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2" sheetId="17" r:id="rId5"/>
    <sheet name="Decision Table" sheetId="18" state="hidden"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7" i="17" l="1"/>
  <c r="A28" i="17" s="1"/>
  <c r="A29" i="17" s="1"/>
  <c r="F30" i="10"/>
  <c r="F29" i="10"/>
  <c r="F28" i="10"/>
  <c r="F27" i="10"/>
  <c r="E30" i="10"/>
  <c r="E29" i="10"/>
  <c r="E28" i="10"/>
  <c r="E27" i="10"/>
  <c r="D30" i="10"/>
  <c r="D29" i="10"/>
  <c r="D28" i="10"/>
  <c r="D27" i="10"/>
  <c r="A30" i="17" l="1"/>
  <c r="A31" i="17" s="1"/>
  <c r="A32" i="17" s="1"/>
  <c r="C30" i="10"/>
  <c r="C29" i="10"/>
  <c r="C28" i="10"/>
  <c r="C27" i="10"/>
  <c r="A33" i="17" l="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B10" i="15" l="1"/>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F18" i="10" l="1"/>
  <c r="F20" i="10" s="1"/>
  <c r="D21" i="10" s="1"/>
  <c r="G52" i="10" s="1"/>
  <c r="D10" i="9"/>
  <c r="C10" i="9"/>
  <c r="B10" i="9"/>
  <c r="A111" i="17" l="1"/>
  <c r="A34" i="17" l="1"/>
  <c r="A36" i="17" s="1"/>
  <c r="A37" i="17" s="1"/>
  <c r="A38" i="17" s="1"/>
  <c r="A39" i="17" s="1"/>
  <c r="A40" i="17" s="1"/>
  <c r="A41" i="17" s="1"/>
  <c r="A42" i="17" s="1"/>
  <c r="A43" i="17" s="1"/>
  <c r="A44" i="17" s="1"/>
  <c r="A45" i="17" s="1"/>
  <c r="A46" i="17" s="1"/>
  <c r="A47" i="17" l="1"/>
  <c r="A113" i="17" l="1"/>
  <c r="A114" i="17" s="1"/>
  <c r="A115" i="17" s="1"/>
  <c r="A117" i="17" s="1"/>
  <c r="A118" i="17" s="1"/>
  <c r="A49" i="17"/>
  <c r="A50" i="17" s="1"/>
  <c r="A51" i="17" s="1"/>
  <c r="A52" i="17" s="1"/>
  <c r="A53" i="17" s="1"/>
  <c r="A54" i="17" s="1"/>
  <c r="A55" i="17" s="1"/>
  <c r="A56" i="17" s="1"/>
  <c r="A57" i="17" s="1"/>
  <c r="A58" i="17" s="1"/>
  <c r="A59" i="17" s="1"/>
  <c r="A60" i="17" s="1"/>
  <c r="A61" i="17" s="1"/>
  <c r="A62" i="17" s="1"/>
  <c r="A63" i="17" s="1"/>
  <c r="A65" i="17" s="1"/>
  <c r="A66" i="17" s="1"/>
  <c r="A67" i="17" s="1"/>
  <c r="A68" i="17" s="1"/>
  <c r="A69" i="17" s="1"/>
  <c r="A120" i="17" l="1"/>
  <c r="A121" i="17" s="1"/>
  <c r="A123" i="17" s="1"/>
  <c r="A124" i="17" s="1"/>
  <c r="A125" i="17" s="1"/>
  <c r="A126" i="17" s="1"/>
  <c r="A127" i="17" s="1"/>
  <c r="A128" i="17" s="1"/>
  <c r="A129" i="17" s="1"/>
  <c r="A130" i="17" s="1"/>
  <c r="A132" i="17" s="1"/>
  <c r="A134" i="17" s="1"/>
  <c r="A136" i="17" s="1"/>
  <c r="A138" i="17" s="1"/>
  <c r="A139" i="17" s="1"/>
  <c r="A141" i="17" s="1"/>
  <c r="A143" i="17" s="1"/>
  <c r="A70" i="17"/>
  <c r="A71" i="17" s="1"/>
  <c r="A72" i="17" s="1"/>
  <c r="A73" i="17" s="1"/>
  <c r="A74" i="17" s="1"/>
  <c r="A75" i="17" s="1"/>
  <c r="A76" i="17" s="1"/>
  <c r="A77" i="17" s="1"/>
  <c r="A78" i="17" s="1"/>
  <c r="A79" i="17" s="1"/>
  <c r="A81" i="17" s="1"/>
  <c r="A82" i="17" s="1"/>
  <c r="A83" i="17" s="1"/>
  <c r="A84" i="17" s="1"/>
  <c r="A86" i="17" s="1"/>
  <c r="A87" i="17" s="1"/>
  <c r="A89" i="17" s="1"/>
  <c r="A90" i="17" s="1"/>
  <c r="A91" i="17" s="1"/>
  <c r="A92" i="17" s="1"/>
  <c r="A93" i="17" s="1"/>
  <c r="A94" i="17" s="1"/>
  <c r="A95" i="17" s="1"/>
  <c r="A96" i="17" s="1"/>
  <c r="A97" i="17" s="1"/>
  <c r="A98" i="17" s="1"/>
  <c r="A99" i="17" s="1"/>
  <c r="A100" i="17" s="1"/>
  <c r="A102" i="17" s="1"/>
  <c r="A104" i="17" s="1"/>
  <c r="A105" i="17" s="1"/>
  <c r="A106" i="17" s="1"/>
  <c r="A107"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<sst xmlns="http://schemas.openxmlformats.org/spreadsheetml/2006/main" count="1537" uniqueCount="669">
  <si>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</si>
  <si>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</si>
  <si>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</si>
  <si>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</si>
  <si>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</si>
  <si>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</si>
  <si>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</si>
  <si>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</si>
  <si>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</si>
  <si>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</si>
  <si>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</si>
  <si>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</si>
  <si>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</si>
  <si>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</si>
  <si>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</si>
  <si>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</si>
  <si>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</si>
  <si>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</si>
  <si>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</si>
  <si>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</si>
  <si>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</si>
  <si>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</si>
  <si>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</si>
  <si>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</si>
  <si>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</si>
  <si>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</si>
  <si>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</si>
  <si>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</si>
  <si>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</si>
  <si>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</si>
  <si>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</si>
  <si>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</si>
  <si>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</si>
  <si>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</si>
  <si>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</si>
  <si>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</si>
  <si>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</si>
  <si>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</si>
  <si>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</si>
  <si>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</si>
  <si>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</si>
  <si>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</si>
  <si>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</si>
  <si>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</si>
  <si>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</si>
  <si>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</si>
  <si>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</si>
  <si>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</si>
  <si>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</si>
  <si>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</si>
  <si>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</si>
  <si>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</si>
  <si>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</si>
  <si>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</si>
  <si>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</si>
  <si>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</si>
  <si>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</si>
  <si>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</si>
  <si>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</si>
  <si>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</si>
  <si>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</si>
  <si>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</si>
  <si>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</si>
  <si>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</si>
  <si>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</si>
  <si>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</si>
  <si>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</si>
  <si>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</si>
  <si>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</si>
  <si>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</si>
  <si>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</si>
  <si>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</si>
  <si>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</si>
  <si>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</si>
  <si>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</si>
  <si>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</si>
  <si>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</si>
  <si>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</si>
  <si>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</si>
  <si>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</si>
  <si>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</si>
  <si>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</si>
  <si>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</si>
  <si>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</si>
  <si>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</si>
  <si>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</si>
  <si>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</si>
  <si>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</si>
  <si>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</si>
  <si>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</si>
  <si>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</si>
  <si>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</si>
  <si>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</si>
  <si>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</si>
  <si>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</si>
  <si>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</si>
  <si>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</si>
  <si>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</si>
  <si>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</si>
  <si>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</si>
  <si>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</si>
  <si>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</si>
  <si>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</si>
  <si>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</si>
  <si>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</si>
  <si>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</si>
  <si>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</si>
  <si>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</si>
  <si>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</si>
  <si>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</si>
  <si>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</si>
  <si>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</si>
  <si>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</si>
  <si>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</si>
  <si>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</si>
  <si>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</si>
  <si>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</si>
  <si>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</si>
  <si>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</si>
  <si>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</si>
  <si>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</si>
  <si>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</si>
  <si>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</si>
  <si>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</si>
  <si>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</si>
  <si>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</si>
  <si>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</si>
  <si>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</si>
  <si>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</si>
  <si>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</si>
  <si>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</si>
  <si>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</si>
  <si>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</si>
  <si>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</si>
  <si>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</si>
  <si>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</si>
  <si>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</si>
  <si>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</si>
  <si>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</si>
  <si>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</si>
  <si>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</si>
  <si>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</si>
  <si>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</si>
  <si>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</si>
  <si>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</si>
  <si>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</si>
  <si>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</si>
  <si>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</si>
  <si>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</si>
  <si>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</si>
  <si>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</si>
  <si>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</si>
  <si>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</si>
  <si>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</si>
  <si>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</si>
  <si>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</si>
  <si>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</si>
  <si>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</si>
  <si>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</si>
  <si>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</si>
  <si>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</si>
  <si>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</si>
  <si>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</si>
  <si>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</si>
  <si>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</si>
  <si>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</si>
  <si>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</si>
  <si>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</si>
  <si>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</si>
  <si>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</si>
  <si>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</si>
  <si>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</si>
  <si>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</si>
  <si>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</si>
  <si>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</si>
  <si>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</si>
  <si>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</si>
  <si>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</si>
  <si>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</si>
  <si>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</si>
  <si>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</si>
  <si>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</si>
  <si>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</si>
  <si>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</si>
  <si>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</si>
  <si>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</si>
  <si>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</si>
  <si>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</si>
  <si>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</si>
  <si>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</si>
  <si>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</si>
  <si>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</si>
  <si>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</si>
  <si>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</si>
  <si>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</si>
  <si>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</si>
  <si>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</si>
  <si>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</si>
  <si>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</si>
  <si>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</si>
  <si>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</si>
  <si>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</si>
  <si>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</si>
  <si>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</si>
  <si>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</si>
  <si>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</si>
  <si>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</si>
  <si>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</si>
  <si>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</si>
  <si>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</si>
  <si>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</si>
  <si>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</si>
  <si>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</si>
  <si>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</si>
  <si>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</si>
  <si>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</si>
  <si>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</si>
  <si>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</si>
  <si>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</si>
  <si>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</si>
  <si>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</si>
  <si>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</si>
  <si>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</si>
  <si>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</si>
  <si>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</si>
  <si>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</si>
  <si>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</si>
  <si>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</si>
  <si>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</si>
  <si>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</si>
  <si>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</si>
  <si>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</si>
  <si>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</si>
  <si>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</si>
  <si>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</si>
  <si>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</si>
  <si>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</si>
  <si>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</si>
  <si>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</si>
  <si>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</si>
  <si>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</si>
  <si>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</si>
  <si>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</si>
  <si>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</si>
  <si>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</si>
  <si>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</si>
  <si>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</si>
  <si>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</si>
  <si>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</si>
  <si>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</si>
  <si>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</si>
  <si>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</si>
  <si>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</si>
  <si>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</si>
  <si>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</si>
  <si>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</si>
  <si>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</si>
  <si>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</si>
  <si>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</si>
  <si>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</si>
  <si>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</si>
  <si>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</si>
  <si>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</si>
  <si>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</si>
  <si>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</si>
  <si>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</si>
  <si>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</si>
  <si>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</si>
  <si>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</si>
  <si>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</si>
  <si>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</si>
  <si>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</si>
  <si>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</si>
  <si>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</si>
  <si>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</si>
  <si>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</si>
  <si>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</si>
  <si>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</si>
  <si>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</si>
  <si>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</si>
  <si>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</si>
  <si>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</si>
  <si>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</si>
  <si>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</si>
  <si>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</si>
  <si>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</si>
  <si>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</si>
  <si>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</si>
  <si>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</si>
  <si>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</si>
  <si>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</si>
  <si>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</si>
  <si>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</si>
  <si>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</si>
  <si>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</si>
  <si>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</si>
  <si>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</si>
  <si>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</si>
  <si>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</si>
  <si>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</si>
  <si>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</si>
  <si>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</si>
  <si>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</si>
  <si>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</si>
  <si>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</si>
  <si>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</si>
  <si>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</si>
  <si>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</si>
  <si>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</si>
  <si>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</si>
  <si>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</si>
  <si>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</si>
  <si>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</si>
  <si>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</si>
  <si>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</si>
  <si>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</si>
  <si>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</si>
  <si>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</si>
  <si>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</si>
  <si>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</si>
  <si>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</si>
  <si>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</si>
  <si>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</si>
  <si>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</si>
  <si>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</si>
  <si>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</si>
  <si>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</si>
  <si>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</si>
  <si>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</si>
  <si>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</si>
  <si>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</si>
  <si>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</si>
  <si>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</si>
  <si>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</si>
  <si>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</si>
  <si>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</si>
  <si>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</si>
  <si>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</si>
  <si>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</si>
  <si>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</si>
  <si>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</si>
  <si>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</si>
  <si>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</si>
  <si>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</si>
  <si>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</si>
  <si>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</si>
  <si>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</si>
  <si>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</si>
  <si>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</si>
  <si>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</si>
  <si>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</si>
  <si>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</si>
  <si>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</si>
  <si>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</si>
  <si>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</si>
  <si>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</si>
  <si>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</si>
  <si>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</si>
  <si>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</si>
  <si>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</si>
  <si>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</si>
  <si>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</si>
  <si>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</si>
  <si>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</si>
  <si>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</si>
  <si>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</si>
  <si>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</si>
  <si>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</si>
  <si>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</si>
  <si>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</si>
  <si>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</si>
  <si>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</si>
  <si>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</si>
  <si>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</si>
  <si>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</si>
  <si>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</si>
  <si>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</si>
  <si>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</si>
  <si>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</si>
  <si>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</si>
  <si>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</si>
  <si>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</si>
  <si>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</si>
  <si>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</si>
  <si>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</si>
  <si>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</si>
  <si>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</si>
  <si>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</si>
  <si>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</si>
  <si>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</si>
  <si>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</si>
  <si>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</si>
  <si>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</si>
  <si>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</si>
  <si>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</si>
  <si>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</si>
  <si>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</si>
  <si>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</si>
  <si>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</si>
  <si>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</si>
  <si>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</si>
  <si>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</si>
  <si>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</si>
  <si>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</si>
  <si>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</si>
  <si>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</si>
  <si>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Verify UI for Sign Up Function following UI check list</t>
  </si>
  <si>
    <t xml:space="preserve">Verify that user can enter when numeric values </t>
  </si>
  <si>
    <t>Verify that the initial data is blank</t>
  </si>
  <si>
    <t>Verify that user can enter 10 characters</t>
  </si>
  <si>
    <t>Verify that user can enter 6 characters</t>
  </si>
  <si>
    <t>Verify that user can enter alphabetic values</t>
  </si>
  <si>
    <t>Verify that user can enter between 6 and 50  characters</t>
  </si>
  <si>
    <t>Verify that user can enter 50 characters</t>
  </si>
  <si>
    <t>Verify that 1 to 31 is displayed in the "Day" drop down list</t>
  </si>
  <si>
    <t>Verify that 1 to 12 is displayed in the "Month" drop down list</t>
  </si>
  <si>
    <t>Verify that the box is checked by default</t>
  </si>
  <si>
    <t>5. Check box</t>
  </si>
  <si>
    <t>Verify that user can click to check the box</t>
  </si>
  <si>
    <t>Verify that user can click to uncheck the box</t>
  </si>
  <si>
    <t>6. Sign up with phone number</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</si>
  <si>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</si>
  <si>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</si>
  <si>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</si>
  <si>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</si>
  <si>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</si>
  <si>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</si>
  <si>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</si>
  <si>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</si>
  <si>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</si>
  <si>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</si>
  <si>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</si>
  <si>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when user selects future dates, error message is shown</t>
  </si>
  <si>
    <t>7. Sign up with Email</t>
  </si>
  <si>
    <t>8. Sign up with Facebook</t>
  </si>
  <si>
    <t>9. Sign up with Google</t>
  </si>
  <si>
    <t>10. Hyperlink</t>
  </si>
  <si>
    <t>Verify that when user click on the "Terms of Use" link, they will be directed to another screen</t>
  </si>
  <si>
    <t>Verify that when user click on the "Privacy Policy" link, they will be directed to another screen</t>
  </si>
  <si>
    <t>Verify that user scroll up the list</t>
  </si>
  <si>
    <t>Verify that user scroll down the list</t>
  </si>
  <si>
    <t>11. X button</t>
  </si>
  <si>
    <t>12. Tab keyboard</t>
  </si>
  <si>
    <t>Verify that the values in the field is sorted ascendingly</t>
  </si>
  <si>
    <t>Verify that inputed data is encrypted</t>
  </si>
  <si>
    <t xml:space="preserve">2. Password </t>
  </si>
  <si>
    <t xml:space="preserve">Verify that user can enter numeric values </t>
  </si>
  <si>
    <t>Verify that when user enter alphabetic values, error message will be shown</t>
  </si>
  <si>
    <t>Verify that when user enter special characters, error message will be shown</t>
  </si>
  <si>
    <t>Verify that when user enter/paste space into the field, error message will be shown</t>
  </si>
  <si>
    <t xml:space="preserve">Verify that when user enter &lt; 10 characters, error message will be shown </t>
  </si>
  <si>
    <t xml:space="preserve">Verify that when user enter &gt; 10 characters, error message will be shown </t>
  </si>
  <si>
    <t xml:space="preserve">Verify that when user enter &lt; 6 characters, error message will be shown </t>
  </si>
  <si>
    <t xml:space="preserve">Verify that when user enter &gt; 6 characters, error message will be shown </t>
  </si>
  <si>
    <t xml:space="preserve">Verify that when user enter only numeric values, error message will be shown </t>
  </si>
  <si>
    <t xml:space="preserve">Verify that when user enter only alphabetic values, error message will be shown </t>
  </si>
  <si>
    <t xml:space="preserve">Verify that when user enter only special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</si>
  <si>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</si>
  <si>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</si>
  <si>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</si>
  <si>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Verify that user can select any value (i.e, "male" and "female") in the drop down list</t>
  </si>
  <si>
    <t xml:space="preserve">Verify when user enter special characters, error message will be shown </t>
  </si>
  <si>
    <t>Verify that when user enter phone number that is already registered, error message will be shown</t>
  </si>
  <si>
    <t>Verify that when user enter an expired code, error message will be shown</t>
  </si>
  <si>
    <t>7. Email address</t>
  </si>
  <si>
    <t xml:space="preserve">Verify that when user leave the field blank, error message will be shown </t>
  </si>
  <si>
    <t>UI for Sign Up Function is properly designed</t>
  </si>
  <si>
    <t>No error message is shown</t>
  </si>
  <si>
    <t>Error message "Please enter a valid phone number." is shown</t>
  </si>
  <si>
    <t>There is no data in the field</t>
  </si>
  <si>
    <t>Placeholder "Please enter your phone number" is displayed</t>
  </si>
  <si>
    <t>Placeholder "Please enter your phone number" disappears</t>
  </si>
  <si>
    <t xml:space="preserve">1. Open sign up page
2. Observe UI for Sign Up Function </t>
  </si>
  <si>
    <t>1. Open sign up page
2. Click on phone number field
3. Enter numeric values onto the field</t>
  </si>
  <si>
    <t>1. Open sign up page
2. Click on phone number field
3. Enter alphabetic values onto the field</t>
  </si>
  <si>
    <t>1. Open sign up page
2. Click on phone number field
3. Enter special characters onto the field</t>
  </si>
  <si>
    <t>1. Open sign up page
2. Observe the phone number field</t>
  </si>
  <si>
    <t>1. Open sign up page
2. Click on phone number field</t>
  </si>
  <si>
    <t>1. Open sign up page
2. Click on the phone number field
3. Leave the phone number field blank
4. Click on a different field</t>
  </si>
  <si>
    <t>Error message "Please enter Phone number" is shown</t>
  </si>
  <si>
    <t>1. Open sign up page
2. Click on the phone number field
3. Enter/Paste space onto the field</t>
  </si>
  <si>
    <t>Verify that when user enter/paste space onto the field, error message will be shown</t>
  </si>
  <si>
    <t>1. Open sign up page
2. Click on the phone number field
3. Enter numeric values with spaces between them</t>
  </si>
  <si>
    <t>The system automatically trims inputed data
Eg: 093 646 23 10 -&gt; 0936462310</t>
  </si>
  <si>
    <t>1. Open sign up page
2. Click on the phone number field
3. Enter &lt; 10 numbers onto the field</t>
  </si>
  <si>
    <t>1. Open sign up page
2. Click on the phone number field
3. Enter = 10 numbers onto the field</t>
  </si>
  <si>
    <t>1. Open sign up page
2. Click on the phone number field
3. Enter &gt; 10 numbers onto the field</t>
  </si>
  <si>
    <t>Error message "The length of Phone number should be 10 characters"</t>
  </si>
  <si>
    <t>0936462310</t>
  </si>
  <si>
    <t>abcdefghik</t>
  </si>
  <si>
    <t>Verify that the system automatically trims spaces between phone number</t>
  </si>
  <si>
    <t xml:space="preserve">Case 1: javascript
Case 2: html (Eg: &lt;p&gt;, &lt;p/&gt;,...)
Case 3: @#$%^&amp;* </t>
  </si>
  <si>
    <t>093 646 23 10</t>
  </si>
  <si>
    <t>093646</t>
  </si>
  <si>
    <t>093646231010</t>
  </si>
  <si>
    <t>1. Open sign up page
2. Click on SMS code field
3. Enter numeric values onto the field</t>
  </si>
  <si>
    <t>1. Open sign up page
2. Click on SMS code field
3. Enter alphabetic values onto the field</t>
  </si>
  <si>
    <t>1. Open sign up page
2. Click on SMS code field
3. Enter special characters onto the field</t>
  </si>
  <si>
    <t>1. Open sign up page
2. Observe the SMS code field</t>
  </si>
  <si>
    <t>1. Open sign up page
2. Click on SMS code field</t>
  </si>
  <si>
    <t>1. Open sign up page
2. Click on the SMS code field
3. Leave the SMS code field blank
4. Click on a different field</t>
  </si>
  <si>
    <t>1. Open sign up page
2. Click on the SMS code field
3. Enter/Paste space onto the field</t>
  </si>
  <si>
    <t>1. Open sign up page
2. Click on the SMS code field
3. Enter &lt; 6 numbers onto the field</t>
  </si>
  <si>
    <t>1. Open sign up page
2. Click on the SMS code field
3. Enter = 6 numbers onto the field</t>
  </si>
  <si>
    <t>1. Open sign up page
2. Click on the SMS code field
3. Enter &gt; 6 numbers onto the field</t>
  </si>
  <si>
    <t>1. Open sign up page
2. Click on the SMS code field
3. Enter an expired code</t>
  </si>
  <si>
    <t>Error message "Phone number is already registered"</t>
  </si>
  <si>
    <t>0936462310 (Condition: registered phone number)</t>
  </si>
  <si>
    <t>Error message "Please enter a valid SMS Verification Code." is shown</t>
  </si>
  <si>
    <t>Placeholder "Please enter your SMS Verification Code" is displayed</t>
  </si>
  <si>
    <t>Placeholder "Please enter your SMS Verification Code" disappears</t>
  </si>
  <si>
    <t>Error message "Please enter SMS Verification Code" is shown</t>
  </si>
  <si>
    <t xml:space="preserve">Error message "SMS Verification Code is expired" is shown </t>
  </si>
  <si>
    <t>abcdef</t>
  </si>
  <si>
    <t>666666 (Condition: expired code)</t>
  </si>
  <si>
    <t>Error message "Please enter 6 digits" is shown</t>
  </si>
  <si>
    <t>1. Open sign up page
2. Observe the password field</t>
  </si>
  <si>
    <t>1. Open sign up page
2. Click on password field</t>
  </si>
  <si>
    <t>1. Open sign up page
2. Click on the password field
3. Leave the password field blank
4. Click on a different field</t>
  </si>
  <si>
    <t>1. Open sign up page
2. Click on the password field
3. Enter/Paste space onto the field</t>
  </si>
  <si>
    <t>1. Open sign up page
2. Click on the password field
3. Enter &lt; 6 numbers onto the field</t>
  </si>
  <si>
    <t>1. Open sign up page
2. Click on the password field
3. Enter = 6 numbers onto the field</t>
  </si>
  <si>
    <t>1. Open sign up page
2. Click on the password field
3. Enter between 6 and 50 numbers onto the field</t>
  </si>
  <si>
    <t>1. Open sign up page
2. Click on the password field
3. Enter = 50 numbers onto the field</t>
  </si>
  <si>
    <t>1. Open sign up page
2. Click on the password field
3. Enter &gt; 50 numbers onto the field</t>
  </si>
  <si>
    <t>1. Open sign up page
2. Click on password field
3. Enter only numeric values onto the field</t>
  </si>
  <si>
    <t>1. Open sign up page
2. Click on password field
3. Enter only alphabetic values onto the field</t>
  </si>
  <si>
    <t>1. Open sign up page
2. Click on password field
3. Enter only special characters onto the field</t>
  </si>
  <si>
    <t>1. Open sign up page
2. Click on password field
3. Enter numeric and alphabetic values onto the field</t>
  </si>
  <si>
    <t>1. Open sign up page
2. Click on password field
3. Enter numeric values, alphabetic values, and special characters onto the field</t>
  </si>
  <si>
    <t>Error message "Password should contain alphabetic and numeric 
characters." is shown</t>
  </si>
  <si>
    <t>Error message "The length of Password should be 
6-50 characters." is shown</t>
  </si>
  <si>
    <t>Placeholder "Minimum 6 characters with a number and a letter" is displayed</t>
  </si>
  <si>
    <t>Error message "Please enter Password value" is shown</t>
  </si>
  <si>
    <t>abc666</t>
  </si>
  <si>
    <t>@bc666</t>
  </si>
  <si>
    <t>ab66</t>
  </si>
  <si>
    <t>abcdef666666</t>
  </si>
  <si>
    <t>qwertyuiopasdfghjklzxcvbnm123456789012345678901234</t>
  </si>
  <si>
    <t>qwertyuiopasdfghjklzxcvbnm1234567890123456789012346666</t>
  </si>
  <si>
    <t>Verify that when user select day after 28 for Ferbuary when it is not a leap year, error message is shown</t>
  </si>
  <si>
    <t>Verify that when user select day after 29 for Ferbuary when it is not a leap year, error message is shown</t>
  </si>
  <si>
    <t>Verify that placeholder disappears when user enter data onto the field</t>
  </si>
  <si>
    <t>Verify that user can select any date before the current date</t>
  </si>
  <si>
    <t>Verify that user can select the current date</t>
  </si>
  <si>
    <t>Verify that when user select Day 31 for April, June, September, and November; error message is shown</t>
  </si>
  <si>
    <t>Verify that user can select between Day 1 and Day 28 for February when it is not a leap year</t>
  </si>
  <si>
    <t>Verify that user can select between Day 1 and Day 29 for February when it is a leap year</t>
  </si>
  <si>
    <t>Verify that user can enter valid email adress</t>
  </si>
  <si>
    <t>Verify that when user enter email adress that was already registered, error message will be shown</t>
  </si>
  <si>
    <t>Verify that user can slide across the slider</t>
  </si>
  <si>
    <t>Verify that when user click on the X button, the field is cleared</t>
  </si>
  <si>
    <t>Verify that user cannot manually enter data into the field</t>
  </si>
  <si>
    <t>Placeholders "Month", "Day", "Year" are displayed</t>
  </si>
  <si>
    <t>Verify that user cannot manually enter data onto the field</t>
  </si>
  <si>
    <t>Nothing happens when user enter data onto the field</t>
  </si>
  <si>
    <t>1. Open sign up page
2. Click on the "Month" field
3. Observe the "Month" drop down list</t>
  </si>
  <si>
    <t>1. Open sign up page
2. Click on the "Day" field
3. Observe the "Day" drop down list</t>
  </si>
  <si>
    <t>Verify that 1900 to 2022 is displayed in the "Year" drop down list</t>
  </si>
  <si>
    <t>1. Open sign up page
2. Click on the "Year" field
3. Observe the "Year" drop down list</t>
  </si>
  <si>
    <t>Values 1 to 12 are displayed in the drop down list</t>
  </si>
  <si>
    <t>Values 1 to 31 are displayed in the drop down list</t>
  </si>
  <si>
    <t>Values 1900 to 2022 are displayed in the drop down list</t>
  </si>
  <si>
    <t>1. Open sign up page
2. Click on the "Month"/"Day"/"Year" field
3. Enter data onto the field</t>
  </si>
  <si>
    <t>1. Open sign up page
2. Click on the "Month"/"Day"/"Year" field
3. Observe the "Month"/"Day"/"Year" field</t>
  </si>
  <si>
    <t>The values in the "Month"/"Day"/"Year" fields are sorted from smallest to largest</t>
  </si>
  <si>
    <t>1. Open sign up page
2. Click on the "Month"/"Day"/"Year" field
3. Select any date before the current date</t>
  </si>
  <si>
    <t>1. Open sign up page
2. Click on the "Month"/"Day"/"Year" field
3. Select the current date</t>
  </si>
  <si>
    <t>1. Open sign up page
2. Click on the "Month"/"Day"/"Year" field
3. Select any date after the current date</t>
  </si>
  <si>
    <t>Error message "Please choose a valid date" is displayed</t>
  </si>
  <si>
    <t>1. Open sign up page
2. Click on the "Month"/"Day"/"Year" field
3. Select Day 31 for April, June, September, November</t>
  </si>
  <si>
    <t>Precondition: the year selected is not a leap year
1. Open sign up page
Click on the "Month"/"Day"/"Year" field
3. Select between Day 1 and Day 28 for February</t>
  </si>
  <si>
    <t>Precondition: the year selected is not a leap year
1. Open sign up page
Click on the "Month"/"Day"/"Year" field
3. Select day after 28 for February</t>
  </si>
  <si>
    <t>Precondition: the year selected is a leap year
1. Open sign up page
Click on the "Month"/"Day"/"Year" field
3. Select between Day 1 and Day 29 for February</t>
  </si>
  <si>
    <t>Precondition: the year selected is a leap year
1. Open sign up page
Click on the "Month"/"Day"/"Year" field
3. Select day after 29 for February</t>
  </si>
  <si>
    <t>1. Open sign up page
2. Observe the "Month"/"Day"/"Year" field</t>
  </si>
  <si>
    <t>1. Open sign up page
2. Observe the gender field</t>
  </si>
  <si>
    <t>1. Open sign up page
2. Click on the gender field
3. Enter data onto the field</t>
  </si>
  <si>
    <t>1. Open sign up page
2. Click on the gender field
3. Select any value ("male", "female") in the drop down list</t>
  </si>
  <si>
    <t>Placeholder "Select" is displayed</t>
  </si>
  <si>
    <t>User can select "male"/"female" values in the list</t>
  </si>
  <si>
    <t>1. Open sign up page
2. Click on full name field
3. Enter only numeric values onto the field</t>
  </si>
  <si>
    <t>1. Open sign up page
2. Click on full name field
3. Enter only alphabetic values onto the field</t>
  </si>
  <si>
    <t>1. Open sign up page
2. Click on full name field
3. Enter only special characters onto the field</t>
  </si>
  <si>
    <t>1. Open sign up page
2. Click on full name field
3. Enter numeric and alphabetic values onto the field</t>
  </si>
  <si>
    <t>1. Open sign up page
2. Click on full name field
3. Enter numeric values, alphabetic values, and special characters onto the field</t>
  </si>
  <si>
    <t>1. Open sign up page
2. Observe the full name field</t>
  </si>
  <si>
    <t>1. Open sign up page
2. Click on full name field</t>
  </si>
  <si>
    <t>1. Open sign up page
2. Click on the full name field
3. Leave the full name field blank
4. Click on a different field</t>
  </si>
  <si>
    <t>1. Open sign up page
2. Click on the full name field
3. Enter/Paste space onto the field</t>
  </si>
  <si>
    <t>1. Open sign up page
2. Click on the full name field
3. Enter &lt; 6 numbers onto the field</t>
  </si>
  <si>
    <t>1. Open sign up page
2. Click on the full name field
3. Enter = 6 numbers onto the field</t>
  </si>
  <si>
    <t>1. Open sign up page
2. Click on the full name field
3. Enter between 6 and 50 numbers onto the field</t>
  </si>
  <si>
    <t>1. Open sign up page
2. Click on the full name field
3. Enter = 50 numbers onto the field</t>
  </si>
  <si>
    <t>1. Open sign up page
2. Click on the full name field
3. Enter &gt; 50 numbers onto the field</t>
  </si>
  <si>
    <t>Error message "Name should not contain special characters." is shown</t>
  </si>
  <si>
    <t>Placeholder "First Last" is displayed</t>
  </si>
  <si>
    <t>Placeholder "First Last" disappears</t>
  </si>
  <si>
    <t>Error message "Please enter Full Namee" is shown</t>
  </si>
  <si>
    <t>Error message "The name length should be 6 - 50 
characters." is shown</t>
  </si>
  <si>
    <t>1. Open sign up page
2. Observe the check box</t>
  </si>
  <si>
    <t>The box is checked by default</t>
  </si>
  <si>
    <t>1. Open sign up with email page
2. Click on the email field
3. Enter valid email adress</t>
  </si>
  <si>
    <t>nguyenthuanh@gmail.com</t>
  </si>
  <si>
    <t>Verify that when user enter email adress in the wrong format, error message will be shown</t>
  </si>
  <si>
    <t>1. Open sign up with email page
2. Click on the email field
3. Enter email address in the wrong format</t>
  </si>
  <si>
    <t>Error message "The email you entered is not a valid email address" is shown</t>
  </si>
  <si>
    <t>nguyenthuanhgmail.com</t>
  </si>
  <si>
    <t>1. Open sign up with email page
2. Click on the email field
3. Enter email address that is already registered</t>
  </si>
  <si>
    <t>1. Open sign up page
2. Click on the email field
3. Leave the email field blank
4. Click on a different field</t>
  </si>
  <si>
    <t>Verify that when user enter valid phone number and slides to get email, the new field "SMS Verifcation Code" appears</t>
  </si>
  <si>
    <t>Error message "The email you entered is already registered" is shown</t>
  </si>
  <si>
    <t>Error message "Please enter email address" is shown</t>
  </si>
  <si>
    <t>nguyenthuanh@gmail.com (Condition: registered email address)</t>
  </si>
  <si>
    <t>1. Slider</t>
  </si>
  <si>
    <t>1. Open sign up page
2. Slide across the slider</t>
  </si>
  <si>
    <t>1. Open sign up page
2. Enter valid phone number
3. Slide across the slider</t>
  </si>
  <si>
    <t>New field "SMS Verificaton Code" appears</t>
  </si>
  <si>
    <t>The &gt;&gt; button slides across the slider</t>
  </si>
  <si>
    <t>1. Open sign up page
2. Enter data onto the password field</t>
  </si>
  <si>
    <t>Verify that user can click on the eye icon to show the password</t>
  </si>
  <si>
    <t>Verify that user can click on the eye icon to hide the password</t>
  </si>
  <si>
    <t>1. The eye icon is opened
2. Password is shown</t>
  </si>
  <si>
    <t>1. The eye icon is closed
2. Password is hidden</t>
  </si>
  <si>
    <t>Password entered is encrypted</t>
  </si>
  <si>
    <t>1. Open sign up page
2. Click on the "Month"/"Day"/"Year" drop down list
3. Scroll up the "Month"/"Day"/"Year" list</t>
  </si>
  <si>
    <t>The values in the "Month"/"Day"/"Year" lists are scrolled up</t>
  </si>
  <si>
    <t>1. Open sign up page
2. Click on the "Month"/"Day"/"Year" drop down list
3. Scroll down the "Month"/"Day"/"Year" list</t>
  </si>
  <si>
    <t>The values in the "Month"/"Day"/"Year" lists are scrolled down</t>
  </si>
  <si>
    <t>3. Drop down list - Birthday</t>
  </si>
  <si>
    <t>Precondition: the box is unchecked 
1. Open sign up page
2. Click on the check box</t>
  </si>
  <si>
    <t>Precondition: the box is checked 
1. Open sign up page
2. Click on the check box</t>
  </si>
  <si>
    <t>The box is checked</t>
  </si>
  <si>
    <t xml:space="preserve">The box is unchecked </t>
  </si>
  <si>
    <t>Precondition: password is hidden
1. Open sign up page
2. Click on the eye icon at the end of the password field</t>
  </si>
  <si>
    <t>Precondition: password is shown
1. Open sign up page
2. Click on the eye icon at the end of the password field</t>
  </si>
  <si>
    <t>1. Open sign up page
2. Click on the phone number field
3. Enter a phone number that is already registered</t>
  </si>
  <si>
    <t xml:space="preserve">Verify that user cannot sign up when they enter invalid SMS Code while other fields valid </t>
  </si>
  <si>
    <t>1. Open sign up page 
2. Enter valid phone number
3. Enter invalid SMS Code
4. Enter valid password
5. Select valid birthday
6. Select any value in the gender field
7. Enter valid full name
8. Click sign up</t>
  </si>
  <si>
    <t>1. Open sign up page 
2. Enter invalid phone number
3. Enter valid SMS Code
4. Enter valid password
5. Select valid birthday
6. Select any value in the gender field
7. Enter valid full name
8. Click sign up</t>
  </si>
  <si>
    <t>1. Open sign up page 
2. Enter valid phone number
3. Enter valid SMS Code
4. Enter invalid password
5. Select valid birthday
6. Select any value in the gender field
7. Enter valid full name
8. Click sign up</t>
  </si>
  <si>
    <t>1. Open sign up page 
2. Enter valid phone number
3. Enter valid SMS Code
4. Enter valid password
5. Select valid birthday
6. Select any value in the gender field
7. Enter invalid full name
8. Click sign up</t>
  </si>
  <si>
    <t>1. Open sign up page 
2. Enter valid phone number
3. Enter invalid SMS Code
4. Enter valid password
5. Select invalid birthday
6. Select any value in the gender field
7. Enter valid full name
8. Click sign up</t>
  </si>
  <si>
    <t>1. Sign up unsucessful 
2. Error messages are shown for invalid fields</t>
  </si>
  <si>
    <t>1. Open sign up page 
2. Enter valid phone number
3. Enter valid SMS Code
4. Enter valid password
5. Enter valid full name
6. Click sign up</t>
  </si>
  <si>
    <t>1. Open sign up page 
2. Enter invalid phone number
3. Enter invalid SMS Code
4. Enter invalid password
5. Select invalid birthday
6. Select any value in the gender field
7. Enter invalid full name
8. Click sign up</t>
  </si>
  <si>
    <t>1. Open sign up page 
2. Enter valid phone number
3. Enter valid SMS Code
4. Enter valid password
5. Select valid birthday
6. Select any value in the gender field
7. Enter valid full name
8. Click sign up</t>
  </si>
  <si>
    <t>Sign up successful</t>
  </si>
  <si>
    <t>1. Phone number: 0936462310 
2. SMS Code: 6666
3. Password: abc666
4. Full name: xyz111</t>
  </si>
  <si>
    <t>1. Phone number: 0936462310 
2. SMS Code: 666666
3. Password: abc666
4. Full name: xyz111</t>
  </si>
  <si>
    <t>1. Phone number: 093646231010 
2. SMS Code: 666666
3. Password: abc666
4. Full name: xyz111</t>
  </si>
  <si>
    <t>1. Phone number: 0936462310 
2. SMS Code: 666666
3. Password: ab66
4. Full name: xyz111</t>
  </si>
  <si>
    <t>1. Phone number: 0936462310 
2. SMS Code: 666666
3. Password: abc666
4. Full name: xy11</t>
  </si>
  <si>
    <t>1. Phone number: 093646231010
2. SMS Code: 6666
3. Password: ab66
4. Full name: xy11</t>
  </si>
  <si>
    <t>1. Open sign up page 
2. Click on "Sign up with Email" button</t>
  </si>
  <si>
    <t>1. Open sign up page 
2. Click on "Sign up with Facebook" button</t>
  </si>
  <si>
    <t>1. Open sign up page 
2. Click on "Sign up with Google" button</t>
  </si>
  <si>
    <t>Pop-up is displayed, asking user to choose an account to sign up</t>
  </si>
  <si>
    <t>Pop-up is displayed, asking if user is ready to continue sign up with Facebook</t>
  </si>
  <si>
    <t>1. Open sign up page 
2. Click on the X button at the end of phone number/password/fullname fields</t>
  </si>
  <si>
    <t>The phone number/password/fullname field is cleared</t>
  </si>
  <si>
    <t>1. Open sign up page 
2. Click on "Terms of Use" link</t>
  </si>
  <si>
    <t>User is directed to "Sign up with Email" screen</t>
  </si>
  <si>
    <t>1. Open sign up page 
2. Click on "Privacy Policy" button</t>
  </si>
  <si>
    <t>1. Open sign up page
2. Press on the tab key</t>
  </si>
  <si>
    <t>User is navigated to the next field</t>
  </si>
  <si>
    <t>Verify that when user press on the tab key, they will be navigated to another field</t>
  </si>
  <si>
    <t>User is directed to "Terms of Use" screen</t>
  </si>
  <si>
    <t>User is directed to "Privacy Policy"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</si>
</sst>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287">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3" fillId="11" borderId="15"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6" fillId="0" borderId="0" xfId="0" applyFont="1" applyAlignment="1">
      <alignment vertical="center"/>
    </xf>
    <xf numFmtId="0" fontId="37" fillId="10" borderId="6" xfId="0" applyFont="1" applyFill="1" applyBorder="1" applyAlignment="1">
      <alignment horizontal="left" vertical="center"/>
    </xf>
    <xf numFmtId="0" fontId="37" fillId="10" borderId="6" xfId="0" applyFont="1" applyFill="1" applyBorder="1" applyAlignment="1">
      <alignment vertical="center"/>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9" borderId="15" xfId="0" applyFont="1" applyFill="1" applyBorder="1" applyAlignment="1">
      <alignment horizontal="left" vertical="center"/>
    </xf>
    <xf numFmtId="0" fontId="37" fillId="9" borderId="6" xfId="0" applyFont="1" applyFill="1" applyBorder="1" applyAlignment="1">
      <alignment vertical="center"/>
    </xf>
    <xf numFmtId="0" fontId="37" fillId="9" borderId="6" xfId="5" applyFont="1" applyFill="1" applyBorder="1" applyAlignment="1">
      <alignment horizontal="center" vertical="center" wrapText="1"/>
    </xf>
    <xf numFmtId="0" fontId="36" fillId="3" borderId="0" xfId="0" applyFont="1" applyFill="1" applyAlignment="1">
      <alignment vertical="center"/>
    </xf>
    <xf numFmtId="0" fontId="1" fillId="6" borderId="0" xfId="0" applyFont="1" applyFill="1" applyAlignment="1">
      <alignment horizontal="left" vertical="center"/>
    </xf>
    <xf numFmtId="0" fontId="1" fillId="6" borderId="0" xfId="0" applyFont="1" applyFill="1" applyAlignment="1">
      <alignment vertical="center"/>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0" borderId="15"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3" borderId="15" xfId="0" applyFont="1" applyFill="1" applyBorder="1" applyAlignment="1">
      <alignment horizontal="left" vertical="center"/>
    </xf>
    <xf numFmtId="0" fontId="3" fillId="11" borderId="16" xfId="5" applyFont="1" applyFill="1" applyBorder="1" applyAlignment="1">
      <alignment horizontal="left" vertical="center"/>
    </xf>
    <xf numFmtId="0" fontId="3" fillId="11" borderId="0" xfId="5" applyFont="1" applyFill="1" applyBorder="1" applyAlignment="1">
      <alignment horizontal="left" vertical="center"/>
    </xf>
    <xf numFmtId="0" fontId="3" fillId="24" borderId="0" xfId="5" applyFont="1" applyFill="1" applyBorder="1" applyAlignment="1">
      <alignment horizontal="left" vertical="center"/>
    </xf>
    <xf numFmtId="0" fontId="47" fillId="24" borderId="15" xfId="5" applyFont="1" applyFill="1" applyBorder="1" applyAlignment="1">
      <alignment horizontal="left" vertical="center"/>
    </xf>
    <xf numFmtId="0" fontId="47" fillId="24" borderId="15" xfId="5"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0" xfId="0" applyFont="1" applyBorder="1" applyAlignment="1">
      <alignment horizontal="left" vertical="center"/>
    </xf>
    <xf numFmtId="0" fontId="36" fillId="0" borderId="0" xfId="0" applyFont="1" applyBorder="1" applyAlignment="1">
      <alignment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9" borderId="15" xfId="5" applyFont="1" applyFill="1" applyBorder="1" applyAlignment="1">
      <alignment horizontal="left" vertical="center" wrapText="1"/>
    </xf>
    <xf numFmtId="0" fontId="1" fillId="9" borderId="16" xfId="0" applyFont="1" applyFill="1" applyBorder="1" applyAlignment="1">
      <alignment horizontal="left" vertical="center" wrapText="1"/>
    </xf>
    <xf numFmtId="0" fontId="1" fillId="9" borderId="15" xfId="0" quotePrefix="1" applyFont="1" applyFill="1" applyBorder="1" applyAlignment="1">
      <alignment horizontal="left" vertical="center" wrapText="1"/>
    </xf>
    <xf numFmtId="0" fontId="47" fillId="24" borderId="16" xfId="5" applyFont="1" applyFill="1" applyBorder="1" applyAlignment="1">
      <alignment horizontal="left" vertical="center"/>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3" fillId="19" borderId="7" xfId="0" applyFont="1" applyFill="1" applyBorder="1" applyAlignment="1">
      <alignment horizontal="center" vertical="center" wrapText="1"/>
    </xf>
    <xf numFmtId="0" fontId="5" fillId="0" borderId="0" xfId="0" applyFont="1" applyAlignment="1">
      <alignment horizontal="right" vertical="center"/>
    </xf>
    <xf numFmtId="0" fontId="64" fillId="8" borderId="0" xfId="0" applyFont="1" applyFill="1" applyAlignment="1">
      <alignment horizontal="center" vertical="center"/>
    </xf>
    <xf numFmtId="0" fontId="6" fillId="0" borderId="17" xfId="0" applyFont="1" applyBorder="1" applyAlignment="1">
      <alignment horizontal="right" vertical="center"/>
    </xf>
    <xf numFmtId="0" fontId="1" fillId="0" borderId="6" xfId="5" applyFont="1" applyBorder="1" applyAlignment="1">
      <alignment horizontal="left" vertical="top" wrapText="1"/>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164" fontId="1" fillId="0" borderId="6" xfId="5" applyNumberFormat="1"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165" fontId="30" fillId="3" borderId="0" xfId="7" applyFont="1" applyFill="1" applyAlignment="1">
      <alignment horizontal="left" vertical="top"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5" xfId="7" applyFont="1" applyFill="1" applyBorder="1" applyAlignment="1">
      <alignment horizontal="center" vertical="center" wrapText="1"/>
    </xf>
    <xf numFmtId="165" fontId="3" fillId="2" borderId="16" xfId="7" applyFont="1" applyFill="1" applyBorder="1" applyAlignment="1">
      <alignment horizontal="center" vertical="center" wrapText="1"/>
    </xf>
    <xf numFmtId="165" fontId="3" fillId="2" borderId="11"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xf numFmtId="165" fontId="46" fillId="0" borderId="6" xfId="7" applyFont="1" applyBorder="1" applyAlignment="1">
      <alignment horizontal="left" vertical="top" wrapText="1"/>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0" fontId="4" fillId="9" borderId="6" xfId="4" quotePrefix="1" applyFill="1" applyBorder="1" applyAlignment="1">
      <alignment horizontal="left"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10410</xdr:colOff>
      <xdr:row>0</xdr:row>
      <xdr:rowOff>10410</xdr:rowOff>
    </xdr:from>
    <xdr:to>
      <xdr:col>18</xdr:col>
      <xdr:colOff>605872</xdr:colOff>
      <xdr:row>21</xdr:row>
      <xdr:rowOff>141111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10" y="10410"/>
          <a:ext cx="11517462" cy="3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nguyenthuanh@gmail.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25" t="s">
        <v>2</v>
      </c>
      <c r="B4" s="226"/>
      <c r="C4" s="226"/>
      <c r="D4" s="226"/>
      <c r="E4" s="227"/>
      <c r="F4" s="18"/>
    </row>
    <row r="5" spans="1:6">
      <c r="A5" s="228" t="s">
        <v>3</v>
      </c>
      <c r="B5" s="228"/>
      <c r="C5" s="229" t="s">
        <v>4</v>
      </c>
      <c r="D5" s="229"/>
      <c r="E5" s="229"/>
      <c r="F5" s="18"/>
    </row>
    <row r="6" spans="1:6" ht="29.25" customHeight="1">
      <c r="A6" s="230" t="s">
        <v>394</v>
      </c>
      <c r="B6" s="231"/>
      <c r="C6" s="232"/>
      <c r="D6" s="232"/>
      <c r="E6" s="232"/>
      <c r="F6" s="18"/>
    </row>
    <row r="7" spans="1:6" ht="29.25" customHeight="1">
      <c r="A7" s="142"/>
      <c r="B7" s="142"/>
      <c r="C7" s="143"/>
      <c r="D7" s="143"/>
      <c r="E7" s="143"/>
      <c r="F7" s="18"/>
    </row>
    <row r="8" spans="1:6" s="144" customFormat="1" ht="29.25" customHeight="1">
      <c r="A8" s="223" t="s">
        <v>5</v>
      </c>
      <c r="B8" s="224"/>
      <c r="C8" s="224"/>
      <c r="D8" s="224"/>
      <c r="E8" s="224"/>
      <c r="F8" s="224"/>
    </row>
    <row r="9" spans="1:6" s="144" customFormat="1" ht="15" customHeight="1">
      <c r="A9" s="145" t="s">
        <v>6</v>
      </c>
      <c r="B9" s="145" t="s">
        <v>7</v>
      </c>
      <c r="C9" s="145" t="s">
        <v>8</v>
      </c>
      <c r="D9" s="145" t="s">
        <v>9</v>
      </c>
      <c r="E9" s="145" t="s">
        <v>10</v>
      </c>
      <c r="F9" s="145" t="s">
        <v>11</v>
      </c>
    </row>
    <row r="10" spans="1:6" s="144" customFormat="1" ht="12.5">
      <c r="A10" s="128">
        <v>1.1000000000000001</v>
      </c>
      <c r="B10" s="194">
        <v>44851</v>
      </c>
      <c r="C10" s="129" t="s">
        <v>390</v>
      </c>
      <c r="D10" s="146" t="s">
        <v>391</v>
      </c>
      <c r="E10" s="130" t="s">
        <v>392</v>
      </c>
      <c r="F10" s="130" t="s">
        <v>392</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38" t="s">
        <v>13</v>
      </c>
      <c r="C2" s="238"/>
      <c r="D2" s="238"/>
      <c r="E2" s="238"/>
      <c r="F2" s="238"/>
      <c r="G2" s="238"/>
      <c r="H2" s="238"/>
      <c r="I2" s="238"/>
      <c r="J2" s="236" t="s">
        <v>14</v>
      </c>
      <c r="K2" s="236"/>
    </row>
    <row r="3" spans="1:11" ht="28.5" customHeight="1">
      <c r="B3" s="239" t="s">
        <v>15</v>
      </c>
      <c r="C3" s="239"/>
      <c r="D3" s="239"/>
      <c r="E3" s="239"/>
      <c r="F3" s="237" t="s">
        <v>16</v>
      </c>
      <c r="G3" s="237"/>
      <c r="H3" s="237"/>
      <c r="I3" s="237"/>
      <c r="J3" s="236"/>
      <c r="K3" s="236"/>
    </row>
    <row r="4" spans="1:11" ht="18" customHeight="1">
      <c r="B4" s="149"/>
      <c r="C4" s="149"/>
      <c r="D4" s="149"/>
      <c r="E4" s="149"/>
      <c r="F4" s="148"/>
      <c r="G4" s="148"/>
      <c r="H4" s="148"/>
      <c r="I4" s="148"/>
      <c r="J4" s="147"/>
      <c r="K4" s="147"/>
    </row>
    <row r="6" spans="1:11" ht="23">
      <c r="A6" s="4" t="s">
        <v>17</v>
      </c>
    </row>
    <row r="7" spans="1:11">
      <c r="A7" s="243" t="s">
        <v>18</v>
      </c>
      <c r="B7" s="243"/>
      <c r="C7" s="243"/>
      <c r="D7" s="243"/>
      <c r="E7" s="243"/>
      <c r="F7" s="243"/>
      <c r="G7" s="243"/>
      <c r="H7" s="243"/>
      <c r="I7" s="243"/>
    </row>
    <row r="8" spans="1:11" ht="20.25" customHeight="1">
      <c r="A8" s="243"/>
      <c r="B8" s="243"/>
      <c r="C8" s="243"/>
      <c r="D8" s="243"/>
      <c r="E8" s="243"/>
      <c r="F8" s="243"/>
      <c r="G8" s="243"/>
      <c r="H8" s="243"/>
      <c r="I8" s="243"/>
    </row>
    <row r="9" spans="1:11">
      <c r="A9" s="243" t="s">
        <v>19</v>
      </c>
      <c r="B9" s="243"/>
      <c r="C9" s="243"/>
      <c r="D9" s="243"/>
      <c r="E9" s="243"/>
      <c r="F9" s="243"/>
      <c r="G9" s="243"/>
      <c r="H9" s="243"/>
      <c r="I9" s="243"/>
    </row>
    <row r="10" spans="1:11" ht="21" customHeight="1">
      <c r="A10" s="243"/>
      <c r="B10" s="243"/>
      <c r="C10" s="243"/>
      <c r="D10" s="243"/>
      <c r="E10" s="243"/>
      <c r="F10" s="243"/>
      <c r="G10" s="243"/>
      <c r="H10" s="243"/>
      <c r="I10" s="243"/>
    </row>
    <row r="11" spans="1:11" ht="14">
      <c r="A11" s="244" t="s">
        <v>20</v>
      </c>
      <c r="B11" s="244"/>
      <c r="C11" s="244"/>
      <c r="D11" s="244"/>
      <c r="E11" s="244"/>
      <c r="F11" s="244"/>
      <c r="G11" s="244"/>
      <c r="H11" s="244"/>
      <c r="I11" s="244"/>
    </row>
    <row r="12" spans="1:11">
      <c r="A12" s="3"/>
      <c r="B12" s="3"/>
      <c r="C12" s="3"/>
      <c r="D12" s="3"/>
      <c r="E12" s="3"/>
      <c r="F12" s="3"/>
      <c r="G12" s="3"/>
      <c r="H12" s="3"/>
      <c r="I12" s="3"/>
    </row>
    <row r="13" spans="1:11" ht="23">
      <c r="A13" s="4" t="s">
        <v>21</v>
      </c>
    </row>
    <row r="14" spans="1:11" ht="13">
      <c r="A14" s="131" t="s">
        <v>22</v>
      </c>
      <c r="B14" s="240" t="s">
        <v>23</v>
      </c>
      <c r="C14" s="241"/>
      <c r="D14" s="241"/>
      <c r="E14" s="241"/>
      <c r="F14" s="241"/>
      <c r="G14" s="241"/>
      <c r="H14" s="241"/>
      <c r="I14" s="241"/>
      <c r="J14" s="241"/>
      <c r="K14" s="242"/>
    </row>
    <row r="15" spans="1:11" ht="14.25" customHeight="1">
      <c r="A15" s="131" t="s">
        <v>24</v>
      </c>
      <c r="B15" s="240" t="s">
        <v>25</v>
      </c>
      <c r="C15" s="241"/>
      <c r="D15" s="241"/>
      <c r="E15" s="241"/>
      <c r="F15" s="241"/>
      <c r="G15" s="241"/>
      <c r="H15" s="241"/>
      <c r="I15" s="241"/>
      <c r="J15" s="241"/>
      <c r="K15" s="242"/>
    </row>
    <row r="16" spans="1:11" ht="14.25" customHeight="1">
      <c r="A16" s="131"/>
      <c r="B16" s="240" t="s">
        <v>26</v>
      </c>
      <c r="C16" s="241"/>
      <c r="D16" s="241"/>
      <c r="E16" s="241"/>
      <c r="F16" s="241"/>
      <c r="G16" s="241"/>
      <c r="H16" s="241"/>
      <c r="I16" s="241"/>
      <c r="J16" s="241"/>
      <c r="K16" s="242"/>
    </row>
    <row r="17" spans="1:14" ht="14.25" customHeight="1">
      <c r="A17" s="131"/>
      <c r="B17" s="240" t="s">
        <v>27</v>
      </c>
      <c r="C17" s="241"/>
      <c r="D17" s="241"/>
      <c r="E17" s="241"/>
      <c r="F17" s="241"/>
      <c r="G17" s="241"/>
      <c r="H17" s="241"/>
      <c r="I17" s="241"/>
      <c r="J17" s="241"/>
      <c r="K17" s="242"/>
    </row>
    <row r="19" spans="1:14" ht="23">
      <c r="A19" s="4" t="s">
        <v>28</v>
      </c>
    </row>
    <row r="20" spans="1:14" ht="13">
      <c r="A20" s="131" t="s">
        <v>29</v>
      </c>
      <c r="B20" s="240" t="s">
        <v>30</v>
      </c>
      <c r="C20" s="241"/>
      <c r="D20" s="241"/>
      <c r="E20" s="241"/>
      <c r="F20" s="241"/>
      <c r="G20" s="242"/>
    </row>
    <row r="21" spans="1:14" ht="12.75" customHeight="1">
      <c r="A21" s="131" t="s">
        <v>31</v>
      </c>
      <c r="B21" s="240" t="s">
        <v>32</v>
      </c>
      <c r="C21" s="241"/>
      <c r="D21" s="241"/>
      <c r="E21" s="241"/>
      <c r="F21" s="241"/>
      <c r="G21" s="242"/>
    </row>
    <row r="22" spans="1:14" ht="12.75" customHeight="1">
      <c r="A22" s="131" t="s">
        <v>33</v>
      </c>
      <c r="B22" s="240" t="s">
        <v>34</v>
      </c>
      <c r="C22" s="241"/>
      <c r="D22" s="241"/>
      <c r="E22" s="241"/>
      <c r="F22" s="241"/>
      <c r="G22" s="242"/>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33" t="s">
        <v>39</v>
      </c>
      <c r="C29" s="234"/>
      <c r="D29" s="235"/>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45" t="s">
        <v>44</v>
      </c>
      <c r="B2" s="245"/>
      <c r="C2" s="245"/>
      <c r="D2" s="245"/>
      <c r="E2" s="245"/>
      <c r="F2" s="245"/>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393</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193" customFormat="1">
      <c r="A14" s="192"/>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48" t="s">
        <v>57</v>
      </c>
      <c r="B2" s="248"/>
      <c r="C2" s="248"/>
      <c r="D2" s="248"/>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46" t="s">
        <v>61</v>
      </c>
      <c r="B16" s="246"/>
      <c r="C16" s="30"/>
      <c r="D16" s="31"/>
    </row>
    <row r="17" spans="1:4" ht="14">
      <c r="A17" s="247" t="s">
        <v>62</v>
      </c>
      <c r="B17" s="247"/>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3"/>
  <sheetViews>
    <sheetView showGridLines="0" tabSelected="1" topLeftCell="A98" zoomScale="80" workbookViewId="0">
      <selection activeCell="C103" sqref="C103"/>
    </sheetView>
  </sheetViews>
  <sheetFormatPr defaultColWidth="9.1796875" defaultRowHeight="12.5"/>
  <cols>
    <col min="1" max="1" width="10.6328125" style="183" bestFit="1" customWidth="1"/>
    <col min="2" max="2" width="56.7265625" style="184" bestFit="1" customWidth="1"/>
    <col min="3" max="3" width="42.08984375" style="184" customWidth="1"/>
    <col min="4" max="4" width="50.90625" style="184" customWidth="1"/>
    <col min="5" max="5" width="34.7265625" style="184" customWidth="1"/>
    <col min="6" max="8" width="8.81640625" style="184" bestFit="1" customWidth="1"/>
    <col min="9" max="9" width="4.81640625" style="184" bestFit="1" customWidth="1"/>
    <col min="10" max="23" width="9.1796875" style="184"/>
    <col min="24" max="24" width="7.81640625" style="184" bestFit="1" customWidth="1"/>
    <col min="25" max="16384" width="9.1796875" style="184"/>
  </cols>
  <sheetData>
    <row r="1" spans="1:16384" s="198" customFormat="1" ht="14">
      <c r="A1" s="250"/>
      <c r="B1" s="250"/>
      <c r="C1" s="250"/>
      <c r="D1" s="250"/>
      <c r="E1" s="167"/>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67"/>
      <c r="CD1" s="167"/>
      <c r="CE1" s="167"/>
      <c r="CF1" s="167"/>
      <c r="CG1" s="167"/>
      <c r="CH1" s="167"/>
      <c r="CI1" s="167"/>
      <c r="CJ1" s="167"/>
      <c r="CK1" s="167"/>
      <c r="CL1" s="167"/>
      <c r="CM1" s="167"/>
      <c r="CN1" s="167"/>
      <c r="CO1" s="167"/>
      <c r="CP1" s="167"/>
      <c r="CQ1" s="167"/>
      <c r="CR1" s="167"/>
      <c r="CS1" s="167"/>
      <c r="CT1" s="167"/>
      <c r="CU1" s="167"/>
      <c r="CV1" s="167"/>
      <c r="CW1" s="167"/>
      <c r="CX1" s="167"/>
      <c r="CY1" s="167"/>
      <c r="CZ1" s="167"/>
      <c r="DA1" s="167"/>
      <c r="DB1" s="167"/>
      <c r="DC1" s="167"/>
      <c r="DD1" s="167"/>
      <c r="DE1" s="167"/>
      <c r="DF1" s="167"/>
      <c r="DG1" s="167"/>
      <c r="DH1" s="167"/>
      <c r="DI1" s="167"/>
      <c r="DJ1" s="167"/>
      <c r="DK1" s="167"/>
      <c r="DL1" s="167"/>
      <c r="DM1" s="167"/>
      <c r="DN1" s="167"/>
      <c r="DO1" s="167"/>
      <c r="DP1" s="167"/>
      <c r="DQ1" s="167"/>
      <c r="DR1" s="167"/>
      <c r="DS1" s="167"/>
      <c r="DT1" s="167"/>
      <c r="DU1" s="167"/>
      <c r="DV1" s="167"/>
      <c r="DW1" s="167"/>
      <c r="DX1" s="167"/>
      <c r="DY1" s="167"/>
      <c r="DZ1" s="167"/>
      <c r="EA1" s="167"/>
      <c r="EB1" s="167"/>
      <c r="EC1" s="167"/>
      <c r="ED1" s="167"/>
      <c r="EE1" s="167"/>
      <c r="EF1" s="167"/>
      <c r="EG1" s="167"/>
      <c r="EH1" s="167"/>
      <c r="EI1" s="167"/>
      <c r="EJ1" s="167"/>
      <c r="EK1" s="167"/>
      <c r="EL1" s="167"/>
      <c r="EM1" s="167"/>
      <c r="EN1" s="167"/>
      <c r="EO1" s="167"/>
      <c r="EP1" s="167"/>
      <c r="EQ1" s="167"/>
      <c r="ER1" s="167"/>
      <c r="ES1" s="167"/>
      <c r="ET1" s="167"/>
      <c r="EU1" s="167"/>
      <c r="EV1" s="167"/>
      <c r="EW1" s="167"/>
      <c r="EX1" s="167"/>
      <c r="EY1" s="167"/>
      <c r="EZ1" s="167"/>
      <c r="FA1" s="167"/>
      <c r="FB1" s="167"/>
      <c r="FC1" s="167"/>
      <c r="FD1" s="167"/>
      <c r="FE1" s="167"/>
      <c r="FF1" s="167"/>
      <c r="FG1" s="167"/>
      <c r="FH1" s="167"/>
      <c r="FI1" s="167"/>
      <c r="FJ1" s="167"/>
      <c r="FK1" s="167"/>
      <c r="FL1" s="167"/>
      <c r="FM1" s="167"/>
      <c r="FN1" s="167"/>
      <c r="FO1" s="167"/>
      <c r="FP1" s="167"/>
      <c r="FQ1" s="167"/>
      <c r="FR1" s="167"/>
      <c r="FS1" s="167"/>
      <c r="FT1" s="167"/>
      <c r="FU1" s="167"/>
      <c r="FV1" s="167"/>
      <c r="FW1" s="167"/>
      <c r="FX1" s="167"/>
      <c r="FY1" s="167"/>
      <c r="FZ1" s="167"/>
      <c r="GA1" s="167"/>
      <c r="GB1" s="167"/>
      <c r="GC1" s="167"/>
      <c r="GD1" s="167"/>
      <c r="GE1" s="167"/>
      <c r="GF1" s="167"/>
      <c r="GG1" s="167"/>
      <c r="GH1" s="167"/>
      <c r="GI1" s="167"/>
      <c r="GJ1" s="167"/>
      <c r="GK1" s="167"/>
      <c r="GL1" s="167"/>
      <c r="GM1" s="167"/>
      <c r="GN1" s="167"/>
      <c r="GO1" s="167"/>
      <c r="GP1" s="167"/>
      <c r="GQ1" s="167"/>
      <c r="GR1" s="167"/>
      <c r="GS1" s="167"/>
      <c r="GT1" s="167"/>
      <c r="GU1" s="167"/>
      <c r="GV1" s="167"/>
      <c r="GW1" s="167"/>
      <c r="GX1" s="167"/>
      <c r="GY1" s="167"/>
      <c r="GZ1" s="167"/>
      <c r="HA1" s="167"/>
      <c r="HB1" s="167"/>
      <c r="HC1" s="167"/>
      <c r="HD1" s="167"/>
      <c r="HE1" s="167"/>
      <c r="HF1" s="167"/>
      <c r="HG1" s="167"/>
      <c r="HH1" s="167"/>
      <c r="HI1" s="167"/>
      <c r="HJ1" s="167"/>
      <c r="HK1" s="167"/>
      <c r="HL1" s="167"/>
      <c r="HM1" s="167"/>
      <c r="HN1" s="167"/>
      <c r="HO1" s="167"/>
      <c r="HP1" s="167"/>
      <c r="HQ1" s="167"/>
      <c r="HR1" s="167"/>
      <c r="HS1" s="167"/>
      <c r="HT1" s="167"/>
      <c r="HU1" s="167"/>
      <c r="HV1" s="167"/>
      <c r="HW1" s="167"/>
      <c r="HX1" s="167"/>
      <c r="HY1" s="167"/>
      <c r="HZ1" s="167"/>
      <c r="IA1" s="167"/>
      <c r="IB1" s="167"/>
      <c r="IC1" s="167"/>
      <c r="ID1" s="167"/>
      <c r="IE1" s="167"/>
      <c r="IF1" s="167"/>
      <c r="IG1" s="167"/>
      <c r="IH1" s="167"/>
      <c r="II1" s="167"/>
      <c r="IJ1" s="167"/>
      <c r="IK1" s="167"/>
      <c r="IL1" s="167"/>
      <c r="IM1" s="167"/>
      <c r="IN1" s="167"/>
      <c r="IO1" s="167"/>
      <c r="IP1" s="167"/>
      <c r="IQ1" s="167"/>
      <c r="IR1" s="167"/>
      <c r="IS1" s="167"/>
      <c r="IT1" s="167"/>
      <c r="IU1" s="167"/>
      <c r="IV1" s="167"/>
      <c r="IW1" s="167"/>
      <c r="IX1" s="167"/>
      <c r="IY1" s="167"/>
      <c r="IZ1" s="167"/>
      <c r="JA1" s="167"/>
      <c r="JB1" s="167"/>
      <c r="JC1" s="167"/>
      <c r="JD1" s="167"/>
      <c r="JE1" s="167"/>
      <c r="JF1" s="167"/>
      <c r="JG1" s="167"/>
      <c r="JH1" s="167"/>
      <c r="JI1" s="167"/>
      <c r="JJ1" s="167"/>
      <c r="JK1" s="167"/>
      <c r="JL1" s="167"/>
      <c r="JM1" s="167"/>
      <c r="JN1" s="167"/>
      <c r="JO1" s="167"/>
      <c r="JP1" s="167"/>
      <c r="JQ1" s="167"/>
      <c r="JR1" s="167"/>
      <c r="JS1" s="167"/>
      <c r="JT1" s="167"/>
      <c r="JU1" s="167"/>
      <c r="JV1" s="167"/>
      <c r="JW1" s="167"/>
      <c r="JX1" s="167"/>
      <c r="JY1" s="167"/>
      <c r="JZ1" s="167"/>
      <c r="KA1" s="167"/>
      <c r="KB1" s="167"/>
      <c r="KC1" s="167"/>
      <c r="KD1" s="167"/>
      <c r="KE1" s="167"/>
      <c r="KF1" s="167"/>
      <c r="KG1" s="167"/>
      <c r="KH1" s="167"/>
      <c r="KI1" s="167"/>
      <c r="KJ1" s="167"/>
      <c r="KK1" s="167"/>
      <c r="KL1" s="167"/>
      <c r="KM1" s="167"/>
      <c r="KN1" s="167"/>
      <c r="KO1" s="167"/>
      <c r="KP1" s="167"/>
      <c r="KQ1" s="167"/>
      <c r="KR1" s="167"/>
      <c r="KS1" s="167"/>
      <c r="KT1" s="167"/>
      <c r="KU1" s="167"/>
      <c r="KV1" s="167"/>
      <c r="KW1" s="167"/>
      <c r="KX1" s="167"/>
      <c r="KY1" s="167"/>
      <c r="KZ1" s="167"/>
      <c r="LA1" s="167"/>
      <c r="LB1" s="167"/>
      <c r="LC1" s="167"/>
      <c r="LD1" s="167"/>
      <c r="LE1" s="167"/>
      <c r="LF1" s="167"/>
      <c r="LG1" s="167"/>
      <c r="LH1" s="167"/>
      <c r="LI1" s="167"/>
      <c r="LJ1" s="167"/>
      <c r="LK1" s="167"/>
      <c r="LL1" s="167"/>
      <c r="LM1" s="167"/>
      <c r="LN1" s="167"/>
      <c r="LO1" s="167"/>
      <c r="LP1" s="167"/>
      <c r="LQ1" s="167"/>
      <c r="LR1" s="167"/>
      <c r="LS1" s="167"/>
      <c r="LT1" s="167"/>
      <c r="LU1" s="167"/>
      <c r="LV1" s="167"/>
      <c r="LW1" s="167"/>
      <c r="LX1" s="167"/>
      <c r="LY1" s="167"/>
      <c r="LZ1" s="167"/>
      <c r="MA1" s="167"/>
      <c r="MB1" s="167"/>
      <c r="MC1" s="167"/>
      <c r="MD1" s="167"/>
      <c r="ME1" s="167"/>
      <c r="MF1" s="167"/>
      <c r="MG1" s="167"/>
      <c r="MH1" s="167"/>
      <c r="MI1" s="167"/>
      <c r="MJ1" s="167"/>
      <c r="MK1" s="167"/>
      <c r="ML1" s="167"/>
      <c r="MM1" s="167"/>
      <c r="MN1" s="167"/>
      <c r="MO1" s="167"/>
      <c r="MP1" s="167"/>
      <c r="MQ1" s="167"/>
      <c r="MR1" s="167"/>
      <c r="MS1" s="167"/>
      <c r="MT1" s="167"/>
      <c r="MU1" s="167"/>
      <c r="MV1" s="167"/>
      <c r="MW1" s="167"/>
      <c r="MX1" s="167"/>
      <c r="MY1" s="167"/>
      <c r="MZ1" s="167"/>
      <c r="NA1" s="167"/>
      <c r="NB1" s="167"/>
      <c r="NC1" s="167"/>
      <c r="ND1" s="167"/>
      <c r="NE1" s="167"/>
      <c r="NF1" s="167"/>
      <c r="NG1" s="167"/>
      <c r="NH1" s="167"/>
      <c r="NI1" s="167"/>
      <c r="NJ1" s="167"/>
      <c r="NK1" s="167"/>
      <c r="NL1" s="167"/>
      <c r="NM1" s="167"/>
      <c r="NN1" s="167"/>
      <c r="NO1" s="167"/>
      <c r="NP1" s="167"/>
      <c r="NQ1" s="167"/>
      <c r="NR1" s="167"/>
      <c r="NS1" s="167"/>
      <c r="NT1" s="167"/>
      <c r="NU1" s="167"/>
      <c r="NV1" s="167"/>
      <c r="NW1" s="167"/>
      <c r="NX1" s="167"/>
      <c r="NY1" s="167"/>
      <c r="NZ1" s="167"/>
      <c r="OA1" s="167"/>
      <c r="OB1" s="167"/>
      <c r="OC1" s="167"/>
      <c r="OD1" s="167"/>
      <c r="OE1" s="167"/>
      <c r="OF1" s="167"/>
      <c r="OG1" s="167"/>
      <c r="OH1" s="167"/>
      <c r="OI1" s="167"/>
      <c r="OJ1" s="167"/>
      <c r="OK1" s="167"/>
      <c r="OL1" s="167"/>
      <c r="OM1" s="167"/>
      <c r="ON1" s="167"/>
      <c r="OO1" s="167"/>
      <c r="OP1" s="167"/>
      <c r="OQ1" s="167"/>
      <c r="OR1" s="167"/>
      <c r="OS1" s="167"/>
      <c r="OT1" s="167"/>
      <c r="OU1" s="167"/>
      <c r="OV1" s="167"/>
      <c r="OW1" s="167"/>
      <c r="OX1" s="167"/>
      <c r="OY1" s="167"/>
      <c r="OZ1" s="167"/>
      <c r="PA1" s="167"/>
      <c r="PB1" s="167"/>
      <c r="PC1" s="167"/>
      <c r="PD1" s="167"/>
      <c r="PE1" s="167"/>
      <c r="PF1" s="167"/>
      <c r="PG1" s="167"/>
      <c r="PH1" s="167"/>
      <c r="PI1" s="167"/>
      <c r="PJ1" s="167"/>
      <c r="PK1" s="167"/>
      <c r="PL1" s="167"/>
      <c r="PM1" s="167"/>
      <c r="PN1" s="167"/>
      <c r="PO1" s="167"/>
      <c r="PP1" s="167"/>
      <c r="PQ1" s="167"/>
      <c r="PR1" s="167"/>
      <c r="PS1" s="167"/>
      <c r="PT1" s="167"/>
      <c r="PU1" s="167"/>
      <c r="PV1" s="167"/>
      <c r="PW1" s="167"/>
      <c r="PX1" s="167"/>
      <c r="PY1" s="167"/>
      <c r="PZ1" s="167"/>
      <c r="QA1" s="167"/>
      <c r="QB1" s="167"/>
      <c r="QC1" s="167"/>
      <c r="QD1" s="167"/>
      <c r="QE1" s="167"/>
      <c r="QF1" s="167"/>
      <c r="QG1" s="167"/>
      <c r="QH1" s="167"/>
      <c r="QI1" s="167"/>
      <c r="QJ1" s="167"/>
      <c r="QK1" s="167"/>
      <c r="QL1" s="167"/>
      <c r="QM1" s="167"/>
      <c r="QN1" s="167"/>
      <c r="QO1" s="167"/>
      <c r="QP1" s="167"/>
      <c r="QQ1" s="167"/>
      <c r="QR1" s="167"/>
      <c r="QS1" s="167"/>
      <c r="QT1" s="167"/>
      <c r="QU1" s="167"/>
      <c r="QV1" s="167"/>
      <c r="QW1" s="167"/>
      <c r="QX1" s="167"/>
      <c r="QY1" s="167"/>
      <c r="QZ1" s="167"/>
      <c r="RA1" s="167"/>
      <c r="RB1" s="167"/>
      <c r="RC1" s="167"/>
      <c r="RD1" s="167"/>
      <c r="RE1" s="167"/>
      <c r="RF1" s="167"/>
      <c r="RG1" s="167"/>
      <c r="RH1" s="167"/>
      <c r="RI1" s="167"/>
      <c r="RJ1" s="167"/>
      <c r="RK1" s="167"/>
      <c r="RL1" s="167"/>
      <c r="RM1" s="167"/>
      <c r="RN1" s="167"/>
      <c r="RO1" s="167"/>
      <c r="RP1" s="167"/>
      <c r="RQ1" s="167"/>
      <c r="RR1" s="167"/>
      <c r="RS1" s="167"/>
      <c r="RT1" s="167"/>
      <c r="RU1" s="167"/>
      <c r="RV1" s="167"/>
      <c r="RW1" s="167"/>
      <c r="RX1" s="167"/>
      <c r="RY1" s="167"/>
      <c r="RZ1" s="167"/>
      <c r="SA1" s="167"/>
      <c r="SB1" s="167"/>
      <c r="SC1" s="167"/>
      <c r="SD1" s="167"/>
      <c r="SE1" s="167"/>
      <c r="SF1" s="167"/>
      <c r="SG1" s="167"/>
      <c r="SH1" s="167"/>
      <c r="SI1" s="167"/>
      <c r="SJ1" s="167"/>
      <c r="SK1" s="167"/>
      <c r="SL1" s="167"/>
      <c r="SM1" s="167"/>
      <c r="SN1" s="167"/>
      <c r="SO1" s="167"/>
      <c r="SP1" s="167"/>
      <c r="SQ1" s="167"/>
      <c r="SR1" s="167"/>
      <c r="SS1" s="167"/>
      <c r="ST1" s="167"/>
      <c r="SU1" s="167"/>
      <c r="SV1" s="167"/>
      <c r="SW1" s="167"/>
      <c r="SX1" s="167"/>
      <c r="SY1" s="167"/>
      <c r="SZ1" s="167"/>
      <c r="TA1" s="167"/>
      <c r="TB1" s="167"/>
      <c r="TC1" s="167"/>
      <c r="TD1" s="167"/>
      <c r="TE1" s="167"/>
      <c r="TF1" s="167"/>
      <c r="TG1" s="167"/>
      <c r="TH1" s="167"/>
      <c r="TI1" s="167"/>
      <c r="TJ1" s="167"/>
      <c r="TK1" s="167"/>
      <c r="TL1" s="167"/>
      <c r="TM1" s="167"/>
      <c r="TN1" s="167"/>
      <c r="TO1" s="167"/>
      <c r="TP1" s="167"/>
      <c r="TQ1" s="167"/>
      <c r="TR1" s="167"/>
      <c r="TS1" s="167"/>
      <c r="TT1" s="167"/>
      <c r="TU1" s="167"/>
      <c r="TV1" s="167"/>
      <c r="TW1" s="167"/>
      <c r="TX1" s="167"/>
      <c r="TY1" s="167"/>
      <c r="TZ1" s="167"/>
      <c r="UA1" s="167"/>
      <c r="UB1" s="167"/>
      <c r="UC1" s="167"/>
      <c r="UD1" s="167"/>
      <c r="UE1" s="167"/>
      <c r="UF1" s="167"/>
      <c r="UG1" s="167"/>
      <c r="UH1" s="167"/>
      <c r="UI1" s="167"/>
      <c r="UJ1" s="167"/>
      <c r="UK1" s="167"/>
      <c r="UL1" s="167"/>
      <c r="UM1" s="167"/>
      <c r="UN1" s="167"/>
      <c r="UO1" s="167"/>
      <c r="UP1" s="167"/>
      <c r="UQ1" s="167"/>
      <c r="UR1" s="167"/>
      <c r="US1" s="167"/>
      <c r="UT1" s="167"/>
      <c r="UU1" s="167"/>
      <c r="UV1" s="167"/>
      <c r="UW1" s="167"/>
      <c r="UX1" s="167"/>
      <c r="UY1" s="167"/>
      <c r="UZ1" s="167"/>
      <c r="VA1" s="167"/>
      <c r="VB1" s="167"/>
      <c r="VC1" s="167"/>
      <c r="VD1" s="167"/>
      <c r="VE1" s="167"/>
      <c r="VF1" s="167"/>
      <c r="VG1" s="167"/>
      <c r="VH1" s="167"/>
      <c r="VI1" s="167"/>
      <c r="VJ1" s="167"/>
      <c r="VK1" s="167"/>
      <c r="VL1" s="167"/>
      <c r="VM1" s="167"/>
      <c r="VN1" s="167"/>
      <c r="VO1" s="167"/>
      <c r="VP1" s="167"/>
      <c r="VQ1" s="167"/>
      <c r="VR1" s="167"/>
      <c r="VS1" s="167"/>
      <c r="VT1" s="167"/>
      <c r="VU1" s="167"/>
      <c r="VV1" s="167"/>
      <c r="VW1" s="167"/>
      <c r="VX1" s="167"/>
      <c r="VY1" s="167"/>
      <c r="VZ1" s="167"/>
      <c r="WA1" s="167"/>
      <c r="WB1" s="167"/>
      <c r="WC1" s="167"/>
      <c r="WD1" s="167"/>
      <c r="WE1" s="167"/>
      <c r="WF1" s="167"/>
      <c r="WG1" s="167"/>
      <c r="WH1" s="167"/>
      <c r="WI1" s="167"/>
      <c r="WJ1" s="167"/>
      <c r="WK1" s="167"/>
      <c r="WL1" s="167"/>
      <c r="WM1" s="167"/>
      <c r="WN1" s="167"/>
      <c r="WO1" s="167"/>
      <c r="WP1" s="167"/>
      <c r="WQ1" s="167"/>
      <c r="WR1" s="167"/>
      <c r="WS1" s="167"/>
      <c r="WT1" s="167"/>
      <c r="WU1" s="167"/>
      <c r="WV1" s="167"/>
      <c r="WW1" s="167"/>
      <c r="WX1" s="167"/>
      <c r="WY1" s="167"/>
      <c r="WZ1" s="167"/>
      <c r="XA1" s="167"/>
      <c r="XB1" s="167"/>
      <c r="XC1" s="167"/>
      <c r="XD1" s="167"/>
      <c r="XE1" s="167"/>
      <c r="XF1" s="167"/>
      <c r="XG1" s="167"/>
      <c r="XH1" s="167"/>
      <c r="XI1" s="167"/>
      <c r="XJ1" s="167"/>
      <c r="XK1" s="167"/>
      <c r="XL1" s="167"/>
      <c r="XM1" s="167"/>
      <c r="XN1" s="167"/>
      <c r="XO1" s="167"/>
      <c r="XP1" s="167"/>
      <c r="XQ1" s="167"/>
      <c r="XR1" s="167"/>
      <c r="XS1" s="167"/>
      <c r="XT1" s="167"/>
      <c r="XU1" s="167"/>
      <c r="XV1" s="167"/>
      <c r="XW1" s="167"/>
      <c r="XX1" s="167"/>
      <c r="XY1" s="167"/>
      <c r="XZ1" s="167"/>
      <c r="YA1" s="167"/>
      <c r="YB1" s="167"/>
      <c r="YC1" s="167"/>
      <c r="YD1" s="167"/>
      <c r="YE1" s="167"/>
      <c r="YF1" s="167"/>
      <c r="YG1" s="167"/>
      <c r="YH1" s="167"/>
      <c r="YI1" s="167"/>
      <c r="YJ1" s="167"/>
      <c r="YK1" s="167"/>
      <c r="YL1" s="167"/>
      <c r="YM1" s="167"/>
      <c r="YN1" s="167"/>
      <c r="YO1" s="167"/>
      <c r="YP1" s="167"/>
      <c r="YQ1" s="167"/>
      <c r="YR1" s="167"/>
      <c r="YS1" s="167"/>
      <c r="YT1" s="167"/>
      <c r="YU1" s="167"/>
      <c r="YV1" s="167"/>
      <c r="YW1" s="167"/>
      <c r="YX1" s="167"/>
      <c r="YY1" s="167"/>
      <c r="YZ1" s="167"/>
      <c r="ZA1" s="167"/>
      <c r="ZB1" s="167"/>
      <c r="ZC1" s="167"/>
      <c r="ZD1" s="167"/>
      <c r="ZE1" s="167"/>
      <c r="ZF1" s="167"/>
      <c r="ZG1" s="167"/>
      <c r="ZH1" s="167"/>
      <c r="ZI1" s="167"/>
      <c r="ZJ1" s="167"/>
      <c r="ZK1" s="167"/>
      <c r="ZL1" s="167"/>
      <c r="ZM1" s="167"/>
      <c r="ZN1" s="167"/>
      <c r="ZO1" s="167"/>
      <c r="ZP1" s="167"/>
      <c r="ZQ1" s="167"/>
      <c r="ZR1" s="167"/>
      <c r="ZS1" s="167"/>
      <c r="ZT1" s="167"/>
      <c r="ZU1" s="167"/>
      <c r="ZV1" s="167"/>
      <c r="ZW1" s="167"/>
      <c r="ZX1" s="167"/>
      <c r="ZY1" s="167"/>
      <c r="ZZ1" s="167"/>
      <c r="AAA1" s="167"/>
      <c r="AAB1" s="167"/>
      <c r="AAC1" s="167"/>
      <c r="AAD1" s="167"/>
      <c r="AAE1" s="167"/>
      <c r="AAF1" s="167"/>
      <c r="AAG1" s="167"/>
      <c r="AAH1" s="167"/>
      <c r="AAI1" s="167"/>
      <c r="AAJ1" s="167"/>
      <c r="AAK1" s="167"/>
      <c r="AAL1" s="167"/>
      <c r="AAM1" s="167"/>
      <c r="AAN1" s="167"/>
      <c r="AAO1" s="167"/>
      <c r="AAP1" s="167"/>
      <c r="AAQ1" s="167"/>
      <c r="AAR1" s="167"/>
      <c r="AAS1" s="167"/>
      <c r="AAT1" s="167"/>
      <c r="AAU1" s="167"/>
      <c r="AAV1" s="167"/>
      <c r="AAW1" s="167"/>
      <c r="AAX1" s="167"/>
      <c r="AAY1" s="167"/>
      <c r="AAZ1" s="167"/>
      <c r="ABA1" s="167"/>
      <c r="ABB1" s="167"/>
      <c r="ABC1" s="167"/>
      <c r="ABD1" s="167"/>
      <c r="ABE1" s="167"/>
      <c r="ABF1" s="167"/>
      <c r="ABG1" s="167"/>
      <c r="ABH1" s="167"/>
      <c r="ABI1" s="167"/>
      <c r="ABJ1" s="167"/>
      <c r="ABK1" s="167"/>
      <c r="ABL1" s="167"/>
      <c r="ABM1" s="167"/>
      <c r="ABN1" s="167"/>
      <c r="ABO1" s="167"/>
      <c r="ABP1" s="167"/>
      <c r="ABQ1" s="167"/>
      <c r="ABR1" s="167"/>
      <c r="ABS1" s="167"/>
      <c r="ABT1" s="167"/>
      <c r="ABU1" s="167"/>
      <c r="ABV1" s="167"/>
      <c r="ABW1" s="167"/>
      <c r="ABX1" s="167"/>
      <c r="ABY1" s="167"/>
      <c r="ABZ1" s="167"/>
      <c r="ACA1" s="167"/>
      <c r="ACB1" s="167"/>
      <c r="ACC1" s="167"/>
      <c r="ACD1" s="167"/>
      <c r="ACE1" s="167"/>
      <c r="ACF1" s="167"/>
      <c r="ACG1" s="167"/>
      <c r="ACH1" s="167"/>
      <c r="ACI1" s="167"/>
      <c r="ACJ1" s="167"/>
      <c r="ACK1" s="167"/>
      <c r="ACL1" s="167"/>
      <c r="ACM1" s="167"/>
      <c r="ACN1" s="167"/>
      <c r="ACO1" s="167"/>
      <c r="ACP1" s="167"/>
      <c r="ACQ1" s="167"/>
      <c r="ACR1" s="167"/>
      <c r="ACS1" s="167"/>
      <c r="ACT1" s="167"/>
      <c r="ACU1" s="167"/>
      <c r="ACV1" s="167"/>
      <c r="ACW1" s="167"/>
      <c r="ACX1" s="167"/>
      <c r="ACY1" s="167"/>
      <c r="ACZ1" s="167"/>
      <c r="ADA1" s="167"/>
      <c r="ADB1" s="167"/>
      <c r="ADC1" s="167"/>
      <c r="ADD1" s="167"/>
      <c r="ADE1" s="167"/>
      <c r="ADF1" s="167"/>
      <c r="ADG1" s="167"/>
      <c r="ADH1" s="167"/>
      <c r="ADI1" s="167"/>
      <c r="ADJ1" s="167"/>
      <c r="ADK1" s="167"/>
      <c r="ADL1" s="167"/>
      <c r="ADM1" s="167"/>
      <c r="ADN1" s="167"/>
      <c r="ADO1" s="167"/>
      <c r="ADP1" s="167"/>
      <c r="ADQ1" s="167"/>
      <c r="ADR1" s="167"/>
      <c r="ADS1" s="167"/>
      <c r="ADT1" s="167"/>
      <c r="ADU1" s="167"/>
      <c r="ADV1" s="167"/>
      <c r="ADW1" s="167"/>
      <c r="ADX1" s="167"/>
      <c r="ADY1" s="167"/>
      <c r="ADZ1" s="167"/>
      <c r="AEA1" s="167"/>
      <c r="AEB1" s="167"/>
      <c r="AEC1" s="167"/>
      <c r="AED1" s="167"/>
      <c r="AEE1" s="167"/>
      <c r="AEF1" s="167"/>
      <c r="AEG1" s="167"/>
      <c r="AEH1" s="167"/>
      <c r="AEI1" s="167"/>
      <c r="AEJ1" s="167"/>
      <c r="AEK1" s="167"/>
      <c r="AEL1" s="167"/>
      <c r="AEM1" s="167"/>
      <c r="AEN1" s="167"/>
      <c r="AEO1" s="167"/>
      <c r="AEP1" s="167"/>
      <c r="AEQ1" s="167"/>
      <c r="AER1" s="167"/>
      <c r="AES1" s="167"/>
      <c r="AET1" s="167"/>
      <c r="AEU1" s="167"/>
      <c r="AEV1" s="167"/>
      <c r="AEW1" s="167"/>
      <c r="AEX1" s="167"/>
      <c r="AEY1" s="167"/>
      <c r="AEZ1" s="167"/>
      <c r="AFA1" s="167"/>
      <c r="AFB1" s="167"/>
      <c r="AFC1" s="167"/>
      <c r="AFD1" s="167"/>
      <c r="AFE1" s="167"/>
      <c r="AFF1" s="167"/>
      <c r="AFG1" s="167"/>
      <c r="AFH1" s="167"/>
      <c r="AFI1" s="167"/>
      <c r="AFJ1" s="167"/>
      <c r="AFK1" s="167"/>
      <c r="AFL1" s="167"/>
      <c r="AFM1" s="167"/>
      <c r="AFN1" s="167"/>
      <c r="AFO1" s="167"/>
      <c r="AFP1" s="167"/>
      <c r="AFQ1" s="167"/>
      <c r="AFR1" s="167"/>
      <c r="AFS1" s="167"/>
      <c r="AFT1" s="167"/>
      <c r="AFU1" s="167"/>
      <c r="AFV1" s="167"/>
      <c r="AFW1" s="167"/>
      <c r="AFX1" s="167"/>
      <c r="AFY1" s="167"/>
      <c r="AFZ1" s="167"/>
      <c r="AGA1" s="167"/>
      <c r="AGB1" s="167"/>
      <c r="AGC1" s="167"/>
      <c r="AGD1" s="167"/>
      <c r="AGE1" s="167"/>
      <c r="AGF1" s="167"/>
      <c r="AGG1" s="167"/>
      <c r="AGH1" s="167"/>
      <c r="AGI1" s="167"/>
      <c r="AGJ1" s="167"/>
      <c r="AGK1" s="167"/>
      <c r="AGL1" s="167"/>
      <c r="AGM1" s="167"/>
      <c r="AGN1" s="167"/>
      <c r="AGO1" s="167"/>
      <c r="AGP1" s="167"/>
      <c r="AGQ1" s="167"/>
      <c r="AGR1" s="167"/>
      <c r="AGS1" s="167"/>
      <c r="AGT1" s="167"/>
      <c r="AGU1" s="167"/>
      <c r="AGV1" s="167"/>
      <c r="AGW1" s="167"/>
      <c r="AGX1" s="167"/>
      <c r="AGY1" s="167"/>
      <c r="AGZ1" s="167"/>
      <c r="AHA1" s="167"/>
      <c r="AHB1" s="167"/>
      <c r="AHC1" s="167"/>
      <c r="AHD1" s="167"/>
      <c r="AHE1" s="167"/>
      <c r="AHF1" s="167"/>
      <c r="AHG1" s="167"/>
      <c r="AHH1" s="167"/>
      <c r="AHI1" s="167"/>
      <c r="AHJ1" s="167"/>
      <c r="AHK1" s="167"/>
      <c r="AHL1" s="167"/>
      <c r="AHM1" s="167"/>
      <c r="AHN1" s="167"/>
      <c r="AHO1" s="167"/>
      <c r="AHP1" s="167"/>
      <c r="AHQ1" s="167"/>
      <c r="AHR1" s="167"/>
      <c r="AHS1" s="167"/>
      <c r="AHT1" s="167"/>
      <c r="AHU1" s="167"/>
      <c r="AHV1" s="167"/>
      <c r="AHW1" s="167"/>
      <c r="AHX1" s="167"/>
      <c r="AHY1" s="167"/>
      <c r="AHZ1" s="167"/>
      <c r="AIA1" s="167"/>
      <c r="AIB1" s="167"/>
      <c r="AIC1" s="167"/>
      <c r="AID1" s="167"/>
      <c r="AIE1" s="167"/>
      <c r="AIF1" s="167"/>
      <c r="AIG1" s="167"/>
      <c r="AIH1" s="167"/>
      <c r="AII1" s="167"/>
      <c r="AIJ1" s="167"/>
      <c r="AIK1" s="167"/>
      <c r="AIL1" s="167"/>
      <c r="AIM1" s="167"/>
      <c r="AIN1" s="167"/>
      <c r="AIO1" s="167"/>
      <c r="AIP1" s="167"/>
      <c r="AIQ1" s="167"/>
      <c r="AIR1" s="167"/>
      <c r="AIS1" s="167"/>
      <c r="AIT1" s="167"/>
      <c r="AIU1" s="167"/>
      <c r="AIV1" s="167"/>
      <c r="AIW1" s="167"/>
      <c r="AIX1" s="167"/>
      <c r="AIY1" s="167"/>
      <c r="AIZ1" s="167"/>
      <c r="AJA1" s="167"/>
      <c r="AJB1" s="167"/>
      <c r="AJC1" s="167"/>
      <c r="AJD1" s="167"/>
      <c r="AJE1" s="167"/>
      <c r="AJF1" s="167"/>
      <c r="AJG1" s="167"/>
      <c r="AJH1" s="167"/>
      <c r="AJI1" s="167"/>
      <c r="AJJ1" s="167"/>
      <c r="AJK1" s="167"/>
      <c r="AJL1" s="167"/>
      <c r="AJM1" s="167"/>
      <c r="AJN1" s="167"/>
      <c r="AJO1" s="167"/>
      <c r="AJP1" s="167"/>
      <c r="AJQ1" s="167"/>
      <c r="AJR1" s="167"/>
      <c r="AJS1" s="167"/>
      <c r="AJT1" s="167"/>
      <c r="AJU1" s="167"/>
      <c r="AJV1" s="167"/>
      <c r="AJW1" s="167"/>
      <c r="AJX1" s="167"/>
      <c r="AJY1" s="167"/>
      <c r="AJZ1" s="167"/>
      <c r="AKA1" s="167"/>
      <c r="AKB1" s="167"/>
      <c r="AKC1" s="167"/>
      <c r="AKD1" s="167"/>
      <c r="AKE1" s="167"/>
      <c r="AKF1" s="167"/>
      <c r="AKG1" s="167"/>
      <c r="AKH1" s="167"/>
      <c r="AKI1" s="167"/>
      <c r="AKJ1" s="167"/>
      <c r="AKK1" s="167"/>
      <c r="AKL1" s="167"/>
      <c r="AKM1" s="167"/>
      <c r="AKN1" s="167"/>
      <c r="AKO1" s="167"/>
      <c r="AKP1" s="167"/>
      <c r="AKQ1" s="167"/>
      <c r="AKR1" s="167"/>
      <c r="AKS1" s="167"/>
      <c r="AKT1" s="167"/>
      <c r="AKU1" s="167"/>
      <c r="AKV1" s="167"/>
      <c r="AKW1" s="167"/>
      <c r="AKX1" s="167"/>
      <c r="AKY1" s="167"/>
      <c r="AKZ1" s="167"/>
      <c r="ALA1" s="167"/>
      <c r="ALB1" s="167"/>
      <c r="ALC1" s="167"/>
      <c r="ALD1" s="167"/>
      <c r="ALE1" s="167"/>
      <c r="ALF1" s="167"/>
      <c r="ALG1" s="167"/>
      <c r="ALH1" s="167"/>
      <c r="ALI1" s="167"/>
      <c r="ALJ1" s="167"/>
      <c r="ALK1" s="167"/>
      <c r="ALL1" s="167"/>
      <c r="ALM1" s="167"/>
      <c r="ALN1" s="167"/>
      <c r="ALO1" s="167"/>
      <c r="ALP1" s="167"/>
      <c r="ALQ1" s="167"/>
      <c r="ALR1" s="167"/>
      <c r="ALS1" s="167"/>
      <c r="ALT1" s="167"/>
      <c r="ALU1" s="167"/>
      <c r="ALV1" s="167"/>
      <c r="ALW1" s="167"/>
      <c r="ALX1" s="167"/>
      <c r="ALY1" s="167"/>
      <c r="ALZ1" s="167"/>
      <c r="AMA1" s="167"/>
      <c r="AMB1" s="167"/>
      <c r="AMC1" s="167"/>
      <c r="AMD1" s="167"/>
      <c r="AME1" s="167"/>
      <c r="AMF1" s="167"/>
      <c r="AMG1" s="167"/>
      <c r="AMH1" s="167"/>
      <c r="AMI1" s="167"/>
      <c r="AMJ1" s="167"/>
      <c r="AMK1" s="167"/>
      <c r="AML1" s="167"/>
      <c r="AMM1" s="167"/>
      <c r="AMN1" s="167"/>
      <c r="AMO1" s="167"/>
      <c r="AMP1" s="167"/>
      <c r="AMQ1" s="167"/>
      <c r="AMR1" s="167"/>
      <c r="AMS1" s="167"/>
      <c r="AMT1" s="167"/>
      <c r="AMU1" s="167"/>
      <c r="AMV1" s="167"/>
      <c r="AMW1" s="167"/>
      <c r="AMX1" s="167"/>
      <c r="AMY1" s="167"/>
      <c r="AMZ1" s="167"/>
      <c r="ANA1" s="167"/>
      <c r="ANB1" s="167"/>
      <c r="ANC1" s="167"/>
      <c r="AND1" s="167"/>
      <c r="ANE1" s="167"/>
      <c r="ANF1" s="167"/>
      <c r="ANG1" s="167"/>
      <c r="ANH1" s="167"/>
      <c r="ANI1" s="167"/>
      <c r="ANJ1" s="167"/>
      <c r="ANK1" s="167"/>
      <c r="ANL1" s="167"/>
      <c r="ANM1" s="167"/>
      <c r="ANN1" s="167"/>
      <c r="ANO1" s="167"/>
      <c r="ANP1" s="167"/>
      <c r="ANQ1" s="167"/>
      <c r="ANR1" s="167"/>
      <c r="ANS1" s="167"/>
      <c r="ANT1" s="167"/>
      <c r="ANU1" s="167"/>
      <c r="ANV1" s="167"/>
      <c r="ANW1" s="167"/>
      <c r="ANX1" s="167"/>
      <c r="ANY1" s="167"/>
      <c r="ANZ1" s="167"/>
      <c r="AOA1" s="167"/>
      <c r="AOB1" s="167"/>
      <c r="AOC1" s="167"/>
      <c r="AOD1" s="167"/>
      <c r="AOE1" s="167"/>
      <c r="AOF1" s="167"/>
      <c r="AOG1" s="167"/>
      <c r="AOH1" s="167"/>
      <c r="AOI1" s="167"/>
      <c r="AOJ1" s="167"/>
      <c r="AOK1" s="167"/>
      <c r="AOL1" s="167"/>
      <c r="AOM1" s="167"/>
      <c r="AON1" s="167"/>
      <c r="AOO1" s="167"/>
      <c r="AOP1" s="167"/>
      <c r="AOQ1" s="167"/>
      <c r="AOR1" s="167"/>
      <c r="AOS1" s="167"/>
      <c r="AOT1" s="167"/>
      <c r="AOU1" s="167"/>
      <c r="AOV1" s="167"/>
      <c r="AOW1" s="167"/>
      <c r="AOX1" s="167"/>
      <c r="AOY1" s="167"/>
      <c r="AOZ1" s="167"/>
      <c r="APA1" s="167"/>
      <c r="APB1" s="167"/>
      <c r="APC1" s="167"/>
      <c r="APD1" s="167"/>
      <c r="APE1" s="167"/>
      <c r="APF1" s="167"/>
      <c r="APG1" s="167"/>
      <c r="APH1" s="167"/>
      <c r="API1" s="167"/>
      <c r="APJ1" s="167"/>
      <c r="APK1" s="167"/>
      <c r="APL1" s="167"/>
      <c r="APM1" s="167"/>
      <c r="APN1" s="167"/>
      <c r="APO1" s="167"/>
      <c r="APP1" s="167"/>
      <c r="APQ1" s="167"/>
      <c r="APR1" s="167"/>
      <c r="APS1" s="167"/>
      <c r="APT1" s="167"/>
      <c r="APU1" s="167"/>
      <c r="APV1" s="167"/>
      <c r="APW1" s="167"/>
      <c r="APX1" s="167"/>
      <c r="APY1" s="167"/>
      <c r="APZ1" s="167"/>
      <c r="AQA1" s="167"/>
      <c r="AQB1" s="167"/>
      <c r="AQC1" s="167"/>
      <c r="AQD1" s="167"/>
      <c r="AQE1" s="167"/>
      <c r="AQF1" s="167"/>
      <c r="AQG1" s="167"/>
      <c r="AQH1" s="167"/>
      <c r="AQI1" s="167"/>
      <c r="AQJ1" s="167"/>
      <c r="AQK1" s="167"/>
      <c r="AQL1" s="167"/>
      <c r="AQM1" s="167"/>
      <c r="AQN1" s="167"/>
      <c r="AQO1" s="167"/>
      <c r="AQP1" s="167"/>
      <c r="AQQ1" s="167"/>
      <c r="AQR1" s="167"/>
      <c r="AQS1" s="167"/>
      <c r="AQT1" s="167"/>
      <c r="AQU1" s="167"/>
      <c r="AQV1" s="167"/>
      <c r="AQW1" s="167"/>
      <c r="AQX1" s="167"/>
      <c r="AQY1" s="167"/>
      <c r="AQZ1" s="167"/>
      <c r="ARA1" s="167"/>
      <c r="ARB1" s="167"/>
      <c r="ARC1" s="167"/>
      <c r="ARD1" s="167"/>
      <c r="ARE1" s="167"/>
      <c r="ARF1" s="167"/>
      <c r="ARG1" s="167"/>
      <c r="ARH1" s="167"/>
      <c r="ARI1" s="167"/>
      <c r="ARJ1" s="167"/>
      <c r="ARK1" s="167"/>
      <c r="ARL1" s="167"/>
      <c r="ARM1" s="167"/>
      <c r="ARN1" s="167"/>
      <c r="ARO1" s="167"/>
      <c r="ARP1" s="167"/>
      <c r="ARQ1" s="167"/>
      <c r="ARR1" s="167"/>
      <c r="ARS1" s="167"/>
      <c r="ART1" s="167"/>
      <c r="ARU1" s="167"/>
      <c r="ARV1" s="167"/>
      <c r="ARW1" s="167"/>
      <c r="ARX1" s="167"/>
      <c r="ARY1" s="167"/>
      <c r="ARZ1" s="167"/>
      <c r="ASA1" s="167"/>
      <c r="ASB1" s="167"/>
      <c r="ASC1" s="167"/>
      <c r="ASD1" s="167"/>
      <c r="ASE1" s="167"/>
      <c r="ASF1" s="167"/>
      <c r="ASG1" s="167"/>
      <c r="ASH1" s="167"/>
      <c r="ASI1" s="167"/>
      <c r="ASJ1" s="167"/>
      <c r="ASK1" s="167"/>
      <c r="ASL1" s="167"/>
      <c r="ASM1" s="167"/>
      <c r="ASN1" s="167"/>
      <c r="ASO1" s="167"/>
      <c r="ASP1" s="167"/>
      <c r="ASQ1" s="167"/>
      <c r="ASR1" s="167"/>
      <c r="ASS1" s="167"/>
      <c r="AST1" s="167"/>
      <c r="ASU1" s="167"/>
      <c r="ASV1" s="167"/>
      <c r="ASW1" s="167"/>
      <c r="ASX1" s="167"/>
      <c r="ASY1" s="167"/>
      <c r="ASZ1" s="167"/>
      <c r="ATA1" s="167"/>
      <c r="ATB1" s="167"/>
      <c r="ATC1" s="167"/>
      <c r="ATD1" s="167"/>
      <c r="ATE1" s="167"/>
      <c r="ATF1" s="167"/>
      <c r="ATG1" s="167"/>
      <c r="ATH1" s="167"/>
      <c r="ATI1" s="167"/>
      <c r="ATJ1" s="167"/>
      <c r="ATK1" s="167"/>
      <c r="ATL1" s="167"/>
      <c r="ATM1" s="167"/>
      <c r="ATN1" s="167"/>
      <c r="ATO1" s="167"/>
      <c r="ATP1" s="167"/>
      <c r="ATQ1" s="167"/>
      <c r="ATR1" s="167"/>
      <c r="ATS1" s="167"/>
      <c r="ATT1" s="167"/>
      <c r="ATU1" s="167"/>
      <c r="ATV1" s="167"/>
      <c r="ATW1" s="167"/>
      <c r="ATX1" s="167"/>
      <c r="ATY1" s="167"/>
      <c r="ATZ1" s="167"/>
      <c r="AUA1" s="167"/>
      <c r="AUB1" s="167"/>
      <c r="AUC1" s="167"/>
      <c r="AUD1" s="167"/>
      <c r="AUE1" s="167"/>
      <c r="AUF1" s="167"/>
      <c r="AUG1" s="167"/>
      <c r="AUH1" s="167"/>
      <c r="AUI1" s="167"/>
      <c r="AUJ1" s="167"/>
      <c r="AUK1" s="167"/>
      <c r="AUL1" s="167"/>
      <c r="AUM1" s="167"/>
      <c r="AUN1" s="167"/>
      <c r="AUO1" s="167"/>
      <c r="AUP1" s="167"/>
      <c r="AUQ1" s="167"/>
      <c r="AUR1" s="167"/>
      <c r="AUS1" s="167"/>
      <c r="AUT1" s="167"/>
      <c r="AUU1" s="167"/>
      <c r="AUV1" s="167"/>
      <c r="AUW1" s="167"/>
      <c r="AUX1" s="167"/>
      <c r="AUY1" s="167"/>
      <c r="AUZ1" s="167"/>
      <c r="AVA1" s="167"/>
      <c r="AVB1" s="167"/>
      <c r="AVC1" s="167"/>
      <c r="AVD1" s="167"/>
      <c r="AVE1" s="167"/>
      <c r="AVF1" s="167"/>
      <c r="AVG1" s="167"/>
      <c r="AVH1" s="167"/>
      <c r="AVI1" s="167"/>
      <c r="AVJ1" s="167"/>
      <c r="AVK1" s="167"/>
      <c r="AVL1" s="167"/>
      <c r="AVM1" s="167"/>
      <c r="AVN1" s="167"/>
      <c r="AVO1" s="167"/>
      <c r="AVP1" s="167"/>
      <c r="AVQ1" s="167"/>
      <c r="AVR1" s="167"/>
      <c r="AVS1" s="167"/>
      <c r="AVT1" s="167"/>
      <c r="AVU1" s="167"/>
      <c r="AVV1" s="167"/>
      <c r="AVW1" s="167"/>
      <c r="AVX1" s="167"/>
      <c r="AVY1" s="167"/>
      <c r="AVZ1" s="167"/>
      <c r="AWA1" s="167"/>
      <c r="AWB1" s="167"/>
      <c r="AWC1" s="167"/>
      <c r="AWD1" s="167"/>
      <c r="AWE1" s="167"/>
      <c r="AWF1" s="167"/>
      <c r="AWG1" s="167"/>
      <c r="AWH1" s="167"/>
      <c r="AWI1" s="167"/>
      <c r="AWJ1" s="167"/>
      <c r="AWK1" s="167"/>
      <c r="AWL1" s="167"/>
      <c r="AWM1" s="167"/>
      <c r="AWN1" s="167"/>
      <c r="AWO1" s="167"/>
      <c r="AWP1" s="167"/>
      <c r="AWQ1" s="167"/>
      <c r="AWR1" s="167"/>
      <c r="AWS1" s="167"/>
      <c r="AWT1" s="167"/>
      <c r="AWU1" s="167"/>
      <c r="AWV1" s="167"/>
      <c r="AWW1" s="167"/>
      <c r="AWX1" s="167"/>
      <c r="AWY1" s="167"/>
      <c r="AWZ1" s="167"/>
      <c r="AXA1" s="167"/>
      <c r="AXB1" s="167"/>
      <c r="AXC1" s="167"/>
      <c r="AXD1" s="167"/>
      <c r="AXE1" s="167"/>
      <c r="AXF1" s="167"/>
      <c r="AXG1" s="167"/>
      <c r="AXH1" s="167"/>
      <c r="AXI1" s="167"/>
      <c r="AXJ1" s="167"/>
      <c r="AXK1" s="167"/>
      <c r="AXL1" s="167"/>
      <c r="AXM1" s="167"/>
      <c r="AXN1" s="167"/>
      <c r="AXO1" s="167"/>
      <c r="AXP1" s="167"/>
      <c r="AXQ1" s="167"/>
      <c r="AXR1" s="167"/>
      <c r="AXS1" s="167"/>
      <c r="AXT1" s="167"/>
      <c r="AXU1" s="167"/>
      <c r="AXV1" s="167"/>
      <c r="AXW1" s="167"/>
      <c r="AXX1" s="167"/>
      <c r="AXY1" s="167"/>
      <c r="AXZ1" s="167"/>
      <c r="AYA1" s="167"/>
      <c r="AYB1" s="167"/>
      <c r="AYC1" s="167"/>
      <c r="AYD1" s="167"/>
      <c r="AYE1" s="167"/>
      <c r="AYF1" s="167"/>
      <c r="AYG1" s="167"/>
      <c r="AYH1" s="167"/>
      <c r="AYI1" s="167"/>
      <c r="AYJ1" s="167"/>
      <c r="AYK1" s="167"/>
      <c r="AYL1" s="167"/>
      <c r="AYM1" s="167"/>
      <c r="AYN1" s="167"/>
      <c r="AYO1" s="167"/>
      <c r="AYP1" s="167"/>
      <c r="AYQ1" s="167"/>
      <c r="AYR1" s="167"/>
      <c r="AYS1" s="167"/>
      <c r="AYT1" s="167"/>
      <c r="AYU1" s="167"/>
      <c r="AYV1" s="167"/>
      <c r="AYW1" s="167"/>
      <c r="AYX1" s="167"/>
      <c r="AYY1" s="167"/>
      <c r="AYZ1" s="167"/>
      <c r="AZA1" s="167"/>
      <c r="AZB1" s="167"/>
      <c r="AZC1" s="167"/>
      <c r="AZD1" s="167"/>
      <c r="AZE1" s="167"/>
      <c r="AZF1" s="167"/>
      <c r="AZG1" s="167"/>
      <c r="AZH1" s="167"/>
      <c r="AZI1" s="167"/>
      <c r="AZJ1" s="167"/>
      <c r="AZK1" s="167"/>
      <c r="AZL1" s="167"/>
      <c r="AZM1" s="167"/>
      <c r="AZN1" s="167"/>
      <c r="AZO1" s="167"/>
      <c r="AZP1" s="167"/>
      <c r="AZQ1" s="167"/>
      <c r="AZR1" s="167"/>
      <c r="AZS1" s="167"/>
      <c r="AZT1" s="167"/>
      <c r="AZU1" s="167"/>
      <c r="AZV1" s="167"/>
      <c r="AZW1" s="167"/>
      <c r="AZX1" s="167"/>
      <c r="AZY1" s="167"/>
      <c r="AZZ1" s="167"/>
      <c r="BAA1" s="167"/>
      <c r="BAB1" s="167"/>
      <c r="BAC1" s="167"/>
      <c r="BAD1" s="167"/>
      <c r="BAE1" s="167"/>
      <c r="BAF1" s="167"/>
      <c r="BAG1" s="167"/>
      <c r="BAH1" s="167"/>
      <c r="BAI1" s="167"/>
      <c r="BAJ1" s="167"/>
      <c r="BAK1" s="167"/>
      <c r="BAL1" s="167"/>
      <c r="BAM1" s="167"/>
      <c r="BAN1" s="167"/>
      <c r="BAO1" s="167"/>
      <c r="BAP1" s="167"/>
      <c r="BAQ1" s="167"/>
      <c r="BAR1" s="167"/>
      <c r="BAS1" s="167"/>
      <c r="BAT1" s="167"/>
      <c r="BAU1" s="167"/>
      <c r="BAV1" s="167"/>
      <c r="BAW1" s="167"/>
      <c r="BAX1" s="167"/>
      <c r="BAY1" s="167"/>
      <c r="BAZ1" s="167"/>
      <c r="BBA1" s="167"/>
      <c r="BBB1" s="167"/>
      <c r="BBC1" s="167"/>
      <c r="BBD1" s="167"/>
      <c r="BBE1" s="167"/>
      <c r="BBF1" s="167"/>
      <c r="BBG1" s="167"/>
      <c r="BBH1" s="167"/>
      <c r="BBI1" s="167"/>
      <c r="BBJ1" s="167"/>
      <c r="BBK1" s="167"/>
      <c r="BBL1" s="167"/>
      <c r="BBM1" s="167"/>
      <c r="BBN1" s="167"/>
      <c r="BBO1" s="167"/>
      <c r="BBP1" s="167"/>
      <c r="BBQ1" s="167"/>
      <c r="BBR1" s="167"/>
      <c r="BBS1" s="167"/>
      <c r="BBT1" s="167"/>
      <c r="BBU1" s="167"/>
      <c r="BBV1" s="167"/>
      <c r="BBW1" s="167"/>
      <c r="BBX1" s="167"/>
      <c r="BBY1" s="167"/>
      <c r="BBZ1" s="167"/>
      <c r="BCA1" s="167"/>
      <c r="BCB1" s="167"/>
      <c r="BCC1" s="167"/>
      <c r="BCD1" s="167"/>
      <c r="BCE1" s="167"/>
      <c r="BCF1" s="167"/>
      <c r="BCG1" s="167"/>
      <c r="BCH1" s="167"/>
      <c r="BCI1" s="167"/>
      <c r="BCJ1" s="167"/>
      <c r="BCK1" s="167"/>
      <c r="BCL1" s="167"/>
      <c r="BCM1" s="167"/>
      <c r="BCN1" s="167"/>
      <c r="BCO1" s="167"/>
      <c r="BCP1" s="167"/>
      <c r="BCQ1" s="167"/>
      <c r="BCR1" s="167"/>
      <c r="BCS1" s="167"/>
      <c r="BCT1" s="167"/>
      <c r="BCU1" s="167"/>
      <c r="BCV1" s="167"/>
      <c r="BCW1" s="167"/>
      <c r="BCX1" s="167"/>
      <c r="BCY1" s="167"/>
      <c r="BCZ1" s="167"/>
      <c r="BDA1" s="167"/>
      <c r="BDB1" s="167"/>
      <c r="BDC1" s="167"/>
      <c r="BDD1" s="167"/>
      <c r="BDE1" s="167"/>
      <c r="BDF1" s="167"/>
      <c r="BDG1" s="167"/>
      <c r="BDH1" s="167"/>
      <c r="BDI1" s="167"/>
      <c r="BDJ1" s="167"/>
      <c r="BDK1" s="167"/>
      <c r="BDL1" s="167"/>
      <c r="BDM1" s="167"/>
      <c r="BDN1" s="167"/>
      <c r="BDO1" s="167"/>
      <c r="BDP1" s="167"/>
      <c r="BDQ1" s="167"/>
      <c r="BDR1" s="167"/>
      <c r="BDS1" s="167"/>
      <c r="BDT1" s="167"/>
      <c r="BDU1" s="167"/>
      <c r="BDV1" s="167"/>
      <c r="BDW1" s="167"/>
      <c r="BDX1" s="167"/>
      <c r="BDY1" s="167"/>
      <c r="BDZ1" s="167"/>
      <c r="BEA1" s="167"/>
      <c r="BEB1" s="167"/>
      <c r="BEC1" s="167"/>
      <c r="BED1" s="167"/>
      <c r="BEE1" s="167"/>
      <c r="BEF1" s="167"/>
      <c r="BEG1" s="167"/>
      <c r="BEH1" s="167"/>
      <c r="BEI1" s="167"/>
      <c r="BEJ1" s="167"/>
      <c r="BEK1" s="167"/>
      <c r="BEL1" s="167"/>
      <c r="BEM1" s="167"/>
      <c r="BEN1" s="167"/>
      <c r="BEO1" s="167"/>
      <c r="BEP1" s="167"/>
      <c r="BEQ1" s="167"/>
      <c r="BER1" s="167"/>
      <c r="BES1" s="167"/>
      <c r="BET1" s="167"/>
      <c r="BEU1" s="167"/>
      <c r="BEV1" s="167"/>
      <c r="BEW1" s="167"/>
      <c r="BEX1" s="167"/>
      <c r="BEY1" s="167"/>
      <c r="BEZ1" s="167"/>
      <c r="BFA1" s="167"/>
      <c r="BFB1" s="167"/>
      <c r="BFC1" s="167"/>
      <c r="BFD1" s="167"/>
      <c r="BFE1" s="167"/>
      <c r="BFF1" s="167"/>
      <c r="BFG1" s="167"/>
      <c r="BFH1" s="167"/>
      <c r="BFI1" s="167"/>
      <c r="BFJ1" s="167"/>
      <c r="BFK1" s="167"/>
      <c r="BFL1" s="167"/>
      <c r="BFM1" s="167"/>
      <c r="BFN1" s="167"/>
      <c r="BFO1" s="167"/>
      <c r="BFP1" s="167"/>
      <c r="BFQ1" s="167"/>
      <c r="BFR1" s="167"/>
      <c r="BFS1" s="167"/>
      <c r="BFT1" s="167"/>
      <c r="BFU1" s="167"/>
      <c r="BFV1" s="167"/>
      <c r="BFW1" s="167"/>
      <c r="BFX1" s="167"/>
      <c r="BFY1" s="167"/>
      <c r="BFZ1" s="167"/>
      <c r="BGA1" s="167"/>
      <c r="BGB1" s="167"/>
      <c r="BGC1" s="167"/>
      <c r="BGD1" s="167"/>
      <c r="BGE1" s="167"/>
      <c r="BGF1" s="167"/>
      <c r="BGG1" s="167"/>
      <c r="BGH1" s="167"/>
      <c r="BGI1" s="167"/>
      <c r="BGJ1" s="167"/>
      <c r="BGK1" s="167"/>
      <c r="BGL1" s="167"/>
      <c r="BGM1" s="167"/>
      <c r="BGN1" s="167"/>
      <c r="BGO1" s="167"/>
      <c r="BGP1" s="167"/>
      <c r="BGQ1" s="167"/>
      <c r="BGR1" s="167"/>
      <c r="BGS1" s="167"/>
      <c r="BGT1" s="167"/>
      <c r="BGU1" s="167"/>
      <c r="BGV1" s="167"/>
      <c r="BGW1" s="167"/>
      <c r="BGX1" s="167"/>
      <c r="BGY1" s="167"/>
      <c r="BGZ1" s="167"/>
      <c r="BHA1" s="167"/>
      <c r="BHB1" s="167"/>
      <c r="BHC1" s="167"/>
      <c r="BHD1" s="167"/>
      <c r="BHE1" s="167"/>
      <c r="BHF1" s="167"/>
      <c r="BHG1" s="167"/>
      <c r="BHH1" s="167"/>
      <c r="BHI1" s="167"/>
      <c r="BHJ1" s="167"/>
      <c r="BHK1" s="167"/>
      <c r="BHL1" s="167"/>
      <c r="BHM1" s="167"/>
      <c r="BHN1" s="167"/>
      <c r="BHO1" s="167"/>
      <c r="BHP1" s="167"/>
      <c r="BHQ1" s="167"/>
      <c r="BHR1" s="167"/>
      <c r="BHS1" s="167"/>
      <c r="BHT1" s="167"/>
      <c r="BHU1" s="167"/>
      <c r="BHV1" s="167"/>
      <c r="BHW1" s="167"/>
      <c r="BHX1" s="167"/>
      <c r="BHY1" s="167"/>
      <c r="BHZ1" s="167"/>
      <c r="BIA1" s="167"/>
      <c r="BIB1" s="167"/>
      <c r="BIC1" s="167"/>
      <c r="BID1" s="167"/>
      <c r="BIE1" s="167"/>
      <c r="BIF1" s="167"/>
      <c r="BIG1" s="167"/>
      <c r="BIH1" s="167"/>
      <c r="BII1" s="167"/>
      <c r="BIJ1" s="167"/>
      <c r="BIK1" s="167"/>
      <c r="BIL1" s="167"/>
      <c r="BIM1" s="167"/>
      <c r="BIN1" s="167"/>
      <c r="BIO1" s="167"/>
      <c r="BIP1" s="167"/>
      <c r="BIQ1" s="167"/>
      <c r="BIR1" s="167"/>
      <c r="BIS1" s="167"/>
      <c r="BIT1" s="167"/>
      <c r="BIU1" s="167"/>
      <c r="BIV1" s="167"/>
      <c r="BIW1" s="167"/>
      <c r="BIX1" s="167"/>
      <c r="BIY1" s="167"/>
      <c r="BIZ1" s="167"/>
      <c r="BJA1" s="167"/>
      <c r="BJB1" s="167"/>
      <c r="BJC1" s="167"/>
      <c r="BJD1" s="167"/>
      <c r="BJE1" s="167"/>
      <c r="BJF1" s="167"/>
      <c r="BJG1" s="167"/>
      <c r="BJH1" s="167"/>
      <c r="BJI1" s="167"/>
      <c r="BJJ1" s="167"/>
      <c r="BJK1" s="167"/>
      <c r="BJL1" s="167"/>
      <c r="BJM1" s="167"/>
      <c r="BJN1" s="167"/>
      <c r="BJO1" s="167"/>
      <c r="BJP1" s="167"/>
      <c r="BJQ1" s="167"/>
      <c r="BJR1" s="167"/>
      <c r="BJS1" s="167"/>
      <c r="BJT1" s="167"/>
      <c r="BJU1" s="167"/>
      <c r="BJV1" s="167"/>
      <c r="BJW1" s="167"/>
      <c r="BJX1" s="167"/>
      <c r="BJY1" s="167"/>
      <c r="BJZ1" s="167"/>
      <c r="BKA1" s="167"/>
      <c r="BKB1" s="167"/>
      <c r="BKC1" s="167"/>
      <c r="BKD1" s="167"/>
      <c r="BKE1" s="167"/>
      <c r="BKF1" s="167"/>
      <c r="BKG1" s="167"/>
      <c r="BKH1" s="167"/>
      <c r="BKI1" s="167"/>
      <c r="BKJ1" s="167"/>
      <c r="BKK1" s="167"/>
      <c r="BKL1" s="167"/>
      <c r="BKM1" s="167"/>
      <c r="BKN1" s="167"/>
      <c r="BKO1" s="167"/>
      <c r="BKP1" s="167"/>
      <c r="BKQ1" s="167"/>
      <c r="BKR1" s="167"/>
      <c r="BKS1" s="167"/>
      <c r="BKT1" s="167"/>
      <c r="BKU1" s="167"/>
      <c r="BKV1" s="167"/>
      <c r="BKW1" s="167"/>
      <c r="BKX1" s="167"/>
      <c r="BKY1" s="167"/>
      <c r="BKZ1" s="167"/>
      <c r="BLA1" s="167"/>
      <c r="BLB1" s="167"/>
      <c r="BLC1" s="167"/>
      <c r="BLD1" s="167"/>
      <c r="BLE1" s="167"/>
      <c r="BLF1" s="167"/>
      <c r="BLG1" s="167"/>
      <c r="BLH1" s="167"/>
      <c r="BLI1" s="167"/>
      <c r="BLJ1" s="167"/>
      <c r="BLK1" s="167"/>
      <c r="BLL1" s="167"/>
      <c r="BLM1" s="167"/>
      <c r="BLN1" s="167"/>
      <c r="BLO1" s="167"/>
      <c r="BLP1" s="167"/>
      <c r="BLQ1" s="167"/>
      <c r="BLR1" s="167"/>
      <c r="BLS1" s="167"/>
      <c r="BLT1" s="167"/>
      <c r="BLU1" s="167"/>
      <c r="BLV1" s="167"/>
      <c r="BLW1" s="167"/>
      <c r="BLX1" s="167"/>
      <c r="BLY1" s="167"/>
      <c r="BLZ1" s="167"/>
      <c r="BMA1" s="167"/>
      <c r="BMB1" s="167"/>
      <c r="BMC1" s="167"/>
      <c r="BMD1" s="167"/>
      <c r="BME1" s="167"/>
      <c r="BMF1" s="167"/>
      <c r="BMG1" s="167"/>
      <c r="BMH1" s="167"/>
      <c r="BMI1" s="167"/>
      <c r="BMJ1" s="167"/>
      <c r="BMK1" s="167"/>
      <c r="BML1" s="167"/>
      <c r="BMM1" s="167"/>
      <c r="BMN1" s="167"/>
      <c r="BMO1" s="167"/>
      <c r="BMP1" s="167"/>
      <c r="BMQ1" s="167"/>
      <c r="BMR1" s="167"/>
      <c r="BMS1" s="167"/>
      <c r="BMT1" s="167"/>
      <c r="BMU1" s="167"/>
      <c r="BMV1" s="167"/>
      <c r="BMW1" s="167"/>
      <c r="BMX1" s="167"/>
      <c r="BMY1" s="167"/>
      <c r="BMZ1" s="167"/>
      <c r="BNA1" s="167"/>
      <c r="BNB1" s="167"/>
      <c r="BNC1" s="167"/>
      <c r="BND1" s="167"/>
      <c r="BNE1" s="167"/>
      <c r="BNF1" s="167"/>
      <c r="BNG1" s="167"/>
      <c r="BNH1" s="167"/>
      <c r="BNI1" s="167"/>
      <c r="BNJ1" s="167"/>
      <c r="BNK1" s="167"/>
      <c r="BNL1" s="167"/>
      <c r="BNM1" s="167"/>
      <c r="BNN1" s="167"/>
      <c r="BNO1" s="167"/>
      <c r="BNP1" s="167"/>
      <c r="BNQ1" s="167"/>
      <c r="BNR1" s="167"/>
      <c r="BNS1" s="167"/>
      <c r="BNT1" s="167"/>
      <c r="BNU1" s="167"/>
      <c r="BNV1" s="167"/>
      <c r="BNW1" s="167"/>
      <c r="BNX1" s="167"/>
      <c r="BNY1" s="167"/>
      <c r="BNZ1" s="167"/>
      <c r="BOA1" s="167"/>
      <c r="BOB1" s="167"/>
      <c r="BOC1" s="167"/>
      <c r="BOD1" s="167"/>
      <c r="BOE1" s="167"/>
      <c r="BOF1" s="167"/>
      <c r="BOG1" s="167"/>
      <c r="BOH1" s="167"/>
      <c r="BOI1" s="167"/>
      <c r="BOJ1" s="167"/>
      <c r="BOK1" s="167"/>
      <c r="BOL1" s="167"/>
      <c r="BOM1" s="167"/>
      <c r="BON1" s="167"/>
      <c r="BOO1" s="167"/>
      <c r="BOP1" s="167"/>
      <c r="BOQ1" s="167"/>
      <c r="BOR1" s="167"/>
      <c r="BOS1" s="167"/>
      <c r="BOT1" s="167"/>
      <c r="BOU1" s="167"/>
      <c r="BOV1" s="167"/>
      <c r="BOW1" s="167"/>
      <c r="BOX1" s="167"/>
      <c r="BOY1" s="167"/>
      <c r="BOZ1" s="167"/>
      <c r="BPA1" s="167"/>
      <c r="BPB1" s="167"/>
      <c r="BPC1" s="167"/>
      <c r="BPD1" s="167"/>
      <c r="BPE1" s="167"/>
      <c r="BPF1" s="167"/>
      <c r="BPG1" s="167"/>
      <c r="BPH1" s="167"/>
      <c r="BPI1" s="167"/>
      <c r="BPJ1" s="167"/>
      <c r="BPK1" s="167"/>
      <c r="BPL1" s="167"/>
      <c r="BPM1" s="167"/>
      <c r="BPN1" s="167"/>
      <c r="BPO1" s="167"/>
      <c r="BPP1" s="167"/>
      <c r="BPQ1" s="167"/>
      <c r="BPR1" s="167"/>
      <c r="BPS1" s="167"/>
      <c r="BPT1" s="167"/>
      <c r="BPU1" s="167"/>
      <c r="BPV1" s="167"/>
      <c r="BPW1" s="167"/>
      <c r="BPX1" s="167"/>
      <c r="BPY1" s="167"/>
      <c r="BPZ1" s="167"/>
      <c r="BQA1" s="167"/>
      <c r="BQB1" s="167"/>
      <c r="BQC1" s="167"/>
      <c r="BQD1" s="167"/>
      <c r="BQE1" s="167"/>
      <c r="BQF1" s="167"/>
      <c r="BQG1" s="167"/>
      <c r="BQH1" s="167"/>
      <c r="BQI1" s="167"/>
      <c r="BQJ1" s="167"/>
      <c r="BQK1" s="167"/>
      <c r="BQL1" s="167"/>
      <c r="BQM1" s="167"/>
      <c r="BQN1" s="167"/>
      <c r="BQO1" s="167"/>
      <c r="BQP1" s="167"/>
      <c r="BQQ1" s="167"/>
      <c r="BQR1" s="167"/>
      <c r="BQS1" s="167"/>
      <c r="BQT1" s="167"/>
      <c r="BQU1" s="167"/>
      <c r="BQV1" s="167"/>
      <c r="BQW1" s="167"/>
      <c r="BQX1" s="167"/>
      <c r="BQY1" s="167"/>
      <c r="BQZ1" s="167"/>
      <c r="BRA1" s="167"/>
      <c r="BRB1" s="167"/>
      <c r="BRC1" s="167"/>
      <c r="BRD1" s="167"/>
      <c r="BRE1" s="167"/>
      <c r="BRF1" s="167"/>
      <c r="BRG1" s="167"/>
      <c r="BRH1" s="167"/>
      <c r="BRI1" s="167"/>
      <c r="BRJ1" s="167"/>
      <c r="BRK1" s="167"/>
      <c r="BRL1" s="167"/>
      <c r="BRM1" s="167"/>
      <c r="BRN1" s="167"/>
      <c r="BRO1" s="167"/>
      <c r="BRP1" s="167"/>
      <c r="BRQ1" s="167"/>
      <c r="BRR1" s="167"/>
      <c r="BRS1" s="167"/>
      <c r="BRT1" s="167"/>
      <c r="BRU1" s="167"/>
      <c r="BRV1" s="167"/>
      <c r="BRW1" s="167"/>
      <c r="BRX1" s="167"/>
      <c r="BRY1" s="167"/>
      <c r="BRZ1" s="167"/>
      <c r="BSA1" s="167"/>
      <c r="BSB1" s="167"/>
      <c r="BSC1" s="167"/>
      <c r="BSD1" s="167"/>
      <c r="BSE1" s="167"/>
      <c r="BSF1" s="167"/>
      <c r="BSG1" s="167"/>
      <c r="BSH1" s="167"/>
      <c r="BSI1" s="167"/>
      <c r="BSJ1" s="167"/>
      <c r="BSK1" s="167"/>
      <c r="BSL1" s="167"/>
      <c r="BSM1" s="167"/>
      <c r="BSN1" s="167"/>
      <c r="BSO1" s="167"/>
      <c r="BSP1" s="167"/>
      <c r="BSQ1" s="167"/>
      <c r="BSR1" s="167"/>
      <c r="BSS1" s="167"/>
      <c r="BST1" s="167"/>
      <c r="BSU1" s="167"/>
      <c r="BSV1" s="167"/>
      <c r="BSW1" s="167"/>
      <c r="BSX1" s="167"/>
      <c r="BSY1" s="167"/>
      <c r="BSZ1" s="167"/>
      <c r="BTA1" s="167"/>
      <c r="BTB1" s="167"/>
      <c r="BTC1" s="167"/>
      <c r="BTD1" s="167"/>
      <c r="BTE1" s="167"/>
      <c r="BTF1" s="167"/>
      <c r="BTG1" s="167"/>
      <c r="BTH1" s="167"/>
      <c r="BTI1" s="167"/>
      <c r="BTJ1" s="167"/>
      <c r="BTK1" s="167"/>
      <c r="BTL1" s="167"/>
      <c r="BTM1" s="167"/>
      <c r="BTN1" s="167"/>
      <c r="BTO1" s="167"/>
      <c r="BTP1" s="167"/>
      <c r="BTQ1" s="167"/>
      <c r="BTR1" s="167"/>
      <c r="BTS1" s="167"/>
      <c r="BTT1" s="167"/>
      <c r="BTU1" s="167"/>
      <c r="BTV1" s="167"/>
      <c r="BTW1" s="167"/>
      <c r="BTX1" s="167"/>
      <c r="BTY1" s="167"/>
      <c r="BTZ1" s="167"/>
      <c r="BUA1" s="167"/>
      <c r="BUB1" s="167"/>
      <c r="BUC1" s="167"/>
      <c r="BUD1" s="167"/>
      <c r="BUE1" s="167"/>
      <c r="BUF1" s="167"/>
      <c r="BUG1" s="167"/>
      <c r="BUH1" s="167"/>
      <c r="BUI1" s="167"/>
      <c r="BUJ1" s="167"/>
      <c r="BUK1" s="167"/>
      <c r="BUL1" s="167"/>
      <c r="BUM1" s="167"/>
      <c r="BUN1" s="167"/>
      <c r="BUO1" s="167"/>
      <c r="BUP1" s="167"/>
      <c r="BUQ1" s="167"/>
      <c r="BUR1" s="167"/>
      <c r="BUS1" s="167"/>
      <c r="BUT1" s="167"/>
      <c r="BUU1" s="167"/>
      <c r="BUV1" s="167"/>
      <c r="BUW1" s="167"/>
      <c r="BUX1" s="167"/>
      <c r="BUY1" s="167"/>
      <c r="BUZ1" s="167"/>
      <c r="BVA1" s="167"/>
      <c r="BVB1" s="167"/>
      <c r="BVC1" s="167"/>
      <c r="BVD1" s="167"/>
      <c r="BVE1" s="167"/>
      <c r="BVF1" s="167"/>
      <c r="BVG1" s="167"/>
      <c r="BVH1" s="167"/>
      <c r="BVI1" s="167"/>
      <c r="BVJ1" s="167"/>
      <c r="BVK1" s="167"/>
      <c r="BVL1" s="167"/>
      <c r="BVM1" s="167"/>
      <c r="BVN1" s="167"/>
      <c r="BVO1" s="167"/>
      <c r="BVP1" s="167"/>
      <c r="BVQ1" s="167"/>
      <c r="BVR1" s="167"/>
      <c r="BVS1" s="167"/>
      <c r="BVT1" s="167"/>
      <c r="BVU1" s="167"/>
      <c r="BVV1" s="167"/>
      <c r="BVW1" s="167"/>
      <c r="BVX1" s="167"/>
      <c r="BVY1" s="167"/>
      <c r="BVZ1" s="167"/>
      <c r="BWA1" s="167"/>
      <c r="BWB1" s="167"/>
      <c r="BWC1" s="167"/>
      <c r="BWD1" s="167"/>
      <c r="BWE1" s="167"/>
      <c r="BWF1" s="167"/>
      <c r="BWG1" s="167"/>
      <c r="BWH1" s="167"/>
      <c r="BWI1" s="167"/>
      <c r="BWJ1" s="167"/>
      <c r="BWK1" s="167"/>
      <c r="BWL1" s="167"/>
      <c r="BWM1" s="167"/>
      <c r="BWN1" s="167"/>
      <c r="BWO1" s="167"/>
      <c r="BWP1" s="167"/>
      <c r="BWQ1" s="167"/>
      <c r="BWR1" s="167"/>
      <c r="BWS1" s="167"/>
      <c r="BWT1" s="167"/>
      <c r="BWU1" s="167"/>
      <c r="BWV1" s="167"/>
      <c r="BWW1" s="167"/>
      <c r="BWX1" s="167"/>
      <c r="BWY1" s="167"/>
      <c r="BWZ1" s="167"/>
      <c r="BXA1" s="167"/>
      <c r="BXB1" s="167"/>
      <c r="BXC1" s="167"/>
      <c r="BXD1" s="167"/>
      <c r="BXE1" s="167"/>
      <c r="BXF1" s="167"/>
      <c r="BXG1" s="167"/>
      <c r="BXH1" s="167"/>
      <c r="BXI1" s="167"/>
      <c r="BXJ1" s="167"/>
      <c r="BXK1" s="167"/>
      <c r="BXL1" s="167"/>
      <c r="BXM1" s="167"/>
      <c r="BXN1" s="167"/>
      <c r="BXO1" s="167"/>
      <c r="BXP1" s="167"/>
      <c r="BXQ1" s="167"/>
      <c r="BXR1" s="167"/>
      <c r="BXS1" s="167"/>
      <c r="BXT1" s="167"/>
      <c r="BXU1" s="167"/>
      <c r="BXV1" s="167"/>
      <c r="BXW1" s="167"/>
      <c r="BXX1" s="167"/>
      <c r="BXY1" s="167"/>
      <c r="BXZ1" s="167"/>
      <c r="BYA1" s="167"/>
      <c r="BYB1" s="167"/>
      <c r="BYC1" s="167"/>
      <c r="BYD1" s="167"/>
      <c r="BYE1" s="167"/>
      <c r="BYF1" s="167"/>
      <c r="BYG1" s="167"/>
      <c r="BYH1" s="167"/>
      <c r="BYI1" s="167"/>
      <c r="BYJ1" s="167"/>
      <c r="BYK1" s="167"/>
      <c r="BYL1" s="167"/>
      <c r="BYM1" s="167"/>
      <c r="BYN1" s="167"/>
      <c r="BYO1" s="167"/>
      <c r="BYP1" s="167"/>
      <c r="BYQ1" s="167"/>
      <c r="BYR1" s="167"/>
      <c r="BYS1" s="167"/>
      <c r="BYT1" s="167"/>
      <c r="BYU1" s="167"/>
      <c r="BYV1" s="167"/>
      <c r="BYW1" s="167"/>
      <c r="BYX1" s="167"/>
      <c r="BYY1" s="167"/>
      <c r="BYZ1" s="167"/>
      <c r="BZA1" s="167"/>
      <c r="BZB1" s="167"/>
      <c r="BZC1" s="167"/>
      <c r="BZD1" s="167"/>
      <c r="BZE1" s="167"/>
      <c r="BZF1" s="167"/>
      <c r="BZG1" s="167"/>
      <c r="BZH1" s="167"/>
      <c r="BZI1" s="167"/>
      <c r="BZJ1" s="167"/>
      <c r="BZK1" s="167"/>
      <c r="BZL1" s="167"/>
      <c r="BZM1" s="167"/>
      <c r="BZN1" s="167"/>
      <c r="BZO1" s="167"/>
      <c r="BZP1" s="167"/>
      <c r="BZQ1" s="167"/>
      <c r="BZR1" s="167"/>
      <c r="BZS1" s="167"/>
      <c r="BZT1" s="167"/>
      <c r="BZU1" s="167"/>
      <c r="BZV1" s="167"/>
      <c r="BZW1" s="167"/>
      <c r="BZX1" s="167"/>
      <c r="BZY1" s="167"/>
      <c r="BZZ1" s="167"/>
      <c r="CAA1" s="167"/>
      <c r="CAB1" s="167"/>
      <c r="CAC1" s="167"/>
      <c r="CAD1" s="167"/>
      <c r="CAE1" s="167"/>
      <c r="CAF1" s="167"/>
      <c r="CAG1" s="167"/>
      <c r="CAH1" s="167"/>
      <c r="CAI1" s="167"/>
      <c r="CAJ1" s="167"/>
      <c r="CAK1" s="167"/>
      <c r="CAL1" s="167"/>
      <c r="CAM1" s="167"/>
      <c r="CAN1" s="167"/>
      <c r="CAO1" s="167"/>
      <c r="CAP1" s="167"/>
      <c r="CAQ1" s="167"/>
      <c r="CAR1" s="167"/>
      <c r="CAS1" s="167"/>
      <c r="CAT1" s="167"/>
      <c r="CAU1" s="167"/>
      <c r="CAV1" s="167"/>
      <c r="CAW1" s="167"/>
      <c r="CAX1" s="167"/>
      <c r="CAY1" s="167"/>
      <c r="CAZ1" s="167"/>
      <c r="CBA1" s="167"/>
      <c r="CBB1" s="167"/>
      <c r="CBC1" s="167"/>
      <c r="CBD1" s="167"/>
      <c r="CBE1" s="167"/>
      <c r="CBF1" s="167"/>
      <c r="CBG1" s="167"/>
      <c r="CBH1" s="167"/>
      <c r="CBI1" s="167"/>
      <c r="CBJ1" s="167"/>
      <c r="CBK1" s="167"/>
      <c r="CBL1" s="167"/>
      <c r="CBM1" s="167"/>
      <c r="CBN1" s="167"/>
      <c r="CBO1" s="167"/>
      <c r="CBP1" s="167"/>
      <c r="CBQ1" s="167"/>
      <c r="CBR1" s="167"/>
      <c r="CBS1" s="167"/>
      <c r="CBT1" s="167"/>
      <c r="CBU1" s="167"/>
      <c r="CBV1" s="167"/>
      <c r="CBW1" s="167"/>
      <c r="CBX1" s="167"/>
      <c r="CBY1" s="167"/>
      <c r="CBZ1" s="167"/>
      <c r="CCA1" s="167"/>
      <c r="CCB1" s="167"/>
      <c r="CCC1" s="167"/>
      <c r="CCD1" s="167"/>
      <c r="CCE1" s="167"/>
      <c r="CCF1" s="167"/>
      <c r="CCG1" s="167"/>
      <c r="CCH1" s="167"/>
      <c r="CCI1" s="167"/>
      <c r="CCJ1" s="167"/>
      <c r="CCK1" s="167"/>
      <c r="CCL1" s="167"/>
      <c r="CCM1" s="167"/>
      <c r="CCN1" s="167"/>
      <c r="CCO1" s="167"/>
      <c r="CCP1" s="167"/>
      <c r="CCQ1" s="167"/>
      <c r="CCR1" s="167"/>
      <c r="CCS1" s="167"/>
      <c r="CCT1" s="167"/>
      <c r="CCU1" s="167"/>
      <c r="CCV1" s="167"/>
      <c r="CCW1" s="167"/>
      <c r="CCX1" s="167"/>
      <c r="CCY1" s="167"/>
      <c r="CCZ1" s="167"/>
      <c r="CDA1" s="167"/>
      <c r="CDB1" s="167"/>
      <c r="CDC1" s="167"/>
      <c r="CDD1" s="167"/>
      <c r="CDE1" s="167"/>
      <c r="CDF1" s="167"/>
      <c r="CDG1" s="167"/>
      <c r="CDH1" s="167"/>
      <c r="CDI1" s="167"/>
      <c r="CDJ1" s="167"/>
      <c r="CDK1" s="167"/>
      <c r="CDL1" s="167"/>
      <c r="CDM1" s="167"/>
      <c r="CDN1" s="167"/>
      <c r="CDO1" s="167"/>
      <c r="CDP1" s="167"/>
      <c r="CDQ1" s="167"/>
      <c r="CDR1" s="167"/>
      <c r="CDS1" s="167"/>
      <c r="CDT1" s="167"/>
      <c r="CDU1" s="167"/>
      <c r="CDV1" s="167"/>
      <c r="CDW1" s="167"/>
      <c r="CDX1" s="167"/>
      <c r="CDY1" s="167"/>
      <c r="CDZ1" s="167"/>
      <c r="CEA1" s="167"/>
      <c r="CEB1" s="167"/>
      <c r="CEC1" s="167"/>
      <c r="CED1" s="167"/>
      <c r="CEE1" s="167"/>
      <c r="CEF1" s="167"/>
      <c r="CEG1" s="167"/>
      <c r="CEH1" s="167"/>
      <c r="CEI1" s="167"/>
      <c r="CEJ1" s="167"/>
      <c r="CEK1" s="167"/>
      <c r="CEL1" s="167"/>
      <c r="CEM1" s="167"/>
      <c r="CEN1" s="167"/>
      <c r="CEO1" s="167"/>
      <c r="CEP1" s="167"/>
      <c r="CEQ1" s="167"/>
      <c r="CER1" s="167"/>
      <c r="CES1" s="167"/>
      <c r="CET1" s="167"/>
      <c r="CEU1" s="167"/>
      <c r="CEV1" s="167"/>
      <c r="CEW1" s="167"/>
      <c r="CEX1" s="167"/>
      <c r="CEY1" s="167"/>
      <c r="CEZ1" s="167"/>
      <c r="CFA1" s="167"/>
      <c r="CFB1" s="167"/>
      <c r="CFC1" s="167"/>
      <c r="CFD1" s="167"/>
      <c r="CFE1" s="167"/>
      <c r="CFF1" s="167"/>
      <c r="CFG1" s="167"/>
      <c r="CFH1" s="167"/>
      <c r="CFI1" s="167"/>
      <c r="CFJ1" s="167"/>
      <c r="CFK1" s="167"/>
      <c r="CFL1" s="167"/>
      <c r="CFM1" s="167"/>
      <c r="CFN1" s="167"/>
      <c r="CFO1" s="167"/>
      <c r="CFP1" s="167"/>
      <c r="CFQ1" s="167"/>
      <c r="CFR1" s="167"/>
      <c r="CFS1" s="167"/>
      <c r="CFT1" s="167"/>
      <c r="CFU1" s="167"/>
      <c r="CFV1" s="167"/>
      <c r="CFW1" s="167"/>
      <c r="CFX1" s="167"/>
      <c r="CFY1" s="167"/>
      <c r="CFZ1" s="167"/>
      <c r="CGA1" s="167"/>
      <c r="CGB1" s="167"/>
      <c r="CGC1" s="167"/>
      <c r="CGD1" s="167"/>
      <c r="CGE1" s="167"/>
      <c r="CGF1" s="167"/>
      <c r="CGG1" s="167"/>
      <c r="CGH1" s="167"/>
      <c r="CGI1" s="167"/>
      <c r="CGJ1" s="167"/>
      <c r="CGK1" s="167"/>
      <c r="CGL1" s="167"/>
      <c r="CGM1" s="167"/>
      <c r="CGN1" s="167"/>
      <c r="CGO1" s="167"/>
      <c r="CGP1" s="167"/>
      <c r="CGQ1" s="167"/>
      <c r="CGR1" s="167"/>
      <c r="CGS1" s="167"/>
      <c r="CGT1" s="167"/>
      <c r="CGU1" s="167"/>
      <c r="CGV1" s="167"/>
      <c r="CGW1" s="167"/>
      <c r="CGX1" s="167"/>
      <c r="CGY1" s="167"/>
      <c r="CGZ1" s="167"/>
      <c r="CHA1" s="167"/>
      <c r="CHB1" s="167"/>
      <c r="CHC1" s="167"/>
      <c r="CHD1" s="167"/>
      <c r="CHE1" s="167"/>
      <c r="CHF1" s="167"/>
      <c r="CHG1" s="167"/>
      <c r="CHH1" s="167"/>
      <c r="CHI1" s="167"/>
      <c r="CHJ1" s="167"/>
      <c r="CHK1" s="167"/>
      <c r="CHL1" s="167"/>
      <c r="CHM1" s="167"/>
      <c r="CHN1" s="167"/>
      <c r="CHO1" s="167"/>
      <c r="CHP1" s="167"/>
      <c r="CHQ1" s="167"/>
      <c r="CHR1" s="167"/>
      <c r="CHS1" s="167"/>
      <c r="CHT1" s="167"/>
      <c r="CHU1" s="167"/>
      <c r="CHV1" s="167"/>
      <c r="CHW1" s="167"/>
      <c r="CHX1" s="167"/>
      <c r="CHY1" s="167"/>
      <c r="CHZ1" s="167"/>
      <c r="CIA1" s="167"/>
      <c r="CIB1" s="167"/>
      <c r="CIC1" s="167"/>
      <c r="CID1" s="167"/>
      <c r="CIE1" s="167"/>
      <c r="CIF1" s="167"/>
      <c r="CIG1" s="167"/>
      <c r="CIH1" s="167"/>
      <c r="CII1" s="167"/>
      <c r="CIJ1" s="167"/>
      <c r="CIK1" s="167"/>
      <c r="CIL1" s="167"/>
      <c r="CIM1" s="167"/>
      <c r="CIN1" s="167"/>
      <c r="CIO1" s="167"/>
      <c r="CIP1" s="167"/>
      <c r="CIQ1" s="167"/>
      <c r="CIR1" s="167"/>
      <c r="CIS1" s="167"/>
      <c r="CIT1" s="167"/>
      <c r="CIU1" s="167"/>
      <c r="CIV1" s="167"/>
      <c r="CIW1" s="167"/>
      <c r="CIX1" s="167"/>
      <c r="CIY1" s="167"/>
      <c r="CIZ1" s="167"/>
      <c r="CJA1" s="167"/>
      <c r="CJB1" s="167"/>
      <c r="CJC1" s="167"/>
      <c r="CJD1" s="167"/>
      <c r="CJE1" s="167"/>
      <c r="CJF1" s="167"/>
      <c r="CJG1" s="167"/>
      <c r="CJH1" s="167"/>
      <c r="CJI1" s="167"/>
      <c r="CJJ1" s="167"/>
      <c r="CJK1" s="167"/>
      <c r="CJL1" s="167"/>
      <c r="CJM1" s="167"/>
      <c r="CJN1" s="167"/>
      <c r="CJO1" s="167"/>
      <c r="CJP1" s="167"/>
      <c r="CJQ1" s="167"/>
      <c r="CJR1" s="167"/>
      <c r="CJS1" s="167"/>
      <c r="CJT1" s="167"/>
      <c r="CJU1" s="167"/>
      <c r="CJV1" s="167"/>
      <c r="CJW1" s="167"/>
      <c r="CJX1" s="167"/>
      <c r="CJY1" s="167"/>
      <c r="CJZ1" s="167"/>
      <c r="CKA1" s="167"/>
      <c r="CKB1" s="167"/>
      <c r="CKC1" s="167"/>
      <c r="CKD1" s="167"/>
      <c r="CKE1" s="167"/>
      <c r="CKF1" s="167"/>
      <c r="CKG1" s="167"/>
      <c r="CKH1" s="167"/>
      <c r="CKI1" s="167"/>
      <c r="CKJ1" s="167"/>
      <c r="CKK1" s="167"/>
      <c r="CKL1" s="167"/>
      <c r="CKM1" s="167"/>
      <c r="CKN1" s="167"/>
      <c r="CKO1" s="167"/>
      <c r="CKP1" s="167"/>
      <c r="CKQ1" s="167"/>
      <c r="CKR1" s="167"/>
      <c r="CKS1" s="167"/>
      <c r="CKT1" s="167"/>
      <c r="CKU1" s="167"/>
      <c r="CKV1" s="167"/>
      <c r="CKW1" s="167"/>
      <c r="CKX1" s="167"/>
      <c r="CKY1" s="167"/>
      <c r="CKZ1" s="167"/>
      <c r="CLA1" s="167"/>
      <c r="CLB1" s="167"/>
      <c r="CLC1" s="167"/>
      <c r="CLD1" s="167"/>
      <c r="CLE1" s="167"/>
      <c r="CLF1" s="167"/>
      <c r="CLG1" s="167"/>
      <c r="CLH1" s="167"/>
      <c r="CLI1" s="167"/>
      <c r="CLJ1" s="167"/>
      <c r="CLK1" s="167"/>
      <c r="CLL1" s="167"/>
      <c r="CLM1" s="167"/>
      <c r="CLN1" s="167"/>
      <c r="CLO1" s="167"/>
      <c r="CLP1" s="167"/>
      <c r="CLQ1" s="167"/>
      <c r="CLR1" s="167"/>
      <c r="CLS1" s="167"/>
      <c r="CLT1" s="167"/>
      <c r="CLU1" s="167"/>
      <c r="CLV1" s="167"/>
      <c r="CLW1" s="167"/>
      <c r="CLX1" s="167"/>
      <c r="CLY1" s="167"/>
      <c r="CLZ1" s="167"/>
      <c r="CMA1" s="167"/>
      <c r="CMB1" s="167"/>
      <c r="CMC1" s="167"/>
      <c r="CMD1" s="167"/>
      <c r="CME1" s="167"/>
      <c r="CMF1" s="167"/>
      <c r="CMG1" s="167"/>
      <c r="CMH1" s="167"/>
      <c r="CMI1" s="167"/>
      <c r="CMJ1" s="167"/>
      <c r="CMK1" s="167"/>
      <c r="CML1" s="167"/>
      <c r="CMM1" s="167"/>
      <c r="CMN1" s="167"/>
      <c r="CMO1" s="167"/>
      <c r="CMP1" s="167"/>
      <c r="CMQ1" s="167"/>
      <c r="CMR1" s="167"/>
      <c r="CMS1" s="167"/>
      <c r="CMT1" s="167"/>
      <c r="CMU1" s="167"/>
      <c r="CMV1" s="167"/>
      <c r="CMW1" s="167"/>
      <c r="CMX1" s="167"/>
      <c r="CMY1" s="167"/>
      <c r="CMZ1" s="167"/>
      <c r="CNA1" s="167"/>
      <c r="CNB1" s="167"/>
      <c r="CNC1" s="167"/>
      <c r="CND1" s="167"/>
      <c r="CNE1" s="167"/>
      <c r="CNF1" s="167"/>
      <c r="CNG1" s="167"/>
      <c r="CNH1" s="167"/>
      <c r="CNI1" s="167"/>
      <c r="CNJ1" s="167"/>
      <c r="CNK1" s="167"/>
      <c r="CNL1" s="167"/>
      <c r="CNM1" s="167"/>
      <c r="CNN1" s="167"/>
      <c r="CNO1" s="167"/>
      <c r="CNP1" s="167"/>
      <c r="CNQ1" s="167"/>
      <c r="CNR1" s="167"/>
      <c r="CNS1" s="167"/>
      <c r="CNT1" s="167"/>
      <c r="CNU1" s="167"/>
      <c r="CNV1" s="167"/>
      <c r="CNW1" s="167"/>
      <c r="CNX1" s="167"/>
      <c r="CNY1" s="167"/>
      <c r="CNZ1" s="167"/>
      <c r="COA1" s="167"/>
      <c r="COB1" s="167"/>
      <c r="COC1" s="167"/>
      <c r="COD1" s="167"/>
      <c r="COE1" s="167"/>
      <c r="COF1" s="167"/>
      <c r="COG1" s="167"/>
      <c r="COH1" s="167"/>
      <c r="COI1" s="167"/>
      <c r="COJ1" s="167"/>
      <c r="COK1" s="167"/>
      <c r="COL1" s="167"/>
      <c r="COM1" s="167"/>
      <c r="CON1" s="167"/>
      <c r="COO1" s="167"/>
      <c r="COP1" s="167"/>
      <c r="COQ1" s="167"/>
      <c r="COR1" s="167"/>
      <c r="COS1" s="167"/>
      <c r="COT1" s="167"/>
      <c r="COU1" s="167"/>
      <c r="COV1" s="167"/>
      <c r="COW1" s="167"/>
      <c r="COX1" s="167"/>
      <c r="COY1" s="167"/>
      <c r="COZ1" s="167"/>
      <c r="CPA1" s="167"/>
      <c r="CPB1" s="167"/>
      <c r="CPC1" s="167"/>
      <c r="CPD1" s="167"/>
      <c r="CPE1" s="167"/>
      <c r="CPF1" s="167"/>
      <c r="CPG1" s="167"/>
      <c r="CPH1" s="167"/>
      <c r="CPI1" s="167"/>
      <c r="CPJ1" s="167"/>
      <c r="CPK1" s="167"/>
      <c r="CPL1" s="167"/>
      <c r="CPM1" s="167"/>
      <c r="CPN1" s="167"/>
      <c r="CPO1" s="167"/>
      <c r="CPP1" s="167"/>
      <c r="CPQ1" s="167"/>
      <c r="CPR1" s="167"/>
      <c r="CPS1" s="167"/>
      <c r="CPT1" s="167"/>
      <c r="CPU1" s="167"/>
      <c r="CPV1" s="167"/>
      <c r="CPW1" s="167"/>
      <c r="CPX1" s="167"/>
      <c r="CPY1" s="167"/>
      <c r="CPZ1" s="167"/>
      <c r="CQA1" s="167"/>
      <c r="CQB1" s="167"/>
      <c r="CQC1" s="167"/>
      <c r="CQD1" s="167"/>
      <c r="CQE1" s="167"/>
      <c r="CQF1" s="167"/>
      <c r="CQG1" s="167"/>
      <c r="CQH1" s="167"/>
      <c r="CQI1" s="167"/>
      <c r="CQJ1" s="167"/>
      <c r="CQK1" s="167"/>
      <c r="CQL1" s="167"/>
      <c r="CQM1" s="167"/>
      <c r="CQN1" s="167"/>
      <c r="CQO1" s="167"/>
      <c r="CQP1" s="167"/>
      <c r="CQQ1" s="167"/>
      <c r="CQR1" s="167"/>
      <c r="CQS1" s="167"/>
      <c r="CQT1" s="167"/>
      <c r="CQU1" s="167"/>
      <c r="CQV1" s="167"/>
      <c r="CQW1" s="167"/>
      <c r="CQX1" s="167"/>
      <c r="CQY1" s="167"/>
      <c r="CQZ1" s="167"/>
      <c r="CRA1" s="167"/>
      <c r="CRB1" s="167"/>
      <c r="CRC1" s="167"/>
      <c r="CRD1" s="167"/>
      <c r="CRE1" s="167"/>
      <c r="CRF1" s="167"/>
      <c r="CRG1" s="167"/>
      <c r="CRH1" s="167"/>
      <c r="CRI1" s="167"/>
      <c r="CRJ1" s="167"/>
      <c r="CRK1" s="167"/>
      <c r="CRL1" s="167"/>
      <c r="CRM1" s="167"/>
      <c r="CRN1" s="167"/>
      <c r="CRO1" s="167"/>
      <c r="CRP1" s="167"/>
      <c r="CRQ1" s="167"/>
      <c r="CRR1" s="167"/>
      <c r="CRS1" s="167"/>
      <c r="CRT1" s="167"/>
      <c r="CRU1" s="167"/>
      <c r="CRV1" s="167"/>
      <c r="CRW1" s="167"/>
      <c r="CRX1" s="167"/>
      <c r="CRY1" s="167"/>
      <c r="CRZ1" s="167"/>
      <c r="CSA1" s="167"/>
      <c r="CSB1" s="167"/>
      <c r="CSC1" s="167"/>
      <c r="CSD1" s="167"/>
      <c r="CSE1" s="167"/>
      <c r="CSF1" s="167"/>
      <c r="CSG1" s="167"/>
      <c r="CSH1" s="167"/>
      <c r="CSI1" s="167"/>
      <c r="CSJ1" s="167"/>
      <c r="CSK1" s="167"/>
      <c r="CSL1" s="167"/>
      <c r="CSM1" s="167"/>
      <c r="CSN1" s="167"/>
      <c r="CSO1" s="167"/>
      <c r="CSP1" s="167"/>
      <c r="CSQ1" s="167"/>
      <c r="CSR1" s="167"/>
      <c r="CSS1" s="167"/>
      <c r="CST1" s="167"/>
      <c r="CSU1" s="167"/>
      <c r="CSV1" s="167"/>
      <c r="CSW1" s="167"/>
      <c r="CSX1" s="167"/>
      <c r="CSY1" s="167"/>
      <c r="CSZ1" s="167"/>
      <c r="CTA1" s="167"/>
      <c r="CTB1" s="167"/>
      <c r="CTC1" s="167"/>
      <c r="CTD1" s="167"/>
      <c r="CTE1" s="167"/>
      <c r="CTF1" s="167"/>
      <c r="CTG1" s="167"/>
      <c r="CTH1" s="167"/>
      <c r="CTI1" s="167"/>
      <c r="CTJ1" s="167"/>
      <c r="CTK1" s="167"/>
      <c r="CTL1" s="167"/>
      <c r="CTM1" s="167"/>
      <c r="CTN1" s="167"/>
      <c r="CTO1" s="167"/>
      <c r="CTP1" s="167"/>
      <c r="CTQ1" s="167"/>
      <c r="CTR1" s="167"/>
      <c r="CTS1" s="167"/>
      <c r="CTT1" s="167"/>
      <c r="CTU1" s="167"/>
      <c r="CTV1" s="167"/>
      <c r="CTW1" s="167"/>
      <c r="CTX1" s="167"/>
      <c r="CTY1" s="167"/>
      <c r="CTZ1" s="167"/>
      <c r="CUA1" s="167"/>
      <c r="CUB1" s="167"/>
      <c r="CUC1" s="167"/>
      <c r="CUD1" s="167"/>
      <c r="CUE1" s="167"/>
      <c r="CUF1" s="167"/>
      <c r="CUG1" s="167"/>
      <c r="CUH1" s="167"/>
      <c r="CUI1" s="167"/>
      <c r="CUJ1" s="167"/>
      <c r="CUK1" s="167"/>
      <c r="CUL1" s="167"/>
      <c r="CUM1" s="167"/>
      <c r="CUN1" s="167"/>
      <c r="CUO1" s="167"/>
      <c r="CUP1" s="167"/>
      <c r="CUQ1" s="167"/>
      <c r="CUR1" s="167"/>
      <c r="CUS1" s="167"/>
      <c r="CUT1" s="167"/>
      <c r="CUU1" s="167"/>
      <c r="CUV1" s="167"/>
      <c r="CUW1" s="167"/>
      <c r="CUX1" s="167"/>
      <c r="CUY1" s="167"/>
      <c r="CUZ1" s="167"/>
      <c r="CVA1" s="167"/>
      <c r="CVB1" s="167"/>
      <c r="CVC1" s="167"/>
      <c r="CVD1" s="167"/>
      <c r="CVE1" s="167"/>
      <c r="CVF1" s="167"/>
      <c r="CVG1" s="167"/>
      <c r="CVH1" s="167"/>
      <c r="CVI1" s="167"/>
      <c r="CVJ1" s="167"/>
      <c r="CVK1" s="167"/>
      <c r="CVL1" s="167"/>
      <c r="CVM1" s="167"/>
      <c r="CVN1" s="167"/>
      <c r="CVO1" s="167"/>
      <c r="CVP1" s="167"/>
      <c r="CVQ1" s="167"/>
      <c r="CVR1" s="167"/>
      <c r="CVS1" s="167"/>
      <c r="CVT1" s="167"/>
      <c r="CVU1" s="167"/>
      <c r="CVV1" s="167"/>
      <c r="CVW1" s="167"/>
      <c r="CVX1" s="167"/>
      <c r="CVY1" s="167"/>
      <c r="CVZ1" s="167"/>
      <c r="CWA1" s="167"/>
      <c r="CWB1" s="167"/>
      <c r="CWC1" s="167"/>
      <c r="CWD1" s="167"/>
      <c r="CWE1" s="167"/>
      <c r="CWF1" s="167"/>
      <c r="CWG1" s="167"/>
      <c r="CWH1" s="167"/>
      <c r="CWI1" s="167"/>
      <c r="CWJ1" s="167"/>
      <c r="CWK1" s="167"/>
      <c r="CWL1" s="167"/>
      <c r="CWM1" s="167"/>
      <c r="CWN1" s="167"/>
      <c r="CWO1" s="167"/>
      <c r="CWP1" s="167"/>
      <c r="CWQ1" s="167"/>
      <c r="CWR1" s="167"/>
      <c r="CWS1" s="167"/>
      <c r="CWT1" s="167"/>
      <c r="CWU1" s="167"/>
      <c r="CWV1" s="167"/>
      <c r="CWW1" s="167"/>
      <c r="CWX1" s="167"/>
      <c r="CWY1" s="167"/>
      <c r="CWZ1" s="167"/>
      <c r="CXA1" s="167"/>
      <c r="CXB1" s="167"/>
      <c r="CXC1" s="167"/>
      <c r="CXD1" s="167"/>
      <c r="CXE1" s="167"/>
      <c r="CXF1" s="167"/>
      <c r="CXG1" s="167"/>
      <c r="CXH1" s="167"/>
      <c r="CXI1" s="167"/>
      <c r="CXJ1" s="167"/>
      <c r="CXK1" s="167"/>
      <c r="CXL1" s="167"/>
      <c r="CXM1" s="167"/>
      <c r="CXN1" s="167"/>
      <c r="CXO1" s="167"/>
      <c r="CXP1" s="167"/>
      <c r="CXQ1" s="167"/>
      <c r="CXR1" s="167"/>
      <c r="CXS1" s="167"/>
      <c r="CXT1" s="167"/>
      <c r="CXU1" s="167"/>
      <c r="CXV1" s="167"/>
      <c r="CXW1" s="167"/>
      <c r="CXX1" s="167"/>
      <c r="CXY1" s="167"/>
      <c r="CXZ1" s="167"/>
      <c r="CYA1" s="167"/>
      <c r="CYB1" s="167"/>
      <c r="CYC1" s="167"/>
      <c r="CYD1" s="167"/>
      <c r="CYE1" s="167"/>
      <c r="CYF1" s="167"/>
      <c r="CYG1" s="167"/>
      <c r="CYH1" s="167"/>
      <c r="CYI1" s="167"/>
      <c r="CYJ1" s="167"/>
      <c r="CYK1" s="167"/>
      <c r="CYL1" s="167"/>
      <c r="CYM1" s="167"/>
      <c r="CYN1" s="167"/>
      <c r="CYO1" s="167"/>
      <c r="CYP1" s="167"/>
      <c r="CYQ1" s="167"/>
      <c r="CYR1" s="167"/>
      <c r="CYS1" s="167"/>
      <c r="CYT1" s="167"/>
      <c r="CYU1" s="167"/>
      <c r="CYV1" s="167"/>
      <c r="CYW1" s="167"/>
      <c r="CYX1" s="167"/>
      <c r="CYY1" s="167"/>
      <c r="CYZ1" s="167"/>
      <c r="CZA1" s="167"/>
      <c r="CZB1" s="167"/>
      <c r="CZC1" s="167"/>
      <c r="CZD1" s="167"/>
      <c r="CZE1" s="167"/>
      <c r="CZF1" s="167"/>
      <c r="CZG1" s="167"/>
      <c r="CZH1" s="167"/>
      <c r="CZI1" s="167"/>
      <c r="CZJ1" s="167"/>
      <c r="CZK1" s="167"/>
      <c r="CZL1" s="167"/>
      <c r="CZM1" s="167"/>
      <c r="CZN1" s="167"/>
      <c r="CZO1" s="167"/>
      <c r="CZP1" s="167"/>
      <c r="CZQ1" s="167"/>
      <c r="CZR1" s="167"/>
      <c r="CZS1" s="167"/>
      <c r="CZT1" s="167"/>
      <c r="CZU1" s="167"/>
      <c r="CZV1" s="167"/>
      <c r="CZW1" s="167"/>
      <c r="CZX1" s="167"/>
      <c r="CZY1" s="167"/>
      <c r="CZZ1" s="167"/>
      <c r="DAA1" s="167"/>
      <c r="DAB1" s="167"/>
      <c r="DAC1" s="167"/>
      <c r="DAD1" s="167"/>
      <c r="DAE1" s="167"/>
      <c r="DAF1" s="167"/>
      <c r="DAG1" s="167"/>
      <c r="DAH1" s="167"/>
      <c r="DAI1" s="167"/>
      <c r="DAJ1" s="167"/>
      <c r="DAK1" s="167"/>
      <c r="DAL1" s="167"/>
      <c r="DAM1" s="167"/>
      <c r="DAN1" s="167"/>
      <c r="DAO1" s="167"/>
      <c r="DAP1" s="167"/>
      <c r="DAQ1" s="167"/>
      <c r="DAR1" s="167"/>
      <c r="DAS1" s="167"/>
      <c r="DAT1" s="167"/>
      <c r="DAU1" s="167"/>
      <c r="DAV1" s="167"/>
      <c r="DAW1" s="167"/>
      <c r="DAX1" s="167"/>
      <c r="DAY1" s="167"/>
      <c r="DAZ1" s="167"/>
      <c r="DBA1" s="167"/>
      <c r="DBB1" s="167"/>
      <c r="DBC1" s="167"/>
      <c r="DBD1" s="167"/>
      <c r="DBE1" s="167"/>
      <c r="DBF1" s="167"/>
      <c r="DBG1" s="167"/>
      <c r="DBH1" s="167"/>
      <c r="DBI1" s="167"/>
      <c r="DBJ1" s="167"/>
      <c r="DBK1" s="167"/>
      <c r="DBL1" s="167"/>
      <c r="DBM1" s="167"/>
      <c r="DBN1" s="167"/>
      <c r="DBO1" s="167"/>
      <c r="DBP1" s="167"/>
      <c r="DBQ1" s="167"/>
      <c r="DBR1" s="167"/>
      <c r="DBS1" s="167"/>
      <c r="DBT1" s="167"/>
      <c r="DBU1" s="167"/>
      <c r="DBV1" s="167"/>
      <c r="DBW1" s="167"/>
      <c r="DBX1" s="167"/>
      <c r="DBY1" s="167"/>
      <c r="DBZ1" s="167"/>
      <c r="DCA1" s="167"/>
      <c r="DCB1" s="167"/>
      <c r="DCC1" s="167"/>
      <c r="DCD1" s="167"/>
      <c r="DCE1" s="167"/>
      <c r="DCF1" s="167"/>
      <c r="DCG1" s="167"/>
      <c r="DCH1" s="167"/>
      <c r="DCI1" s="167"/>
      <c r="DCJ1" s="167"/>
      <c r="DCK1" s="167"/>
      <c r="DCL1" s="167"/>
      <c r="DCM1" s="167"/>
      <c r="DCN1" s="167"/>
      <c r="DCO1" s="167"/>
      <c r="DCP1" s="167"/>
      <c r="DCQ1" s="167"/>
      <c r="DCR1" s="167"/>
      <c r="DCS1" s="167"/>
      <c r="DCT1" s="167"/>
      <c r="DCU1" s="167"/>
      <c r="DCV1" s="167"/>
      <c r="DCW1" s="167"/>
      <c r="DCX1" s="167"/>
      <c r="DCY1" s="167"/>
      <c r="DCZ1" s="167"/>
      <c r="DDA1" s="167"/>
      <c r="DDB1" s="167"/>
      <c r="DDC1" s="167"/>
      <c r="DDD1" s="167"/>
      <c r="DDE1" s="167"/>
      <c r="DDF1" s="167"/>
      <c r="DDG1" s="167"/>
      <c r="DDH1" s="167"/>
      <c r="DDI1" s="167"/>
      <c r="DDJ1" s="167"/>
      <c r="DDK1" s="167"/>
      <c r="DDL1" s="167"/>
      <c r="DDM1" s="167"/>
      <c r="DDN1" s="167"/>
      <c r="DDO1" s="167"/>
      <c r="DDP1" s="167"/>
      <c r="DDQ1" s="167"/>
      <c r="DDR1" s="167"/>
      <c r="DDS1" s="167"/>
      <c r="DDT1" s="167"/>
      <c r="DDU1" s="167"/>
      <c r="DDV1" s="167"/>
      <c r="DDW1" s="167"/>
      <c r="DDX1" s="167"/>
      <c r="DDY1" s="167"/>
      <c r="DDZ1" s="167"/>
      <c r="DEA1" s="167"/>
      <c r="DEB1" s="167"/>
      <c r="DEC1" s="167"/>
      <c r="DED1" s="167"/>
      <c r="DEE1" s="167"/>
      <c r="DEF1" s="167"/>
      <c r="DEG1" s="167"/>
      <c r="DEH1" s="167"/>
      <c r="DEI1" s="167"/>
      <c r="DEJ1" s="167"/>
      <c r="DEK1" s="167"/>
      <c r="DEL1" s="167"/>
      <c r="DEM1" s="167"/>
      <c r="DEN1" s="167"/>
      <c r="DEO1" s="167"/>
      <c r="DEP1" s="167"/>
      <c r="DEQ1" s="167"/>
      <c r="DER1" s="167"/>
      <c r="DES1" s="167"/>
      <c r="DET1" s="167"/>
      <c r="DEU1" s="167"/>
      <c r="DEV1" s="167"/>
      <c r="DEW1" s="167"/>
      <c r="DEX1" s="167"/>
      <c r="DEY1" s="167"/>
      <c r="DEZ1" s="167"/>
      <c r="DFA1" s="167"/>
      <c r="DFB1" s="167"/>
      <c r="DFC1" s="167"/>
      <c r="DFD1" s="167"/>
      <c r="DFE1" s="167"/>
      <c r="DFF1" s="167"/>
      <c r="DFG1" s="167"/>
      <c r="DFH1" s="167"/>
      <c r="DFI1" s="167"/>
      <c r="DFJ1" s="167"/>
      <c r="DFK1" s="167"/>
      <c r="DFL1" s="167"/>
      <c r="DFM1" s="167"/>
      <c r="DFN1" s="167"/>
      <c r="DFO1" s="167"/>
      <c r="DFP1" s="167"/>
      <c r="DFQ1" s="167"/>
      <c r="DFR1" s="167"/>
      <c r="DFS1" s="167"/>
      <c r="DFT1" s="167"/>
      <c r="DFU1" s="167"/>
      <c r="DFV1" s="167"/>
      <c r="DFW1" s="167"/>
      <c r="DFX1" s="167"/>
      <c r="DFY1" s="167"/>
      <c r="DFZ1" s="167"/>
      <c r="DGA1" s="167"/>
      <c r="DGB1" s="167"/>
      <c r="DGC1" s="167"/>
      <c r="DGD1" s="167"/>
      <c r="DGE1" s="167"/>
      <c r="DGF1" s="167"/>
      <c r="DGG1" s="167"/>
      <c r="DGH1" s="167"/>
      <c r="DGI1" s="167"/>
      <c r="DGJ1" s="167"/>
      <c r="DGK1" s="167"/>
      <c r="DGL1" s="167"/>
      <c r="DGM1" s="167"/>
      <c r="DGN1" s="167"/>
      <c r="DGO1" s="167"/>
      <c r="DGP1" s="167"/>
      <c r="DGQ1" s="167"/>
      <c r="DGR1" s="167"/>
      <c r="DGS1" s="167"/>
      <c r="DGT1" s="167"/>
      <c r="DGU1" s="167"/>
      <c r="DGV1" s="167"/>
      <c r="DGW1" s="167"/>
      <c r="DGX1" s="167"/>
      <c r="DGY1" s="167"/>
      <c r="DGZ1" s="167"/>
      <c r="DHA1" s="167"/>
      <c r="DHB1" s="167"/>
      <c r="DHC1" s="167"/>
      <c r="DHD1" s="167"/>
      <c r="DHE1" s="167"/>
      <c r="DHF1" s="167"/>
      <c r="DHG1" s="167"/>
      <c r="DHH1" s="167"/>
      <c r="DHI1" s="167"/>
      <c r="DHJ1" s="167"/>
      <c r="DHK1" s="167"/>
      <c r="DHL1" s="167"/>
      <c r="DHM1" s="167"/>
      <c r="DHN1" s="167"/>
      <c r="DHO1" s="167"/>
      <c r="DHP1" s="167"/>
      <c r="DHQ1" s="167"/>
      <c r="DHR1" s="167"/>
      <c r="DHS1" s="167"/>
      <c r="DHT1" s="167"/>
      <c r="DHU1" s="167"/>
      <c r="DHV1" s="167"/>
      <c r="DHW1" s="167"/>
      <c r="DHX1" s="167"/>
      <c r="DHY1" s="167"/>
      <c r="DHZ1" s="167"/>
      <c r="DIA1" s="167"/>
      <c r="DIB1" s="167"/>
      <c r="DIC1" s="167"/>
      <c r="DID1" s="167"/>
      <c r="DIE1" s="167"/>
      <c r="DIF1" s="167"/>
      <c r="DIG1" s="167"/>
      <c r="DIH1" s="167"/>
      <c r="DII1" s="167"/>
      <c r="DIJ1" s="167"/>
      <c r="DIK1" s="167"/>
      <c r="DIL1" s="167"/>
      <c r="DIM1" s="167"/>
      <c r="DIN1" s="167"/>
      <c r="DIO1" s="167"/>
      <c r="DIP1" s="167"/>
      <c r="DIQ1" s="167"/>
      <c r="DIR1" s="167"/>
      <c r="DIS1" s="167"/>
      <c r="DIT1" s="167"/>
      <c r="DIU1" s="167"/>
      <c r="DIV1" s="167"/>
      <c r="DIW1" s="167"/>
      <c r="DIX1" s="167"/>
      <c r="DIY1" s="167"/>
      <c r="DIZ1" s="167"/>
      <c r="DJA1" s="167"/>
      <c r="DJB1" s="167"/>
      <c r="DJC1" s="167"/>
      <c r="DJD1" s="167"/>
      <c r="DJE1" s="167"/>
      <c r="DJF1" s="167"/>
      <c r="DJG1" s="167"/>
      <c r="DJH1" s="167"/>
      <c r="DJI1" s="167"/>
      <c r="DJJ1" s="167"/>
      <c r="DJK1" s="167"/>
      <c r="DJL1" s="167"/>
      <c r="DJM1" s="167"/>
      <c r="DJN1" s="167"/>
      <c r="DJO1" s="167"/>
      <c r="DJP1" s="167"/>
      <c r="DJQ1" s="167"/>
      <c r="DJR1" s="167"/>
      <c r="DJS1" s="167"/>
      <c r="DJT1" s="167"/>
      <c r="DJU1" s="167"/>
      <c r="DJV1" s="167"/>
      <c r="DJW1" s="167"/>
      <c r="DJX1" s="167"/>
      <c r="DJY1" s="167"/>
      <c r="DJZ1" s="167"/>
      <c r="DKA1" s="167"/>
      <c r="DKB1" s="167"/>
      <c r="DKC1" s="167"/>
      <c r="DKD1" s="167"/>
      <c r="DKE1" s="167"/>
      <c r="DKF1" s="167"/>
      <c r="DKG1" s="167"/>
      <c r="DKH1" s="167"/>
      <c r="DKI1" s="167"/>
      <c r="DKJ1" s="167"/>
      <c r="DKK1" s="167"/>
      <c r="DKL1" s="167"/>
      <c r="DKM1" s="167"/>
      <c r="DKN1" s="167"/>
      <c r="DKO1" s="167"/>
      <c r="DKP1" s="167"/>
      <c r="DKQ1" s="167"/>
      <c r="DKR1" s="167"/>
      <c r="DKS1" s="167"/>
      <c r="DKT1" s="167"/>
      <c r="DKU1" s="167"/>
      <c r="DKV1" s="167"/>
      <c r="DKW1" s="167"/>
      <c r="DKX1" s="167"/>
      <c r="DKY1" s="167"/>
      <c r="DKZ1" s="167"/>
      <c r="DLA1" s="167"/>
      <c r="DLB1" s="167"/>
      <c r="DLC1" s="167"/>
      <c r="DLD1" s="167"/>
      <c r="DLE1" s="167"/>
      <c r="DLF1" s="167"/>
      <c r="DLG1" s="167"/>
      <c r="DLH1" s="167"/>
      <c r="DLI1" s="167"/>
      <c r="DLJ1" s="167"/>
      <c r="DLK1" s="167"/>
      <c r="DLL1" s="167"/>
      <c r="DLM1" s="167"/>
      <c r="DLN1" s="167"/>
      <c r="DLO1" s="167"/>
      <c r="DLP1" s="167"/>
      <c r="DLQ1" s="167"/>
      <c r="DLR1" s="167"/>
      <c r="DLS1" s="167"/>
      <c r="DLT1" s="167"/>
      <c r="DLU1" s="167"/>
      <c r="DLV1" s="167"/>
      <c r="DLW1" s="167"/>
      <c r="DLX1" s="167"/>
      <c r="DLY1" s="167"/>
      <c r="DLZ1" s="167"/>
      <c r="DMA1" s="167"/>
      <c r="DMB1" s="167"/>
      <c r="DMC1" s="167"/>
      <c r="DMD1" s="167"/>
      <c r="DME1" s="167"/>
      <c r="DMF1" s="167"/>
      <c r="DMG1" s="167"/>
      <c r="DMH1" s="167"/>
      <c r="DMI1" s="167"/>
      <c r="DMJ1" s="167"/>
      <c r="DMK1" s="167"/>
      <c r="DML1" s="167"/>
      <c r="DMM1" s="167"/>
      <c r="DMN1" s="167"/>
      <c r="DMO1" s="167"/>
      <c r="DMP1" s="167"/>
      <c r="DMQ1" s="167"/>
      <c r="DMR1" s="167"/>
      <c r="DMS1" s="167"/>
      <c r="DMT1" s="167"/>
      <c r="DMU1" s="167"/>
      <c r="DMV1" s="167"/>
      <c r="DMW1" s="167"/>
      <c r="DMX1" s="167"/>
      <c r="DMY1" s="167"/>
      <c r="DMZ1" s="167"/>
      <c r="DNA1" s="167"/>
      <c r="DNB1" s="167"/>
      <c r="DNC1" s="167"/>
      <c r="DND1" s="167"/>
      <c r="DNE1" s="167"/>
      <c r="DNF1" s="167"/>
      <c r="DNG1" s="167"/>
      <c r="DNH1" s="167"/>
      <c r="DNI1" s="167"/>
      <c r="DNJ1" s="167"/>
      <c r="DNK1" s="167"/>
      <c r="DNL1" s="167"/>
      <c r="DNM1" s="167"/>
      <c r="DNN1" s="167"/>
      <c r="DNO1" s="167"/>
      <c r="DNP1" s="167"/>
      <c r="DNQ1" s="167"/>
      <c r="DNR1" s="167"/>
      <c r="DNS1" s="167"/>
      <c r="DNT1" s="167"/>
      <c r="DNU1" s="167"/>
      <c r="DNV1" s="167"/>
      <c r="DNW1" s="167"/>
      <c r="DNX1" s="167"/>
      <c r="DNY1" s="167"/>
      <c r="DNZ1" s="167"/>
      <c r="DOA1" s="167"/>
      <c r="DOB1" s="167"/>
      <c r="DOC1" s="167"/>
      <c r="DOD1" s="167"/>
      <c r="DOE1" s="167"/>
      <c r="DOF1" s="167"/>
      <c r="DOG1" s="167"/>
      <c r="DOH1" s="167"/>
      <c r="DOI1" s="167"/>
      <c r="DOJ1" s="167"/>
      <c r="DOK1" s="167"/>
      <c r="DOL1" s="167"/>
      <c r="DOM1" s="167"/>
      <c r="DON1" s="167"/>
      <c r="DOO1" s="167"/>
      <c r="DOP1" s="167"/>
      <c r="DOQ1" s="167"/>
      <c r="DOR1" s="167"/>
      <c r="DOS1" s="167"/>
      <c r="DOT1" s="167"/>
      <c r="DOU1" s="167"/>
      <c r="DOV1" s="167"/>
      <c r="DOW1" s="167"/>
      <c r="DOX1" s="167"/>
      <c r="DOY1" s="167"/>
      <c r="DOZ1" s="167"/>
      <c r="DPA1" s="167"/>
      <c r="DPB1" s="167"/>
      <c r="DPC1" s="167"/>
      <c r="DPD1" s="167"/>
      <c r="DPE1" s="167"/>
      <c r="DPF1" s="167"/>
      <c r="DPG1" s="167"/>
      <c r="DPH1" s="167"/>
      <c r="DPI1" s="167"/>
      <c r="DPJ1" s="167"/>
      <c r="DPK1" s="167"/>
      <c r="DPL1" s="167"/>
      <c r="DPM1" s="167"/>
      <c r="DPN1" s="167"/>
      <c r="DPO1" s="167"/>
      <c r="DPP1" s="167"/>
      <c r="DPQ1" s="167"/>
      <c r="DPR1" s="167"/>
      <c r="DPS1" s="167"/>
      <c r="DPT1" s="167"/>
      <c r="DPU1" s="167"/>
      <c r="DPV1" s="167"/>
      <c r="DPW1" s="167"/>
      <c r="DPX1" s="167"/>
      <c r="DPY1" s="167"/>
      <c r="DPZ1" s="167"/>
      <c r="DQA1" s="167"/>
      <c r="DQB1" s="167"/>
      <c r="DQC1" s="167"/>
      <c r="DQD1" s="167"/>
      <c r="DQE1" s="167"/>
      <c r="DQF1" s="167"/>
      <c r="DQG1" s="167"/>
      <c r="DQH1" s="167"/>
      <c r="DQI1" s="167"/>
      <c r="DQJ1" s="167"/>
      <c r="DQK1" s="167"/>
      <c r="DQL1" s="167"/>
      <c r="DQM1" s="167"/>
      <c r="DQN1" s="167"/>
      <c r="DQO1" s="167"/>
      <c r="DQP1" s="167"/>
      <c r="DQQ1" s="167"/>
      <c r="DQR1" s="167"/>
      <c r="DQS1" s="167"/>
      <c r="DQT1" s="167"/>
      <c r="DQU1" s="167"/>
      <c r="DQV1" s="167"/>
      <c r="DQW1" s="167"/>
      <c r="DQX1" s="167"/>
      <c r="DQY1" s="167"/>
      <c r="DQZ1" s="167"/>
      <c r="DRA1" s="167"/>
      <c r="DRB1" s="167"/>
      <c r="DRC1" s="167"/>
      <c r="DRD1" s="167"/>
      <c r="DRE1" s="167"/>
      <c r="DRF1" s="167"/>
      <c r="DRG1" s="167"/>
      <c r="DRH1" s="167"/>
      <c r="DRI1" s="167"/>
      <c r="DRJ1" s="167"/>
      <c r="DRK1" s="167"/>
      <c r="DRL1" s="167"/>
      <c r="DRM1" s="167"/>
      <c r="DRN1" s="167"/>
      <c r="DRO1" s="167"/>
      <c r="DRP1" s="167"/>
      <c r="DRQ1" s="167"/>
      <c r="DRR1" s="167"/>
      <c r="DRS1" s="167"/>
      <c r="DRT1" s="167"/>
      <c r="DRU1" s="167"/>
      <c r="DRV1" s="167"/>
      <c r="DRW1" s="167"/>
      <c r="DRX1" s="167"/>
      <c r="DRY1" s="167"/>
      <c r="DRZ1" s="167"/>
      <c r="DSA1" s="167"/>
      <c r="DSB1" s="167"/>
      <c r="DSC1" s="167"/>
      <c r="DSD1" s="167"/>
      <c r="DSE1" s="167"/>
      <c r="DSF1" s="167"/>
      <c r="DSG1" s="167"/>
      <c r="DSH1" s="167"/>
      <c r="DSI1" s="167"/>
      <c r="DSJ1" s="167"/>
      <c r="DSK1" s="167"/>
      <c r="DSL1" s="167"/>
      <c r="DSM1" s="167"/>
      <c r="DSN1" s="167"/>
      <c r="DSO1" s="167"/>
      <c r="DSP1" s="167"/>
      <c r="DSQ1" s="167"/>
      <c r="DSR1" s="167"/>
      <c r="DSS1" s="167"/>
      <c r="DST1" s="167"/>
      <c r="DSU1" s="167"/>
      <c r="DSV1" s="167"/>
      <c r="DSW1" s="167"/>
      <c r="DSX1" s="167"/>
      <c r="DSY1" s="167"/>
      <c r="DSZ1" s="167"/>
      <c r="DTA1" s="167"/>
      <c r="DTB1" s="167"/>
      <c r="DTC1" s="167"/>
      <c r="DTD1" s="167"/>
      <c r="DTE1" s="167"/>
      <c r="DTF1" s="167"/>
      <c r="DTG1" s="167"/>
      <c r="DTH1" s="167"/>
      <c r="DTI1" s="167"/>
      <c r="DTJ1" s="167"/>
      <c r="DTK1" s="167"/>
      <c r="DTL1" s="167"/>
      <c r="DTM1" s="167"/>
      <c r="DTN1" s="167"/>
      <c r="DTO1" s="167"/>
      <c r="DTP1" s="167"/>
      <c r="DTQ1" s="167"/>
      <c r="DTR1" s="167"/>
      <c r="DTS1" s="167"/>
      <c r="DTT1" s="167"/>
      <c r="DTU1" s="167"/>
      <c r="DTV1" s="167"/>
      <c r="DTW1" s="167"/>
      <c r="DTX1" s="167"/>
      <c r="DTY1" s="167"/>
      <c r="DTZ1" s="167"/>
      <c r="DUA1" s="167"/>
      <c r="DUB1" s="167"/>
      <c r="DUC1" s="167"/>
      <c r="DUD1" s="167"/>
      <c r="DUE1" s="167"/>
      <c r="DUF1" s="167"/>
      <c r="DUG1" s="167"/>
      <c r="DUH1" s="167"/>
      <c r="DUI1" s="167"/>
      <c r="DUJ1" s="167"/>
      <c r="DUK1" s="167"/>
      <c r="DUL1" s="167"/>
      <c r="DUM1" s="167"/>
      <c r="DUN1" s="167"/>
      <c r="DUO1" s="167"/>
      <c r="DUP1" s="167"/>
      <c r="DUQ1" s="167"/>
      <c r="DUR1" s="167"/>
      <c r="DUS1" s="167"/>
      <c r="DUT1" s="167"/>
      <c r="DUU1" s="167"/>
      <c r="DUV1" s="167"/>
      <c r="DUW1" s="167"/>
      <c r="DUX1" s="167"/>
      <c r="DUY1" s="167"/>
      <c r="DUZ1" s="167"/>
      <c r="DVA1" s="167"/>
      <c r="DVB1" s="167"/>
      <c r="DVC1" s="167"/>
      <c r="DVD1" s="167"/>
      <c r="DVE1" s="167"/>
      <c r="DVF1" s="167"/>
      <c r="DVG1" s="167"/>
      <c r="DVH1" s="167"/>
      <c r="DVI1" s="167"/>
      <c r="DVJ1" s="167"/>
      <c r="DVK1" s="167"/>
      <c r="DVL1" s="167"/>
      <c r="DVM1" s="167"/>
      <c r="DVN1" s="167"/>
      <c r="DVO1" s="167"/>
      <c r="DVP1" s="167"/>
      <c r="DVQ1" s="167"/>
      <c r="DVR1" s="167"/>
      <c r="DVS1" s="167"/>
      <c r="DVT1" s="167"/>
      <c r="DVU1" s="167"/>
      <c r="DVV1" s="167"/>
      <c r="DVW1" s="167"/>
      <c r="DVX1" s="167"/>
      <c r="DVY1" s="167"/>
      <c r="DVZ1" s="167"/>
      <c r="DWA1" s="167"/>
      <c r="DWB1" s="167"/>
      <c r="DWC1" s="167"/>
      <c r="DWD1" s="167"/>
      <c r="DWE1" s="167"/>
      <c r="DWF1" s="167"/>
      <c r="DWG1" s="167"/>
      <c r="DWH1" s="167"/>
      <c r="DWI1" s="167"/>
      <c r="DWJ1" s="167"/>
      <c r="DWK1" s="167"/>
      <c r="DWL1" s="167"/>
      <c r="DWM1" s="167"/>
      <c r="DWN1" s="167"/>
      <c r="DWO1" s="167"/>
      <c r="DWP1" s="167"/>
      <c r="DWQ1" s="167"/>
      <c r="DWR1" s="167"/>
      <c r="DWS1" s="167"/>
      <c r="DWT1" s="167"/>
      <c r="DWU1" s="167"/>
      <c r="DWV1" s="167"/>
      <c r="DWW1" s="167"/>
      <c r="DWX1" s="167"/>
      <c r="DWY1" s="167"/>
      <c r="DWZ1" s="167"/>
      <c r="DXA1" s="167"/>
      <c r="DXB1" s="167"/>
      <c r="DXC1" s="167"/>
      <c r="DXD1" s="167"/>
      <c r="DXE1" s="167"/>
      <c r="DXF1" s="167"/>
      <c r="DXG1" s="167"/>
      <c r="DXH1" s="167"/>
      <c r="DXI1" s="167"/>
      <c r="DXJ1" s="167"/>
      <c r="DXK1" s="167"/>
      <c r="DXL1" s="167"/>
      <c r="DXM1" s="167"/>
      <c r="DXN1" s="167"/>
      <c r="DXO1" s="167"/>
      <c r="DXP1" s="167"/>
      <c r="DXQ1" s="167"/>
      <c r="DXR1" s="167"/>
      <c r="DXS1" s="167"/>
      <c r="DXT1" s="167"/>
      <c r="DXU1" s="167"/>
      <c r="DXV1" s="167"/>
      <c r="DXW1" s="167"/>
      <c r="DXX1" s="167"/>
      <c r="DXY1" s="167"/>
      <c r="DXZ1" s="167"/>
      <c r="DYA1" s="167"/>
      <c r="DYB1" s="167"/>
      <c r="DYC1" s="167"/>
      <c r="DYD1" s="167"/>
      <c r="DYE1" s="167"/>
      <c r="DYF1" s="167"/>
      <c r="DYG1" s="167"/>
      <c r="DYH1" s="167"/>
      <c r="DYI1" s="167"/>
      <c r="DYJ1" s="167"/>
      <c r="DYK1" s="167"/>
      <c r="DYL1" s="167"/>
      <c r="DYM1" s="167"/>
      <c r="DYN1" s="167"/>
      <c r="DYO1" s="167"/>
      <c r="DYP1" s="167"/>
      <c r="DYQ1" s="167"/>
      <c r="DYR1" s="167"/>
      <c r="DYS1" s="167"/>
      <c r="DYT1" s="167"/>
      <c r="DYU1" s="167"/>
      <c r="DYV1" s="167"/>
      <c r="DYW1" s="167"/>
      <c r="DYX1" s="167"/>
      <c r="DYY1" s="167"/>
      <c r="DYZ1" s="167"/>
      <c r="DZA1" s="167"/>
      <c r="DZB1" s="167"/>
      <c r="DZC1" s="167"/>
      <c r="DZD1" s="167"/>
      <c r="DZE1" s="167"/>
      <c r="DZF1" s="167"/>
      <c r="DZG1" s="167"/>
      <c r="DZH1" s="167"/>
      <c r="DZI1" s="167"/>
      <c r="DZJ1" s="167"/>
      <c r="DZK1" s="167"/>
      <c r="DZL1" s="167"/>
      <c r="DZM1" s="167"/>
      <c r="DZN1" s="167"/>
      <c r="DZO1" s="167"/>
      <c r="DZP1" s="167"/>
      <c r="DZQ1" s="167"/>
      <c r="DZR1" s="167"/>
      <c r="DZS1" s="167"/>
      <c r="DZT1" s="167"/>
      <c r="DZU1" s="167"/>
      <c r="DZV1" s="167"/>
      <c r="DZW1" s="167"/>
      <c r="DZX1" s="167"/>
      <c r="DZY1" s="167"/>
      <c r="DZZ1" s="167"/>
      <c r="EAA1" s="167"/>
      <c r="EAB1" s="167"/>
      <c r="EAC1" s="167"/>
      <c r="EAD1" s="167"/>
      <c r="EAE1" s="167"/>
      <c r="EAF1" s="167"/>
      <c r="EAG1" s="167"/>
      <c r="EAH1" s="167"/>
      <c r="EAI1" s="167"/>
      <c r="EAJ1" s="167"/>
      <c r="EAK1" s="167"/>
      <c r="EAL1" s="167"/>
      <c r="EAM1" s="167"/>
      <c r="EAN1" s="167"/>
      <c r="EAO1" s="167"/>
      <c r="EAP1" s="167"/>
      <c r="EAQ1" s="167"/>
      <c r="EAR1" s="167"/>
      <c r="EAS1" s="167"/>
      <c r="EAT1" s="167"/>
      <c r="EAU1" s="167"/>
      <c r="EAV1" s="167"/>
      <c r="EAW1" s="167"/>
      <c r="EAX1" s="167"/>
      <c r="EAY1" s="167"/>
      <c r="EAZ1" s="167"/>
      <c r="EBA1" s="167"/>
      <c r="EBB1" s="167"/>
      <c r="EBC1" s="167"/>
      <c r="EBD1" s="167"/>
      <c r="EBE1" s="167"/>
      <c r="EBF1" s="167"/>
      <c r="EBG1" s="167"/>
      <c r="EBH1" s="167"/>
      <c r="EBI1" s="167"/>
      <c r="EBJ1" s="167"/>
      <c r="EBK1" s="167"/>
      <c r="EBL1" s="167"/>
      <c r="EBM1" s="167"/>
      <c r="EBN1" s="167"/>
      <c r="EBO1" s="167"/>
      <c r="EBP1" s="167"/>
      <c r="EBQ1" s="167"/>
      <c r="EBR1" s="167"/>
      <c r="EBS1" s="167"/>
      <c r="EBT1" s="167"/>
      <c r="EBU1" s="167"/>
      <c r="EBV1" s="167"/>
      <c r="EBW1" s="167"/>
      <c r="EBX1" s="167"/>
      <c r="EBY1" s="167"/>
      <c r="EBZ1" s="167"/>
      <c r="ECA1" s="167"/>
      <c r="ECB1" s="167"/>
      <c r="ECC1" s="167"/>
      <c r="ECD1" s="167"/>
      <c r="ECE1" s="167"/>
      <c r="ECF1" s="167"/>
      <c r="ECG1" s="167"/>
      <c r="ECH1" s="167"/>
      <c r="ECI1" s="167"/>
      <c r="ECJ1" s="167"/>
      <c r="ECK1" s="167"/>
      <c r="ECL1" s="167"/>
      <c r="ECM1" s="167"/>
      <c r="ECN1" s="167"/>
      <c r="ECO1" s="167"/>
      <c r="ECP1" s="167"/>
      <c r="ECQ1" s="167"/>
      <c r="ECR1" s="167"/>
      <c r="ECS1" s="167"/>
      <c r="ECT1" s="167"/>
      <c r="ECU1" s="167"/>
      <c r="ECV1" s="167"/>
      <c r="ECW1" s="167"/>
      <c r="ECX1" s="167"/>
      <c r="ECY1" s="167"/>
      <c r="ECZ1" s="167"/>
      <c r="EDA1" s="167"/>
      <c r="EDB1" s="167"/>
      <c r="EDC1" s="167"/>
      <c r="EDD1" s="167"/>
      <c r="EDE1" s="167"/>
      <c r="EDF1" s="167"/>
      <c r="EDG1" s="167"/>
      <c r="EDH1" s="167"/>
      <c r="EDI1" s="167"/>
      <c r="EDJ1" s="167"/>
      <c r="EDK1" s="167"/>
      <c r="EDL1" s="167"/>
      <c r="EDM1" s="167"/>
      <c r="EDN1" s="167"/>
      <c r="EDO1" s="167"/>
      <c r="EDP1" s="167"/>
      <c r="EDQ1" s="167"/>
      <c r="EDR1" s="167"/>
      <c r="EDS1" s="167"/>
      <c r="EDT1" s="167"/>
      <c r="EDU1" s="167"/>
      <c r="EDV1" s="167"/>
      <c r="EDW1" s="167"/>
      <c r="EDX1" s="167"/>
      <c r="EDY1" s="167"/>
      <c r="EDZ1" s="167"/>
      <c r="EEA1" s="167"/>
      <c r="EEB1" s="167"/>
      <c r="EEC1" s="167"/>
      <c r="EED1" s="167"/>
      <c r="EEE1" s="167"/>
      <c r="EEF1" s="167"/>
      <c r="EEG1" s="167"/>
      <c r="EEH1" s="167"/>
      <c r="EEI1" s="167"/>
      <c r="EEJ1" s="167"/>
      <c r="EEK1" s="167"/>
      <c r="EEL1" s="167"/>
      <c r="EEM1" s="167"/>
      <c r="EEN1" s="167"/>
      <c r="EEO1" s="167"/>
      <c r="EEP1" s="167"/>
      <c r="EEQ1" s="167"/>
      <c r="EER1" s="167"/>
      <c r="EES1" s="167"/>
      <c r="EET1" s="167"/>
      <c r="EEU1" s="167"/>
      <c r="EEV1" s="167"/>
      <c r="EEW1" s="167"/>
      <c r="EEX1" s="167"/>
      <c r="EEY1" s="167"/>
      <c r="EEZ1" s="167"/>
      <c r="EFA1" s="167"/>
      <c r="EFB1" s="167"/>
      <c r="EFC1" s="167"/>
      <c r="EFD1" s="167"/>
      <c r="EFE1" s="167"/>
      <c r="EFF1" s="167"/>
      <c r="EFG1" s="167"/>
      <c r="EFH1" s="167"/>
      <c r="EFI1" s="167"/>
      <c r="EFJ1" s="167"/>
      <c r="EFK1" s="167"/>
      <c r="EFL1" s="167"/>
      <c r="EFM1" s="167"/>
      <c r="EFN1" s="167"/>
      <c r="EFO1" s="167"/>
      <c r="EFP1" s="167"/>
      <c r="EFQ1" s="167"/>
      <c r="EFR1" s="167"/>
      <c r="EFS1" s="167"/>
      <c r="EFT1" s="167"/>
      <c r="EFU1" s="167"/>
      <c r="EFV1" s="167"/>
      <c r="EFW1" s="167"/>
      <c r="EFX1" s="167"/>
      <c r="EFY1" s="167"/>
      <c r="EFZ1" s="167"/>
      <c r="EGA1" s="167"/>
      <c r="EGB1" s="167"/>
      <c r="EGC1" s="167"/>
      <c r="EGD1" s="167"/>
      <c r="EGE1" s="167"/>
      <c r="EGF1" s="167"/>
      <c r="EGG1" s="167"/>
      <c r="EGH1" s="167"/>
      <c r="EGI1" s="167"/>
      <c r="EGJ1" s="167"/>
      <c r="EGK1" s="167"/>
      <c r="EGL1" s="167"/>
      <c r="EGM1" s="167"/>
      <c r="EGN1" s="167"/>
      <c r="EGO1" s="167"/>
      <c r="EGP1" s="167"/>
      <c r="EGQ1" s="167"/>
      <c r="EGR1" s="167"/>
      <c r="EGS1" s="167"/>
      <c r="EGT1" s="167"/>
      <c r="EGU1" s="167"/>
      <c r="EGV1" s="167"/>
      <c r="EGW1" s="167"/>
      <c r="EGX1" s="167"/>
      <c r="EGY1" s="167"/>
      <c r="EGZ1" s="167"/>
      <c r="EHA1" s="167"/>
      <c r="EHB1" s="167"/>
      <c r="EHC1" s="167"/>
      <c r="EHD1" s="167"/>
      <c r="EHE1" s="167"/>
      <c r="EHF1" s="167"/>
      <c r="EHG1" s="167"/>
      <c r="EHH1" s="167"/>
      <c r="EHI1" s="167"/>
      <c r="EHJ1" s="167"/>
      <c r="EHK1" s="167"/>
      <c r="EHL1" s="167"/>
      <c r="EHM1" s="167"/>
      <c r="EHN1" s="167"/>
      <c r="EHO1" s="167"/>
      <c r="EHP1" s="167"/>
      <c r="EHQ1" s="167"/>
      <c r="EHR1" s="167"/>
      <c r="EHS1" s="167"/>
      <c r="EHT1" s="167"/>
      <c r="EHU1" s="167"/>
      <c r="EHV1" s="167"/>
      <c r="EHW1" s="167"/>
      <c r="EHX1" s="167"/>
      <c r="EHY1" s="167"/>
      <c r="EHZ1" s="167"/>
      <c r="EIA1" s="167"/>
      <c r="EIB1" s="167"/>
      <c r="EIC1" s="167"/>
      <c r="EID1" s="167"/>
      <c r="EIE1" s="167"/>
      <c r="EIF1" s="167"/>
      <c r="EIG1" s="167"/>
      <c r="EIH1" s="167"/>
      <c r="EII1" s="167"/>
      <c r="EIJ1" s="167"/>
      <c r="EIK1" s="167"/>
      <c r="EIL1" s="167"/>
      <c r="EIM1" s="167"/>
      <c r="EIN1" s="167"/>
      <c r="EIO1" s="167"/>
      <c r="EIP1" s="167"/>
      <c r="EIQ1" s="167"/>
      <c r="EIR1" s="167"/>
      <c r="EIS1" s="167"/>
      <c r="EIT1" s="167"/>
      <c r="EIU1" s="167"/>
      <c r="EIV1" s="167"/>
      <c r="EIW1" s="167"/>
      <c r="EIX1" s="167"/>
      <c r="EIY1" s="167"/>
      <c r="EIZ1" s="167"/>
      <c r="EJA1" s="167"/>
      <c r="EJB1" s="167"/>
      <c r="EJC1" s="167"/>
      <c r="EJD1" s="167"/>
      <c r="EJE1" s="167"/>
      <c r="EJF1" s="167"/>
      <c r="EJG1" s="167"/>
      <c r="EJH1" s="167"/>
      <c r="EJI1" s="167"/>
      <c r="EJJ1" s="167"/>
      <c r="EJK1" s="167"/>
      <c r="EJL1" s="167"/>
      <c r="EJM1" s="167"/>
      <c r="EJN1" s="167"/>
      <c r="EJO1" s="167"/>
      <c r="EJP1" s="167"/>
      <c r="EJQ1" s="167"/>
      <c r="EJR1" s="167"/>
      <c r="EJS1" s="167"/>
      <c r="EJT1" s="167"/>
      <c r="EJU1" s="167"/>
      <c r="EJV1" s="167"/>
      <c r="EJW1" s="167"/>
      <c r="EJX1" s="167"/>
      <c r="EJY1" s="167"/>
      <c r="EJZ1" s="167"/>
      <c r="EKA1" s="167"/>
      <c r="EKB1" s="167"/>
      <c r="EKC1" s="167"/>
      <c r="EKD1" s="167"/>
      <c r="EKE1" s="167"/>
      <c r="EKF1" s="167"/>
      <c r="EKG1" s="167"/>
      <c r="EKH1" s="167"/>
      <c r="EKI1" s="167"/>
      <c r="EKJ1" s="167"/>
      <c r="EKK1" s="167"/>
      <c r="EKL1" s="167"/>
      <c r="EKM1" s="167"/>
      <c r="EKN1" s="167"/>
      <c r="EKO1" s="167"/>
      <c r="EKP1" s="167"/>
      <c r="EKQ1" s="167"/>
      <c r="EKR1" s="167"/>
      <c r="EKS1" s="167"/>
      <c r="EKT1" s="167"/>
      <c r="EKU1" s="167"/>
      <c r="EKV1" s="167"/>
      <c r="EKW1" s="167"/>
      <c r="EKX1" s="167"/>
      <c r="EKY1" s="167"/>
      <c r="EKZ1" s="167"/>
      <c r="ELA1" s="167"/>
      <c r="ELB1" s="167"/>
      <c r="ELC1" s="167"/>
      <c r="ELD1" s="167"/>
      <c r="ELE1" s="167"/>
      <c r="ELF1" s="167"/>
      <c r="ELG1" s="167"/>
      <c r="ELH1" s="167"/>
      <c r="ELI1" s="167"/>
      <c r="ELJ1" s="167"/>
      <c r="ELK1" s="167"/>
      <c r="ELL1" s="167"/>
      <c r="ELM1" s="167"/>
      <c r="ELN1" s="167"/>
      <c r="ELO1" s="167"/>
      <c r="ELP1" s="167"/>
      <c r="ELQ1" s="167"/>
      <c r="ELR1" s="167"/>
      <c r="ELS1" s="167"/>
      <c r="ELT1" s="167"/>
      <c r="ELU1" s="167"/>
      <c r="ELV1" s="167"/>
      <c r="ELW1" s="167"/>
      <c r="ELX1" s="167"/>
      <c r="ELY1" s="167"/>
      <c r="ELZ1" s="167"/>
      <c r="EMA1" s="167"/>
      <c r="EMB1" s="167"/>
      <c r="EMC1" s="167"/>
      <c r="EMD1" s="167"/>
      <c r="EME1" s="167"/>
      <c r="EMF1" s="167"/>
      <c r="EMG1" s="167"/>
      <c r="EMH1" s="167"/>
      <c r="EMI1" s="167"/>
      <c r="EMJ1" s="167"/>
      <c r="EMK1" s="167"/>
      <c r="EML1" s="167"/>
      <c r="EMM1" s="167"/>
      <c r="EMN1" s="167"/>
      <c r="EMO1" s="167"/>
      <c r="EMP1" s="167"/>
      <c r="EMQ1" s="167"/>
      <c r="EMR1" s="167"/>
      <c r="EMS1" s="167"/>
      <c r="EMT1" s="167"/>
      <c r="EMU1" s="167"/>
      <c r="EMV1" s="167"/>
      <c r="EMW1" s="167"/>
      <c r="EMX1" s="167"/>
      <c r="EMY1" s="167"/>
      <c r="EMZ1" s="167"/>
      <c r="ENA1" s="167"/>
      <c r="ENB1" s="167"/>
      <c r="ENC1" s="167"/>
      <c r="END1" s="167"/>
      <c r="ENE1" s="167"/>
      <c r="ENF1" s="167"/>
      <c r="ENG1" s="167"/>
      <c r="ENH1" s="167"/>
      <c r="ENI1" s="167"/>
      <c r="ENJ1" s="167"/>
      <c r="ENK1" s="167"/>
      <c r="ENL1" s="167"/>
      <c r="ENM1" s="167"/>
      <c r="ENN1" s="167"/>
      <c r="ENO1" s="167"/>
      <c r="ENP1" s="167"/>
      <c r="ENQ1" s="167"/>
      <c r="ENR1" s="167"/>
      <c r="ENS1" s="167"/>
      <c r="ENT1" s="167"/>
      <c r="ENU1" s="167"/>
      <c r="ENV1" s="167"/>
      <c r="ENW1" s="167"/>
      <c r="ENX1" s="167"/>
      <c r="ENY1" s="167"/>
      <c r="ENZ1" s="167"/>
      <c r="EOA1" s="167"/>
      <c r="EOB1" s="167"/>
      <c r="EOC1" s="167"/>
      <c r="EOD1" s="167"/>
      <c r="EOE1" s="167"/>
      <c r="EOF1" s="167"/>
      <c r="EOG1" s="167"/>
      <c r="EOH1" s="167"/>
      <c r="EOI1" s="167"/>
      <c r="EOJ1" s="167"/>
      <c r="EOK1" s="167"/>
      <c r="EOL1" s="167"/>
      <c r="EOM1" s="167"/>
      <c r="EON1" s="167"/>
      <c r="EOO1" s="167"/>
      <c r="EOP1" s="167"/>
      <c r="EOQ1" s="167"/>
      <c r="EOR1" s="167"/>
      <c r="EOS1" s="167"/>
      <c r="EOT1" s="167"/>
      <c r="EOU1" s="167"/>
      <c r="EOV1" s="167"/>
      <c r="EOW1" s="167"/>
      <c r="EOX1" s="167"/>
      <c r="EOY1" s="167"/>
      <c r="EOZ1" s="167"/>
      <c r="EPA1" s="167"/>
      <c r="EPB1" s="167"/>
      <c r="EPC1" s="167"/>
      <c r="EPD1" s="167"/>
      <c r="EPE1" s="167"/>
      <c r="EPF1" s="167"/>
      <c r="EPG1" s="167"/>
      <c r="EPH1" s="167"/>
      <c r="EPI1" s="167"/>
      <c r="EPJ1" s="167"/>
      <c r="EPK1" s="167"/>
      <c r="EPL1" s="167"/>
      <c r="EPM1" s="167"/>
      <c r="EPN1" s="167"/>
      <c r="EPO1" s="167"/>
      <c r="EPP1" s="167"/>
      <c r="EPQ1" s="167"/>
      <c r="EPR1" s="167"/>
      <c r="EPS1" s="167"/>
      <c r="EPT1" s="167"/>
      <c r="EPU1" s="167"/>
      <c r="EPV1" s="167"/>
      <c r="EPW1" s="167"/>
      <c r="EPX1" s="167"/>
      <c r="EPY1" s="167"/>
      <c r="EPZ1" s="167"/>
      <c r="EQA1" s="167"/>
      <c r="EQB1" s="167"/>
      <c r="EQC1" s="167"/>
      <c r="EQD1" s="167"/>
      <c r="EQE1" s="167"/>
      <c r="EQF1" s="167"/>
      <c r="EQG1" s="167"/>
      <c r="EQH1" s="167"/>
      <c r="EQI1" s="167"/>
      <c r="EQJ1" s="167"/>
      <c r="EQK1" s="167"/>
      <c r="EQL1" s="167"/>
      <c r="EQM1" s="167"/>
      <c r="EQN1" s="167"/>
      <c r="EQO1" s="167"/>
      <c r="EQP1" s="167"/>
      <c r="EQQ1" s="167"/>
      <c r="EQR1" s="167"/>
      <c r="EQS1" s="167"/>
      <c r="EQT1" s="167"/>
      <c r="EQU1" s="167"/>
      <c r="EQV1" s="167"/>
      <c r="EQW1" s="167"/>
      <c r="EQX1" s="167"/>
      <c r="EQY1" s="167"/>
      <c r="EQZ1" s="167"/>
      <c r="ERA1" s="167"/>
      <c r="ERB1" s="167"/>
      <c r="ERC1" s="167"/>
      <c r="ERD1" s="167"/>
      <c r="ERE1" s="167"/>
      <c r="ERF1" s="167"/>
      <c r="ERG1" s="167"/>
      <c r="ERH1" s="167"/>
      <c r="ERI1" s="167"/>
      <c r="ERJ1" s="167"/>
      <c r="ERK1" s="167"/>
      <c r="ERL1" s="167"/>
      <c r="ERM1" s="167"/>
      <c r="ERN1" s="167"/>
      <c r="ERO1" s="167"/>
      <c r="ERP1" s="167"/>
      <c r="ERQ1" s="167"/>
      <c r="ERR1" s="167"/>
      <c r="ERS1" s="167"/>
      <c r="ERT1" s="167"/>
      <c r="ERU1" s="167"/>
      <c r="ERV1" s="167"/>
      <c r="ERW1" s="167"/>
      <c r="ERX1" s="167"/>
      <c r="ERY1" s="167"/>
      <c r="ERZ1" s="167"/>
      <c r="ESA1" s="167"/>
      <c r="ESB1" s="167"/>
      <c r="ESC1" s="167"/>
      <c r="ESD1" s="167"/>
      <c r="ESE1" s="167"/>
      <c r="ESF1" s="167"/>
      <c r="ESG1" s="167"/>
      <c r="ESH1" s="167"/>
      <c r="ESI1" s="167"/>
      <c r="ESJ1" s="167"/>
      <c r="ESK1" s="167"/>
      <c r="ESL1" s="167"/>
      <c r="ESM1" s="167"/>
      <c r="ESN1" s="167"/>
      <c r="ESO1" s="167"/>
      <c r="ESP1" s="167"/>
      <c r="ESQ1" s="167"/>
      <c r="ESR1" s="167"/>
      <c r="ESS1" s="167"/>
      <c r="EST1" s="167"/>
      <c r="ESU1" s="167"/>
      <c r="ESV1" s="167"/>
      <c r="ESW1" s="167"/>
      <c r="ESX1" s="167"/>
      <c r="ESY1" s="167"/>
      <c r="ESZ1" s="167"/>
      <c r="ETA1" s="167"/>
      <c r="ETB1" s="167"/>
      <c r="ETC1" s="167"/>
      <c r="ETD1" s="167"/>
      <c r="ETE1" s="167"/>
      <c r="ETF1" s="167"/>
      <c r="ETG1" s="167"/>
      <c r="ETH1" s="167"/>
      <c r="ETI1" s="167"/>
      <c r="ETJ1" s="167"/>
      <c r="ETK1" s="167"/>
      <c r="ETL1" s="167"/>
      <c r="ETM1" s="167"/>
      <c r="ETN1" s="167"/>
      <c r="ETO1" s="167"/>
      <c r="ETP1" s="167"/>
      <c r="ETQ1" s="167"/>
      <c r="ETR1" s="167"/>
      <c r="ETS1" s="167"/>
      <c r="ETT1" s="167"/>
      <c r="ETU1" s="167"/>
      <c r="ETV1" s="167"/>
      <c r="ETW1" s="167"/>
      <c r="ETX1" s="167"/>
      <c r="ETY1" s="167"/>
      <c r="ETZ1" s="167"/>
      <c r="EUA1" s="167"/>
      <c r="EUB1" s="167"/>
      <c r="EUC1" s="167"/>
      <c r="EUD1" s="167"/>
      <c r="EUE1" s="167"/>
      <c r="EUF1" s="167"/>
      <c r="EUG1" s="167"/>
      <c r="EUH1" s="167"/>
      <c r="EUI1" s="167"/>
      <c r="EUJ1" s="167"/>
      <c r="EUK1" s="167"/>
      <c r="EUL1" s="167"/>
      <c r="EUM1" s="167"/>
      <c r="EUN1" s="167"/>
      <c r="EUO1" s="167"/>
      <c r="EUP1" s="167"/>
      <c r="EUQ1" s="167"/>
      <c r="EUR1" s="167"/>
      <c r="EUS1" s="167"/>
      <c r="EUT1" s="167"/>
      <c r="EUU1" s="167"/>
      <c r="EUV1" s="167"/>
      <c r="EUW1" s="167"/>
      <c r="EUX1" s="167"/>
      <c r="EUY1" s="167"/>
      <c r="EUZ1" s="167"/>
      <c r="EVA1" s="167"/>
      <c r="EVB1" s="167"/>
      <c r="EVC1" s="167"/>
      <c r="EVD1" s="167"/>
      <c r="EVE1" s="167"/>
      <c r="EVF1" s="167"/>
      <c r="EVG1" s="167"/>
      <c r="EVH1" s="167"/>
      <c r="EVI1" s="167"/>
      <c r="EVJ1" s="167"/>
      <c r="EVK1" s="167"/>
      <c r="EVL1" s="167"/>
      <c r="EVM1" s="167"/>
      <c r="EVN1" s="167"/>
      <c r="EVO1" s="167"/>
      <c r="EVP1" s="167"/>
      <c r="EVQ1" s="167"/>
      <c r="EVR1" s="167"/>
      <c r="EVS1" s="167"/>
      <c r="EVT1" s="167"/>
      <c r="EVU1" s="167"/>
      <c r="EVV1" s="167"/>
      <c r="EVW1" s="167"/>
      <c r="EVX1" s="167"/>
      <c r="EVY1" s="167"/>
      <c r="EVZ1" s="167"/>
      <c r="EWA1" s="167"/>
      <c r="EWB1" s="167"/>
      <c r="EWC1" s="167"/>
      <c r="EWD1" s="167"/>
      <c r="EWE1" s="167"/>
      <c r="EWF1" s="167"/>
      <c r="EWG1" s="167"/>
      <c r="EWH1" s="167"/>
      <c r="EWI1" s="167"/>
      <c r="EWJ1" s="167"/>
      <c r="EWK1" s="167"/>
      <c r="EWL1" s="167"/>
      <c r="EWM1" s="167"/>
      <c r="EWN1" s="167"/>
      <c r="EWO1" s="167"/>
      <c r="EWP1" s="167"/>
      <c r="EWQ1" s="167"/>
      <c r="EWR1" s="167"/>
      <c r="EWS1" s="167"/>
      <c r="EWT1" s="167"/>
      <c r="EWU1" s="167"/>
      <c r="EWV1" s="167"/>
      <c r="EWW1" s="167"/>
      <c r="EWX1" s="167"/>
      <c r="EWY1" s="167"/>
      <c r="EWZ1" s="167"/>
      <c r="EXA1" s="167"/>
      <c r="EXB1" s="167"/>
      <c r="EXC1" s="167"/>
      <c r="EXD1" s="167"/>
      <c r="EXE1" s="167"/>
      <c r="EXF1" s="167"/>
      <c r="EXG1" s="167"/>
      <c r="EXH1" s="167"/>
      <c r="EXI1" s="167"/>
      <c r="EXJ1" s="167"/>
      <c r="EXK1" s="167"/>
      <c r="EXL1" s="167"/>
      <c r="EXM1" s="167"/>
      <c r="EXN1" s="167"/>
      <c r="EXO1" s="167"/>
      <c r="EXP1" s="167"/>
      <c r="EXQ1" s="167"/>
      <c r="EXR1" s="167"/>
      <c r="EXS1" s="167"/>
      <c r="EXT1" s="167"/>
      <c r="EXU1" s="167"/>
      <c r="EXV1" s="167"/>
      <c r="EXW1" s="167"/>
      <c r="EXX1" s="167"/>
      <c r="EXY1" s="167"/>
      <c r="EXZ1" s="167"/>
      <c r="EYA1" s="167"/>
      <c r="EYB1" s="167"/>
      <c r="EYC1" s="167"/>
      <c r="EYD1" s="167"/>
      <c r="EYE1" s="167"/>
      <c r="EYF1" s="167"/>
      <c r="EYG1" s="167"/>
      <c r="EYH1" s="167"/>
      <c r="EYI1" s="167"/>
      <c r="EYJ1" s="167"/>
      <c r="EYK1" s="167"/>
      <c r="EYL1" s="167"/>
      <c r="EYM1" s="167"/>
      <c r="EYN1" s="167"/>
      <c r="EYO1" s="167"/>
      <c r="EYP1" s="167"/>
      <c r="EYQ1" s="167"/>
      <c r="EYR1" s="167"/>
      <c r="EYS1" s="167"/>
      <c r="EYT1" s="167"/>
      <c r="EYU1" s="167"/>
      <c r="EYV1" s="167"/>
      <c r="EYW1" s="167"/>
      <c r="EYX1" s="167"/>
      <c r="EYY1" s="167"/>
      <c r="EYZ1" s="167"/>
      <c r="EZA1" s="167"/>
      <c r="EZB1" s="167"/>
      <c r="EZC1" s="167"/>
      <c r="EZD1" s="167"/>
      <c r="EZE1" s="167"/>
      <c r="EZF1" s="167"/>
      <c r="EZG1" s="167"/>
      <c r="EZH1" s="167"/>
      <c r="EZI1" s="167"/>
      <c r="EZJ1" s="167"/>
      <c r="EZK1" s="167"/>
      <c r="EZL1" s="167"/>
      <c r="EZM1" s="167"/>
      <c r="EZN1" s="167"/>
      <c r="EZO1" s="167"/>
      <c r="EZP1" s="167"/>
      <c r="EZQ1" s="167"/>
      <c r="EZR1" s="167"/>
      <c r="EZS1" s="167"/>
      <c r="EZT1" s="167"/>
      <c r="EZU1" s="167"/>
      <c r="EZV1" s="167"/>
      <c r="EZW1" s="167"/>
      <c r="EZX1" s="167"/>
      <c r="EZY1" s="167"/>
      <c r="EZZ1" s="167"/>
      <c r="FAA1" s="167"/>
      <c r="FAB1" s="167"/>
      <c r="FAC1" s="167"/>
      <c r="FAD1" s="167"/>
      <c r="FAE1" s="167"/>
      <c r="FAF1" s="167"/>
      <c r="FAG1" s="167"/>
      <c r="FAH1" s="167"/>
      <c r="FAI1" s="167"/>
      <c r="FAJ1" s="167"/>
      <c r="FAK1" s="167"/>
      <c r="FAL1" s="167"/>
      <c r="FAM1" s="167"/>
      <c r="FAN1" s="167"/>
      <c r="FAO1" s="167"/>
      <c r="FAP1" s="167"/>
      <c r="FAQ1" s="167"/>
      <c r="FAR1" s="167"/>
      <c r="FAS1" s="167"/>
      <c r="FAT1" s="167"/>
      <c r="FAU1" s="167"/>
      <c r="FAV1" s="167"/>
      <c r="FAW1" s="167"/>
      <c r="FAX1" s="167"/>
      <c r="FAY1" s="167"/>
      <c r="FAZ1" s="167"/>
      <c r="FBA1" s="167"/>
      <c r="FBB1" s="167"/>
      <c r="FBC1" s="167"/>
      <c r="FBD1" s="167"/>
      <c r="FBE1" s="167"/>
      <c r="FBF1" s="167"/>
      <c r="FBG1" s="167"/>
      <c r="FBH1" s="167"/>
      <c r="FBI1" s="167"/>
      <c r="FBJ1" s="167"/>
      <c r="FBK1" s="167"/>
      <c r="FBL1" s="167"/>
      <c r="FBM1" s="167"/>
      <c r="FBN1" s="167"/>
      <c r="FBO1" s="167"/>
      <c r="FBP1" s="167"/>
      <c r="FBQ1" s="167"/>
      <c r="FBR1" s="167"/>
      <c r="FBS1" s="167"/>
      <c r="FBT1" s="167"/>
      <c r="FBU1" s="167"/>
      <c r="FBV1" s="167"/>
      <c r="FBW1" s="167"/>
      <c r="FBX1" s="167"/>
      <c r="FBY1" s="167"/>
      <c r="FBZ1" s="167"/>
      <c r="FCA1" s="167"/>
      <c r="FCB1" s="167"/>
      <c r="FCC1" s="167"/>
      <c r="FCD1" s="167"/>
      <c r="FCE1" s="167"/>
      <c r="FCF1" s="167"/>
      <c r="FCG1" s="167"/>
      <c r="FCH1" s="167"/>
      <c r="FCI1" s="167"/>
      <c r="FCJ1" s="167"/>
      <c r="FCK1" s="167"/>
      <c r="FCL1" s="167"/>
      <c r="FCM1" s="167"/>
      <c r="FCN1" s="167"/>
      <c r="FCO1" s="167"/>
      <c r="FCP1" s="167"/>
      <c r="FCQ1" s="167"/>
      <c r="FCR1" s="167"/>
      <c r="FCS1" s="167"/>
      <c r="FCT1" s="167"/>
      <c r="FCU1" s="167"/>
      <c r="FCV1" s="167"/>
      <c r="FCW1" s="167"/>
      <c r="FCX1" s="167"/>
      <c r="FCY1" s="167"/>
      <c r="FCZ1" s="167"/>
      <c r="FDA1" s="167"/>
      <c r="FDB1" s="167"/>
      <c r="FDC1" s="167"/>
      <c r="FDD1" s="167"/>
      <c r="FDE1" s="167"/>
      <c r="FDF1" s="167"/>
      <c r="FDG1" s="167"/>
      <c r="FDH1" s="167"/>
      <c r="FDI1" s="167"/>
      <c r="FDJ1" s="167"/>
      <c r="FDK1" s="167"/>
      <c r="FDL1" s="167"/>
      <c r="FDM1" s="167"/>
      <c r="FDN1" s="167"/>
      <c r="FDO1" s="167"/>
      <c r="FDP1" s="167"/>
      <c r="FDQ1" s="167"/>
      <c r="FDR1" s="167"/>
      <c r="FDS1" s="167"/>
      <c r="FDT1" s="167"/>
      <c r="FDU1" s="167"/>
      <c r="FDV1" s="167"/>
      <c r="FDW1" s="167"/>
      <c r="FDX1" s="167"/>
      <c r="FDY1" s="167"/>
      <c r="FDZ1" s="167"/>
      <c r="FEA1" s="167"/>
      <c r="FEB1" s="167"/>
      <c r="FEC1" s="167"/>
      <c r="FED1" s="167"/>
      <c r="FEE1" s="167"/>
      <c r="FEF1" s="167"/>
      <c r="FEG1" s="167"/>
      <c r="FEH1" s="167"/>
      <c r="FEI1" s="167"/>
      <c r="FEJ1" s="167"/>
      <c r="FEK1" s="167"/>
      <c r="FEL1" s="167"/>
      <c r="FEM1" s="167"/>
      <c r="FEN1" s="167"/>
      <c r="FEO1" s="167"/>
      <c r="FEP1" s="167"/>
      <c r="FEQ1" s="167"/>
      <c r="FER1" s="167"/>
      <c r="FES1" s="167"/>
      <c r="FET1" s="167"/>
      <c r="FEU1" s="167"/>
      <c r="FEV1" s="167"/>
      <c r="FEW1" s="167"/>
      <c r="FEX1" s="167"/>
      <c r="FEY1" s="167"/>
      <c r="FEZ1" s="167"/>
      <c r="FFA1" s="167"/>
      <c r="FFB1" s="167"/>
      <c r="FFC1" s="167"/>
      <c r="FFD1" s="167"/>
      <c r="FFE1" s="167"/>
      <c r="FFF1" s="167"/>
      <c r="FFG1" s="167"/>
      <c r="FFH1" s="167"/>
      <c r="FFI1" s="167"/>
      <c r="FFJ1" s="167"/>
      <c r="FFK1" s="167"/>
      <c r="FFL1" s="167"/>
      <c r="FFM1" s="167"/>
      <c r="FFN1" s="167"/>
      <c r="FFO1" s="167"/>
      <c r="FFP1" s="167"/>
      <c r="FFQ1" s="167"/>
      <c r="FFR1" s="167"/>
      <c r="FFS1" s="167"/>
      <c r="FFT1" s="167"/>
      <c r="FFU1" s="167"/>
      <c r="FFV1" s="167"/>
      <c r="FFW1" s="167"/>
      <c r="FFX1" s="167"/>
      <c r="FFY1" s="167"/>
      <c r="FFZ1" s="167"/>
      <c r="FGA1" s="167"/>
      <c r="FGB1" s="167"/>
      <c r="FGC1" s="167"/>
      <c r="FGD1" s="167"/>
      <c r="FGE1" s="167"/>
      <c r="FGF1" s="167"/>
      <c r="FGG1" s="167"/>
      <c r="FGH1" s="167"/>
      <c r="FGI1" s="167"/>
      <c r="FGJ1" s="167"/>
      <c r="FGK1" s="167"/>
      <c r="FGL1" s="167"/>
      <c r="FGM1" s="167"/>
      <c r="FGN1" s="167"/>
      <c r="FGO1" s="167"/>
      <c r="FGP1" s="167"/>
      <c r="FGQ1" s="167"/>
      <c r="FGR1" s="167"/>
      <c r="FGS1" s="167"/>
      <c r="FGT1" s="167"/>
      <c r="FGU1" s="167"/>
      <c r="FGV1" s="167"/>
      <c r="FGW1" s="167"/>
      <c r="FGX1" s="167"/>
      <c r="FGY1" s="167"/>
      <c r="FGZ1" s="167"/>
      <c r="FHA1" s="167"/>
      <c r="FHB1" s="167"/>
      <c r="FHC1" s="167"/>
      <c r="FHD1" s="167"/>
      <c r="FHE1" s="167"/>
      <c r="FHF1" s="167"/>
      <c r="FHG1" s="167"/>
      <c r="FHH1" s="167"/>
      <c r="FHI1" s="167"/>
      <c r="FHJ1" s="167"/>
      <c r="FHK1" s="167"/>
      <c r="FHL1" s="167"/>
      <c r="FHM1" s="167"/>
      <c r="FHN1" s="167"/>
      <c r="FHO1" s="167"/>
      <c r="FHP1" s="167"/>
      <c r="FHQ1" s="167"/>
      <c r="FHR1" s="167"/>
      <c r="FHS1" s="167"/>
      <c r="FHT1" s="167"/>
      <c r="FHU1" s="167"/>
      <c r="FHV1" s="167"/>
      <c r="FHW1" s="167"/>
      <c r="FHX1" s="167"/>
      <c r="FHY1" s="167"/>
      <c r="FHZ1" s="167"/>
      <c r="FIA1" s="167"/>
      <c r="FIB1" s="167"/>
      <c r="FIC1" s="167"/>
      <c r="FID1" s="167"/>
      <c r="FIE1" s="167"/>
      <c r="FIF1" s="167"/>
      <c r="FIG1" s="167"/>
      <c r="FIH1" s="167"/>
      <c r="FII1" s="167"/>
      <c r="FIJ1" s="167"/>
      <c r="FIK1" s="167"/>
      <c r="FIL1" s="167"/>
      <c r="FIM1" s="167"/>
      <c r="FIN1" s="167"/>
      <c r="FIO1" s="167"/>
      <c r="FIP1" s="167"/>
      <c r="FIQ1" s="167"/>
      <c r="FIR1" s="167"/>
      <c r="FIS1" s="167"/>
      <c r="FIT1" s="167"/>
      <c r="FIU1" s="167"/>
      <c r="FIV1" s="167"/>
      <c r="FIW1" s="167"/>
      <c r="FIX1" s="167"/>
      <c r="FIY1" s="167"/>
      <c r="FIZ1" s="167"/>
      <c r="FJA1" s="167"/>
      <c r="FJB1" s="167"/>
      <c r="FJC1" s="167"/>
      <c r="FJD1" s="167"/>
      <c r="FJE1" s="167"/>
      <c r="FJF1" s="167"/>
      <c r="FJG1" s="167"/>
      <c r="FJH1" s="167"/>
      <c r="FJI1" s="167"/>
      <c r="FJJ1" s="167"/>
      <c r="FJK1" s="167"/>
      <c r="FJL1" s="167"/>
      <c r="FJM1" s="167"/>
      <c r="FJN1" s="167"/>
      <c r="FJO1" s="167"/>
      <c r="FJP1" s="167"/>
      <c r="FJQ1" s="167"/>
      <c r="FJR1" s="167"/>
      <c r="FJS1" s="167"/>
      <c r="FJT1" s="167"/>
      <c r="FJU1" s="167"/>
      <c r="FJV1" s="167"/>
      <c r="FJW1" s="167"/>
      <c r="FJX1" s="167"/>
      <c r="FJY1" s="167"/>
      <c r="FJZ1" s="167"/>
      <c r="FKA1" s="167"/>
      <c r="FKB1" s="167"/>
      <c r="FKC1" s="167"/>
      <c r="FKD1" s="167"/>
      <c r="FKE1" s="167"/>
      <c r="FKF1" s="167"/>
      <c r="FKG1" s="167"/>
      <c r="FKH1" s="167"/>
      <c r="FKI1" s="167"/>
      <c r="FKJ1" s="167"/>
      <c r="FKK1" s="167"/>
      <c r="FKL1" s="167"/>
      <c r="FKM1" s="167"/>
      <c r="FKN1" s="167"/>
      <c r="FKO1" s="167"/>
      <c r="FKP1" s="167"/>
      <c r="FKQ1" s="167"/>
      <c r="FKR1" s="167"/>
      <c r="FKS1" s="167"/>
      <c r="FKT1" s="167"/>
      <c r="FKU1" s="167"/>
      <c r="FKV1" s="167"/>
      <c r="FKW1" s="167"/>
      <c r="FKX1" s="167"/>
      <c r="FKY1" s="167"/>
      <c r="FKZ1" s="167"/>
      <c r="FLA1" s="167"/>
      <c r="FLB1" s="167"/>
      <c r="FLC1" s="167"/>
      <c r="FLD1" s="167"/>
      <c r="FLE1" s="167"/>
      <c r="FLF1" s="167"/>
      <c r="FLG1" s="167"/>
      <c r="FLH1" s="167"/>
      <c r="FLI1" s="167"/>
      <c r="FLJ1" s="167"/>
      <c r="FLK1" s="167"/>
      <c r="FLL1" s="167"/>
      <c r="FLM1" s="167"/>
      <c r="FLN1" s="167"/>
      <c r="FLO1" s="167"/>
      <c r="FLP1" s="167"/>
      <c r="FLQ1" s="167"/>
      <c r="FLR1" s="167"/>
      <c r="FLS1" s="167"/>
      <c r="FLT1" s="167"/>
      <c r="FLU1" s="167"/>
      <c r="FLV1" s="167"/>
      <c r="FLW1" s="167"/>
      <c r="FLX1" s="167"/>
      <c r="FLY1" s="167"/>
      <c r="FLZ1" s="167"/>
      <c r="FMA1" s="167"/>
      <c r="FMB1" s="167"/>
      <c r="FMC1" s="167"/>
      <c r="FMD1" s="167"/>
      <c r="FME1" s="167"/>
      <c r="FMF1" s="167"/>
      <c r="FMG1" s="167"/>
      <c r="FMH1" s="167"/>
      <c r="FMI1" s="167"/>
      <c r="FMJ1" s="167"/>
      <c r="FMK1" s="167"/>
      <c r="FML1" s="167"/>
      <c r="FMM1" s="167"/>
      <c r="FMN1" s="167"/>
      <c r="FMO1" s="167"/>
      <c r="FMP1" s="167"/>
      <c r="FMQ1" s="167"/>
      <c r="FMR1" s="167"/>
      <c r="FMS1" s="167"/>
      <c r="FMT1" s="167"/>
      <c r="FMU1" s="167"/>
      <c r="FMV1" s="167"/>
      <c r="FMW1" s="167"/>
      <c r="FMX1" s="167"/>
      <c r="FMY1" s="167"/>
      <c r="FMZ1" s="167"/>
      <c r="FNA1" s="167"/>
      <c r="FNB1" s="167"/>
      <c r="FNC1" s="167"/>
      <c r="FND1" s="167"/>
      <c r="FNE1" s="167"/>
      <c r="FNF1" s="167"/>
      <c r="FNG1" s="167"/>
      <c r="FNH1" s="167"/>
      <c r="FNI1" s="167"/>
      <c r="FNJ1" s="167"/>
      <c r="FNK1" s="167"/>
      <c r="FNL1" s="167"/>
      <c r="FNM1" s="167"/>
      <c r="FNN1" s="167"/>
      <c r="FNO1" s="167"/>
      <c r="FNP1" s="167"/>
      <c r="FNQ1" s="167"/>
      <c r="FNR1" s="167"/>
      <c r="FNS1" s="167"/>
      <c r="FNT1" s="167"/>
      <c r="FNU1" s="167"/>
      <c r="FNV1" s="167"/>
      <c r="FNW1" s="167"/>
      <c r="FNX1" s="167"/>
      <c r="FNY1" s="167"/>
      <c r="FNZ1" s="167"/>
      <c r="FOA1" s="167"/>
      <c r="FOB1" s="167"/>
      <c r="FOC1" s="167"/>
      <c r="FOD1" s="167"/>
      <c r="FOE1" s="167"/>
      <c r="FOF1" s="167"/>
      <c r="FOG1" s="167"/>
      <c r="FOH1" s="167"/>
      <c r="FOI1" s="167"/>
      <c r="FOJ1" s="167"/>
      <c r="FOK1" s="167"/>
      <c r="FOL1" s="167"/>
      <c r="FOM1" s="167"/>
      <c r="FON1" s="167"/>
      <c r="FOO1" s="167"/>
      <c r="FOP1" s="167"/>
      <c r="FOQ1" s="167"/>
      <c r="FOR1" s="167"/>
      <c r="FOS1" s="167"/>
      <c r="FOT1" s="167"/>
      <c r="FOU1" s="167"/>
      <c r="FOV1" s="167"/>
      <c r="FOW1" s="167"/>
      <c r="FOX1" s="167"/>
      <c r="FOY1" s="167"/>
      <c r="FOZ1" s="167"/>
      <c r="FPA1" s="167"/>
      <c r="FPB1" s="167"/>
      <c r="FPC1" s="167"/>
      <c r="FPD1" s="167"/>
      <c r="FPE1" s="167"/>
      <c r="FPF1" s="167"/>
      <c r="FPG1" s="167"/>
      <c r="FPH1" s="167"/>
      <c r="FPI1" s="167"/>
      <c r="FPJ1" s="167"/>
      <c r="FPK1" s="167"/>
      <c r="FPL1" s="167"/>
      <c r="FPM1" s="167"/>
      <c r="FPN1" s="167"/>
      <c r="FPO1" s="167"/>
      <c r="FPP1" s="167"/>
      <c r="FPQ1" s="167"/>
      <c r="FPR1" s="167"/>
      <c r="FPS1" s="167"/>
      <c r="FPT1" s="167"/>
      <c r="FPU1" s="167"/>
      <c r="FPV1" s="167"/>
      <c r="FPW1" s="167"/>
      <c r="FPX1" s="167"/>
      <c r="FPY1" s="167"/>
      <c r="FPZ1" s="167"/>
      <c r="FQA1" s="167"/>
      <c r="FQB1" s="167"/>
      <c r="FQC1" s="167"/>
      <c r="FQD1" s="167"/>
      <c r="FQE1" s="167"/>
      <c r="FQF1" s="167"/>
      <c r="FQG1" s="167"/>
      <c r="FQH1" s="167"/>
      <c r="FQI1" s="167"/>
      <c r="FQJ1" s="167"/>
      <c r="FQK1" s="167"/>
      <c r="FQL1" s="167"/>
      <c r="FQM1" s="167"/>
      <c r="FQN1" s="167"/>
      <c r="FQO1" s="167"/>
      <c r="FQP1" s="167"/>
      <c r="FQQ1" s="167"/>
      <c r="FQR1" s="167"/>
      <c r="FQS1" s="167"/>
      <c r="FQT1" s="167"/>
      <c r="FQU1" s="167"/>
      <c r="FQV1" s="167"/>
      <c r="FQW1" s="167"/>
      <c r="FQX1" s="167"/>
      <c r="FQY1" s="167"/>
      <c r="FQZ1" s="167"/>
      <c r="FRA1" s="167"/>
      <c r="FRB1" s="167"/>
      <c r="FRC1" s="167"/>
      <c r="FRD1" s="167"/>
      <c r="FRE1" s="167"/>
      <c r="FRF1" s="167"/>
      <c r="FRG1" s="167"/>
      <c r="FRH1" s="167"/>
      <c r="FRI1" s="167"/>
      <c r="FRJ1" s="167"/>
      <c r="FRK1" s="167"/>
      <c r="FRL1" s="167"/>
      <c r="FRM1" s="167"/>
      <c r="FRN1" s="167"/>
      <c r="FRO1" s="167"/>
      <c r="FRP1" s="167"/>
      <c r="FRQ1" s="167"/>
      <c r="FRR1" s="167"/>
      <c r="FRS1" s="167"/>
      <c r="FRT1" s="167"/>
      <c r="FRU1" s="167"/>
      <c r="FRV1" s="167"/>
      <c r="FRW1" s="167"/>
      <c r="FRX1" s="167"/>
      <c r="FRY1" s="167"/>
      <c r="FRZ1" s="167"/>
      <c r="FSA1" s="167"/>
      <c r="FSB1" s="167"/>
      <c r="FSC1" s="167"/>
      <c r="FSD1" s="167"/>
      <c r="FSE1" s="167"/>
      <c r="FSF1" s="167"/>
      <c r="FSG1" s="167"/>
      <c r="FSH1" s="167"/>
      <c r="FSI1" s="167"/>
      <c r="FSJ1" s="167"/>
      <c r="FSK1" s="167"/>
      <c r="FSL1" s="167"/>
      <c r="FSM1" s="167"/>
      <c r="FSN1" s="167"/>
      <c r="FSO1" s="167"/>
      <c r="FSP1" s="167"/>
      <c r="FSQ1" s="167"/>
      <c r="FSR1" s="167"/>
      <c r="FSS1" s="167"/>
      <c r="FST1" s="167"/>
      <c r="FSU1" s="167"/>
      <c r="FSV1" s="167"/>
      <c r="FSW1" s="167"/>
      <c r="FSX1" s="167"/>
      <c r="FSY1" s="167"/>
      <c r="FSZ1" s="167"/>
      <c r="FTA1" s="167"/>
      <c r="FTB1" s="167"/>
      <c r="FTC1" s="167"/>
      <c r="FTD1" s="167"/>
      <c r="FTE1" s="167"/>
      <c r="FTF1" s="167"/>
      <c r="FTG1" s="167"/>
      <c r="FTH1" s="167"/>
      <c r="FTI1" s="167"/>
      <c r="FTJ1" s="167"/>
      <c r="FTK1" s="167"/>
      <c r="FTL1" s="167"/>
      <c r="FTM1" s="167"/>
      <c r="FTN1" s="167"/>
      <c r="FTO1" s="167"/>
      <c r="FTP1" s="167"/>
      <c r="FTQ1" s="167"/>
      <c r="FTR1" s="167"/>
      <c r="FTS1" s="167"/>
      <c r="FTT1" s="167"/>
      <c r="FTU1" s="167"/>
      <c r="FTV1" s="167"/>
      <c r="FTW1" s="167"/>
      <c r="FTX1" s="167"/>
      <c r="FTY1" s="167"/>
      <c r="FTZ1" s="167"/>
      <c r="FUA1" s="167"/>
      <c r="FUB1" s="167"/>
      <c r="FUC1" s="167"/>
      <c r="FUD1" s="167"/>
      <c r="FUE1" s="167"/>
      <c r="FUF1" s="167"/>
      <c r="FUG1" s="167"/>
      <c r="FUH1" s="167"/>
      <c r="FUI1" s="167"/>
      <c r="FUJ1" s="167"/>
      <c r="FUK1" s="167"/>
      <c r="FUL1" s="167"/>
      <c r="FUM1" s="167"/>
      <c r="FUN1" s="167"/>
      <c r="FUO1" s="167"/>
      <c r="FUP1" s="167"/>
      <c r="FUQ1" s="167"/>
      <c r="FUR1" s="167"/>
      <c r="FUS1" s="167"/>
      <c r="FUT1" s="167"/>
      <c r="FUU1" s="167"/>
      <c r="FUV1" s="167"/>
      <c r="FUW1" s="167"/>
      <c r="FUX1" s="167"/>
      <c r="FUY1" s="167"/>
      <c r="FUZ1" s="167"/>
      <c r="FVA1" s="167"/>
      <c r="FVB1" s="167"/>
      <c r="FVC1" s="167"/>
      <c r="FVD1" s="167"/>
      <c r="FVE1" s="167"/>
      <c r="FVF1" s="167"/>
      <c r="FVG1" s="167"/>
      <c r="FVH1" s="167"/>
      <c r="FVI1" s="167"/>
      <c r="FVJ1" s="167"/>
      <c r="FVK1" s="167"/>
      <c r="FVL1" s="167"/>
      <c r="FVM1" s="167"/>
      <c r="FVN1" s="167"/>
      <c r="FVO1" s="167"/>
      <c r="FVP1" s="167"/>
      <c r="FVQ1" s="167"/>
      <c r="FVR1" s="167"/>
      <c r="FVS1" s="167"/>
      <c r="FVT1" s="167"/>
      <c r="FVU1" s="167"/>
      <c r="FVV1" s="167"/>
      <c r="FVW1" s="167"/>
      <c r="FVX1" s="167"/>
      <c r="FVY1" s="167"/>
      <c r="FVZ1" s="167"/>
      <c r="FWA1" s="167"/>
      <c r="FWB1" s="167"/>
      <c r="FWC1" s="167"/>
      <c r="FWD1" s="167"/>
      <c r="FWE1" s="167"/>
      <c r="FWF1" s="167"/>
      <c r="FWG1" s="167"/>
      <c r="FWH1" s="167"/>
      <c r="FWI1" s="167"/>
      <c r="FWJ1" s="167"/>
      <c r="FWK1" s="167"/>
      <c r="FWL1" s="167"/>
      <c r="FWM1" s="167"/>
      <c r="FWN1" s="167"/>
      <c r="FWO1" s="167"/>
      <c r="FWP1" s="167"/>
      <c r="FWQ1" s="167"/>
      <c r="FWR1" s="167"/>
      <c r="FWS1" s="167"/>
      <c r="FWT1" s="167"/>
      <c r="FWU1" s="167"/>
      <c r="FWV1" s="167"/>
      <c r="FWW1" s="167"/>
      <c r="FWX1" s="167"/>
      <c r="FWY1" s="167"/>
      <c r="FWZ1" s="167"/>
      <c r="FXA1" s="167"/>
      <c r="FXB1" s="167"/>
      <c r="FXC1" s="167"/>
      <c r="FXD1" s="167"/>
      <c r="FXE1" s="167"/>
      <c r="FXF1" s="167"/>
      <c r="FXG1" s="167"/>
      <c r="FXH1" s="167"/>
      <c r="FXI1" s="167"/>
      <c r="FXJ1" s="167"/>
      <c r="FXK1" s="167"/>
      <c r="FXL1" s="167"/>
      <c r="FXM1" s="167"/>
      <c r="FXN1" s="167"/>
      <c r="FXO1" s="167"/>
      <c r="FXP1" s="167"/>
      <c r="FXQ1" s="167"/>
      <c r="FXR1" s="167"/>
      <c r="FXS1" s="167"/>
      <c r="FXT1" s="167"/>
      <c r="FXU1" s="167"/>
      <c r="FXV1" s="167"/>
      <c r="FXW1" s="167"/>
      <c r="FXX1" s="167"/>
      <c r="FXY1" s="167"/>
      <c r="FXZ1" s="167"/>
      <c r="FYA1" s="167"/>
      <c r="FYB1" s="167"/>
      <c r="FYC1" s="167"/>
      <c r="FYD1" s="167"/>
      <c r="FYE1" s="167"/>
      <c r="FYF1" s="167"/>
      <c r="FYG1" s="167"/>
      <c r="FYH1" s="167"/>
      <c r="FYI1" s="167"/>
      <c r="FYJ1" s="167"/>
      <c r="FYK1" s="167"/>
      <c r="FYL1" s="167"/>
      <c r="FYM1" s="167"/>
      <c r="FYN1" s="167"/>
      <c r="FYO1" s="167"/>
      <c r="FYP1" s="167"/>
      <c r="FYQ1" s="167"/>
      <c r="FYR1" s="167"/>
      <c r="FYS1" s="167"/>
      <c r="FYT1" s="167"/>
      <c r="FYU1" s="167"/>
      <c r="FYV1" s="167"/>
      <c r="FYW1" s="167"/>
      <c r="FYX1" s="167"/>
      <c r="FYY1" s="167"/>
      <c r="FYZ1" s="167"/>
      <c r="FZA1" s="167"/>
      <c r="FZB1" s="167"/>
      <c r="FZC1" s="167"/>
      <c r="FZD1" s="167"/>
      <c r="FZE1" s="167"/>
      <c r="FZF1" s="167"/>
      <c r="FZG1" s="167"/>
      <c r="FZH1" s="167"/>
      <c r="FZI1" s="167"/>
      <c r="FZJ1" s="167"/>
      <c r="FZK1" s="167"/>
      <c r="FZL1" s="167"/>
      <c r="FZM1" s="167"/>
      <c r="FZN1" s="167"/>
      <c r="FZO1" s="167"/>
      <c r="FZP1" s="167"/>
      <c r="FZQ1" s="167"/>
      <c r="FZR1" s="167"/>
      <c r="FZS1" s="167"/>
      <c r="FZT1" s="167"/>
      <c r="FZU1" s="167"/>
      <c r="FZV1" s="167"/>
      <c r="FZW1" s="167"/>
      <c r="FZX1" s="167"/>
      <c r="FZY1" s="167"/>
      <c r="FZZ1" s="167"/>
      <c r="GAA1" s="167"/>
      <c r="GAB1" s="167"/>
      <c r="GAC1" s="167"/>
      <c r="GAD1" s="167"/>
      <c r="GAE1" s="167"/>
      <c r="GAF1" s="167"/>
      <c r="GAG1" s="167"/>
      <c r="GAH1" s="167"/>
      <c r="GAI1" s="167"/>
      <c r="GAJ1" s="167"/>
      <c r="GAK1" s="167"/>
      <c r="GAL1" s="167"/>
      <c r="GAM1" s="167"/>
      <c r="GAN1" s="167"/>
      <c r="GAO1" s="167"/>
      <c r="GAP1" s="167"/>
      <c r="GAQ1" s="167"/>
      <c r="GAR1" s="167"/>
      <c r="GAS1" s="167"/>
      <c r="GAT1" s="167"/>
      <c r="GAU1" s="167"/>
      <c r="GAV1" s="167"/>
      <c r="GAW1" s="167"/>
      <c r="GAX1" s="167"/>
      <c r="GAY1" s="167"/>
      <c r="GAZ1" s="167"/>
      <c r="GBA1" s="167"/>
      <c r="GBB1" s="167"/>
      <c r="GBC1" s="167"/>
      <c r="GBD1" s="167"/>
      <c r="GBE1" s="167"/>
      <c r="GBF1" s="167"/>
      <c r="GBG1" s="167"/>
      <c r="GBH1" s="167"/>
      <c r="GBI1" s="167"/>
      <c r="GBJ1" s="167"/>
      <c r="GBK1" s="167"/>
      <c r="GBL1" s="167"/>
      <c r="GBM1" s="167"/>
      <c r="GBN1" s="167"/>
      <c r="GBO1" s="167"/>
      <c r="GBP1" s="167"/>
      <c r="GBQ1" s="167"/>
      <c r="GBR1" s="167"/>
      <c r="GBS1" s="167"/>
      <c r="GBT1" s="167"/>
      <c r="GBU1" s="167"/>
      <c r="GBV1" s="167"/>
      <c r="GBW1" s="167"/>
      <c r="GBX1" s="167"/>
      <c r="GBY1" s="167"/>
      <c r="GBZ1" s="167"/>
      <c r="GCA1" s="167"/>
      <c r="GCB1" s="167"/>
      <c r="GCC1" s="167"/>
      <c r="GCD1" s="167"/>
      <c r="GCE1" s="167"/>
      <c r="GCF1" s="167"/>
      <c r="GCG1" s="167"/>
      <c r="GCH1" s="167"/>
      <c r="GCI1" s="167"/>
      <c r="GCJ1" s="167"/>
      <c r="GCK1" s="167"/>
      <c r="GCL1" s="167"/>
      <c r="GCM1" s="167"/>
      <c r="GCN1" s="167"/>
      <c r="GCO1" s="167"/>
      <c r="GCP1" s="167"/>
      <c r="GCQ1" s="167"/>
      <c r="GCR1" s="167"/>
      <c r="GCS1" s="167"/>
      <c r="GCT1" s="167"/>
      <c r="GCU1" s="167"/>
      <c r="GCV1" s="167"/>
      <c r="GCW1" s="167"/>
      <c r="GCX1" s="167"/>
      <c r="GCY1" s="167"/>
      <c r="GCZ1" s="167"/>
      <c r="GDA1" s="167"/>
      <c r="GDB1" s="167"/>
      <c r="GDC1" s="167"/>
      <c r="GDD1" s="167"/>
      <c r="GDE1" s="167"/>
      <c r="GDF1" s="167"/>
      <c r="GDG1" s="167"/>
      <c r="GDH1" s="167"/>
      <c r="GDI1" s="167"/>
      <c r="GDJ1" s="167"/>
      <c r="GDK1" s="167"/>
      <c r="GDL1" s="167"/>
      <c r="GDM1" s="167"/>
      <c r="GDN1" s="167"/>
      <c r="GDO1" s="167"/>
      <c r="GDP1" s="167"/>
      <c r="GDQ1" s="167"/>
      <c r="GDR1" s="167"/>
      <c r="GDS1" s="167"/>
      <c r="GDT1" s="167"/>
      <c r="GDU1" s="167"/>
      <c r="GDV1" s="167"/>
      <c r="GDW1" s="167"/>
      <c r="GDX1" s="167"/>
      <c r="GDY1" s="167"/>
      <c r="GDZ1" s="167"/>
      <c r="GEA1" s="167"/>
      <c r="GEB1" s="167"/>
      <c r="GEC1" s="167"/>
      <c r="GED1" s="167"/>
      <c r="GEE1" s="167"/>
      <c r="GEF1" s="167"/>
      <c r="GEG1" s="167"/>
      <c r="GEH1" s="167"/>
      <c r="GEI1" s="167"/>
      <c r="GEJ1" s="167"/>
      <c r="GEK1" s="167"/>
      <c r="GEL1" s="167"/>
      <c r="GEM1" s="167"/>
      <c r="GEN1" s="167"/>
      <c r="GEO1" s="167"/>
      <c r="GEP1" s="167"/>
      <c r="GEQ1" s="167"/>
      <c r="GER1" s="167"/>
      <c r="GES1" s="167"/>
      <c r="GET1" s="167"/>
      <c r="GEU1" s="167"/>
      <c r="GEV1" s="167"/>
      <c r="GEW1" s="167"/>
      <c r="GEX1" s="167"/>
      <c r="GEY1" s="167"/>
      <c r="GEZ1" s="167"/>
      <c r="GFA1" s="167"/>
      <c r="GFB1" s="167"/>
      <c r="GFC1" s="167"/>
      <c r="GFD1" s="167"/>
      <c r="GFE1" s="167"/>
      <c r="GFF1" s="167"/>
      <c r="GFG1" s="167"/>
      <c r="GFH1" s="167"/>
      <c r="GFI1" s="167"/>
      <c r="GFJ1" s="167"/>
      <c r="GFK1" s="167"/>
      <c r="GFL1" s="167"/>
      <c r="GFM1" s="167"/>
      <c r="GFN1" s="167"/>
      <c r="GFO1" s="167"/>
      <c r="GFP1" s="167"/>
      <c r="GFQ1" s="167"/>
      <c r="GFR1" s="167"/>
      <c r="GFS1" s="167"/>
      <c r="GFT1" s="167"/>
      <c r="GFU1" s="167"/>
      <c r="GFV1" s="167"/>
      <c r="GFW1" s="167"/>
      <c r="GFX1" s="167"/>
      <c r="GFY1" s="167"/>
      <c r="GFZ1" s="167"/>
      <c r="GGA1" s="167"/>
      <c r="GGB1" s="167"/>
      <c r="GGC1" s="167"/>
      <c r="GGD1" s="167"/>
      <c r="GGE1" s="167"/>
      <c r="GGF1" s="167"/>
      <c r="GGG1" s="167"/>
      <c r="GGH1" s="167"/>
      <c r="GGI1" s="167"/>
      <c r="GGJ1" s="167"/>
      <c r="GGK1" s="167"/>
      <c r="GGL1" s="167"/>
      <c r="GGM1" s="167"/>
      <c r="GGN1" s="167"/>
      <c r="GGO1" s="167"/>
      <c r="GGP1" s="167"/>
      <c r="GGQ1" s="167"/>
      <c r="GGR1" s="167"/>
      <c r="GGS1" s="167"/>
      <c r="GGT1" s="167"/>
      <c r="GGU1" s="167"/>
      <c r="GGV1" s="167"/>
      <c r="GGW1" s="167"/>
      <c r="GGX1" s="167"/>
      <c r="GGY1" s="167"/>
      <c r="GGZ1" s="167"/>
      <c r="GHA1" s="167"/>
      <c r="GHB1" s="167"/>
      <c r="GHC1" s="167"/>
      <c r="GHD1" s="167"/>
      <c r="GHE1" s="167"/>
      <c r="GHF1" s="167"/>
      <c r="GHG1" s="167"/>
      <c r="GHH1" s="167"/>
      <c r="GHI1" s="167"/>
      <c r="GHJ1" s="167"/>
      <c r="GHK1" s="167"/>
      <c r="GHL1" s="167"/>
      <c r="GHM1" s="167"/>
      <c r="GHN1" s="167"/>
      <c r="GHO1" s="167"/>
      <c r="GHP1" s="167"/>
      <c r="GHQ1" s="167"/>
      <c r="GHR1" s="167"/>
      <c r="GHS1" s="167"/>
      <c r="GHT1" s="167"/>
      <c r="GHU1" s="167"/>
      <c r="GHV1" s="167"/>
      <c r="GHW1" s="167"/>
      <c r="GHX1" s="167"/>
      <c r="GHY1" s="167"/>
      <c r="GHZ1" s="167"/>
      <c r="GIA1" s="167"/>
      <c r="GIB1" s="167"/>
      <c r="GIC1" s="167"/>
      <c r="GID1" s="167"/>
      <c r="GIE1" s="167"/>
      <c r="GIF1" s="167"/>
      <c r="GIG1" s="167"/>
      <c r="GIH1" s="167"/>
      <c r="GII1" s="167"/>
      <c r="GIJ1" s="167"/>
      <c r="GIK1" s="167"/>
      <c r="GIL1" s="167"/>
      <c r="GIM1" s="167"/>
      <c r="GIN1" s="167"/>
      <c r="GIO1" s="167"/>
      <c r="GIP1" s="167"/>
      <c r="GIQ1" s="167"/>
      <c r="GIR1" s="167"/>
      <c r="GIS1" s="167"/>
      <c r="GIT1" s="167"/>
      <c r="GIU1" s="167"/>
      <c r="GIV1" s="167"/>
      <c r="GIW1" s="167"/>
      <c r="GIX1" s="167"/>
      <c r="GIY1" s="167"/>
      <c r="GIZ1" s="167"/>
      <c r="GJA1" s="167"/>
      <c r="GJB1" s="167"/>
      <c r="GJC1" s="167"/>
      <c r="GJD1" s="167"/>
      <c r="GJE1" s="167"/>
      <c r="GJF1" s="167"/>
      <c r="GJG1" s="167"/>
      <c r="GJH1" s="167"/>
      <c r="GJI1" s="167"/>
      <c r="GJJ1" s="167"/>
      <c r="GJK1" s="167"/>
      <c r="GJL1" s="167"/>
      <c r="GJM1" s="167"/>
      <c r="GJN1" s="167"/>
      <c r="GJO1" s="167"/>
      <c r="GJP1" s="167"/>
      <c r="GJQ1" s="167"/>
      <c r="GJR1" s="167"/>
      <c r="GJS1" s="167"/>
      <c r="GJT1" s="167"/>
      <c r="GJU1" s="167"/>
      <c r="GJV1" s="167"/>
      <c r="GJW1" s="167"/>
      <c r="GJX1" s="167"/>
      <c r="GJY1" s="167"/>
      <c r="GJZ1" s="167"/>
      <c r="GKA1" s="167"/>
      <c r="GKB1" s="167"/>
      <c r="GKC1" s="167"/>
      <c r="GKD1" s="167"/>
      <c r="GKE1" s="167"/>
      <c r="GKF1" s="167"/>
      <c r="GKG1" s="167"/>
      <c r="GKH1" s="167"/>
      <c r="GKI1" s="167"/>
      <c r="GKJ1" s="167"/>
      <c r="GKK1" s="167"/>
      <c r="GKL1" s="167"/>
      <c r="GKM1" s="167"/>
      <c r="GKN1" s="167"/>
      <c r="GKO1" s="167"/>
      <c r="GKP1" s="167"/>
      <c r="GKQ1" s="167"/>
      <c r="GKR1" s="167"/>
      <c r="GKS1" s="167"/>
      <c r="GKT1" s="167"/>
      <c r="GKU1" s="167"/>
      <c r="GKV1" s="167"/>
      <c r="GKW1" s="167"/>
      <c r="GKX1" s="167"/>
      <c r="GKY1" s="167"/>
      <c r="GKZ1" s="167"/>
      <c r="GLA1" s="167"/>
      <c r="GLB1" s="167"/>
      <c r="GLC1" s="167"/>
      <c r="GLD1" s="167"/>
      <c r="GLE1" s="167"/>
      <c r="GLF1" s="167"/>
      <c r="GLG1" s="167"/>
      <c r="GLH1" s="167"/>
      <c r="GLI1" s="167"/>
      <c r="GLJ1" s="167"/>
      <c r="GLK1" s="167"/>
      <c r="GLL1" s="167"/>
      <c r="GLM1" s="167"/>
      <c r="GLN1" s="167"/>
      <c r="GLO1" s="167"/>
      <c r="GLP1" s="167"/>
      <c r="GLQ1" s="167"/>
      <c r="GLR1" s="167"/>
      <c r="GLS1" s="167"/>
      <c r="GLT1" s="167"/>
      <c r="GLU1" s="167"/>
      <c r="GLV1" s="167"/>
      <c r="GLW1" s="167"/>
      <c r="GLX1" s="167"/>
      <c r="GLY1" s="167"/>
      <c r="GLZ1" s="167"/>
      <c r="GMA1" s="167"/>
      <c r="GMB1" s="167"/>
      <c r="GMC1" s="167"/>
      <c r="GMD1" s="167"/>
      <c r="GME1" s="167"/>
      <c r="GMF1" s="167"/>
      <c r="GMG1" s="167"/>
      <c r="GMH1" s="167"/>
      <c r="GMI1" s="167"/>
      <c r="GMJ1" s="167"/>
      <c r="GMK1" s="167"/>
      <c r="GML1" s="167"/>
      <c r="GMM1" s="167"/>
      <c r="GMN1" s="167"/>
      <c r="GMO1" s="167"/>
      <c r="GMP1" s="167"/>
      <c r="GMQ1" s="167"/>
      <c r="GMR1" s="167"/>
      <c r="GMS1" s="167"/>
      <c r="GMT1" s="167"/>
      <c r="GMU1" s="167"/>
      <c r="GMV1" s="167"/>
      <c r="GMW1" s="167"/>
      <c r="GMX1" s="167"/>
      <c r="GMY1" s="167"/>
      <c r="GMZ1" s="167"/>
      <c r="GNA1" s="167"/>
      <c r="GNB1" s="167"/>
      <c r="GNC1" s="167"/>
      <c r="GND1" s="167"/>
      <c r="GNE1" s="167"/>
      <c r="GNF1" s="167"/>
      <c r="GNG1" s="167"/>
      <c r="GNH1" s="167"/>
      <c r="GNI1" s="167"/>
      <c r="GNJ1" s="167"/>
      <c r="GNK1" s="167"/>
      <c r="GNL1" s="167"/>
      <c r="GNM1" s="167"/>
      <c r="GNN1" s="167"/>
      <c r="GNO1" s="167"/>
      <c r="GNP1" s="167"/>
      <c r="GNQ1" s="167"/>
      <c r="GNR1" s="167"/>
      <c r="GNS1" s="167"/>
      <c r="GNT1" s="167"/>
      <c r="GNU1" s="167"/>
      <c r="GNV1" s="167"/>
      <c r="GNW1" s="167"/>
      <c r="GNX1" s="167"/>
      <c r="GNY1" s="167"/>
      <c r="GNZ1" s="167"/>
      <c r="GOA1" s="167"/>
      <c r="GOB1" s="167"/>
      <c r="GOC1" s="167"/>
      <c r="GOD1" s="167"/>
      <c r="GOE1" s="167"/>
      <c r="GOF1" s="167"/>
      <c r="GOG1" s="167"/>
      <c r="GOH1" s="167"/>
      <c r="GOI1" s="167"/>
      <c r="GOJ1" s="167"/>
      <c r="GOK1" s="167"/>
      <c r="GOL1" s="167"/>
      <c r="GOM1" s="167"/>
      <c r="GON1" s="167"/>
      <c r="GOO1" s="167"/>
      <c r="GOP1" s="167"/>
      <c r="GOQ1" s="167"/>
      <c r="GOR1" s="167"/>
      <c r="GOS1" s="167"/>
      <c r="GOT1" s="167"/>
      <c r="GOU1" s="167"/>
      <c r="GOV1" s="167"/>
      <c r="GOW1" s="167"/>
      <c r="GOX1" s="167"/>
      <c r="GOY1" s="167"/>
      <c r="GOZ1" s="167"/>
      <c r="GPA1" s="167"/>
      <c r="GPB1" s="167"/>
      <c r="GPC1" s="167"/>
      <c r="GPD1" s="167"/>
      <c r="GPE1" s="167"/>
      <c r="GPF1" s="167"/>
      <c r="GPG1" s="167"/>
      <c r="GPH1" s="167"/>
      <c r="GPI1" s="167"/>
      <c r="GPJ1" s="167"/>
      <c r="GPK1" s="167"/>
      <c r="GPL1" s="167"/>
      <c r="GPM1" s="167"/>
      <c r="GPN1" s="167"/>
      <c r="GPO1" s="167"/>
      <c r="GPP1" s="167"/>
      <c r="GPQ1" s="167"/>
      <c r="GPR1" s="167"/>
      <c r="GPS1" s="167"/>
      <c r="GPT1" s="167"/>
      <c r="GPU1" s="167"/>
      <c r="GPV1" s="167"/>
      <c r="GPW1" s="167"/>
      <c r="GPX1" s="167"/>
      <c r="GPY1" s="167"/>
      <c r="GPZ1" s="167"/>
      <c r="GQA1" s="167"/>
      <c r="GQB1" s="167"/>
      <c r="GQC1" s="167"/>
      <c r="GQD1" s="167"/>
      <c r="GQE1" s="167"/>
      <c r="GQF1" s="167"/>
      <c r="GQG1" s="167"/>
      <c r="GQH1" s="167"/>
      <c r="GQI1" s="167"/>
      <c r="GQJ1" s="167"/>
      <c r="GQK1" s="167"/>
      <c r="GQL1" s="167"/>
      <c r="GQM1" s="167"/>
      <c r="GQN1" s="167"/>
      <c r="GQO1" s="167"/>
      <c r="GQP1" s="167"/>
      <c r="GQQ1" s="167"/>
      <c r="GQR1" s="167"/>
      <c r="GQS1" s="167"/>
      <c r="GQT1" s="167"/>
      <c r="GQU1" s="167"/>
      <c r="GQV1" s="167"/>
      <c r="GQW1" s="167"/>
      <c r="GQX1" s="167"/>
      <c r="GQY1" s="167"/>
      <c r="GQZ1" s="167"/>
      <c r="GRA1" s="167"/>
      <c r="GRB1" s="167"/>
      <c r="GRC1" s="167"/>
      <c r="GRD1" s="167"/>
      <c r="GRE1" s="167"/>
      <c r="GRF1" s="167"/>
      <c r="GRG1" s="167"/>
      <c r="GRH1" s="167"/>
      <c r="GRI1" s="167"/>
      <c r="GRJ1" s="167"/>
      <c r="GRK1" s="167"/>
      <c r="GRL1" s="167"/>
      <c r="GRM1" s="167"/>
      <c r="GRN1" s="167"/>
      <c r="GRO1" s="167"/>
      <c r="GRP1" s="167"/>
      <c r="GRQ1" s="167"/>
      <c r="GRR1" s="167"/>
      <c r="GRS1" s="167"/>
      <c r="GRT1" s="167"/>
      <c r="GRU1" s="167"/>
      <c r="GRV1" s="167"/>
      <c r="GRW1" s="167"/>
      <c r="GRX1" s="167"/>
      <c r="GRY1" s="167"/>
      <c r="GRZ1" s="167"/>
      <c r="GSA1" s="167"/>
      <c r="GSB1" s="167"/>
      <c r="GSC1" s="167"/>
      <c r="GSD1" s="167"/>
      <c r="GSE1" s="167"/>
      <c r="GSF1" s="167"/>
      <c r="GSG1" s="167"/>
      <c r="GSH1" s="167"/>
      <c r="GSI1" s="167"/>
      <c r="GSJ1" s="167"/>
      <c r="GSK1" s="167"/>
      <c r="GSL1" s="167"/>
      <c r="GSM1" s="167"/>
      <c r="GSN1" s="167"/>
      <c r="GSO1" s="167"/>
      <c r="GSP1" s="167"/>
      <c r="GSQ1" s="167"/>
      <c r="GSR1" s="167"/>
      <c r="GSS1" s="167"/>
      <c r="GST1" s="167"/>
      <c r="GSU1" s="167"/>
      <c r="GSV1" s="167"/>
      <c r="GSW1" s="167"/>
      <c r="GSX1" s="167"/>
      <c r="GSY1" s="167"/>
      <c r="GSZ1" s="167"/>
      <c r="GTA1" s="167"/>
      <c r="GTB1" s="167"/>
      <c r="GTC1" s="167"/>
      <c r="GTD1" s="167"/>
      <c r="GTE1" s="167"/>
      <c r="GTF1" s="167"/>
      <c r="GTG1" s="167"/>
      <c r="GTH1" s="167"/>
      <c r="GTI1" s="167"/>
      <c r="GTJ1" s="167"/>
      <c r="GTK1" s="167"/>
      <c r="GTL1" s="167"/>
      <c r="GTM1" s="167"/>
      <c r="GTN1" s="167"/>
      <c r="GTO1" s="167"/>
      <c r="GTP1" s="167"/>
      <c r="GTQ1" s="167"/>
      <c r="GTR1" s="167"/>
      <c r="GTS1" s="167"/>
      <c r="GTT1" s="167"/>
      <c r="GTU1" s="167"/>
      <c r="GTV1" s="167"/>
      <c r="GTW1" s="167"/>
      <c r="GTX1" s="167"/>
      <c r="GTY1" s="167"/>
      <c r="GTZ1" s="167"/>
      <c r="GUA1" s="167"/>
      <c r="GUB1" s="167"/>
      <c r="GUC1" s="167"/>
      <c r="GUD1" s="167"/>
      <c r="GUE1" s="167"/>
      <c r="GUF1" s="167"/>
      <c r="GUG1" s="167"/>
      <c r="GUH1" s="167"/>
      <c r="GUI1" s="167"/>
      <c r="GUJ1" s="167"/>
      <c r="GUK1" s="167"/>
      <c r="GUL1" s="167"/>
      <c r="GUM1" s="167"/>
      <c r="GUN1" s="167"/>
      <c r="GUO1" s="167"/>
      <c r="GUP1" s="167"/>
      <c r="GUQ1" s="167"/>
      <c r="GUR1" s="167"/>
      <c r="GUS1" s="167"/>
      <c r="GUT1" s="167"/>
      <c r="GUU1" s="167"/>
      <c r="GUV1" s="167"/>
      <c r="GUW1" s="167"/>
      <c r="GUX1" s="167"/>
      <c r="GUY1" s="167"/>
      <c r="GUZ1" s="167"/>
      <c r="GVA1" s="167"/>
      <c r="GVB1" s="167"/>
      <c r="GVC1" s="167"/>
      <c r="GVD1" s="167"/>
      <c r="GVE1" s="167"/>
      <c r="GVF1" s="167"/>
      <c r="GVG1" s="167"/>
      <c r="GVH1" s="167"/>
      <c r="GVI1" s="167"/>
      <c r="GVJ1" s="167"/>
      <c r="GVK1" s="167"/>
      <c r="GVL1" s="167"/>
      <c r="GVM1" s="167"/>
      <c r="GVN1" s="167"/>
      <c r="GVO1" s="167"/>
      <c r="GVP1" s="167"/>
      <c r="GVQ1" s="167"/>
      <c r="GVR1" s="167"/>
      <c r="GVS1" s="167"/>
      <c r="GVT1" s="167"/>
      <c r="GVU1" s="167"/>
      <c r="GVV1" s="167"/>
      <c r="GVW1" s="167"/>
      <c r="GVX1" s="167"/>
      <c r="GVY1" s="167"/>
      <c r="GVZ1" s="167"/>
      <c r="GWA1" s="167"/>
      <c r="GWB1" s="167"/>
      <c r="GWC1" s="167"/>
      <c r="GWD1" s="167"/>
      <c r="GWE1" s="167"/>
      <c r="GWF1" s="167"/>
      <c r="GWG1" s="167"/>
      <c r="GWH1" s="167"/>
      <c r="GWI1" s="167"/>
      <c r="GWJ1" s="167"/>
      <c r="GWK1" s="167"/>
      <c r="GWL1" s="167"/>
      <c r="GWM1" s="167"/>
      <c r="GWN1" s="167"/>
      <c r="GWO1" s="167"/>
      <c r="GWP1" s="167"/>
      <c r="GWQ1" s="167"/>
      <c r="GWR1" s="167"/>
      <c r="GWS1" s="167"/>
      <c r="GWT1" s="167"/>
      <c r="GWU1" s="167"/>
      <c r="GWV1" s="167"/>
      <c r="GWW1" s="167"/>
      <c r="GWX1" s="167"/>
      <c r="GWY1" s="167"/>
      <c r="GWZ1" s="167"/>
      <c r="GXA1" s="167"/>
      <c r="GXB1" s="167"/>
      <c r="GXC1" s="167"/>
      <c r="GXD1" s="167"/>
      <c r="GXE1" s="167"/>
      <c r="GXF1" s="167"/>
      <c r="GXG1" s="167"/>
      <c r="GXH1" s="167"/>
      <c r="GXI1" s="167"/>
      <c r="GXJ1" s="167"/>
      <c r="GXK1" s="167"/>
      <c r="GXL1" s="167"/>
      <c r="GXM1" s="167"/>
      <c r="GXN1" s="167"/>
      <c r="GXO1" s="167"/>
      <c r="GXP1" s="167"/>
      <c r="GXQ1" s="167"/>
      <c r="GXR1" s="167"/>
      <c r="GXS1" s="167"/>
      <c r="GXT1" s="167"/>
      <c r="GXU1" s="167"/>
      <c r="GXV1" s="167"/>
      <c r="GXW1" s="167"/>
      <c r="GXX1" s="167"/>
      <c r="GXY1" s="167"/>
      <c r="GXZ1" s="167"/>
      <c r="GYA1" s="167"/>
      <c r="GYB1" s="167"/>
      <c r="GYC1" s="167"/>
      <c r="GYD1" s="167"/>
      <c r="GYE1" s="167"/>
      <c r="GYF1" s="167"/>
      <c r="GYG1" s="167"/>
      <c r="GYH1" s="167"/>
      <c r="GYI1" s="167"/>
      <c r="GYJ1" s="167"/>
      <c r="GYK1" s="167"/>
      <c r="GYL1" s="167"/>
      <c r="GYM1" s="167"/>
      <c r="GYN1" s="167"/>
      <c r="GYO1" s="167"/>
      <c r="GYP1" s="167"/>
      <c r="GYQ1" s="167"/>
      <c r="GYR1" s="167"/>
      <c r="GYS1" s="167"/>
      <c r="GYT1" s="167"/>
      <c r="GYU1" s="167"/>
      <c r="GYV1" s="167"/>
      <c r="GYW1" s="167"/>
      <c r="GYX1" s="167"/>
      <c r="GYY1" s="167"/>
      <c r="GYZ1" s="167"/>
      <c r="GZA1" s="167"/>
      <c r="GZB1" s="167"/>
      <c r="GZC1" s="167"/>
      <c r="GZD1" s="167"/>
      <c r="GZE1" s="167"/>
      <c r="GZF1" s="167"/>
      <c r="GZG1" s="167"/>
      <c r="GZH1" s="167"/>
      <c r="GZI1" s="167"/>
      <c r="GZJ1" s="167"/>
      <c r="GZK1" s="167"/>
      <c r="GZL1" s="167"/>
      <c r="GZM1" s="167"/>
      <c r="GZN1" s="167"/>
      <c r="GZO1" s="167"/>
      <c r="GZP1" s="167"/>
      <c r="GZQ1" s="167"/>
      <c r="GZR1" s="167"/>
      <c r="GZS1" s="167"/>
      <c r="GZT1" s="167"/>
      <c r="GZU1" s="167"/>
      <c r="GZV1" s="167"/>
      <c r="GZW1" s="167"/>
      <c r="GZX1" s="167"/>
      <c r="GZY1" s="167"/>
      <c r="GZZ1" s="167"/>
      <c r="HAA1" s="167"/>
      <c r="HAB1" s="167"/>
      <c r="HAC1" s="167"/>
      <c r="HAD1" s="167"/>
      <c r="HAE1" s="167"/>
      <c r="HAF1" s="167"/>
      <c r="HAG1" s="167"/>
      <c r="HAH1" s="167"/>
      <c r="HAI1" s="167"/>
      <c r="HAJ1" s="167"/>
      <c r="HAK1" s="167"/>
      <c r="HAL1" s="167"/>
      <c r="HAM1" s="167"/>
      <c r="HAN1" s="167"/>
      <c r="HAO1" s="167"/>
      <c r="HAP1" s="167"/>
      <c r="HAQ1" s="167"/>
      <c r="HAR1" s="167"/>
      <c r="HAS1" s="167"/>
      <c r="HAT1" s="167"/>
      <c r="HAU1" s="167"/>
      <c r="HAV1" s="167"/>
      <c r="HAW1" s="167"/>
      <c r="HAX1" s="167"/>
      <c r="HAY1" s="167"/>
      <c r="HAZ1" s="167"/>
      <c r="HBA1" s="167"/>
      <c r="HBB1" s="167"/>
      <c r="HBC1" s="167"/>
      <c r="HBD1" s="167"/>
      <c r="HBE1" s="167"/>
      <c r="HBF1" s="167"/>
      <c r="HBG1" s="167"/>
      <c r="HBH1" s="167"/>
      <c r="HBI1" s="167"/>
      <c r="HBJ1" s="167"/>
      <c r="HBK1" s="167"/>
      <c r="HBL1" s="167"/>
      <c r="HBM1" s="167"/>
      <c r="HBN1" s="167"/>
      <c r="HBO1" s="167"/>
      <c r="HBP1" s="167"/>
      <c r="HBQ1" s="167"/>
      <c r="HBR1" s="167"/>
      <c r="HBS1" s="167"/>
      <c r="HBT1" s="167"/>
      <c r="HBU1" s="167"/>
      <c r="HBV1" s="167"/>
      <c r="HBW1" s="167"/>
      <c r="HBX1" s="167"/>
      <c r="HBY1" s="167"/>
      <c r="HBZ1" s="167"/>
      <c r="HCA1" s="167"/>
      <c r="HCB1" s="167"/>
      <c r="HCC1" s="167"/>
      <c r="HCD1" s="167"/>
      <c r="HCE1" s="167"/>
      <c r="HCF1" s="167"/>
      <c r="HCG1" s="167"/>
      <c r="HCH1" s="167"/>
      <c r="HCI1" s="167"/>
      <c r="HCJ1" s="167"/>
      <c r="HCK1" s="167"/>
      <c r="HCL1" s="167"/>
      <c r="HCM1" s="167"/>
      <c r="HCN1" s="167"/>
      <c r="HCO1" s="167"/>
      <c r="HCP1" s="167"/>
      <c r="HCQ1" s="167"/>
      <c r="HCR1" s="167"/>
      <c r="HCS1" s="167"/>
      <c r="HCT1" s="167"/>
      <c r="HCU1" s="167"/>
      <c r="HCV1" s="167"/>
      <c r="HCW1" s="167"/>
      <c r="HCX1" s="167"/>
      <c r="HCY1" s="167"/>
      <c r="HCZ1" s="167"/>
      <c r="HDA1" s="167"/>
      <c r="HDB1" s="167"/>
      <c r="HDC1" s="167"/>
      <c r="HDD1" s="167"/>
      <c r="HDE1" s="167"/>
      <c r="HDF1" s="167"/>
      <c r="HDG1" s="167"/>
      <c r="HDH1" s="167"/>
      <c r="HDI1" s="167"/>
      <c r="HDJ1" s="167"/>
      <c r="HDK1" s="167"/>
      <c r="HDL1" s="167"/>
      <c r="HDM1" s="167"/>
      <c r="HDN1" s="167"/>
      <c r="HDO1" s="167"/>
      <c r="HDP1" s="167"/>
      <c r="HDQ1" s="167"/>
      <c r="HDR1" s="167"/>
      <c r="HDS1" s="167"/>
      <c r="HDT1" s="167"/>
      <c r="HDU1" s="167"/>
      <c r="HDV1" s="167"/>
      <c r="HDW1" s="167"/>
      <c r="HDX1" s="167"/>
      <c r="HDY1" s="167"/>
      <c r="HDZ1" s="167"/>
      <c r="HEA1" s="167"/>
      <c r="HEB1" s="167"/>
      <c r="HEC1" s="167"/>
      <c r="HED1" s="167"/>
      <c r="HEE1" s="167"/>
      <c r="HEF1" s="167"/>
      <c r="HEG1" s="167"/>
      <c r="HEH1" s="167"/>
      <c r="HEI1" s="167"/>
      <c r="HEJ1" s="167"/>
      <c r="HEK1" s="167"/>
      <c r="HEL1" s="167"/>
      <c r="HEM1" s="167"/>
      <c r="HEN1" s="167"/>
      <c r="HEO1" s="167"/>
      <c r="HEP1" s="167"/>
      <c r="HEQ1" s="167"/>
      <c r="HER1" s="167"/>
      <c r="HES1" s="167"/>
      <c r="HET1" s="167"/>
      <c r="HEU1" s="167"/>
      <c r="HEV1" s="167"/>
      <c r="HEW1" s="167"/>
      <c r="HEX1" s="167"/>
      <c r="HEY1" s="167"/>
      <c r="HEZ1" s="167"/>
      <c r="HFA1" s="167"/>
      <c r="HFB1" s="167"/>
      <c r="HFC1" s="167"/>
      <c r="HFD1" s="167"/>
      <c r="HFE1" s="167"/>
      <c r="HFF1" s="167"/>
      <c r="HFG1" s="167"/>
      <c r="HFH1" s="167"/>
      <c r="HFI1" s="167"/>
      <c r="HFJ1" s="167"/>
      <c r="HFK1" s="167"/>
      <c r="HFL1" s="167"/>
      <c r="HFM1" s="167"/>
      <c r="HFN1" s="167"/>
      <c r="HFO1" s="167"/>
      <c r="HFP1" s="167"/>
      <c r="HFQ1" s="167"/>
      <c r="HFR1" s="167"/>
      <c r="HFS1" s="167"/>
      <c r="HFT1" s="167"/>
      <c r="HFU1" s="167"/>
      <c r="HFV1" s="167"/>
      <c r="HFW1" s="167"/>
      <c r="HFX1" s="167"/>
      <c r="HFY1" s="167"/>
      <c r="HFZ1" s="167"/>
      <c r="HGA1" s="167"/>
      <c r="HGB1" s="167"/>
      <c r="HGC1" s="167"/>
      <c r="HGD1" s="167"/>
      <c r="HGE1" s="167"/>
      <c r="HGF1" s="167"/>
      <c r="HGG1" s="167"/>
      <c r="HGH1" s="167"/>
      <c r="HGI1" s="167"/>
      <c r="HGJ1" s="167"/>
      <c r="HGK1" s="167"/>
      <c r="HGL1" s="167"/>
      <c r="HGM1" s="167"/>
      <c r="HGN1" s="167"/>
      <c r="HGO1" s="167"/>
      <c r="HGP1" s="167"/>
      <c r="HGQ1" s="167"/>
      <c r="HGR1" s="167"/>
      <c r="HGS1" s="167"/>
      <c r="HGT1" s="167"/>
      <c r="HGU1" s="167"/>
      <c r="HGV1" s="167"/>
      <c r="HGW1" s="167"/>
      <c r="HGX1" s="167"/>
      <c r="HGY1" s="167"/>
      <c r="HGZ1" s="167"/>
      <c r="HHA1" s="167"/>
      <c r="HHB1" s="167"/>
      <c r="HHC1" s="167"/>
      <c r="HHD1" s="167"/>
      <c r="HHE1" s="167"/>
      <c r="HHF1" s="167"/>
      <c r="HHG1" s="167"/>
      <c r="HHH1" s="167"/>
      <c r="HHI1" s="167"/>
      <c r="HHJ1" s="167"/>
      <c r="HHK1" s="167"/>
      <c r="HHL1" s="167"/>
      <c r="HHM1" s="167"/>
      <c r="HHN1" s="167"/>
      <c r="HHO1" s="167"/>
      <c r="HHP1" s="167"/>
      <c r="HHQ1" s="167"/>
      <c r="HHR1" s="167"/>
      <c r="HHS1" s="167"/>
      <c r="HHT1" s="167"/>
      <c r="HHU1" s="167"/>
      <c r="HHV1" s="167"/>
      <c r="HHW1" s="167"/>
      <c r="HHX1" s="167"/>
      <c r="HHY1" s="167"/>
      <c r="HHZ1" s="167"/>
      <c r="HIA1" s="167"/>
      <c r="HIB1" s="167"/>
      <c r="HIC1" s="167"/>
      <c r="HID1" s="167"/>
      <c r="HIE1" s="167"/>
      <c r="HIF1" s="167"/>
      <c r="HIG1" s="167"/>
      <c r="HIH1" s="167"/>
      <c r="HII1" s="167"/>
      <c r="HIJ1" s="167"/>
      <c r="HIK1" s="167"/>
      <c r="HIL1" s="167"/>
      <c r="HIM1" s="167"/>
      <c r="HIN1" s="167"/>
      <c r="HIO1" s="167"/>
      <c r="HIP1" s="167"/>
      <c r="HIQ1" s="167"/>
      <c r="HIR1" s="167"/>
      <c r="HIS1" s="167"/>
      <c r="HIT1" s="167"/>
      <c r="HIU1" s="167"/>
      <c r="HIV1" s="167"/>
      <c r="HIW1" s="167"/>
      <c r="HIX1" s="167"/>
      <c r="HIY1" s="167"/>
      <c r="HIZ1" s="167"/>
      <c r="HJA1" s="167"/>
      <c r="HJB1" s="167"/>
      <c r="HJC1" s="167"/>
      <c r="HJD1" s="167"/>
      <c r="HJE1" s="167"/>
      <c r="HJF1" s="167"/>
      <c r="HJG1" s="167"/>
      <c r="HJH1" s="167"/>
      <c r="HJI1" s="167"/>
      <c r="HJJ1" s="167"/>
      <c r="HJK1" s="167"/>
      <c r="HJL1" s="167"/>
      <c r="HJM1" s="167"/>
      <c r="HJN1" s="167"/>
      <c r="HJO1" s="167"/>
      <c r="HJP1" s="167"/>
      <c r="HJQ1" s="167"/>
      <c r="HJR1" s="167"/>
      <c r="HJS1" s="167"/>
      <c r="HJT1" s="167"/>
      <c r="HJU1" s="167"/>
      <c r="HJV1" s="167"/>
      <c r="HJW1" s="167"/>
      <c r="HJX1" s="167"/>
      <c r="HJY1" s="167"/>
      <c r="HJZ1" s="167"/>
      <c r="HKA1" s="167"/>
      <c r="HKB1" s="167"/>
      <c r="HKC1" s="167"/>
      <c r="HKD1" s="167"/>
      <c r="HKE1" s="167"/>
      <c r="HKF1" s="167"/>
      <c r="HKG1" s="167"/>
      <c r="HKH1" s="167"/>
      <c r="HKI1" s="167"/>
      <c r="HKJ1" s="167"/>
      <c r="HKK1" s="167"/>
      <c r="HKL1" s="167"/>
      <c r="HKM1" s="167"/>
      <c r="HKN1" s="167"/>
      <c r="HKO1" s="167"/>
      <c r="HKP1" s="167"/>
      <c r="HKQ1" s="167"/>
      <c r="HKR1" s="167"/>
      <c r="HKS1" s="167"/>
      <c r="HKT1" s="167"/>
      <c r="HKU1" s="167"/>
      <c r="HKV1" s="167"/>
      <c r="HKW1" s="167"/>
      <c r="HKX1" s="167"/>
      <c r="HKY1" s="167"/>
      <c r="HKZ1" s="167"/>
      <c r="HLA1" s="167"/>
      <c r="HLB1" s="167"/>
      <c r="HLC1" s="167"/>
      <c r="HLD1" s="167"/>
      <c r="HLE1" s="167"/>
      <c r="HLF1" s="167"/>
      <c r="HLG1" s="167"/>
      <c r="HLH1" s="167"/>
      <c r="HLI1" s="167"/>
      <c r="HLJ1" s="167"/>
      <c r="HLK1" s="167"/>
      <c r="HLL1" s="167"/>
      <c r="HLM1" s="167"/>
      <c r="HLN1" s="167"/>
      <c r="HLO1" s="167"/>
      <c r="HLP1" s="167"/>
      <c r="HLQ1" s="167"/>
      <c r="HLR1" s="167"/>
      <c r="HLS1" s="167"/>
      <c r="HLT1" s="167"/>
      <c r="HLU1" s="167"/>
      <c r="HLV1" s="167"/>
      <c r="HLW1" s="167"/>
      <c r="HLX1" s="167"/>
      <c r="HLY1" s="167"/>
      <c r="HLZ1" s="167"/>
      <c r="HMA1" s="167"/>
      <c r="HMB1" s="167"/>
      <c r="HMC1" s="167"/>
      <c r="HMD1" s="167"/>
      <c r="HME1" s="167"/>
      <c r="HMF1" s="167"/>
      <c r="HMG1" s="167"/>
      <c r="HMH1" s="167"/>
      <c r="HMI1" s="167"/>
      <c r="HMJ1" s="167"/>
      <c r="HMK1" s="167"/>
      <c r="HML1" s="167"/>
      <c r="HMM1" s="167"/>
      <c r="HMN1" s="167"/>
      <c r="HMO1" s="167"/>
      <c r="HMP1" s="167"/>
      <c r="HMQ1" s="167"/>
      <c r="HMR1" s="167"/>
      <c r="HMS1" s="167"/>
      <c r="HMT1" s="167"/>
      <c r="HMU1" s="167"/>
      <c r="HMV1" s="167"/>
      <c r="HMW1" s="167"/>
      <c r="HMX1" s="167"/>
      <c r="HMY1" s="167"/>
      <c r="HMZ1" s="167"/>
      <c r="HNA1" s="167"/>
      <c r="HNB1" s="167"/>
      <c r="HNC1" s="167"/>
      <c r="HND1" s="167"/>
      <c r="HNE1" s="167"/>
      <c r="HNF1" s="167"/>
      <c r="HNG1" s="167"/>
      <c r="HNH1" s="167"/>
      <c r="HNI1" s="167"/>
      <c r="HNJ1" s="167"/>
      <c r="HNK1" s="167"/>
      <c r="HNL1" s="167"/>
      <c r="HNM1" s="167"/>
      <c r="HNN1" s="167"/>
      <c r="HNO1" s="167"/>
      <c r="HNP1" s="167"/>
      <c r="HNQ1" s="167"/>
      <c r="HNR1" s="167"/>
      <c r="HNS1" s="167"/>
      <c r="HNT1" s="167"/>
      <c r="HNU1" s="167"/>
      <c r="HNV1" s="167"/>
      <c r="HNW1" s="167"/>
      <c r="HNX1" s="167"/>
      <c r="HNY1" s="167"/>
      <c r="HNZ1" s="167"/>
      <c r="HOA1" s="167"/>
      <c r="HOB1" s="167"/>
      <c r="HOC1" s="167"/>
      <c r="HOD1" s="167"/>
      <c r="HOE1" s="167"/>
      <c r="HOF1" s="167"/>
      <c r="HOG1" s="167"/>
      <c r="HOH1" s="167"/>
      <c r="HOI1" s="167"/>
      <c r="HOJ1" s="167"/>
      <c r="HOK1" s="167"/>
      <c r="HOL1" s="167"/>
      <c r="HOM1" s="167"/>
      <c r="HON1" s="167"/>
      <c r="HOO1" s="167"/>
      <c r="HOP1" s="167"/>
      <c r="HOQ1" s="167"/>
      <c r="HOR1" s="167"/>
      <c r="HOS1" s="167"/>
      <c r="HOT1" s="167"/>
      <c r="HOU1" s="167"/>
      <c r="HOV1" s="167"/>
      <c r="HOW1" s="167"/>
      <c r="HOX1" s="167"/>
      <c r="HOY1" s="167"/>
      <c r="HOZ1" s="167"/>
      <c r="HPA1" s="167"/>
      <c r="HPB1" s="167"/>
      <c r="HPC1" s="167"/>
      <c r="HPD1" s="167"/>
      <c r="HPE1" s="167"/>
      <c r="HPF1" s="167"/>
      <c r="HPG1" s="167"/>
      <c r="HPH1" s="167"/>
      <c r="HPI1" s="167"/>
      <c r="HPJ1" s="167"/>
      <c r="HPK1" s="167"/>
      <c r="HPL1" s="167"/>
      <c r="HPM1" s="167"/>
      <c r="HPN1" s="167"/>
      <c r="HPO1" s="167"/>
      <c r="HPP1" s="167"/>
      <c r="HPQ1" s="167"/>
      <c r="HPR1" s="167"/>
      <c r="HPS1" s="167"/>
      <c r="HPT1" s="167"/>
      <c r="HPU1" s="167"/>
      <c r="HPV1" s="167"/>
      <c r="HPW1" s="167"/>
      <c r="HPX1" s="167"/>
      <c r="HPY1" s="167"/>
      <c r="HPZ1" s="167"/>
      <c r="HQA1" s="167"/>
      <c r="HQB1" s="167"/>
      <c r="HQC1" s="167"/>
      <c r="HQD1" s="167"/>
      <c r="HQE1" s="167"/>
      <c r="HQF1" s="167"/>
      <c r="HQG1" s="167"/>
      <c r="HQH1" s="167"/>
      <c r="HQI1" s="167"/>
      <c r="HQJ1" s="167"/>
      <c r="HQK1" s="167"/>
      <c r="HQL1" s="167"/>
      <c r="HQM1" s="167"/>
      <c r="HQN1" s="167"/>
      <c r="HQO1" s="167"/>
      <c r="HQP1" s="167"/>
      <c r="HQQ1" s="167"/>
      <c r="HQR1" s="167"/>
      <c r="HQS1" s="167"/>
      <c r="HQT1" s="167"/>
      <c r="HQU1" s="167"/>
      <c r="HQV1" s="167"/>
      <c r="HQW1" s="167"/>
      <c r="HQX1" s="167"/>
      <c r="HQY1" s="167"/>
      <c r="HQZ1" s="167"/>
      <c r="HRA1" s="167"/>
      <c r="HRB1" s="167"/>
      <c r="HRC1" s="167"/>
      <c r="HRD1" s="167"/>
      <c r="HRE1" s="167"/>
      <c r="HRF1" s="167"/>
      <c r="HRG1" s="167"/>
      <c r="HRH1" s="167"/>
      <c r="HRI1" s="167"/>
      <c r="HRJ1" s="167"/>
      <c r="HRK1" s="167"/>
      <c r="HRL1" s="167"/>
      <c r="HRM1" s="167"/>
      <c r="HRN1" s="167"/>
      <c r="HRO1" s="167"/>
      <c r="HRP1" s="167"/>
      <c r="HRQ1" s="167"/>
      <c r="HRR1" s="167"/>
      <c r="HRS1" s="167"/>
      <c r="HRT1" s="167"/>
      <c r="HRU1" s="167"/>
      <c r="HRV1" s="167"/>
      <c r="HRW1" s="167"/>
      <c r="HRX1" s="167"/>
      <c r="HRY1" s="167"/>
      <c r="HRZ1" s="167"/>
      <c r="HSA1" s="167"/>
      <c r="HSB1" s="167"/>
      <c r="HSC1" s="167"/>
      <c r="HSD1" s="167"/>
      <c r="HSE1" s="167"/>
      <c r="HSF1" s="167"/>
      <c r="HSG1" s="167"/>
      <c r="HSH1" s="167"/>
      <c r="HSI1" s="167"/>
      <c r="HSJ1" s="167"/>
      <c r="HSK1" s="167"/>
      <c r="HSL1" s="167"/>
      <c r="HSM1" s="167"/>
      <c r="HSN1" s="167"/>
      <c r="HSO1" s="167"/>
      <c r="HSP1" s="167"/>
      <c r="HSQ1" s="167"/>
      <c r="HSR1" s="167"/>
      <c r="HSS1" s="167"/>
      <c r="HST1" s="167"/>
      <c r="HSU1" s="167"/>
      <c r="HSV1" s="167"/>
      <c r="HSW1" s="167"/>
      <c r="HSX1" s="167"/>
      <c r="HSY1" s="167"/>
      <c r="HSZ1" s="167"/>
      <c r="HTA1" s="167"/>
      <c r="HTB1" s="167"/>
      <c r="HTC1" s="167"/>
      <c r="HTD1" s="167"/>
      <c r="HTE1" s="167"/>
      <c r="HTF1" s="167"/>
      <c r="HTG1" s="167"/>
      <c r="HTH1" s="167"/>
      <c r="HTI1" s="167"/>
      <c r="HTJ1" s="167"/>
      <c r="HTK1" s="167"/>
      <c r="HTL1" s="167"/>
      <c r="HTM1" s="167"/>
      <c r="HTN1" s="167"/>
      <c r="HTO1" s="167"/>
      <c r="HTP1" s="167"/>
      <c r="HTQ1" s="167"/>
      <c r="HTR1" s="167"/>
      <c r="HTS1" s="167"/>
      <c r="HTT1" s="167"/>
      <c r="HTU1" s="167"/>
      <c r="HTV1" s="167"/>
      <c r="HTW1" s="167"/>
      <c r="HTX1" s="167"/>
      <c r="HTY1" s="167"/>
      <c r="HTZ1" s="167"/>
      <c r="HUA1" s="167"/>
      <c r="HUB1" s="167"/>
      <c r="HUC1" s="167"/>
      <c r="HUD1" s="167"/>
      <c r="HUE1" s="167"/>
      <c r="HUF1" s="167"/>
      <c r="HUG1" s="167"/>
      <c r="HUH1" s="167"/>
      <c r="HUI1" s="167"/>
      <c r="HUJ1" s="167"/>
      <c r="HUK1" s="167"/>
      <c r="HUL1" s="167"/>
      <c r="HUM1" s="167"/>
      <c r="HUN1" s="167"/>
      <c r="HUO1" s="167"/>
      <c r="HUP1" s="167"/>
      <c r="HUQ1" s="167"/>
      <c r="HUR1" s="167"/>
      <c r="HUS1" s="167"/>
      <c r="HUT1" s="167"/>
      <c r="HUU1" s="167"/>
      <c r="HUV1" s="167"/>
      <c r="HUW1" s="167"/>
      <c r="HUX1" s="167"/>
      <c r="HUY1" s="167"/>
      <c r="HUZ1" s="167"/>
      <c r="HVA1" s="167"/>
      <c r="HVB1" s="167"/>
      <c r="HVC1" s="167"/>
      <c r="HVD1" s="167"/>
      <c r="HVE1" s="167"/>
      <c r="HVF1" s="167"/>
      <c r="HVG1" s="167"/>
      <c r="HVH1" s="167"/>
      <c r="HVI1" s="167"/>
      <c r="HVJ1" s="167"/>
      <c r="HVK1" s="167"/>
      <c r="HVL1" s="167"/>
      <c r="HVM1" s="167"/>
      <c r="HVN1" s="167"/>
      <c r="HVO1" s="167"/>
      <c r="HVP1" s="167"/>
      <c r="HVQ1" s="167"/>
      <c r="HVR1" s="167"/>
      <c r="HVS1" s="167"/>
      <c r="HVT1" s="167"/>
      <c r="HVU1" s="167"/>
      <c r="HVV1" s="167"/>
      <c r="HVW1" s="167"/>
      <c r="HVX1" s="167"/>
      <c r="HVY1" s="167"/>
      <c r="HVZ1" s="167"/>
      <c r="HWA1" s="167"/>
      <c r="HWB1" s="167"/>
      <c r="HWC1" s="167"/>
      <c r="HWD1" s="167"/>
      <c r="HWE1" s="167"/>
      <c r="HWF1" s="167"/>
      <c r="HWG1" s="167"/>
      <c r="HWH1" s="167"/>
      <c r="HWI1" s="167"/>
      <c r="HWJ1" s="167"/>
      <c r="HWK1" s="167"/>
      <c r="HWL1" s="167"/>
      <c r="HWM1" s="167"/>
      <c r="HWN1" s="167"/>
      <c r="HWO1" s="167"/>
      <c r="HWP1" s="167"/>
      <c r="HWQ1" s="167"/>
      <c r="HWR1" s="167"/>
      <c r="HWS1" s="167"/>
      <c r="HWT1" s="167"/>
      <c r="HWU1" s="167"/>
      <c r="HWV1" s="167"/>
      <c r="HWW1" s="167"/>
      <c r="HWX1" s="167"/>
      <c r="HWY1" s="167"/>
      <c r="HWZ1" s="167"/>
      <c r="HXA1" s="167"/>
      <c r="HXB1" s="167"/>
      <c r="HXC1" s="167"/>
      <c r="HXD1" s="167"/>
      <c r="HXE1" s="167"/>
      <c r="HXF1" s="167"/>
      <c r="HXG1" s="167"/>
      <c r="HXH1" s="167"/>
      <c r="HXI1" s="167"/>
      <c r="HXJ1" s="167"/>
      <c r="HXK1" s="167"/>
      <c r="HXL1" s="167"/>
      <c r="HXM1" s="167"/>
      <c r="HXN1" s="167"/>
      <c r="HXO1" s="167"/>
      <c r="HXP1" s="167"/>
      <c r="HXQ1" s="167"/>
      <c r="HXR1" s="167"/>
      <c r="HXS1" s="167"/>
      <c r="HXT1" s="167"/>
      <c r="HXU1" s="167"/>
      <c r="HXV1" s="167"/>
      <c r="HXW1" s="167"/>
      <c r="HXX1" s="167"/>
      <c r="HXY1" s="167"/>
      <c r="HXZ1" s="167"/>
      <c r="HYA1" s="167"/>
      <c r="HYB1" s="167"/>
      <c r="HYC1" s="167"/>
      <c r="HYD1" s="167"/>
      <c r="HYE1" s="167"/>
      <c r="HYF1" s="167"/>
      <c r="HYG1" s="167"/>
      <c r="HYH1" s="167"/>
      <c r="HYI1" s="167"/>
      <c r="HYJ1" s="167"/>
      <c r="HYK1" s="167"/>
      <c r="HYL1" s="167"/>
      <c r="HYM1" s="167"/>
      <c r="HYN1" s="167"/>
      <c r="HYO1" s="167"/>
      <c r="HYP1" s="167"/>
      <c r="HYQ1" s="167"/>
      <c r="HYR1" s="167"/>
      <c r="HYS1" s="167"/>
      <c r="HYT1" s="167"/>
      <c r="HYU1" s="167"/>
      <c r="HYV1" s="167"/>
      <c r="HYW1" s="167"/>
      <c r="HYX1" s="167"/>
      <c r="HYY1" s="167"/>
      <c r="HYZ1" s="167"/>
      <c r="HZA1" s="167"/>
      <c r="HZB1" s="167"/>
      <c r="HZC1" s="167"/>
      <c r="HZD1" s="167"/>
      <c r="HZE1" s="167"/>
      <c r="HZF1" s="167"/>
      <c r="HZG1" s="167"/>
      <c r="HZH1" s="167"/>
      <c r="HZI1" s="167"/>
      <c r="HZJ1" s="167"/>
      <c r="HZK1" s="167"/>
      <c r="HZL1" s="167"/>
      <c r="HZM1" s="167"/>
      <c r="HZN1" s="167"/>
      <c r="HZO1" s="167"/>
      <c r="HZP1" s="167"/>
      <c r="HZQ1" s="167"/>
      <c r="HZR1" s="167"/>
      <c r="HZS1" s="167"/>
      <c r="HZT1" s="167"/>
      <c r="HZU1" s="167"/>
      <c r="HZV1" s="167"/>
      <c r="HZW1" s="167"/>
      <c r="HZX1" s="167"/>
      <c r="HZY1" s="167"/>
      <c r="HZZ1" s="167"/>
      <c r="IAA1" s="167"/>
      <c r="IAB1" s="167"/>
      <c r="IAC1" s="167"/>
      <c r="IAD1" s="167"/>
      <c r="IAE1" s="167"/>
      <c r="IAF1" s="167"/>
      <c r="IAG1" s="167"/>
      <c r="IAH1" s="167"/>
      <c r="IAI1" s="167"/>
      <c r="IAJ1" s="167"/>
      <c r="IAK1" s="167"/>
      <c r="IAL1" s="167"/>
      <c r="IAM1" s="167"/>
      <c r="IAN1" s="167"/>
      <c r="IAO1" s="167"/>
      <c r="IAP1" s="167"/>
      <c r="IAQ1" s="167"/>
      <c r="IAR1" s="167"/>
      <c r="IAS1" s="167"/>
      <c r="IAT1" s="167"/>
      <c r="IAU1" s="167"/>
      <c r="IAV1" s="167"/>
      <c r="IAW1" s="167"/>
      <c r="IAX1" s="167"/>
      <c r="IAY1" s="167"/>
      <c r="IAZ1" s="167"/>
      <c r="IBA1" s="167"/>
      <c r="IBB1" s="167"/>
      <c r="IBC1" s="167"/>
      <c r="IBD1" s="167"/>
      <c r="IBE1" s="167"/>
      <c r="IBF1" s="167"/>
      <c r="IBG1" s="167"/>
      <c r="IBH1" s="167"/>
      <c r="IBI1" s="167"/>
      <c r="IBJ1" s="167"/>
      <c r="IBK1" s="167"/>
      <c r="IBL1" s="167"/>
      <c r="IBM1" s="167"/>
      <c r="IBN1" s="167"/>
      <c r="IBO1" s="167"/>
      <c r="IBP1" s="167"/>
      <c r="IBQ1" s="167"/>
      <c r="IBR1" s="167"/>
      <c r="IBS1" s="167"/>
      <c r="IBT1" s="167"/>
      <c r="IBU1" s="167"/>
      <c r="IBV1" s="167"/>
      <c r="IBW1" s="167"/>
      <c r="IBX1" s="167"/>
      <c r="IBY1" s="167"/>
      <c r="IBZ1" s="167"/>
      <c r="ICA1" s="167"/>
      <c r="ICB1" s="167"/>
      <c r="ICC1" s="167"/>
      <c r="ICD1" s="167"/>
      <c r="ICE1" s="167"/>
      <c r="ICF1" s="167"/>
      <c r="ICG1" s="167"/>
      <c r="ICH1" s="167"/>
      <c r="ICI1" s="167"/>
      <c r="ICJ1" s="167"/>
      <c r="ICK1" s="167"/>
      <c r="ICL1" s="167"/>
      <c r="ICM1" s="167"/>
      <c r="ICN1" s="167"/>
      <c r="ICO1" s="167"/>
      <c r="ICP1" s="167"/>
      <c r="ICQ1" s="167"/>
      <c r="ICR1" s="167"/>
      <c r="ICS1" s="167"/>
      <c r="ICT1" s="167"/>
      <c r="ICU1" s="167"/>
      <c r="ICV1" s="167"/>
      <c r="ICW1" s="167"/>
      <c r="ICX1" s="167"/>
      <c r="ICY1" s="167"/>
      <c r="ICZ1" s="167"/>
      <c r="IDA1" s="167"/>
      <c r="IDB1" s="167"/>
      <c r="IDC1" s="167"/>
      <c r="IDD1" s="167"/>
      <c r="IDE1" s="167"/>
      <c r="IDF1" s="167"/>
      <c r="IDG1" s="167"/>
      <c r="IDH1" s="167"/>
      <c r="IDI1" s="167"/>
      <c r="IDJ1" s="167"/>
      <c r="IDK1" s="167"/>
      <c r="IDL1" s="167"/>
      <c r="IDM1" s="167"/>
      <c r="IDN1" s="167"/>
      <c r="IDO1" s="167"/>
      <c r="IDP1" s="167"/>
      <c r="IDQ1" s="167"/>
      <c r="IDR1" s="167"/>
      <c r="IDS1" s="167"/>
      <c r="IDT1" s="167"/>
      <c r="IDU1" s="167"/>
      <c r="IDV1" s="167"/>
      <c r="IDW1" s="167"/>
      <c r="IDX1" s="167"/>
      <c r="IDY1" s="167"/>
      <c r="IDZ1" s="167"/>
      <c r="IEA1" s="167"/>
      <c r="IEB1" s="167"/>
      <c r="IEC1" s="167"/>
      <c r="IED1" s="167"/>
      <c r="IEE1" s="167"/>
      <c r="IEF1" s="167"/>
      <c r="IEG1" s="167"/>
      <c r="IEH1" s="167"/>
      <c r="IEI1" s="167"/>
      <c r="IEJ1" s="167"/>
      <c r="IEK1" s="167"/>
      <c r="IEL1" s="167"/>
      <c r="IEM1" s="167"/>
      <c r="IEN1" s="167"/>
      <c r="IEO1" s="167"/>
      <c r="IEP1" s="167"/>
      <c r="IEQ1" s="167"/>
      <c r="IER1" s="167"/>
      <c r="IES1" s="167"/>
      <c r="IET1" s="167"/>
      <c r="IEU1" s="167"/>
      <c r="IEV1" s="167"/>
      <c r="IEW1" s="167"/>
      <c r="IEX1" s="167"/>
      <c r="IEY1" s="167"/>
      <c r="IEZ1" s="167"/>
      <c r="IFA1" s="167"/>
      <c r="IFB1" s="167"/>
      <c r="IFC1" s="167"/>
      <c r="IFD1" s="167"/>
      <c r="IFE1" s="167"/>
      <c r="IFF1" s="167"/>
      <c r="IFG1" s="167"/>
      <c r="IFH1" s="167"/>
      <c r="IFI1" s="167"/>
      <c r="IFJ1" s="167"/>
      <c r="IFK1" s="167"/>
      <c r="IFL1" s="167"/>
      <c r="IFM1" s="167"/>
      <c r="IFN1" s="167"/>
      <c r="IFO1" s="167"/>
      <c r="IFP1" s="167"/>
      <c r="IFQ1" s="167"/>
      <c r="IFR1" s="167"/>
      <c r="IFS1" s="167"/>
      <c r="IFT1" s="167"/>
      <c r="IFU1" s="167"/>
      <c r="IFV1" s="167"/>
      <c r="IFW1" s="167"/>
      <c r="IFX1" s="167"/>
      <c r="IFY1" s="167"/>
      <c r="IFZ1" s="167"/>
      <c r="IGA1" s="167"/>
      <c r="IGB1" s="167"/>
      <c r="IGC1" s="167"/>
      <c r="IGD1" s="167"/>
      <c r="IGE1" s="167"/>
      <c r="IGF1" s="167"/>
      <c r="IGG1" s="167"/>
      <c r="IGH1" s="167"/>
      <c r="IGI1" s="167"/>
      <c r="IGJ1" s="167"/>
      <c r="IGK1" s="167"/>
      <c r="IGL1" s="167"/>
      <c r="IGM1" s="167"/>
      <c r="IGN1" s="167"/>
      <c r="IGO1" s="167"/>
      <c r="IGP1" s="167"/>
      <c r="IGQ1" s="167"/>
      <c r="IGR1" s="167"/>
      <c r="IGS1" s="167"/>
      <c r="IGT1" s="167"/>
      <c r="IGU1" s="167"/>
      <c r="IGV1" s="167"/>
      <c r="IGW1" s="167"/>
      <c r="IGX1" s="167"/>
      <c r="IGY1" s="167"/>
      <c r="IGZ1" s="167"/>
      <c r="IHA1" s="167"/>
      <c r="IHB1" s="167"/>
      <c r="IHC1" s="167"/>
      <c r="IHD1" s="167"/>
      <c r="IHE1" s="167"/>
      <c r="IHF1" s="167"/>
      <c r="IHG1" s="167"/>
      <c r="IHH1" s="167"/>
      <c r="IHI1" s="167"/>
      <c r="IHJ1" s="167"/>
      <c r="IHK1" s="167"/>
      <c r="IHL1" s="167"/>
      <c r="IHM1" s="167"/>
      <c r="IHN1" s="167"/>
      <c r="IHO1" s="167"/>
      <c r="IHP1" s="167"/>
      <c r="IHQ1" s="167"/>
      <c r="IHR1" s="167"/>
      <c r="IHS1" s="167"/>
      <c r="IHT1" s="167"/>
      <c r="IHU1" s="167"/>
      <c r="IHV1" s="167"/>
      <c r="IHW1" s="167"/>
      <c r="IHX1" s="167"/>
      <c r="IHY1" s="167"/>
      <c r="IHZ1" s="167"/>
      <c r="IIA1" s="167"/>
      <c r="IIB1" s="167"/>
      <c r="IIC1" s="167"/>
      <c r="IID1" s="167"/>
      <c r="IIE1" s="167"/>
      <c r="IIF1" s="167"/>
      <c r="IIG1" s="167"/>
      <c r="IIH1" s="167"/>
      <c r="III1" s="167"/>
      <c r="IIJ1" s="167"/>
      <c r="IIK1" s="167"/>
      <c r="IIL1" s="167"/>
      <c r="IIM1" s="167"/>
      <c r="IIN1" s="167"/>
      <c r="IIO1" s="167"/>
      <c r="IIP1" s="167"/>
      <c r="IIQ1" s="167"/>
      <c r="IIR1" s="167"/>
      <c r="IIS1" s="167"/>
      <c r="IIT1" s="167"/>
      <c r="IIU1" s="167"/>
      <c r="IIV1" s="167"/>
      <c r="IIW1" s="167"/>
      <c r="IIX1" s="167"/>
      <c r="IIY1" s="167"/>
      <c r="IIZ1" s="167"/>
      <c r="IJA1" s="167"/>
      <c r="IJB1" s="167"/>
      <c r="IJC1" s="167"/>
      <c r="IJD1" s="167"/>
      <c r="IJE1" s="167"/>
      <c r="IJF1" s="167"/>
      <c r="IJG1" s="167"/>
      <c r="IJH1" s="167"/>
      <c r="IJI1" s="167"/>
      <c r="IJJ1" s="167"/>
      <c r="IJK1" s="167"/>
      <c r="IJL1" s="167"/>
      <c r="IJM1" s="167"/>
      <c r="IJN1" s="167"/>
      <c r="IJO1" s="167"/>
      <c r="IJP1" s="167"/>
      <c r="IJQ1" s="167"/>
      <c r="IJR1" s="167"/>
      <c r="IJS1" s="167"/>
      <c r="IJT1" s="167"/>
      <c r="IJU1" s="167"/>
      <c r="IJV1" s="167"/>
      <c r="IJW1" s="167"/>
      <c r="IJX1" s="167"/>
      <c r="IJY1" s="167"/>
      <c r="IJZ1" s="167"/>
      <c r="IKA1" s="167"/>
      <c r="IKB1" s="167"/>
      <c r="IKC1" s="167"/>
      <c r="IKD1" s="167"/>
      <c r="IKE1" s="167"/>
      <c r="IKF1" s="167"/>
      <c r="IKG1" s="167"/>
      <c r="IKH1" s="167"/>
      <c r="IKI1" s="167"/>
      <c r="IKJ1" s="167"/>
      <c r="IKK1" s="167"/>
      <c r="IKL1" s="167"/>
      <c r="IKM1" s="167"/>
      <c r="IKN1" s="167"/>
      <c r="IKO1" s="167"/>
      <c r="IKP1" s="167"/>
      <c r="IKQ1" s="167"/>
      <c r="IKR1" s="167"/>
      <c r="IKS1" s="167"/>
      <c r="IKT1" s="167"/>
      <c r="IKU1" s="167"/>
      <c r="IKV1" s="167"/>
      <c r="IKW1" s="167"/>
      <c r="IKX1" s="167"/>
      <c r="IKY1" s="167"/>
      <c r="IKZ1" s="167"/>
      <c r="ILA1" s="167"/>
      <c r="ILB1" s="167"/>
      <c r="ILC1" s="167"/>
      <c r="ILD1" s="167"/>
      <c r="ILE1" s="167"/>
      <c r="ILF1" s="167"/>
      <c r="ILG1" s="167"/>
      <c r="ILH1" s="167"/>
      <c r="ILI1" s="167"/>
      <c r="ILJ1" s="167"/>
      <c r="ILK1" s="167"/>
      <c r="ILL1" s="167"/>
      <c r="ILM1" s="167"/>
      <c r="ILN1" s="167"/>
      <c r="ILO1" s="167"/>
      <c r="ILP1" s="167"/>
      <c r="ILQ1" s="167"/>
      <c r="ILR1" s="167"/>
      <c r="ILS1" s="167"/>
      <c r="ILT1" s="167"/>
      <c r="ILU1" s="167"/>
      <c r="ILV1" s="167"/>
      <c r="ILW1" s="167"/>
      <c r="ILX1" s="167"/>
      <c r="ILY1" s="167"/>
      <c r="ILZ1" s="167"/>
      <c r="IMA1" s="167"/>
      <c r="IMB1" s="167"/>
      <c r="IMC1" s="167"/>
      <c r="IMD1" s="167"/>
      <c r="IME1" s="167"/>
      <c r="IMF1" s="167"/>
      <c r="IMG1" s="167"/>
      <c r="IMH1" s="167"/>
      <c r="IMI1" s="167"/>
      <c r="IMJ1" s="167"/>
      <c r="IMK1" s="167"/>
      <c r="IML1" s="167"/>
      <c r="IMM1" s="167"/>
      <c r="IMN1" s="167"/>
      <c r="IMO1" s="167"/>
      <c r="IMP1" s="167"/>
      <c r="IMQ1" s="167"/>
      <c r="IMR1" s="167"/>
      <c r="IMS1" s="167"/>
      <c r="IMT1" s="167"/>
      <c r="IMU1" s="167"/>
      <c r="IMV1" s="167"/>
      <c r="IMW1" s="167"/>
      <c r="IMX1" s="167"/>
      <c r="IMY1" s="167"/>
      <c r="IMZ1" s="167"/>
      <c r="INA1" s="167"/>
      <c r="INB1" s="167"/>
      <c r="INC1" s="167"/>
      <c r="IND1" s="167"/>
      <c r="INE1" s="167"/>
      <c r="INF1" s="167"/>
      <c r="ING1" s="167"/>
      <c r="INH1" s="167"/>
      <c r="INI1" s="167"/>
      <c r="INJ1" s="167"/>
      <c r="INK1" s="167"/>
      <c r="INL1" s="167"/>
      <c r="INM1" s="167"/>
      <c r="INN1" s="167"/>
      <c r="INO1" s="167"/>
      <c r="INP1" s="167"/>
      <c r="INQ1" s="167"/>
      <c r="INR1" s="167"/>
      <c r="INS1" s="167"/>
      <c r="INT1" s="167"/>
      <c r="INU1" s="167"/>
      <c r="INV1" s="167"/>
      <c r="INW1" s="167"/>
      <c r="INX1" s="167"/>
      <c r="INY1" s="167"/>
      <c r="INZ1" s="167"/>
      <c r="IOA1" s="167"/>
      <c r="IOB1" s="167"/>
      <c r="IOC1" s="167"/>
      <c r="IOD1" s="167"/>
      <c r="IOE1" s="167"/>
      <c r="IOF1" s="167"/>
      <c r="IOG1" s="167"/>
      <c r="IOH1" s="167"/>
      <c r="IOI1" s="167"/>
      <c r="IOJ1" s="167"/>
      <c r="IOK1" s="167"/>
      <c r="IOL1" s="167"/>
      <c r="IOM1" s="167"/>
      <c r="ION1" s="167"/>
      <c r="IOO1" s="167"/>
      <c r="IOP1" s="167"/>
      <c r="IOQ1" s="167"/>
      <c r="IOR1" s="167"/>
      <c r="IOS1" s="167"/>
      <c r="IOT1" s="167"/>
      <c r="IOU1" s="167"/>
      <c r="IOV1" s="167"/>
      <c r="IOW1" s="167"/>
      <c r="IOX1" s="167"/>
      <c r="IOY1" s="167"/>
      <c r="IOZ1" s="167"/>
      <c r="IPA1" s="167"/>
      <c r="IPB1" s="167"/>
      <c r="IPC1" s="167"/>
      <c r="IPD1" s="167"/>
      <c r="IPE1" s="167"/>
      <c r="IPF1" s="167"/>
      <c r="IPG1" s="167"/>
      <c r="IPH1" s="167"/>
      <c r="IPI1" s="167"/>
      <c r="IPJ1" s="167"/>
      <c r="IPK1" s="167"/>
      <c r="IPL1" s="167"/>
      <c r="IPM1" s="167"/>
      <c r="IPN1" s="167"/>
      <c r="IPO1" s="167"/>
      <c r="IPP1" s="167"/>
      <c r="IPQ1" s="167"/>
      <c r="IPR1" s="167"/>
      <c r="IPS1" s="167"/>
      <c r="IPT1" s="167"/>
      <c r="IPU1" s="167"/>
      <c r="IPV1" s="167"/>
      <c r="IPW1" s="167"/>
      <c r="IPX1" s="167"/>
      <c r="IPY1" s="167"/>
      <c r="IPZ1" s="167"/>
      <c r="IQA1" s="167"/>
      <c r="IQB1" s="167"/>
      <c r="IQC1" s="167"/>
      <c r="IQD1" s="167"/>
      <c r="IQE1" s="167"/>
      <c r="IQF1" s="167"/>
      <c r="IQG1" s="167"/>
      <c r="IQH1" s="167"/>
      <c r="IQI1" s="167"/>
      <c r="IQJ1" s="167"/>
      <c r="IQK1" s="167"/>
      <c r="IQL1" s="167"/>
      <c r="IQM1" s="167"/>
      <c r="IQN1" s="167"/>
      <c r="IQO1" s="167"/>
      <c r="IQP1" s="167"/>
      <c r="IQQ1" s="167"/>
      <c r="IQR1" s="167"/>
      <c r="IQS1" s="167"/>
      <c r="IQT1" s="167"/>
      <c r="IQU1" s="167"/>
      <c r="IQV1" s="167"/>
      <c r="IQW1" s="167"/>
      <c r="IQX1" s="167"/>
      <c r="IQY1" s="167"/>
      <c r="IQZ1" s="167"/>
      <c r="IRA1" s="167"/>
      <c r="IRB1" s="167"/>
      <c r="IRC1" s="167"/>
      <c r="IRD1" s="167"/>
      <c r="IRE1" s="167"/>
      <c r="IRF1" s="167"/>
      <c r="IRG1" s="167"/>
      <c r="IRH1" s="167"/>
      <c r="IRI1" s="167"/>
      <c r="IRJ1" s="167"/>
      <c r="IRK1" s="167"/>
      <c r="IRL1" s="167"/>
      <c r="IRM1" s="167"/>
      <c r="IRN1" s="167"/>
      <c r="IRO1" s="167"/>
      <c r="IRP1" s="167"/>
      <c r="IRQ1" s="167"/>
      <c r="IRR1" s="167"/>
      <c r="IRS1" s="167"/>
      <c r="IRT1" s="167"/>
      <c r="IRU1" s="167"/>
      <c r="IRV1" s="167"/>
      <c r="IRW1" s="167"/>
      <c r="IRX1" s="167"/>
      <c r="IRY1" s="167"/>
      <c r="IRZ1" s="167"/>
      <c r="ISA1" s="167"/>
      <c r="ISB1" s="167"/>
      <c r="ISC1" s="167"/>
      <c r="ISD1" s="167"/>
      <c r="ISE1" s="167"/>
      <c r="ISF1" s="167"/>
      <c r="ISG1" s="167"/>
      <c r="ISH1" s="167"/>
      <c r="ISI1" s="167"/>
      <c r="ISJ1" s="167"/>
      <c r="ISK1" s="167"/>
      <c r="ISL1" s="167"/>
      <c r="ISM1" s="167"/>
      <c r="ISN1" s="167"/>
      <c r="ISO1" s="167"/>
      <c r="ISP1" s="167"/>
      <c r="ISQ1" s="167"/>
      <c r="ISR1" s="167"/>
      <c r="ISS1" s="167"/>
      <c r="IST1" s="167"/>
      <c r="ISU1" s="167"/>
      <c r="ISV1" s="167"/>
      <c r="ISW1" s="167"/>
      <c r="ISX1" s="167"/>
      <c r="ISY1" s="167"/>
      <c r="ISZ1" s="167"/>
      <c r="ITA1" s="167"/>
      <c r="ITB1" s="167"/>
      <c r="ITC1" s="167"/>
      <c r="ITD1" s="167"/>
      <c r="ITE1" s="167"/>
      <c r="ITF1" s="167"/>
      <c r="ITG1" s="167"/>
      <c r="ITH1" s="167"/>
      <c r="ITI1" s="167"/>
      <c r="ITJ1" s="167"/>
      <c r="ITK1" s="167"/>
      <c r="ITL1" s="167"/>
      <c r="ITM1" s="167"/>
      <c r="ITN1" s="167"/>
      <c r="ITO1" s="167"/>
      <c r="ITP1" s="167"/>
      <c r="ITQ1" s="167"/>
      <c r="ITR1" s="167"/>
      <c r="ITS1" s="167"/>
      <c r="ITT1" s="167"/>
      <c r="ITU1" s="167"/>
      <c r="ITV1" s="167"/>
      <c r="ITW1" s="167"/>
      <c r="ITX1" s="167"/>
      <c r="ITY1" s="167"/>
      <c r="ITZ1" s="167"/>
      <c r="IUA1" s="167"/>
      <c r="IUB1" s="167"/>
      <c r="IUC1" s="167"/>
      <c r="IUD1" s="167"/>
      <c r="IUE1" s="167"/>
      <c r="IUF1" s="167"/>
      <c r="IUG1" s="167"/>
      <c r="IUH1" s="167"/>
      <c r="IUI1" s="167"/>
      <c r="IUJ1" s="167"/>
      <c r="IUK1" s="167"/>
      <c r="IUL1" s="167"/>
      <c r="IUM1" s="167"/>
      <c r="IUN1" s="167"/>
      <c r="IUO1" s="167"/>
      <c r="IUP1" s="167"/>
      <c r="IUQ1" s="167"/>
      <c r="IUR1" s="167"/>
      <c r="IUS1" s="167"/>
      <c r="IUT1" s="167"/>
      <c r="IUU1" s="167"/>
      <c r="IUV1" s="167"/>
      <c r="IUW1" s="167"/>
      <c r="IUX1" s="167"/>
      <c r="IUY1" s="167"/>
      <c r="IUZ1" s="167"/>
      <c r="IVA1" s="167"/>
      <c r="IVB1" s="167"/>
      <c r="IVC1" s="167"/>
      <c r="IVD1" s="167"/>
      <c r="IVE1" s="167"/>
      <c r="IVF1" s="167"/>
      <c r="IVG1" s="167"/>
      <c r="IVH1" s="167"/>
      <c r="IVI1" s="167"/>
      <c r="IVJ1" s="167"/>
      <c r="IVK1" s="167"/>
      <c r="IVL1" s="167"/>
      <c r="IVM1" s="167"/>
      <c r="IVN1" s="167"/>
      <c r="IVO1" s="167"/>
      <c r="IVP1" s="167"/>
      <c r="IVQ1" s="167"/>
      <c r="IVR1" s="167"/>
      <c r="IVS1" s="167"/>
      <c r="IVT1" s="167"/>
      <c r="IVU1" s="167"/>
      <c r="IVV1" s="167"/>
      <c r="IVW1" s="167"/>
      <c r="IVX1" s="167"/>
      <c r="IVY1" s="167"/>
      <c r="IVZ1" s="167"/>
      <c r="IWA1" s="167"/>
      <c r="IWB1" s="167"/>
      <c r="IWC1" s="167"/>
      <c r="IWD1" s="167"/>
      <c r="IWE1" s="167"/>
      <c r="IWF1" s="167"/>
      <c r="IWG1" s="167"/>
      <c r="IWH1" s="167"/>
      <c r="IWI1" s="167"/>
      <c r="IWJ1" s="167"/>
      <c r="IWK1" s="167"/>
      <c r="IWL1" s="167"/>
      <c r="IWM1" s="167"/>
      <c r="IWN1" s="167"/>
      <c r="IWO1" s="167"/>
      <c r="IWP1" s="167"/>
      <c r="IWQ1" s="167"/>
      <c r="IWR1" s="167"/>
      <c r="IWS1" s="167"/>
      <c r="IWT1" s="167"/>
      <c r="IWU1" s="167"/>
      <c r="IWV1" s="167"/>
      <c r="IWW1" s="167"/>
      <c r="IWX1" s="167"/>
      <c r="IWY1" s="167"/>
      <c r="IWZ1" s="167"/>
      <c r="IXA1" s="167"/>
      <c r="IXB1" s="167"/>
      <c r="IXC1" s="167"/>
      <c r="IXD1" s="167"/>
      <c r="IXE1" s="167"/>
      <c r="IXF1" s="167"/>
      <c r="IXG1" s="167"/>
      <c r="IXH1" s="167"/>
      <c r="IXI1" s="167"/>
      <c r="IXJ1" s="167"/>
      <c r="IXK1" s="167"/>
      <c r="IXL1" s="167"/>
      <c r="IXM1" s="167"/>
      <c r="IXN1" s="167"/>
      <c r="IXO1" s="167"/>
      <c r="IXP1" s="167"/>
      <c r="IXQ1" s="167"/>
      <c r="IXR1" s="167"/>
      <c r="IXS1" s="167"/>
      <c r="IXT1" s="167"/>
      <c r="IXU1" s="167"/>
      <c r="IXV1" s="167"/>
      <c r="IXW1" s="167"/>
      <c r="IXX1" s="167"/>
      <c r="IXY1" s="167"/>
      <c r="IXZ1" s="167"/>
      <c r="IYA1" s="167"/>
      <c r="IYB1" s="167"/>
      <c r="IYC1" s="167"/>
      <c r="IYD1" s="167"/>
      <c r="IYE1" s="167"/>
      <c r="IYF1" s="167"/>
      <c r="IYG1" s="167"/>
      <c r="IYH1" s="167"/>
      <c r="IYI1" s="167"/>
      <c r="IYJ1" s="167"/>
      <c r="IYK1" s="167"/>
      <c r="IYL1" s="167"/>
      <c r="IYM1" s="167"/>
      <c r="IYN1" s="167"/>
      <c r="IYO1" s="167"/>
      <c r="IYP1" s="167"/>
      <c r="IYQ1" s="167"/>
      <c r="IYR1" s="167"/>
      <c r="IYS1" s="167"/>
      <c r="IYT1" s="167"/>
      <c r="IYU1" s="167"/>
      <c r="IYV1" s="167"/>
      <c r="IYW1" s="167"/>
      <c r="IYX1" s="167"/>
      <c r="IYY1" s="167"/>
      <c r="IYZ1" s="167"/>
      <c r="IZA1" s="167"/>
      <c r="IZB1" s="167"/>
      <c r="IZC1" s="167"/>
      <c r="IZD1" s="167"/>
      <c r="IZE1" s="167"/>
      <c r="IZF1" s="167"/>
      <c r="IZG1" s="167"/>
      <c r="IZH1" s="167"/>
      <c r="IZI1" s="167"/>
      <c r="IZJ1" s="167"/>
      <c r="IZK1" s="167"/>
      <c r="IZL1" s="167"/>
      <c r="IZM1" s="167"/>
      <c r="IZN1" s="167"/>
      <c r="IZO1" s="167"/>
      <c r="IZP1" s="167"/>
      <c r="IZQ1" s="167"/>
      <c r="IZR1" s="167"/>
      <c r="IZS1" s="167"/>
      <c r="IZT1" s="167"/>
      <c r="IZU1" s="167"/>
      <c r="IZV1" s="167"/>
      <c r="IZW1" s="167"/>
      <c r="IZX1" s="167"/>
      <c r="IZY1" s="167"/>
      <c r="IZZ1" s="167"/>
      <c r="JAA1" s="167"/>
      <c r="JAB1" s="167"/>
      <c r="JAC1" s="167"/>
      <c r="JAD1" s="167"/>
      <c r="JAE1" s="167"/>
      <c r="JAF1" s="167"/>
      <c r="JAG1" s="167"/>
      <c r="JAH1" s="167"/>
      <c r="JAI1" s="167"/>
      <c r="JAJ1" s="167"/>
      <c r="JAK1" s="167"/>
      <c r="JAL1" s="167"/>
      <c r="JAM1" s="167"/>
      <c r="JAN1" s="167"/>
      <c r="JAO1" s="167"/>
      <c r="JAP1" s="167"/>
      <c r="JAQ1" s="167"/>
      <c r="JAR1" s="167"/>
      <c r="JAS1" s="167"/>
      <c r="JAT1" s="167"/>
      <c r="JAU1" s="167"/>
      <c r="JAV1" s="167"/>
      <c r="JAW1" s="167"/>
      <c r="JAX1" s="167"/>
      <c r="JAY1" s="167"/>
      <c r="JAZ1" s="167"/>
      <c r="JBA1" s="167"/>
      <c r="JBB1" s="167"/>
      <c r="JBC1" s="167"/>
      <c r="JBD1" s="167"/>
      <c r="JBE1" s="167"/>
      <c r="JBF1" s="167"/>
      <c r="JBG1" s="167"/>
      <c r="JBH1" s="167"/>
      <c r="JBI1" s="167"/>
      <c r="JBJ1" s="167"/>
      <c r="JBK1" s="167"/>
      <c r="JBL1" s="167"/>
      <c r="JBM1" s="167"/>
      <c r="JBN1" s="167"/>
      <c r="JBO1" s="167"/>
      <c r="JBP1" s="167"/>
      <c r="JBQ1" s="167"/>
      <c r="JBR1" s="167"/>
      <c r="JBS1" s="167"/>
      <c r="JBT1" s="167"/>
      <c r="JBU1" s="167"/>
      <c r="JBV1" s="167"/>
      <c r="JBW1" s="167"/>
      <c r="JBX1" s="167"/>
      <c r="JBY1" s="167"/>
      <c r="JBZ1" s="167"/>
      <c r="JCA1" s="167"/>
      <c r="JCB1" s="167"/>
      <c r="JCC1" s="167"/>
      <c r="JCD1" s="167"/>
      <c r="JCE1" s="167"/>
      <c r="JCF1" s="167"/>
      <c r="JCG1" s="167"/>
      <c r="JCH1" s="167"/>
      <c r="JCI1" s="167"/>
      <c r="JCJ1" s="167"/>
      <c r="JCK1" s="167"/>
      <c r="JCL1" s="167"/>
      <c r="JCM1" s="167"/>
      <c r="JCN1" s="167"/>
      <c r="JCO1" s="167"/>
      <c r="JCP1" s="167"/>
      <c r="JCQ1" s="167"/>
      <c r="JCR1" s="167"/>
      <c r="JCS1" s="167"/>
      <c r="JCT1" s="167"/>
      <c r="JCU1" s="167"/>
      <c r="JCV1" s="167"/>
      <c r="JCW1" s="167"/>
      <c r="JCX1" s="167"/>
      <c r="JCY1" s="167"/>
      <c r="JCZ1" s="167"/>
      <c r="JDA1" s="167"/>
      <c r="JDB1" s="167"/>
      <c r="JDC1" s="167"/>
      <c r="JDD1" s="167"/>
      <c r="JDE1" s="167"/>
      <c r="JDF1" s="167"/>
      <c r="JDG1" s="167"/>
      <c r="JDH1" s="167"/>
      <c r="JDI1" s="167"/>
      <c r="JDJ1" s="167"/>
      <c r="JDK1" s="167"/>
      <c r="JDL1" s="167"/>
      <c r="JDM1" s="167"/>
      <c r="JDN1" s="167"/>
      <c r="JDO1" s="167"/>
      <c r="JDP1" s="167"/>
      <c r="JDQ1" s="167"/>
      <c r="JDR1" s="167"/>
      <c r="JDS1" s="167"/>
      <c r="JDT1" s="167"/>
      <c r="JDU1" s="167"/>
      <c r="JDV1" s="167"/>
      <c r="JDW1" s="167"/>
      <c r="JDX1" s="167"/>
      <c r="JDY1" s="167"/>
      <c r="JDZ1" s="167"/>
      <c r="JEA1" s="167"/>
      <c r="JEB1" s="167"/>
      <c r="JEC1" s="167"/>
      <c r="JED1" s="167"/>
      <c r="JEE1" s="167"/>
      <c r="JEF1" s="167"/>
      <c r="JEG1" s="167"/>
      <c r="JEH1" s="167"/>
      <c r="JEI1" s="167"/>
      <c r="JEJ1" s="167"/>
      <c r="JEK1" s="167"/>
      <c r="JEL1" s="167"/>
      <c r="JEM1" s="167"/>
      <c r="JEN1" s="167"/>
      <c r="JEO1" s="167"/>
      <c r="JEP1" s="167"/>
      <c r="JEQ1" s="167"/>
      <c r="JER1" s="167"/>
      <c r="JES1" s="167"/>
      <c r="JET1" s="167"/>
      <c r="JEU1" s="167"/>
      <c r="JEV1" s="167"/>
      <c r="JEW1" s="167"/>
      <c r="JEX1" s="167"/>
      <c r="JEY1" s="167"/>
      <c r="JEZ1" s="167"/>
      <c r="JFA1" s="167"/>
      <c r="JFB1" s="167"/>
      <c r="JFC1" s="167"/>
      <c r="JFD1" s="167"/>
      <c r="JFE1" s="167"/>
      <c r="JFF1" s="167"/>
      <c r="JFG1" s="167"/>
      <c r="JFH1" s="167"/>
      <c r="JFI1" s="167"/>
      <c r="JFJ1" s="167"/>
      <c r="JFK1" s="167"/>
      <c r="JFL1" s="167"/>
      <c r="JFM1" s="167"/>
      <c r="JFN1" s="167"/>
      <c r="JFO1" s="167"/>
      <c r="JFP1" s="167"/>
      <c r="JFQ1" s="167"/>
      <c r="JFR1" s="167"/>
      <c r="JFS1" s="167"/>
      <c r="JFT1" s="167"/>
      <c r="JFU1" s="167"/>
      <c r="JFV1" s="167"/>
      <c r="JFW1" s="167"/>
      <c r="JFX1" s="167"/>
      <c r="JFY1" s="167"/>
      <c r="JFZ1" s="167"/>
      <c r="JGA1" s="167"/>
      <c r="JGB1" s="167"/>
      <c r="JGC1" s="167"/>
      <c r="JGD1" s="167"/>
      <c r="JGE1" s="167"/>
      <c r="JGF1" s="167"/>
      <c r="JGG1" s="167"/>
      <c r="JGH1" s="167"/>
      <c r="JGI1" s="167"/>
      <c r="JGJ1" s="167"/>
      <c r="JGK1" s="167"/>
      <c r="JGL1" s="167"/>
      <c r="JGM1" s="167"/>
      <c r="JGN1" s="167"/>
      <c r="JGO1" s="167"/>
      <c r="JGP1" s="167"/>
      <c r="JGQ1" s="167"/>
      <c r="JGR1" s="167"/>
      <c r="JGS1" s="167"/>
      <c r="JGT1" s="167"/>
      <c r="JGU1" s="167"/>
      <c r="JGV1" s="167"/>
      <c r="JGW1" s="167"/>
      <c r="JGX1" s="167"/>
      <c r="JGY1" s="167"/>
      <c r="JGZ1" s="167"/>
      <c r="JHA1" s="167"/>
      <c r="JHB1" s="167"/>
      <c r="JHC1" s="167"/>
      <c r="JHD1" s="167"/>
      <c r="JHE1" s="167"/>
      <c r="JHF1" s="167"/>
      <c r="JHG1" s="167"/>
      <c r="JHH1" s="167"/>
      <c r="JHI1" s="167"/>
      <c r="JHJ1" s="167"/>
      <c r="JHK1" s="167"/>
      <c r="JHL1" s="167"/>
      <c r="JHM1" s="167"/>
      <c r="JHN1" s="167"/>
      <c r="JHO1" s="167"/>
      <c r="JHP1" s="167"/>
      <c r="JHQ1" s="167"/>
      <c r="JHR1" s="167"/>
      <c r="JHS1" s="167"/>
      <c r="JHT1" s="167"/>
      <c r="JHU1" s="167"/>
      <c r="JHV1" s="167"/>
      <c r="JHW1" s="167"/>
      <c r="JHX1" s="167"/>
      <c r="JHY1" s="167"/>
      <c r="JHZ1" s="167"/>
      <c r="JIA1" s="167"/>
      <c r="JIB1" s="167"/>
      <c r="JIC1" s="167"/>
      <c r="JID1" s="167"/>
      <c r="JIE1" s="167"/>
      <c r="JIF1" s="167"/>
      <c r="JIG1" s="167"/>
      <c r="JIH1" s="167"/>
      <c r="JII1" s="167"/>
      <c r="JIJ1" s="167"/>
      <c r="JIK1" s="167"/>
      <c r="JIL1" s="167"/>
      <c r="JIM1" s="167"/>
      <c r="JIN1" s="167"/>
      <c r="JIO1" s="167"/>
      <c r="JIP1" s="167"/>
      <c r="JIQ1" s="167"/>
      <c r="JIR1" s="167"/>
      <c r="JIS1" s="167"/>
      <c r="JIT1" s="167"/>
      <c r="JIU1" s="167"/>
      <c r="JIV1" s="167"/>
      <c r="JIW1" s="167"/>
      <c r="JIX1" s="167"/>
      <c r="JIY1" s="167"/>
      <c r="JIZ1" s="167"/>
      <c r="JJA1" s="167"/>
      <c r="JJB1" s="167"/>
      <c r="JJC1" s="167"/>
      <c r="JJD1" s="167"/>
      <c r="JJE1" s="167"/>
      <c r="JJF1" s="167"/>
      <c r="JJG1" s="167"/>
      <c r="JJH1" s="167"/>
      <c r="JJI1" s="167"/>
      <c r="JJJ1" s="167"/>
      <c r="JJK1" s="167"/>
      <c r="JJL1" s="167"/>
      <c r="JJM1" s="167"/>
      <c r="JJN1" s="167"/>
      <c r="JJO1" s="167"/>
      <c r="JJP1" s="167"/>
      <c r="JJQ1" s="167"/>
      <c r="JJR1" s="167"/>
      <c r="JJS1" s="167"/>
      <c r="JJT1" s="167"/>
      <c r="JJU1" s="167"/>
      <c r="JJV1" s="167"/>
      <c r="JJW1" s="167"/>
      <c r="JJX1" s="167"/>
      <c r="JJY1" s="167"/>
      <c r="JJZ1" s="167"/>
      <c r="JKA1" s="167"/>
      <c r="JKB1" s="167"/>
      <c r="JKC1" s="167"/>
      <c r="JKD1" s="167"/>
      <c r="JKE1" s="167"/>
      <c r="JKF1" s="167"/>
      <c r="JKG1" s="167"/>
      <c r="JKH1" s="167"/>
      <c r="JKI1" s="167"/>
      <c r="JKJ1" s="167"/>
      <c r="JKK1" s="167"/>
      <c r="JKL1" s="167"/>
      <c r="JKM1" s="167"/>
      <c r="JKN1" s="167"/>
      <c r="JKO1" s="167"/>
      <c r="JKP1" s="167"/>
      <c r="JKQ1" s="167"/>
      <c r="JKR1" s="167"/>
      <c r="JKS1" s="167"/>
      <c r="JKT1" s="167"/>
      <c r="JKU1" s="167"/>
      <c r="JKV1" s="167"/>
      <c r="JKW1" s="167"/>
      <c r="JKX1" s="167"/>
      <c r="JKY1" s="167"/>
      <c r="JKZ1" s="167"/>
      <c r="JLA1" s="167"/>
      <c r="JLB1" s="167"/>
      <c r="JLC1" s="167"/>
      <c r="JLD1" s="167"/>
      <c r="JLE1" s="167"/>
      <c r="JLF1" s="167"/>
      <c r="JLG1" s="167"/>
      <c r="JLH1" s="167"/>
      <c r="JLI1" s="167"/>
      <c r="JLJ1" s="167"/>
      <c r="JLK1" s="167"/>
      <c r="JLL1" s="167"/>
      <c r="JLM1" s="167"/>
      <c r="JLN1" s="167"/>
      <c r="JLO1" s="167"/>
      <c r="JLP1" s="167"/>
      <c r="JLQ1" s="167"/>
      <c r="JLR1" s="167"/>
      <c r="JLS1" s="167"/>
      <c r="JLT1" s="167"/>
      <c r="JLU1" s="167"/>
      <c r="JLV1" s="167"/>
      <c r="JLW1" s="167"/>
      <c r="JLX1" s="167"/>
      <c r="JLY1" s="167"/>
      <c r="JLZ1" s="167"/>
      <c r="JMA1" s="167"/>
      <c r="JMB1" s="167"/>
      <c r="JMC1" s="167"/>
      <c r="JMD1" s="167"/>
      <c r="JME1" s="167"/>
      <c r="JMF1" s="167"/>
      <c r="JMG1" s="167"/>
      <c r="JMH1" s="167"/>
      <c r="JMI1" s="167"/>
      <c r="JMJ1" s="167"/>
      <c r="JMK1" s="167"/>
      <c r="JML1" s="167"/>
      <c r="JMM1" s="167"/>
      <c r="JMN1" s="167"/>
      <c r="JMO1" s="167"/>
      <c r="JMP1" s="167"/>
      <c r="JMQ1" s="167"/>
      <c r="JMR1" s="167"/>
      <c r="JMS1" s="167"/>
      <c r="JMT1" s="167"/>
      <c r="JMU1" s="167"/>
      <c r="JMV1" s="167"/>
      <c r="JMW1" s="167"/>
      <c r="JMX1" s="167"/>
      <c r="JMY1" s="167"/>
      <c r="JMZ1" s="167"/>
      <c r="JNA1" s="167"/>
      <c r="JNB1" s="167"/>
      <c r="JNC1" s="167"/>
      <c r="JND1" s="167"/>
      <c r="JNE1" s="167"/>
      <c r="JNF1" s="167"/>
      <c r="JNG1" s="167"/>
      <c r="JNH1" s="167"/>
      <c r="JNI1" s="167"/>
      <c r="JNJ1" s="167"/>
      <c r="JNK1" s="167"/>
      <c r="JNL1" s="167"/>
      <c r="JNM1" s="167"/>
      <c r="JNN1" s="167"/>
      <c r="JNO1" s="167"/>
      <c r="JNP1" s="167"/>
      <c r="JNQ1" s="167"/>
      <c r="JNR1" s="167"/>
      <c r="JNS1" s="167"/>
      <c r="JNT1" s="167"/>
      <c r="JNU1" s="167"/>
      <c r="JNV1" s="167"/>
      <c r="JNW1" s="167"/>
      <c r="JNX1" s="167"/>
      <c r="JNY1" s="167"/>
      <c r="JNZ1" s="167"/>
      <c r="JOA1" s="167"/>
      <c r="JOB1" s="167"/>
      <c r="JOC1" s="167"/>
      <c r="JOD1" s="167"/>
      <c r="JOE1" s="167"/>
      <c r="JOF1" s="167"/>
      <c r="JOG1" s="167"/>
      <c r="JOH1" s="167"/>
      <c r="JOI1" s="167"/>
      <c r="JOJ1" s="167"/>
      <c r="JOK1" s="167"/>
      <c r="JOL1" s="167"/>
      <c r="JOM1" s="167"/>
      <c r="JON1" s="167"/>
      <c r="JOO1" s="167"/>
      <c r="JOP1" s="167"/>
      <c r="JOQ1" s="167"/>
      <c r="JOR1" s="167"/>
      <c r="JOS1" s="167"/>
      <c r="JOT1" s="167"/>
      <c r="JOU1" s="167"/>
      <c r="JOV1" s="167"/>
      <c r="JOW1" s="167"/>
      <c r="JOX1" s="167"/>
      <c r="JOY1" s="167"/>
      <c r="JOZ1" s="167"/>
      <c r="JPA1" s="167"/>
      <c r="JPB1" s="167"/>
      <c r="JPC1" s="167"/>
      <c r="JPD1" s="167"/>
      <c r="JPE1" s="167"/>
      <c r="JPF1" s="167"/>
      <c r="JPG1" s="167"/>
      <c r="JPH1" s="167"/>
      <c r="JPI1" s="167"/>
      <c r="JPJ1" s="167"/>
      <c r="JPK1" s="167"/>
      <c r="JPL1" s="167"/>
      <c r="JPM1" s="167"/>
      <c r="JPN1" s="167"/>
      <c r="JPO1" s="167"/>
      <c r="JPP1" s="167"/>
      <c r="JPQ1" s="167"/>
      <c r="JPR1" s="167"/>
      <c r="JPS1" s="167"/>
      <c r="JPT1" s="167"/>
      <c r="JPU1" s="167"/>
      <c r="JPV1" s="167"/>
      <c r="JPW1" s="167"/>
      <c r="JPX1" s="167"/>
      <c r="JPY1" s="167"/>
      <c r="JPZ1" s="167"/>
      <c r="JQA1" s="167"/>
      <c r="JQB1" s="167"/>
      <c r="JQC1" s="167"/>
      <c r="JQD1" s="167"/>
      <c r="JQE1" s="167"/>
      <c r="JQF1" s="167"/>
      <c r="JQG1" s="167"/>
      <c r="JQH1" s="167"/>
      <c r="JQI1" s="167"/>
      <c r="JQJ1" s="167"/>
      <c r="JQK1" s="167"/>
      <c r="JQL1" s="167"/>
      <c r="JQM1" s="167"/>
      <c r="JQN1" s="167"/>
      <c r="JQO1" s="167"/>
      <c r="JQP1" s="167"/>
      <c r="JQQ1" s="167"/>
      <c r="JQR1" s="167"/>
      <c r="JQS1" s="167"/>
      <c r="JQT1" s="167"/>
      <c r="JQU1" s="167"/>
      <c r="JQV1" s="167"/>
      <c r="JQW1" s="167"/>
      <c r="JQX1" s="167"/>
      <c r="JQY1" s="167"/>
      <c r="JQZ1" s="167"/>
      <c r="JRA1" s="167"/>
      <c r="JRB1" s="167"/>
      <c r="JRC1" s="167"/>
      <c r="JRD1" s="167"/>
      <c r="JRE1" s="167"/>
      <c r="JRF1" s="167"/>
      <c r="JRG1" s="167"/>
      <c r="JRH1" s="167"/>
      <c r="JRI1" s="167"/>
      <c r="JRJ1" s="167"/>
      <c r="JRK1" s="167"/>
      <c r="JRL1" s="167"/>
      <c r="JRM1" s="167"/>
      <c r="JRN1" s="167"/>
      <c r="JRO1" s="167"/>
      <c r="JRP1" s="167"/>
      <c r="JRQ1" s="167"/>
      <c r="JRR1" s="167"/>
      <c r="JRS1" s="167"/>
      <c r="JRT1" s="167"/>
      <c r="JRU1" s="167"/>
      <c r="JRV1" s="167"/>
      <c r="JRW1" s="167"/>
      <c r="JRX1" s="167"/>
      <c r="JRY1" s="167"/>
      <c r="JRZ1" s="167"/>
      <c r="JSA1" s="167"/>
      <c r="JSB1" s="167"/>
      <c r="JSC1" s="167"/>
      <c r="JSD1" s="167"/>
      <c r="JSE1" s="167"/>
      <c r="JSF1" s="167"/>
      <c r="JSG1" s="167"/>
      <c r="JSH1" s="167"/>
      <c r="JSI1" s="167"/>
      <c r="JSJ1" s="167"/>
      <c r="JSK1" s="167"/>
      <c r="JSL1" s="167"/>
      <c r="JSM1" s="167"/>
      <c r="JSN1" s="167"/>
      <c r="JSO1" s="167"/>
      <c r="JSP1" s="167"/>
      <c r="JSQ1" s="167"/>
      <c r="JSR1" s="167"/>
      <c r="JSS1" s="167"/>
      <c r="JST1" s="167"/>
      <c r="JSU1" s="167"/>
      <c r="JSV1" s="167"/>
      <c r="JSW1" s="167"/>
      <c r="JSX1" s="167"/>
      <c r="JSY1" s="167"/>
      <c r="JSZ1" s="167"/>
      <c r="JTA1" s="167"/>
      <c r="JTB1" s="167"/>
      <c r="JTC1" s="167"/>
      <c r="JTD1" s="167"/>
      <c r="JTE1" s="167"/>
      <c r="JTF1" s="167"/>
      <c r="JTG1" s="167"/>
      <c r="JTH1" s="167"/>
      <c r="JTI1" s="167"/>
      <c r="JTJ1" s="167"/>
      <c r="JTK1" s="167"/>
      <c r="JTL1" s="167"/>
      <c r="JTM1" s="167"/>
      <c r="JTN1" s="167"/>
      <c r="JTO1" s="167"/>
      <c r="JTP1" s="167"/>
      <c r="JTQ1" s="167"/>
      <c r="JTR1" s="167"/>
      <c r="JTS1" s="167"/>
      <c r="JTT1" s="167"/>
      <c r="JTU1" s="167"/>
      <c r="JTV1" s="167"/>
      <c r="JTW1" s="167"/>
      <c r="JTX1" s="167"/>
      <c r="JTY1" s="167"/>
      <c r="JTZ1" s="167"/>
      <c r="JUA1" s="167"/>
      <c r="JUB1" s="167"/>
      <c r="JUC1" s="167"/>
      <c r="JUD1" s="167"/>
      <c r="JUE1" s="167"/>
      <c r="JUF1" s="167"/>
      <c r="JUG1" s="167"/>
      <c r="JUH1" s="167"/>
      <c r="JUI1" s="167"/>
      <c r="JUJ1" s="167"/>
      <c r="JUK1" s="167"/>
      <c r="JUL1" s="167"/>
      <c r="JUM1" s="167"/>
      <c r="JUN1" s="167"/>
      <c r="JUO1" s="167"/>
      <c r="JUP1" s="167"/>
      <c r="JUQ1" s="167"/>
      <c r="JUR1" s="167"/>
      <c r="JUS1" s="167"/>
      <c r="JUT1" s="167"/>
      <c r="JUU1" s="167"/>
      <c r="JUV1" s="167"/>
      <c r="JUW1" s="167"/>
      <c r="JUX1" s="167"/>
      <c r="JUY1" s="167"/>
      <c r="JUZ1" s="167"/>
      <c r="JVA1" s="167"/>
      <c r="JVB1" s="167"/>
      <c r="JVC1" s="167"/>
      <c r="JVD1" s="167"/>
      <c r="JVE1" s="167"/>
      <c r="JVF1" s="167"/>
      <c r="JVG1" s="167"/>
      <c r="JVH1" s="167"/>
      <c r="JVI1" s="167"/>
      <c r="JVJ1" s="167"/>
      <c r="JVK1" s="167"/>
      <c r="JVL1" s="167"/>
      <c r="JVM1" s="167"/>
      <c r="JVN1" s="167"/>
      <c r="JVO1" s="167"/>
      <c r="JVP1" s="167"/>
      <c r="JVQ1" s="167"/>
      <c r="JVR1" s="167"/>
      <c r="JVS1" s="167"/>
      <c r="JVT1" s="167"/>
      <c r="JVU1" s="167"/>
      <c r="JVV1" s="167"/>
      <c r="JVW1" s="167"/>
      <c r="JVX1" s="167"/>
      <c r="JVY1" s="167"/>
      <c r="JVZ1" s="167"/>
      <c r="JWA1" s="167"/>
      <c r="JWB1" s="167"/>
      <c r="JWC1" s="167"/>
      <c r="JWD1" s="167"/>
      <c r="JWE1" s="167"/>
      <c r="JWF1" s="167"/>
      <c r="JWG1" s="167"/>
      <c r="JWH1" s="167"/>
      <c r="JWI1" s="167"/>
      <c r="JWJ1" s="167"/>
      <c r="JWK1" s="167"/>
      <c r="JWL1" s="167"/>
      <c r="JWM1" s="167"/>
      <c r="JWN1" s="167"/>
      <c r="JWO1" s="167"/>
      <c r="JWP1" s="167"/>
      <c r="JWQ1" s="167"/>
      <c r="JWR1" s="167"/>
      <c r="JWS1" s="167"/>
      <c r="JWT1" s="167"/>
      <c r="JWU1" s="167"/>
      <c r="JWV1" s="167"/>
      <c r="JWW1" s="167"/>
      <c r="JWX1" s="167"/>
      <c r="JWY1" s="167"/>
      <c r="JWZ1" s="167"/>
      <c r="JXA1" s="167"/>
      <c r="JXB1" s="167"/>
      <c r="JXC1" s="167"/>
      <c r="JXD1" s="167"/>
      <c r="JXE1" s="167"/>
      <c r="JXF1" s="167"/>
      <c r="JXG1" s="167"/>
      <c r="JXH1" s="167"/>
      <c r="JXI1" s="167"/>
      <c r="JXJ1" s="167"/>
      <c r="JXK1" s="167"/>
      <c r="JXL1" s="167"/>
      <c r="JXM1" s="167"/>
      <c r="JXN1" s="167"/>
      <c r="JXO1" s="167"/>
      <c r="JXP1" s="167"/>
      <c r="JXQ1" s="167"/>
      <c r="JXR1" s="167"/>
      <c r="JXS1" s="167"/>
      <c r="JXT1" s="167"/>
      <c r="JXU1" s="167"/>
      <c r="JXV1" s="167"/>
      <c r="JXW1" s="167"/>
      <c r="JXX1" s="167"/>
      <c r="JXY1" s="167"/>
      <c r="JXZ1" s="167"/>
      <c r="JYA1" s="167"/>
      <c r="JYB1" s="167"/>
      <c r="JYC1" s="167"/>
      <c r="JYD1" s="167"/>
      <c r="JYE1" s="167"/>
      <c r="JYF1" s="167"/>
      <c r="JYG1" s="167"/>
      <c r="JYH1" s="167"/>
      <c r="JYI1" s="167"/>
      <c r="JYJ1" s="167"/>
      <c r="JYK1" s="167"/>
      <c r="JYL1" s="167"/>
      <c r="JYM1" s="167"/>
      <c r="JYN1" s="167"/>
      <c r="JYO1" s="167"/>
      <c r="JYP1" s="167"/>
      <c r="JYQ1" s="167"/>
      <c r="JYR1" s="167"/>
      <c r="JYS1" s="167"/>
      <c r="JYT1" s="167"/>
      <c r="JYU1" s="167"/>
      <c r="JYV1" s="167"/>
      <c r="JYW1" s="167"/>
      <c r="JYX1" s="167"/>
      <c r="JYY1" s="167"/>
      <c r="JYZ1" s="167"/>
      <c r="JZA1" s="167"/>
      <c r="JZB1" s="167"/>
      <c r="JZC1" s="167"/>
      <c r="JZD1" s="167"/>
      <c r="JZE1" s="167"/>
      <c r="JZF1" s="167"/>
      <c r="JZG1" s="167"/>
      <c r="JZH1" s="167"/>
      <c r="JZI1" s="167"/>
      <c r="JZJ1" s="167"/>
      <c r="JZK1" s="167"/>
      <c r="JZL1" s="167"/>
      <c r="JZM1" s="167"/>
      <c r="JZN1" s="167"/>
      <c r="JZO1" s="167"/>
      <c r="JZP1" s="167"/>
      <c r="JZQ1" s="167"/>
      <c r="JZR1" s="167"/>
      <c r="JZS1" s="167"/>
      <c r="JZT1" s="167"/>
      <c r="JZU1" s="167"/>
      <c r="JZV1" s="167"/>
      <c r="JZW1" s="167"/>
      <c r="JZX1" s="167"/>
      <c r="JZY1" s="167"/>
      <c r="JZZ1" s="167"/>
      <c r="KAA1" s="167"/>
      <c r="KAB1" s="167"/>
      <c r="KAC1" s="167"/>
      <c r="KAD1" s="167"/>
      <c r="KAE1" s="167"/>
      <c r="KAF1" s="167"/>
      <c r="KAG1" s="167"/>
      <c r="KAH1" s="167"/>
      <c r="KAI1" s="167"/>
      <c r="KAJ1" s="167"/>
      <c r="KAK1" s="167"/>
      <c r="KAL1" s="167"/>
      <c r="KAM1" s="167"/>
      <c r="KAN1" s="167"/>
      <c r="KAO1" s="167"/>
      <c r="KAP1" s="167"/>
      <c r="KAQ1" s="167"/>
      <c r="KAR1" s="167"/>
      <c r="KAS1" s="167"/>
      <c r="KAT1" s="167"/>
      <c r="KAU1" s="167"/>
      <c r="KAV1" s="167"/>
      <c r="KAW1" s="167"/>
      <c r="KAX1" s="167"/>
      <c r="KAY1" s="167"/>
      <c r="KAZ1" s="167"/>
      <c r="KBA1" s="167"/>
      <c r="KBB1" s="167"/>
      <c r="KBC1" s="167"/>
      <c r="KBD1" s="167"/>
      <c r="KBE1" s="167"/>
      <c r="KBF1" s="167"/>
      <c r="KBG1" s="167"/>
      <c r="KBH1" s="167"/>
      <c r="KBI1" s="167"/>
      <c r="KBJ1" s="167"/>
      <c r="KBK1" s="167"/>
      <c r="KBL1" s="167"/>
      <c r="KBM1" s="167"/>
      <c r="KBN1" s="167"/>
      <c r="KBO1" s="167"/>
      <c r="KBP1" s="167"/>
      <c r="KBQ1" s="167"/>
      <c r="KBR1" s="167"/>
      <c r="KBS1" s="167"/>
      <c r="KBT1" s="167"/>
      <c r="KBU1" s="167"/>
      <c r="KBV1" s="167"/>
      <c r="KBW1" s="167"/>
      <c r="KBX1" s="167"/>
      <c r="KBY1" s="167"/>
      <c r="KBZ1" s="167"/>
      <c r="KCA1" s="167"/>
      <c r="KCB1" s="167"/>
      <c r="KCC1" s="167"/>
      <c r="KCD1" s="167"/>
      <c r="KCE1" s="167"/>
      <c r="KCF1" s="167"/>
      <c r="KCG1" s="167"/>
      <c r="KCH1" s="167"/>
      <c r="KCI1" s="167"/>
      <c r="KCJ1" s="167"/>
      <c r="KCK1" s="167"/>
      <c r="KCL1" s="167"/>
      <c r="KCM1" s="167"/>
      <c r="KCN1" s="167"/>
      <c r="KCO1" s="167"/>
      <c r="KCP1" s="167"/>
      <c r="KCQ1" s="167"/>
      <c r="KCR1" s="167"/>
      <c r="KCS1" s="167"/>
      <c r="KCT1" s="167"/>
      <c r="KCU1" s="167"/>
      <c r="KCV1" s="167"/>
      <c r="KCW1" s="167"/>
      <c r="KCX1" s="167"/>
      <c r="KCY1" s="167"/>
      <c r="KCZ1" s="167"/>
      <c r="KDA1" s="167"/>
      <c r="KDB1" s="167"/>
      <c r="KDC1" s="167"/>
      <c r="KDD1" s="167"/>
      <c r="KDE1" s="167"/>
      <c r="KDF1" s="167"/>
      <c r="KDG1" s="167"/>
      <c r="KDH1" s="167"/>
      <c r="KDI1" s="167"/>
      <c r="KDJ1" s="167"/>
      <c r="KDK1" s="167"/>
      <c r="KDL1" s="167"/>
      <c r="KDM1" s="167"/>
      <c r="KDN1" s="167"/>
      <c r="KDO1" s="167"/>
      <c r="KDP1" s="167"/>
      <c r="KDQ1" s="167"/>
      <c r="KDR1" s="167"/>
      <c r="KDS1" s="167"/>
      <c r="KDT1" s="167"/>
      <c r="KDU1" s="167"/>
      <c r="KDV1" s="167"/>
      <c r="KDW1" s="167"/>
      <c r="KDX1" s="167"/>
      <c r="KDY1" s="167"/>
      <c r="KDZ1" s="167"/>
      <c r="KEA1" s="167"/>
      <c r="KEB1" s="167"/>
      <c r="KEC1" s="167"/>
      <c r="KED1" s="167"/>
      <c r="KEE1" s="167"/>
      <c r="KEF1" s="167"/>
      <c r="KEG1" s="167"/>
      <c r="KEH1" s="167"/>
      <c r="KEI1" s="167"/>
      <c r="KEJ1" s="167"/>
      <c r="KEK1" s="167"/>
      <c r="KEL1" s="167"/>
      <c r="KEM1" s="167"/>
      <c r="KEN1" s="167"/>
      <c r="KEO1" s="167"/>
      <c r="KEP1" s="167"/>
      <c r="KEQ1" s="167"/>
      <c r="KER1" s="167"/>
      <c r="KES1" s="167"/>
      <c r="KET1" s="167"/>
      <c r="KEU1" s="167"/>
      <c r="KEV1" s="167"/>
      <c r="KEW1" s="167"/>
      <c r="KEX1" s="167"/>
      <c r="KEY1" s="167"/>
      <c r="KEZ1" s="167"/>
      <c r="KFA1" s="167"/>
      <c r="KFB1" s="167"/>
      <c r="KFC1" s="167"/>
      <c r="KFD1" s="167"/>
      <c r="KFE1" s="167"/>
      <c r="KFF1" s="167"/>
      <c r="KFG1" s="167"/>
      <c r="KFH1" s="167"/>
      <c r="KFI1" s="167"/>
      <c r="KFJ1" s="167"/>
      <c r="KFK1" s="167"/>
      <c r="KFL1" s="167"/>
      <c r="KFM1" s="167"/>
      <c r="KFN1" s="167"/>
      <c r="KFO1" s="167"/>
      <c r="KFP1" s="167"/>
      <c r="KFQ1" s="167"/>
      <c r="KFR1" s="167"/>
      <c r="KFS1" s="167"/>
      <c r="KFT1" s="167"/>
      <c r="KFU1" s="167"/>
      <c r="KFV1" s="167"/>
      <c r="KFW1" s="167"/>
      <c r="KFX1" s="167"/>
      <c r="KFY1" s="167"/>
      <c r="KFZ1" s="167"/>
      <c r="KGA1" s="167"/>
      <c r="KGB1" s="167"/>
      <c r="KGC1" s="167"/>
      <c r="KGD1" s="167"/>
      <c r="KGE1" s="167"/>
      <c r="KGF1" s="167"/>
      <c r="KGG1" s="167"/>
      <c r="KGH1" s="167"/>
      <c r="KGI1" s="167"/>
      <c r="KGJ1" s="167"/>
      <c r="KGK1" s="167"/>
      <c r="KGL1" s="167"/>
      <c r="KGM1" s="167"/>
      <c r="KGN1" s="167"/>
      <c r="KGO1" s="167"/>
      <c r="KGP1" s="167"/>
      <c r="KGQ1" s="167"/>
      <c r="KGR1" s="167"/>
      <c r="KGS1" s="167"/>
      <c r="KGT1" s="167"/>
      <c r="KGU1" s="167"/>
      <c r="KGV1" s="167"/>
      <c r="KGW1" s="167"/>
      <c r="KGX1" s="167"/>
      <c r="KGY1" s="167"/>
      <c r="KGZ1" s="167"/>
      <c r="KHA1" s="167"/>
      <c r="KHB1" s="167"/>
      <c r="KHC1" s="167"/>
      <c r="KHD1" s="167"/>
      <c r="KHE1" s="167"/>
      <c r="KHF1" s="167"/>
      <c r="KHG1" s="167"/>
      <c r="KHH1" s="167"/>
      <c r="KHI1" s="167"/>
      <c r="KHJ1" s="167"/>
      <c r="KHK1" s="167"/>
      <c r="KHL1" s="167"/>
      <c r="KHM1" s="167"/>
      <c r="KHN1" s="167"/>
      <c r="KHO1" s="167"/>
      <c r="KHP1" s="167"/>
      <c r="KHQ1" s="167"/>
      <c r="KHR1" s="167"/>
      <c r="KHS1" s="167"/>
      <c r="KHT1" s="167"/>
      <c r="KHU1" s="167"/>
      <c r="KHV1" s="167"/>
      <c r="KHW1" s="167"/>
      <c r="KHX1" s="167"/>
      <c r="KHY1" s="167"/>
      <c r="KHZ1" s="167"/>
      <c r="KIA1" s="167"/>
      <c r="KIB1" s="167"/>
      <c r="KIC1" s="167"/>
      <c r="KID1" s="167"/>
      <c r="KIE1" s="167"/>
      <c r="KIF1" s="167"/>
      <c r="KIG1" s="167"/>
      <c r="KIH1" s="167"/>
      <c r="KII1" s="167"/>
      <c r="KIJ1" s="167"/>
      <c r="KIK1" s="167"/>
      <c r="KIL1" s="167"/>
      <c r="KIM1" s="167"/>
      <c r="KIN1" s="167"/>
      <c r="KIO1" s="167"/>
      <c r="KIP1" s="167"/>
      <c r="KIQ1" s="167"/>
      <c r="KIR1" s="167"/>
      <c r="KIS1" s="167"/>
      <c r="KIT1" s="167"/>
      <c r="KIU1" s="167"/>
      <c r="KIV1" s="167"/>
      <c r="KIW1" s="167"/>
      <c r="KIX1" s="167"/>
      <c r="KIY1" s="167"/>
      <c r="KIZ1" s="167"/>
      <c r="KJA1" s="167"/>
      <c r="KJB1" s="167"/>
      <c r="KJC1" s="167"/>
      <c r="KJD1" s="167"/>
      <c r="KJE1" s="167"/>
      <c r="KJF1" s="167"/>
      <c r="KJG1" s="167"/>
      <c r="KJH1" s="167"/>
      <c r="KJI1" s="167"/>
      <c r="KJJ1" s="167"/>
      <c r="KJK1" s="167"/>
      <c r="KJL1" s="167"/>
      <c r="KJM1" s="167"/>
      <c r="KJN1" s="167"/>
      <c r="KJO1" s="167"/>
      <c r="KJP1" s="167"/>
      <c r="KJQ1" s="167"/>
      <c r="KJR1" s="167"/>
      <c r="KJS1" s="167"/>
      <c r="KJT1" s="167"/>
      <c r="KJU1" s="167"/>
      <c r="KJV1" s="167"/>
      <c r="KJW1" s="167"/>
      <c r="KJX1" s="167"/>
      <c r="KJY1" s="167"/>
      <c r="KJZ1" s="167"/>
      <c r="KKA1" s="167"/>
      <c r="KKB1" s="167"/>
      <c r="KKC1" s="167"/>
      <c r="KKD1" s="167"/>
      <c r="KKE1" s="167"/>
      <c r="KKF1" s="167"/>
      <c r="KKG1" s="167"/>
      <c r="KKH1" s="167"/>
      <c r="KKI1" s="167"/>
      <c r="KKJ1" s="167"/>
      <c r="KKK1" s="167"/>
      <c r="KKL1" s="167"/>
      <c r="KKM1" s="167"/>
      <c r="KKN1" s="167"/>
      <c r="KKO1" s="167"/>
      <c r="KKP1" s="167"/>
      <c r="KKQ1" s="167"/>
      <c r="KKR1" s="167"/>
      <c r="KKS1" s="167"/>
      <c r="KKT1" s="167"/>
      <c r="KKU1" s="167"/>
      <c r="KKV1" s="167"/>
      <c r="KKW1" s="167"/>
      <c r="KKX1" s="167"/>
      <c r="KKY1" s="167"/>
      <c r="KKZ1" s="167"/>
      <c r="KLA1" s="167"/>
      <c r="KLB1" s="167"/>
      <c r="KLC1" s="167"/>
      <c r="KLD1" s="167"/>
      <c r="KLE1" s="167"/>
      <c r="KLF1" s="167"/>
      <c r="KLG1" s="167"/>
      <c r="KLH1" s="167"/>
      <c r="KLI1" s="167"/>
      <c r="KLJ1" s="167"/>
      <c r="KLK1" s="167"/>
      <c r="KLL1" s="167"/>
      <c r="KLM1" s="167"/>
      <c r="KLN1" s="167"/>
      <c r="KLO1" s="167"/>
      <c r="KLP1" s="167"/>
      <c r="KLQ1" s="167"/>
      <c r="KLR1" s="167"/>
      <c r="KLS1" s="167"/>
      <c r="KLT1" s="167"/>
      <c r="KLU1" s="167"/>
      <c r="KLV1" s="167"/>
      <c r="KLW1" s="167"/>
      <c r="KLX1" s="167"/>
      <c r="KLY1" s="167"/>
      <c r="KLZ1" s="167"/>
      <c r="KMA1" s="167"/>
      <c r="KMB1" s="167"/>
      <c r="KMC1" s="167"/>
      <c r="KMD1" s="167"/>
      <c r="KME1" s="167"/>
      <c r="KMF1" s="167"/>
      <c r="KMG1" s="167"/>
      <c r="KMH1" s="167"/>
      <c r="KMI1" s="167"/>
      <c r="KMJ1" s="167"/>
      <c r="KMK1" s="167"/>
      <c r="KML1" s="167"/>
      <c r="KMM1" s="167"/>
      <c r="KMN1" s="167"/>
      <c r="KMO1" s="167"/>
      <c r="KMP1" s="167"/>
      <c r="KMQ1" s="167"/>
      <c r="KMR1" s="167"/>
      <c r="KMS1" s="167"/>
      <c r="KMT1" s="167"/>
      <c r="KMU1" s="167"/>
      <c r="KMV1" s="167"/>
      <c r="KMW1" s="167"/>
      <c r="KMX1" s="167"/>
      <c r="KMY1" s="167"/>
      <c r="KMZ1" s="167"/>
      <c r="KNA1" s="167"/>
      <c r="KNB1" s="167"/>
      <c r="KNC1" s="167"/>
      <c r="KND1" s="167"/>
      <c r="KNE1" s="167"/>
      <c r="KNF1" s="167"/>
      <c r="KNG1" s="167"/>
      <c r="KNH1" s="167"/>
      <c r="KNI1" s="167"/>
      <c r="KNJ1" s="167"/>
      <c r="KNK1" s="167"/>
      <c r="KNL1" s="167"/>
      <c r="KNM1" s="167"/>
      <c r="KNN1" s="167"/>
      <c r="KNO1" s="167"/>
      <c r="KNP1" s="167"/>
      <c r="KNQ1" s="167"/>
      <c r="KNR1" s="167"/>
      <c r="KNS1" s="167"/>
      <c r="KNT1" s="167"/>
      <c r="KNU1" s="167"/>
      <c r="KNV1" s="167"/>
      <c r="KNW1" s="167"/>
      <c r="KNX1" s="167"/>
      <c r="KNY1" s="167"/>
      <c r="KNZ1" s="167"/>
      <c r="KOA1" s="167"/>
      <c r="KOB1" s="167"/>
      <c r="KOC1" s="167"/>
      <c r="KOD1" s="167"/>
      <c r="KOE1" s="167"/>
      <c r="KOF1" s="167"/>
      <c r="KOG1" s="167"/>
      <c r="KOH1" s="167"/>
      <c r="KOI1" s="167"/>
      <c r="KOJ1" s="167"/>
      <c r="KOK1" s="167"/>
      <c r="KOL1" s="167"/>
      <c r="KOM1" s="167"/>
      <c r="KON1" s="167"/>
      <c r="KOO1" s="167"/>
      <c r="KOP1" s="167"/>
      <c r="KOQ1" s="167"/>
      <c r="KOR1" s="167"/>
      <c r="KOS1" s="167"/>
      <c r="KOT1" s="167"/>
      <c r="KOU1" s="167"/>
      <c r="KOV1" s="167"/>
      <c r="KOW1" s="167"/>
      <c r="KOX1" s="167"/>
      <c r="KOY1" s="167"/>
      <c r="KOZ1" s="167"/>
      <c r="KPA1" s="167"/>
      <c r="KPB1" s="167"/>
      <c r="KPC1" s="167"/>
      <c r="KPD1" s="167"/>
      <c r="KPE1" s="167"/>
      <c r="KPF1" s="167"/>
      <c r="KPG1" s="167"/>
      <c r="KPH1" s="167"/>
      <c r="KPI1" s="167"/>
      <c r="KPJ1" s="167"/>
      <c r="KPK1" s="167"/>
      <c r="KPL1" s="167"/>
      <c r="KPM1" s="167"/>
      <c r="KPN1" s="167"/>
      <c r="KPO1" s="167"/>
      <c r="KPP1" s="167"/>
      <c r="KPQ1" s="167"/>
      <c r="KPR1" s="167"/>
      <c r="KPS1" s="167"/>
      <c r="KPT1" s="167"/>
      <c r="KPU1" s="167"/>
      <c r="KPV1" s="167"/>
      <c r="KPW1" s="167"/>
      <c r="KPX1" s="167"/>
      <c r="KPY1" s="167"/>
      <c r="KPZ1" s="167"/>
      <c r="KQA1" s="167"/>
      <c r="KQB1" s="167"/>
      <c r="KQC1" s="167"/>
      <c r="KQD1" s="167"/>
      <c r="KQE1" s="167"/>
      <c r="KQF1" s="167"/>
      <c r="KQG1" s="167"/>
      <c r="KQH1" s="167"/>
      <c r="KQI1" s="167"/>
      <c r="KQJ1" s="167"/>
      <c r="KQK1" s="167"/>
      <c r="KQL1" s="167"/>
      <c r="KQM1" s="167"/>
      <c r="KQN1" s="167"/>
      <c r="KQO1" s="167"/>
      <c r="KQP1" s="167"/>
      <c r="KQQ1" s="167"/>
      <c r="KQR1" s="167"/>
      <c r="KQS1" s="167"/>
      <c r="KQT1" s="167"/>
      <c r="KQU1" s="167"/>
      <c r="KQV1" s="167"/>
      <c r="KQW1" s="167"/>
      <c r="KQX1" s="167"/>
      <c r="KQY1" s="167"/>
      <c r="KQZ1" s="167"/>
      <c r="KRA1" s="167"/>
      <c r="KRB1" s="167"/>
      <c r="KRC1" s="167"/>
      <c r="KRD1" s="167"/>
      <c r="KRE1" s="167"/>
      <c r="KRF1" s="167"/>
      <c r="KRG1" s="167"/>
      <c r="KRH1" s="167"/>
      <c r="KRI1" s="167"/>
      <c r="KRJ1" s="167"/>
      <c r="KRK1" s="167"/>
      <c r="KRL1" s="167"/>
      <c r="KRM1" s="167"/>
      <c r="KRN1" s="167"/>
      <c r="KRO1" s="167"/>
      <c r="KRP1" s="167"/>
      <c r="KRQ1" s="167"/>
      <c r="KRR1" s="167"/>
      <c r="KRS1" s="167"/>
      <c r="KRT1" s="167"/>
      <c r="KRU1" s="167"/>
      <c r="KRV1" s="167"/>
      <c r="KRW1" s="167"/>
      <c r="KRX1" s="167"/>
      <c r="KRY1" s="167"/>
      <c r="KRZ1" s="167"/>
      <c r="KSA1" s="167"/>
      <c r="KSB1" s="167"/>
      <c r="KSC1" s="167"/>
      <c r="KSD1" s="167"/>
      <c r="KSE1" s="167"/>
      <c r="KSF1" s="167"/>
      <c r="KSG1" s="167"/>
      <c r="KSH1" s="167"/>
      <c r="KSI1" s="167"/>
      <c r="KSJ1" s="167"/>
      <c r="KSK1" s="167"/>
      <c r="KSL1" s="167"/>
      <c r="KSM1" s="167"/>
      <c r="KSN1" s="167"/>
      <c r="KSO1" s="167"/>
      <c r="KSP1" s="167"/>
      <c r="KSQ1" s="167"/>
      <c r="KSR1" s="167"/>
      <c r="KSS1" s="167"/>
      <c r="KST1" s="167"/>
      <c r="KSU1" s="167"/>
      <c r="KSV1" s="167"/>
      <c r="KSW1" s="167"/>
      <c r="KSX1" s="167"/>
      <c r="KSY1" s="167"/>
      <c r="KSZ1" s="167"/>
      <c r="KTA1" s="167"/>
      <c r="KTB1" s="167"/>
      <c r="KTC1" s="167"/>
      <c r="KTD1" s="167"/>
      <c r="KTE1" s="167"/>
      <c r="KTF1" s="167"/>
      <c r="KTG1" s="167"/>
      <c r="KTH1" s="167"/>
      <c r="KTI1" s="167"/>
      <c r="KTJ1" s="167"/>
      <c r="KTK1" s="167"/>
      <c r="KTL1" s="167"/>
      <c r="KTM1" s="167"/>
      <c r="KTN1" s="167"/>
      <c r="KTO1" s="167"/>
      <c r="KTP1" s="167"/>
      <c r="KTQ1" s="167"/>
      <c r="KTR1" s="167"/>
      <c r="KTS1" s="167"/>
      <c r="KTT1" s="167"/>
      <c r="KTU1" s="167"/>
      <c r="KTV1" s="167"/>
      <c r="KTW1" s="167"/>
      <c r="KTX1" s="167"/>
      <c r="KTY1" s="167"/>
      <c r="KTZ1" s="167"/>
      <c r="KUA1" s="167"/>
      <c r="KUB1" s="167"/>
      <c r="KUC1" s="167"/>
      <c r="KUD1" s="167"/>
      <c r="KUE1" s="167"/>
      <c r="KUF1" s="167"/>
      <c r="KUG1" s="167"/>
      <c r="KUH1" s="167"/>
      <c r="KUI1" s="167"/>
      <c r="KUJ1" s="167"/>
      <c r="KUK1" s="167"/>
      <c r="KUL1" s="167"/>
      <c r="KUM1" s="167"/>
      <c r="KUN1" s="167"/>
      <c r="KUO1" s="167"/>
      <c r="KUP1" s="167"/>
      <c r="KUQ1" s="167"/>
      <c r="KUR1" s="167"/>
      <c r="KUS1" s="167"/>
      <c r="KUT1" s="167"/>
      <c r="KUU1" s="167"/>
      <c r="KUV1" s="167"/>
      <c r="KUW1" s="167"/>
      <c r="KUX1" s="167"/>
      <c r="KUY1" s="167"/>
      <c r="KUZ1" s="167"/>
      <c r="KVA1" s="167"/>
      <c r="KVB1" s="167"/>
      <c r="KVC1" s="167"/>
      <c r="KVD1" s="167"/>
      <c r="KVE1" s="167"/>
      <c r="KVF1" s="167"/>
      <c r="KVG1" s="167"/>
      <c r="KVH1" s="167"/>
      <c r="KVI1" s="167"/>
      <c r="KVJ1" s="167"/>
      <c r="KVK1" s="167"/>
      <c r="KVL1" s="167"/>
      <c r="KVM1" s="167"/>
      <c r="KVN1" s="167"/>
      <c r="KVO1" s="167"/>
      <c r="KVP1" s="167"/>
      <c r="KVQ1" s="167"/>
      <c r="KVR1" s="167"/>
      <c r="KVS1" s="167"/>
      <c r="KVT1" s="167"/>
      <c r="KVU1" s="167"/>
      <c r="KVV1" s="167"/>
      <c r="KVW1" s="167"/>
      <c r="KVX1" s="167"/>
      <c r="KVY1" s="167"/>
      <c r="KVZ1" s="167"/>
      <c r="KWA1" s="167"/>
      <c r="KWB1" s="167"/>
      <c r="KWC1" s="167"/>
      <c r="KWD1" s="167"/>
      <c r="KWE1" s="167"/>
      <c r="KWF1" s="167"/>
      <c r="KWG1" s="167"/>
      <c r="KWH1" s="167"/>
      <c r="KWI1" s="167"/>
      <c r="KWJ1" s="167"/>
      <c r="KWK1" s="167"/>
      <c r="KWL1" s="167"/>
      <c r="KWM1" s="167"/>
      <c r="KWN1" s="167"/>
      <c r="KWO1" s="167"/>
      <c r="KWP1" s="167"/>
      <c r="KWQ1" s="167"/>
      <c r="KWR1" s="167"/>
      <c r="KWS1" s="167"/>
      <c r="KWT1" s="167"/>
      <c r="KWU1" s="167"/>
      <c r="KWV1" s="167"/>
      <c r="KWW1" s="167"/>
      <c r="KWX1" s="167"/>
      <c r="KWY1" s="167"/>
      <c r="KWZ1" s="167"/>
      <c r="KXA1" s="167"/>
      <c r="KXB1" s="167"/>
      <c r="KXC1" s="167"/>
      <c r="KXD1" s="167"/>
      <c r="KXE1" s="167"/>
      <c r="KXF1" s="167"/>
      <c r="KXG1" s="167"/>
      <c r="KXH1" s="167"/>
      <c r="KXI1" s="167"/>
      <c r="KXJ1" s="167"/>
      <c r="KXK1" s="167"/>
      <c r="KXL1" s="167"/>
      <c r="KXM1" s="167"/>
      <c r="KXN1" s="167"/>
      <c r="KXO1" s="167"/>
      <c r="KXP1" s="167"/>
      <c r="KXQ1" s="167"/>
      <c r="KXR1" s="167"/>
      <c r="KXS1" s="167"/>
      <c r="KXT1" s="167"/>
      <c r="KXU1" s="167"/>
      <c r="KXV1" s="167"/>
      <c r="KXW1" s="167"/>
      <c r="KXX1" s="167"/>
      <c r="KXY1" s="167"/>
      <c r="KXZ1" s="167"/>
      <c r="KYA1" s="167"/>
      <c r="KYB1" s="167"/>
      <c r="KYC1" s="167"/>
      <c r="KYD1" s="167"/>
      <c r="KYE1" s="167"/>
      <c r="KYF1" s="167"/>
      <c r="KYG1" s="167"/>
      <c r="KYH1" s="167"/>
      <c r="KYI1" s="167"/>
      <c r="KYJ1" s="167"/>
      <c r="KYK1" s="167"/>
      <c r="KYL1" s="167"/>
      <c r="KYM1" s="167"/>
      <c r="KYN1" s="167"/>
      <c r="KYO1" s="167"/>
      <c r="KYP1" s="167"/>
      <c r="KYQ1" s="167"/>
      <c r="KYR1" s="167"/>
      <c r="KYS1" s="167"/>
      <c r="KYT1" s="167"/>
      <c r="KYU1" s="167"/>
      <c r="KYV1" s="167"/>
      <c r="KYW1" s="167"/>
      <c r="KYX1" s="167"/>
      <c r="KYY1" s="167"/>
      <c r="KYZ1" s="167"/>
      <c r="KZA1" s="167"/>
      <c r="KZB1" s="167"/>
      <c r="KZC1" s="167"/>
      <c r="KZD1" s="167"/>
      <c r="KZE1" s="167"/>
      <c r="KZF1" s="167"/>
      <c r="KZG1" s="167"/>
      <c r="KZH1" s="167"/>
      <c r="KZI1" s="167"/>
      <c r="KZJ1" s="167"/>
      <c r="KZK1" s="167"/>
      <c r="KZL1" s="167"/>
      <c r="KZM1" s="167"/>
      <c r="KZN1" s="167"/>
      <c r="KZO1" s="167"/>
      <c r="KZP1" s="167"/>
      <c r="KZQ1" s="167"/>
      <c r="KZR1" s="167"/>
      <c r="KZS1" s="167"/>
      <c r="KZT1" s="167"/>
      <c r="KZU1" s="167"/>
      <c r="KZV1" s="167"/>
      <c r="KZW1" s="167"/>
      <c r="KZX1" s="167"/>
      <c r="KZY1" s="167"/>
      <c r="KZZ1" s="167"/>
      <c r="LAA1" s="167"/>
      <c r="LAB1" s="167"/>
      <c r="LAC1" s="167"/>
      <c r="LAD1" s="167"/>
      <c r="LAE1" s="167"/>
      <c r="LAF1" s="167"/>
      <c r="LAG1" s="167"/>
      <c r="LAH1" s="167"/>
      <c r="LAI1" s="167"/>
      <c r="LAJ1" s="167"/>
      <c r="LAK1" s="167"/>
      <c r="LAL1" s="167"/>
      <c r="LAM1" s="167"/>
      <c r="LAN1" s="167"/>
      <c r="LAO1" s="167"/>
      <c r="LAP1" s="167"/>
      <c r="LAQ1" s="167"/>
      <c r="LAR1" s="167"/>
      <c r="LAS1" s="167"/>
      <c r="LAT1" s="167"/>
      <c r="LAU1" s="167"/>
      <c r="LAV1" s="167"/>
      <c r="LAW1" s="167"/>
      <c r="LAX1" s="167"/>
      <c r="LAY1" s="167"/>
      <c r="LAZ1" s="167"/>
      <c r="LBA1" s="167"/>
      <c r="LBB1" s="167"/>
      <c r="LBC1" s="167"/>
      <c r="LBD1" s="167"/>
      <c r="LBE1" s="167"/>
      <c r="LBF1" s="167"/>
      <c r="LBG1" s="167"/>
      <c r="LBH1" s="167"/>
      <c r="LBI1" s="167"/>
      <c r="LBJ1" s="167"/>
      <c r="LBK1" s="167"/>
      <c r="LBL1" s="167"/>
      <c r="LBM1" s="167"/>
      <c r="LBN1" s="167"/>
      <c r="LBO1" s="167"/>
      <c r="LBP1" s="167"/>
      <c r="LBQ1" s="167"/>
      <c r="LBR1" s="167"/>
      <c r="LBS1" s="167"/>
      <c r="LBT1" s="167"/>
      <c r="LBU1" s="167"/>
      <c r="LBV1" s="167"/>
      <c r="LBW1" s="167"/>
      <c r="LBX1" s="167"/>
      <c r="LBY1" s="167"/>
      <c r="LBZ1" s="167"/>
      <c r="LCA1" s="167"/>
      <c r="LCB1" s="167"/>
      <c r="LCC1" s="167"/>
      <c r="LCD1" s="167"/>
      <c r="LCE1" s="167"/>
      <c r="LCF1" s="167"/>
      <c r="LCG1" s="167"/>
      <c r="LCH1" s="167"/>
      <c r="LCI1" s="167"/>
      <c r="LCJ1" s="167"/>
      <c r="LCK1" s="167"/>
      <c r="LCL1" s="167"/>
      <c r="LCM1" s="167"/>
      <c r="LCN1" s="167"/>
      <c r="LCO1" s="167"/>
      <c r="LCP1" s="167"/>
      <c r="LCQ1" s="167"/>
      <c r="LCR1" s="167"/>
      <c r="LCS1" s="167"/>
      <c r="LCT1" s="167"/>
      <c r="LCU1" s="167"/>
      <c r="LCV1" s="167"/>
      <c r="LCW1" s="167"/>
      <c r="LCX1" s="167"/>
      <c r="LCY1" s="167"/>
      <c r="LCZ1" s="167"/>
      <c r="LDA1" s="167"/>
      <c r="LDB1" s="167"/>
      <c r="LDC1" s="167"/>
      <c r="LDD1" s="167"/>
      <c r="LDE1" s="167"/>
      <c r="LDF1" s="167"/>
      <c r="LDG1" s="167"/>
      <c r="LDH1" s="167"/>
      <c r="LDI1" s="167"/>
      <c r="LDJ1" s="167"/>
      <c r="LDK1" s="167"/>
      <c r="LDL1" s="167"/>
      <c r="LDM1" s="167"/>
      <c r="LDN1" s="167"/>
      <c r="LDO1" s="167"/>
      <c r="LDP1" s="167"/>
      <c r="LDQ1" s="167"/>
      <c r="LDR1" s="167"/>
      <c r="LDS1" s="167"/>
      <c r="LDT1" s="167"/>
      <c r="LDU1" s="167"/>
      <c r="LDV1" s="167"/>
      <c r="LDW1" s="167"/>
      <c r="LDX1" s="167"/>
      <c r="LDY1" s="167"/>
      <c r="LDZ1" s="167"/>
      <c r="LEA1" s="167"/>
      <c r="LEB1" s="167"/>
      <c r="LEC1" s="167"/>
      <c r="LED1" s="167"/>
      <c r="LEE1" s="167"/>
      <c r="LEF1" s="167"/>
      <c r="LEG1" s="167"/>
      <c r="LEH1" s="167"/>
      <c r="LEI1" s="167"/>
      <c r="LEJ1" s="167"/>
      <c r="LEK1" s="167"/>
      <c r="LEL1" s="167"/>
      <c r="LEM1" s="167"/>
      <c r="LEN1" s="167"/>
      <c r="LEO1" s="167"/>
      <c r="LEP1" s="167"/>
      <c r="LEQ1" s="167"/>
      <c r="LER1" s="167"/>
      <c r="LES1" s="167"/>
      <c r="LET1" s="167"/>
      <c r="LEU1" s="167"/>
      <c r="LEV1" s="167"/>
      <c r="LEW1" s="167"/>
      <c r="LEX1" s="167"/>
      <c r="LEY1" s="167"/>
      <c r="LEZ1" s="167"/>
      <c r="LFA1" s="167"/>
      <c r="LFB1" s="167"/>
      <c r="LFC1" s="167"/>
      <c r="LFD1" s="167"/>
      <c r="LFE1" s="167"/>
      <c r="LFF1" s="167"/>
      <c r="LFG1" s="167"/>
      <c r="LFH1" s="167"/>
      <c r="LFI1" s="167"/>
      <c r="LFJ1" s="167"/>
      <c r="LFK1" s="167"/>
      <c r="LFL1" s="167"/>
      <c r="LFM1" s="167"/>
      <c r="LFN1" s="167"/>
      <c r="LFO1" s="167"/>
      <c r="LFP1" s="167"/>
      <c r="LFQ1" s="167"/>
      <c r="LFR1" s="167"/>
      <c r="LFS1" s="167"/>
      <c r="LFT1" s="167"/>
      <c r="LFU1" s="167"/>
      <c r="LFV1" s="167"/>
      <c r="LFW1" s="167"/>
      <c r="LFX1" s="167"/>
      <c r="LFY1" s="167"/>
      <c r="LFZ1" s="167"/>
      <c r="LGA1" s="167"/>
      <c r="LGB1" s="167"/>
      <c r="LGC1" s="167"/>
      <c r="LGD1" s="167"/>
      <c r="LGE1" s="167"/>
      <c r="LGF1" s="167"/>
      <c r="LGG1" s="167"/>
      <c r="LGH1" s="167"/>
      <c r="LGI1" s="167"/>
      <c r="LGJ1" s="167"/>
      <c r="LGK1" s="167"/>
      <c r="LGL1" s="167"/>
      <c r="LGM1" s="167"/>
      <c r="LGN1" s="167"/>
      <c r="LGO1" s="167"/>
      <c r="LGP1" s="167"/>
      <c r="LGQ1" s="167"/>
      <c r="LGR1" s="167"/>
      <c r="LGS1" s="167"/>
      <c r="LGT1" s="167"/>
      <c r="LGU1" s="167"/>
      <c r="LGV1" s="167"/>
      <c r="LGW1" s="167"/>
      <c r="LGX1" s="167"/>
      <c r="LGY1" s="167"/>
      <c r="LGZ1" s="167"/>
      <c r="LHA1" s="167"/>
      <c r="LHB1" s="167"/>
      <c r="LHC1" s="167"/>
      <c r="LHD1" s="167"/>
      <c r="LHE1" s="167"/>
      <c r="LHF1" s="167"/>
      <c r="LHG1" s="167"/>
      <c r="LHH1" s="167"/>
      <c r="LHI1" s="167"/>
      <c r="LHJ1" s="167"/>
      <c r="LHK1" s="167"/>
      <c r="LHL1" s="167"/>
      <c r="LHM1" s="167"/>
      <c r="LHN1" s="167"/>
      <c r="LHO1" s="167"/>
      <c r="LHP1" s="167"/>
      <c r="LHQ1" s="167"/>
      <c r="LHR1" s="167"/>
      <c r="LHS1" s="167"/>
      <c r="LHT1" s="167"/>
      <c r="LHU1" s="167"/>
      <c r="LHV1" s="167"/>
      <c r="LHW1" s="167"/>
      <c r="LHX1" s="167"/>
      <c r="LHY1" s="167"/>
      <c r="LHZ1" s="167"/>
      <c r="LIA1" s="167"/>
      <c r="LIB1" s="167"/>
      <c r="LIC1" s="167"/>
      <c r="LID1" s="167"/>
      <c r="LIE1" s="167"/>
      <c r="LIF1" s="167"/>
      <c r="LIG1" s="167"/>
      <c r="LIH1" s="167"/>
      <c r="LII1" s="167"/>
      <c r="LIJ1" s="167"/>
      <c r="LIK1" s="167"/>
      <c r="LIL1" s="167"/>
      <c r="LIM1" s="167"/>
      <c r="LIN1" s="167"/>
      <c r="LIO1" s="167"/>
      <c r="LIP1" s="167"/>
      <c r="LIQ1" s="167"/>
      <c r="LIR1" s="167"/>
      <c r="LIS1" s="167"/>
      <c r="LIT1" s="167"/>
      <c r="LIU1" s="167"/>
      <c r="LIV1" s="167"/>
      <c r="LIW1" s="167"/>
      <c r="LIX1" s="167"/>
      <c r="LIY1" s="167"/>
      <c r="LIZ1" s="167"/>
      <c r="LJA1" s="167"/>
      <c r="LJB1" s="167"/>
      <c r="LJC1" s="167"/>
      <c r="LJD1" s="167"/>
      <c r="LJE1" s="167"/>
      <c r="LJF1" s="167"/>
      <c r="LJG1" s="167"/>
      <c r="LJH1" s="167"/>
      <c r="LJI1" s="167"/>
      <c r="LJJ1" s="167"/>
      <c r="LJK1" s="167"/>
      <c r="LJL1" s="167"/>
      <c r="LJM1" s="167"/>
      <c r="LJN1" s="167"/>
      <c r="LJO1" s="167"/>
      <c r="LJP1" s="167"/>
      <c r="LJQ1" s="167"/>
      <c r="LJR1" s="167"/>
      <c r="LJS1" s="167"/>
      <c r="LJT1" s="167"/>
      <c r="LJU1" s="167"/>
      <c r="LJV1" s="167"/>
      <c r="LJW1" s="167"/>
      <c r="LJX1" s="167"/>
      <c r="LJY1" s="167"/>
      <c r="LJZ1" s="167"/>
      <c r="LKA1" s="167"/>
      <c r="LKB1" s="167"/>
      <c r="LKC1" s="167"/>
      <c r="LKD1" s="167"/>
      <c r="LKE1" s="167"/>
      <c r="LKF1" s="167"/>
      <c r="LKG1" s="167"/>
      <c r="LKH1" s="167"/>
      <c r="LKI1" s="167"/>
      <c r="LKJ1" s="167"/>
      <c r="LKK1" s="167"/>
      <c r="LKL1" s="167"/>
      <c r="LKM1" s="167"/>
      <c r="LKN1" s="167"/>
      <c r="LKO1" s="167"/>
      <c r="LKP1" s="167"/>
      <c r="LKQ1" s="167"/>
      <c r="LKR1" s="167"/>
      <c r="LKS1" s="167"/>
      <c r="LKT1" s="167"/>
      <c r="LKU1" s="167"/>
      <c r="LKV1" s="167"/>
      <c r="LKW1" s="167"/>
      <c r="LKX1" s="167"/>
      <c r="LKY1" s="167"/>
      <c r="LKZ1" s="167"/>
      <c r="LLA1" s="167"/>
      <c r="LLB1" s="167"/>
      <c r="LLC1" s="167"/>
      <c r="LLD1" s="167"/>
      <c r="LLE1" s="167"/>
      <c r="LLF1" s="167"/>
      <c r="LLG1" s="167"/>
      <c r="LLH1" s="167"/>
      <c r="LLI1" s="167"/>
      <c r="LLJ1" s="167"/>
      <c r="LLK1" s="167"/>
      <c r="LLL1" s="167"/>
      <c r="LLM1" s="167"/>
      <c r="LLN1" s="167"/>
      <c r="LLO1" s="167"/>
      <c r="LLP1" s="167"/>
      <c r="LLQ1" s="167"/>
      <c r="LLR1" s="167"/>
      <c r="LLS1" s="167"/>
      <c r="LLT1" s="167"/>
      <c r="LLU1" s="167"/>
      <c r="LLV1" s="167"/>
      <c r="LLW1" s="167"/>
      <c r="LLX1" s="167"/>
      <c r="LLY1" s="167"/>
      <c r="LLZ1" s="167"/>
      <c r="LMA1" s="167"/>
      <c r="LMB1" s="167"/>
      <c r="LMC1" s="167"/>
      <c r="LMD1" s="167"/>
      <c r="LME1" s="167"/>
      <c r="LMF1" s="167"/>
      <c r="LMG1" s="167"/>
      <c r="LMH1" s="167"/>
      <c r="LMI1" s="167"/>
      <c r="LMJ1" s="167"/>
      <c r="LMK1" s="167"/>
      <c r="LML1" s="167"/>
      <c r="LMM1" s="167"/>
      <c r="LMN1" s="167"/>
      <c r="LMO1" s="167"/>
      <c r="LMP1" s="167"/>
      <c r="LMQ1" s="167"/>
      <c r="LMR1" s="167"/>
      <c r="LMS1" s="167"/>
      <c r="LMT1" s="167"/>
      <c r="LMU1" s="167"/>
      <c r="LMV1" s="167"/>
      <c r="LMW1" s="167"/>
      <c r="LMX1" s="167"/>
      <c r="LMY1" s="167"/>
      <c r="LMZ1" s="167"/>
      <c r="LNA1" s="167"/>
      <c r="LNB1" s="167"/>
      <c r="LNC1" s="167"/>
      <c r="LND1" s="167"/>
      <c r="LNE1" s="167"/>
      <c r="LNF1" s="167"/>
      <c r="LNG1" s="167"/>
      <c r="LNH1" s="167"/>
      <c r="LNI1" s="167"/>
      <c r="LNJ1" s="167"/>
      <c r="LNK1" s="167"/>
      <c r="LNL1" s="167"/>
      <c r="LNM1" s="167"/>
      <c r="LNN1" s="167"/>
      <c r="LNO1" s="167"/>
      <c r="LNP1" s="167"/>
      <c r="LNQ1" s="167"/>
      <c r="LNR1" s="167"/>
      <c r="LNS1" s="167"/>
      <c r="LNT1" s="167"/>
      <c r="LNU1" s="167"/>
      <c r="LNV1" s="167"/>
      <c r="LNW1" s="167"/>
      <c r="LNX1" s="167"/>
      <c r="LNY1" s="167"/>
      <c r="LNZ1" s="167"/>
      <c r="LOA1" s="167"/>
      <c r="LOB1" s="167"/>
      <c r="LOC1" s="167"/>
      <c r="LOD1" s="167"/>
      <c r="LOE1" s="167"/>
      <c r="LOF1" s="167"/>
      <c r="LOG1" s="167"/>
      <c r="LOH1" s="167"/>
      <c r="LOI1" s="167"/>
      <c r="LOJ1" s="167"/>
      <c r="LOK1" s="167"/>
      <c r="LOL1" s="167"/>
      <c r="LOM1" s="167"/>
      <c r="LON1" s="167"/>
      <c r="LOO1" s="167"/>
      <c r="LOP1" s="167"/>
      <c r="LOQ1" s="167"/>
      <c r="LOR1" s="167"/>
      <c r="LOS1" s="167"/>
      <c r="LOT1" s="167"/>
      <c r="LOU1" s="167"/>
      <c r="LOV1" s="167"/>
      <c r="LOW1" s="167"/>
      <c r="LOX1" s="167"/>
      <c r="LOY1" s="167"/>
      <c r="LOZ1" s="167"/>
      <c r="LPA1" s="167"/>
      <c r="LPB1" s="167"/>
      <c r="LPC1" s="167"/>
      <c r="LPD1" s="167"/>
      <c r="LPE1" s="167"/>
      <c r="LPF1" s="167"/>
      <c r="LPG1" s="167"/>
      <c r="LPH1" s="167"/>
      <c r="LPI1" s="167"/>
      <c r="LPJ1" s="167"/>
      <c r="LPK1" s="167"/>
      <c r="LPL1" s="167"/>
      <c r="LPM1" s="167"/>
      <c r="LPN1" s="167"/>
      <c r="LPO1" s="167"/>
      <c r="LPP1" s="167"/>
      <c r="LPQ1" s="167"/>
      <c r="LPR1" s="167"/>
      <c r="LPS1" s="167"/>
      <c r="LPT1" s="167"/>
      <c r="LPU1" s="167"/>
      <c r="LPV1" s="167"/>
      <c r="LPW1" s="167"/>
      <c r="LPX1" s="167"/>
      <c r="LPY1" s="167"/>
      <c r="LPZ1" s="167"/>
      <c r="LQA1" s="167"/>
      <c r="LQB1" s="167"/>
      <c r="LQC1" s="167"/>
      <c r="LQD1" s="167"/>
      <c r="LQE1" s="167"/>
      <c r="LQF1" s="167"/>
      <c r="LQG1" s="167"/>
      <c r="LQH1" s="167"/>
      <c r="LQI1" s="167"/>
      <c r="LQJ1" s="167"/>
      <c r="LQK1" s="167"/>
      <c r="LQL1" s="167"/>
      <c r="LQM1" s="167"/>
      <c r="LQN1" s="167"/>
      <c r="LQO1" s="167"/>
      <c r="LQP1" s="167"/>
      <c r="LQQ1" s="167"/>
      <c r="LQR1" s="167"/>
      <c r="LQS1" s="167"/>
      <c r="LQT1" s="167"/>
      <c r="LQU1" s="167"/>
      <c r="LQV1" s="167"/>
      <c r="LQW1" s="167"/>
      <c r="LQX1" s="167"/>
      <c r="LQY1" s="167"/>
      <c r="LQZ1" s="167"/>
      <c r="LRA1" s="167"/>
      <c r="LRB1" s="167"/>
      <c r="LRC1" s="167"/>
      <c r="LRD1" s="167"/>
      <c r="LRE1" s="167"/>
      <c r="LRF1" s="167"/>
      <c r="LRG1" s="167"/>
      <c r="LRH1" s="167"/>
      <c r="LRI1" s="167"/>
      <c r="LRJ1" s="167"/>
      <c r="LRK1" s="167"/>
      <c r="LRL1" s="167"/>
      <c r="LRM1" s="167"/>
      <c r="LRN1" s="167"/>
      <c r="LRO1" s="167"/>
      <c r="LRP1" s="167"/>
      <c r="LRQ1" s="167"/>
      <c r="LRR1" s="167"/>
      <c r="LRS1" s="167"/>
      <c r="LRT1" s="167"/>
      <c r="LRU1" s="167"/>
      <c r="LRV1" s="167"/>
      <c r="LRW1" s="167"/>
      <c r="LRX1" s="167"/>
      <c r="LRY1" s="167"/>
      <c r="LRZ1" s="167"/>
      <c r="LSA1" s="167"/>
      <c r="LSB1" s="167"/>
      <c r="LSC1" s="167"/>
      <c r="LSD1" s="167"/>
      <c r="LSE1" s="167"/>
      <c r="LSF1" s="167"/>
      <c r="LSG1" s="167"/>
      <c r="LSH1" s="167"/>
      <c r="LSI1" s="167"/>
      <c r="LSJ1" s="167"/>
      <c r="LSK1" s="167"/>
      <c r="LSL1" s="167"/>
      <c r="LSM1" s="167"/>
      <c r="LSN1" s="167"/>
      <c r="LSO1" s="167"/>
      <c r="LSP1" s="167"/>
      <c r="LSQ1" s="167"/>
      <c r="LSR1" s="167"/>
      <c r="LSS1" s="167"/>
      <c r="LST1" s="167"/>
      <c r="LSU1" s="167"/>
      <c r="LSV1" s="167"/>
      <c r="LSW1" s="167"/>
      <c r="LSX1" s="167"/>
      <c r="LSY1" s="167"/>
      <c r="LSZ1" s="167"/>
      <c r="LTA1" s="167"/>
      <c r="LTB1" s="167"/>
      <c r="LTC1" s="167"/>
      <c r="LTD1" s="167"/>
      <c r="LTE1" s="167"/>
      <c r="LTF1" s="167"/>
      <c r="LTG1" s="167"/>
      <c r="LTH1" s="167"/>
      <c r="LTI1" s="167"/>
      <c r="LTJ1" s="167"/>
      <c r="LTK1" s="167"/>
      <c r="LTL1" s="167"/>
      <c r="LTM1" s="167"/>
      <c r="LTN1" s="167"/>
      <c r="LTO1" s="167"/>
      <c r="LTP1" s="167"/>
      <c r="LTQ1" s="167"/>
      <c r="LTR1" s="167"/>
      <c r="LTS1" s="167"/>
      <c r="LTT1" s="167"/>
      <c r="LTU1" s="167"/>
      <c r="LTV1" s="167"/>
      <c r="LTW1" s="167"/>
      <c r="LTX1" s="167"/>
      <c r="LTY1" s="167"/>
      <c r="LTZ1" s="167"/>
      <c r="LUA1" s="167"/>
      <c r="LUB1" s="167"/>
      <c r="LUC1" s="167"/>
      <c r="LUD1" s="167"/>
      <c r="LUE1" s="167"/>
      <c r="LUF1" s="167"/>
      <c r="LUG1" s="167"/>
      <c r="LUH1" s="167"/>
      <c r="LUI1" s="167"/>
      <c r="LUJ1" s="167"/>
      <c r="LUK1" s="167"/>
      <c r="LUL1" s="167"/>
      <c r="LUM1" s="167"/>
      <c r="LUN1" s="167"/>
      <c r="LUO1" s="167"/>
      <c r="LUP1" s="167"/>
      <c r="LUQ1" s="167"/>
      <c r="LUR1" s="167"/>
      <c r="LUS1" s="167"/>
      <c r="LUT1" s="167"/>
      <c r="LUU1" s="167"/>
      <c r="LUV1" s="167"/>
      <c r="LUW1" s="167"/>
      <c r="LUX1" s="167"/>
      <c r="LUY1" s="167"/>
      <c r="LUZ1" s="167"/>
      <c r="LVA1" s="167"/>
      <c r="LVB1" s="167"/>
      <c r="LVC1" s="167"/>
      <c r="LVD1" s="167"/>
      <c r="LVE1" s="167"/>
      <c r="LVF1" s="167"/>
      <c r="LVG1" s="167"/>
      <c r="LVH1" s="167"/>
      <c r="LVI1" s="167"/>
      <c r="LVJ1" s="167"/>
      <c r="LVK1" s="167"/>
      <c r="LVL1" s="167"/>
      <c r="LVM1" s="167"/>
      <c r="LVN1" s="167"/>
      <c r="LVO1" s="167"/>
      <c r="LVP1" s="167"/>
      <c r="LVQ1" s="167"/>
      <c r="LVR1" s="167"/>
      <c r="LVS1" s="167"/>
      <c r="LVT1" s="167"/>
      <c r="LVU1" s="167"/>
      <c r="LVV1" s="167"/>
      <c r="LVW1" s="167"/>
      <c r="LVX1" s="167"/>
      <c r="LVY1" s="167"/>
      <c r="LVZ1" s="167"/>
      <c r="LWA1" s="167"/>
      <c r="LWB1" s="167"/>
      <c r="LWC1" s="167"/>
      <c r="LWD1" s="167"/>
      <c r="LWE1" s="167"/>
      <c r="LWF1" s="167"/>
      <c r="LWG1" s="167"/>
      <c r="LWH1" s="167"/>
      <c r="LWI1" s="167"/>
      <c r="LWJ1" s="167"/>
      <c r="LWK1" s="167"/>
      <c r="LWL1" s="167"/>
      <c r="LWM1" s="167"/>
      <c r="LWN1" s="167"/>
      <c r="LWO1" s="167"/>
      <c r="LWP1" s="167"/>
      <c r="LWQ1" s="167"/>
      <c r="LWR1" s="167"/>
      <c r="LWS1" s="167"/>
      <c r="LWT1" s="167"/>
      <c r="LWU1" s="167"/>
      <c r="LWV1" s="167"/>
      <c r="LWW1" s="167"/>
      <c r="LWX1" s="167"/>
      <c r="LWY1" s="167"/>
      <c r="LWZ1" s="167"/>
      <c r="LXA1" s="167"/>
      <c r="LXB1" s="167"/>
      <c r="LXC1" s="167"/>
      <c r="LXD1" s="167"/>
      <c r="LXE1" s="167"/>
      <c r="LXF1" s="167"/>
      <c r="LXG1" s="167"/>
      <c r="LXH1" s="167"/>
      <c r="LXI1" s="167"/>
      <c r="LXJ1" s="167"/>
      <c r="LXK1" s="167"/>
      <c r="LXL1" s="167"/>
      <c r="LXM1" s="167"/>
      <c r="LXN1" s="167"/>
      <c r="LXO1" s="167"/>
      <c r="LXP1" s="167"/>
      <c r="LXQ1" s="167"/>
      <c r="LXR1" s="167"/>
      <c r="LXS1" s="167"/>
      <c r="LXT1" s="167"/>
      <c r="LXU1" s="167"/>
      <c r="LXV1" s="167"/>
      <c r="LXW1" s="167"/>
      <c r="LXX1" s="167"/>
      <c r="LXY1" s="167"/>
      <c r="LXZ1" s="167"/>
      <c r="LYA1" s="167"/>
      <c r="LYB1" s="167"/>
      <c r="LYC1" s="167"/>
      <c r="LYD1" s="167"/>
      <c r="LYE1" s="167"/>
      <c r="LYF1" s="167"/>
      <c r="LYG1" s="167"/>
      <c r="LYH1" s="167"/>
      <c r="LYI1" s="167"/>
      <c r="LYJ1" s="167"/>
      <c r="LYK1" s="167"/>
      <c r="LYL1" s="167"/>
      <c r="LYM1" s="167"/>
      <c r="LYN1" s="167"/>
      <c r="LYO1" s="167"/>
      <c r="LYP1" s="167"/>
      <c r="LYQ1" s="167"/>
      <c r="LYR1" s="167"/>
      <c r="LYS1" s="167"/>
      <c r="LYT1" s="167"/>
      <c r="LYU1" s="167"/>
      <c r="LYV1" s="167"/>
      <c r="LYW1" s="167"/>
      <c r="LYX1" s="167"/>
      <c r="LYY1" s="167"/>
      <c r="LYZ1" s="167"/>
      <c r="LZA1" s="167"/>
      <c r="LZB1" s="167"/>
      <c r="LZC1" s="167"/>
      <c r="LZD1" s="167"/>
      <c r="LZE1" s="167"/>
      <c r="LZF1" s="167"/>
      <c r="LZG1" s="167"/>
      <c r="LZH1" s="167"/>
      <c r="LZI1" s="167"/>
      <c r="LZJ1" s="167"/>
      <c r="LZK1" s="167"/>
      <c r="LZL1" s="167"/>
      <c r="LZM1" s="167"/>
      <c r="LZN1" s="167"/>
      <c r="LZO1" s="167"/>
      <c r="LZP1" s="167"/>
      <c r="LZQ1" s="167"/>
      <c r="LZR1" s="167"/>
      <c r="LZS1" s="167"/>
      <c r="LZT1" s="167"/>
      <c r="LZU1" s="167"/>
      <c r="LZV1" s="167"/>
      <c r="LZW1" s="167"/>
      <c r="LZX1" s="167"/>
      <c r="LZY1" s="167"/>
      <c r="LZZ1" s="167"/>
      <c r="MAA1" s="167"/>
      <c r="MAB1" s="167"/>
      <c r="MAC1" s="167"/>
      <c r="MAD1" s="167"/>
      <c r="MAE1" s="167"/>
      <c r="MAF1" s="167"/>
      <c r="MAG1" s="167"/>
      <c r="MAH1" s="167"/>
      <c r="MAI1" s="167"/>
      <c r="MAJ1" s="167"/>
      <c r="MAK1" s="167"/>
      <c r="MAL1" s="167"/>
      <c r="MAM1" s="167"/>
      <c r="MAN1" s="167"/>
      <c r="MAO1" s="167"/>
      <c r="MAP1" s="167"/>
      <c r="MAQ1" s="167"/>
      <c r="MAR1" s="167"/>
      <c r="MAS1" s="167"/>
      <c r="MAT1" s="167"/>
      <c r="MAU1" s="167"/>
      <c r="MAV1" s="167"/>
      <c r="MAW1" s="167"/>
      <c r="MAX1" s="167"/>
      <c r="MAY1" s="167"/>
      <c r="MAZ1" s="167"/>
      <c r="MBA1" s="167"/>
      <c r="MBB1" s="167"/>
      <c r="MBC1" s="167"/>
      <c r="MBD1" s="167"/>
      <c r="MBE1" s="167"/>
      <c r="MBF1" s="167"/>
      <c r="MBG1" s="167"/>
      <c r="MBH1" s="167"/>
      <c r="MBI1" s="167"/>
      <c r="MBJ1" s="167"/>
      <c r="MBK1" s="167"/>
      <c r="MBL1" s="167"/>
      <c r="MBM1" s="167"/>
      <c r="MBN1" s="167"/>
      <c r="MBO1" s="167"/>
      <c r="MBP1" s="167"/>
      <c r="MBQ1" s="167"/>
      <c r="MBR1" s="167"/>
      <c r="MBS1" s="167"/>
      <c r="MBT1" s="167"/>
      <c r="MBU1" s="167"/>
      <c r="MBV1" s="167"/>
      <c r="MBW1" s="167"/>
      <c r="MBX1" s="167"/>
      <c r="MBY1" s="167"/>
      <c r="MBZ1" s="167"/>
      <c r="MCA1" s="167"/>
      <c r="MCB1" s="167"/>
      <c r="MCC1" s="167"/>
      <c r="MCD1" s="167"/>
      <c r="MCE1" s="167"/>
      <c r="MCF1" s="167"/>
      <c r="MCG1" s="167"/>
      <c r="MCH1" s="167"/>
      <c r="MCI1" s="167"/>
      <c r="MCJ1" s="167"/>
      <c r="MCK1" s="167"/>
      <c r="MCL1" s="167"/>
      <c r="MCM1" s="167"/>
      <c r="MCN1" s="167"/>
      <c r="MCO1" s="167"/>
      <c r="MCP1" s="167"/>
      <c r="MCQ1" s="167"/>
      <c r="MCR1" s="167"/>
      <c r="MCS1" s="167"/>
      <c r="MCT1" s="167"/>
      <c r="MCU1" s="167"/>
      <c r="MCV1" s="167"/>
      <c r="MCW1" s="167"/>
      <c r="MCX1" s="167"/>
      <c r="MCY1" s="167"/>
      <c r="MCZ1" s="167"/>
      <c r="MDA1" s="167"/>
      <c r="MDB1" s="167"/>
      <c r="MDC1" s="167"/>
      <c r="MDD1" s="167"/>
      <c r="MDE1" s="167"/>
      <c r="MDF1" s="167"/>
      <c r="MDG1" s="167"/>
      <c r="MDH1" s="167"/>
      <c r="MDI1" s="167"/>
      <c r="MDJ1" s="167"/>
      <c r="MDK1" s="167"/>
      <c r="MDL1" s="167"/>
      <c r="MDM1" s="167"/>
      <c r="MDN1" s="167"/>
      <c r="MDO1" s="167"/>
      <c r="MDP1" s="167"/>
      <c r="MDQ1" s="167"/>
      <c r="MDR1" s="167"/>
      <c r="MDS1" s="167"/>
      <c r="MDT1" s="167"/>
      <c r="MDU1" s="167"/>
      <c r="MDV1" s="167"/>
      <c r="MDW1" s="167"/>
      <c r="MDX1" s="167"/>
      <c r="MDY1" s="167"/>
      <c r="MDZ1" s="167"/>
      <c r="MEA1" s="167"/>
      <c r="MEB1" s="167"/>
      <c r="MEC1" s="167"/>
      <c r="MED1" s="167"/>
      <c r="MEE1" s="167"/>
      <c r="MEF1" s="167"/>
      <c r="MEG1" s="167"/>
      <c r="MEH1" s="167"/>
      <c r="MEI1" s="167"/>
      <c r="MEJ1" s="167"/>
      <c r="MEK1" s="167"/>
      <c r="MEL1" s="167"/>
      <c r="MEM1" s="167"/>
      <c r="MEN1" s="167"/>
      <c r="MEO1" s="167"/>
      <c r="MEP1" s="167"/>
      <c r="MEQ1" s="167"/>
      <c r="MER1" s="167"/>
      <c r="MES1" s="167"/>
      <c r="MET1" s="167"/>
      <c r="MEU1" s="167"/>
      <c r="MEV1" s="167"/>
      <c r="MEW1" s="167"/>
      <c r="MEX1" s="167"/>
      <c r="MEY1" s="167"/>
      <c r="MEZ1" s="167"/>
      <c r="MFA1" s="167"/>
      <c r="MFB1" s="167"/>
      <c r="MFC1" s="167"/>
      <c r="MFD1" s="167"/>
      <c r="MFE1" s="167"/>
      <c r="MFF1" s="167"/>
      <c r="MFG1" s="167"/>
      <c r="MFH1" s="167"/>
      <c r="MFI1" s="167"/>
      <c r="MFJ1" s="167"/>
      <c r="MFK1" s="167"/>
      <c r="MFL1" s="167"/>
      <c r="MFM1" s="167"/>
      <c r="MFN1" s="167"/>
      <c r="MFO1" s="167"/>
      <c r="MFP1" s="167"/>
      <c r="MFQ1" s="167"/>
      <c r="MFR1" s="167"/>
      <c r="MFS1" s="167"/>
      <c r="MFT1" s="167"/>
      <c r="MFU1" s="167"/>
      <c r="MFV1" s="167"/>
      <c r="MFW1" s="167"/>
      <c r="MFX1" s="167"/>
      <c r="MFY1" s="167"/>
      <c r="MFZ1" s="167"/>
      <c r="MGA1" s="167"/>
      <c r="MGB1" s="167"/>
      <c r="MGC1" s="167"/>
      <c r="MGD1" s="167"/>
      <c r="MGE1" s="167"/>
      <c r="MGF1" s="167"/>
      <c r="MGG1" s="167"/>
      <c r="MGH1" s="167"/>
      <c r="MGI1" s="167"/>
      <c r="MGJ1" s="167"/>
      <c r="MGK1" s="167"/>
      <c r="MGL1" s="167"/>
      <c r="MGM1" s="167"/>
      <c r="MGN1" s="167"/>
      <c r="MGO1" s="167"/>
      <c r="MGP1" s="167"/>
      <c r="MGQ1" s="167"/>
      <c r="MGR1" s="167"/>
      <c r="MGS1" s="167"/>
      <c r="MGT1" s="167"/>
      <c r="MGU1" s="167"/>
      <c r="MGV1" s="167"/>
      <c r="MGW1" s="167"/>
      <c r="MGX1" s="167"/>
      <c r="MGY1" s="167"/>
      <c r="MGZ1" s="167"/>
      <c r="MHA1" s="167"/>
      <c r="MHB1" s="167"/>
      <c r="MHC1" s="167"/>
      <c r="MHD1" s="167"/>
      <c r="MHE1" s="167"/>
      <c r="MHF1" s="167"/>
      <c r="MHG1" s="167"/>
      <c r="MHH1" s="167"/>
      <c r="MHI1" s="167"/>
      <c r="MHJ1" s="167"/>
      <c r="MHK1" s="167"/>
      <c r="MHL1" s="167"/>
      <c r="MHM1" s="167"/>
      <c r="MHN1" s="167"/>
      <c r="MHO1" s="167"/>
      <c r="MHP1" s="167"/>
      <c r="MHQ1" s="167"/>
      <c r="MHR1" s="167"/>
      <c r="MHS1" s="167"/>
      <c r="MHT1" s="167"/>
      <c r="MHU1" s="167"/>
      <c r="MHV1" s="167"/>
      <c r="MHW1" s="167"/>
      <c r="MHX1" s="167"/>
      <c r="MHY1" s="167"/>
      <c r="MHZ1" s="167"/>
      <c r="MIA1" s="167"/>
      <c r="MIB1" s="167"/>
      <c r="MIC1" s="167"/>
      <c r="MID1" s="167"/>
      <c r="MIE1" s="167"/>
      <c r="MIF1" s="167"/>
      <c r="MIG1" s="167"/>
      <c r="MIH1" s="167"/>
      <c r="MII1" s="167"/>
      <c r="MIJ1" s="167"/>
      <c r="MIK1" s="167"/>
      <c r="MIL1" s="167"/>
      <c r="MIM1" s="167"/>
      <c r="MIN1" s="167"/>
      <c r="MIO1" s="167"/>
      <c r="MIP1" s="167"/>
      <c r="MIQ1" s="167"/>
      <c r="MIR1" s="167"/>
      <c r="MIS1" s="167"/>
      <c r="MIT1" s="167"/>
      <c r="MIU1" s="167"/>
      <c r="MIV1" s="167"/>
      <c r="MIW1" s="167"/>
      <c r="MIX1" s="167"/>
      <c r="MIY1" s="167"/>
      <c r="MIZ1" s="167"/>
      <c r="MJA1" s="167"/>
      <c r="MJB1" s="167"/>
      <c r="MJC1" s="167"/>
      <c r="MJD1" s="167"/>
      <c r="MJE1" s="167"/>
      <c r="MJF1" s="167"/>
      <c r="MJG1" s="167"/>
      <c r="MJH1" s="167"/>
      <c r="MJI1" s="167"/>
      <c r="MJJ1" s="167"/>
      <c r="MJK1" s="167"/>
      <c r="MJL1" s="167"/>
      <c r="MJM1" s="167"/>
      <c r="MJN1" s="167"/>
      <c r="MJO1" s="167"/>
      <c r="MJP1" s="167"/>
      <c r="MJQ1" s="167"/>
      <c r="MJR1" s="167"/>
      <c r="MJS1" s="167"/>
      <c r="MJT1" s="167"/>
      <c r="MJU1" s="167"/>
      <c r="MJV1" s="167"/>
      <c r="MJW1" s="167"/>
      <c r="MJX1" s="167"/>
      <c r="MJY1" s="167"/>
      <c r="MJZ1" s="167"/>
      <c r="MKA1" s="167"/>
      <c r="MKB1" s="167"/>
      <c r="MKC1" s="167"/>
      <c r="MKD1" s="167"/>
      <c r="MKE1" s="167"/>
      <c r="MKF1" s="167"/>
      <c r="MKG1" s="167"/>
      <c r="MKH1" s="167"/>
      <c r="MKI1" s="167"/>
      <c r="MKJ1" s="167"/>
      <c r="MKK1" s="167"/>
      <c r="MKL1" s="167"/>
      <c r="MKM1" s="167"/>
      <c r="MKN1" s="167"/>
      <c r="MKO1" s="167"/>
      <c r="MKP1" s="167"/>
      <c r="MKQ1" s="167"/>
      <c r="MKR1" s="167"/>
      <c r="MKS1" s="167"/>
      <c r="MKT1" s="167"/>
      <c r="MKU1" s="167"/>
      <c r="MKV1" s="167"/>
      <c r="MKW1" s="167"/>
      <c r="MKX1" s="167"/>
      <c r="MKY1" s="167"/>
      <c r="MKZ1" s="167"/>
      <c r="MLA1" s="167"/>
      <c r="MLB1" s="167"/>
      <c r="MLC1" s="167"/>
      <c r="MLD1" s="167"/>
      <c r="MLE1" s="167"/>
      <c r="MLF1" s="167"/>
      <c r="MLG1" s="167"/>
      <c r="MLH1" s="167"/>
      <c r="MLI1" s="167"/>
      <c r="MLJ1" s="167"/>
      <c r="MLK1" s="167"/>
      <c r="MLL1" s="167"/>
      <c r="MLM1" s="167"/>
      <c r="MLN1" s="167"/>
      <c r="MLO1" s="167"/>
      <c r="MLP1" s="167"/>
      <c r="MLQ1" s="167"/>
      <c r="MLR1" s="167"/>
      <c r="MLS1" s="167"/>
      <c r="MLT1" s="167"/>
      <c r="MLU1" s="167"/>
      <c r="MLV1" s="167"/>
      <c r="MLW1" s="167"/>
      <c r="MLX1" s="167"/>
      <c r="MLY1" s="167"/>
      <c r="MLZ1" s="167"/>
      <c r="MMA1" s="167"/>
      <c r="MMB1" s="167"/>
      <c r="MMC1" s="167"/>
      <c r="MMD1" s="167"/>
      <c r="MME1" s="167"/>
      <c r="MMF1" s="167"/>
      <c r="MMG1" s="167"/>
      <c r="MMH1" s="167"/>
      <c r="MMI1" s="167"/>
      <c r="MMJ1" s="167"/>
      <c r="MMK1" s="167"/>
      <c r="MML1" s="167"/>
      <c r="MMM1" s="167"/>
      <c r="MMN1" s="167"/>
      <c r="MMO1" s="167"/>
      <c r="MMP1" s="167"/>
      <c r="MMQ1" s="167"/>
      <c r="MMR1" s="167"/>
      <c r="MMS1" s="167"/>
      <c r="MMT1" s="167"/>
      <c r="MMU1" s="167"/>
      <c r="MMV1" s="167"/>
      <c r="MMW1" s="167"/>
      <c r="MMX1" s="167"/>
      <c r="MMY1" s="167"/>
      <c r="MMZ1" s="167"/>
      <c r="MNA1" s="167"/>
      <c r="MNB1" s="167"/>
      <c r="MNC1" s="167"/>
      <c r="MND1" s="167"/>
      <c r="MNE1" s="167"/>
      <c r="MNF1" s="167"/>
      <c r="MNG1" s="167"/>
      <c r="MNH1" s="167"/>
      <c r="MNI1" s="167"/>
      <c r="MNJ1" s="167"/>
      <c r="MNK1" s="167"/>
      <c r="MNL1" s="167"/>
      <c r="MNM1" s="167"/>
      <c r="MNN1" s="167"/>
      <c r="MNO1" s="167"/>
      <c r="MNP1" s="167"/>
      <c r="MNQ1" s="167"/>
      <c r="MNR1" s="167"/>
      <c r="MNS1" s="167"/>
      <c r="MNT1" s="167"/>
      <c r="MNU1" s="167"/>
      <c r="MNV1" s="167"/>
      <c r="MNW1" s="167"/>
      <c r="MNX1" s="167"/>
      <c r="MNY1" s="167"/>
      <c r="MNZ1" s="167"/>
      <c r="MOA1" s="167"/>
      <c r="MOB1" s="167"/>
      <c r="MOC1" s="167"/>
      <c r="MOD1" s="167"/>
      <c r="MOE1" s="167"/>
      <c r="MOF1" s="167"/>
      <c r="MOG1" s="167"/>
      <c r="MOH1" s="167"/>
      <c r="MOI1" s="167"/>
      <c r="MOJ1" s="167"/>
      <c r="MOK1" s="167"/>
      <c r="MOL1" s="167"/>
      <c r="MOM1" s="167"/>
      <c r="MON1" s="167"/>
      <c r="MOO1" s="167"/>
      <c r="MOP1" s="167"/>
      <c r="MOQ1" s="167"/>
      <c r="MOR1" s="167"/>
      <c r="MOS1" s="167"/>
      <c r="MOT1" s="167"/>
      <c r="MOU1" s="167"/>
      <c r="MOV1" s="167"/>
      <c r="MOW1" s="167"/>
      <c r="MOX1" s="167"/>
      <c r="MOY1" s="167"/>
      <c r="MOZ1" s="167"/>
      <c r="MPA1" s="167"/>
      <c r="MPB1" s="167"/>
      <c r="MPC1" s="167"/>
      <c r="MPD1" s="167"/>
      <c r="MPE1" s="167"/>
      <c r="MPF1" s="167"/>
      <c r="MPG1" s="167"/>
      <c r="MPH1" s="167"/>
      <c r="MPI1" s="167"/>
      <c r="MPJ1" s="167"/>
      <c r="MPK1" s="167"/>
      <c r="MPL1" s="167"/>
      <c r="MPM1" s="167"/>
      <c r="MPN1" s="167"/>
      <c r="MPO1" s="167"/>
      <c r="MPP1" s="167"/>
      <c r="MPQ1" s="167"/>
      <c r="MPR1" s="167"/>
      <c r="MPS1" s="167"/>
      <c r="MPT1" s="167"/>
      <c r="MPU1" s="167"/>
      <c r="MPV1" s="167"/>
      <c r="MPW1" s="167"/>
      <c r="MPX1" s="167"/>
      <c r="MPY1" s="167"/>
      <c r="MPZ1" s="167"/>
      <c r="MQA1" s="167"/>
      <c r="MQB1" s="167"/>
      <c r="MQC1" s="167"/>
      <c r="MQD1" s="167"/>
      <c r="MQE1" s="167"/>
      <c r="MQF1" s="167"/>
      <c r="MQG1" s="167"/>
      <c r="MQH1" s="167"/>
      <c r="MQI1" s="167"/>
      <c r="MQJ1" s="167"/>
      <c r="MQK1" s="167"/>
      <c r="MQL1" s="167"/>
      <c r="MQM1" s="167"/>
      <c r="MQN1" s="167"/>
      <c r="MQO1" s="167"/>
      <c r="MQP1" s="167"/>
      <c r="MQQ1" s="167"/>
      <c r="MQR1" s="167"/>
      <c r="MQS1" s="167"/>
      <c r="MQT1" s="167"/>
      <c r="MQU1" s="167"/>
      <c r="MQV1" s="167"/>
      <c r="MQW1" s="167"/>
      <c r="MQX1" s="167"/>
      <c r="MQY1" s="167"/>
      <c r="MQZ1" s="167"/>
      <c r="MRA1" s="167"/>
      <c r="MRB1" s="167"/>
      <c r="MRC1" s="167"/>
      <c r="MRD1" s="167"/>
      <c r="MRE1" s="167"/>
      <c r="MRF1" s="167"/>
      <c r="MRG1" s="167"/>
      <c r="MRH1" s="167"/>
      <c r="MRI1" s="167"/>
      <c r="MRJ1" s="167"/>
      <c r="MRK1" s="167"/>
      <c r="MRL1" s="167"/>
      <c r="MRM1" s="167"/>
      <c r="MRN1" s="167"/>
      <c r="MRO1" s="167"/>
      <c r="MRP1" s="167"/>
      <c r="MRQ1" s="167"/>
      <c r="MRR1" s="167"/>
      <c r="MRS1" s="167"/>
      <c r="MRT1" s="167"/>
      <c r="MRU1" s="167"/>
      <c r="MRV1" s="167"/>
      <c r="MRW1" s="167"/>
      <c r="MRX1" s="167"/>
      <c r="MRY1" s="167"/>
      <c r="MRZ1" s="167"/>
      <c r="MSA1" s="167"/>
      <c r="MSB1" s="167"/>
      <c r="MSC1" s="167"/>
      <c r="MSD1" s="167"/>
      <c r="MSE1" s="167"/>
      <c r="MSF1" s="167"/>
      <c r="MSG1" s="167"/>
      <c r="MSH1" s="167"/>
      <c r="MSI1" s="167"/>
      <c r="MSJ1" s="167"/>
      <c r="MSK1" s="167"/>
      <c r="MSL1" s="167"/>
      <c r="MSM1" s="167"/>
      <c r="MSN1" s="167"/>
      <c r="MSO1" s="167"/>
      <c r="MSP1" s="167"/>
      <c r="MSQ1" s="167"/>
      <c r="MSR1" s="167"/>
      <c r="MSS1" s="167"/>
      <c r="MST1" s="167"/>
      <c r="MSU1" s="167"/>
      <c r="MSV1" s="167"/>
      <c r="MSW1" s="167"/>
      <c r="MSX1" s="167"/>
      <c r="MSY1" s="167"/>
      <c r="MSZ1" s="167"/>
      <c r="MTA1" s="167"/>
      <c r="MTB1" s="167"/>
      <c r="MTC1" s="167"/>
      <c r="MTD1" s="167"/>
      <c r="MTE1" s="167"/>
      <c r="MTF1" s="167"/>
      <c r="MTG1" s="167"/>
      <c r="MTH1" s="167"/>
      <c r="MTI1" s="167"/>
      <c r="MTJ1" s="167"/>
      <c r="MTK1" s="167"/>
      <c r="MTL1" s="167"/>
      <c r="MTM1" s="167"/>
      <c r="MTN1" s="167"/>
      <c r="MTO1" s="167"/>
      <c r="MTP1" s="167"/>
      <c r="MTQ1" s="167"/>
      <c r="MTR1" s="167"/>
      <c r="MTS1" s="167"/>
      <c r="MTT1" s="167"/>
      <c r="MTU1" s="167"/>
      <c r="MTV1" s="167"/>
      <c r="MTW1" s="167"/>
      <c r="MTX1" s="167"/>
      <c r="MTY1" s="167"/>
      <c r="MTZ1" s="167"/>
      <c r="MUA1" s="167"/>
      <c r="MUB1" s="167"/>
      <c r="MUC1" s="167"/>
      <c r="MUD1" s="167"/>
      <c r="MUE1" s="167"/>
      <c r="MUF1" s="167"/>
      <c r="MUG1" s="167"/>
      <c r="MUH1" s="167"/>
      <c r="MUI1" s="167"/>
      <c r="MUJ1" s="167"/>
      <c r="MUK1" s="167"/>
      <c r="MUL1" s="167"/>
      <c r="MUM1" s="167"/>
      <c r="MUN1" s="167"/>
      <c r="MUO1" s="167"/>
      <c r="MUP1" s="167"/>
      <c r="MUQ1" s="167"/>
      <c r="MUR1" s="167"/>
      <c r="MUS1" s="167"/>
      <c r="MUT1" s="167"/>
      <c r="MUU1" s="167"/>
      <c r="MUV1" s="167"/>
      <c r="MUW1" s="167"/>
      <c r="MUX1" s="167"/>
      <c r="MUY1" s="167"/>
      <c r="MUZ1" s="167"/>
      <c r="MVA1" s="167"/>
      <c r="MVB1" s="167"/>
      <c r="MVC1" s="167"/>
      <c r="MVD1" s="167"/>
      <c r="MVE1" s="167"/>
      <c r="MVF1" s="167"/>
      <c r="MVG1" s="167"/>
      <c r="MVH1" s="167"/>
      <c r="MVI1" s="167"/>
      <c r="MVJ1" s="167"/>
      <c r="MVK1" s="167"/>
      <c r="MVL1" s="167"/>
      <c r="MVM1" s="167"/>
      <c r="MVN1" s="167"/>
      <c r="MVO1" s="167"/>
      <c r="MVP1" s="167"/>
      <c r="MVQ1" s="167"/>
      <c r="MVR1" s="167"/>
      <c r="MVS1" s="167"/>
      <c r="MVT1" s="167"/>
      <c r="MVU1" s="167"/>
      <c r="MVV1" s="167"/>
      <c r="MVW1" s="167"/>
      <c r="MVX1" s="167"/>
      <c r="MVY1" s="167"/>
      <c r="MVZ1" s="167"/>
      <c r="MWA1" s="167"/>
      <c r="MWB1" s="167"/>
      <c r="MWC1" s="167"/>
      <c r="MWD1" s="167"/>
      <c r="MWE1" s="167"/>
      <c r="MWF1" s="167"/>
      <c r="MWG1" s="167"/>
      <c r="MWH1" s="167"/>
      <c r="MWI1" s="167"/>
      <c r="MWJ1" s="167"/>
      <c r="MWK1" s="167"/>
      <c r="MWL1" s="167"/>
      <c r="MWM1" s="167"/>
      <c r="MWN1" s="167"/>
      <c r="MWO1" s="167"/>
      <c r="MWP1" s="167"/>
      <c r="MWQ1" s="167"/>
      <c r="MWR1" s="167"/>
      <c r="MWS1" s="167"/>
      <c r="MWT1" s="167"/>
      <c r="MWU1" s="167"/>
      <c r="MWV1" s="167"/>
      <c r="MWW1" s="167"/>
      <c r="MWX1" s="167"/>
      <c r="MWY1" s="167"/>
      <c r="MWZ1" s="167"/>
      <c r="MXA1" s="167"/>
      <c r="MXB1" s="167"/>
      <c r="MXC1" s="167"/>
      <c r="MXD1" s="167"/>
      <c r="MXE1" s="167"/>
      <c r="MXF1" s="167"/>
      <c r="MXG1" s="167"/>
      <c r="MXH1" s="167"/>
      <c r="MXI1" s="167"/>
      <c r="MXJ1" s="167"/>
      <c r="MXK1" s="167"/>
      <c r="MXL1" s="167"/>
      <c r="MXM1" s="167"/>
      <c r="MXN1" s="167"/>
      <c r="MXO1" s="167"/>
      <c r="MXP1" s="167"/>
      <c r="MXQ1" s="167"/>
      <c r="MXR1" s="167"/>
      <c r="MXS1" s="167"/>
      <c r="MXT1" s="167"/>
      <c r="MXU1" s="167"/>
      <c r="MXV1" s="167"/>
      <c r="MXW1" s="167"/>
      <c r="MXX1" s="167"/>
      <c r="MXY1" s="167"/>
      <c r="MXZ1" s="167"/>
      <c r="MYA1" s="167"/>
      <c r="MYB1" s="167"/>
      <c r="MYC1" s="167"/>
      <c r="MYD1" s="167"/>
      <c r="MYE1" s="167"/>
      <c r="MYF1" s="167"/>
      <c r="MYG1" s="167"/>
      <c r="MYH1" s="167"/>
      <c r="MYI1" s="167"/>
      <c r="MYJ1" s="167"/>
      <c r="MYK1" s="167"/>
      <c r="MYL1" s="167"/>
      <c r="MYM1" s="167"/>
      <c r="MYN1" s="167"/>
      <c r="MYO1" s="167"/>
      <c r="MYP1" s="167"/>
      <c r="MYQ1" s="167"/>
      <c r="MYR1" s="167"/>
      <c r="MYS1" s="167"/>
      <c r="MYT1" s="167"/>
      <c r="MYU1" s="167"/>
      <c r="MYV1" s="167"/>
      <c r="MYW1" s="167"/>
      <c r="MYX1" s="167"/>
      <c r="MYY1" s="167"/>
      <c r="MYZ1" s="167"/>
      <c r="MZA1" s="167"/>
      <c r="MZB1" s="167"/>
      <c r="MZC1" s="167"/>
      <c r="MZD1" s="167"/>
      <c r="MZE1" s="167"/>
      <c r="MZF1" s="167"/>
      <c r="MZG1" s="167"/>
      <c r="MZH1" s="167"/>
      <c r="MZI1" s="167"/>
      <c r="MZJ1" s="167"/>
      <c r="MZK1" s="167"/>
      <c r="MZL1" s="167"/>
      <c r="MZM1" s="167"/>
      <c r="MZN1" s="167"/>
      <c r="MZO1" s="167"/>
      <c r="MZP1" s="167"/>
      <c r="MZQ1" s="167"/>
      <c r="MZR1" s="167"/>
      <c r="MZS1" s="167"/>
      <c r="MZT1" s="167"/>
      <c r="MZU1" s="167"/>
      <c r="MZV1" s="167"/>
      <c r="MZW1" s="167"/>
      <c r="MZX1" s="167"/>
      <c r="MZY1" s="167"/>
      <c r="MZZ1" s="167"/>
      <c r="NAA1" s="167"/>
      <c r="NAB1" s="167"/>
      <c r="NAC1" s="167"/>
      <c r="NAD1" s="167"/>
      <c r="NAE1" s="167"/>
      <c r="NAF1" s="167"/>
      <c r="NAG1" s="167"/>
      <c r="NAH1" s="167"/>
      <c r="NAI1" s="167"/>
      <c r="NAJ1" s="167"/>
      <c r="NAK1" s="167"/>
      <c r="NAL1" s="167"/>
      <c r="NAM1" s="167"/>
      <c r="NAN1" s="167"/>
      <c r="NAO1" s="167"/>
      <c r="NAP1" s="167"/>
      <c r="NAQ1" s="167"/>
      <c r="NAR1" s="167"/>
      <c r="NAS1" s="167"/>
      <c r="NAT1" s="167"/>
      <c r="NAU1" s="167"/>
      <c r="NAV1" s="167"/>
      <c r="NAW1" s="167"/>
      <c r="NAX1" s="167"/>
      <c r="NAY1" s="167"/>
      <c r="NAZ1" s="167"/>
      <c r="NBA1" s="167"/>
      <c r="NBB1" s="167"/>
      <c r="NBC1" s="167"/>
      <c r="NBD1" s="167"/>
      <c r="NBE1" s="167"/>
      <c r="NBF1" s="167"/>
      <c r="NBG1" s="167"/>
      <c r="NBH1" s="167"/>
      <c r="NBI1" s="167"/>
      <c r="NBJ1" s="167"/>
      <c r="NBK1" s="167"/>
      <c r="NBL1" s="167"/>
      <c r="NBM1" s="167"/>
      <c r="NBN1" s="167"/>
      <c r="NBO1" s="167"/>
      <c r="NBP1" s="167"/>
      <c r="NBQ1" s="167"/>
      <c r="NBR1" s="167"/>
      <c r="NBS1" s="167"/>
      <c r="NBT1" s="167"/>
      <c r="NBU1" s="167"/>
      <c r="NBV1" s="167"/>
      <c r="NBW1" s="167"/>
      <c r="NBX1" s="167"/>
      <c r="NBY1" s="167"/>
      <c r="NBZ1" s="167"/>
      <c r="NCA1" s="167"/>
      <c r="NCB1" s="167"/>
      <c r="NCC1" s="167"/>
      <c r="NCD1" s="167"/>
      <c r="NCE1" s="167"/>
      <c r="NCF1" s="167"/>
      <c r="NCG1" s="167"/>
      <c r="NCH1" s="167"/>
      <c r="NCI1" s="167"/>
      <c r="NCJ1" s="167"/>
      <c r="NCK1" s="167"/>
      <c r="NCL1" s="167"/>
      <c r="NCM1" s="167"/>
      <c r="NCN1" s="167"/>
      <c r="NCO1" s="167"/>
      <c r="NCP1" s="167"/>
      <c r="NCQ1" s="167"/>
      <c r="NCR1" s="167"/>
      <c r="NCS1" s="167"/>
      <c r="NCT1" s="167"/>
      <c r="NCU1" s="167"/>
      <c r="NCV1" s="167"/>
      <c r="NCW1" s="167"/>
      <c r="NCX1" s="167"/>
      <c r="NCY1" s="167"/>
      <c r="NCZ1" s="167"/>
      <c r="NDA1" s="167"/>
      <c r="NDB1" s="167"/>
      <c r="NDC1" s="167"/>
      <c r="NDD1" s="167"/>
      <c r="NDE1" s="167"/>
      <c r="NDF1" s="167"/>
      <c r="NDG1" s="167"/>
      <c r="NDH1" s="167"/>
      <c r="NDI1" s="167"/>
      <c r="NDJ1" s="167"/>
      <c r="NDK1" s="167"/>
      <c r="NDL1" s="167"/>
      <c r="NDM1" s="167"/>
      <c r="NDN1" s="167"/>
      <c r="NDO1" s="167"/>
      <c r="NDP1" s="167"/>
      <c r="NDQ1" s="167"/>
      <c r="NDR1" s="167"/>
      <c r="NDS1" s="167"/>
      <c r="NDT1" s="167"/>
      <c r="NDU1" s="167"/>
      <c r="NDV1" s="167"/>
      <c r="NDW1" s="167"/>
      <c r="NDX1" s="167"/>
      <c r="NDY1" s="167"/>
      <c r="NDZ1" s="167"/>
      <c r="NEA1" s="167"/>
      <c r="NEB1" s="167"/>
      <c r="NEC1" s="167"/>
      <c r="NED1" s="167"/>
      <c r="NEE1" s="167"/>
      <c r="NEF1" s="167"/>
      <c r="NEG1" s="167"/>
      <c r="NEH1" s="167"/>
      <c r="NEI1" s="167"/>
      <c r="NEJ1" s="167"/>
      <c r="NEK1" s="167"/>
      <c r="NEL1" s="167"/>
      <c r="NEM1" s="167"/>
      <c r="NEN1" s="167"/>
      <c r="NEO1" s="167"/>
      <c r="NEP1" s="167"/>
      <c r="NEQ1" s="167"/>
      <c r="NER1" s="167"/>
      <c r="NES1" s="167"/>
      <c r="NET1" s="167"/>
      <c r="NEU1" s="167"/>
      <c r="NEV1" s="167"/>
      <c r="NEW1" s="167"/>
      <c r="NEX1" s="167"/>
      <c r="NEY1" s="167"/>
      <c r="NEZ1" s="167"/>
      <c r="NFA1" s="167"/>
      <c r="NFB1" s="167"/>
      <c r="NFC1" s="167"/>
      <c r="NFD1" s="167"/>
      <c r="NFE1" s="167"/>
      <c r="NFF1" s="167"/>
      <c r="NFG1" s="167"/>
      <c r="NFH1" s="167"/>
      <c r="NFI1" s="167"/>
      <c r="NFJ1" s="167"/>
      <c r="NFK1" s="167"/>
      <c r="NFL1" s="167"/>
      <c r="NFM1" s="167"/>
      <c r="NFN1" s="167"/>
      <c r="NFO1" s="167"/>
      <c r="NFP1" s="167"/>
      <c r="NFQ1" s="167"/>
      <c r="NFR1" s="167"/>
      <c r="NFS1" s="167"/>
      <c r="NFT1" s="167"/>
      <c r="NFU1" s="167"/>
      <c r="NFV1" s="167"/>
      <c r="NFW1" s="167"/>
      <c r="NFX1" s="167"/>
      <c r="NFY1" s="167"/>
      <c r="NFZ1" s="167"/>
      <c r="NGA1" s="167"/>
      <c r="NGB1" s="167"/>
      <c r="NGC1" s="167"/>
      <c r="NGD1" s="167"/>
      <c r="NGE1" s="167"/>
      <c r="NGF1" s="167"/>
      <c r="NGG1" s="167"/>
      <c r="NGH1" s="167"/>
      <c r="NGI1" s="167"/>
      <c r="NGJ1" s="167"/>
      <c r="NGK1" s="167"/>
      <c r="NGL1" s="167"/>
      <c r="NGM1" s="167"/>
      <c r="NGN1" s="167"/>
      <c r="NGO1" s="167"/>
      <c r="NGP1" s="167"/>
      <c r="NGQ1" s="167"/>
      <c r="NGR1" s="167"/>
      <c r="NGS1" s="167"/>
      <c r="NGT1" s="167"/>
      <c r="NGU1" s="167"/>
      <c r="NGV1" s="167"/>
      <c r="NGW1" s="167"/>
      <c r="NGX1" s="167"/>
      <c r="NGY1" s="167"/>
      <c r="NGZ1" s="167"/>
      <c r="NHA1" s="167"/>
      <c r="NHB1" s="167"/>
      <c r="NHC1" s="167"/>
      <c r="NHD1" s="167"/>
      <c r="NHE1" s="167"/>
      <c r="NHF1" s="167"/>
      <c r="NHG1" s="167"/>
      <c r="NHH1" s="167"/>
      <c r="NHI1" s="167"/>
      <c r="NHJ1" s="167"/>
      <c r="NHK1" s="167"/>
      <c r="NHL1" s="167"/>
      <c r="NHM1" s="167"/>
      <c r="NHN1" s="167"/>
      <c r="NHO1" s="167"/>
      <c r="NHP1" s="167"/>
      <c r="NHQ1" s="167"/>
      <c r="NHR1" s="167"/>
      <c r="NHS1" s="167"/>
      <c r="NHT1" s="167"/>
      <c r="NHU1" s="167"/>
      <c r="NHV1" s="167"/>
      <c r="NHW1" s="167"/>
      <c r="NHX1" s="167"/>
      <c r="NHY1" s="167"/>
      <c r="NHZ1" s="167"/>
      <c r="NIA1" s="167"/>
      <c r="NIB1" s="167"/>
      <c r="NIC1" s="167"/>
      <c r="NID1" s="167"/>
      <c r="NIE1" s="167"/>
      <c r="NIF1" s="167"/>
      <c r="NIG1" s="167"/>
      <c r="NIH1" s="167"/>
      <c r="NII1" s="167"/>
      <c r="NIJ1" s="167"/>
      <c r="NIK1" s="167"/>
      <c r="NIL1" s="167"/>
      <c r="NIM1" s="167"/>
      <c r="NIN1" s="167"/>
      <c r="NIO1" s="167"/>
      <c r="NIP1" s="167"/>
      <c r="NIQ1" s="167"/>
      <c r="NIR1" s="167"/>
      <c r="NIS1" s="167"/>
      <c r="NIT1" s="167"/>
      <c r="NIU1" s="167"/>
      <c r="NIV1" s="167"/>
      <c r="NIW1" s="167"/>
      <c r="NIX1" s="167"/>
      <c r="NIY1" s="167"/>
      <c r="NIZ1" s="167"/>
      <c r="NJA1" s="167"/>
      <c r="NJB1" s="167"/>
      <c r="NJC1" s="167"/>
      <c r="NJD1" s="167"/>
      <c r="NJE1" s="167"/>
      <c r="NJF1" s="167"/>
      <c r="NJG1" s="167"/>
      <c r="NJH1" s="167"/>
      <c r="NJI1" s="167"/>
      <c r="NJJ1" s="167"/>
      <c r="NJK1" s="167"/>
      <c r="NJL1" s="167"/>
      <c r="NJM1" s="167"/>
      <c r="NJN1" s="167"/>
      <c r="NJO1" s="167"/>
      <c r="NJP1" s="167"/>
      <c r="NJQ1" s="167"/>
      <c r="NJR1" s="167"/>
      <c r="NJS1" s="167"/>
      <c r="NJT1" s="167"/>
      <c r="NJU1" s="167"/>
      <c r="NJV1" s="167"/>
      <c r="NJW1" s="167"/>
      <c r="NJX1" s="167"/>
      <c r="NJY1" s="167"/>
      <c r="NJZ1" s="167"/>
      <c r="NKA1" s="167"/>
      <c r="NKB1" s="167"/>
      <c r="NKC1" s="167"/>
      <c r="NKD1" s="167"/>
      <c r="NKE1" s="167"/>
      <c r="NKF1" s="167"/>
      <c r="NKG1" s="167"/>
      <c r="NKH1" s="167"/>
      <c r="NKI1" s="167"/>
      <c r="NKJ1" s="167"/>
      <c r="NKK1" s="167"/>
      <c r="NKL1" s="167"/>
      <c r="NKM1" s="167"/>
      <c r="NKN1" s="167"/>
      <c r="NKO1" s="167"/>
      <c r="NKP1" s="167"/>
      <c r="NKQ1" s="167"/>
      <c r="NKR1" s="167"/>
      <c r="NKS1" s="167"/>
      <c r="NKT1" s="167"/>
      <c r="NKU1" s="167"/>
      <c r="NKV1" s="167"/>
      <c r="NKW1" s="167"/>
      <c r="NKX1" s="167"/>
      <c r="NKY1" s="167"/>
      <c r="NKZ1" s="167"/>
      <c r="NLA1" s="167"/>
      <c r="NLB1" s="167"/>
      <c r="NLC1" s="167"/>
      <c r="NLD1" s="167"/>
      <c r="NLE1" s="167"/>
      <c r="NLF1" s="167"/>
      <c r="NLG1" s="167"/>
      <c r="NLH1" s="167"/>
      <c r="NLI1" s="167"/>
      <c r="NLJ1" s="167"/>
      <c r="NLK1" s="167"/>
      <c r="NLL1" s="167"/>
      <c r="NLM1" s="167"/>
      <c r="NLN1" s="167"/>
      <c r="NLO1" s="167"/>
      <c r="NLP1" s="167"/>
      <c r="NLQ1" s="167"/>
      <c r="NLR1" s="167"/>
      <c r="NLS1" s="167"/>
      <c r="NLT1" s="167"/>
      <c r="NLU1" s="167"/>
      <c r="NLV1" s="167"/>
      <c r="NLW1" s="167"/>
      <c r="NLX1" s="167"/>
      <c r="NLY1" s="167"/>
      <c r="NLZ1" s="167"/>
      <c r="NMA1" s="167"/>
      <c r="NMB1" s="167"/>
      <c r="NMC1" s="167"/>
      <c r="NMD1" s="167"/>
      <c r="NME1" s="167"/>
      <c r="NMF1" s="167"/>
      <c r="NMG1" s="167"/>
      <c r="NMH1" s="167"/>
      <c r="NMI1" s="167"/>
      <c r="NMJ1" s="167"/>
      <c r="NMK1" s="167"/>
      <c r="NML1" s="167"/>
      <c r="NMM1" s="167"/>
      <c r="NMN1" s="167"/>
      <c r="NMO1" s="167"/>
      <c r="NMP1" s="167"/>
      <c r="NMQ1" s="167"/>
      <c r="NMR1" s="167"/>
      <c r="NMS1" s="167"/>
      <c r="NMT1" s="167"/>
      <c r="NMU1" s="167"/>
      <c r="NMV1" s="167"/>
      <c r="NMW1" s="167"/>
      <c r="NMX1" s="167"/>
      <c r="NMY1" s="167"/>
      <c r="NMZ1" s="167"/>
      <c r="NNA1" s="167"/>
      <c r="NNB1" s="167"/>
      <c r="NNC1" s="167"/>
      <c r="NND1" s="167"/>
      <c r="NNE1" s="167"/>
      <c r="NNF1" s="167"/>
      <c r="NNG1" s="167"/>
      <c r="NNH1" s="167"/>
      <c r="NNI1" s="167"/>
      <c r="NNJ1" s="167"/>
      <c r="NNK1" s="167"/>
      <c r="NNL1" s="167"/>
      <c r="NNM1" s="167"/>
      <c r="NNN1" s="167"/>
      <c r="NNO1" s="167"/>
      <c r="NNP1" s="167"/>
      <c r="NNQ1" s="167"/>
      <c r="NNR1" s="167"/>
      <c r="NNS1" s="167"/>
      <c r="NNT1" s="167"/>
      <c r="NNU1" s="167"/>
      <c r="NNV1" s="167"/>
      <c r="NNW1" s="167"/>
      <c r="NNX1" s="167"/>
      <c r="NNY1" s="167"/>
      <c r="NNZ1" s="167"/>
      <c r="NOA1" s="167"/>
      <c r="NOB1" s="167"/>
      <c r="NOC1" s="167"/>
      <c r="NOD1" s="167"/>
      <c r="NOE1" s="167"/>
      <c r="NOF1" s="167"/>
      <c r="NOG1" s="167"/>
      <c r="NOH1" s="167"/>
      <c r="NOI1" s="167"/>
      <c r="NOJ1" s="167"/>
      <c r="NOK1" s="167"/>
      <c r="NOL1" s="167"/>
      <c r="NOM1" s="167"/>
      <c r="NON1" s="167"/>
      <c r="NOO1" s="167"/>
      <c r="NOP1" s="167"/>
      <c r="NOQ1" s="167"/>
      <c r="NOR1" s="167"/>
      <c r="NOS1" s="167"/>
      <c r="NOT1" s="167"/>
      <c r="NOU1" s="167"/>
      <c r="NOV1" s="167"/>
      <c r="NOW1" s="167"/>
      <c r="NOX1" s="167"/>
      <c r="NOY1" s="167"/>
      <c r="NOZ1" s="167"/>
      <c r="NPA1" s="167"/>
      <c r="NPB1" s="167"/>
      <c r="NPC1" s="167"/>
      <c r="NPD1" s="167"/>
      <c r="NPE1" s="167"/>
      <c r="NPF1" s="167"/>
      <c r="NPG1" s="167"/>
      <c r="NPH1" s="167"/>
      <c r="NPI1" s="167"/>
      <c r="NPJ1" s="167"/>
      <c r="NPK1" s="167"/>
      <c r="NPL1" s="167"/>
      <c r="NPM1" s="167"/>
      <c r="NPN1" s="167"/>
      <c r="NPO1" s="167"/>
      <c r="NPP1" s="167"/>
      <c r="NPQ1" s="167"/>
      <c r="NPR1" s="167"/>
      <c r="NPS1" s="167"/>
      <c r="NPT1" s="167"/>
      <c r="NPU1" s="167"/>
      <c r="NPV1" s="167"/>
      <c r="NPW1" s="167"/>
      <c r="NPX1" s="167"/>
      <c r="NPY1" s="167"/>
      <c r="NPZ1" s="167"/>
      <c r="NQA1" s="167"/>
      <c r="NQB1" s="167"/>
      <c r="NQC1" s="167"/>
      <c r="NQD1" s="167"/>
      <c r="NQE1" s="167"/>
      <c r="NQF1" s="167"/>
      <c r="NQG1" s="167"/>
      <c r="NQH1" s="167"/>
      <c r="NQI1" s="167"/>
      <c r="NQJ1" s="167"/>
      <c r="NQK1" s="167"/>
      <c r="NQL1" s="167"/>
      <c r="NQM1" s="167"/>
      <c r="NQN1" s="167"/>
      <c r="NQO1" s="167"/>
      <c r="NQP1" s="167"/>
      <c r="NQQ1" s="167"/>
      <c r="NQR1" s="167"/>
      <c r="NQS1" s="167"/>
      <c r="NQT1" s="167"/>
      <c r="NQU1" s="167"/>
      <c r="NQV1" s="167"/>
      <c r="NQW1" s="167"/>
      <c r="NQX1" s="167"/>
      <c r="NQY1" s="167"/>
      <c r="NQZ1" s="167"/>
      <c r="NRA1" s="167"/>
      <c r="NRB1" s="167"/>
      <c r="NRC1" s="167"/>
      <c r="NRD1" s="167"/>
      <c r="NRE1" s="167"/>
      <c r="NRF1" s="167"/>
      <c r="NRG1" s="167"/>
      <c r="NRH1" s="167"/>
      <c r="NRI1" s="167"/>
      <c r="NRJ1" s="167"/>
      <c r="NRK1" s="167"/>
      <c r="NRL1" s="167"/>
      <c r="NRM1" s="167"/>
      <c r="NRN1" s="167"/>
      <c r="NRO1" s="167"/>
      <c r="NRP1" s="167"/>
      <c r="NRQ1" s="167"/>
      <c r="NRR1" s="167"/>
      <c r="NRS1" s="167"/>
      <c r="NRT1" s="167"/>
      <c r="NRU1" s="167"/>
      <c r="NRV1" s="167"/>
      <c r="NRW1" s="167"/>
      <c r="NRX1" s="167"/>
      <c r="NRY1" s="167"/>
      <c r="NRZ1" s="167"/>
      <c r="NSA1" s="167"/>
      <c r="NSB1" s="167"/>
      <c r="NSC1" s="167"/>
      <c r="NSD1" s="167"/>
      <c r="NSE1" s="167"/>
      <c r="NSF1" s="167"/>
      <c r="NSG1" s="167"/>
      <c r="NSH1" s="167"/>
      <c r="NSI1" s="167"/>
      <c r="NSJ1" s="167"/>
      <c r="NSK1" s="167"/>
      <c r="NSL1" s="167"/>
      <c r="NSM1" s="167"/>
      <c r="NSN1" s="167"/>
      <c r="NSO1" s="167"/>
      <c r="NSP1" s="167"/>
      <c r="NSQ1" s="167"/>
      <c r="NSR1" s="167"/>
      <c r="NSS1" s="167"/>
      <c r="NST1" s="167"/>
      <c r="NSU1" s="167"/>
      <c r="NSV1" s="167"/>
      <c r="NSW1" s="167"/>
      <c r="NSX1" s="167"/>
      <c r="NSY1" s="167"/>
      <c r="NSZ1" s="167"/>
      <c r="NTA1" s="167"/>
      <c r="NTB1" s="167"/>
      <c r="NTC1" s="167"/>
      <c r="NTD1" s="167"/>
      <c r="NTE1" s="167"/>
      <c r="NTF1" s="167"/>
      <c r="NTG1" s="167"/>
      <c r="NTH1" s="167"/>
      <c r="NTI1" s="167"/>
      <c r="NTJ1" s="167"/>
      <c r="NTK1" s="167"/>
      <c r="NTL1" s="167"/>
      <c r="NTM1" s="167"/>
      <c r="NTN1" s="167"/>
      <c r="NTO1" s="167"/>
      <c r="NTP1" s="167"/>
      <c r="NTQ1" s="167"/>
      <c r="NTR1" s="167"/>
      <c r="NTS1" s="167"/>
      <c r="NTT1" s="167"/>
      <c r="NTU1" s="167"/>
      <c r="NTV1" s="167"/>
      <c r="NTW1" s="167"/>
      <c r="NTX1" s="167"/>
      <c r="NTY1" s="167"/>
      <c r="NTZ1" s="167"/>
      <c r="NUA1" s="167"/>
      <c r="NUB1" s="167"/>
      <c r="NUC1" s="167"/>
      <c r="NUD1" s="167"/>
      <c r="NUE1" s="167"/>
      <c r="NUF1" s="167"/>
      <c r="NUG1" s="167"/>
      <c r="NUH1" s="167"/>
      <c r="NUI1" s="167"/>
      <c r="NUJ1" s="167"/>
      <c r="NUK1" s="167"/>
      <c r="NUL1" s="167"/>
      <c r="NUM1" s="167"/>
      <c r="NUN1" s="167"/>
      <c r="NUO1" s="167"/>
      <c r="NUP1" s="167"/>
      <c r="NUQ1" s="167"/>
      <c r="NUR1" s="167"/>
      <c r="NUS1" s="167"/>
      <c r="NUT1" s="167"/>
      <c r="NUU1" s="167"/>
      <c r="NUV1" s="167"/>
      <c r="NUW1" s="167"/>
      <c r="NUX1" s="167"/>
      <c r="NUY1" s="167"/>
      <c r="NUZ1" s="167"/>
      <c r="NVA1" s="167"/>
      <c r="NVB1" s="167"/>
      <c r="NVC1" s="167"/>
      <c r="NVD1" s="167"/>
      <c r="NVE1" s="167"/>
      <c r="NVF1" s="167"/>
      <c r="NVG1" s="167"/>
      <c r="NVH1" s="167"/>
      <c r="NVI1" s="167"/>
      <c r="NVJ1" s="167"/>
      <c r="NVK1" s="167"/>
      <c r="NVL1" s="167"/>
      <c r="NVM1" s="167"/>
      <c r="NVN1" s="167"/>
      <c r="NVO1" s="167"/>
      <c r="NVP1" s="167"/>
      <c r="NVQ1" s="167"/>
      <c r="NVR1" s="167"/>
      <c r="NVS1" s="167"/>
      <c r="NVT1" s="167"/>
      <c r="NVU1" s="167"/>
      <c r="NVV1" s="167"/>
      <c r="NVW1" s="167"/>
      <c r="NVX1" s="167"/>
      <c r="NVY1" s="167"/>
      <c r="NVZ1" s="167"/>
      <c r="NWA1" s="167"/>
      <c r="NWB1" s="167"/>
      <c r="NWC1" s="167"/>
      <c r="NWD1" s="167"/>
      <c r="NWE1" s="167"/>
      <c r="NWF1" s="167"/>
      <c r="NWG1" s="167"/>
      <c r="NWH1" s="167"/>
      <c r="NWI1" s="167"/>
      <c r="NWJ1" s="167"/>
      <c r="NWK1" s="167"/>
      <c r="NWL1" s="167"/>
      <c r="NWM1" s="167"/>
      <c r="NWN1" s="167"/>
      <c r="NWO1" s="167"/>
      <c r="NWP1" s="167"/>
      <c r="NWQ1" s="167"/>
      <c r="NWR1" s="167"/>
      <c r="NWS1" s="167"/>
      <c r="NWT1" s="167"/>
      <c r="NWU1" s="167"/>
      <c r="NWV1" s="167"/>
      <c r="NWW1" s="167"/>
      <c r="NWX1" s="167"/>
      <c r="NWY1" s="167"/>
      <c r="NWZ1" s="167"/>
      <c r="NXA1" s="167"/>
      <c r="NXB1" s="167"/>
      <c r="NXC1" s="167"/>
      <c r="NXD1" s="167"/>
      <c r="NXE1" s="167"/>
      <c r="NXF1" s="167"/>
      <c r="NXG1" s="167"/>
      <c r="NXH1" s="167"/>
      <c r="NXI1" s="167"/>
      <c r="NXJ1" s="167"/>
      <c r="NXK1" s="167"/>
      <c r="NXL1" s="167"/>
      <c r="NXM1" s="167"/>
      <c r="NXN1" s="167"/>
      <c r="NXO1" s="167"/>
      <c r="NXP1" s="167"/>
      <c r="NXQ1" s="167"/>
      <c r="NXR1" s="167"/>
      <c r="NXS1" s="167"/>
      <c r="NXT1" s="167"/>
      <c r="NXU1" s="167"/>
      <c r="NXV1" s="167"/>
      <c r="NXW1" s="167"/>
      <c r="NXX1" s="167"/>
      <c r="NXY1" s="167"/>
      <c r="NXZ1" s="167"/>
      <c r="NYA1" s="167"/>
      <c r="NYB1" s="167"/>
      <c r="NYC1" s="167"/>
      <c r="NYD1" s="167"/>
      <c r="NYE1" s="167"/>
      <c r="NYF1" s="167"/>
      <c r="NYG1" s="167"/>
      <c r="NYH1" s="167"/>
      <c r="NYI1" s="167"/>
      <c r="NYJ1" s="167"/>
      <c r="NYK1" s="167"/>
      <c r="NYL1" s="167"/>
      <c r="NYM1" s="167"/>
      <c r="NYN1" s="167"/>
      <c r="NYO1" s="167"/>
      <c r="NYP1" s="167"/>
      <c r="NYQ1" s="167"/>
      <c r="NYR1" s="167"/>
      <c r="NYS1" s="167"/>
      <c r="NYT1" s="167"/>
      <c r="NYU1" s="167"/>
      <c r="NYV1" s="167"/>
      <c r="NYW1" s="167"/>
      <c r="NYX1" s="167"/>
      <c r="NYY1" s="167"/>
      <c r="NYZ1" s="167"/>
      <c r="NZA1" s="167"/>
      <c r="NZB1" s="167"/>
      <c r="NZC1" s="167"/>
      <c r="NZD1" s="167"/>
      <c r="NZE1" s="167"/>
      <c r="NZF1" s="167"/>
      <c r="NZG1" s="167"/>
      <c r="NZH1" s="167"/>
      <c r="NZI1" s="167"/>
      <c r="NZJ1" s="167"/>
      <c r="NZK1" s="167"/>
      <c r="NZL1" s="167"/>
      <c r="NZM1" s="167"/>
      <c r="NZN1" s="167"/>
      <c r="NZO1" s="167"/>
      <c r="NZP1" s="167"/>
      <c r="NZQ1" s="167"/>
      <c r="NZR1" s="167"/>
      <c r="NZS1" s="167"/>
      <c r="NZT1" s="167"/>
      <c r="NZU1" s="167"/>
      <c r="NZV1" s="167"/>
      <c r="NZW1" s="167"/>
      <c r="NZX1" s="167"/>
      <c r="NZY1" s="167"/>
      <c r="NZZ1" s="167"/>
      <c r="OAA1" s="167"/>
      <c r="OAB1" s="167"/>
      <c r="OAC1" s="167"/>
      <c r="OAD1" s="167"/>
      <c r="OAE1" s="167"/>
      <c r="OAF1" s="167"/>
      <c r="OAG1" s="167"/>
      <c r="OAH1" s="167"/>
      <c r="OAI1" s="167"/>
      <c r="OAJ1" s="167"/>
      <c r="OAK1" s="167"/>
      <c r="OAL1" s="167"/>
      <c r="OAM1" s="167"/>
      <c r="OAN1" s="167"/>
      <c r="OAO1" s="167"/>
      <c r="OAP1" s="167"/>
      <c r="OAQ1" s="167"/>
      <c r="OAR1" s="167"/>
      <c r="OAS1" s="167"/>
      <c r="OAT1" s="167"/>
      <c r="OAU1" s="167"/>
      <c r="OAV1" s="167"/>
      <c r="OAW1" s="167"/>
      <c r="OAX1" s="167"/>
      <c r="OAY1" s="167"/>
      <c r="OAZ1" s="167"/>
      <c r="OBA1" s="167"/>
      <c r="OBB1" s="167"/>
      <c r="OBC1" s="167"/>
      <c r="OBD1" s="167"/>
      <c r="OBE1" s="167"/>
      <c r="OBF1" s="167"/>
      <c r="OBG1" s="167"/>
      <c r="OBH1" s="167"/>
      <c r="OBI1" s="167"/>
      <c r="OBJ1" s="167"/>
      <c r="OBK1" s="167"/>
      <c r="OBL1" s="167"/>
      <c r="OBM1" s="167"/>
      <c r="OBN1" s="167"/>
      <c r="OBO1" s="167"/>
      <c r="OBP1" s="167"/>
      <c r="OBQ1" s="167"/>
      <c r="OBR1" s="167"/>
      <c r="OBS1" s="167"/>
      <c r="OBT1" s="167"/>
      <c r="OBU1" s="167"/>
      <c r="OBV1" s="167"/>
      <c r="OBW1" s="167"/>
      <c r="OBX1" s="167"/>
      <c r="OBY1" s="167"/>
      <c r="OBZ1" s="167"/>
      <c r="OCA1" s="167"/>
      <c r="OCB1" s="167"/>
      <c r="OCC1" s="167"/>
      <c r="OCD1" s="167"/>
      <c r="OCE1" s="167"/>
      <c r="OCF1" s="167"/>
      <c r="OCG1" s="167"/>
      <c r="OCH1" s="167"/>
      <c r="OCI1" s="167"/>
      <c r="OCJ1" s="167"/>
      <c r="OCK1" s="167"/>
      <c r="OCL1" s="167"/>
      <c r="OCM1" s="167"/>
      <c r="OCN1" s="167"/>
      <c r="OCO1" s="167"/>
      <c r="OCP1" s="167"/>
      <c r="OCQ1" s="167"/>
      <c r="OCR1" s="167"/>
      <c r="OCS1" s="167"/>
      <c r="OCT1" s="167"/>
      <c r="OCU1" s="167"/>
      <c r="OCV1" s="167"/>
      <c r="OCW1" s="167"/>
      <c r="OCX1" s="167"/>
      <c r="OCY1" s="167"/>
      <c r="OCZ1" s="167"/>
      <c r="ODA1" s="167"/>
      <c r="ODB1" s="167"/>
      <c r="ODC1" s="167"/>
      <c r="ODD1" s="167"/>
      <c r="ODE1" s="167"/>
      <c r="ODF1" s="167"/>
      <c r="ODG1" s="167"/>
      <c r="ODH1" s="167"/>
      <c r="ODI1" s="167"/>
      <c r="ODJ1" s="167"/>
      <c r="ODK1" s="167"/>
      <c r="ODL1" s="167"/>
      <c r="ODM1" s="167"/>
      <c r="ODN1" s="167"/>
      <c r="ODO1" s="167"/>
      <c r="ODP1" s="167"/>
      <c r="ODQ1" s="167"/>
      <c r="ODR1" s="167"/>
      <c r="ODS1" s="167"/>
      <c r="ODT1" s="167"/>
      <c r="ODU1" s="167"/>
      <c r="ODV1" s="167"/>
      <c r="ODW1" s="167"/>
      <c r="ODX1" s="167"/>
      <c r="ODY1" s="167"/>
      <c r="ODZ1" s="167"/>
      <c r="OEA1" s="167"/>
      <c r="OEB1" s="167"/>
      <c r="OEC1" s="167"/>
      <c r="OED1" s="167"/>
      <c r="OEE1" s="167"/>
      <c r="OEF1" s="167"/>
      <c r="OEG1" s="167"/>
      <c r="OEH1" s="167"/>
      <c r="OEI1" s="167"/>
      <c r="OEJ1" s="167"/>
      <c r="OEK1" s="167"/>
      <c r="OEL1" s="167"/>
      <c r="OEM1" s="167"/>
      <c r="OEN1" s="167"/>
      <c r="OEO1" s="167"/>
      <c r="OEP1" s="167"/>
      <c r="OEQ1" s="167"/>
      <c r="OER1" s="167"/>
      <c r="OES1" s="167"/>
      <c r="OET1" s="167"/>
      <c r="OEU1" s="167"/>
      <c r="OEV1" s="167"/>
      <c r="OEW1" s="167"/>
      <c r="OEX1" s="167"/>
      <c r="OEY1" s="167"/>
      <c r="OEZ1" s="167"/>
      <c r="OFA1" s="167"/>
      <c r="OFB1" s="167"/>
      <c r="OFC1" s="167"/>
      <c r="OFD1" s="167"/>
      <c r="OFE1" s="167"/>
      <c r="OFF1" s="167"/>
      <c r="OFG1" s="167"/>
      <c r="OFH1" s="167"/>
      <c r="OFI1" s="167"/>
      <c r="OFJ1" s="167"/>
      <c r="OFK1" s="167"/>
      <c r="OFL1" s="167"/>
      <c r="OFM1" s="167"/>
      <c r="OFN1" s="167"/>
      <c r="OFO1" s="167"/>
      <c r="OFP1" s="167"/>
      <c r="OFQ1" s="167"/>
      <c r="OFR1" s="167"/>
      <c r="OFS1" s="167"/>
      <c r="OFT1" s="167"/>
      <c r="OFU1" s="167"/>
      <c r="OFV1" s="167"/>
      <c r="OFW1" s="167"/>
      <c r="OFX1" s="167"/>
      <c r="OFY1" s="167"/>
      <c r="OFZ1" s="167"/>
      <c r="OGA1" s="167"/>
      <c r="OGB1" s="167"/>
      <c r="OGC1" s="167"/>
      <c r="OGD1" s="167"/>
      <c r="OGE1" s="167"/>
      <c r="OGF1" s="167"/>
      <c r="OGG1" s="167"/>
      <c r="OGH1" s="167"/>
      <c r="OGI1" s="167"/>
      <c r="OGJ1" s="167"/>
      <c r="OGK1" s="167"/>
      <c r="OGL1" s="167"/>
      <c r="OGM1" s="167"/>
      <c r="OGN1" s="167"/>
      <c r="OGO1" s="167"/>
      <c r="OGP1" s="167"/>
      <c r="OGQ1" s="167"/>
      <c r="OGR1" s="167"/>
      <c r="OGS1" s="167"/>
      <c r="OGT1" s="167"/>
      <c r="OGU1" s="167"/>
      <c r="OGV1" s="167"/>
      <c r="OGW1" s="167"/>
      <c r="OGX1" s="167"/>
      <c r="OGY1" s="167"/>
      <c r="OGZ1" s="167"/>
      <c r="OHA1" s="167"/>
      <c r="OHB1" s="167"/>
      <c r="OHC1" s="167"/>
      <c r="OHD1" s="167"/>
      <c r="OHE1" s="167"/>
      <c r="OHF1" s="167"/>
      <c r="OHG1" s="167"/>
      <c r="OHH1" s="167"/>
      <c r="OHI1" s="167"/>
      <c r="OHJ1" s="167"/>
      <c r="OHK1" s="167"/>
      <c r="OHL1" s="167"/>
      <c r="OHM1" s="167"/>
      <c r="OHN1" s="167"/>
      <c r="OHO1" s="167"/>
      <c r="OHP1" s="167"/>
      <c r="OHQ1" s="167"/>
      <c r="OHR1" s="167"/>
      <c r="OHS1" s="167"/>
      <c r="OHT1" s="167"/>
      <c r="OHU1" s="167"/>
      <c r="OHV1" s="167"/>
      <c r="OHW1" s="167"/>
      <c r="OHX1" s="167"/>
      <c r="OHY1" s="167"/>
      <c r="OHZ1" s="167"/>
      <c r="OIA1" s="167"/>
      <c r="OIB1" s="167"/>
      <c r="OIC1" s="167"/>
      <c r="OID1" s="167"/>
      <c r="OIE1" s="167"/>
      <c r="OIF1" s="167"/>
      <c r="OIG1" s="167"/>
      <c r="OIH1" s="167"/>
      <c r="OII1" s="167"/>
      <c r="OIJ1" s="167"/>
      <c r="OIK1" s="167"/>
      <c r="OIL1" s="167"/>
      <c r="OIM1" s="167"/>
      <c r="OIN1" s="167"/>
      <c r="OIO1" s="167"/>
      <c r="OIP1" s="167"/>
      <c r="OIQ1" s="167"/>
      <c r="OIR1" s="167"/>
      <c r="OIS1" s="167"/>
      <c r="OIT1" s="167"/>
      <c r="OIU1" s="167"/>
      <c r="OIV1" s="167"/>
      <c r="OIW1" s="167"/>
      <c r="OIX1" s="167"/>
      <c r="OIY1" s="167"/>
      <c r="OIZ1" s="167"/>
      <c r="OJA1" s="167"/>
      <c r="OJB1" s="167"/>
      <c r="OJC1" s="167"/>
      <c r="OJD1" s="167"/>
      <c r="OJE1" s="167"/>
      <c r="OJF1" s="167"/>
      <c r="OJG1" s="167"/>
      <c r="OJH1" s="167"/>
      <c r="OJI1" s="167"/>
      <c r="OJJ1" s="167"/>
      <c r="OJK1" s="167"/>
      <c r="OJL1" s="167"/>
      <c r="OJM1" s="167"/>
      <c r="OJN1" s="167"/>
      <c r="OJO1" s="167"/>
      <c r="OJP1" s="167"/>
      <c r="OJQ1" s="167"/>
      <c r="OJR1" s="167"/>
      <c r="OJS1" s="167"/>
      <c r="OJT1" s="167"/>
      <c r="OJU1" s="167"/>
      <c r="OJV1" s="167"/>
      <c r="OJW1" s="167"/>
      <c r="OJX1" s="167"/>
      <c r="OJY1" s="167"/>
      <c r="OJZ1" s="167"/>
      <c r="OKA1" s="167"/>
      <c r="OKB1" s="167"/>
      <c r="OKC1" s="167"/>
      <c r="OKD1" s="167"/>
      <c r="OKE1" s="167"/>
      <c r="OKF1" s="167"/>
      <c r="OKG1" s="167"/>
      <c r="OKH1" s="167"/>
      <c r="OKI1" s="167"/>
      <c r="OKJ1" s="167"/>
      <c r="OKK1" s="167"/>
      <c r="OKL1" s="167"/>
      <c r="OKM1" s="167"/>
      <c r="OKN1" s="167"/>
      <c r="OKO1" s="167"/>
      <c r="OKP1" s="167"/>
      <c r="OKQ1" s="167"/>
      <c r="OKR1" s="167"/>
      <c r="OKS1" s="167"/>
      <c r="OKT1" s="167"/>
      <c r="OKU1" s="167"/>
      <c r="OKV1" s="167"/>
      <c r="OKW1" s="167"/>
      <c r="OKX1" s="167"/>
      <c r="OKY1" s="167"/>
      <c r="OKZ1" s="167"/>
      <c r="OLA1" s="167"/>
      <c r="OLB1" s="167"/>
      <c r="OLC1" s="167"/>
      <c r="OLD1" s="167"/>
      <c r="OLE1" s="167"/>
      <c r="OLF1" s="167"/>
      <c r="OLG1" s="167"/>
      <c r="OLH1" s="167"/>
      <c r="OLI1" s="167"/>
      <c r="OLJ1" s="167"/>
      <c r="OLK1" s="167"/>
      <c r="OLL1" s="167"/>
      <c r="OLM1" s="167"/>
      <c r="OLN1" s="167"/>
      <c r="OLO1" s="167"/>
      <c r="OLP1" s="167"/>
      <c r="OLQ1" s="167"/>
      <c r="OLR1" s="167"/>
      <c r="OLS1" s="167"/>
      <c r="OLT1" s="167"/>
      <c r="OLU1" s="167"/>
      <c r="OLV1" s="167"/>
      <c r="OLW1" s="167"/>
      <c r="OLX1" s="167"/>
      <c r="OLY1" s="167"/>
      <c r="OLZ1" s="167"/>
      <c r="OMA1" s="167"/>
      <c r="OMB1" s="167"/>
      <c r="OMC1" s="167"/>
      <c r="OMD1" s="167"/>
      <c r="OME1" s="167"/>
      <c r="OMF1" s="167"/>
      <c r="OMG1" s="167"/>
      <c r="OMH1" s="167"/>
      <c r="OMI1" s="167"/>
      <c r="OMJ1" s="167"/>
      <c r="OMK1" s="167"/>
      <c r="OML1" s="167"/>
      <c r="OMM1" s="167"/>
      <c r="OMN1" s="167"/>
      <c r="OMO1" s="167"/>
      <c r="OMP1" s="167"/>
      <c r="OMQ1" s="167"/>
      <c r="OMR1" s="167"/>
      <c r="OMS1" s="167"/>
      <c r="OMT1" s="167"/>
      <c r="OMU1" s="167"/>
      <c r="OMV1" s="167"/>
      <c r="OMW1" s="167"/>
      <c r="OMX1" s="167"/>
      <c r="OMY1" s="167"/>
      <c r="OMZ1" s="167"/>
      <c r="ONA1" s="167"/>
      <c r="ONB1" s="167"/>
      <c r="ONC1" s="167"/>
      <c r="OND1" s="167"/>
      <c r="ONE1" s="167"/>
      <c r="ONF1" s="167"/>
      <c r="ONG1" s="167"/>
      <c r="ONH1" s="167"/>
      <c r="ONI1" s="167"/>
      <c r="ONJ1" s="167"/>
      <c r="ONK1" s="167"/>
      <c r="ONL1" s="167"/>
      <c r="ONM1" s="167"/>
      <c r="ONN1" s="167"/>
      <c r="ONO1" s="167"/>
      <c r="ONP1" s="167"/>
      <c r="ONQ1" s="167"/>
      <c r="ONR1" s="167"/>
      <c r="ONS1" s="167"/>
      <c r="ONT1" s="167"/>
      <c r="ONU1" s="167"/>
      <c r="ONV1" s="167"/>
      <c r="ONW1" s="167"/>
      <c r="ONX1" s="167"/>
      <c r="ONY1" s="167"/>
      <c r="ONZ1" s="167"/>
      <c r="OOA1" s="167"/>
      <c r="OOB1" s="167"/>
      <c r="OOC1" s="167"/>
      <c r="OOD1" s="167"/>
      <c r="OOE1" s="167"/>
      <c r="OOF1" s="167"/>
      <c r="OOG1" s="167"/>
      <c r="OOH1" s="167"/>
      <c r="OOI1" s="167"/>
      <c r="OOJ1" s="167"/>
      <c r="OOK1" s="167"/>
      <c r="OOL1" s="167"/>
      <c r="OOM1" s="167"/>
      <c r="OON1" s="167"/>
      <c r="OOO1" s="167"/>
      <c r="OOP1" s="167"/>
      <c r="OOQ1" s="167"/>
      <c r="OOR1" s="167"/>
      <c r="OOS1" s="167"/>
      <c r="OOT1" s="167"/>
      <c r="OOU1" s="167"/>
      <c r="OOV1" s="167"/>
      <c r="OOW1" s="167"/>
      <c r="OOX1" s="167"/>
      <c r="OOY1" s="167"/>
      <c r="OOZ1" s="167"/>
      <c r="OPA1" s="167"/>
      <c r="OPB1" s="167"/>
      <c r="OPC1" s="167"/>
      <c r="OPD1" s="167"/>
      <c r="OPE1" s="167"/>
      <c r="OPF1" s="167"/>
      <c r="OPG1" s="167"/>
      <c r="OPH1" s="167"/>
      <c r="OPI1" s="167"/>
      <c r="OPJ1" s="167"/>
      <c r="OPK1" s="167"/>
      <c r="OPL1" s="167"/>
      <c r="OPM1" s="167"/>
      <c r="OPN1" s="167"/>
      <c r="OPO1" s="167"/>
      <c r="OPP1" s="167"/>
      <c r="OPQ1" s="167"/>
      <c r="OPR1" s="167"/>
      <c r="OPS1" s="167"/>
      <c r="OPT1" s="167"/>
      <c r="OPU1" s="167"/>
      <c r="OPV1" s="167"/>
      <c r="OPW1" s="167"/>
      <c r="OPX1" s="167"/>
      <c r="OPY1" s="167"/>
      <c r="OPZ1" s="167"/>
      <c r="OQA1" s="167"/>
      <c r="OQB1" s="167"/>
      <c r="OQC1" s="167"/>
      <c r="OQD1" s="167"/>
      <c r="OQE1" s="167"/>
      <c r="OQF1" s="167"/>
      <c r="OQG1" s="167"/>
      <c r="OQH1" s="167"/>
      <c r="OQI1" s="167"/>
      <c r="OQJ1" s="167"/>
      <c r="OQK1" s="167"/>
      <c r="OQL1" s="167"/>
      <c r="OQM1" s="167"/>
      <c r="OQN1" s="167"/>
      <c r="OQO1" s="167"/>
      <c r="OQP1" s="167"/>
      <c r="OQQ1" s="167"/>
      <c r="OQR1" s="167"/>
      <c r="OQS1" s="167"/>
      <c r="OQT1" s="167"/>
      <c r="OQU1" s="167"/>
      <c r="OQV1" s="167"/>
      <c r="OQW1" s="167"/>
      <c r="OQX1" s="167"/>
      <c r="OQY1" s="167"/>
      <c r="OQZ1" s="167"/>
      <c r="ORA1" s="167"/>
      <c r="ORB1" s="167"/>
      <c r="ORC1" s="167"/>
      <c r="ORD1" s="167"/>
      <c r="ORE1" s="167"/>
      <c r="ORF1" s="167"/>
      <c r="ORG1" s="167"/>
      <c r="ORH1" s="167"/>
      <c r="ORI1" s="167"/>
      <c r="ORJ1" s="167"/>
      <c r="ORK1" s="167"/>
      <c r="ORL1" s="167"/>
      <c r="ORM1" s="167"/>
      <c r="ORN1" s="167"/>
      <c r="ORO1" s="167"/>
      <c r="ORP1" s="167"/>
      <c r="ORQ1" s="167"/>
      <c r="ORR1" s="167"/>
      <c r="ORS1" s="167"/>
      <c r="ORT1" s="167"/>
      <c r="ORU1" s="167"/>
      <c r="ORV1" s="167"/>
      <c r="ORW1" s="167"/>
      <c r="ORX1" s="167"/>
      <c r="ORY1" s="167"/>
      <c r="ORZ1" s="167"/>
      <c r="OSA1" s="167"/>
      <c r="OSB1" s="167"/>
      <c r="OSC1" s="167"/>
      <c r="OSD1" s="167"/>
      <c r="OSE1" s="167"/>
      <c r="OSF1" s="167"/>
      <c r="OSG1" s="167"/>
      <c r="OSH1" s="167"/>
      <c r="OSI1" s="167"/>
      <c r="OSJ1" s="167"/>
      <c r="OSK1" s="167"/>
      <c r="OSL1" s="167"/>
      <c r="OSM1" s="167"/>
      <c r="OSN1" s="167"/>
      <c r="OSO1" s="167"/>
      <c r="OSP1" s="167"/>
      <c r="OSQ1" s="167"/>
      <c r="OSR1" s="167"/>
      <c r="OSS1" s="167"/>
      <c r="OST1" s="167"/>
      <c r="OSU1" s="167"/>
      <c r="OSV1" s="167"/>
      <c r="OSW1" s="167"/>
      <c r="OSX1" s="167"/>
      <c r="OSY1" s="167"/>
      <c r="OSZ1" s="167"/>
      <c r="OTA1" s="167"/>
      <c r="OTB1" s="167"/>
      <c r="OTC1" s="167"/>
      <c r="OTD1" s="167"/>
      <c r="OTE1" s="167"/>
      <c r="OTF1" s="167"/>
      <c r="OTG1" s="167"/>
      <c r="OTH1" s="167"/>
      <c r="OTI1" s="167"/>
      <c r="OTJ1" s="167"/>
      <c r="OTK1" s="167"/>
      <c r="OTL1" s="167"/>
      <c r="OTM1" s="167"/>
      <c r="OTN1" s="167"/>
      <c r="OTO1" s="167"/>
      <c r="OTP1" s="167"/>
      <c r="OTQ1" s="167"/>
      <c r="OTR1" s="167"/>
      <c r="OTS1" s="167"/>
      <c r="OTT1" s="167"/>
      <c r="OTU1" s="167"/>
      <c r="OTV1" s="167"/>
      <c r="OTW1" s="167"/>
      <c r="OTX1" s="167"/>
      <c r="OTY1" s="167"/>
      <c r="OTZ1" s="167"/>
      <c r="OUA1" s="167"/>
      <c r="OUB1" s="167"/>
      <c r="OUC1" s="167"/>
      <c r="OUD1" s="167"/>
      <c r="OUE1" s="167"/>
      <c r="OUF1" s="167"/>
      <c r="OUG1" s="167"/>
      <c r="OUH1" s="167"/>
      <c r="OUI1" s="167"/>
      <c r="OUJ1" s="167"/>
      <c r="OUK1" s="167"/>
      <c r="OUL1" s="167"/>
      <c r="OUM1" s="167"/>
      <c r="OUN1" s="167"/>
      <c r="OUO1" s="167"/>
      <c r="OUP1" s="167"/>
      <c r="OUQ1" s="167"/>
      <c r="OUR1" s="167"/>
      <c r="OUS1" s="167"/>
      <c r="OUT1" s="167"/>
      <c r="OUU1" s="167"/>
      <c r="OUV1" s="167"/>
      <c r="OUW1" s="167"/>
      <c r="OUX1" s="167"/>
      <c r="OUY1" s="167"/>
      <c r="OUZ1" s="167"/>
      <c r="OVA1" s="167"/>
      <c r="OVB1" s="167"/>
      <c r="OVC1" s="167"/>
      <c r="OVD1" s="167"/>
      <c r="OVE1" s="167"/>
      <c r="OVF1" s="167"/>
      <c r="OVG1" s="167"/>
      <c r="OVH1" s="167"/>
      <c r="OVI1" s="167"/>
      <c r="OVJ1" s="167"/>
      <c r="OVK1" s="167"/>
      <c r="OVL1" s="167"/>
      <c r="OVM1" s="167"/>
      <c r="OVN1" s="167"/>
      <c r="OVO1" s="167"/>
      <c r="OVP1" s="167"/>
      <c r="OVQ1" s="167"/>
      <c r="OVR1" s="167"/>
      <c r="OVS1" s="167"/>
      <c r="OVT1" s="167"/>
      <c r="OVU1" s="167"/>
      <c r="OVV1" s="167"/>
      <c r="OVW1" s="167"/>
      <c r="OVX1" s="167"/>
      <c r="OVY1" s="167"/>
      <c r="OVZ1" s="167"/>
      <c r="OWA1" s="167"/>
      <c r="OWB1" s="167"/>
      <c r="OWC1" s="167"/>
      <c r="OWD1" s="167"/>
      <c r="OWE1" s="167"/>
      <c r="OWF1" s="167"/>
      <c r="OWG1" s="167"/>
      <c r="OWH1" s="167"/>
      <c r="OWI1" s="167"/>
      <c r="OWJ1" s="167"/>
      <c r="OWK1" s="167"/>
      <c r="OWL1" s="167"/>
      <c r="OWM1" s="167"/>
      <c r="OWN1" s="167"/>
      <c r="OWO1" s="167"/>
      <c r="OWP1" s="167"/>
      <c r="OWQ1" s="167"/>
      <c r="OWR1" s="167"/>
      <c r="OWS1" s="167"/>
      <c r="OWT1" s="167"/>
      <c r="OWU1" s="167"/>
      <c r="OWV1" s="167"/>
      <c r="OWW1" s="167"/>
      <c r="OWX1" s="167"/>
      <c r="OWY1" s="167"/>
      <c r="OWZ1" s="167"/>
      <c r="OXA1" s="167"/>
      <c r="OXB1" s="167"/>
      <c r="OXC1" s="167"/>
      <c r="OXD1" s="167"/>
      <c r="OXE1" s="167"/>
      <c r="OXF1" s="167"/>
      <c r="OXG1" s="167"/>
      <c r="OXH1" s="167"/>
      <c r="OXI1" s="167"/>
      <c r="OXJ1" s="167"/>
      <c r="OXK1" s="167"/>
      <c r="OXL1" s="167"/>
      <c r="OXM1" s="167"/>
      <c r="OXN1" s="167"/>
      <c r="OXO1" s="167"/>
      <c r="OXP1" s="167"/>
      <c r="OXQ1" s="167"/>
      <c r="OXR1" s="167"/>
      <c r="OXS1" s="167"/>
      <c r="OXT1" s="167"/>
      <c r="OXU1" s="167"/>
      <c r="OXV1" s="167"/>
      <c r="OXW1" s="167"/>
      <c r="OXX1" s="167"/>
      <c r="OXY1" s="167"/>
      <c r="OXZ1" s="167"/>
      <c r="OYA1" s="167"/>
      <c r="OYB1" s="167"/>
      <c r="OYC1" s="167"/>
      <c r="OYD1" s="167"/>
      <c r="OYE1" s="167"/>
      <c r="OYF1" s="167"/>
      <c r="OYG1" s="167"/>
      <c r="OYH1" s="167"/>
      <c r="OYI1" s="167"/>
      <c r="OYJ1" s="167"/>
      <c r="OYK1" s="167"/>
      <c r="OYL1" s="167"/>
      <c r="OYM1" s="167"/>
      <c r="OYN1" s="167"/>
      <c r="OYO1" s="167"/>
      <c r="OYP1" s="167"/>
      <c r="OYQ1" s="167"/>
      <c r="OYR1" s="167"/>
      <c r="OYS1" s="167"/>
      <c r="OYT1" s="167"/>
      <c r="OYU1" s="167"/>
      <c r="OYV1" s="167"/>
      <c r="OYW1" s="167"/>
      <c r="OYX1" s="167"/>
      <c r="OYY1" s="167"/>
      <c r="OYZ1" s="167"/>
      <c r="OZA1" s="167"/>
      <c r="OZB1" s="167"/>
      <c r="OZC1" s="167"/>
      <c r="OZD1" s="167"/>
      <c r="OZE1" s="167"/>
      <c r="OZF1" s="167"/>
      <c r="OZG1" s="167"/>
      <c r="OZH1" s="167"/>
      <c r="OZI1" s="167"/>
      <c r="OZJ1" s="167"/>
      <c r="OZK1" s="167"/>
      <c r="OZL1" s="167"/>
      <c r="OZM1" s="167"/>
      <c r="OZN1" s="167"/>
      <c r="OZO1" s="167"/>
      <c r="OZP1" s="167"/>
      <c r="OZQ1" s="167"/>
      <c r="OZR1" s="167"/>
      <c r="OZS1" s="167"/>
      <c r="OZT1" s="167"/>
      <c r="OZU1" s="167"/>
      <c r="OZV1" s="167"/>
      <c r="OZW1" s="167"/>
      <c r="OZX1" s="167"/>
      <c r="OZY1" s="167"/>
      <c r="OZZ1" s="167"/>
      <c r="PAA1" s="167"/>
      <c r="PAB1" s="167"/>
      <c r="PAC1" s="167"/>
      <c r="PAD1" s="167"/>
      <c r="PAE1" s="167"/>
      <c r="PAF1" s="167"/>
      <c r="PAG1" s="167"/>
      <c r="PAH1" s="167"/>
      <c r="PAI1" s="167"/>
      <c r="PAJ1" s="167"/>
      <c r="PAK1" s="167"/>
      <c r="PAL1" s="167"/>
      <c r="PAM1" s="167"/>
      <c r="PAN1" s="167"/>
      <c r="PAO1" s="167"/>
      <c r="PAP1" s="167"/>
      <c r="PAQ1" s="167"/>
      <c r="PAR1" s="167"/>
      <c r="PAS1" s="167"/>
      <c r="PAT1" s="167"/>
      <c r="PAU1" s="167"/>
      <c r="PAV1" s="167"/>
      <c r="PAW1" s="167"/>
      <c r="PAX1" s="167"/>
      <c r="PAY1" s="167"/>
      <c r="PAZ1" s="167"/>
      <c r="PBA1" s="167"/>
      <c r="PBB1" s="167"/>
      <c r="PBC1" s="167"/>
      <c r="PBD1" s="167"/>
      <c r="PBE1" s="167"/>
      <c r="PBF1" s="167"/>
      <c r="PBG1" s="167"/>
      <c r="PBH1" s="167"/>
      <c r="PBI1" s="167"/>
      <c r="PBJ1" s="167"/>
      <c r="PBK1" s="167"/>
      <c r="PBL1" s="167"/>
      <c r="PBM1" s="167"/>
      <c r="PBN1" s="167"/>
      <c r="PBO1" s="167"/>
      <c r="PBP1" s="167"/>
      <c r="PBQ1" s="167"/>
      <c r="PBR1" s="167"/>
      <c r="PBS1" s="167"/>
      <c r="PBT1" s="167"/>
      <c r="PBU1" s="167"/>
      <c r="PBV1" s="167"/>
      <c r="PBW1" s="167"/>
      <c r="PBX1" s="167"/>
      <c r="PBY1" s="167"/>
      <c r="PBZ1" s="167"/>
      <c r="PCA1" s="167"/>
      <c r="PCB1" s="167"/>
      <c r="PCC1" s="167"/>
      <c r="PCD1" s="167"/>
      <c r="PCE1" s="167"/>
      <c r="PCF1" s="167"/>
      <c r="PCG1" s="167"/>
      <c r="PCH1" s="167"/>
      <c r="PCI1" s="167"/>
      <c r="PCJ1" s="167"/>
      <c r="PCK1" s="167"/>
      <c r="PCL1" s="167"/>
      <c r="PCM1" s="167"/>
      <c r="PCN1" s="167"/>
      <c r="PCO1" s="167"/>
      <c r="PCP1" s="167"/>
      <c r="PCQ1" s="167"/>
      <c r="PCR1" s="167"/>
      <c r="PCS1" s="167"/>
      <c r="PCT1" s="167"/>
      <c r="PCU1" s="167"/>
      <c r="PCV1" s="167"/>
      <c r="PCW1" s="167"/>
      <c r="PCX1" s="167"/>
      <c r="PCY1" s="167"/>
      <c r="PCZ1" s="167"/>
      <c r="PDA1" s="167"/>
      <c r="PDB1" s="167"/>
      <c r="PDC1" s="167"/>
      <c r="PDD1" s="167"/>
      <c r="PDE1" s="167"/>
      <c r="PDF1" s="167"/>
      <c r="PDG1" s="167"/>
      <c r="PDH1" s="167"/>
      <c r="PDI1" s="167"/>
      <c r="PDJ1" s="167"/>
      <c r="PDK1" s="167"/>
      <c r="PDL1" s="167"/>
      <c r="PDM1" s="167"/>
      <c r="PDN1" s="167"/>
      <c r="PDO1" s="167"/>
      <c r="PDP1" s="167"/>
      <c r="PDQ1" s="167"/>
      <c r="PDR1" s="167"/>
      <c r="PDS1" s="167"/>
      <c r="PDT1" s="167"/>
      <c r="PDU1" s="167"/>
      <c r="PDV1" s="167"/>
      <c r="PDW1" s="167"/>
      <c r="PDX1" s="167"/>
      <c r="PDY1" s="167"/>
      <c r="PDZ1" s="167"/>
      <c r="PEA1" s="167"/>
      <c r="PEB1" s="167"/>
      <c r="PEC1" s="167"/>
      <c r="PED1" s="167"/>
      <c r="PEE1" s="167"/>
      <c r="PEF1" s="167"/>
      <c r="PEG1" s="167"/>
      <c r="PEH1" s="167"/>
      <c r="PEI1" s="167"/>
      <c r="PEJ1" s="167"/>
      <c r="PEK1" s="167"/>
      <c r="PEL1" s="167"/>
      <c r="PEM1" s="167"/>
      <c r="PEN1" s="167"/>
      <c r="PEO1" s="167"/>
      <c r="PEP1" s="167"/>
      <c r="PEQ1" s="167"/>
      <c r="PER1" s="167"/>
      <c r="PES1" s="167"/>
      <c r="PET1" s="167"/>
      <c r="PEU1" s="167"/>
      <c r="PEV1" s="167"/>
      <c r="PEW1" s="167"/>
      <c r="PEX1" s="167"/>
      <c r="PEY1" s="167"/>
      <c r="PEZ1" s="167"/>
      <c r="PFA1" s="167"/>
      <c r="PFB1" s="167"/>
      <c r="PFC1" s="167"/>
      <c r="PFD1" s="167"/>
      <c r="PFE1" s="167"/>
      <c r="PFF1" s="167"/>
      <c r="PFG1" s="167"/>
      <c r="PFH1" s="167"/>
      <c r="PFI1" s="167"/>
      <c r="PFJ1" s="167"/>
      <c r="PFK1" s="167"/>
      <c r="PFL1" s="167"/>
      <c r="PFM1" s="167"/>
      <c r="PFN1" s="167"/>
      <c r="PFO1" s="167"/>
      <c r="PFP1" s="167"/>
      <c r="PFQ1" s="167"/>
      <c r="PFR1" s="167"/>
      <c r="PFS1" s="167"/>
      <c r="PFT1" s="167"/>
      <c r="PFU1" s="167"/>
      <c r="PFV1" s="167"/>
      <c r="PFW1" s="167"/>
      <c r="PFX1" s="167"/>
      <c r="PFY1" s="167"/>
      <c r="PFZ1" s="167"/>
      <c r="PGA1" s="167"/>
      <c r="PGB1" s="167"/>
      <c r="PGC1" s="167"/>
      <c r="PGD1" s="167"/>
      <c r="PGE1" s="167"/>
      <c r="PGF1" s="167"/>
      <c r="PGG1" s="167"/>
      <c r="PGH1" s="167"/>
      <c r="PGI1" s="167"/>
      <c r="PGJ1" s="167"/>
      <c r="PGK1" s="167"/>
      <c r="PGL1" s="167"/>
      <c r="PGM1" s="167"/>
      <c r="PGN1" s="167"/>
      <c r="PGO1" s="167"/>
      <c r="PGP1" s="167"/>
      <c r="PGQ1" s="167"/>
      <c r="PGR1" s="167"/>
      <c r="PGS1" s="167"/>
      <c r="PGT1" s="167"/>
      <c r="PGU1" s="167"/>
      <c r="PGV1" s="167"/>
      <c r="PGW1" s="167"/>
      <c r="PGX1" s="167"/>
      <c r="PGY1" s="167"/>
      <c r="PGZ1" s="167"/>
      <c r="PHA1" s="167"/>
      <c r="PHB1" s="167"/>
      <c r="PHC1" s="167"/>
      <c r="PHD1" s="167"/>
      <c r="PHE1" s="167"/>
      <c r="PHF1" s="167"/>
      <c r="PHG1" s="167"/>
      <c r="PHH1" s="167"/>
      <c r="PHI1" s="167"/>
      <c r="PHJ1" s="167"/>
      <c r="PHK1" s="167"/>
      <c r="PHL1" s="167"/>
      <c r="PHM1" s="167"/>
      <c r="PHN1" s="167"/>
      <c r="PHO1" s="167"/>
      <c r="PHP1" s="167"/>
      <c r="PHQ1" s="167"/>
      <c r="PHR1" s="167"/>
      <c r="PHS1" s="167"/>
      <c r="PHT1" s="167"/>
      <c r="PHU1" s="167"/>
      <c r="PHV1" s="167"/>
      <c r="PHW1" s="167"/>
      <c r="PHX1" s="167"/>
      <c r="PHY1" s="167"/>
      <c r="PHZ1" s="167"/>
      <c r="PIA1" s="167"/>
      <c r="PIB1" s="167"/>
      <c r="PIC1" s="167"/>
      <c r="PID1" s="167"/>
      <c r="PIE1" s="167"/>
      <c r="PIF1" s="167"/>
      <c r="PIG1" s="167"/>
      <c r="PIH1" s="167"/>
      <c r="PII1" s="167"/>
      <c r="PIJ1" s="167"/>
      <c r="PIK1" s="167"/>
      <c r="PIL1" s="167"/>
      <c r="PIM1" s="167"/>
      <c r="PIN1" s="167"/>
      <c r="PIO1" s="167"/>
      <c r="PIP1" s="167"/>
      <c r="PIQ1" s="167"/>
      <c r="PIR1" s="167"/>
      <c r="PIS1" s="167"/>
      <c r="PIT1" s="167"/>
      <c r="PIU1" s="167"/>
      <c r="PIV1" s="167"/>
      <c r="PIW1" s="167"/>
      <c r="PIX1" s="167"/>
      <c r="PIY1" s="167"/>
      <c r="PIZ1" s="167"/>
      <c r="PJA1" s="167"/>
      <c r="PJB1" s="167"/>
      <c r="PJC1" s="167"/>
      <c r="PJD1" s="167"/>
      <c r="PJE1" s="167"/>
      <c r="PJF1" s="167"/>
      <c r="PJG1" s="167"/>
      <c r="PJH1" s="167"/>
      <c r="PJI1" s="167"/>
      <c r="PJJ1" s="167"/>
      <c r="PJK1" s="167"/>
      <c r="PJL1" s="167"/>
      <c r="PJM1" s="167"/>
      <c r="PJN1" s="167"/>
      <c r="PJO1" s="167"/>
      <c r="PJP1" s="167"/>
      <c r="PJQ1" s="167"/>
      <c r="PJR1" s="167"/>
      <c r="PJS1" s="167"/>
      <c r="PJT1" s="167"/>
      <c r="PJU1" s="167"/>
      <c r="PJV1" s="167"/>
      <c r="PJW1" s="167"/>
      <c r="PJX1" s="167"/>
      <c r="PJY1" s="167"/>
      <c r="PJZ1" s="167"/>
      <c r="PKA1" s="167"/>
      <c r="PKB1" s="167"/>
      <c r="PKC1" s="167"/>
      <c r="PKD1" s="167"/>
      <c r="PKE1" s="167"/>
      <c r="PKF1" s="167"/>
      <c r="PKG1" s="167"/>
      <c r="PKH1" s="167"/>
      <c r="PKI1" s="167"/>
      <c r="PKJ1" s="167"/>
      <c r="PKK1" s="167"/>
      <c r="PKL1" s="167"/>
      <c r="PKM1" s="167"/>
      <c r="PKN1" s="167"/>
      <c r="PKO1" s="167"/>
      <c r="PKP1" s="167"/>
      <c r="PKQ1" s="167"/>
      <c r="PKR1" s="167"/>
      <c r="PKS1" s="167"/>
      <c r="PKT1" s="167"/>
      <c r="PKU1" s="167"/>
      <c r="PKV1" s="167"/>
      <c r="PKW1" s="167"/>
      <c r="PKX1" s="167"/>
      <c r="PKY1" s="167"/>
      <c r="PKZ1" s="167"/>
      <c r="PLA1" s="167"/>
      <c r="PLB1" s="167"/>
      <c r="PLC1" s="167"/>
      <c r="PLD1" s="167"/>
      <c r="PLE1" s="167"/>
      <c r="PLF1" s="167"/>
      <c r="PLG1" s="167"/>
      <c r="PLH1" s="167"/>
      <c r="PLI1" s="167"/>
      <c r="PLJ1" s="167"/>
      <c r="PLK1" s="167"/>
      <c r="PLL1" s="167"/>
      <c r="PLM1" s="167"/>
      <c r="PLN1" s="167"/>
      <c r="PLO1" s="167"/>
      <c r="PLP1" s="167"/>
      <c r="PLQ1" s="167"/>
      <c r="PLR1" s="167"/>
      <c r="PLS1" s="167"/>
      <c r="PLT1" s="167"/>
      <c r="PLU1" s="167"/>
      <c r="PLV1" s="167"/>
      <c r="PLW1" s="167"/>
      <c r="PLX1" s="167"/>
      <c r="PLY1" s="167"/>
      <c r="PLZ1" s="167"/>
      <c r="PMA1" s="167"/>
      <c r="PMB1" s="167"/>
      <c r="PMC1" s="167"/>
      <c r="PMD1" s="167"/>
      <c r="PME1" s="167"/>
      <c r="PMF1" s="167"/>
      <c r="PMG1" s="167"/>
      <c r="PMH1" s="167"/>
      <c r="PMI1" s="167"/>
      <c r="PMJ1" s="167"/>
      <c r="PMK1" s="167"/>
      <c r="PML1" s="167"/>
      <c r="PMM1" s="167"/>
      <c r="PMN1" s="167"/>
      <c r="PMO1" s="167"/>
      <c r="PMP1" s="167"/>
      <c r="PMQ1" s="167"/>
      <c r="PMR1" s="167"/>
      <c r="PMS1" s="167"/>
      <c r="PMT1" s="167"/>
      <c r="PMU1" s="167"/>
      <c r="PMV1" s="167"/>
      <c r="PMW1" s="167"/>
      <c r="PMX1" s="167"/>
      <c r="PMY1" s="167"/>
      <c r="PMZ1" s="167"/>
      <c r="PNA1" s="167"/>
      <c r="PNB1" s="167"/>
      <c r="PNC1" s="167"/>
      <c r="PND1" s="167"/>
      <c r="PNE1" s="167"/>
      <c r="PNF1" s="167"/>
      <c r="PNG1" s="167"/>
      <c r="PNH1" s="167"/>
      <c r="PNI1" s="167"/>
      <c r="PNJ1" s="167"/>
      <c r="PNK1" s="167"/>
      <c r="PNL1" s="167"/>
      <c r="PNM1" s="167"/>
      <c r="PNN1" s="167"/>
      <c r="PNO1" s="167"/>
      <c r="PNP1" s="167"/>
      <c r="PNQ1" s="167"/>
      <c r="PNR1" s="167"/>
      <c r="PNS1" s="167"/>
      <c r="PNT1" s="167"/>
      <c r="PNU1" s="167"/>
      <c r="PNV1" s="167"/>
      <c r="PNW1" s="167"/>
      <c r="PNX1" s="167"/>
      <c r="PNY1" s="167"/>
      <c r="PNZ1" s="167"/>
      <c r="POA1" s="167"/>
      <c r="POB1" s="167"/>
      <c r="POC1" s="167"/>
      <c r="POD1" s="167"/>
      <c r="POE1" s="167"/>
      <c r="POF1" s="167"/>
      <c r="POG1" s="167"/>
      <c r="POH1" s="167"/>
      <c r="POI1" s="167"/>
      <c r="POJ1" s="167"/>
      <c r="POK1" s="167"/>
      <c r="POL1" s="167"/>
      <c r="POM1" s="167"/>
      <c r="PON1" s="167"/>
      <c r="POO1" s="167"/>
      <c r="POP1" s="167"/>
      <c r="POQ1" s="167"/>
      <c r="POR1" s="167"/>
      <c r="POS1" s="167"/>
      <c r="POT1" s="167"/>
      <c r="POU1" s="167"/>
      <c r="POV1" s="167"/>
      <c r="POW1" s="167"/>
      <c r="POX1" s="167"/>
      <c r="POY1" s="167"/>
      <c r="POZ1" s="167"/>
      <c r="PPA1" s="167"/>
      <c r="PPB1" s="167"/>
      <c r="PPC1" s="167"/>
      <c r="PPD1" s="167"/>
      <c r="PPE1" s="167"/>
      <c r="PPF1" s="167"/>
      <c r="PPG1" s="167"/>
      <c r="PPH1" s="167"/>
      <c r="PPI1" s="167"/>
      <c r="PPJ1" s="167"/>
      <c r="PPK1" s="167"/>
      <c r="PPL1" s="167"/>
      <c r="PPM1" s="167"/>
      <c r="PPN1" s="167"/>
      <c r="PPO1" s="167"/>
      <c r="PPP1" s="167"/>
      <c r="PPQ1" s="167"/>
      <c r="PPR1" s="167"/>
      <c r="PPS1" s="167"/>
      <c r="PPT1" s="167"/>
      <c r="PPU1" s="167"/>
      <c r="PPV1" s="167"/>
      <c r="PPW1" s="167"/>
      <c r="PPX1" s="167"/>
      <c r="PPY1" s="167"/>
      <c r="PPZ1" s="167"/>
      <c r="PQA1" s="167"/>
      <c r="PQB1" s="167"/>
      <c r="PQC1" s="167"/>
      <c r="PQD1" s="167"/>
      <c r="PQE1" s="167"/>
      <c r="PQF1" s="167"/>
      <c r="PQG1" s="167"/>
      <c r="PQH1" s="167"/>
      <c r="PQI1" s="167"/>
      <c r="PQJ1" s="167"/>
      <c r="PQK1" s="167"/>
      <c r="PQL1" s="167"/>
      <c r="PQM1" s="167"/>
      <c r="PQN1" s="167"/>
      <c r="PQO1" s="167"/>
      <c r="PQP1" s="167"/>
      <c r="PQQ1" s="167"/>
      <c r="PQR1" s="167"/>
      <c r="PQS1" s="167"/>
      <c r="PQT1" s="167"/>
      <c r="PQU1" s="167"/>
      <c r="PQV1" s="167"/>
      <c r="PQW1" s="167"/>
      <c r="PQX1" s="167"/>
      <c r="PQY1" s="167"/>
      <c r="PQZ1" s="167"/>
      <c r="PRA1" s="167"/>
      <c r="PRB1" s="167"/>
      <c r="PRC1" s="167"/>
      <c r="PRD1" s="167"/>
      <c r="PRE1" s="167"/>
      <c r="PRF1" s="167"/>
      <c r="PRG1" s="167"/>
      <c r="PRH1" s="167"/>
      <c r="PRI1" s="167"/>
      <c r="PRJ1" s="167"/>
      <c r="PRK1" s="167"/>
      <c r="PRL1" s="167"/>
      <c r="PRM1" s="167"/>
      <c r="PRN1" s="167"/>
      <c r="PRO1" s="167"/>
      <c r="PRP1" s="167"/>
      <c r="PRQ1" s="167"/>
      <c r="PRR1" s="167"/>
      <c r="PRS1" s="167"/>
      <c r="PRT1" s="167"/>
      <c r="PRU1" s="167"/>
      <c r="PRV1" s="167"/>
      <c r="PRW1" s="167"/>
      <c r="PRX1" s="167"/>
      <c r="PRY1" s="167"/>
      <c r="PRZ1" s="167"/>
      <c r="PSA1" s="167"/>
      <c r="PSB1" s="167"/>
      <c r="PSC1" s="167"/>
      <c r="PSD1" s="167"/>
      <c r="PSE1" s="167"/>
      <c r="PSF1" s="167"/>
      <c r="PSG1" s="167"/>
      <c r="PSH1" s="167"/>
      <c r="PSI1" s="167"/>
      <c r="PSJ1" s="167"/>
      <c r="PSK1" s="167"/>
      <c r="PSL1" s="167"/>
      <c r="PSM1" s="167"/>
      <c r="PSN1" s="167"/>
      <c r="PSO1" s="167"/>
      <c r="PSP1" s="167"/>
      <c r="PSQ1" s="167"/>
      <c r="PSR1" s="167"/>
      <c r="PSS1" s="167"/>
      <c r="PST1" s="167"/>
      <c r="PSU1" s="167"/>
      <c r="PSV1" s="167"/>
      <c r="PSW1" s="167"/>
      <c r="PSX1" s="167"/>
      <c r="PSY1" s="167"/>
      <c r="PSZ1" s="167"/>
      <c r="PTA1" s="167"/>
      <c r="PTB1" s="167"/>
      <c r="PTC1" s="167"/>
      <c r="PTD1" s="167"/>
      <c r="PTE1" s="167"/>
      <c r="PTF1" s="167"/>
      <c r="PTG1" s="167"/>
      <c r="PTH1" s="167"/>
      <c r="PTI1" s="167"/>
      <c r="PTJ1" s="167"/>
      <c r="PTK1" s="167"/>
      <c r="PTL1" s="167"/>
      <c r="PTM1" s="167"/>
      <c r="PTN1" s="167"/>
      <c r="PTO1" s="167"/>
      <c r="PTP1" s="167"/>
      <c r="PTQ1" s="167"/>
      <c r="PTR1" s="167"/>
      <c r="PTS1" s="167"/>
      <c r="PTT1" s="167"/>
      <c r="PTU1" s="167"/>
      <c r="PTV1" s="167"/>
      <c r="PTW1" s="167"/>
      <c r="PTX1" s="167"/>
      <c r="PTY1" s="167"/>
      <c r="PTZ1" s="167"/>
      <c r="PUA1" s="167"/>
      <c r="PUB1" s="167"/>
      <c r="PUC1" s="167"/>
      <c r="PUD1" s="167"/>
      <c r="PUE1" s="167"/>
      <c r="PUF1" s="167"/>
      <c r="PUG1" s="167"/>
      <c r="PUH1" s="167"/>
      <c r="PUI1" s="167"/>
      <c r="PUJ1" s="167"/>
      <c r="PUK1" s="167"/>
      <c r="PUL1" s="167"/>
      <c r="PUM1" s="167"/>
      <c r="PUN1" s="167"/>
      <c r="PUO1" s="167"/>
      <c r="PUP1" s="167"/>
      <c r="PUQ1" s="167"/>
      <c r="PUR1" s="167"/>
      <c r="PUS1" s="167"/>
      <c r="PUT1" s="167"/>
      <c r="PUU1" s="167"/>
      <c r="PUV1" s="167"/>
      <c r="PUW1" s="167"/>
      <c r="PUX1" s="167"/>
      <c r="PUY1" s="167"/>
      <c r="PUZ1" s="167"/>
      <c r="PVA1" s="167"/>
      <c r="PVB1" s="167"/>
      <c r="PVC1" s="167"/>
      <c r="PVD1" s="167"/>
      <c r="PVE1" s="167"/>
      <c r="PVF1" s="167"/>
      <c r="PVG1" s="167"/>
      <c r="PVH1" s="167"/>
      <c r="PVI1" s="167"/>
      <c r="PVJ1" s="167"/>
      <c r="PVK1" s="167"/>
      <c r="PVL1" s="167"/>
      <c r="PVM1" s="167"/>
      <c r="PVN1" s="167"/>
      <c r="PVO1" s="167"/>
      <c r="PVP1" s="167"/>
      <c r="PVQ1" s="167"/>
      <c r="PVR1" s="167"/>
      <c r="PVS1" s="167"/>
      <c r="PVT1" s="167"/>
      <c r="PVU1" s="167"/>
      <c r="PVV1" s="167"/>
      <c r="PVW1" s="167"/>
      <c r="PVX1" s="167"/>
      <c r="PVY1" s="167"/>
      <c r="PVZ1" s="167"/>
      <c r="PWA1" s="167"/>
      <c r="PWB1" s="167"/>
      <c r="PWC1" s="167"/>
      <c r="PWD1" s="167"/>
      <c r="PWE1" s="167"/>
      <c r="PWF1" s="167"/>
      <c r="PWG1" s="167"/>
      <c r="PWH1" s="167"/>
      <c r="PWI1" s="167"/>
      <c r="PWJ1" s="167"/>
      <c r="PWK1" s="167"/>
      <c r="PWL1" s="167"/>
      <c r="PWM1" s="167"/>
      <c r="PWN1" s="167"/>
      <c r="PWO1" s="167"/>
      <c r="PWP1" s="167"/>
      <c r="PWQ1" s="167"/>
      <c r="PWR1" s="167"/>
      <c r="PWS1" s="167"/>
      <c r="PWT1" s="167"/>
      <c r="PWU1" s="167"/>
      <c r="PWV1" s="167"/>
      <c r="PWW1" s="167"/>
      <c r="PWX1" s="167"/>
      <c r="PWY1" s="167"/>
      <c r="PWZ1" s="167"/>
      <c r="PXA1" s="167"/>
      <c r="PXB1" s="167"/>
      <c r="PXC1" s="167"/>
      <c r="PXD1" s="167"/>
      <c r="PXE1" s="167"/>
      <c r="PXF1" s="167"/>
      <c r="PXG1" s="167"/>
      <c r="PXH1" s="167"/>
      <c r="PXI1" s="167"/>
      <c r="PXJ1" s="167"/>
      <c r="PXK1" s="167"/>
      <c r="PXL1" s="167"/>
      <c r="PXM1" s="167"/>
      <c r="PXN1" s="167"/>
      <c r="PXO1" s="167"/>
      <c r="PXP1" s="167"/>
      <c r="PXQ1" s="167"/>
      <c r="PXR1" s="167"/>
      <c r="PXS1" s="167"/>
      <c r="PXT1" s="167"/>
      <c r="PXU1" s="167"/>
      <c r="PXV1" s="167"/>
      <c r="PXW1" s="167"/>
      <c r="PXX1" s="167"/>
      <c r="PXY1" s="167"/>
      <c r="PXZ1" s="167"/>
      <c r="PYA1" s="167"/>
      <c r="PYB1" s="167"/>
      <c r="PYC1" s="167"/>
      <c r="PYD1" s="167"/>
      <c r="PYE1" s="167"/>
      <c r="PYF1" s="167"/>
      <c r="PYG1" s="167"/>
      <c r="PYH1" s="167"/>
      <c r="PYI1" s="167"/>
      <c r="PYJ1" s="167"/>
      <c r="PYK1" s="167"/>
      <c r="PYL1" s="167"/>
      <c r="PYM1" s="167"/>
      <c r="PYN1" s="167"/>
      <c r="PYO1" s="167"/>
      <c r="PYP1" s="167"/>
      <c r="PYQ1" s="167"/>
      <c r="PYR1" s="167"/>
      <c r="PYS1" s="167"/>
      <c r="PYT1" s="167"/>
      <c r="PYU1" s="167"/>
      <c r="PYV1" s="167"/>
      <c r="PYW1" s="167"/>
      <c r="PYX1" s="167"/>
      <c r="PYY1" s="167"/>
      <c r="PYZ1" s="167"/>
      <c r="PZA1" s="167"/>
      <c r="PZB1" s="167"/>
      <c r="PZC1" s="167"/>
      <c r="PZD1" s="167"/>
      <c r="PZE1" s="167"/>
      <c r="PZF1" s="167"/>
      <c r="PZG1" s="167"/>
      <c r="PZH1" s="167"/>
      <c r="PZI1" s="167"/>
      <c r="PZJ1" s="167"/>
      <c r="PZK1" s="167"/>
      <c r="PZL1" s="167"/>
      <c r="PZM1" s="167"/>
      <c r="PZN1" s="167"/>
      <c r="PZO1" s="167"/>
      <c r="PZP1" s="167"/>
      <c r="PZQ1" s="167"/>
      <c r="PZR1" s="167"/>
      <c r="PZS1" s="167"/>
      <c r="PZT1" s="167"/>
      <c r="PZU1" s="167"/>
      <c r="PZV1" s="167"/>
      <c r="PZW1" s="167"/>
      <c r="PZX1" s="167"/>
      <c r="PZY1" s="167"/>
      <c r="PZZ1" s="167"/>
      <c r="QAA1" s="167"/>
      <c r="QAB1" s="167"/>
      <c r="QAC1" s="167"/>
      <c r="QAD1" s="167"/>
      <c r="QAE1" s="167"/>
      <c r="QAF1" s="167"/>
      <c r="QAG1" s="167"/>
      <c r="QAH1" s="167"/>
      <c r="QAI1" s="167"/>
      <c r="QAJ1" s="167"/>
      <c r="QAK1" s="167"/>
      <c r="QAL1" s="167"/>
      <c r="QAM1" s="167"/>
      <c r="QAN1" s="167"/>
      <c r="QAO1" s="167"/>
      <c r="QAP1" s="167"/>
      <c r="QAQ1" s="167"/>
      <c r="QAR1" s="167"/>
      <c r="QAS1" s="167"/>
      <c r="QAT1" s="167"/>
      <c r="QAU1" s="167"/>
      <c r="QAV1" s="167"/>
      <c r="QAW1" s="167"/>
      <c r="QAX1" s="167"/>
      <c r="QAY1" s="167"/>
      <c r="QAZ1" s="167"/>
      <c r="QBA1" s="167"/>
      <c r="QBB1" s="167"/>
      <c r="QBC1" s="167"/>
      <c r="QBD1" s="167"/>
      <c r="QBE1" s="167"/>
      <c r="QBF1" s="167"/>
      <c r="QBG1" s="167"/>
      <c r="QBH1" s="167"/>
      <c r="QBI1" s="167"/>
      <c r="QBJ1" s="167"/>
      <c r="QBK1" s="167"/>
      <c r="QBL1" s="167"/>
      <c r="QBM1" s="167"/>
      <c r="QBN1" s="167"/>
      <c r="QBO1" s="167"/>
      <c r="QBP1" s="167"/>
      <c r="QBQ1" s="167"/>
      <c r="QBR1" s="167"/>
      <c r="QBS1" s="167"/>
      <c r="QBT1" s="167"/>
      <c r="QBU1" s="167"/>
      <c r="QBV1" s="167"/>
      <c r="QBW1" s="167"/>
      <c r="QBX1" s="167"/>
      <c r="QBY1" s="167"/>
      <c r="QBZ1" s="167"/>
      <c r="QCA1" s="167"/>
      <c r="QCB1" s="167"/>
      <c r="QCC1" s="167"/>
      <c r="QCD1" s="167"/>
      <c r="QCE1" s="167"/>
      <c r="QCF1" s="167"/>
      <c r="QCG1" s="167"/>
      <c r="QCH1" s="167"/>
      <c r="QCI1" s="167"/>
      <c r="QCJ1" s="167"/>
      <c r="QCK1" s="167"/>
      <c r="QCL1" s="167"/>
      <c r="QCM1" s="167"/>
      <c r="QCN1" s="167"/>
      <c r="QCO1" s="167"/>
      <c r="QCP1" s="167"/>
      <c r="QCQ1" s="167"/>
      <c r="QCR1" s="167"/>
      <c r="QCS1" s="167"/>
      <c r="QCT1" s="167"/>
      <c r="QCU1" s="167"/>
      <c r="QCV1" s="167"/>
      <c r="QCW1" s="167"/>
      <c r="QCX1" s="167"/>
      <c r="QCY1" s="167"/>
      <c r="QCZ1" s="167"/>
      <c r="QDA1" s="167"/>
      <c r="QDB1" s="167"/>
      <c r="QDC1" s="167"/>
      <c r="QDD1" s="167"/>
      <c r="QDE1" s="167"/>
      <c r="QDF1" s="167"/>
      <c r="QDG1" s="167"/>
      <c r="QDH1" s="167"/>
      <c r="QDI1" s="167"/>
      <c r="QDJ1" s="167"/>
      <c r="QDK1" s="167"/>
      <c r="QDL1" s="167"/>
      <c r="QDM1" s="167"/>
      <c r="QDN1" s="167"/>
      <c r="QDO1" s="167"/>
      <c r="QDP1" s="167"/>
      <c r="QDQ1" s="167"/>
      <c r="QDR1" s="167"/>
      <c r="QDS1" s="167"/>
      <c r="QDT1" s="167"/>
      <c r="QDU1" s="167"/>
      <c r="QDV1" s="167"/>
      <c r="QDW1" s="167"/>
      <c r="QDX1" s="167"/>
      <c r="QDY1" s="167"/>
      <c r="QDZ1" s="167"/>
      <c r="QEA1" s="167"/>
      <c r="QEB1" s="167"/>
      <c r="QEC1" s="167"/>
      <c r="QED1" s="167"/>
      <c r="QEE1" s="167"/>
      <c r="QEF1" s="167"/>
      <c r="QEG1" s="167"/>
      <c r="QEH1" s="167"/>
      <c r="QEI1" s="167"/>
      <c r="QEJ1" s="167"/>
      <c r="QEK1" s="167"/>
      <c r="QEL1" s="167"/>
      <c r="QEM1" s="167"/>
      <c r="QEN1" s="167"/>
      <c r="QEO1" s="167"/>
      <c r="QEP1" s="167"/>
      <c r="QEQ1" s="167"/>
      <c r="QER1" s="167"/>
      <c r="QES1" s="167"/>
      <c r="QET1" s="167"/>
      <c r="QEU1" s="167"/>
      <c r="QEV1" s="167"/>
      <c r="QEW1" s="167"/>
      <c r="QEX1" s="167"/>
      <c r="QEY1" s="167"/>
      <c r="QEZ1" s="167"/>
      <c r="QFA1" s="167"/>
      <c r="QFB1" s="167"/>
      <c r="QFC1" s="167"/>
      <c r="QFD1" s="167"/>
      <c r="QFE1" s="167"/>
      <c r="QFF1" s="167"/>
      <c r="QFG1" s="167"/>
      <c r="QFH1" s="167"/>
      <c r="QFI1" s="167"/>
      <c r="QFJ1" s="167"/>
      <c r="QFK1" s="167"/>
      <c r="QFL1" s="167"/>
      <c r="QFM1" s="167"/>
      <c r="QFN1" s="167"/>
      <c r="QFO1" s="167"/>
      <c r="QFP1" s="167"/>
      <c r="QFQ1" s="167"/>
      <c r="QFR1" s="167"/>
      <c r="QFS1" s="167"/>
      <c r="QFT1" s="167"/>
      <c r="QFU1" s="167"/>
      <c r="QFV1" s="167"/>
      <c r="QFW1" s="167"/>
      <c r="QFX1" s="167"/>
      <c r="QFY1" s="167"/>
      <c r="QFZ1" s="167"/>
      <c r="QGA1" s="167"/>
      <c r="QGB1" s="167"/>
      <c r="QGC1" s="167"/>
      <c r="QGD1" s="167"/>
      <c r="QGE1" s="167"/>
      <c r="QGF1" s="167"/>
      <c r="QGG1" s="167"/>
      <c r="QGH1" s="167"/>
      <c r="QGI1" s="167"/>
      <c r="QGJ1" s="167"/>
      <c r="QGK1" s="167"/>
      <c r="QGL1" s="167"/>
      <c r="QGM1" s="167"/>
      <c r="QGN1" s="167"/>
      <c r="QGO1" s="167"/>
      <c r="QGP1" s="167"/>
      <c r="QGQ1" s="167"/>
      <c r="QGR1" s="167"/>
      <c r="QGS1" s="167"/>
      <c r="QGT1" s="167"/>
      <c r="QGU1" s="167"/>
      <c r="QGV1" s="167"/>
      <c r="QGW1" s="167"/>
      <c r="QGX1" s="167"/>
      <c r="QGY1" s="167"/>
      <c r="QGZ1" s="167"/>
      <c r="QHA1" s="167"/>
      <c r="QHB1" s="167"/>
      <c r="QHC1" s="167"/>
      <c r="QHD1" s="167"/>
      <c r="QHE1" s="167"/>
      <c r="QHF1" s="167"/>
      <c r="QHG1" s="167"/>
      <c r="QHH1" s="167"/>
      <c r="QHI1" s="167"/>
      <c r="QHJ1" s="167"/>
      <c r="QHK1" s="167"/>
      <c r="QHL1" s="167"/>
      <c r="QHM1" s="167"/>
      <c r="QHN1" s="167"/>
      <c r="QHO1" s="167"/>
      <c r="QHP1" s="167"/>
      <c r="QHQ1" s="167"/>
      <c r="QHR1" s="167"/>
      <c r="QHS1" s="167"/>
      <c r="QHT1" s="167"/>
      <c r="QHU1" s="167"/>
      <c r="QHV1" s="167"/>
      <c r="QHW1" s="167"/>
      <c r="QHX1" s="167"/>
      <c r="QHY1" s="167"/>
      <c r="QHZ1" s="167"/>
      <c r="QIA1" s="167"/>
      <c r="QIB1" s="167"/>
      <c r="QIC1" s="167"/>
      <c r="QID1" s="167"/>
      <c r="QIE1" s="167"/>
      <c r="QIF1" s="167"/>
      <c r="QIG1" s="167"/>
      <c r="QIH1" s="167"/>
      <c r="QII1" s="167"/>
      <c r="QIJ1" s="167"/>
      <c r="QIK1" s="167"/>
      <c r="QIL1" s="167"/>
      <c r="QIM1" s="167"/>
      <c r="QIN1" s="167"/>
      <c r="QIO1" s="167"/>
      <c r="QIP1" s="167"/>
      <c r="QIQ1" s="167"/>
      <c r="QIR1" s="167"/>
      <c r="QIS1" s="167"/>
      <c r="QIT1" s="167"/>
      <c r="QIU1" s="167"/>
      <c r="QIV1" s="167"/>
      <c r="QIW1" s="167"/>
      <c r="QIX1" s="167"/>
      <c r="QIY1" s="167"/>
      <c r="QIZ1" s="167"/>
      <c r="QJA1" s="167"/>
      <c r="QJB1" s="167"/>
      <c r="QJC1" s="167"/>
      <c r="QJD1" s="167"/>
      <c r="QJE1" s="167"/>
      <c r="QJF1" s="167"/>
      <c r="QJG1" s="167"/>
      <c r="QJH1" s="167"/>
      <c r="QJI1" s="167"/>
      <c r="QJJ1" s="167"/>
      <c r="QJK1" s="167"/>
      <c r="QJL1" s="167"/>
      <c r="QJM1" s="167"/>
      <c r="QJN1" s="167"/>
      <c r="QJO1" s="167"/>
      <c r="QJP1" s="167"/>
      <c r="QJQ1" s="167"/>
      <c r="QJR1" s="167"/>
      <c r="QJS1" s="167"/>
      <c r="QJT1" s="167"/>
      <c r="QJU1" s="167"/>
      <c r="QJV1" s="167"/>
      <c r="QJW1" s="167"/>
      <c r="QJX1" s="167"/>
      <c r="QJY1" s="167"/>
      <c r="QJZ1" s="167"/>
      <c r="QKA1" s="167"/>
      <c r="QKB1" s="167"/>
      <c r="QKC1" s="167"/>
      <c r="QKD1" s="167"/>
      <c r="QKE1" s="167"/>
      <c r="QKF1" s="167"/>
      <c r="QKG1" s="167"/>
      <c r="QKH1" s="167"/>
      <c r="QKI1" s="167"/>
      <c r="QKJ1" s="167"/>
      <c r="QKK1" s="167"/>
      <c r="QKL1" s="167"/>
      <c r="QKM1" s="167"/>
      <c r="QKN1" s="167"/>
      <c r="QKO1" s="167"/>
      <c r="QKP1" s="167"/>
      <c r="QKQ1" s="167"/>
      <c r="QKR1" s="167"/>
      <c r="QKS1" s="167"/>
      <c r="QKT1" s="167"/>
      <c r="QKU1" s="167"/>
      <c r="QKV1" s="167"/>
      <c r="QKW1" s="167"/>
      <c r="QKX1" s="167"/>
      <c r="QKY1" s="167"/>
      <c r="QKZ1" s="167"/>
      <c r="QLA1" s="167"/>
      <c r="QLB1" s="167"/>
      <c r="QLC1" s="167"/>
      <c r="QLD1" s="167"/>
      <c r="QLE1" s="167"/>
      <c r="QLF1" s="167"/>
      <c r="QLG1" s="167"/>
      <c r="QLH1" s="167"/>
      <c r="QLI1" s="167"/>
      <c r="QLJ1" s="167"/>
      <c r="QLK1" s="167"/>
      <c r="QLL1" s="167"/>
      <c r="QLM1" s="167"/>
      <c r="QLN1" s="167"/>
      <c r="QLO1" s="167"/>
      <c r="QLP1" s="167"/>
      <c r="QLQ1" s="167"/>
      <c r="QLR1" s="167"/>
      <c r="QLS1" s="167"/>
      <c r="QLT1" s="167"/>
      <c r="QLU1" s="167"/>
      <c r="QLV1" s="167"/>
      <c r="QLW1" s="167"/>
      <c r="QLX1" s="167"/>
      <c r="QLY1" s="167"/>
      <c r="QLZ1" s="167"/>
      <c r="QMA1" s="167"/>
      <c r="QMB1" s="167"/>
      <c r="QMC1" s="167"/>
      <c r="QMD1" s="167"/>
      <c r="QME1" s="167"/>
      <c r="QMF1" s="167"/>
      <c r="QMG1" s="167"/>
      <c r="QMH1" s="167"/>
      <c r="QMI1" s="167"/>
      <c r="QMJ1" s="167"/>
      <c r="QMK1" s="167"/>
      <c r="QML1" s="167"/>
      <c r="QMM1" s="167"/>
      <c r="QMN1" s="167"/>
      <c r="QMO1" s="167"/>
      <c r="QMP1" s="167"/>
      <c r="QMQ1" s="167"/>
      <c r="QMR1" s="167"/>
      <c r="QMS1" s="167"/>
      <c r="QMT1" s="167"/>
      <c r="QMU1" s="167"/>
      <c r="QMV1" s="167"/>
      <c r="QMW1" s="167"/>
      <c r="QMX1" s="167"/>
      <c r="QMY1" s="167"/>
      <c r="QMZ1" s="167"/>
      <c r="QNA1" s="167"/>
      <c r="QNB1" s="167"/>
      <c r="QNC1" s="167"/>
      <c r="QND1" s="167"/>
      <c r="QNE1" s="167"/>
      <c r="QNF1" s="167"/>
      <c r="QNG1" s="167"/>
      <c r="QNH1" s="167"/>
      <c r="QNI1" s="167"/>
      <c r="QNJ1" s="167"/>
      <c r="QNK1" s="167"/>
      <c r="QNL1" s="167"/>
      <c r="QNM1" s="167"/>
      <c r="QNN1" s="167"/>
      <c r="QNO1" s="167"/>
      <c r="QNP1" s="167"/>
      <c r="QNQ1" s="167"/>
      <c r="QNR1" s="167"/>
      <c r="QNS1" s="167"/>
      <c r="QNT1" s="167"/>
      <c r="QNU1" s="167"/>
      <c r="QNV1" s="167"/>
      <c r="QNW1" s="167"/>
      <c r="QNX1" s="167"/>
      <c r="QNY1" s="167"/>
      <c r="QNZ1" s="167"/>
      <c r="QOA1" s="167"/>
      <c r="QOB1" s="167"/>
      <c r="QOC1" s="167"/>
      <c r="QOD1" s="167"/>
      <c r="QOE1" s="167"/>
      <c r="QOF1" s="167"/>
      <c r="QOG1" s="167"/>
      <c r="QOH1" s="167"/>
      <c r="QOI1" s="167"/>
      <c r="QOJ1" s="167"/>
      <c r="QOK1" s="167"/>
      <c r="QOL1" s="167"/>
      <c r="QOM1" s="167"/>
      <c r="QON1" s="167"/>
      <c r="QOO1" s="167"/>
      <c r="QOP1" s="167"/>
      <c r="QOQ1" s="167"/>
      <c r="QOR1" s="167"/>
      <c r="QOS1" s="167"/>
      <c r="QOT1" s="167"/>
      <c r="QOU1" s="167"/>
      <c r="QOV1" s="167"/>
      <c r="QOW1" s="167"/>
      <c r="QOX1" s="167"/>
      <c r="QOY1" s="167"/>
      <c r="QOZ1" s="167"/>
      <c r="QPA1" s="167"/>
      <c r="QPB1" s="167"/>
      <c r="QPC1" s="167"/>
      <c r="QPD1" s="167"/>
      <c r="QPE1" s="167"/>
      <c r="QPF1" s="167"/>
      <c r="QPG1" s="167"/>
      <c r="QPH1" s="167"/>
      <c r="QPI1" s="167"/>
      <c r="QPJ1" s="167"/>
      <c r="QPK1" s="167"/>
      <c r="QPL1" s="167"/>
      <c r="QPM1" s="167"/>
      <c r="QPN1" s="167"/>
      <c r="QPO1" s="167"/>
      <c r="QPP1" s="167"/>
      <c r="QPQ1" s="167"/>
      <c r="QPR1" s="167"/>
      <c r="QPS1" s="167"/>
      <c r="QPT1" s="167"/>
      <c r="QPU1" s="167"/>
      <c r="QPV1" s="167"/>
      <c r="QPW1" s="167"/>
      <c r="QPX1" s="167"/>
      <c r="QPY1" s="167"/>
      <c r="QPZ1" s="167"/>
      <c r="QQA1" s="167"/>
      <c r="QQB1" s="167"/>
      <c r="QQC1" s="167"/>
      <c r="QQD1" s="167"/>
      <c r="QQE1" s="167"/>
      <c r="QQF1" s="167"/>
      <c r="QQG1" s="167"/>
      <c r="QQH1" s="167"/>
      <c r="QQI1" s="167"/>
      <c r="QQJ1" s="167"/>
      <c r="QQK1" s="167"/>
      <c r="QQL1" s="167"/>
      <c r="QQM1" s="167"/>
      <c r="QQN1" s="167"/>
      <c r="QQO1" s="167"/>
      <c r="QQP1" s="167"/>
      <c r="QQQ1" s="167"/>
      <c r="QQR1" s="167"/>
      <c r="QQS1" s="167"/>
      <c r="QQT1" s="167"/>
      <c r="QQU1" s="167"/>
      <c r="QQV1" s="167"/>
      <c r="QQW1" s="167"/>
      <c r="QQX1" s="167"/>
      <c r="QQY1" s="167"/>
      <c r="QQZ1" s="167"/>
      <c r="QRA1" s="167"/>
      <c r="QRB1" s="167"/>
      <c r="QRC1" s="167"/>
      <c r="QRD1" s="167"/>
      <c r="QRE1" s="167"/>
      <c r="QRF1" s="167"/>
      <c r="QRG1" s="167"/>
      <c r="QRH1" s="167"/>
      <c r="QRI1" s="167"/>
      <c r="QRJ1" s="167"/>
      <c r="QRK1" s="167"/>
      <c r="QRL1" s="167"/>
      <c r="QRM1" s="167"/>
      <c r="QRN1" s="167"/>
      <c r="QRO1" s="167"/>
      <c r="QRP1" s="167"/>
      <c r="QRQ1" s="167"/>
      <c r="QRR1" s="167"/>
      <c r="QRS1" s="167"/>
      <c r="QRT1" s="167"/>
      <c r="QRU1" s="167"/>
      <c r="QRV1" s="167"/>
      <c r="QRW1" s="167"/>
      <c r="QRX1" s="167"/>
      <c r="QRY1" s="167"/>
      <c r="QRZ1" s="167"/>
      <c r="QSA1" s="167"/>
      <c r="QSB1" s="167"/>
      <c r="QSC1" s="167"/>
      <c r="QSD1" s="167"/>
      <c r="QSE1" s="167"/>
      <c r="QSF1" s="167"/>
      <c r="QSG1" s="167"/>
      <c r="QSH1" s="167"/>
      <c r="QSI1" s="167"/>
      <c r="QSJ1" s="167"/>
      <c r="QSK1" s="167"/>
      <c r="QSL1" s="167"/>
      <c r="QSM1" s="167"/>
      <c r="QSN1" s="167"/>
      <c r="QSO1" s="167"/>
      <c r="QSP1" s="167"/>
      <c r="QSQ1" s="167"/>
      <c r="QSR1" s="167"/>
      <c r="QSS1" s="167"/>
      <c r="QST1" s="167"/>
      <c r="QSU1" s="167"/>
      <c r="QSV1" s="167"/>
      <c r="QSW1" s="167"/>
      <c r="QSX1" s="167"/>
      <c r="QSY1" s="167"/>
      <c r="QSZ1" s="167"/>
      <c r="QTA1" s="167"/>
      <c r="QTB1" s="167"/>
      <c r="QTC1" s="167"/>
      <c r="QTD1" s="167"/>
      <c r="QTE1" s="167"/>
      <c r="QTF1" s="167"/>
      <c r="QTG1" s="167"/>
      <c r="QTH1" s="167"/>
      <c r="QTI1" s="167"/>
      <c r="QTJ1" s="167"/>
      <c r="QTK1" s="167"/>
      <c r="QTL1" s="167"/>
      <c r="QTM1" s="167"/>
      <c r="QTN1" s="167"/>
      <c r="QTO1" s="167"/>
      <c r="QTP1" s="167"/>
      <c r="QTQ1" s="167"/>
      <c r="QTR1" s="167"/>
      <c r="QTS1" s="167"/>
      <c r="QTT1" s="167"/>
      <c r="QTU1" s="167"/>
      <c r="QTV1" s="167"/>
      <c r="QTW1" s="167"/>
      <c r="QTX1" s="167"/>
      <c r="QTY1" s="167"/>
      <c r="QTZ1" s="167"/>
      <c r="QUA1" s="167"/>
      <c r="QUB1" s="167"/>
      <c r="QUC1" s="167"/>
      <c r="QUD1" s="167"/>
      <c r="QUE1" s="167"/>
      <c r="QUF1" s="167"/>
      <c r="QUG1" s="167"/>
      <c r="QUH1" s="167"/>
      <c r="QUI1" s="167"/>
      <c r="QUJ1" s="167"/>
      <c r="QUK1" s="167"/>
      <c r="QUL1" s="167"/>
      <c r="QUM1" s="167"/>
      <c r="QUN1" s="167"/>
      <c r="QUO1" s="167"/>
      <c r="QUP1" s="167"/>
      <c r="QUQ1" s="167"/>
      <c r="QUR1" s="167"/>
      <c r="QUS1" s="167"/>
      <c r="QUT1" s="167"/>
      <c r="QUU1" s="167"/>
      <c r="QUV1" s="167"/>
      <c r="QUW1" s="167"/>
      <c r="QUX1" s="167"/>
      <c r="QUY1" s="167"/>
      <c r="QUZ1" s="167"/>
      <c r="QVA1" s="167"/>
      <c r="QVB1" s="167"/>
      <c r="QVC1" s="167"/>
      <c r="QVD1" s="167"/>
      <c r="QVE1" s="167"/>
      <c r="QVF1" s="167"/>
      <c r="QVG1" s="167"/>
      <c r="QVH1" s="167"/>
      <c r="QVI1" s="167"/>
      <c r="QVJ1" s="167"/>
      <c r="QVK1" s="167"/>
      <c r="QVL1" s="167"/>
      <c r="QVM1" s="167"/>
      <c r="QVN1" s="167"/>
      <c r="QVO1" s="167"/>
      <c r="QVP1" s="167"/>
      <c r="QVQ1" s="167"/>
      <c r="QVR1" s="167"/>
      <c r="QVS1" s="167"/>
      <c r="QVT1" s="167"/>
      <c r="QVU1" s="167"/>
      <c r="QVV1" s="167"/>
      <c r="QVW1" s="167"/>
      <c r="QVX1" s="167"/>
      <c r="QVY1" s="167"/>
      <c r="QVZ1" s="167"/>
      <c r="QWA1" s="167"/>
      <c r="QWB1" s="167"/>
      <c r="QWC1" s="167"/>
      <c r="QWD1" s="167"/>
      <c r="QWE1" s="167"/>
      <c r="QWF1" s="167"/>
      <c r="QWG1" s="167"/>
      <c r="QWH1" s="167"/>
      <c r="QWI1" s="167"/>
      <c r="QWJ1" s="167"/>
      <c r="QWK1" s="167"/>
      <c r="QWL1" s="167"/>
      <c r="QWM1" s="167"/>
      <c r="QWN1" s="167"/>
      <c r="QWO1" s="167"/>
      <c r="QWP1" s="167"/>
      <c r="QWQ1" s="167"/>
      <c r="QWR1" s="167"/>
      <c r="QWS1" s="167"/>
      <c r="QWT1" s="167"/>
      <c r="QWU1" s="167"/>
      <c r="QWV1" s="167"/>
      <c r="QWW1" s="167"/>
      <c r="QWX1" s="167"/>
      <c r="QWY1" s="167"/>
      <c r="QWZ1" s="167"/>
      <c r="QXA1" s="167"/>
      <c r="QXB1" s="167"/>
      <c r="QXC1" s="167"/>
      <c r="QXD1" s="167"/>
      <c r="QXE1" s="167"/>
      <c r="QXF1" s="167"/>
      <c r="QXG1" s="167"/>
      <c r="QXH1" s="167"/>
      <c r="QXI1" s="167"/>
      <c r="QXJ1" s="167"/>
      <c r="QXK1" s="167"/>
      <c r="QXL1" s="167"/>
      <c r="QXM1" s="167"/>
      <c r="QXN1" s="167"/>
      <c r="QXO1" s="167"/>
      <c r="QXP1" s="167"/>
      <c r="QXQ1" s="167"/>
      <c r="QXR1" s="167"/>
      <c r="QXS1" s="167"/>
      <c r="QXT1" s="167"/>
      <c r="QXU1" s="167"/>
      <c r="QXV1" s="167"/>
      <c r="QXW1" s="167"/>
      <c r="QXX1" s="167"/>
      <c r="QXY1" s="167"/>
      <c r="QXZ1" s="167"/>
      <c r="QYA1" s="167"/>
      <c r="QYB1" s="167"/>
      <c r="QYC1" s="167"/>
      <c r="QYD1" s="167"/>
      <c r="QYE1" s="167"/>
      <c r="QYF1" s="167"/>
      <c r="QYG1" s="167"/>
      <c r="QYH1" s="167"/>
      <c r="QYI1" s="167"/>
      <c r="QYJ1" s="167"/>
      <c r="QYK1" s="167"/>
      <c r="QYL1" s="167"/>
      <c r="QYM1" s="167"/>
      <c r="QYN1" s="167"/>
      <c r="QYO1" s="167"/>
      <c r="QYP1" s="167"/>
      <c r="QYQ1" s="167"/>
      <c r="QYR1" s="167"/>
      <c r="QYS1" s="167"/>
      <c r="QYT1" s="167"/>
      <c r="QYU1" s="167"/>
      <c r="QYV1" s="167"/>
      <c r="QYW1" s="167"/>
      <c r="QYX1" s="167"/>
      <c r="QYY1" s="167"/>
      <c r="QYZ1" s="167"/>
      <c r="QZA1" s="167"/>
      <c r="QZB1" s="167"/>
      <c r="QZC1" s="167"/>
      <c r="QZD1" s="167"/>
      <c r="QZE1" s="167"/>
      <c r="QZF1" s="167"/>
      <c r="QZG1" s="167"/>
      <c r="QZH1" s="167"/>
      <c r="QZI1" s="167"/>
      <c r="QZJ1" s="167"/>
      <c r="QZK1" s="167"/>
      <c r="QZL1" s="167"/>
      <c r="QZM1" s="167"/>
      <c r="QZN1" s="167"/>
      <c r="QZO1" s="167"/>
      <c r="QZP1" s="167"/>
      <c r="QZQ1" s="167"/>
      <c r="QZR1" s="167"/>
      <c r="QZS1" s="167"/>
      <c r="QZT1" s="167"/>
      <c r="QZU1" s="167"/>
      <c r="QZV1" s="167"/>
      <c r="QZW1" s="167"/>
      <c r="QZX1" s="167"/>
      <c r="QZY1" s="167"/>
      <c r="QZZ1" s="167"/>
      <c r="RAA1" s="167"/>
      <c r="RAB1" s="167"/>
      <c r="RAC1" s="167"/>
      <c r="RAD1" s="167"/>
      <c r="RAE1" s="167"/>
      <c r="RAF1" s="167"/>
      <c r="RAG1" s="167"/>
      <c r="RAH1" s="167"/>
      <c r="RAI1" s="167"/>
      <c r="RAJ1" s="167"/>
      <c r="RAK1" s="167"/>
      <c r="RAL1" s="167"/>
      <c r="RAM1" s="167"/>
      <c r="RAN1" s="167"/>
      <c r="RAO1" s="167"/>
      <c r="RAP1" s="167"/>
      <c r="RAQ1" s="167"/>
      <c r="RAR1" s="167"/>
      <c r="RAS1" s="167"/>
      <c r="RAT1" s="167"/>
      <c r="RAU1" s="167"/>
      <c r="RAV1" s="167"/>
      <c r="RAW1" s="167"/>
      <c r="RAX1" s="167"/>
      <c r="RAY1" s="167"/>
      <c r="RAZ1" s="167"/>
      <c r="RBA1" s="167"/>
      <c r="RBB1" s="167"/>
      <c r="RBC1" s="167"/>
      <c r="RBD1" s="167"/>
      <c r="RBE1" s="167"/>
      <c r="RBF1" s="167"/>
      <c r="RBG1" s="167"/>
      <c r="RBH1" s="167"/>
      <c r="RBI1" s="167"/>
      <c r="RBJ1" s="167"/>
      <c r="RBK1" s="167"/>
      <c r="RBL1" s="167"/>
      <c r="RBM1" s="167"/>
      <c r="RBN1" s="167"/>
      <c r="RBO1" s="167"/>
      <c r="RBP1" s="167"/>
      <c r="RBQ1" s="167"/>
      <c r="RBR1" s="167"/>
      <c r="RBS1" s="167"/>
      <c r="RBT1" s="167"/>
      <c r="RBU1" s="167"/>
      <c r="RBV1" s="167"/>
      <c r="RBW1" s="167"/>
      <c r="RBX1" s="167"/>
      <c r="RBY1" s="167"/>
      <c r="RBZ1" s="167"/>
      <c r="RCA1" s="167"/>
      <c r="RCB1" s="167"/>
      <c r="RCC1" s="167"/>
      <c r="RCD1" s="167"/>
      <c r="RCE1" s="167"/>
      <c r="RCF1" s="167"/>
      <c r="RCG1" s="167"/>
      <c r="RCH1" s="167"/>
      <c r="RCI1" s="167"/>
      <c r="RCJ1" s="167"/>
      <c r="RCK1" s="167"/>
      <c r="RCL1" s="167"/>
      <c r="RCM1" s="167"/>
      <c r="RCN1" s="167"/>
      <c r="RCO1" s="167"/>
      <c r="RCP1" s="167"/>
      <c r="RCQ1" s="167"/>
      <c r="RCR1" s="167"/>
      <c r="RCS1" s="167"/>
      <c r="RCT1" s="167"/>
      <c r="RCU1" s="167"/>
      <c r="RCV1" s="167"/>
      <c r="RCW1" s="167"/>
      <c r="RCX1" s="167"/>
      <c r="RCY1" s="167"/>
      <c r="RCZ1" s="167"/>
      <c r="RDA1" s="167"/>
      <c r="RDB1" s="167"/>
      <c r="RDC1" s="167"/>
      <c r="RDD1" s="167"/>
      <c r="RDE1" s="167"/>
      <c r="RDF1" s="167"/>
      <c r="RDG1" s="167"/>
      <c r="RDH1" s="167"/>
      <c r="RDI1" s="167"/>
      <c r="RDJ1" s="167"/>
      <c r="RDK1" s="167"/>
      <c r="RDL1" s="167"/>
      <c r="RDM1" s="167"/>
      <c r="RDN1" s="167"/>
      <c r="RDO1" s="167"/>
      <c r="RDP1" s="167"/>
      <c r="RDQ1" s="167"/>
      <c r="RDR1" s="167"/>
      <c r="RDS1" s="167"/>
      <c r="RDT1" s="167"/>
      <c r="RDU1" s="167"/>
      <c r="RDV1" s="167"/>
      <c r="RDW1" s="167"/>
      <c r="RDX1" s="167"/>
      <c r="RDY1" s="167"/>
      <c r="RDZ1" s="167"/>
      <c r="REA1" s="167"/>
      <c r="REB1" s="167"/>
      <c r="REC1" s="167"/>
      <c r="RED1" s="167"/>
      <c r="REE1" s="167"/>
      <c r="REF1" s="167"/>
      <c r="REG1" s="167"/>
      <c r="REH1" s="167"/>
      <c r="REI1" s="167"/>
      <c r="REJ1" s="167"/>
      <c r="REK1" s="167"/>
      <c r="REL1" s="167"/>
      <c r="REM1" s="167"/>
      <c r="REN1" s="167"/>
      <c r="REO1" s="167"/>
      <c r="REP1" s="167"/>
      <c r="REQ1" s="167"/>
      <c r="RER1" s="167"/>
      <c r="RES1" s="167"/>
      <c r="RET1" s="167"/>
      <c r="REU1" s="167"/>
      <c r="REV1" s="167"/>
      <c r="REW1" s="167"/>
      <c r="REX1" s="167"/>
      <c r="REY1" s="167"/>
      <c r="REZ1" s="167"/>
      <c r="RFA1" s="167"/>
      <c r="RFB1" s="167"/>
      <c r="RFC1" s="167"/>
      <c r="RFD1" s="167"/>
      <c r="RFE1" s="167"/>
      <c r="RFF1" s="167"/>
      <c r="RFG1" s="167"/>
      <c r="RFH1" s="167"/>
      <c r="RFI1" s="167"/>
      <c r="RFJ1" s="167"/>
      <c r="RFK1" s="167"/>
      <c r="RFL1" s="167"/>
      <c r="RFM1" s="167"/>
      <c r="RFN1" s="167"/>
      <c r="RFO1" s="167"/>
      <c r="RFP1" s="167"/>
      <c r="RFQ1" s="167"/>
      <c r="RFR1" s="167"/>
      <c r="RFS1" s="167"/>
      <c r="RFT1" s="167"/>
      <c r="RFU1" s="167"/>
      <c r="RFV1" s="167"/>
      <c r="RFW1" s="167"/>
      <c r="RFX1" s="167"/>
      <c r="RFY1" s="167"/>
      <c r="RFZ1" s="167"/>
      <c r="RGA1" s="167"/>
      <c r="RGB1" s="167"/>
      <c r="RGC1" s="167"/>
      <c r="RGD1" s="167"/>
      <c r="RGE1" s="167"/>
      <c r="RGF1" s="167"/>
      <c r="RGG1" s="167"/>
      <c r="RGH1" s="167"/>
      <c r="RGI1" s="167"/>
      <c r="RGJ1" s="167"/>
      <c r="RGK1" s="167"/>
      <c r="RGL1" s="167"/>
      <c r="RGM1" s="167"/>
      <c r="RGN1" s="167"/>
      <c r="RGO1" s="167"/>
      <c r="RGP1" s="167"/>
      <c r="RGQ1" s="167"/>
      <c r="RGR1" s="167"/>
      <c r="RGS1" s="167"/>
      <c r="RGT1" s="167"/>
      <c r="RGU1" s="167"/>
      <c r="RGV1" s="167"/>
      <c r="RGW1" s="167"/>
      <c r="RGX1" s="167"/>
      <c r="RGY1" s="167"/>
      <c r="RGZ1" s="167"/>
      <c r="RHA1" s="167"/>
      <c r="RHB1" s="167"/>
      <c r="RHC1" s="167"/>
      <c r="RHD1" s="167"/>
      <c r="RHE1" s="167"/>
      <c r="RHF1" s="167"/>
      <c r="RHG1" s="167"/>
      <c r="RHH1" s="167"/>
      <c r="RHI1" s="167"/>
      <c r="RHJ1" s="167"/>
      <c r="RHK1" s="167"/>
      <c r="RHL1" s="167"/>
      <c r="RHM1" s="167"/>
      <c r="RHN1" s="167"/>
      <c r="RHO1" s="167"/>
      <c r="RHP1" s="167"/>
      <c r="RHQ1" s="167"/>
      <c r="RHR1" s="167"/>
      <c r="RHS1" s="167"/>
      <c r="RHT1" s="167"/>
      <c r="RHU1" s="167"/>
      <c r="RHV1" s="167"/>
      <c r="RHW1" s="167"/>
      <c r="RHX1" s="167"/>
      <c r="RHY1" s="167"/>
      <c r="RHZ1" s="167"/>
      <c r="RIA1" s="167"/>
      <c r="RIB1" s="167"/>
      <c r="RIC1" s="167"/>
      <c r="RID1" s="167"/>
      <c r="RIE1" s="167"/>
      <c r="RIF1" s="167"/>
      <c r="RIG1" s="167"/>
      <c r="RIH1" s="167"/>
      <c r="RII1" s="167"/>
      <c r="RIJ1" s="167"/>
      <c r="RIK1" s="167"/>
      <c r="RIL1" s="167"/>
      <c r="RIM1" s="167"/>
      <c r="RIN1" s="167"/>
      <c r="RIO1" s="167"/>
      <c r="RIP1" s="167"/>
      <c r="RIQ1" s="167"/>
      <c r="RIR1" s="167"/>
      <c r="RIS1" s="167"/>
      <c r="RIT1" s="167"/>
      <c r="RIU1" s="167"/>
      <c r="RIV1" s="167"/>
      <c r="RIW1" s="167"/>
      <c r="RIX1" s="167"/>
      <c r="RIY1" s="167"/>
      <c r="RIZ1" s="167"/>
      <c r="RJA1" s="167"/>
      <c r="RJB1" s="167"/>
      <c r="RJC1" s="167"/>
      <c r="RJD1" s="167"/>
      <c r="RJE1" s="167"/>
      <c r="RJF1" s="167"/>
      <c r="RJG1" s="167"/>
      <c r="RJH1" s="167"/>
      <c r="RJI1" s="167"/>
      <c r="RJJ1" s="167"/>
      <c r="RJK1" s="167"/>
      <c r="RJL1" s="167"/>
      <c r="RJM1" s="167"/>
      <c r="RJN1" s="167"/>
      <c r="RJO1" s="167"/>
      <c r="RJP1" s="167"/>
      <c r="RJQ1" s="167"/>
      <c r="RJR1" s="167"/>
      <c r="RJS1" s="167"/>
      <c r="RJT1" s="167"/>
      <c r="RJU1" s="167"/>
      <c r="RJV1" s="167"/>
      <c r="RJW1" s="167"/>
      <c r="RJX1" s="167"/>
      <c r="RJY1" s="167"/>
      <c r="RJZ1" s="167"/>
      <c r="RKA1" s="167"/>
      <c r="RKB1" s="167"/>
      <c r="RKC1" s="167"/>
      <c r="RKD1" s="167"/>
      <c r="RKE1" s="167"/>
      <c r="RKF1" s="167"/>
      <c r="RKG1" s="167"/>
      <c r="RKH1" s="167"/>
      <c r="RKI1" s="167"/>
      <c r="RKJ1" s="167"/>
      <c r="RKK1" s="167"/>
      <c r="RKL1" s="167"/>
      <c r="RKM1" s="167"/>
      <c r="RKN1" s="167"/>
      <c r="RKO1" s="167"/>
      <c r="RKP1" s="167"/>
      <c r="RKQ1" s="167"/>
      <c r="RKR1" s="167"/>
      <c r="RKS1" s="167"/>
      <c r="RKT1" s="167"/>
      <c r="RKU1" s="167"/>
      <c r="RKV1" s="167"/>
      <c r="RKW1" s="167"/>
      <c r="RKX1" s="167"/>
      <c r="RKY1" s="167"/>
      <c r="RKZ1" s="167"/>
      <c r="RLA1" s="167"/>
      <c r="RLB1" s="167"/>
      <c r="RLC1" s="167"/>
      <c r="RLD1" s="167"/>
      <c r="RLE1" s="167"/>
      <c r="RLF1" s="167"/>
      <c r="RLG1" s="167"/>
      <c r="RLH1" s="167"/>
      <c r="RLI1" s="167"/>
      <c r="RLJ1" s="167"/>
      <c r="RLK1" s="167"/>
      <c r="RLL1" s="167"/>
      <c r="RLM1" s="167"/>
      <c r="RLN1" s="167"/>
      <c r="RLO1" s="167"/>
      <c r="RLP1" s="167"/>
      <c r="RLQ1" s="167"/>
      <c r="RLR1" s="167"/>
      <c r="RLS1" s="167"/>
      <c r="RLT1" s="167"/>
      <c r="RLU1" s="167"/>
      <c r="RLV1" s="167"/>
      <c r="RLW1" s="167"/>
      <c r="RLX1" s="167"/>
      <c r="RLY1" s="167"/>
      <c r="RLZ1" s="167"/>
      <c r="RMA1" s="167"/>
      <c r="RMB1" s="167"/>
      <c r="RMC1" s="167"/>
      <c r="RMD1" s="167"/>
      <c r="RME1" s="167"/>
      <c r="RMF1" s="167"/>
      <c r="RMG1" s="167"/>
      <c r="RMH1" s="167"/>
      <c r="RMI1" s="167"/>
      <c r="RMJ1" s="167"/>
      <c r="RMK1" s="167"/>
      <c r="RML1" s="167"/>
      <c r="RMM1" s="167"/>
      <c r="RMN1" s="167"/>
      <c r="RMO1" s="167"/>
      <c r="RMP1" s="167"/>
      <c r="RMQ1" s="167"/>
      <c r="RMR1" s="167"/>
      <c r="RMS1" s="167"/>
      <c r="RMT1" s="167"/>
      <c r="RMU1" s="167"/>
      <c r="RMV1" s="167"/>
      <c r="RMW1" s="167"/>
      <c r="RMX1" s="167"/>
      <c r="RMY1" s="167"/>
      <c r="RMZ1" s="167"/>
      <c r="RNA1" s="167"/>
      <c r="RNB1" s="167"/>
      <c r="RNC1" s="167"/>
      <c r="RND1" s="167"/>
      <c r="RNE1" s="167"/>
      <c r="RNF1" s="167"/>
      <c r="RNG1" s="167"/>
      <c r="RNH1" s="167"/>
      <c r="RNI1" s="167"/>
      <c r="RNJ1" s="167"/>
      <c r="RNK1" s="167"/>
      <c r="RNL1" s="167"/>
      <c r="RNM1" s="167"/>
      <c r="RNN1" s="167"/>
      <c r="RNO1" s="167"/>
      <c r="RNP1" s="167"/>
      <c r="RNQ1" s="167"/>
      <c r="RNR1" s="167"/>
      <c r="RNS1" s="167"/>
      <c r="RNT1" s="167"/>
      <c r="RNU1" s="167"/>
      <c r="RNV1" s="167"/>
      <c r="RNW1" s="167"/>
      <c r="RNX1" s="167"/>
      <c r="RNY1" s="167"/>
      <c r="RNZ1" s="167"/>
      <c r="ROA1" s="167"/>
      <c r="ROB1" s="167"/>
      <c r="ROC1" s="167"/>
      <c r="ROD1" s="167"/>
      <c r="ROE1" s="167"/>
      <c r="ROF1" s="167"/>
      <c r="ROG1" s="167"/>
      <c r="ROH1" s="167"/>
      <c r="ROI1" s="167"/>
      <c r="ROJ1" s="167"/>
      <c r="ROK1" s="167"/>
      <c r="ROL1" s="167"/>
      <c r="ROM1" s="167"/>
      <c r="RON1" s="167"/>
      <c r="ROO1" s="167"/>
      <c r="ROP1" s="167"/>
      <c r="ROQ1" s="167"/>
      <c r="ROR1" s="167"/>
      <c r="ROS1" s="167"/>
      <c r="ROT1" s="167"/>
      <c r="ROU1" s="167"/>
      <c r="ROV1" s="167"/>
      <c r="ROW1" s="167"/>
      <c r="ROX1" s="167"/>
      <c r="ROY1" s="167"/>
      <c r="ROZ1" s="167"/>
      <c r="RPA1" s="167"/>
      <c r="RPB1" s="167"/>
      <c r="RPC1" s="167"/>
      <c r="RPD1" s="167"/>
      <c r="RPE1" s="167"/>
      <c r="RPF1" s="167"/>
      <c r="RPG1" s="167"/>
      <c r="RPH1" s="167"/>
      <c r="RPI1" s="167"/>
      <c r="RPJ1" s="167"/>
      <c r="RPK1" s="167"/>
      <c r="RPL1" s="167"/>
      <c r="RPM1" s="167"/>
      <c r="RPN1" s="167"/>
      <c r="RPO1" s="167"/>
      <c r="RPP1" s="167"/>
      <c r="RPQ1" s="167"/>
      <c r="RPR1" s="167"/>
      <c r="RPS1" s="167"/>
      <c r="RPT1" s="167"/>
      <c r="RPU1" s="167"/>
      <c r="RPV1" s="167"/>
      <c r="RPW1" s="167"/>
      <c r="RPX1" s="167"/>
      <c r="RPY1" s="167"/>
      <c r="RPZ1" s="167"/>
      <c r="RQA1" s="167"/>
      <c r="RQB1" s="167"/>
      <c r="RQC1" s="167"/>
      <c r="RQD1" s="167"/>
      <c r="RQE1" s="167"/>
      <c r="RQF1" s="167"/>
      <c r="RQG1" s="167"/>
      <c r="RQH1" s="167"/>
      <c r="RQI1" s="167"/>
      <c r="RQJ1" s="167"/>
      <c r="RQK1" s="167"/>
      <c r="RQL1" s="167"/>
      <c r="RQM1" s="167"/>
      <c r="RQN1" s="167"/>
      <c r="RQO1" s="167"/>
      <c r="RQP1" s="167"/>
      <c r="RQQ1" s="167"/>
      <c r="RQR1" s="167"/>
      <c r="RQS1" s="167"/>
      <c r="RQT1" s="167"/>
      <c r="RQU1" s="167"/>
      <c r="RQV1" s="167"/>
      <c r="RQW1" s="167"/>
      <c r="RQX1" s="167"/>
      <c r="RQY1" s="167"/>
      <c r="RQZ1" s="167"/>
      <c r="RRA1" s="167"/>
      <c r="RRB1" s="167"/>
      <c r="RRC1" s="167"/>
      <c r="RRD1" s="167"/>
      <c r="RRE1" s="167"/>
      <c r="RRF1" s="167"/>
      <c r="RRG1" s="167"/>
      <c r="RRH1" s="167"/>
      <c r="RRI1" s="167"/>
      <c r="RRJ1" s="167"/>
      <c r="RRK1" s="167"/>
      <c r="RRL1" s="167"/>
      <c r="RRM1" s="167"/>
      <c r="RRN1" s="167"/>
      <c r="RRO1" s="167"/>
      <c r="RRP1" s="167"/>
      <c r="RRQ1" s="167"/>
      <c r="RRR1" s="167"/>
      <c r="RRS1" s="167"/>
      <c r="RRT1" s="167"/>
      <c r="RRU1" s="167"/>
      <c r="RRV1" s="167"/>
      <c r="RRW1" s="167"/>
      <c r="RRX1" s="167"/>
      <c r="RRY1" s="167"/>
      <c r="RRZ1" s="167"/>
      <c r="RSA1" s="167"/>
      <c r="RSB1" s="167"/>
      <c r="RSC1" s="167"/>
      <c r="RSD1" s="167"/>
      <c r="RSE1" s="167"/>
      <c r="RSF1" s="167"/>
      <c r="RSG1" s="167"/>
      <c r="RSH1" s="167"/>
      <c r="RSI1" s="167"/>
      <c r="RSJ1" s="167"/>
      <c r="RSK1" s="167"/>
      <c r="RSL1" s="167"/>
      <c r="RSM1" s="167"/>
      <c r="RSN1" s="167"/>
      <c r="RSO1" s="167"/>
      <c r="RSP1" s="167"/>
      <c r="RSQ1" s="167"/>
      <c r="RSR1" s="167"/>
      <c r="RSS1" s="167"/>
      <c r="RST1" s="167"/>
      <c r="RSU1" s="167"/>
      <c r="RSV1" s="167"/>
      <c r="RSW1" s="167"/>
      <c r="RSX1" s="167"/>
      <c r="RSY1" s="167"/>
      <c r="RSZ1" s="167"/>
      <c r="RTA1" s="167"/>
      <c r="RTB1" s="167"/>
      <c r="RTC1" s="167"/>
      <c r="RTD1" s="167"/>
      <c r="RTE1" s="167"/>
      <c r="RTF1" s="167"/>
      <c r="RTG1" s="167"/>
      <c r="RTH1" s="167"/>
      <c r="RTI1" s="167"/>
      <c r="RTJ1" s="167"/>
      <c r="RTK1" s="167"/>
      <c r="RTL1" s="167"/>
      <c r="RTM1" s="167"/>
      <c r="RTN1" s="167"/>
      <c r="RTO1" s="167"/>
      <c r="RTP1" s="167"/>
      <c r="RTQ1" s="167"/>
      <c r="RTR1" s="167"/>
      <c r="RTS1" s="167"/>
      <c r="RTT1" s="167"/>
      <c r="RTU1" s="167"/>
      <c r="RTV1" s="167"/>
      <c r="RTW1" s="167"/>
      <c r="RTX1" s="167"/>
      <c r="RTY1" s="167"/>
      <c r="RTZ1" s="167"/>
      <c r="RUA1" s="167"/>
      <c r="RUB1" s="167"/>
      <c r="RUC1" s="167"/>
      <c r="RUD1" s="167"/>
      <c r="RUE1" s="167"/>
      <c r="RUF1" s="167"/>
      <c r="RUG1" s="167"/>
      <c r="RUH1" s="167"/>
      <c r="RUI1" s="167"/>
      <c r="RUJ1" s="167"/>
      <c r="RUK1" s="167"/>
      <c r="RUL1" s="167"/>
      <c r="RUM1" s="167"/>
      <c r="RUN1" s="167"/>
      <c r="RUO1" s="167"/>
      <c r="RUP1" s="167"/>
      <c r="RUQ1" s="167"/>
      <c r="RUR1" s="167"/>
      <c r="RUS1" s="167"/>
      <c r="RUT1" s="167"/>
      <c r="RUU1" s="167"/>
      <c r="RUV1" s="167"/>
      <c r="RUW1" s="167"/>
      <c r="RUX1" s="167"/>
      <c r="RUY1" s="167"/>
      <c r="RUZ1" s="167"/>
      <c r="RVA1" s="167"/>
      <c r="RVB1" s="167"/>
      <c r="RVC1" s="167"/>
      <c r="RVD1" s="167"/>
      <c r="RVE1" s="167"/>
      <c r="RVF1" s="167"/>
      <c r="RVG1" s="167"/>
      <c r="RVH1" s="167"/>
      <c r="RVI1" s="167"/>
      <c r="RVJ1" s="167"/>
      <c r="RVK1" s="167"/>
      <c r="RVL1" s="167"/>
      <c r="RVM1" s="167"/>
      <c r="RVN1" s="167"/>
      <c r="RVO1" s="167"/>
      <c r="RVP1" s="167"/>
      <c r="RVQ1" s="167"/>
      <c r="RVR1" s="167"/>
      <c r="RVS1" s="167"/>
      <c r="RVT1" s="167"/>
      <c r="RVU1" s="167"/>
      <c r="RVV1" s="167"/>
      <c r="RVW1" s="167"/>
      <c r="RVX1" s="167"/>
      <c r="RVY1" s="167"/>
      <c r="RVZ1" s="167"/>
      <c r="RWA1" s="167"/>
      <c r="RWB1" s="167"/>
      <c r="RWC1" s="167"/>
      <c r="RWD1" s="167"/>
      <c r="RWE1" s="167"/>
      <c r="RWF1" s="167"/>
      <c r="RWG1" s="167"/>
      <c r="RWH1" s="167"/>
      <c r="RWI1" s="167"/>
      <c r="RWJ1" s="167"/>
      <c r="RWK1" s="167"/>
      <c r="RWL1" s="167"/>
      <c r="RWM1" s="167"/>
      <c r="RWN1" s="167"/>
      <c r="RWO1" s="167"/>
      <c r="RWP1" s="167"/>
      <c r="RWQ1" s="167"/>
      <c r="RWR1" s="167"/>
      <c r="RWS1" s="167"/>
      <c r="RWT1" s="167"/>
      <c r="RWU1" s="167"/>
      <c r="RWV1" s="167"/>
      <c r="RWW1" s="167"/>
      <c r="RWX1" s="167"/>
      <c r="RWY1" s="167"/>
      <c r="RWZ1" s="167"/>
      <c r="RXA1" s="167"/>
      <c r="RXB1" s="167"/>
      <c r="RXC1" s="167"/>
      <c r="RXD1" s="167"/>
      <c r="RXE1" s="167"/>
      <c r="RXF1" s="167"/>
      <c r="RXG1" s="167"/>
      <c r="RXH1" s="167"/>
      <c r="RXI1" s="167"/>
      <c r="RXJ1" s="167"/>
      <c r="RXK1" s="167"/>
      <c r="RXL1" s="167"/>
      <c r="RXM1" s="167"/>
      <c r="RXN1" s="167"/>
      <c r="RXO1" s="167"/>
      <c r="RXP1" s="167"/>
      <c r="RXQ1" s="167"/>
      <c r="RXR1" s="167"/>
      <c r="RXS1" s="167"/>
      <c r="RXT1" s="167"/>
      <c r="RXU1" s="167"/>
      <c r="RXV1" s="167"/>
      <c r="RXW1" s="167"/>
      <c r="RXX1" s="167"/>
      <c r="RXY1" s="167"/>
      <c r="RXZ1" s="167"/>
      <c r="RYA1" s="167"/>
      <c r="RYB1" s="167"/>
      <c r="RYC1" s="167"/>
      <c r="RYD1" s="167"/>
      <c r="RYE1" s="167"/>
      <c r="RYF1" s="167"/>
      <c r="RYG1" s="167"/>
      <c r="RYH1" s="167"/>
      <c r="RYI1" s="167"/>
      <c r="RYJ1" s="167"/>
      <c r="RYK1" s="167"/>
      <c r="RYL1" s="167"/>
      <c r="RYM1" s="167"/>
      <c r="RYN1" s="167"/>
      <c r="RYO1" s="167"/>
      <c r="RYP1" s="167"/>
      <c r="RYQ1" s="167"/>
      <c r="RYR1" s="167"/>
      <c r="RYS1" s="167"/>
      <c r="RYT1" s="167"/>
      <c r="RYU1" s="167"/>
      <c r="RYV1" s="167"/>
      <c r="RYW1" s="167"/>
      <c r="RYX1" s="167"/>
      <c r="RYY1" s="167"/>
      <c r="RYZ1" s="167"/>
      <c r="RZA1" s="167"/>
      <c r="RZB1" s="167"/>
      <c r="RZC1" s="167"/>
      <c r="RZD1" s="167"/>
      <c r="RZE1" s="167"/>
      <c r="RZF1" s="167"/>
      <c r="RZG1" s="167"/>
      <c r="RZH1" s="167"/>
      <c r="RZI1" s="167"/>
      <c r="RZJ1" s="167"/>
      <c r="RZK1" s="167"/>
      <c r="RZL1" s="167"/>
      <c r="RZM1" s="167"/>
      <c r="RZN1" s="167"/>
      <c r="RZO1" s="167"/>
      <c r="RZP1" s="167"/>
      <c r="RZQ1" s="167"/>
      <c r="RZR1" s="167"/>
      <c r="RZS1" s="167"/>
      <c r="RZT1" s="167"/>
      <c r="RZU1" s="167"/>
      <c r="RZV1" s="167"/>
      <c r="RZW1" s="167"/>
      <c r="RZX1" s="167"/>
      <c r="RZY1" s="167"/>
      <c r="RZZ1" s="167"/>
      <c r="SAA1" s="167"/>
      <c r="SAB1" s="167"/>
      <c r="SAC1" s="167"/>
      <c r="SAD1" s="167"/>
      <c r="SAE1" s="167"/>
      <c r="SAF1" s="167"/>
      <c r="SAG1" s="167"/>
      <c r="SAH1" s="167"/>
      <c r="SAI1" s="167"/>
      <c r="SAJ1" s="167"/>
      <c r="SAK1" s="167"/>
      <c r="SAL1" s="167"/>
      <c r="SAM1" s="167"/>
      <c r="SAN1" s="167"/>
      <c r="SAO1" s="167"/>
      <c r="SAP1" s="167"/>
      <c r="SAQ1" s="167"/>
      <c r="SAR1" s="167"/>
      <c r="SAS1" s="167"/>
      <c r="SAT1" s="167"/>
      <c r="SAU1" s="167"/>
      <c r="SAV1" s="167"/>
      <c r="SAW1" s="167"/>
      <c r="SAX1" s="167"/>
      <c r="SAY1" s="167"/>
      <c r="SAZ1" s="167"/>
      <c r="SBA1" s="167"/>
      <c r="SBB1" s="167"/>
      <c r="SBC1" s="167"/>
      <c r="SBD1" s="167"/>
      <c r="SBE1" s="167"/>
      <c r="SBF1" s="167"/>
      <c r="SBG1" s="167"/>
      <c r="SBH1" s="167"/>
      <c r="SBI1" s="167"/>
      <c r="SBJ1" s="167"/>
      <c r="SBK1" s="167"/>
      <c r="SBL1" s="167"/>
      <c r="SBM1" s="167"/>
      <c r="SBN1" s="167"/>
      <c r="SBO1" s="167"/>
      <c r="SBP1" s="167"/>
      <c r="SBQ1" s="167"/>
      <c r="SBR1" s="167"/>
      <c r="SBS1" s="167"/>
      <c r="SBT1" s="167"/>
      <c r="SBU1" s="167"/>
      <c r="SBV1" s="167"/>
      <c r="SBW1" s="167"/>
      <c r="SBX1" s="167"/>
      <c r="SBY1" s="167"/>
      <c r="SBZ1" s="167"/>
      <c r="SCA1" s="167"/>
      <c r="SCB1" s="167"/>
      <c r="SCC1" s="167"/>
      <c r="SCD1" s="167"/>
      <c r="SCE1" s="167"/>
      <c r="SCF1" s="167"/>
      <c r="SCG1" s="167"/>
      <c r="SCH1" s="167"/>
      <c r="SCI1" s="167"/>
      <c r="SCJ1" s="167"/>
      <c r="SCK1" s="167"/>
      <c r="SCL1" s="167"/>
      <c r="SCM1" s="167"/>
      <c r="SCN1" s="167"/>
      <c r="SCO1" s="167"/>
      <c r="SCP1" s="167"/>
      <c r="SCQ1" s="167"/>
      <c r="SCR1" s="167"/>
      <c r="SCS1" s="167"/>
      <c r="SCT1" s="167"/>
      <c r="SCU1" s="167"/>
      <c r="SCV1" s="167"/>
      <c r="SCW1" s="167"/>
      <c r="SCX1" s="167"/>
      <c r="SCY1" s="167"/>
      <c r="SCZ1" s="167"/>
      <c r="SDA1" s="167"/>
      <c r="SDB1" s="167"/>
      <c r="SDC1" s="167"/>
      <c r="SDD1" s="167"/>
      <c r="SDE1" s="167"/>
      <c r="SDF1" s="167"/>
      <c r="SDG1" s="167"/>
      <c r="SDH1" s="167"/>
      <c r="SDI1" s="167"/>
      <c r="SDJ1" s="167"/>
      <c r="SDK1" s="167"/>
      <c r="SDL1" s="167"/>
      <c r="SDM1" s="167"/>
      <c r="SDN1" s="167"/>
      <c r="SDO1" s="167"/>
      <c r="SDP1" s="167"/>
      <c r="SDQ1" s="167"/>
      <c r="SDR1" s="167"/>
      <c r="SDS1" s="167"/>
      <c r="SDT1" s="167"/>
      <c r="SDU1" s="167"/>
      <c r="SDV1" s="167"/>
      <c r="SDW1" s="167"/>
      <c r="SDX1" s="167"/>
      <c r="SDY1" s="167"/>
      <c r="SDZ1" s="167"/>
      <c r="SEA1" s="167"/>
      <c r="SEB1" s="167"/>
      <c r="SEC1" s="167"/>
      <c r="SED1" s="167"/>
      <c r="SEE1" s="167"/>
      <c r="SEF1" s="167"/>
      <c r="SEG1" s="167"/>
      <c r="SEH1" s="167"/>
      <c r="SEI1" s="167"/>
      <c r="SEJ1" s="167"/>
      <c r="SEK1" s="167"/>
      <c r="SEL1" s="167"/>
      <c r="SEM1" s="167"/>
      <c r="SEN1" s="167"/>
      <c r="SEO1" s="167"/>
      <c r="SEP1" s="167"/>
      <c r="SEQ1" s="167"/>
      <c r="SER1" s="167"/>
      <c r="SES1" s="167"/>
      <c r="SET1" s="167"/>
      <c r="SEU1" s="167"/>
      <c r="SEV1" s="167"/>
      <c r="SEW1" s="167"/>
      <c r="SEX1" s="167"/>
      <c r="SEY1" s="167"/>
      <c r="SEZ1" s="167"/>
      <c r="SFA1" s="167"/>
      <c r="SFB1" s="167"/>
      <c r="SFC1" s="167"/>
      <c r="SFD1" s="167"/>
      <c r="SFE1" s="167"/>
      <c r="SFF1" s="167"/>
      <c r="SFG1" s="167"/>
      <c r="SFH1" s="167"/>
      <c r="SFI1" s="167"/>
      <c r="SFJ1" s="167"/>
      <c r="SFK1" s="167"/>
      <c r="SFL1" s="167"/>
      <c r="SFM1" s="167"/>
      <c r="SFN1" s="167"/>
      <c r="SFO1" s="167"/>
      <c r="SFP1" s="167"/>
      <c r="SFQ1" s="167"/>
      <c r="SFR1" s="167"/>
      <c r="SFS1" s="167"/>
      <c r="SFT1" s="167"/>
      <c r="SFU1" s="167"/>
      <c r="SFV1" s="167"/>
      <c r="SFW1" s="167"/>
      <c r="SFX1" s="167"/>
      <c r="SFY1" s="167"/>
      <c r="SFZ1" s="167"/>
      <c r="SGA1" s="167"/>
      <c r="SGB1" s="167"/>
      <c r="SGC1" s="167"/>
      <c r="SGD1" s="167"/>
      <c r="SGE1" s="167"/>
      <c r="SGF1" s="167"/>
      <c r="SGG1" s="167"/>
      <c r="SGH1" s="167"/>
      <c r="SGI1" s="167"/>
      <c r="SGJ1" s="167"/>
      <c r="SGK1" s="167"/>
      <c r="SGL1" s="167"/>
      <c r="SGM1" s="167"/>
      <c r="SGN1" s="167"/>
      <c r="SGO1" s="167"/>
      <c r="SGP1" s="167"/>
      <c r="SGQ1" s="167"/>
      <c r="SGR1" s="167"/>
      <c r="SGS1" s="167"/>
      <c r="SGT1" s="167"/>
      <c r="SGU1" s="167"/>
      <c r="SGV1" s="167"/>
      <c r="SGW1" s="167"/>
      <c r="SGX1" s="167"/>
      <c r="SGY1" s="167"/>
      <c r="SGZ1" s="167"/>
      <c r="SHA1" s="167"/>
      <c r="SHB1" s="167"/>
      <c r="SHC1" s="167"/>
      <c r="SHD1" s="167"/>
      <c r="SHE1" s="167"/>
      <c r="SHF1" s="167"/>
      <c r="SHG1" s="167"/>
      <c r="SHH1" s="167"/>
      <c r="SHI1" s="167"/>
      <c r="SHJ1" s="167"/>
      <c r="SHK1" s="167"/>
      <c r="SHL1" s="167"/>
      <c r="SHM1" s="167"/>
      <c r="SHN1" s="167"/>
      <c r="SHO1" s="167"/>
      <c r="SHP1" s="167"/>
      <c r="SHQ1" s="167"/>
      <c r="SHR1" s="167"/>
      <c r="SHS1" s="167"/>
      <c r="SHT1" s="167"/>
      <c r="SHU1" s="167"/>
      <c r="SHV1" s="167"/>
      <c r="SHW1" s="167"/>
      <c r="SHX1" s="167"/>
      <c r="SHY1" s="167"/>
      <c r="SHZ1" s="167"/>
      <c r="SIA1" s="167"/>
      <c r="SIB1" s="167"/>
      <c r="SIC1" s="167"/>
      <c r="SID1" s="167"/>
      <c r="SIE1" s="167"/>
      <c r="SIF1" s="167"/>
      <c r="SIG1" s="167"/>
      <c r="SIH1" s="167"/>
      <c r="SII1" s="167"/>
      <c r="SIJ1" s="167"/>
      <c r="SIK1" s="167"/>
      <c r="SIL1" s="167"/>
      <c r="SIM1" s="167"/>
      <c r="SIN1" s="167"/>
      <c r="SIO1" s="167"/>
      <c r="SIP1" s="167"/>
      <c r="SIQ1" s="167"/>
      <c r="SIR1" s="167"/>
      <c r="SIS1" s="167"/>
      <c r="SIT1" s="167"/>
      <c r="SIU1" s="167"/>
      <c r="SIV1" s="167"/>
      <c r="SIW1" s="167"/>
      <c r="SIX1" s="167"/>
      <c r="SIY1" s="167"/>
      <c r="SIZ1" s="167"/>
      <c r="SJA1" s="167"/>
      <c r="SJB1" s="167"/>
      <c r="SJC1" s="167"/>
      <c r="SJD1" s="167"/>
      <c r="SJE1" s="167"/>
      <c r="SJF1" s="167"/>
      <c r="SJG1" s="167"/>
      <c r="SJH1" s="167"/>
      <c r="SJI1" s="167"/>
      <c r="SJJ1" s="167"/>
      <c r="SJK1" s="167"/>
      <c r="SJL1" s="167"/>
      <c r="SJM1" s="167"/>
      <c r="SJN1" s="167"/>
      <c r="SJO1" s="167"/>
      <c r="SJP1" s="167"/>
      <c r="SJQ1" s="167"/>
      <c r="SJR1" s="167"/>
      <c r="SJS1" s="167"/>
      <c r="SJT1" s="167"/>
      <c r="SJU1" s="167"/>
      <c r="SJV1" s="167"/>
      <c r="SJW1" s="167"/>
      <c r="SJX1" s="167"/>
      <c r="SJY1" s="167"/>
      <c r="SJZ1" s="167"/>
      <c r="SKA1" s="167"/>
      <c r="SKB1" s="167"/>
      <c r="SKC1" s="167"/>
      <c r="SKD1" s="167"/>
      <c r="SKE1" s="167"/>
      <c r="SKF1" s="167"/>
      <c r="SKG1" s="167"/>
      <c r="SKH1" s="167"/>
      <c r="SKI1" s="167"/>
      <c r="SKJ1" s="167"/>
      <c r="SKK1" s="167"/>
      <c r="SKL1" s="167"/>
      <c r="SKM1" s="167"/>
      <c r="SKN1" s="167"/>
      <c r="SKO1" s="167"/>
      <c r="SKP1" s="167"/>
      <c r="SKQ1" s="167"/>
      <c r="SKR1" s="167"/>
      <c r="SKS1" s="167"/>
      <c r="SKT1" s="167"/>
      <c r="SKU1" s="167"/>
      <c r="SKV1" s="167"/>
      <c r="SKW1" s="167"/>
      <c r="SKX1" s="167"/>
      <c r="SKY1" s="167"/>
      <c r="SKZ1" s="167"/>
      <c r="SLA1" s="167"/>
      <c r="SLB1" s="167"/>
      <c r="SLC1" s="167"/>
      <c r="SLD1" s="167"/>
      <c r="SLE1" s="167"/>
      <c r="SLF1" s="167"/>
      <c r="SLG1" s="167"/>
      <c r="SLH1" s="167"/>
      <c r="SLI1" s="167"/>
      <c r="SLJ1" s="167"/>
      <c r="SLK1" s="167"/>
      <c r="SLL1" s="167"/>
      <c r="SLM1" s="167"/>
      <c r="SLN1" s="167"/>
      <c r="SLO1" s="167"/>
      <c r="SLP1" s="167"/>
      <c r="SLQ1" s="167"/>
      <c r="SLR1" s="167"/>
      <c r="SLS1" s="167"/>
      <c r="SLT1" s="167"/>
      <c r="SLU1" s="167"/>
      <c r="SLV1" s="167"/>
      <c r="SLW1" s="167"/>
      <c r="SLX1" s="167"/>
      <c r="SLY1" s="167"/>
      <c r="SLZ1" s="167"/>
      <c r="SMA1" s="167"/>
      <c r="SMB1" s="167"/>
      <c r="SMC1" s="167"/>
      <c r="SMD1" s="167"/>
      <c r="SME1" s="167"/>
      <c r="SMF1" s="167"/>
      <c r="SMG1" s="167"/>
      <c r="SMH1" s="167"/>
      <c r="SMI1" s="167"/>
      <c r="SMJ1" s="167"/>
      <c r="SMK1" s="167"/>
      <c r="SML1" s="167"/>
      <c r="SMM1" s="167"/>
      <c r="SMN1" s="167"/>
      <c r="SMO1" s="167"/>
      <c r="SMP1" s="167"/>
      <c r="SMQ1" s="167"/>
      <c r="SMR1" s="167"/>
      <c r="SMS1" s="167"/>
      <c r="SMT1" s="167"/>
      <c r="SMU1" s="167"/>
      <c r="SMV1" s="167"/>
      <c r="SMW1" s="167"/>
      <c r="SMX1" s="167"/>
      <c r="SMY1" s="167"/>
      <c r="SMZ1" s="167"/>
      <c r="SNA1" s="167"/>
      <c r="SNB1" s="167"/>
      <c r="SNC1" s="167"/>
      <c r="SND1" s="167"/>
      <c r="SNE1" s="167"/>
      <c r="SNF1" s="167"/>
      <c r="SNG1" s="167"/>
      <c r="SNH1" s="167"/>
      <c r="SNI1" s="167"/>
      <c r="SNJ1" s="167"/>
      <c r="SNK1" s="167"/>
      <c r="SNL1" s="167"/>
      <c r="SNM1" s="167"/>
      <c r="SNN1" s="167"/>
      <c r="SNO1" s="167"/>
      <c r="SNP1" s="167"/>
      <c r="SNQ1" s="167"/>
      <c r="SNR1" s="167"/>
      <c r="SNS1" s="167"/>
      <c r="SNT1" s="167"/>
      <c r="SNU1" s="167"/>
      <c r="SNV1" s="167"/>
      <c r="SNW1" s="167"/>
      <c r="SNX1" s="167"/>
      <c r="SNY1" s="167"/>
      <c r="SNZ1" s="167"/>
      <c r="SOA1" s="167"/>
      <c r="SOB1" s="167"/>
      <c r="SOC1" s="167"/>
      <c r="SOD1" s="167"/>
      <c r="SOE1" s="167"/>
      <c r="SOF1" s="167"/>
      <c r="SOG1" s="167"/>
      <c r="SOH1" s="167"/>
      <c r="SOI1" s="167"/>
      <c r="SOJ1" s="167"/>
      <c r="SOK1" s="167"/>
      <c r="SOL1" s="167"/>
      <c r="SOM1" s="167"/>
      <c r="SON1" s="167"/>
      <c r="SOO1" s="167"/>
      <c r="SOP1" s="167"/>
      <c r="SOQ1" s="167"/>
      <c r="SOR1" s="167"/>
      <c r="SOS1" s="167"/>
      <c r="SOT1" s="167"/>
      <c r="SOU1" s="167"/>
      <c r="SOV1" s="167"/>
      <c r="SOW1" s="167"/>
      <c r="SOX1" s="167"/>
      <c r="SOY1" s="167"/>
      <c r="SOZ1" s="167"/>
      <c r="SPA1" s="167"/>
      <c r="SPB1" s="167"/>
      <c r="SPC1" s="167"/>
      <c r="SPD1" s="167"/>
      <c r="SPE1" s="167"/>
      <c r="SPF1" s="167"/>
      <c r="SPG1" s="167"/>
      <c r="SPH1" s="167"/>
      <c r="SPI1" s="167"/>
      <c r="SPJ1" s="167"/>
      <c r="SPK1" s="167"/>
      <c r="SPL1" s="167"/>
      <c r="SPM1" s="167"/>
      <c r="SPN1" s="167"/>
      <c r="SPO1" s="167"/>
      <c r="SPP1" s="167"/>
      <c r="SPQ1" s="167"/>
      <c r="SPR1" s="167"/>
      <c r="SPS1" s="167"/>
      <c r="SPT1" s="167"/>
      <c r="SPU1" s="167"/>
      <c r="SPV1" s="167"/>
      <c r="SPW1" s="167"/>
      <c r="SPX1" s="167"/>
      <c r="SPY1" s="167"/>
      <c r="SPZ1" s="167"/>
      <c r="SQA1" s="167"/>
      <c r="SQB1" s="167"/>
      <c r="SQC1" s="167"/>
      <c r="SQD1" s="167"/>
      <c r="SQE1" s="167"/>
      <c r="SQF1" s="167"/>
      <c r="SQG1" s="167"/>
      <c r="SQH1" s="167"/>
      <c r="SQI1" s="167"/>
      <c r="SQJ1" s="167"/>
      <c r="SQK1" s="167"/>
      <c r="SQL1" s="167"/>
      <c r="SQM1" s="167"/>
      <c r="SQN1" s="167"/>
      <c r="SQO1" s="167"/>
      <c r="SQP1" s="167"/>
      <c r="SQQ1" s="167"/>
      <c r="SQR1" s="167"/>
      <c r="SQS1" s="167"/>
      <c r="SQT1" s="167"/>
      <c r="SQU1" s="167"/>
      <c r="SQV1" s="167"/>
      <c r="SQW1" s="167"/>
      <c r="SQX1" s="167"/>
      <c r="SQY1" s="167"/>
      <c r="SQZ1" s="167"/>
      <c r="SRA1" s="167"/>
      <c r="SRB1" s="167"/>
      <c r="SRC1" s="167"/>
      <c r="SRD1" s="167"/>
      <c r="SRE1" s="167"/>
      <c r="SRF1" s="167"/>
      <c r="SRG1" s="167"/>
      <c r="SRH1" s="167"/>
      <c r="SRI1" s="167"/>
      <c r="SRJ1" s="167"/>
      <c r="SRK1" s="167"/>
      <c r="SRL1" s="167"/>
      <c r="SRM1" s="167"/>
      <c r="SRN1" s="167"/>
      <c r="SRO1" s="167"/>
      <c r="SRP1" s="167"/>
      <c r="SRQ1" s="167"/>
      <c r="SRR1" s="167"/>
      <c r="SRS1" s="167"/>
      <c r="SRT1" s="167"/>
      <c r="SRU1" s="167"/>
      <c r="SRV1" s="167"/>
      <c r="SRW1" s="167"/>
      <c r="SRX1" s="167"/>
      <c r="SRY1" s="167"/>
      <c r="SRZ1" s="167"/>
      <c r="SSA1" s="167"/>
      <c r="SSB1" s="167"/>
      <c r="SSC1" s="167"/>
      <c r="SSD1" s="167"/>
      <c r="SSE1" s="167"/>
      <c r="SSF1" s="167"/>
      <c r="SSG1" s="167"/>
      <c r="SSH1" s="167"/>
      <c r="SSI1" s="167"/>
      <c r="SSJ1" s="167"/>
      <c r="SSK1" s="167"/>
      <c r="SSL1" s="167"/>
      <c r="SSM1" s="167"/>
      <c r="SSN1" s="167"/>
      <c r="SSO1" s="167"/>
      <c r="SSP1" s="167"/>
      <c r="SSQ1" s="167"/>
      <c r="SSR1" s="167"/>
      <c r="SSS1" s="167"/>
      <c r="SST1" s="167"/>
      <c r="SSU1" s="167"/>
      <c r="SSV1" s="167"/>
      <c r="SSW1" s="167"/>
      <c r="SSX1" s="167"/>
      <c r="SSY1" s="167"/>
      <c r="SSZ1" s="167"/>
      <c r="STA1" s="167"/>
      <c r="STB1" s="167"/>
      <c r="STC1" s="167"/>
      <c r="STD1" s="167"/>
      <c r="STE1" s="167"/>
      <c r="STF1" s="167"/>
      <c r="STG1" s="167"/>
      <c r="STH1" s="167"/>
      <c r="STI1" s="167"/>
      <c r="STJ1" s="167"/>
      <c r="STK1" s="167"/>
      <c r="STL1" s="167"/>
      <c r="STM1" s="167"/>
      <c r="STN1" s="167"/>
      <c r="STO1" s="167"/>
      <c r="STP1" s="167"/>
      <c r="STQ1" s="167"/>
      <c r="STR1" s="167"/>
      <c r="STS1" s="167"/>
      <c r="STT1" s="167"/>
      <c r="STU1" s="167"/>
      <c r="STV1" s="167"/>
      <c r="STW1" s="167"/>
      <c r="STX1" s="167"/>
      <c r="STY1" s="167"/>
      <c r="STZ1" s="167"/>
      <c r="SUA1" s="167"/>
      <c r="SUB1" s="167"/>
      <c r="SUC1" s="167"/>
      <c r="SUD1" s="167"/>
      <c r="SUE1" s="167"/>
      <c r="SUF1" s="167"/>
      <c r="SUG1" s="167"/>
      <c r="SUH1" s="167"/>
      <c r="SUI1" s="167"/>
      <c r="SUJ1" s="167"/>
      <c r="SUK1" s="167"/>
      <c r="SUL1" s="167"/>
      <c r="SUM1" s="167"/>
      <c r="SUN1" s="167"/>
      <c r="SUO1" s="167"/>
      <c r="SUP1" s="167"/>
      <c r="SUQ1" s="167"/>
      <c r="SUR1" s="167"/>
      <c r="SUS1" s="167"/>
      <c r="SUT1" s="167"/>
      <c r="SUU1" s="167"/>
      <c r="SUV1" s="167"/>
      <c r="SUW1" s="167"/>
      <c r="SUX1" s="167"/>
      <c r="SUY1" s="167"/>
      <c r="SUZ1" s="167"/>
      <c r="SVA1" s="167"/>
      <c r="SVB1" s="167"/>
      <c r="SVC1" s="167"/>
      <c r="SVD1" s="167"/>
      <c r="SVE1" s="167"/>
      <c r="SVF1" s="167"/>
      <c r="SVG1" s="167"/>
      <c r="SVH1" s="167"/>
      <c r="SVI1" s="167"/>
      <c r="SVJ1" s="167"/>
      <c r="SVK1" s="167"/>
      <c r="SVL1" s="167"/>
      <c r="SVM1" s="167"/>
      <c r="SVN1" s="167"/>
      <c r="SVO1" s="167"/>
      <c r="SVP1" s="167"/>
      <c r="SVQ1" s="167"/>
      <c r="SVR1" s="167"/>
      <c r="SVS1" s="167"/>
      <c r="SVT1" s="167"/>
      <c r="SVU1" s="167"/>
      <c r="SVV1" s="167"/>
      <c r="SVW1" s="167"/>
      <c r="SVX1" s="167"/>
      <c r="SVY1" s="167"/>
      <c r="SVZ1" s="167"/>
      <c r="SWA1" s="167"/>
      <c r="SWB1" s="167"/>
      <c r="SWC1" s="167"/>
      <c r="SWD1" s="167"/>
      <c r="SWE1" s="167"/>
      <c r="SWF1" s="167"/>
      <c r="SWG1" s="167"/>
      <c r="SWH1" s="167"/>
      <c r="SWI1" s="167"/>
      <c r="SWJ1" s="167"/>
      <c r="SWK1" s="167"/>
      <c r="SWL1" s="167"/>
      <c r="SWM1" s="167"/>
      <c r="SWN1" s="167"/>
      <c r="SWO1" s="167"/>
      <c r="SWP1" s="167"/>
      <c r="SWQ1" s="167"/>
      <c r="SWR1" s="167"/>
      <c r="SWS1" s="167"/>
      <c r="SWT1" s="167"/>
      <c r="SWU1" s="167"/>
      <c r="SWV1" s="167"/>
      <c r="SWW1" s="167"/>
      <c r="SWX1" s="167"/>
      <c r="SWY1" s="167"/>
      <c r="SWZ1" s="167"/>
      <c r="SXA1" s="167"/>
      <c r="SXB1" s="167"/>
      <c r="SXC1" s="167"/>
      <c r="SXD1" s="167"/>
      <c r="SXE1" s="167"/>
      <c r="SXF1" s="167"/>
      <c r="SXG1" s="167"/>
      <c r="SXH1" s="167"/>
      <c r="SXI1" s="167"/>
      <c r="SXJ1" s="167"/>
      <c r="SXK1" s="167"/>
      <c r="SXL1" s="167"/>
      <c r="SXM1" s="167"/>
      <c r="SXN1" s="167"/>
      <c r="SXO1" s="167"/>
      <c r="SXP1" s="167"/>
      <c r="SXQ1" s="167"/>
      <c r="SXR1" s="167"/>
      <c r="SXS1" s="167"/>
      <c r="SXT1" s="167"/>
      <c r="SXU1" s="167"/>
      <c r="SXV1" s="167"/>
      <c r="SXW1" s="167"/>
      <c r="SXX1" s="167"/>
      <c r="SXY1" s="167"/>
      <c r="SXZ1" s="167"/>
      <c r="SYA1" s="167"/>
      <c r="SYB1" s="167"/>
      <c r="SYC1" s="167"/>
      <c r="SYD1" s="167"/>
      <c r="SYE1" s="167"/>
      <c r="SYF1" s="167"/>
      <c r="SYG1" s="167"/>
      <c r="SYH1" s="167"/>
      <c r="SYI1" s="167"/>
      <c r="SYJ1" s="167"/>
      <c r="SYK1" s="167"/>
      <c r="SYL1" s="167"/>
      <c r="SYM1" s="167"/>
      <c r="SYN1" s="167"/>
      <c r="SYO1" s="167"/>
      <c r="SYP1" s="167"/>
      <c r="SYQ1" s="167"/>
      <c r="SYR1" s="167"/>
      <c r="SYS1" s="167"/>
      <c r="SYT1" s="167"/>
      <c r="SYU1" s="167"/>
      <c r="SYV1" s="167"/>
      <c r="SYW1" s="167"/>
      <c r="SYX1" s="167"/>
      <c r="SYY1" s="167"/>
      <c r="SYZ1" s="167"/>
      <c r="SZA1" s="167"/>
      <c r="SZB1" s="167"/>
      <c r="SZC1" s="167"/>
      <c r="SZD1" s="167"/>
      <c r="SZE1" s="167"/>
      <c r="SZF1" s="167"/>
      <c r="SZG1" s="167"/>
      <c r="SZH1" s="167"/>
      <c r="SZI1" s="167"/>
      <c r="SZJ1" s="167"/>
      <c r="SZK1" s="167"/>
      <c r="SZL1" s="167"/>
      <c r="SZM1" s="167"/>
      <c r="SZN1" s="167"/>
      <c r="SZO1" s="167"/>
      <c r="SZP1" s="167"/>
      <c r="SZQ1" s="167"/>
      <c r="SZR1" s="167"/>
      <c r="SZS1" s="167"/>
      <c r="SZT1" s="167"/>
      <c r="SZU1" s="167"/>
      <c r="SZV1" s="167"/>
      <c r="SZW1" s="167"/>
      <c r="SZX1" s="167"/>
      <c r="SZY1" s="167"/>
      <c r="SZZ1" s="167"/>
      <c r="TAA1" s="167"/>
      <c r="TAB1" s="167"/>
      <c r="TAC1" s="167"/>
      <c r="TAD1" s="167"/>
      <c r="TAE1" s="167"/>
      <c r="TAF1" s="167"/>
      <c r="TAG1" s="167"/>
      <c r="TAH1" s="167"/>
      <c r="TAI1" s="167"/>
      <c r="TAJ1" s="167"/>
      <c r="TAK1" s="167"/>
      <c r="TAL1" s="167"/>
      <c r="TAM1" s="167"/>
      <c r="TAN1" s="167"/>
      <c r="TAO1" s="167"/>
      <c r="TAP1" s="167"/>
      <c r="TAQ1" s="167"/>
      <c r="TAR1" s="167"/>
      <c r="TAS1" s="167"/>
      <c r="TAT1" s="167"/>
      <c r="TAU1" s="167"/>
      <c r="TAV1" s="167"/>
      <c r="TAW1" s="167"/>
      <c r="TAX1" s="167"/>
      <c r="TAY1" s="167"/>
      <c r="TAZ1" s="167"/>
      <c r="TBA1" s="167"/>
      <c r="TBB1" s="167"/>
      <c r="TBC1" s="167"/>
      <c r="TBD1" s="167"/>
      <c r="TBE1" s="167"/>
      <c r="TBF1" s="167"/>
      <c r="TBG1" s="167"/>
      <c r="TBH1" s="167"/>
      <c r="TBI1" s="167"/>
      <c r="TBJ1" s="167"/>
      <c r="TBK1" s="167"/>
      <c r="TBL1" s="167"/>
      <c r="TBM1" s="167"/>
      <c r="TBN1" s="167"/>
      <c r="TBO1" s="167"/>
      <c r="TBP1" s="167"/>
      <c r="TBQ1" s="167"/>
      <c r="TBR1" s="167"/>
      <c r="TBS1" s="167"/>
      <c r="TBT1" s="167"/>
      <c r="TBU1" s="167"/>
      <c r="TBV1" s="167"/>
      <c r="TBW1" s="167"/>
      <c r="TBX1" s="167"/>
      <c r="TBY1" s="167"/>
      <c r="TBZ1" s="167"/>
      <c r="TCA1" s="167"/>
      <c r="TCB1" s="167"/>
      <c r="TCC1" s="167"/>
      <c r="TCD1" s="167"/>
      <c r="TCE1" s="167"/>
      <c r="TCF1" s="167"/>
      <c r="TCG1" s="167"/>
      <c r="TCH1" s="167"/>
      <c r="TCI1" s="167"/>
      <c r="TCJ1" s="167"/>
      <c r="TCK1" s="167"/>
      <c r="TCL1" s="167"/>
      <c r="TCM1" s="167"/>
      <c r="TCN1" s="167"/>
      <c r="TCO1" s="167"/>
      <c r="TCP1" s="167"/>
      <c r="TCQ1" s="167"/>
      <c r="TCR1" s="167"/>
      <c r="TCS1" s="167"/>
      <c r="TCT1" s="167"/>
      <c r="TCU1" s="167"/>
      <c r="TCV1" s="167"/>
      <c r="TCW1" s="167"/>
      <c r="TCX1" s="167"/>
      <c r="TCY1" s="167"/>
      <c r="TCZ1" s="167"/>
      <c r="TDA1" s="167"/>
      <c r="TDB1" s="167"/>
      <c r="TDC1" s="167"/>
      <c r="TDD1" s="167"/>
      <c r="TDE1" s="167"/>
      <c r="TDF1" s="167"/>
      <c r="TDG1" s="167"/>
      <c r="TDH1" s="167"/>
      <c r="TDI1" s="167"/>
      <c r="TDJ1" s="167"/>
      <c r="TDK1" s="167"/>
      <c r="TDL1" s="167"/>
      <c r="TDM1" s="167"/>
      <c r="TDN1" s="167"/>
      <c r="TDO1" s="167"/>
      <c r="TDP1" s="167"/>
      <c r="TDQ1" s="167"/>
      <c r="TDR1" s="167"/>
      <c r="TDS1" s="167"/>
      <c r="TDT1" s="167"/>
      <c r="TDU1" s="167"/>
      <c r="TDV1" s="167"/>
      <c r="TDW1" s="167"/>
      <c r="TDX1" s="167"/>
      <c r="TDY1" s="167"/>
      <c r="TDZ1" s="167"/>
      <c r="TEA1" s="167"/>
      <c r="TEB1" s="167"/>
      <c r="TEC1" s="167"/>
      <c r="TED1" s="167"/>
      <c r="TEE1" s="167"/>
      <c r="TEF1" s="167"/>
      <c r="TEG1" s="167"/>
      <c r="TEH1" s="167"/>
      <c r="TEI1" s="167"/>
      <c r="TEJ1" s="167"/>
      <c r="TEK1" s="167"/>
      <c r="TEL1" s="167"/>
      <c r="TEM1" s="167"/>
      <c r="TEN1" s="167"/>
      <c r="TEO1" s="167"/>
      <c r="TEP1" s="167"/>
      <c r="TEQ1" s="167"/>
      <c r="TER1" s="167"/>
      <c r="TES1" s="167"/>
      <c r="TET1" s="167"/>
      <c r="TEU1" s="167"/>
      <c r="TEV1" s="167"/>
      <c r="TEW1" s="167"/>
      <c r="TEX1" s="167"/>
      <c r="TEY1" s="167"/>
      <c r="TEZ1" s="167"/>
      <c r="TFA1" s="167"/>
      <c r="TFB1" s="167"/>
      <c r="TFC1" s="167"/>
      <c r="TFD1" s="167"/>
      <c r="TFE1" s="167"/>
      <c r="TFF1" s="167"/>
      <c r="TFG1" s="167"/>
      <c r="TFH1" s="167"/>
      <c r="TFI1" s="167"/>
      <c r="TFJ1" s="167"/>
      <c r="TFK1" s="167"/>
      <c r="TFL1" s="167"/>
      <c r="TFM1" s="167"/>
      <c r="TFN1" s="167"/>
      <c r="TFO1" s="167"/>
      <c r="TFP1" s="167"/>
      <c r="TFQ1" s="167"/>
      <c r="TFR1" s="167"/>
      <c r="TFS1" s="167"/>
      <c r="TFT1" s="167"/>
      <c r="TFU1" s="167"/>
      <c r="TFV1" s="167"/>
      <c r="TFW1" s="167"/>
      <c r="TFX1" s="167"/>
      <c r="TFY1" s="167"/>
      <c r="TFZ1" s="167"/>
      <c r="TGA1" s="167"/>
      <c r="TGB1" s="167"/>
      <c r="TGC1" s="167"/>
      <c r="TGD1" s="167"/>
      <c r="TGE1" s="167"/>
      <c r="TGF1" s="167"/>
      <c r="TGG1" s="167"/>
      <c r="TGH1" s="167"/>
      <c r="TGI1" s="167"/>
      <c r="TGJ1" s="167"/>
      <c r="TGK1" s="167"/>
      <c r="TGL1" s="167"/>
      <c r="TGM1" s="167"/>
      <c r="TGN1" s="167"/>
      <c r="TGO1" s="167"/>
      <c r="TGP1" s="167"/>
      <c r="TGQ1" s="167"/>
      <c r="TGR1" s="167"/>
      <c r="TGS1" s="167"/>
      <c r="TGT1" s="167"/>
      <c r="TGU1" s="167"/>
      <c r="TGV1" s="167"/>
      <c r="TGW1" s="167"/>
      <c r="TGX1" s="167"/>
      <c r="TGY1" s="167"/>
      <c r="TGZ1" s="167"/>
      <c r="THA1" s="167"/>
      <c r="THB1" s="167"/>
      <c r="THC1" s="167"/>
      <c r="THD1" s="167"/>
      <c r="THE1" s="167"/>
      <c r="THF1" s="167"/>
      <c r="THG1" s="167"/>
      <c r="THH1" s="167"/>
      <c r="THI1" s="167"/>
      <c r="THJ1" s="167"/>
      <c r="THK1" s="167"/>
      <c r="THL1" s="167"/>
      <c r="THM1" s="167"/>
      <c r="THN1" s="167"/>
      <c r="THO1" s="167"/>
      <c r="THP1" s="167"/>
      <c r="THQ1" s="167"/>
      <c r="THR1" s="167"/>
      <c r="THS1" s="167"/>
      <c r="THT1" s="167"/>
      <c r="THU1" s="167"/>
      <c r="THV1" s="167"/>
      <c r="THW1" s="167"/>
      <c r="THX1" s="167"/>
      <c r="THY1" s="167"/>
      <c r="THZ1" s="167"/>
      <c r="TIA1" s="167"/>
      <c r="TIB1" s="167"/>
      <c r="TIC1" s="167"/>
      <c r="TID1" s="167"/>
      <c r="TIE1" s="167"/>
      <c r="TIF1" s="167"/>
      <c r="TIG1" s="167"/>
      <c r="TIH1" s="167"/>
      <c r="TII1" s="167"/>
      <c r="TIJ1" s="167"/>
      <c r="TIK1" s="167"/>
      <c r="TIL1" s="167"/>
      <c r="TIM1" s="167"/>
      <c r="TIN1" s="167"/>
      <c r="TIO1" s="167"/>
      <c r="TIP1" s="167"/>
      <c r="TIQ1" s="167"/>
      <c r="TIR1" s="167"/>
      <c r="TIS1" s="167"/>
      <c r="TIT1" s="167"/>
      <c r="TIU1" s="167"/>
      <c r="TIV1" s="167"/>
      <c r="TIW1" s="167"/>
      <c r="TIX1" s="167"/>
      <c r="TIY1" s="167"/>
      <c r="TIZ1" s="167"/>
      <c r="TJA1" s="167"/>
      <c r="TJB1" s="167"/>
      <c r="TJC1" s="167"/>
      <c r="TJD1" s="167"/>
      <c r="TJE1" s="167"/>
      <c r="TJF1" s="167"/>
      <c r="TJG1" s="167"/>
      <c r="TJH1" s="167"/>
      <c r="TJI1" s="167"/>
      <c r="TJJ1" s="167"/>
      <c r="TJK1" s="167"/>
      <c r="TJL1" s="167"/>
      <c r="TJM1" s="167"/>
      <c r="TJN1" s="167"/>
      <c r="TJO1" s="167"/>
      <c r="TJP1" s="167"/>
      <c r="TJQ1" s="167"/>
      <c r="TJR1" s="167"/>
      <c r="TJS1" s="167"/>
      <c r="TJT1" s="167"/>
      <c r="TJU1" s="167"/>
      <c r="TJV1" s="167"/>
      <c r="TJW1" s="167"/>
      <c r="TJX1" s="167"/>
      <c r="TJY1" s="167"/>
      <c r="TJZ1" s="167"/>
      <c r="TKA1" s="167"/>
      <c r="TKB1" s="167"/>
      <c r="TKC1" s="167"/>
      <c r="TKD1" s="167"/>
      <c r="TKE1" s="167"/>
      <c r="TKF1" s="167"/>
      <c r="TKG1" s="167"/>
      <c r="TKH1" s="167"/>
      <c r="TKI1" s="167"/>
      <c r="TKJ1" s="167"/>
      <c r="TKK1" s="167"/>
      <c r="TKL1" s="167"/>
      <c r="TKM1" s="167"/>
      <c r="TKN1" s="167"/>
      <c r="TKO1" s="167"/>
      <c r="TKP1" s="167"/>
      <c r="TKQ1" s="167"/>
      <c r="TKR1" s="167"/>
      <c r="TKS1" s="167"/>
      <c r="TKT1" s="167"/>
      <c r="TKU1" s="167"/>
      <c r="TKV1" s="167"/>
      <c r="TKW1" s="167"/>
      <c r="TKX1" s="167"/>
      <c r="TKY1" s="167"/>
      <c r="TKZ1" s="167"/>
      <c r="TLA1" s="167"/>
      <c r="TLB1" s="167"/>
      <c r="TLC1" s="167"/>
      <c r="TLD1" s="167"/>
      <c r="TLE1" s="167"/>
      <c r="TLF1" s="167"/>
      <c r="TLG1" s="167"/>
      <c r="TLH1" s="167"/>
      <c r="TLI1" s="167"/>
      <c r="TLJ1" s="167"/>
      <c r="TLK1" s="167"/>
      <c r="TLL1" s="167"/>
      <c r="TLM1" s="167"/>
      <c r="TLN1" s="167"/>
      <c r="TLO1" s="167"/>
      <c r="TLP1" s="167"/>
      <c r="TLQ1" s="167"/>
      <c r="TLR1" s="167"/>
      <c r="TLS1" s="167"/>
      <c r="TLT1" s="167"/>
      <c r="TLU1" s="167"/>
      <c r="TLV1" s="167"/>
      <c r="TLW1" s="167"/>
      <c r="TLX1" s="167"/>
      <c r="TLY1" s="167"/>
      <c r="TLZ1" s="167"/>
      <c r="TMA1" s="167"/>
      <c r="TMB1" s="167"/>
      <c r="TMC1" s="167"/>
      <c r="TMD1" s="167"/>
      <c r="TME1" s="167"/>
      <c r="TMF1" s="167"/>
      <c r="TMG1" s="167"/>
      <c r="TMH1" s="167"/>
      <c r="TMI1" s="167"/>
      <c r="TMJ1" s="167"/>
      <c r="TMK1" s="167"/>
      <c r="TML1" s="167"/>
      <c r="TMM1" s="167"/>
      <c r="TMN1" s="167"/>
      <c r="TMO1" s="167"/>
      <c r="TMP1" s="167"/>
      <c r="TMQ1" s="167"/>
      <c r="TMR1" s="167"/>
      <c r="TMS1" s="167"/>
      <c r="TMT1" s="167"/>
      <c r="TMU1" s="167"/>
      <c r="TMV1" s="167"/>
      <c r="TMW1" s="167"/>
      <c r="TMX1" s="167"/>
      <c r="TMY1" s="167"/>
      <c r="TMZ1" s="167"/>
      <c r="TNA1" s="167"/>
      <c r="TNB1" s="167"/>
      <c r="TNC1" s="167"/>
      <c r="TND1" s="167"/>
      <c r="TNE1" s="167"/>
      <c r="TNF1" s="167"/>
      <c r="TNG1" s="167"/>
      <c r="TNH1" s="167"/>
      <c r="TNI1" s="167"/>
      <c r="TNJ1" s="167"/>
      <c r="TNK1" s="167"/>
      <c r="TNL1" s="167"/>
      <c r="TNM1" s="167"/>
      <c r="TNN1" s="167"/>
      <c r="TNO1" s="167"/>
      <c r="TNP1" s="167"/>
      <c r="TNQ1" s="167"/>
      <c r="TNR1" s="167"/>
      <c r="TNS1" s="167"/>
      <c r="TNT1" s="167"/>
      <c r="TNU1" s="167"/>
      <c r="TNV1" s="167"/>
      <c r="TNW1" s="167"/>
      <c r="TNX1" s="167"/>
      <c r="TNY1" s="167"/>
      <c r="TNZ1" s="167"/>
      <c r="TOA1" s="167"/>
      <c r="TOB1" s="167"/>
      <c r="TOC1" s="167"/>
      <c r="TOD1" s="167"/>
      <c r="TOE1" s="167"/>
      <c r="TOF1" s="167"/>
      <c r="TOG1" s="167"/>
      <c r="TOH1" s="167"/>
      <c r="TOI1" s="167"/>
      <c r="TOJ1" s="167"/>
      <c r="TOK1" s="167"/>
      <c r="TOL1" s="167"/>
      <c r="TOM1" s="167"/>
      <c r="TON1" s="167"/>
      <c r="TOO1" s="167"/>
      <c r="TOP1" s="167"/>
      <c r="TOQ1" s="167"/>
      <c r="TOR1" s="167"/>
      <c r="TOS1" s="167"/>
      <c r="TOT1" s="167"/>
      <c r="TOU1" s="167"/>
      <c r="TOV1" s="167"/>
      <c r="TOW1" s="167"/>
      <c r="TOX1" s="167"/>
      <c r="TOY1" s="167"/>
      <c r="TOZ1" s="167"/>
      <c r="TPA1" s="167"/>
      <c r="TPB1" s="167"/>
      <c r="TPC1" s="167"/>
      <c r="TPD1" s="167"/>
      <c r="TPE1" s="167"/>
      <c r="TPF1" s="167"/>
      <c r="TPG1" s="167"/>
      <c r="TPH1" s="167"/>
      <c r="TPI1" s="167"/>
      <c r="TPJ1" s="167"/>
      <c r="TPK1" s="167"/>
      <c r="TPL1" s="167"/>
      <c r="TPM1" s="167"/>
      <c r="TPN1" s="167"/>
      <c r="TPO1" s="167"/>
      <c r="TPP1" s="167"/>
      <c r="TPQ1" s="167"/>
      <c r="TPR1" s="167"/>
      <c r="TPS1" s="167"/>
      <c r="TPT1" s="167"/>
      <c r="TPU1" s="167"/>
      <c r="TPV1" s="167"/>
      <c r="TPW1" s="167"/>
      <c r="TPX1" s="167"/>
      <c r="TPY1" s="167"/>
      <c r="TPZ1" s="167"/>
      <c r="TQA1" s="167"/>
      <c r="TQB1" s="167"/>
      <c r="TQC1" s="167"/>
      <c r="TQD1" s="167"/>
      <c r="TQE1" s="167"/>
      <c r="TQF1" s="167"/>
      <c r="TQG1" s="167"/>
      <c r="TQH1" s="167"/>
      <c r="TQI1" s="167"/>
      <c r="TQJ1" s="167"/>
      <c r="TQK1" s="167"/>
      <c r="TQL1" s="167"/>
      <c r="TQM1" s="167"/>
      <c r="TQN1" s="167"/>
      <c r="TQO1" s="167"/>
      <c r="TQP1" s="167"/>
      <c r="TQQ1" s="167"/>
      <c r="TQR1" s="167"/>
      <c r="TQS1" s="167"/>
      <c r="TQT1" s="167"/>
      <c r="TQU1" s="167"/>
      <c r="TQV1" s="167"/>
      <c r="TQW1" s="167"/>
      <c r="TQX1" s="167"/>
      <c r="TQY1" s="167"/>
      <c r="TQZ1" s="167"/>
      <c r="TRA1" s="167"/>
      <c r="TRB1" s="167"/>
      <c r="TRC1" s="167"/>
      <c r="TRD1" s="167"/>
      <c r="TRE1" s="167"/>
      <c r="TRF1" s="167"/>
      <c r="TRG1" s="167"/>
      <c r="TRH1" s="167"/>
      <c r="TRI1" s="167"/>
      <c r="TRJ1" s="167"/>
      <c r="TRK1" s="167"/>
      <c r="TRL1" s="167"/>
      <c r="TRM1" s="167"/>
      <c r="TRN1" s="167"/>
      <c r="TRO1" s="167"/>
      <c r="TRP1" s="167"/>
      <c r="TRQ1" s="167"/>
      <c r="TRR1" s="167"/>
      <c r="TRS1" s="167"/>
      <c r="TRT1" s="167"/>
      <c r="TRU1" s="167"/>
      <c r="TRV1" s="167"/>
      <c r="TRW1" s="167"/>
      <c r="TRX1" s="167"/>
      <c r="TRY1" s="167"/>
      <c r="TRZ1" s="167"/>
      <c r="TSA1" s="167"/>
      <c r="TSB1" s="167"/>
      <c r="TSC1" s="167"/>
      <c r="TSD1" s="167"/>
      <c r="TSE1" s="167"/>
      <c r="TSF1" s="167"/>
      <c r="TSG1" s="167"/>
      <c r="TSH1" s="167"/>
      <c r="TSI1" s="167"/>
      <c r="TSJ1" s="167"/>
      <c r="TSK1" s="167"/>
      <c r="TSL1" s="167"/>
      <c r="TSM1" s="167"/>
      <c r="TSN1" s="167"/>
      <c r="TSO1" s="167"/>
      <c r="TSP1" s="167"/>
      <c r="TSQ1" s="167"/>
      <c r="TSR1" s="167"/>
      <c r="TSS1" s="167"/>
      <c r="TST1" s="167"/>
      <c r="TSU1" s="167"/>
      <c r="TSV1" s="167"/>
      <c r="TSW1" s="167"/>
      <c r="TSX1" s="167"/>
      <c r="TSY1" s="167"/>
      <c r="TSZ1" s="167"/>
      <c r="TTA1" s="167"/>
      <c r="TTB1" s="167"/>
      <c r="TTC1" s="167"/>
      <c r="TTD1" s="167"/>
      <c r="TTE1" s="167"/>
      <c r="TTF1" s="167"/>
      <c r="TTG1" s="167"/>
      <c r="TTH1" s="167"/>
      <c r="TTI1" s="167"/>
      <c r="TTJ1" s="167"/>
      <c r="TTK1" s="167"/>
      <c r="TTL1" s="167"/>
      <c r="TTM1" s="167"/>
      <c r="TTN1" s="167"/>
      <c r="TTO1" s="167"/>
      <c r="TTP1" s="167"/>
      <c r="TTQ1" s="167"/>
      <c r="TTR1" s="167"/>
      <c r="TTS1" s="167"/>
      <c r="TTT1" s="167"/>
      <c r="TTU1" s="167"/>
      <c r="TTV1" s="167"/>
      <c r="TTW1" s="167"/>
      <c r="TTX1" s="167"/>
      <c r="TTY1" s="167"/>
      <c r="TTZ1" s="167"/>
      <c r="TUA1" s="167"/>
      <c r="TUB1" s="167"/>
      <c r="TUC1" s="167"/>
      <c r="TUD1" s="167"/>
      <c r="TUE1" s="167"/>
      <c r="TUF1" s="167"/>
      <c r="TUG1" s="167"/>
      <c r="TUH1" s="167"/>
      <c r="TUI1" s="167"/>
      <c r="TUJ1" s="167"/>
      <c r="TUK1" s="167"/>
      <c r="TUL1" s="167"/>
      <c r="TUM1" s="167"/>
      <c r="TUN1" s="167"/>
      <c r="TUO1" s="167"/>
      <c r="TUP1" s="167"/>
      <c r="TUQ1" s="167"/>
      <c r="TUR1" s="167"/>
      <c r="TUS1" s="167"/>
      <c r="TUT1" s="167"/>
      <c r="TUU1" s="167"/>
      <c r="TUV1" s="167"/>
      <c r="TUW1" s="167"/>
      <c r="TUX1" s="167"/>
      <c r="TUY1" s="167"/>
      <c r="TUZ1" s="167"/>
      <c r="TVA1" s="167"/>
      <c r="TVB1" s="167"/>
      <c r="TVC1" s="167"/>
      <c r="TVD1" s="167"/>
      <c r="TVE1" s="167"/>
      <c r="TVF1" s="167"/>
      <c r="TVG1" s="167"/>
      <c r="TVH1" s="167"/>
      <c r="TVI1" s="167"/>
      <c r="TVJ1" s="167"/>
      <c r="TVK1" s="167"/>
      <c r="TVL1" s="167"/>
      <c r="TVM1" s="167"/>
      <c r="TVN1" s="167"/>
      <c r="TVO1" s="167"/>
      <c r="TVP1" s="167"/>
      <c r="TVQ1" s="167"/>
      <c r="TVR1" s="167"/>
      <c r="TVS1" s="167"/>
      <c r="TVT1" s="167"/>
      <c r="TVU1" s="167"/>
      <c r="TVV1" s="167"/>
      <c r="TVW1" s="167"/>
      <c r="TVX1" s="167"/>
      <c r="TVY1" s="167"/>
      <c r="TVZ1" s="167"/>
      <c r="TWA1" s="167"/>
      <c r="TWB1" s="167"/>
      <c r="TWC1" s="167"/>
      <c r="TWD1" s="167"/>
      <c r="TWE1" s="167"/>
      <c r="TWF1" s="167"/>
      <c r="TWG1" s="167"/>
      <c r="TWH1" s="167"/>
      <c r="TWI1" s="167"/>
      <c r="TWJ1" s="167"/>
      <c r="TWK1" s="167"/>
      <c r="TWL1" s="167"/>
      <c r="TWM1" s="167"/>
      <c r="TWN1" s="167"/>
      <c r="TWO1" s="167"/>
      <c r="TWP1" s="167"/>
      <c r="TWQ1" s="167"/>
      <c r="TWR1" s="167"/>
      <c r="TWS1" s="167"/>
      <c r="TWT1" s="167"/>
      <c r="TWU1" s="167"/>
      <c r="TWV1" s="167"/>
      <c r="TWW1" s="167"/>
      <c r="TWX1" s="167"/>
      <c r="TWY1" s="167"/>
      <c r="TWZ1" s="167"/>
      <c r="TXA1" s="167"/>
      <c r="TXB1" s="167"/>
      <c r="TXC1" s="167"/>
      <c r="TXD1" s="167"/>
      <c r="TXE1" s="167"/>
      <c r="TXF1" s="167"/>
      <c r="TXG1" s="167"/>
      <c r="TXH1" s="167"/>
      <c r="TXI1" s="167"/>
      <c r="TXJ1" s="167"/>
      <c r="TXK1" s="167"/>
      <c r="TXL1" s="167"/>
      <c r="TXM1" s="167"/>
      <c r="TXN1" s="167"/>
      <c r="TXO1" s="167"/>
      <c r="TXP1" s="167"/>
      <c r="TXQ1" s="167"/>
      <c r="TXR1" s="167"/>
      <c r="TXS1" s="167"/>
      <c r="TXT1" s="167"/>
      <c r="TXU1" s="167"/>
      <c r="TXV1" s="167"/>
      <c r="TXW1" s="167"/>
      <c r="TXX1" s="167"/>
      <c r="TXY1" s="167"/>
      <c r="TXZ1" s="167"/>
      <c r="TYA1" s="167"/>
      <c r="TYB1" s="167"/>
      <c r="TYC1" s="167"/>
      <c r="TYD1" s="167"/>
      <c r="TYE1" s="167"/>
      <c r="TYF1" s="167"/>
      <c r="TYG1" s="167"/>
      <c r="TYH1" s="167"/>
      <c r="TYI1" s="167"/>
      <c r="TYJ1" s="167"/>
      <c r="TYK1" s="167"/>
      <c r="TYL1" s="167"/>
      <c r="TYM1" s="167"/>
      <c r="TYN1" s="167"/>
      <c r="TYO1" s="167"/>
      <c r="TYP1" s="167"/>
      <c r="TYQ1" s="167"/>
      <c r="TYR1" s="167"/>
      <c r="TYS1" s="167"/>
      <c r="TYT1" s="167"/>
      <c r="TYU1" s="167"/>
      <c r="TYV1" s="167"/>
      <c r="TYW1" s="167"/>
      <c r="TYX1" s="167"/>
      <c r="TYY1" s="167"/>
      <c r="TYZ1" s="167"/>
      <c r="TZA1" s="167"/>
      <c r="TZB1" s="167"/>
      <c r="TZC1" s="167"/>
      <c r="TZD1" s="167"/>
      <c r="TZE1" s="167"/>
      <c r="TZF1" s="167"/>
      <c r="TZG1" s="167"/>
      <c r="TZH1" s="167"/>
      <c r="TZI1" s="167"/>
      <c r="TZJ1" s="167"/>
      <c r="TZK1" s="167"/>
      <c r="TZL1" s="167"/>
      <c r="TZM1" s="167"/>
      <c r="TZN1" s="167"/>
      <c r="TZO1" s="167"/>
      <c r="TZP1" s="167"/>
      <c r="TZQ1" s="167"/>
      <c r="TZR1" s="167"/>
      <c r="TZS1" s="167"/>
      <c r="TZT1" s="167"/>
      <c r="TZU1" s="167"/>
      <c r="TZV1" s="167"/>
      <c r="TZW1" s="167"/>
      <c r="TZX1" s="167"/>
      <c r="TZY1" s="167"/>
      <c r="TZZ1" s="167"/>
      <c r="UAA1" s="167"/>
      <c r="UAB1" s="167"/>
      <c r="UAC1" s="167"/>
      <c r="UAD1" s="167"/>
      <c r="UAE1" s="167"/>
      <c r="UAF1" s="167"/>
      <c r="UAG1" s="167"/>
      <c r="UAH1" s="167"/>
      <c r="UAI1" s="167"/>
      <c r="UAJ1" s="167"/>
      <c r="UAK1" s="167"/>
      <c r="UAL1" s="167"/>
      <c r="UAM1" s="167"/>
      <c r="UAN1" s="167"/>
      <c r="UAO1" s="167"/>
      <c r="UAP1" s="167"/>
      <c r="UAQ1" s="167"/>
      <c r="UAR1" s="167"/>
      <c r="UAS1" s="167"/>
      <c r="UAT1" s="167"/>
      <c r="UAU1" s="167"/>
      <c r="UAV1" s="167"/>
      <c r="UAW1" s="167"/>
      <c r="UAX1" s="167"/>
      <c r="UAY1" s="167"/>
      <c r="UAZ1" s="167"/>
      <c r="UBA1" s="167"/>
      <c r="UBB1" s="167"/>
      <c r="UBC1" s="167"/>
      <c r="UBD1" s="167"/>
      <c r="UBE1" s="167"/>
      <c r="UBF1" s="167"/>
      <c r="UBG1" s="167"/>
      <c r="UBH1" s="167"/>
      <c r="UBI1" s="167"/>
      <c r="UBJ1" s="167"/>
      <c r="UBK1" s="167"/>
      <c r="UBL1" s="167"/>
      <c r="UBM1" s="167"/>
      <c r="UBN1" s="167"/>
      <c r="UBO1" s="167"/>
      <c r="UBP1" s="167"/>
      <c r="UBQ1" s="167"/>
      <c r="UBR1" s="167"/>
      <c r="UBS1" s="167"/>
      <c r="UBT1" s="167"/>
      <c r="UBU1" s="167"/>
      <c r="UBV1" s="167"/>
      <c r="UBW1" s="167"/>
      <c r="UBX1" s="167"/>
      <c r="UBY1" s="167"/>
      <c r="UBZ1" s="167"/>
      <c r="UCA1" s="167"/>
      <c r="UCB1" s="167"/>
      <c r="UCC1" s="167"/>
      <c r="UCD1" s="167"/>
      <c r="UCE1" s="167"/>
      <c r="UCF1" s="167"/>
      <c r="UCG1" s="167"/>
      <c r="UCH1" s="167"/>
      <c r="UCI1" s="167"/>
      <c r="UCJ1" s="167"/>
      <c r="UCK1" s="167"/>
      <c r="UCL1" s="167"/>
      <c r="UCM1" s="167"/>
      <c r="UCN1" s="167"/>
      <c r="UCO1" s="167"/>
      <c r="UCP1" s="167"/>
      <c r="UCQ1" s="167"/>
      <c r="UCR1" s="167"/>
      <c r="UCS1" s="167"/>
      <c r="UCT1" s="167"/>
      <c r="UCU1" s="167"/>
      <c r="UCV1" s="167"/>
      <c r="UCW1" s="167"/>
      <c r="UCX1" s="167"/>
      <c r="UCY1" s="167"/>
      <c r="UCZ1" s="167"/>
      <c r="UDA1" s="167"/>
      <c r="UDB1" s="167"/>
      <c r="UDC1" s="167"/>
      <c r="UDD1" s="167"/>
      <c r="UDE1" s="167"/>
      <c r="UDF1" s="167"/>
      <c r="UDG1" s="167"/>
      <c r="UDH1" s="167"/>
      <c r="UDI1" s="167"/>
      <c r="UDJ1" s="167"/>
      <c r="UDK1" s="167"/>
      <c r="UDL1" s="167"/>
      <c r="UDM1" s="167"/>
      <c r="UDN1" s="167"/>
      <c r="UDO1" s="167"/>
      <c r="UDP1" s="167"/>
      <c r="UDQ1" s="167"/>
      <c r="UDR1" s="167"/>
      <c r="UDS1" s="167"/>
      <c r="UDT1" s="167"/>
      <c r="UDU1" s="167"/>
      <c r="UDV1" s="167"/>
      <c r="UDW1" s="167"/>
      <c r="UDX1" s="167"/>
      <c r="UDY1" s="167"/>
      <c r="UDZ1" s="167"/>
      <c r="UEA1" s="167"/>
      <c r="UEB1" s="167"/>
      <c r="UEC1" s="167"/>
      <c r="UED1" s="167"/>
      <c r="UEE1" s="167"/>
      <c r="UEF1" s="167"/>
      <c r="UEG1" s="167"/>
      <c r="UEH1" s="167"/>
      <c r="UEI1" s="167"/>
      <c r="UEJ1" s="167"/>
      <c r="UEK1" s="167"/>
      <c r="UEL1" s="167"/>
      <c r="UEM1" s="167"/>
      <c r="UEN1" s="167"/>
      <c r="UEO1" s="167"/>
      <c r="UEP1" s="167"/>
      <c r="UEQ1" s="167"/>
      <c r="UER1" s="167"/>
      <c r="UES1" s="167"/>
      <c r="UET1" s="167"/>
      <c r="UEU1" s="167"/>
      <c r="UEV1" s="167"/>
      <c r="UEW1" s="167"/>
      <c r="UEX1" s="167"/>
      <c r="UEY1" s="167"/>
      <c r="UEZ1" s="167"/>
      <c r="UFA1" s="167"/>
      <c r="UFB1" s="167"/>
      <c r="UFC1" s="167"/>
      <c r="UFD1" s="167"/>
      <c r="UFE1" s="167"/>
      <c r="UFF1" s="167"/>
      <c r="UFG1" s="167"/>
      <c r="UFH1" s="167"/>
      <c r="UFI1" s="167"/>
      <c r="UFJ1" s="167"/>
      <c r="UFK1" s="167"/>
      <c r="UFL1" s="167"/>
      <c r="UFM1" s="167"/>
      <c r="UFN1" s="167"/>
      <c r="UFO1" s="167"/>
      <c r="UFP1" s="167"/>
      <c r="UFQ1" s="167"/>
      <c r="UFR1" s="167"/>
      <c r="UFS1" s="167"/>
      <c r="UFT1" s="167"/>
      <c r="UFU1" s="167"/>
      <c r="UFV1" s="167"/>
      <c r="UFW1" s="167"/>
      <c r="UFX1" s="167"/>
      <c r="UFY1" s="167"/>
      <c r="UFZ1" s="167"/>
      <c r="UGA1" s="167"/>
      <c r="UGB1" s="167"/>
      <c r="UGC1" s="167"/>
      <c r="UGD1" s="167"/>
      <c r="UGE1" s="167"/>
      <c r="UGF1" s="167"/>
      <c r="UGG1" s="167"/>
      <c r="UGH1" s="167"/>
      <c r="UGI1" s="167"/>
      <c r="UGJ1" s="167"/>
      <c r="UGK1" s="167"/>
      <c r="UGL1" s="167"/>
      <c r="UGM1" s="167"/>
      <c r="UGN1" s="167"/>
      <c r="UGO1" s="167"/>
      <c r="UGP1" s="167"/>
      <c r="UGQ1" s="167"/>
      <c r="UGR1" s="167"/>
      <c r="UGS1" s="167"/>
      <c r="UGT1" s="167"/>
      <c r="UGU1" s="167"/>
      <c r="UGV1" s="167"/>
      <c r="UGW1" s="167"/>
      <c r="UGX1" s="167"/>
      <c r="UGY1" s="167"/>
      <c r="UGZ1" s="167"/>
      <c r="UHA1" s="167"/>
      <c r="UHB1" s="167"/>
      <c r="UHC1" s="167"/>
      <c r="UHD1" s="167"/>
      <c r="UHE1" s="167"/>
      <c r="UHF1" s="167"/>
      <c r="UHG1" s="167"/>
      <c r="UHH1" s="167"/>
      <c r="UHI1" s="167"/>
      <c r="UHJ1" s="167"/>
      <c r="UHK1" s="167"/>
      <c r="UHL1" s="167"/>
      <c r="UHM1" s="167"/>
      <c r="UHN1" s="167"/>
      <c r="UHO1" s="167"/>
      <c r="UHP1" s="167"/>
      <c r="UHQ1" s="167"/>
      <c r="UHR1" s="167"/>
      <c r="UHS1" s="167"/>
      <c r="UHT1" s="167"/>
      <c r="UHU1" s="167"/>
      <c r="UHV1" s="167"/>
      <c r="UHW1" s="167"/>
      <c r="UHX1" s="167"/>
      <c r="UHY1" s="167"/>
      <c r="UHZ1" s="167"/>
      <c r="UIA1" s="167"/>
      <c r="UIB1" s="167"/>
      <c r="UIC1" s="167"/>
      <c r="UID1" s="167"/>
      <c r="UIE1" s="167"/>
      <c r="UIF1" s="167"/>
      <c r="UIG1" s="167"/>
      <c r="UIH1" s="167"/>
      <c r="UII1" s="167"/>
      <c r="UIJ1" s="167"/>
      <c r="UIK1" s="167"/>
      <c r="UIL1" s="167"/>
      <c r="UIM1" s="167"/>
      <c r="UIN1" s="167"/>
      <c r="UIO1" s="167"/>
      <c r="UIP1" s="167"/>
      <c r="UIQ1" s="167"/>
      <c r="UIR1" s="167"/>
      <c r="UIS1" s="167"/>
      <c r="UIT1" s="167"/>
      <c r="UIU1" s="167"/>
      <c r="UIV1" s="167"/>
      <c r="UIW1" s="167"/>
      <c r="UIX1" s="167"/>
      <c r="UIY1" s="167"/>
      <c r="UIZ1" s="167"/>
      <c r="UJA1" s="167"/>
      <c r="UJB1" s="167"/>
      <c r="UJC1" s="167"/>
      <c r="UJD1" s="167"/>
      <c r="UJE1" s="167"/>
      <c r="UJF1" s="167"/>
      <c r="UJG1" s="167"/>
      <c r="UJH1" s="167"/>
      <c r="UJI1" s="167"/>
      <c r="UJJ1" s="167"/>
      <c r="UJK1" s="167"/>
      <c r="UJL1" s="167"/>
      <c r="UJM1" s="167"/>
      <c r="UJN1" s="167"/>
      <c r="UJO1" s="167"/>
      <c r="UJP1" s="167"/>
      <c r="UJQ1" s="167"/>
      <c r="UJR1" s="167"/>
      <c r="UJS1" s="167"/>
      <c r="UJT1" s="167"/>
      <c r="UJU1" s="167"/>
      <c r="UJV1" s="167"/>
      <c r="UJW1" s="167"/>
      <c r="UJX1" s="167"/>
      <c r="UJY1" s="167"/>
      <c r="UJZ1" s="167"/>
      <c r="UKA1" s="167"/>
      <c r="UKB1" s="167"/>
      <c r="UKC1" s="167"/>
      <c r="UKD1" s="167"/>
      <c r="UKE1" s="167"/>
      <c r="UKF1" s="167"/>
      <c r="UKG1" s="167"/>
      <c r="UKH1" s="167"/>
      <c r="UKI1" s="167"/>
      <c r="UKJ1" s="167"/>
      <c r="UKK1" s="167"/>
      <c r="UKL1" s="167"/>
      <c r="UKM1" s="167"/>
      <c r="UKN1" s="167"/>
      <c r="UKO1" s="167"/>
      <c r="UKP1" s="167"/>
      <c r="UKQ1" s="167"/>
      <c r="UKR1" s="167"/>
      <c r="UKS1" s="167"/>
      <c r="UKT1" s="167"/>
      <c r="UKU1" s="167"/>
      <c r="UKV1" s="167"/>
      <c r="UKW1" s="167"/>
      <c r="UKX1" s="167"/>
      <c r="UKY1" s="167"/>
      <c r="UKZ1" s="167"/>
      <c r="ULA1" s="167"/>
      <c r="ULB1" s="167"/>
      <c r="ULC1" s="167"/>
      <c r="ULD1" s="167"/>
      <c r="ULE1" s="167"/>
      <c r="ULF1" s="167"/>
      <c r="ULG1" s="167"/>
      <c r="ULH1" s="167"/>
      <c r="ULI1" s="167"/>
      <c r="ULJ1" s="167"/>
      <c r="ULK1" s="167"/>
      <c r="ULL1" s="167"/>
      <c r="ULM1" s="167"/>
      <c r="ULN1" s="167"/>
      <c r="ULO1" s="167"/>
      <c r="ULP1" s="167"/>
      <c r="ULQ1" s="167"/>
      <c r="ULR1" s="167"/>
      <c r="ULS1" s="167"/>
      <c r="ULT1" s="167"/>
      <c r="ULU1" s="167"/>
      <c r="ULV1" s="167"/>
      <c r="ULW1" s="167"/>
      <c r="ULX1" s="167"/>
      <c r="ULY1" s="167"/>
      <c r="ULZ1" s="167"/>
      <c r="UMA1" s="167"/>
      <c r="UMB1" s="167"/>
      <c r="UMC1" s="167"/>
      <c r="UMD1" s="167"/>
      <c r="UME1" s="167"/>
      <c r="UMF1" s="167"/>
      <c r="UMG1" s="167"/>
      <c r="UMH1" s="167"/>
      <c r="UMI1" s="167"/>
      <c r="UMJ1" s="167"/>
      <c r="UMK1" s="167"/>
      <c r="UML1" s="167"/>
      <c r="UMM1" s="167"/>
      <c r="UMN1" s="167"/>
      <c r="UMO1" s="167"/>
      <c r="UMP1" s="167"/>
      <c r="UMQ1" s="167"/>
      <c r="UMR1" s="167"/>
      <c r="UMS1" s="167"/>
      <c r="UMT1" s="167"/>
      <c r="UMU1" s="167"/>
      <c r="UMV1" s="167"/>
      <c r="UMW1" s="167"/>
      <c r="UMX1" s="167"/>
      <c r="UMY1" s="167"/>
      <c r="UMZ1" s="167"/>
      <c r="UNA1" s="167"/>
      <c r="UNB1" s="167"/>
      <c r="UNC1" s="167"/>
      <c r="UND1" s="167"/>
      <c r="UNE1" s="167"/>
      <c r="UNF1" s="167"/>
      <c r="UNG1" s="167"/>
      <c r="UNH1" s="167"/>
      <c r="UNI1" s="167"/>
      <c r="UNJ1" s="167"/>
      <c r="UNK1" s="167"/>
      <c r="UNL1" s="167"/>
      <c r="UNM1" s="167"/>
      <c r="UNN1" s="167"/>
      <c r="UNO1" s="167"/>
      <c r="UNP1" s="167"/>
      <c r="UNQ1" s="167"/>
      <c r="UNR1" s="167"/>
      <c r="UNS1" s="167"/>
      <c r="UNT1" s="167"/>
      <c r="UNU1" s="167"/>
      <c r="UNV1" s="167"/>
      <c r="UNW1" s="167"/>
      <c r="UNX1" s="167"/>
      <c r="UNY1" s="167"/>
      <c r="UNZ1" s="167"/>
      <c r="UOA1" s="167"/>
      <c r="UOB1" s="167"/>
      <c r="UOC1" s="167"/>
      <c r="UOD1" s="167"/>
      <c r="UOE1" s="167"/>
      <c r="UOF1" s="167"/>
      <c r="UOG1" s="167"/>
      <c r="UOH1" s="167"/>
      <c r="UOI1" s="167"/>
      <c r="UOJ1" s="167"/>
      <c r="UOK1" s="167"/>
      <c r="UOL1" s="167"/>
      <c r="UOM1" s="167"/>
      <c r="UON1" s="167"/>
      <c r="UOO1" s="167"/>
      <c r="UOP1" s="167"/>
      <c r="UOQ1" s="167"/>
      <c r="UOR1" s="167"/>
      <c r="UOS1" s="167"/>
      <c r="UOT1" s="167"/>
      <c r="UOU1" s="167"/>
      <c r="UOV1" s="167"/>
      <c r="UOW1" s="167"/>
      <c r="UOX1" s="167"/>
      <c r="UOY1" s="167"/>
      <c r="UOZ1" s="167"/>
      <c r="UPA1" s="167"/>
      <c r="UPB1" s="167"/>
      <c r="UPC1" s="167"/>
      <c r="UPD1" s="167"/>
      <c r="UPE1" s="167"/>
      <c r="UPF1" s="167"/>
      <c r="UPG1" s="167"/>
      <c r="UPH1" s="167"/>
      <c r="UPI1" s="167"/>
      <c r="UPJ1" s="167"/>
      <c r="UPK1" s="167"/>
      <c r="UPL1" s="167"/>
      <c r="UPM1" s="167"/>
      <c r="UPN1" s="167"/>
      <c r="UPO1" s="167"/>
      <c r="UPP1" s="167"/>
      <c r="UPQ1" s="167"/>
      <c r="UPR1" s="167"/>
      <c r="UPS1" s="167"/>
      <c r="UPT1" s="167"/>
      <c r="UPU1" s="167"/>
      <c r="UPV1" s="167"/>
      <c r="UPW1" s="167"/>
      <c r="UPX1" s="167"/>
      <c r="UPY1" s="167"/>
      <c r="UPZ1" s="167"/>
      <c r="UQA1" s="167"/>
      <c r="UQB1" s="167"/>
      <c r="UQC1" s="167"/>
      <c r="UQD1" s="167"/>
      <c r="UQE1" s="167"/>
      <c r="UQF1" s="167"/>
      <c r="UQG1" s="167"/>
      <c r="UQH1" s="167"/>
      <c r="UQI1" s="167"/>
      <c r="UQJ1" s="167"/>
      <c r="UQK1" s="167"/>
      <c r="UQL1" s="167"/>
      <c r="UQM1" s="167"/>
      <c r="UQN1" s="167"/>
      <c r="UQO1" s="167"/>
      <c r="UQP1" s="167"/>
      <c r="UQQ1" s="167"/>
      <c r="UQR1" s="167"/>
      <c r="UQS1" s="167"/>
      <c r="UQT1" s="167"/>
      <c r="UQU1" s="167"/>
      <c r="UQV1" s="167"/>
      <c r="UQW1" s="167"/>
      <c r="UQX1" s="167"/>
      <c r="UQY1" s="167"/>
      <c r="UQZ1" s="167"/>
      <c r="URA1" s="167"/>
      <c r="URB1" s="167"/>
      <c r="URC1" s="167"/>
      <c r="URD1" s="167"/>
      <c r="URE1" s="167"/>
      <c r="URF1" s="167"/>
      <c r="URG1" s="167"/>
      <c r="URH1" s="167"/>
      <c r="URI1" s="167"/>
      <c r="URJ1" s="167"/>
      <c r="URK1" s="167"/>
      <c r="URL1" s="167"/>
      <c r="URM1" s="167"/>
      <c r="URN1" s="167"/>
      <c r="URO1" s="167"/>
      <c r="URP1" s="167"/>
      <c r="URQ1" s="167"/>
      <c r="URR1" s="167"/>
      <c r="URS1" s="167"/>
      <c r="URT1" s="167"/>
      <c r="URU1" s="167"/>
      <c r="URV1" s="167"/>
      <c r="URW1" s="167"/>
      <c r="URX1" s="167"/>
      <c r="URY1" s="167"/>
      <c r="URZ1" s="167"/>
      <c r="USA1" s="167"/>
      <c r="USB1" s="167"/>
      <c r="USC1" s="167"/>
      <c r="USD1" s="167"/>
      <c r="USE1" s="167"/>
      <c r="USF1" s="167"/>
      <c r="USG1" s="167"/>
      <c r="USH1" s="167"/>
      <c r="USI1" s="167"/>
      <c r="USJ1" s="167"/>
      <c r="USK1" s="167"/>
      <c r="USL1" s="167"/>
      <c r="USM1" s="167"/>
      <c r="USN1" s="167"/>
      <c r="USO1" s="167"/>
      <c r="USP1" s="167"/>
      <c r="USQ1" s="167"/>
      <c r="USR1" s="167"/>
      <c r="USS1" s="167"/>
      <c r="UST1" s="167"/>
      <c r="USU1" s="167"/>
      <c r="USV1" s="167"/>
      <c r="USW1" s="167"/>
      <c r="USX1" s="167"/>
      <c r="USY1" s="167"/>
      <c r="USZ1" s="167"/>
      <c r="UTA1" s="167"/>
      <c r="UTB1" s="167"/>
      <c r="UTC1" s="167"/>
      <c r="UTD1" s="167"/>
      <c r="UTE1" s="167"/>
      <c r="UTF1" s="167"/>
      <c r="UTG1" s="167"/>
      <c r="UTH1" s="167"/>
      <c r="UTI1" s="167"/>
      <c r="UTJ1" s="167"/>
      <c r="UTK1" s="167"/>
      <c r="UTL1" s="167"/>
      <c r="UTM1" s="167"/>
      <c r="UTN1" s="167"/>
      <c r="UTO1" s="167"/>
      <c r="UTP1" s="167"/>
      <c r="UTQ1" s="167"/>
      <c r="UTR1" s="167"/>
      <c r="UTS1" s="167"/>
      <c r="UTT1" s="167"/>
      <c r="UTU1" s="167"/>
      <c r="UTV1" s="167"/>
      <c r="UTW1" s="167"/>
      <c r="UTX1" s="167"/>
      <c r="UTY1" s="167"/>
      <c r="UTZ1" s="167"/>
      <c r="UUA1" s="167"/>
      <c r="UUB1" s="167"/>
      <c r="UUC1" s="167"/>
      <c r="UUD1" s="167"/>
      <c r="UUE1" s="167"/>
      <c r="UUF1" s="167"/>
      <c r="UUG1" s="167"/>
      <c r="UUH1" s="167"/>
      <c r="UUI1" s="167"/>
      <c r="UUJ1" s="167"/>
      <c r="UUK1" s="167"/>
      <c r="UUL1" s="167"/>
      <c r="UUM1" s="167"/>
      <c r="UUN1" s="167"/>
      <c r="UUO1" s="167"/>
      <c r="UUP1" s="167"/>
      <c r="UUQ1" s="167"/>
      <c r="UUR1" s="167"/>
      <c r="UUS1" s="167"/>
      <c r="UUT1" s="167"/>
      <c r="UUU1" s="167"/>
      <c r="UUV1" s="167"/>
      <c r="UUW1" s="167"/>
      <c r="UUX1" s="167"/>
      <c r="UUY1" s="167"/>
      <c r="UUZ1" s="167"/>
      <c r="UVA1" s="167"/>
      <c r="UVB1" s="167"/>
      <c r="UVC1" s="167"/>
      <c r="UVD1" s="167"/>
      <c r="UVE1" s="167"/>
      <c r="UVF1" s="167"/>
      <c r="UVG1" s="167"/>
      <c r="UVH1" s="167"/>
      <c r="UVI1" s="167"/>
      <c r="UVJ1" s="167"/>
      <c r="UVK1" s="167"/>
      <c r="UVL1" s="167"/>
      <c r="UVM1" s="167"/>
      <c r="UVN1" s="167"/>
      <c r="UVO1" s="167"/>
      <c r="UVP1" s="167"/>
      <c r="UVQ1" s="167"/>
      <c r="UVR1" s="167"/>
      <c r="UVS1" s="167"/>
      <c r="UVT1" s="167"/>
      <c r="UVU1" s="167"/>
      <c r="UVV1" s="167"/>
      <c r="UVW1" s="167"/>
      <c r="UVX1" s="167"/>
      <c r="UVY1" s="167"/>
      <c r="UVZ1" s="167"/>
      <c r="UWA1" s="167"/>
      <c r="UWB1" s="167"/>
      <c r="UWC1" s="167"/>
      <c r="UWD1" s="167"/>
      <c r="UWE1" s="167"/>
      <c r="UWF1" s="167"/>
      <c r="UWG1" s="167"/>
      <c r="UWH1" s="167"/>
      <c r="UWI1" s="167"/>
      <c r="UWJ1" s="167"/>
      <c r="UWK1" s="167"/>
      <c r="UWL1" s="167"/>
      <c r="UWM1" s="167"/>
      <c r="UWN1" s="167"/>
      <c r="UWO1" s="167"/>
      <c r="UWP1" s="167"/>
      <c r="UWQ1" s="167"/>
      <c r="UWR1" s="167"/>
      <c r="UWS1" s="167"/>
      <c r="UWT1" s="167"/>
      <c r="UWU1" s="167"/>
      <c r="UWV1" s="167"/>
      <c r="UWW1" s="167"/>
      <c r="UWX1" s="167"/>
      <c r="UWY1" s="167"/>
      <c r="UWZ1" s="167"/>
      <c r="UXA1" s="167"/>
      <c r="UXB1" s="167"/>
      <c r="UXC1" s="167"/>
      <c r="UXD1" s="167"/>
      <c r="UXE1" s="167"/>
      <c r="UXF1" s="167"/>
      <c r="UXG1" s="167"/>
      <c r="UXH1" s="167"/>
      <c r="UXI1" s="167"/>
      <c r="UXJ1" s="167"/>
      <c r="UXK1" s="167"/>
      <c r="UXL1" s="167"/>
      <c r="UXM1" s="167"/>
      <c r="UXN1" s="167"/>
      <c r="UXO1" s="167"/>
      <c r="UXP1" s="167"/>
      <c r="UXQ1" s="167"/>
      <c r="UXR1" s="167"/>
      <c r="UXS1" s="167"/>
      <c r="UXT1" s="167"/>
      <c r="UXU1" s="167"/>
      <c r="UXV1" s="167"/>
      <c r="UXW1" s="167"/>
      <c r="UXX1" s="167"/>
      <c r="UXY1" s="167"/>
      <c r="UXZ1" s="167"/>
      <c r="UYA1" s="167"/>
      <c r="UYB1" s="167"/>
      <c r="UYC1" s="167"/>
      <c r="UYD1" s="167"/>
      <c r="UYE1" s="167"/>
      <c r="UYF1" s="167"/>
      <c r="UYG1" s="167"/>
      <c r="UYH1" s="167"/>
      <c r="UYI1" s="167"/>
      <c r="UYJ1" s="167"/>
      <c r="UYK1" s="167"/>
      <c r="UYL1" s="167"/>
      <c r="UYM1" s="167"/>
      <c r="UYN1" s="167"/>
      <c r="UYO1" s="167"/>
      <c r="UYP1" s="167"/>
      <c r="UYQ1" s="167"/>
      <c r="UYR1" s="167"/>
      <c r="UYS1" s="167"/>
      <c r="UYT1" s="167"/>
      <c r="UYU1" s="167"/>
      <c r="UYV1" s="167"/>
      <c r="UYW1" s="167"/>
      <c r="UYX1" s="167"/>
      <c r="UYY1" s="167"/>
      <c r="UYZ1" s="167"/>
      <c r="UZA1" s="167"/>
      <c r="UZB1" s="167"/>
      <c r="UZC1" s="167"/>
      <c r="UZD1" s="167"/>
      <c r="UZE1" s="167"/>
      <c r="UZF1" s="167"/>
      <c r="UZG1" s="167"/>
      <c r="UZH1" s="167"/>
      <c r="UZI1" s="167"/>
      <c r="UZJ1" s="167"/>
      <c r="UZK1" s="167"/>
      <c r="UZL1" s="167"/>
      <c r="UZM1" s="167"/>
      <c r="UZN1" s="167"/>
      <c r="UZO1" s="167"/>
      <c r="UZP1" s="167"/>
      <c r="UZQ1" s="167"/>
      <c r="UZR1" s="167"/>
      <c r="UZS1" s="167"/>
      <c r="UZT1" s="167"/>
      <c r="UZU1" s="167"/>
      <c r="UZV1" s="167"/>
      <c r="UZW1" s="167"/>
      <c r="UZX1" s="167"/>
      <c r="UZY1" s="167"/>
      <c r="UZZ1" s="167"/>
      <c r="VAA1" s="167"/>
      <c r="VAB1" s="167"/>
      <c r="VAC1" s="167"/>
      <c r="VAD1" s="167"/>
      <c r="VAE1" s="167"/>
      <c r="VAF1" s="167"/>
      <c r="VAG1" s="167"/>
      <c r="VAH1" s="167"/>
      <c r="VAI1" s="167"/>
      <c r="VAJ1" s="167"/>
      <c r="VAK1" s="167"/>
      <c r="VAL1" s="167"/>
      <c r="VAM1" s="167"/>
      <c r="VAN1" s="167"/>
      <c r="VAO1" s="167"/>
      <c r="VAP1" s="167"/>
      <c r="VAQ1" s="167"/>
      <c r="VAR1" s="167"/>
      <c r="VAS1" s="167"/>
      <c r="VAT1" s="167"/>
      <c r="VAU1" s="167"/>
      <c r="VAV1" s="167"/>
      <c r="VAW1" s="167"/>
      <c r="VAX1" s="167"/>
      <c r="VAY1" s="167"/>
      <c r="VAZ1" s="167"/>
      <c r="VBA1" s="167"/>
      <c r="VBB1" s="167"/>
      <c r="VBC1" s="167"/>
      <c r="VBD1" s="167"/>
      <c r="VBE1" s="167"/>
      <c r="VBF1" s="167"/>
      <c r="VBG1" s="167"/>
      <c r="VBH1" s="167"/>
      <c r="VBI1" s="167"/>
      <c r="VBJ1" s="167"/>
      <c r="VBK1" s="167"/>
      <c r="VBL1" s="167"/>
      <c r="VBM1" s="167"/>
      <c r="VBN1" s="167"/>
      <c r="VBO1" s="167"/>
      <c r="VBP1" s="167"/>
      <c r="VBQ1" s="167"/>
      <c r="VBR1" s="167"/>
      <c r="VBS1" s="167"/>
      <c r="VBT1" s="167"/>
      <c r="VBU1" s="167"/>
      <c r="VBV1" s="167"/>
      <c r="VBW1" s="167"/>
      <c r="VBX1" s="167"/>
      <c r="VBY1" s="167"/>
      <c r="VBZ1" s="167"/>
      <c r="VCA1" s="167"/>
      <c r="VCB1" s="167"/>
      <c r="VCC1" s="167"/>
      <c r="VCD1" s="167"/>
      <c r="VCE1" s="167"/>
      <c r="VCF1" s="167"/>
      <c r="VCG1" s="167"/>
      <c r="VCH1" s="167"/>
      <c r="VCI1" s="167"/>
      <c r="VCJ1" s="167"/>
      <c r="VCK1" s="167"/>
      <c r="VCL1" s="167"/>
      <c r="VCM1" s="167"/>
      <c r="VCN1" s="167"/>
      <c r="VCO1" s="167"/>
      <c r="VCP1" s="167"/>
      <c r="VCQ1" s="167"/>
      <c r="VCR1" s="167"/>
      <c r="VCS1" s="167"/>
      <c r="VCT1" s="167"/>
      <c r="VCU1" s="167"/>
      <c r="VCV1" s="167"/>
      <c r="VCW1" s="167"/>
      <c r="VCX1" s="167"/>
      <c r="VCY1" s="167"/>
      <c r="VCZ1" s="167"/>
      <c r="VDA1" s="167"/>
      <c r="VDB1" s="167"/>
      <c r="VDC1" s="167"/>
      <c r="VDD1" s="167"/>
      <c r="VDE1" s="167"/>
      <c r="VDF1" s="167"/>
      <c r="VDG1" s="167"/>
      <c r="VDH1" s="167"/>
      <c r="VDI1" s="167"/>
      <c r="VDJ1" s="167"/>
      <c r="VDK1" s="167"/>
      <c r="VDL1" s="167"/>
      <c r="VDM1" s="167"/>
      <c r="VDN1" s="167"/>
      <c r="VDO1" s="167"/>
      <c r="VDP1" s="167"/>
      <c r="VDQ1" s="167"/>
      <c r="VDR1" s="167"/>
      <c r="VDS1" s="167"/>
      <c r="VDT1" s="167"/>
      <c r="VDU1" s="167"/>
      <c r="VDV1" s="167"/>
      <c r="VDW1" s="167"/>
      <c r="VDX1" s="167"/>
      <c r="VDY1" s="167"/>
      <c r="VDZ1" s="167"/>
      <c r="VEA1" s="167"/>
      <c r="VEB1" s="167"/>
      <c r="VEC1" s="167"/>
      <c r="VED1" s="167"/>
      <c r="VEE1" s="167"/>
      <c r="VEF1" s="167"/>
      <c r="VEG1" s="167"/>
      <c r="VEH1" s="167"/>
      <c r="VEI1" s="167"/>
      <c r="VEJ1" s="167"/>
      <c r="VEK1" s="167"/>
      <c r="VEL1" s="167"/>
      <c r="VEM1" s="167"/>
      <c r="VEN1" s="167"/>
      <c r="VEO1" s="167"/>
      <c r="VEP1" s="167"/>
      <c r="VEQ1" s="167"/>
      <c r="VER1" s="167"/>
      <c r="VES1" s="167"/>
      <c r="VET1" s="167"/>
      <c r="VEU1" s="167"/>
      <c r="VEV1" s="167"/>
      <c r="VEW1" s="167"/>
      <c r="VEX1" s="167"/>
      <c r="VEY1" s="167"/>
      <c r="VEZ1" s="167"/>
      <c r="VFA1" s="167"/>
      <c r="VFB1" s="167"/>
      <c r="VFC1" s="167"/>
      <c r="VFD1" s="167"/>
      <c r="VFE1" s="167"/>
      <c r="VFF1" s="167"/>
      <c r="VFG1" s="167"/>
      <c r="VFH1" s="167"/>
      <c r="VFI1" s="167"/>
      <c r="VFJ1" s="167"/>
      <c r="VFK1" s="167"/>
      <c r="VFL1" s="167"/>
      <c r="VFM1" s="167"/>
      <c r="VFN1" s="167"/>
      <c r="VFO1" s="167"/>
      <c r="VFP1" s="167"/>
      <c r="VFQ1" s="167"/>
      <c r="VFR1" s="167"/>
      <c r="VFS1" s="167"/>
      <c r="VFT1" s="167"/>
      <c r="VFU1" s="167"/>
      <c r="VFV1" s="167"/>
      <c r="VFW1" s="167"/>
      <c r="VFX1" s="167"/>
      <c r="VFY1" s="167"/>
      <c r="VFZ1" s="167"/>
      <c r="VGA1" s="167"/>
      <c r="VGB1" s="167"/>
      <c r="VGC1" s="167"/>
      <c r="VGD1" s="167"/>
      <c r="VGE1" s="167"/>
      <c r="VGF1" s="167"/>
      <c r="VGG1" s="167"/>
      <c r="VGH1" s="167"/>
      <c r="VGI1" s="167"/>
      <c r="VGJ1" s="167"/>
      <c r="VGK1" s="167"/>
      <c r="VGL1" s="167"/>
      <c r="VGM1" s="167"/>
      <c r="VGN1" s="167"/>
      <c r="VGO1" s="167"/>
      <c r="VGP1" s="167"/>
      <c r="VGQ1" s="167"/>
      <c r="VGR1" s="167"/>
      <c r="VGS1" s="167"/>
      <c r="VGT1" s="167"/>
      <c r="VGU1" s="167"/>
      <c r="VGV1" s="167"/>
      <c r="VGW1" s="167"/>
      <c r="VGX1" s="167"/>
      <c r="VGY1" s="167"/>
      <c r="VGZ1" s="167"/>
      <c r="VHA1" s="167"/>
      <c r="VHB1" s="167"/>
      <c r="VHC1" s="167"/>
      <c r="VHD1" s="167"/>
      <c r="VHE1" s="167"/>
      <c r="VHF1" s="167"/>
      <c r="VHG1" s="167"/>
      <c r="VHH1" s="167"/>
      <c r="VHI1" s="167"/>
      <c r="VHJ1" s="167"/>
      <c r="VHK1" s="167"/>
      <c r="VHL1" s="167"/>
      <c r="VHM1" s="167"/>
      <c r="VHN1" s="167"/>
      <c r="VHO1" s="167"/>
      <c r="VHP1" s="167"/>
      <c r="VHQ1" s="167"/>
      <c r="VHR1" s="167"/>
      <c r="VHS1" s="167"/>
      <c r="VHT1" s="167"/>
      <c r="VHU1" s="167"/>
      <c r="VHV1" s="167"/>
      <c r="VHW1" s="167"/>
      <c r="VHX1" s="167"/>
      <c r="VHY1" s="167"/>
      <c r="VHZ1" s="167"/>
      <c r="VIA1" s="167"/>
      <c r="VIB1" s="167"/>
      <c r="VIC1" s="167"/>
      <c r="VID1" s="167"/>
      <c r="VIE1" s="167"/>
      <c r="VIF1" s="167"/>
      <c r="VIG1" s="167"/>
      <c r="VIH1" s="167"/>
      <c r="VII1" s="167"/>
      <c r="VIJ1" s="167"/>
      <c r="VIK1" s="167"/>
      <c r="VIL1" s="167"/>
      <c r="VIM1" s="167"/>
      <c r="VIN1" s="167"/>
      <c r="VIO1" s="167"/>
      <c r="VIP1" s="167"/>
      <c r="VIQ1" s="167"/>
      <c r="VIR1" s="167"/>
      <c r="VIS1" s="167"/>
      <c r="VIT1" s="167"/>
      <c r="VIU1" s="167"/>
      <c r="VIV1" s="167"/>
      <c r="VIW1" s="167"/>
      <c r="VIX1" s="167"/>
      <c r="VIY1" s="167"/>
      <c r="VIZ1" s="167"/>
      <c r="VJA1" s="167"/>
      <c r="VJB1" s="167"/>
      <c r="VJC1" s="167"/>
      <c r="VJD1" s="167"/>
      <c r="VJE1" s="167"/>
      <c r="VJF1" s="167"/>
      <c r="VJG1" s="167"/>
      <c r="VJH1" s="167"/>
      <c r="VJI1" s="167"/>
      <c r="VJJ1" s="167"/>
      <c r="VJK1" s="167"/>
      <c r="VJL1" s="167"/>
      <c r="VJM1" s="167"/>
      <c r="VJN1" s="167"/>
      <c r="VJO1" s="167"/>
      <c r="VJP1" s="167"/>
      <c r="VJQ1" s="167"/>
      <c r="VJR1" s="167"/>
      <c r="VJS1" s="167"/>
      <c r="VJT1" s="167"/>
      <c r="VJU1" s="167"/>
      <c r="VJV1" s="167"/>
      <c r="VJW1" s="167"/>
      <c r="VJX1" s="167"/>
      <c r="VJY1" s="167"/>
      <c r="VJZ1" s="167"/>
      <c r="VKA1" s="167"/>
      <c r="VKB1" s="167"/>
      <c r="VKC1" s="167"/>
      <c r="VKD1" s="167"/>
      <c r="VKE1" s="167"/>
      <c r="VKF1" s="167"/>
      <c r="VKG1" s="167"/>
      <c r="VKH1" s="167"/>
      <c r="VKI1" s="167"/>
      <c r="VKJ1" s="167"/>
      <c r="VKK1" s="167"/>
      <c r="VKL1" s="167"/>
      <c r="VKM1" s="167"/>
      <c r="VKN1" s="167"/>
      <c r="VKO1" s="167"/>
      <c r="VKP1" s="167"/>
      <c r="VKQ1" s="167"/>
      <c r="VKR1" s="167"/>
      <c r="VKS1" s="167"/>
      <c r="VKT1" s="167"/>
      <c r="VKU1" s="167"/>
      <c r="VKV1" s="167"/>
      <c r="VKW1" s="167"/>
      <c r="VKX1" s="167"/>
      <c r="VKY1" s="167"/>
      <c r="VKZ1" s="167"/>
      <c r="VLA1" s="167"/>
      <c r="VLB1" s="167"/>
      <c r="VLC1" s="167"/>
      <c r="VLD1" s="167"/>
      <c r="VLE1" s="167"/>
      <c r="VLF1" s="167"/>
      <c r="VLG1" s="167"/>
      <c r="VLH1" s="167"/>
      <c r="VLI1" s="167"/>
      <c r="VLJ1" s="167"/>
      <c r="VLK1" s="167"/>
      <c r="VLL1" s="167"/>
      <c r="VLM1" s="167"/>
      <c r="VLN1" s="167"/>
      <c r="VLO1" s="167"/>
      <c r="VLP1" s="167"/>
      <c r="VLQ1" s="167"/>
      <c r="VLR1" s="167"/>
      <c r="VLS1" s="167"/>
      <c r="VLT1" s="167"/>
      <c r="VLU1" s="167"/>
      <c r="VLV1" s="167"/>
      <c r="VLW1" s="167"/>
      <c r="VLX1" s="167"/>
      <c r="VLY1" s="167"/>
      <c r="VLZ1" s="167"/>
      <c r="VMA1" s="167"/>
      <c r="VMB1" s="167"/>
      <c r="VMC1" s="167"/>
      <c r="VMD1" s="167"/>
      <c r="VME1" s="167"/>
      <c r="VMF1" s="167"/>
      <c r="VMG1" s="167"/>
      <c r="VMH1" s="167"/>
      <c r="VMI1" s="167"/>
      <c r="VMJ1" s="167"/>
      <c r="VMK1" s="167"/>
      <c r="VML1" s="167"/>
      <c r="VMM1" s="167"/>
      <c r="VMN1" s="167"/>
      <c r="VMO1" s="167"/>
      <c r="VMP1" s="167"/>
      <c r="VMQ1" s="167"/>
      <c r="VMR1" s="167"/>
      <c r="VMS1" s="167"/>
      <c r="VMT1" s="167"/>
      <c r="VMU1" s="167"/>
      <c r="VMV1" s="167"/>
      <c r="VMW1" s="167"/>
      <c r="VMX1" s="167"/>
      <c r="VMY1" s="167"/>
      <c r="VMZ1" s="167"/>
      <c r="VNA1" s="167"/>
      <c r="VNB1" s="167"/>
      <c r="VNC1" s="167"/>
      <c r="VND1" s="167"/>
      <c r="VNE1" s="167"/>
      <c r="VNF1" s="167"/>
      <c r="VNG1" s="167"/>
      <c r="VNH1" s="167"/>
      <c r="VNI1" s="167"/>
      <c r="VNJ1" s="167"/>
      <c r="VNK1" s="167"/>
      <c r="VNL1" s="167"/>
      <c r="VNM1" s="167"/>
      <c r="VNN1" s="167"/>
      <c r="VNO1" s="167"/>
      <c r="VNP1" s="167"/>
      <c r="VNQ1" s="167"/>
      <c r="VNR1" s="167"/>
      <c r="VNS1" s="167"/>
      <c r="VNT1" s="167"/>
      <c r="VNU1" s="167"/>
      <c r="VNV1" s="167"/>
      <c r="VNW1" s="167"/>
      <c r="VNX1" s="167"/>
      <c r="VNY1" s="167"/>
      <c r="VNZ1" s="167"/>
      <c r="VOA1" s="167"/>
      <c r="VOB1" s="167"/>
      <c r="VOC1" s="167"/>
      <c r="VOD1" s="167"/>
      <c r="VOE1" s="167"/>
      <c r="VOF1" s="167"/>
      <c r="VOG1" s="167"/>
      <c r="VOH1" s="167"/>
      <c r="VOI1" s="167"/>
      <c r="VOJ1" s="167"/>
      <c r="VOK1" s="167"/>
      <c r="VOL1" s="167"/>
      <c r="VOM1" s="167"/>
      <c r="VON1" s="167"/>
      <c r="VOO1" s="167"/>
      <c r="VOP1" s="167"/>
      <c r="VOQ1" s="167"/>
      <c r="VOR1" s="167"/>
      <c r="VOS1" s="167"/>
      <c r="VOT1" s="167"/>
      <c r="VOU1" s="167"/>
      <c r="VOV1" s="167"/>
      <c r="VOW1" s="167"/>
      <c r="VOX1" s="167"/>
      <c r="VOY1" s="167"/>
      <c r="VOZ1" s="167"/>
      <c r="VPA1" s="167"/>
      <c r="VPB1" s="167"/>
      <c r="VPC1" s="167"/>
      <c r="VPD1" s="167"/>
      <c r="VPE1" s="167"/>
      <c r="VPF1" s="167"/>
      <c r="VPG1" s="167"/>
      <c r="VPH1" s="167"/>
      <c r="VPI1" s="167"/>
      <c r="VPJ1" s="167"/>
      <c r="VPK1" s="167"/>
      <c r="VPL1" s="167"/>
      <c r="VPM1" s="167"/>
      <c r="VPN1" s="167"/>
      <c r="VPO1" s="167"/>
      <c r="VPP1" s="167"/>
      <c r="VPQ1" s="167"/>
      <c r="VPR1" s="167"/>
      <c r="VPS1" s="167"/>
      <c r="VPT1" s="167"/>
      <c r="VPU1" s="167"/>
      <c r="VPV1" s="167"/>
      <c r="VPW1" s="167"/>
      <c r="VPX1" s="167"/>
      <c r="VPY1" s="167"/>
      <c r="VPZ1" s="167"/>
      <c r="VQA1" s="167"/>
      <c r="VQB1" s="167"/>
      <c r="VQC1" s="167"/>
      <c r="VQD1" s="167"/>
      <c r="VQE1" s="167"/>
      <c r="VQF1" s="167"/>
      <c r="VQG1" s="167"/>
      <c r="VQH1" s="167"/>
      <c r="VQI1" s="167"/>
      <c r="VQJ1" s="167"/>
      <c r="VQK1" s="167"/>
      <c r="VQL1" s="167"/>
      <c r="VQM1" s="167"/>
      <c r="VQN1" s="167"/>
      <c r="VQO1" s="167"/>
      <c r="VQP1" s="167"/>
      <c r="VQQ1" s="167"/>
      <c r="VQR1" s="167"/>
      <c r="VQS1" s="167"/>
      <c r="VQT1" s="167"/>
      <c r="VQU1" s="167"/>
      <c r="VQV1" s="167"/>
      <c r="VQW1" s="167"/>
      <c r="VQX1" s="167"/>
      <c r="VQY1" s="167"/>
      <c r="VQZ1" s="167"/>
      <c r="VRA1" s="167"/>
      <c r="VRB1" s="167"/>
      <c r="VRC1" s="167"/>
      <c r="VRD1" s="167"/>
      <c r="VRE1" s="167"/>
      <c r="VRF1" s="167"/>
      <c r="VRG1" s="167"/>
      <c r="VRH1" s="167"/>
      <c r="VRI1" s="167"/>
      <c r="VRJ1" s="167"/>
      <c r="VRK1" s="167"/>
      <c r="VRL1" s="167"/>
      <c r="VRM1" s="167"/>
      <c r="VRN1" s="167"/>
      <c r="VRO1" s="167"/>
      <c r="VRP1" s="167"/>
      <c r="VRQ1" s="167"/>
      <c r="VRR1" s="167"/>
      <c r="VRS1" s="167"/>
      <c r="VRT1" s="167"/>
      <c r="VRU1" s="167"/>
      <c r="VRV1" s="167"/>
      <c r="VRW1" s="167"/>
      <c r="VRX1" s="167"/>
      <c r="VRY1" s="167"/>
      <c r="VRZ1" s="167"/>
      <c r="VSA1" s="167"/>
      <c r="VSB1" s="167"/>
      <c r="VSC1" s="167"/>
      <c r="VSD1" s="167"/>
      <c r="VSE1" s="167"/>
      <c r="VSF1" s="167"/>
      <c r="VSG1" s="167"/>
      <c r="VSH1" s="167"/>
      <c r="VSI1" s="167"/>
      <c r="VSJ1" s="167"/>
      <c r="VSK1" s="167"/>
      <c r="VSL1" s="167"/>
      <c r="VSM1" s="167"/>
      <c r="VSN1" s="167"/>
      <c r="VSO1" s="167"/>
      <c r="VSP1" s="167"/>
      <c r="VSQ1" s="167"/>
      <c r="VSR1" s="167"/>
      <c r="VSS1" s="167"/>
      <c r="VST1" s="167"/>
      <c r="VSU1" s="167"/>
      <c r="VSV1" s="167"/>
      <c r="VSW1" s="167"/>
      <c r="VSX1" s="167"/>
      <c r="VSY1" s="167"/>
      <c r="VSZ1" s="167"/>
      <c r="VTA1" s="167"/>
      <c r="VTB1" s="167"/>
      <c r="VTC1" s="167"/>
      <c r="VTD1" s="167"/>
      <c r="VTE1" s="167"/>
      <c r="VTF1" s="167"/>
      <c r="VTG1" s="167"/>
      <c r="VTH1" s="167"/>
      <c r="VTI1" s="167"/>
      <c r="VTJ1" s="167"/>
      <c r="VTK1" s="167"/>
      <c r="VTL1" s="167"/>
      <c r="VTM1" s="167"/>
      <c r="VTN1" s="167"/>
      <c r="VTO1" s="167"/>
      <c r="VTP1" s="167"/>
      <c r="VTQ1" s="167"/>
      <c r="VTR1" s="167"/>
      <c r="VTS1" s="167"/>
      <c r="VTT1" s="167"/>
      <c r="VTU1" s="167"/>
      <c r="VTV1" s="167"/>
      <c r="VTW1" s="167"/>
      <c r="VTX1" s="167"/>
      <c r="VTY1" s="167"/>
      <c r="VTZ1" s="167"/>
      <c r="VUA1" s="167"/>
      <c r="VUB1" s="167"/>
      <c r="VUC1" s="167"/>
      <c r="VUD1" s="167"/>
      <c r="VUE1" s="167"/>
      <c r="VUF1" s="167"/>
      <c r="VUG1" s="167"/>
      <c r="VUH1" s="167"/>
      <c r="VUI1" s="167"/>
      <c r="VUJ1" s="167"/>
      <c r="VUK1" s="167"/>
      <c r="VUL1" s="167"/>
      <c r="VUM1" s="167"/>
      <c r="VUN1" s="167"/>
      <c r="VUO1" s="167"/>
      <c r="VUP1" s="167"/>
      <c r="VUQ1" s="167"/>
      <c r="VUR1" s="167"/>
      <c r="VUS1" s="167"/>
      <c r="VUT1" s="167"/>
      <c r="VUU1" s="167"/>
      <c r="VUV1" s="167"/>
      <c r="VUW1" s="167"/>
      <c r="VUX1" s="167"/>
      <c r="VUY1" s="167"/>
      <c r="VUZ1" s="167"/>
      <c r="VVA1" s="167"/>
      <c r="VVB1" s="167"/>
      <c r="VVC1" s="167"/>
      <c r="VVD1" s="167"/>
      <c r="VVE1" s="167"/>
      <c r="VVF1" s="167"/>
      <c r="VVG1" s="167"/>
      <c r="VVH1" s="167"/>
      <c r="VVI1" s="167"/>
      <c r="VVJ1" s="167"/>
      <c r="VVK1" s="167"/>
      <c r="VVL1" s="167"/>
      <c r="VVM1" s="167"/>
      <c r="VVN1" s="167"/>
      <c r="VVO1" s="167"/>
      <c r="VVP1" s="167"/>
      <c r="VVQ1" s="167"/>
      <c r="VVR1" s="167"/>
      <c r="VVS1" s="167"/>
      <c r="VVT1" s="167"/>
      <c r="VVU1" s="167"/>
      <c r="VVV1" s="167"/>
      <c r="VVW1" s="167"/>
      <c r="VVX1" s="167"/>
      <c r="VVY1" s="167"/>
      <c r="VVZ1" s="167"/>
      <c r="VWA1" s="167"/>
      <c r="VWB1" s="167"/>
      <c r="VWC1" s="167"/>
      <c r="VWD1" s="167"/>
      <c r="VWE1" s="167"/>
      <c r="VWF1" s="167"/>
      <c r="VWG1" s="167"/>
      <c r="VWH1" s="167"/>
      <c r="VWI1" s="167"/>
      <c r="VWJ1" s="167"/>
      <c r="VWK1" s="167"/>
      <c r="VWL1" s="167"/>
      <c r="VWM1" s="167"/>
      <c r="VWN1" s="167"/>
      <c r="VWO1" s="167"/>
      <c r="VWP1" s="167"/>
      <c r="VWQ1" s="167"/>
      <c r="VWR1" s="167"/>
      <c r="VWS1" s="167"/>
      <c r="VWT1" s="167"/>
      <c r="VWU1" s="167"/>
      <c r="VWV1" s="167"/>
      <c r="VWW1" s="167"/>
      <c r="VWX1" s="167"/>
      <c r="VWY1" s="167"/>
      <c r="VWZ1" s="167"/>
      <c r="VXA1" s="167"/>
      <c r="VXB1" s="167"/>
      <c r="VXC1" s="167"/>
      <c r="VXD1" s="167"/>
      <c r="VXE1" s="167"/>
      <c r="VXF1" s="167"/>
      <c r="VXG1" s="167"/>
      <c r="VXH1" s="167"/>
      <c r="VXI1" s="167"/>
      <c r="VXJ1" s="167"/>
      <c r="VXK1" s="167"/>
      <c r="VXL1" s="167"/>
      <c r="VXM1" s="167"/>
      <c r="VXN1" s="167"/>
      <c r="VXO1" s="167"/>
      <c r="VXP1" s="167"/>
      <c r="VXQ1" s="167"/>
      <c r="VXR1" s="167"/>
      <c r="VXS1" s="167"/>
      <c r="VXT1" s="167"/>
      <c r="VXU1" s="167"/>
      <c r="VXV1" s="167"/>
      <c r="VXW1" s="167"/>
      <c r="VXX1" s="167"/>
      <c r="VXY1" s="167"/>
      <c r="VXZ1" s="167"/>
      <c r="VYA1" s="167"/>
      <c r="VYB1" s="167"/>
      <c r="VYC1" s="167"/>
      <c r="VYD1" s="167"/>
      <c r="VYE1" s="167"/>
      <c r="VYF1" s="167"/>
      <c r="VYG1" s="167"/>
      <c r="VYH1" s="167"/>
      <c r="VYI1" s="167"/>
      <c r="VYJ1" s="167"/>
      <c r="VYK1" s="167"/>
      <c r="VYL1" s="167"/>
      <c r="VYM1" s="167"/>
      <c r="VYN1" s="167"/>
      <c r="VYO1" s="167"/>
      <c r="VYP1" s="167"/>
      <c r="VYQ1" s="167"/>
      <c r="VYR1" s="167"/>
      <c r="VYS1" s="167"/>
      <c r="VYT1" s="167"/>
      <c r="VYU1" s="167"/>
      <c r="VYV1" s="167"/>
      <c r="VYW1" s="167"/>
      <c r="VYX1" s="167"/>
      <c r="VYY1" s="167"/>
      <c r="VYZ1" s="167"/>
      <c r="VZA1" s="167"/>
      <c r="VZB1" s="167"/>
      <c r="VZC1" s="167"/>
      <c r="VZD1" s="167"/>
      <c r="VZE1" s="167"/>
      <c r="VZF1" s="167"/>
      <c r="VZG1" s="167"/>
      <c r="VZH1" s="167"/>
      <c r="VZI1" s="167"/>
      <c r="VZJ1" s="167"/>
      <c r="VZK1" s="167"/>
      <c r="VZL1" s="167"/>
      <c r="VZM1" s="167"/>
      <c r="VZN1" s="167"/>
      <c r="VZO1" s="167"/>
      <c r="VZP1" s="167"/>
      <c r="VZQ1" s="167"/>
      <c r="VZR1" s="167"/>
      <c r="VZS1" s="167"/>
      <c r="VZT1" s="167"/>
      <c r="VZU1" s="167"/>
      <c r="VZV1" s="167"/>
      <c r="VZW1" s="167"/>
      <c r="VZX1" s="167"/>
      <c r="VZY1" s="167"/>
      <c r="VZZ1" s="167"/>
      <c r="WAA1" s="167"/>
      <c r="WAB1" s="167"/>
      <c r="WAC1" s="167"/>
      <c r="WAD1" s="167"/>
      <c r="WAE1" s="167"/>
      <c r="WAF1" s="167"/>
      <c r="WAG1" s="167"/>
      <c r="WAH1" s="167"/>
      <c r="WAI1" s="167"/>
      <c r="WAJ1" s="167"/>
      <c r="WAK1" s="167"/>
      <c r="WAL1" s="167"/>
      <c r="WAM1" s="167"/>
      <c r="WAN1" s="167"/>
      <c r="WAO1" s="167"/>
      <c r="WAP1" s="167"/>
      <c r="WAQ1" s="167"/>
      <c r="WAR1" s="167"/>
      <c r="WAS1" s="167"/>
      <c r="WAT1" s="167"/>
      <c r="WAU1" s="167"/>
      <c r="WAV1" s="167"/>
      <c r="WAW1" s="167"/>
      <c r="WAX1" s="167"/>
      <c r="WAY1" s="167"/>
      <c r="WAZ1" s="167"/>
      <c r="WBA1" s="167"/>
      <c r="WBB1" s="167"/>
      <c r="WBC1" s="167"/>
      <c r="WBD1" s="167"/>
      <c r="WBE1" s="167"/>
      <c r="WBF1" s="167"/>
      <c r="WBG1" s="167"/>
      <c r="WBH1" s="167"/>
      <c r="WBI1" s="167"/>
      <c r="WBJ1" s="167"/>
      <c r="WBK1" s="167"/>
      <c r="WBL1" s="167"/>
      <c r="WBM1" s="167"/>
      <c r="WBN1" s="167"/>
      <c r="WBO1" s="167"/>
      <c r="WBP1" s="167"/>
      <c r="WBQ1" s="167"/>
      <c r="WBR1" s="167"/>
      <c r="WBS1" s="167"/>
      <c r="WBT1" s="167"/>
      <c r="WBU1" s="167"/>
      <c r="WBV1" s="167"/>
      <c r="WBW1" s="167"/>
      <c r="WBX1" s="167"/>
      <c r="WBY1" s="167"/>
      <c r="WBZ1" s="167"/>
      <c r="WCA1" s="167"/>
      <c r="WCB1" s="167"/>
      <c r="WCC1" s="167"/>
      <c r="WCD1" s="167"/>
      <c r="WCE1" s="167"/>
      <c r="WCF1" s="167"/>
      <c r="WCG1" s="167"/>
      <c r="WCH1" s="167"/>
      <c r="WCI1" s="167"/>
      <c r="WCJ1" s="167"/>
      <c r="WCK1" s="167"/>
      <c r="WCL1" s="167"/>
      <c r="WCM1" s="167"/>
      <c r="WCN1" s="167"/>
      <c r="WCO1" s="167"/>
      <c r="WCP1" s="167"/>
      <c r="WCQ1" s="167"/>
      <c r="WCR1" s="167"/>
      <c r="WCS1" s="167"/>
      <c r="WCT1" s="167"/>
      <c r="WCU1" s="167"/>
      <c r="WCV1" s="167"/>
      <c r="WCW1" s="167"/>
      <c r="WCX1" s="167"/>
      <c r="WCY1" s="167"/>
      <c r="WCZ1" s="167"/>
      <c r="WDA1" s="167"/>
      <c r="WDB1" s="167"/>
      <c r="WDC1" s="167"/>
      <c r="WDD1" s="167"/>
      <c r="WDE1" s="167"/>
      <c r="WDF1" s="167"/>
      <c r="WDG1" s="167"/>
      <c r="WDH1" s="167"/>
      <c r="WDI1" s="167"/>
      <c r="WDJ1" s="167"/>
      <c r="WDK1" s="167"/>
      <c r="WDL1" s="167"/>
      <c r="WDM1" s="167"/>
      <c r="WDN1" s="167"/>
      <c r="WDO1" s="167"/>
      <c r="WDP1" s="167"/>
      <c r="WDQ1" s="167"/>
      <c r="WDR1" s="167"/>
      <c r="WDS1" s="167"/>
      <c r="WDT1" s="167"/>
      <c r="WDU1" s="167"/>
      <c r="WDV1" s="167"/>
      <c r="WDW1" s="167"/>
      <c r="WDX1" s="167"/>
      <c r="WDY1" s="167"/>
      <c r="WDZ1" s="167"/>
      <c r="WEA1" s="167"/>
      <c r="WEB1" s="167"/>
      <c r="WEC1" s="167"/>
      <c r="WED1" s="167"/>
      <c r="WEE1" s="167"/>
      <c r="WEF1" s="167"/>
      <c r="WEG1" s="167"/>
      <c r="WEH1" s="167"/>
      <c r="WEI1" s="167"/>
      <c r="WEJ1" s="167"/>
      <c r="WEK1" s="167"/>
      <c r="WEL1" s="167"/>
      <c r="WEM1" s="167"/>
      <c r="WEN1" s="167"/>
      <c r="WEO1" s="167"/>
      <c r="WEP1" s="167"/>
      <c r="WEQ1" s="167"/>
      <c r="WER1" s="167"/>
      <c r="WES1" s="167"/>
      <c r="WET1" s="167"/>
      <c r="WEU1" s="167"/>
      <c r="WEV1" s="167"/>
      <c r="WEW1" s="167"/>
      <c r="WEX1" s="167"/>
      <c r="WEY1" s="167"/>
      <c r="WEZ1" s="167"/>
      <c r="WFA1" s="167"/>
      <c r="WFB1" s="167"/>
      <c r="WFC1" s="167"/>
      <c r="WFD1" s="167"/>
      <c r="WFE1" s="167"/>
      <c r="WFF1" s="167"/>
      <c r="WFG1" s="167"/>
      <c r="WFH1" s="167"/>
      <c r="WFI1" s="167"/>
      <c r="WFJ1" s="167"/>
      <c r="WFK1" s="167"/>
      <c r="WFL1" s="167"/>
      <c r="WFM1" s="167"/>
      <c r="WFN1" s="167"/>
      <c r="WFO1" s="167"/>
      <c r="WFP1" s="167"/>
      <c r="WFQ1" s="167"/>
      <c r="WFR1" s="167"/>
      <c r="WFS1" s="167"/>
      <c r="WFT1" s="167"/>
      <c r="WFU1" s="167"/>
      <c r="WFV1" s="167"/>
      <c r="WFW1" s="167"/>
      <c r="WFX1" s="167"/>
      <c r="WFY1" s="167"/>
      <c r="WFZ1" s="167"/>
      <c r="WGA1" s="167"/>
      <c r="WGB1" s="167"/>
      <c r="WGC1" s="167"/>
      <c r="WGD1" s="167"/>
      <c r="WGE1" s="167"/>
      <c r="WGF1" s="167"/>
      <c r="WGG1" s="167"/>
      <c r="WGH1" s="167"/>
      <c r="WGI1" s="167"/>
      <c r="WGJ1" s="167"/>
      <c r="WGK1" s="167"/>
      <c r="WGL1" s="167"/>
      <c r="WGM1" s="167"/>
      <c r="WGN1" s="167"/>
      <c r="WGO1" s="167"/>
      <c r="WGP1" s="167"/>
      <c r="WGQ1" s="167"/>
      <c r="WGR1" s="167"/>
      <c r="WGS1" s="167"/>
      <c r="WGT1" s="167"/>
      <c r="WGU1" s="167"/>
      <c r="WGV1" s="167"/>
      <c r="WGW1" s="167"/>
      <c r="WGX1" s="167"/>
      <c r="WGY1" s="167"/>
      <c r="WGZ1" s="167"/>
      <c r="WHA1" s="167"/>
      <c r="WHB1" s="167"/>
      <c r="WHC1" s="167"/>
      <c r="WHD1" s="167"/>
      <c r="WHE1" s="167"/>
      <c r="WHF1" s="167"/>
      <c r="WHG1" s="167"/>
      <c r="WHH1" s="167"/>
      <c r="WHI1" s="167"/>
      <c r="WHJ1" s="167"/>
      <c r="WHK1" s="167"/>
      <c r="WHL1" s="167"/>
      <c r="WHM1" s="167"/>
      <c r="WHN1" s="167"/>
      <c r="WHO1" s="167"/>
      <c r="WHP1" s="167"/>
      <c r="WHQ1" s="167"/>
      <c r="WHR1" s="167"/>
      <c r="WHS1" s="167"/>
      <c r="WHT1" s="167"/>
      <c r="WHU1" s="167"/>
      <c r="WHV1" s="167"/>
      <c r="WHW1" s="167"/>
      <c r="WHX1" s="167"/>
      <c r="WHY1" s="167"/>
      <c r="WHZ1" s="167"/>
      <c r="WIA1" s="167"/>
      <c r="WIB1" s="167"/>
      <c r="WIC1" s="167"/>
      <c r="WID1" s="167"/>
      <c r="WIE1" s="167"/>
      <c r="WIF1" s="167"/>
      <c r="WIG1" s="167"/>
      <c r="WIH1" s="167"/>
      <c r="WII1" s="167"/>
      <c r="WIJ1" s="167"/>
      <c r="WIK1" s="167"/>
      <c r="WIL1" s="167"/>
      <c r="WIM1" s="167"/>
      <c r="WIN1" s="167"/>
      <c r="WIO1" s="167"/>
      <c r="WIP1" s="167"/>
      <c r="WIQ1" s="167"/>
      <c r="WIR1" s="167"/>
      <c r="WIS1" s="167"/>
      <c r="WIT1" s="167"/>
      <c r="WIU1" s="167"/>
      <c r="WIV1" s="167"/>
      <c r="WIW1" s="167"/>
      <c r="WIX1" s="167"/>
      <c r="WIY1" s="167"/>
      <c r="WIZ1" s="167"/>
      <c r="WJA1" s="167"/>
      <c r="WJB1" s="167"/>
      <c r="WJC1" s="167"/>
      <c r="WJD1" s="167"/>
      <c r="WJE1" s="167"/>
      <c r="WJF1" s="167"/>
      <c r="WJG1" s="167"/>
      <c r="WJH1" s="167"/>
      <c r="WJI1" s="167"/>
      <c r="WJJ1" s="167"/>
      <c r="WJK1" s="167"/>
      <c r="WJL1" s="167"/>
      <c r="WJM1" s="167"/>
      <c r="WJN1" s="167"/>
      <c r="WJO1" s="167"/>
      <c r="WJP1" s="167"/>
      <c r="WJQ1" s="167"/>
      <c r="WJR1" s="167"/>
      <c r="WJS1" s="167"/>
      <c r="WJT1" s="167"/>
      <c r="WJU1" s="167"/>
      <c r="WJV1" s="167"/>
      <c r="WJW1" s="167"/>
      <c r="WJX1" s="167"/>
      <c r="WJY1" s="167"/>
      <c r="WJZ1" s="167"/>
      <c r="WKA1" s="167"/>
      <c r="WKB1" s="167"/>
      <c r="WKC1" s="167"/>
      <c r="WKD1" s="167"/>
      <c r="WKE1" s="167"/>
      <c r="WKF1" s="167"/>
      <c r="WKG1" s="167"/>
      <c r="WKH1" s="167"/>
      <c r="WKI1" s="167"/>
      <c r="WKJ1" s="167"/>
      <c r="WKK1" s="167"/>
      <c r="WKL1" s="167"/>
      <c r="WKM1" s="167"/>
      <c r="WKN1" s="167"/>
      <c r="WKO1" s="167"/>
      <c r="WKP1" s="167"/>
      <c r="WKQ1" s="167"/>
      <c r="WKR1" s="167"/>
      <c r="WKS1" s="167"/>
      <c r="WKT1" s="167"/>
      <c r="WKU1" s="167"/>
      <c r="WKV1" s="167"/>
      <c r="WKW1" s="167"/>
      <c r="WKX1" s="167"/>
      <c r="WKY1" s="167"/>
      <c r="WKZ1" s="167"/>
      <c r="WLA1" s="167"/>
      <c r="WLB1" s="167"/>
      <c r="WLC1" s="167"/>
      <c r="WLD1" s="167"/>
      <c r="WLE1" s="167"/>
      <c r="WLF1" s="167"/>
      <c r="WLG1" s="167"/>
      <c r="WLH1" s="167"/>
      <c r="WLI1" s="167"/>
      <c r="WLJ1" s="167"/>
      <c r="WLK1" s="167"/>
      <c r="WLL1" s="167"/>
      <c r="WLM1" s="167"/>
      <c r="WLN1" s="167"/>
      <c r="WLO1" s="167"/>
      <c r="WLP1" s="167"/>
      <c r="WLQ1" s="167"/>
      <c r="WLR1" s="167"/>
      <c r="WLS1" s="167"/>
      <c r="WLT1" s="167"/>
      <c r="WLU1" s="167"/>
      <c r="WLV1" s="167"/>
      <c r="WLW1" s="167"/>
      <c r="WLX1" s="167"/>
      <c r="WLY1" s="167"/>
      <c r="WLZ1" s="167"/>
      <c r="WMA1" s="167"/>
      <c r="WMB1" s="167"/>
      <c r="WMC1" s="167"/>
      <c r="WMD1" s="167"/>
      <c r="WME1" s="167"/>
      <c r="WMF1" s="167"/>
      <c r="WMG1" s="167"/>
      <c r="WMH1" s="167"/>
      <c r="WMI1" s="167"/>
      <c r="WMJ1" s="167"/>
      <c r="WMK1" s="167"/>
      <c r="WML1" s="167"/>
      <c r="WMM1" s="167"/>
      <c r="WMN1" s="167"/>
      <c r="WMO1" s="167"/>
      <c r="WMP1" s="167"/>
      <c r="WMQ1" s="167"/>
      <c r="WMR1" s="167"/>
      <c r="WMS1" s="167"/>
      <c r="WMT1" s="167"/>
      <c r="WMU1" s="167"/>
      <c r="WMV1" s="167"/>
      <c r="WMW1" s="167"/>
      <c r="WMX1" s="167"/>
      <c r="WMY1" s="167"/>
      <c r="WMZ1" s="167"/>
      <c r="WNA1" s="167"/>
      <c r="WNB1" s="167"/>
      <c r="WNC1" s="167"/>
      <c r="WND1" s="167"/>
      <c r="WNE1" s="167"/>
      <c r="WNF1" s="167"/>
      <c r="WNG1" s="167"/>
      <c r="WNH1" s="167"/>
      <c r="WNI1" s="167"/>
      <c r="WNJ1" s="167"/>
      <c r="WNK1" s="167"/>
      <c r="WNL1" s="167"/>
      <c r="WNM1" s="167"/>
      <c r="WNN1" s="167"/>
      <c r="WNO1" s="167"/>
      <c r="WNP1" s="167"/>
      <c r="WNQ1" s="167"/>
      <c r="WNR1" s="167"/>
      <c r="WNS1" s="167"/>
      <c r="WNT1" s="167"/>
      <c r="WNU1" s="167"/>
      <c r="WNV1" s="167"/>
      <c r="WNW1" s="167"/>
      <c r="WNX1" s="167"/>
      <c r="WNY1" s="167"/>
      <c r="WNZ1" s="167"/>
      <c r="WOA1" s="167"/>
      <c r="WOB1" s="167"/>
      <c r="WOC1" s="167"/>
      <c r="WOD1" s="167"/>
      <c r="WOE1" s="167"/>
      <c r="WOF1" s="167"/>
      <c r="WOG1" s="167"/>
      <c r="WOH1" s="167"/>
      <c r="WOI1" s="167"/>
      <c r="WOJ1" s="167"/>
      <c r="WOK1" s="167"/>
      <c r="WOL1" s="167"/>
      <c r="WOM1" s="167"/>
      <c r="WON1" s="167"/>
      <c r="WOO1" s="167"/>
      <c r="WOP1" s="167"/>
      <c r="WOQ1" s="167"/>
      <c r="WOR1" s="167"/>
      <c r="WOS1" s="167"/>
      <c r="WOT1" s="167"/>
      <c r="WOU1" s="167"/>
      <c r="WOV1" s="167"/>
      <c r="WOW1" s="167"/>
      <c r="WOX1" s="167"/>
      <c r="WOY1" s="167"/>
      <c r="WOZ1" s="167"/>
      <c r="WPA1" s="167"/>
      <c r="WPB1" s="167"/>
      <c r="WPC1" s="167"/>
      <c r="WPD1" s="167"/>
      <c r="WPE1" s="167"/>
      <c r="WPF1" s="167"/>
      <c r="WPG1" s="167"/>
      <c r="WPH1" s="167"/>
      <c r="WPI1" s="167"/>
      <c r="WPJ1" s="167"/>
      <c r="WPK1" s="167"/>
      <c r="WPL1" s="167"/>
      <c r="WPM1" s="167"/>
      <c r="WPN1" s="167"/>
      <c r="WPO1" s="167"/>
      <c r="WPP1" s="167"/>
      <c r="WPQ1" s="167"/>
      <c r="WPR1" s="167"/>
      <c r="WPS1" s="167"/>
      <c r="WPT1" s="167"/>
      <c r="WPU1" s="167"/>
      <c r="WPV1" s="167"/>
      <c r="WPW1" s="167"/>
      <c r="WPX1" s="167"/>
      <c r="WPY1" s="167"/>
      <c r="WPZ1" s="167"/>
      <c r="WQA1" s="167"/>
      <c r="WQB1" s="167"/>
      <c r="WQC1" s="167"/>
      <c r="WQD1" s="167"/>
      <c r="WQE1" s="167"/>
      <c r="WQF1" s="167"/>
      <c r="WQG1" s="167"/>
      <c r="WQH1" s="167"/>
      <c r="WQI1" s="167"/>
      <c r="WQJ1" s="167"/>
      <c r="WQK1" s="167"/>
      <c r="WQL1" s="167"/>
      <c r="WQM1" s="167"/>
      <c r="WQN1" s="167"/>
      <c r="WQO1" s="167"/>
      <c r="WQP1" s="167"/>
      <c r="WQQ1" s="167"/>
      <c r="WQR1" s="167"/>
      <c r="WQS1" s="167"/>
      <c r="WQT1" s="167"/>
      <c r="WQU1" s="167"/>
      <c r="WQV1" s="167"/>
      <c r="WQW1" s="167"/>
      <c r="WQX1" s="167"/>
      <c r="WQY1" s="167"/>
      <c r="WQZ1" s="167"/>
      <c r="WRA1" s="167"/>
      <c r="WRB1" s="167"/>
      <c r="WRC1" s="167"/>
      <c r="WRD1" s="167"/>
      <c r="WRE1" s="167"/>
      <c r="WRF1" s="167"/>
      <c r="WRG1" s="167"/>
      <c r="WRH1" s="167"/>
      <c r="WRI1" s="167"/>
      <c r="WRJ1" s="167"/>
      <c r="WRK1" s="167"/>
      <c r="WRL1" s="167"/>
      <c r="WRM1" s="167"/>
      <c r="WRN1" s="167"/>
      <c r="WRO1" s="167"/>
      <c r="WRP1" s="167"/>
      <c r="WRQ1" s="167"/>
      <c r="WRR1" s="167"/>
      <c r="WRS1" s="167"/>
      <c r="WRT1" s="167"/>
      <c r="WRU1" s="167"/>
      <c r="WRV1" s="167"/>
      <c r="WRW1" s="167"/>
      <c r="WRX1" s="167"/>
      <c r="WRY1" s="167"/>
      <c r="WRZ1" s="167"/>
      <c r="WSA1" s="167"/>
      <c r="WSB1" s="167"/>
      <c r="WSC1" s="167"/>
      <c r="WSD1" s="167"/>
      <c r="WSE1" s="167"/>
      <c r="WSF1" s="167"/>
      <c r="WSG1" s="167"/>
      <c r="WSH1" s="167"/>
      <c r="WSI1" s="167"/>
      <c r="WSJ1" s="167"/>
      <c r="WSK1" s="167"/>
      <c r="WSL1" s="167"/>
      <c r="WSM1" s="167"/>
      <c r="WSN1" s="167"/>
      <c r="WSO1" s="167"/>
      <c r="WSP1" s="167"/>
      <c r="WSQ1" s="167"/>
      <c r="WSR1" s="167"/>
      <c r="WSS1" s="167"/>
      <c r="WST1" s="167"/>
      <c r="WSU1" s="167"/>
      <c r="WSV1" s="167"/>
      <c r="WSW1" s="167"/>
      <c r="WSX1" s="167"/>
      <c r="WSY1" s="167"/>
      <c r="WSZ1" s="167"/>
      <c r="WTA1" s="167"/>
      <c r="WTB1" s="167"/>
      <c r="WTC1" s="167"/>
      <c r="WTD1" s="167"/>
      <c r="WTE1" s="167"/>
      <c r="WTF1" s="167"/>
      <c r="WTG1" s="167"/>
      <c r="WTH1" s="167"/>
      <c r="WTI1" s="167"/>
      <c r="WTJ1" s="167"/>
      <c r="WTK1" s="167"/>
      <c r="WTL1" s="167"/>
      <c r="WTM1" s="167"/>
      <c r="WTN1" s="167"/>
      <c r="WTO1" s="167"/>
      <c r="WTP1" s="167"/>
      <c r="WTQ1" s="167"/>
      <c r="WTR1" s="167"/>
      <c r="WTS1" s="167"/>
      <c r="WTT1" s="167"/>
      <c r="WTU1" s="167"/>
      <c r="WTV1" s="167"/>
      <c r="WTW1" s="167"/>
      <c r="WTX1" s="167"/>
      <c r="WTY1" s="167"/>
      <c r="WTZ1" s="167"/>
      <c r="WUA1" s="167"/>
      <c r="WUB1" s="167"/>
      <c r="WUC1" s="167"/>
      <c r="WUD1" s="167"/>
      <c r="WUE1" s="167"/>
      <c r="WUF1" s="167"/>
      <c r="WUG1" s="167"/>
      <c r="WUH1" s="167"/>
      <c r="WUI1" s="167"/>
      <c r="WUJ1" s="167"/>
      <c r="WUK1" s="167"/>
      <c r="WUL1" s="167"/>
      <c r="WUM1" s="167"/>
      <c r="WUN1" s="167"/>
      <c r="WUO1" s="167"/>
      <c r="WUP1" s="167"/>
      <c r="WUQ1" s="167"/>
      <c r="WUR1" s="167"/>
      <c r="WUS1" s="167"/>
      <c r="WUT1" s="167"/>
      <c r="WUU1" s="167"/>
      <c r="WUV1" s="167"/>
      <c r="WUW1" s="167"/>
      <c r="WUX1" s="167"/>
      <c r="WUY1" s="167"/>
      <c r="WUZ1" s="167"/>
      <c r="WVA1" s="167"/>
      <c r="WVB1" s="167"/>
      <c r="WVC1" s="167"/>
      <c r="WVD1" s="167"/>
      <c r="WVE1" s="167"/>
      <c r="WVF1" s="167"/>
      <c r="WVG1" s="167"/>
      <c r="WVH1" s="167"/>
      <c r="WVI1" s="167"/>
      <c r="WVJ1" s="167"/>
      <c r="WVK1" s="167"/>
      <c r="WVL1" s="167"/>
      <c r="WVM1" s="167"/>
      <c r="WVN1" s="167"/>
      <c r="WVO1" s="167"/>
      <c r="WVP1" s="167"/>
      <c r="WVQ1" s="167"/>
      <c r="WVR1" s="167"/>
      <c r="WVS1" s="167"/>
      <c r="WVT1" s="167"/>
      <c r="WVU1" s="167"/>
      <c r="WVV1" s="167"/>
      <c r="WVW1" s="167"/>
      <c r="WVX1" s="167"/>
      <c r="WVY1" s="167"/>
      <c r="WVZ1" s="167"/>
      <c r="WWA1" s="167"/>
      <c r="WWB1" s="167"/>
      <c r="WWC1" s="167"/>
      <c r="WWD1" s="167"/>
      <c r="WWE1" s="167"/>
      <c r="WWF1" s="167"/>
      <c r="WWG1" s="167"/>
      <c r="WWH1" s="167"/>
      <c r="WWI1" s="167"/>
      <c r="WWJ1" s="167"/>
      <c r="WWK1" s="167"/>
      <c r="WWL1" s="167"/>
      <c r="WWM1" s="167"/>
      <c r="WWN1" s="167"/>
      <c r="WWO1" s="167"/>
      <c r="WWP1" s="167"/>
      <c r="WWQ1" s="167"/>
      <c r="WWR1" s="167"/>
      <c r="WWS1" s="167"/>
      <c r="WWT1" s="167"/>
      <c r="WWU1" s="167"/>
      <c r="WWV1" s="167"/>
      <c r="WWW1" s="167"/>
      <c r="WWX1" s="167"/>
      <c r="WWY1" s="167"/>
      <c r="WWZ1" s="167"/>
      <c r="WXA1" s="167"/>
      <c r="WXB1" s="167"/>
      <c r="WXC1" s="167"/>
      <c r="WXD1" s="167"/>
      <c r="WXE1" s="167"/>
      <c r="WXF1" s="167"/>
      <c r="WXG1" s="167"/>
      <c r="WXH1" s="167"/>
      <c r="WXI1" s="167"/>
      <c r="WXJ1" s="167"/>
      <c r="WXK1" s="167"/>
      <c r="WXL1" s="167"/>
      <c r="WXM1" s="167"/>
      <c r="WXN1" s="167"/>
      <c r="WXO1" s="167"/>
      <c r="WXP1" s="167"/>
      <c r="WXQ1" s="167"/>
      <c r="WXR1" s="167"/>
      <c r="WXS1" s="167"/>
      <c r="WXT1" s="167"/>
      <c r="WXU1" s="167"/>
      <c r="WXV1" s="167"/>
      <c r="WXW1" s="167"/>
      <c r="WXX1" s="167"/>
      <c r="WXY1" s="167"/>
      <c r="WXZ1" s="167"/>
      <c r="WYA1" s="167"/>
      <c r="WYB1" s="167"/>
      <c r="WYC1" s="167"/>
      <c r="WYD1" s="167"/>
      <c r="WYE1" s="167"/>
      <c r="WYF1" s="167"/>
      <c r="WYG1" s="167"/>
      <c r="WYH1" s="167"/>
      <c r="WYI1" s="167"/>
      <c r="WYJ1" s="167"/>
      <c r="WYK1" s="167"/>
      <c r="WYL1" s="167"/>
      <c r="WYM1" s="167"/>
      <c r="WYN1" s="167"/>
      <c r="WYO1" s="167"/>
      <c r="WYP1" s="167"/>
      <c r="WYQ1" s="167"/>
      <c r="WYR1" s="167"/>
      <c r="WYS1" s="167"/>
      <c r="WYT1" s="167"/>
      <c r="WYU1" s="167"/>
      <c r="WYV1" s="167"/>
      <c r="WYW1" s="167"/>
      <c r="WYX1" s="167"/>
      <c r="WYY1" s="167"/>
      <c r="WYZ1" s="167"/>
      <c r="WZA1" s="167"/>
      <c r="WZB1" s="167"/>
      <c r="WZC1" s="167"/>
      <c r="WZD1" s="167"/>
      <c r="WZE1" s="167"/>
      <c r="WZF1" s="167"/>
      <c r="WZG1" s="167"/>
      <c r="WZH1" s="167"/>
      <c r="WZI1" s="167"/>
      <c r="WZJ1" s="167"/>
      <c r="WZK1" s="167"/>
      <c r="WZL1" s="167"/>
      <c r="WZM1" s="167"/>
      <c r="WZN1" s="167"/>
      <c r="WZO1" s="167"/>
      <c r="WZP1" s="167"/>
      <c r="WZQ1" s="167"/>
      <c r="WZR1" s="167"/>
      <c r="WZS1" s="167"/>
      <c r="WZT1" s="167"/>
      <c r="WZU1" s="167"/>
      <c r="WZV1" s="167"/>
      <c r="WZW1" s="167"/>
      <c r="WZX1" s="167"/>
      <c r="WZY1" s="167"/>
      <c r="WZZ1" s="167"/>
      <c r="XAA1" s="167"/>
      <c r="XAB1" s="167"/>
      <c r="XAC1" s="167"/>
      <c r="XAD1" s="167"/>
      <c r="XAE1" s="167"/>
      <c r="XAF1" s="167"/>
      <c r="XAG1" s="167"/>
      <c r="XAH1" s="167"/>
      <c r="XAI1" s="167"/>
      <c r="XAJ1" s="167"/>
      <c r="XAK1" s="167"/>
      <c r="XAL1" s="167"/>
      <c r="XAM1" s="167"/>
      <c r="XAN1" s="167"/>
      <c r="XAO1" s="167"/>
      <c r="XAP1" s="167"/>
      <c r="XAQ1" s="167"/>
      <c r="XAR1" s="167"/>
      <c r="XAS1" s="167"/>
      <c r="XAT1" s="167"/>
      <c r="XAU1" s="167"/>
      <c r="XAV1" s="167"/>
      <c r="XAW1" s="167"/>
      <c r="XAX1" s="167"/>
      <c r="XAY1" s="167"/>
      <c r="XAZ1" s="167"/>
      <c r="XBA1" s="167"/>
      <c r="XBB1" s="167"/>
      <c r="XBC1" s="167"/>
      <c r="XBD1" s="167"/>
      <c r="XBE1" s="167"/>
      <c r="XBF1" s="167"/>
      <c r="XBG1" s="167"/>
      <c r="XBH1" s="167"/>
      <c r="XBI1" s="167"/>
      <c r="XBJ1" s="167"/>
      <c r="XBK1" s="167"/>
      <c r="XBL1" s="167"/>
      <c r="XBM1" s="167"/>
      <c r="XBN1" s="167"/>
      <c r="XBO1" s="167"/>
      <c r="XBP1" s="167"/>
      <c r="XBQ1" s="167"/>
      <c r="XBR1" s="167"/>
      <c r="XBS1" s="167"/>
      <c r="XBT1" s="167"/>
      <c r="XBU1" s="167"/>
      <c r="XBV1" s="167"/>
      <c r="XBW1" s="167"/>
      <c r="XBX1" s="167"/>
      <c r="XBY1" s="167"/>
      <c r="XBZ1" s="167"/>
      <c r="XCA1" s="167"/>
      <c r="XCB1" s="167"/>
      <c r="XCC1" s="167"/>
      <c r="XCD1" s="167"/>
      <c r="XCE1" s="167"/>
      <c r="XCF1" s="167"/>
      <c r="XCG1" s="167"/>
      <c r="XCH1" s="167"/>
      <c r="XCI1" s="167"/>
      <c r="XCJ1" s="167"/>
      <c r="XCK1" s="167"/>
      <c r="XCL1" s="167"/>
      <c r="XCM1" s="167"/>
      <c r="XCN1" s="167"/>
      <c r="XCO1" s="167"/>
      <c r="XCP1" s="167"/>
      <c r="XCQ1" s="167"/>
      <c r="XCR1" s="167"/>
      <c r="XCS1" s="167"/>
      <c r="XCT1" s="167"/>
      <c r="XCU1" s="167"/>
      <c r="XCV1" s="167"/>
      <c r="XCW1" s="167"/>
      <c r="XCX1" s="167"/>
      <c r="XCY1" s="167"/>
      <c r="XCZ1" s="167"/>
      <c r="XDA1" s="167"/>
      <c r="XDB1" s="167"/>
      <c r="XDC1" s="167"/>
      <c r="XDD1" s="167"/>
      <c r="XDE1" s="167"/>
      <c r="XDF1" s="167"/>
      <c r="XDG1" s="167"/>
      <c r="XDH1" s="167"/>
      <c r="XDI1" s="167"/>
      <c r="XDJ1" s="167"/>
      <c r="XDK1" s="167"/>
      <c r="XDL1" s="167"/>
      <c r="XDM1" s="167"/>
      <c r="XDN1" s="167"/>
      <c r="XDO1" s="167"/>
      <c r="XDP1" s="167"/>
      <c r="XDQ1" s="167"/>
      <c r="XDR1" s="167"/>
      <c r="XDS1" s="167"/>
      <c r="XDT1" s="167"/>
      <c r="XDU1" s="167"/>
      <c r="XDV1" s="167"/>
      <c r="XDW1" s="167"/>
      <c r="XDX1" s="167"/>
      <c r="XDY1" s="167"/>
      <c r="XDZ1" s="167"/>
      <c r="XEA1" s="167"/>
      <c r="XEB1" s="167"/>
      <c r="XEC1" s="167"/>
      <c r="XED1" s="167"/>
      <c r="XEE1" s="167"/>
      <c r="XEF1" s="167"/>
      <c r="XEG1" s="167"/>
      <c r="XEH1" s="167"/>
      <c r="XEI1" s="167"/>
      <c r="XEJ1" s="167"/>
      <c r="XEK1" s="167"/>
      <c r="XEL1" s="167"/>
      <c r="XEM1" s="167"/>
      <c r="XEN1" s="167"/>
      <c r="XEO1" s="167"/>
      <c r="XEP1" s="167"/>
      <c r="XEQ1" s="167"/>
      <c r="XER1" s="167"/>
      <c r="XES1" s="167"/>
      <c r="XET1" s="167"/>
      <c r="XEU1" s="167"/>
      <c r="XEV1" s="167"/>
      <c r="XEW1" s="167"/>
      <c r="XEX1" s="167"/>
      <c r="XEY1" s="167"/>
      <c r="XEZ1" s="167"/>
      <c r="XFA1" s="167"/>
      <c r="XFB1" s="167"/>
      <c r="XFC1" s="167"/>
      <c r="XFD1" s="167"/>
    </row>
    <row r="2" spans="1:16384" s="198" customFormat="1" ht="25">
      <c r="A2" s="251" t="s">
        <v>57</v>
      </c>
      <c r="B2" s="251"/>
      <c r="C2" s="251"/>
      <c r="D2" s="251"/>
      <c r="E2" s="167"/>
      <c r="F2" s="167"/>
      <c r="G2" s="167"/>
      <c r="H2" s="167"/>
      <c r="I2" s="167"/>
      <c r="J2" s="167"/>
      <c r="K2" s="167"/>
      <c r="L2" s="167"/>
      <c r="M2" s="167"/>
      <c r="N2" s="167"/>
      <c r="O2" s="167"/>
      <c r="P2" s="167"/>
      <c r="Q2" s="167"/>
      <c r="R2" s="167"/>
      <c r="S2" s="167"/>
      <c r="T2" s="167"/>
      <c r="U2" s="167"/>
      <c r="V2" s="167"/>
      <c r="W2" s="167"/>
      <c r="X2" s="167"/>
      <c r="Y2" s="167"/>
      <c r="Z2" s="167"/>
      <c r="AA2" s="167"/>
      <c r="AB2" s="167"/>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E2" s="167"/>
      <c r="BF2" s="167"/>
      <c r="BG2" s="167"/>
      <c r="BH2" s="167"/>
      <c r="BI2" s="167"/>
      <c r="BJ2" s="167"/>
      <c r="BK2" s="167"/>
      <c r="BL2" s="167"/>
      <c r="BM2" s="167"/>
      <c r="BN2" s="167"/>
      <c r="BO2" s="167"/>
      <c r="BP2" s="167"/>
      <c r="BQ2" s="167"/>
      <c r="BR2" s="167"/>
      <c r="BS2" s="167"/>
      <c r="BT2" s="167"/>
      <c r="BU2" s="167"/>
      <c r="BV2" s="167"/>
      <c r="BW2" s="167"/>
      <c r="BX2" s="167"/>
      <c r="BY2" s="167"/>
      <c r="BZ2" s="167"/>
      <c r="CA2" s="167"/>
      <c r="CB2" s="167"/>
      <c r="CC2" s="167"/>
      <c r="CD2" s="167"/>
      <c r="CE2" s="167"/>
      <c r="CF2" s="167"/>
      <c r="CG2" s="167"/>
      <c r="CH2" s="167"/>
      <c r="CI2" s="167"/>
      <c r="CJ2" s="167"/>
      <c r="CK2" s="167"/>
      <c r="CL2" s="167"/>
      <c r="CM2" s="167"/>
      <c r="CN2" s="167"/>
      <c r="CO2" s="167"/>
      <c r="CP2" s="167"/>
      <c r="CQ2" s="167"/>
      <c r="CR2" s="167"/>
      <c r="CS2" s="167"/>
      <c r="CT2" s="167"/>
      <c r="CU2" s="167"/>
      <c r="CV2" s="167"/>
      <c r="CW2" s="167"/>
      <c r="CX2" s="167"/>
      <c r="CY2" s="167"/>
      <c r="CZ2" s="167"/>
      <c r="DA2" s="167"/>
      <c r="DB2" s="167"/>
      <c r="DC2" s="167"/>
      <c r="DD2" s="167"/>
      <c r="DE2" s="167"/>
      <c r="DF2" s="167"/>
      <c r="DG2" s="167"/>
      <c r="DH2" s="167"/>
      <c r="DI2" s="167"/>
      <c r="DJ2" s="167"/>
      <c r="DK2" s="167"/>
      <c r="DL2" s="167"/>
      <c r="DM2" s="167"/>
      <c r="DN2" s="167"/>
      <c r="DO2" s="167"/>
      <c r="DP2" s="167"/>
      <c r="DQ2" s="167"/>
      <c r="DR2" s="167"/>
      <c r="DS2" s="167"/>
      <c r="DT2" s="167"/>
      <c r="DU2" s="167"/>
      <c r="DV2" s="167"/>
      <c r="DW2" s="167"/>
      <c r="DX2" s="167"/>
      <c r="DY2" s="167"/>
      <c r="DZ2" s="167"/>
      <c r="EA2" s="167"/>
      <c r="EB2" s="167"/>
      <c r="EC2" s="167"/>
      <c r="ED2" s="167"/>
      <c r="EE2" s="167"/>
      <c r="EF2" s="167"/>
      <c r="EG2" s="167"/>
      <c r="EH2" s="167"/>
      <c r="EI2" s="167"/>
      <c r="EJ2" s="167"/>
      <c r="EK2" s="167"/>
      <c r="EL2" s="167"/>
      <c r="EM2" s="167"/>
      <c r="EN2" s="167"/>
      <c r="EO2" s="167"/>
      <c r="EP2" s="167"/>
      <c r="EQ2" s="167"/>
      <c r="ER2" s="167"/>
      <c r="ES2" s="167"/>
      <c r="ET2" s="167"/>
      <c r="EU2" s="167"/>
      <c r="EV2" s="167"/>
      <c r="EW2" s="167"/>
      <c r="EX2" s="167"/>
      <c r="EY2" s="167"/>
      <c r="EZ2" s="167"/>
      <c r="FA2" s="167"/>
      <c r="FB2" s="167"/>
      <c r="FC2" s="167"/>
      <c r="FD2" s="167"/>
      <c r="FE2" s="167"/>
      <c r="FF2" s="167"/>
      <c r="FG2" s="167"/>
      <c r="FH2" s="167"/>
      <c r="FI2" s="167"/>
      <c r="FJ2" s="167"/>
      <c r="FK2" s="167"/>
      <c r="FL2" s="167"/>
      <c r="FM2" s="167"/>
      <c r="FN2" s="167"/>
      <c r="FO2" s="167"/>
      <c r="FP2" s="167"/>
      <c r="FQ2" s="167"/>
      <c r="FR2" s="167"/>
      <c r="FS2" s="167"/>
      <c r="FT2" s="167"/>
      <c r="FU2" s="167"/>
      <c r="FV2" s="167"/>
      <c r="FW2" s="167"/>
      <c r="FX2" s="167"/>
      <c r="FY2" s="167"/>
      <c r="FZ2" s="167"/>
      <c r="GA2" s="167"/>
      <c r="GB2" s="167"/>
      <c r="GC2" s="167"/>
      <c r="GD2" s="167"/>
      <c r="GE2" s="167"/>
      <c r="GF2" s="167"/>
      <c r="GG2" s="167"/>
      <c r="GH2" s="167"/>
      <c r="GI2" s="167"/>
      <c r="GJ2" s="167"/>
      <c r="GK2" s="167"/>
      <c r="GL2" s="167"/>
      <c r="GM2" s="167"/>
      <c r="GN2" s="167"/>
      <c r="GO2" s="167"/>
      <c r="GP2" s="167"/>
      <c r="GQ2" s="167"/>
      <c r="GR2" s="167"/>
      <c r="GS2" s="167"/>
      <c r="GT2" s="167"/>
      <c r="GU2" s="167"/>
      <c r="GV2" s="167"/>
      <c r="GW2" s="167"/>
      <c r="GX2" s="167"/>
      <c r="GY2" s="167"/>
      <c r="GZ2" s="167"/>
      <c r="HA2" s="167"/>
      <c r="HB2" s="167"/>
      <c r="HC2" s="167"/>
      <c r="HD2" s="167"/>
      <c r="HE2" s="167"/>
      <c r="HF2" s="167"/>
      <c r="HG2" s="167"/>
      <c r="HH2" s="167"/>
      <c r="HI2" s="167"/>
      <c r="HJ2" s="167"/>
      <c r="HK2" s="167"/>
      <c r="HL2" s="167"/>
      <c r="HM2" s="167"/>
      <c r="HN2" s="167"/>
      <c r="HO2" s="167"/>
      <c r="HP2" s="167"/>
      <c r="HQ2" s="167"/>
      <c r="HR2" s="167"/>
      <c r="HS2" s="167"/>
      <c r="HT2" s="167"/>
      <c r="HU2" s="167"/>
      <c r="HV2" s="167"/>
      <c r="HW2" s="167"/>
      <c r="HX2" s="167"/>
      <c r="HY2" s="167"/>
      <c r="HZ2" s="167"/>
      <c r="IA2" s="167"/>
      <c r="IB2" s="167"/>
      <c r="IC2" s="167"/>
      <c r="ID2" s="167"/>
      <c r="IE2" s="167"/>
      <c r="IF2" s="167"/>
      <c r="IG2" s="167"/>
      <c r="IH2" s="167"/>
      <c r="II2" s="167"/>
      <c r="IJ2" s="167"/>
      <c r="IK2" s="167"/>
      <c r="IL2" s="167"/>
      <c r="IM2" s="167"/>
      <c r="IN2" s="167"/>
      <c r="IO2" s="167"/>
      <c r="IP2" s="167"/>
      <c r="IQ2" s="167"/>
      <c r="IR2" s="167"/>
      <c r="IS2" s="167"/>
      <c r="IT2" s="167"/>
      <c r="IU2" s="167"/>
      <c r="IV2" s="167"/>
      <c r="IW2" s="167"/>
      <c r="IX2" s="167"/>
      <c r="IY2" s="167"/>
      <c r="IZ2" s="167"/>
      <c r="JA2" s="167"/>
      <c r="JB2" s="167"/>
      <c r="JC2" s="167"/>
      <c r="JD2" s="167"/>
      <c r="JE2" s="167"/>
      <c r="JF2" s="167"/>
      <c r="JG2" s="167"/>
      <c r="JH2" s="167"/>
      <c r="JI2" s="167"/>
      <c r="JJ2" s="167"/>
      <c r="JK2" s="167"/>
      <c r="JL2" s="167"/>
      <c r="JM2" s="167"/>
      <c r="JN2" s="167"/>
      <c r="JO2" s="167"/>
      <c r="JP2" s="167"/>
      <c r="JQ2" s="167"/>
      <c r="JR2" s="167"/>
      <c r="JS2" s="167"/>
      <c r="JT2" s="167"/>
      <c r="JU2" s="167"/>
      <c r="JV2" s="167"/>
      <c r="JW2" s="167"/>
      <c r="JX2" s="167"/>
      <c r="JY2" s="167"/>
      <c r="JZ2" s="167"/>
      <c r="KA2" s="167"/>
      <c r="KB2" s="167"/>
      <c r="KC2" s="167"/>
      <c r="KD2" s="167"/>
      <c r="KE2" s="167"/>
      <c r="KF2" s="167"/>
      <c r="KG2" s="167"/>
      <c r="KH2" s="167"/>
      <c r="KI2" s="167"/>
      <c r="KJ2" s="167"/>
      <c r="KK2" s="167"/>
      <c r="KL2" s="167"/>
      <c r="KM2" s="167"/>
      <c r="KN2" s="167"/>
      <c r="KO2" s="167"/>
      <c r="KP2" s="167"/>
      <c r="KQ2" s="167"/>
      <c r="KR2" s="167"/>
      <c r="KS2" s="167"/>
      <c r="KT2" s="167"/>
      <c r="KU2" s="167"/>
      <c r="KV2" s="167"/>
      <c r="KW2" s="167"/>
      <c r="KX2" s="167"/>
      <c r="KY2" s="167"/>
      <c r="KZ2" s="167"/>
      <c r="LA2" s="167"/>
      <c r="LB2" s="167"/>
      <c r="LC2" s="167"/>
      <c r="LD2" s="167"/>
      <c r="LE2" s="167"/>
      <c r="LF2" s="167"/>
      <c r="LG2" s="167"/>
      <c r="LH2" s="167"/>
      <c r="LI2" s="167"/>
      <c r="LJ2" s="167"/>
      <c r="LK2" s="167"/>
      <c r="LL2" s="167"/>
      <c r="LM2" s="167"/>
      <c r="LN2" s="167"/>
      <c r="LO2" s="167"/>
      <c r="LP2" s="167"/>
      <c r="LQ2" s="167"/>
      <c r="LR2" s="167"/>
      <c r="LS2" s="167"/>
      <c r="LT2" s="167"/>
      <c r="LU2" s="167"/>
      <c r="LV2" s="167"/>
      <c r="LW2" s="167"/>
      <c r="LX2" s="167"/>
      <c r="LY2" s="167"/>
      <c r="LZ2" s="167"/>
      <c r="MA2" s="167"/>
      <c r="MB2" s="167"/>
      <c r="MC2" s="167"/>
      <c r="MD2" s="167"/>
      <c r="ME2" s="167"/>
      <c r="MF2" s="167"/>
      <c r="MG2" s="167"/>
      <c r="MH2" s="167"/>
      <c r="MI2" s="167"/>
      <c r="MJ2" s="167"/>
      <c r="MK2" s="167"/>
      <c r="ML2" s="167"/>
      <c r="MM2" s="167"/>
      <c r="MN2" s="167"/>
      <c r="MO2" s="167"/>
      <c r="MP2" s="167"/>
      <c r="MQ2" s="167"/>
      <c r="MR2" s="167"/>
      <c r="MS2" s="167"/>
      <c r="MT2" s="167"/>
      <c r="MU2" s="167"/>
      <c r="MV2" s="167"/>
      <c r="MW2" s="167"/>
      <c r="MX2" s="167"/>
      <c r="MY2" s="167"/>
      <c r="MZ2" s="167"/>
      <c r="NA2" s="167"/>
      <c r="NB2" s="167"/>
      <c r="NC2" s="167"/>
      <c r="ND2" s="167"/>
      <c r="NE2" s="167"/>
      <c r="NF2" s="167"/>
      <c r="NG2" s="167"/>
      <c r="NH2" s="167"/>
      <c r="NI2" s="167"/>
      <c r="NJ2" s="167"/>
      <c r="NK2" s="167"/>
      <c r="NL2" s="167"/>
      <c r="NM2" s="167"/>
      <c r="NN2" s="167"/>
      <c r="NO2" s="167"/>
      <c r="NP2" s="167"/>
      <c r="NQ2" s="167"/>
      <c r="NR2" s="167"/>
      <c r="NS2" s="167"/>
      <c r="NT2" s="167"/>
      <c r="NU2" s="167"/>
      <c r="NV2" s="167"/>
      <c r="NW2" s="167"/>
      <c r="NX2" s="167"/>
      <c r="NY2" s="167"/>
      <c r="NZ2" s="167"/>
      <c r="OA2" s="167"/>
      <c r="OB2" s="167"/>
      <c r="OC2" s="167"/>
      <c r="OD2" s="167"/>
      <c r="OE2" s="167"/>
      <c r="OF2" s="167"/>
      <c r="OG2" s="167"/>
      <c r="OH2" s="167"/>
      <c r="OI2" s="167"/>
      <c r="OJ2" s="167"/>
      <c r="OK2" s="167"/>
      <c r="OL2" s="167"/>
      <c r="OM2" s="167"/>
      <c r="ON2" s="167"/>
      <c r="OO2" s="167"/>
      <c r="OP2" s="167"/>
      <c r="OQ2" s="167"/>
      <c r="OR2" s="167"/>
      <c r="OS2" s="167"/>
      <c r="OT2" s="167"/>
      <c r="OU2" s="167"/>
      <c r="OV2" s="167"/>
      <c r="OW2" s="167"/>
      <c r="OX2" s="167"/>
      <c r="OY2" s="167"/>
      <c r="OZ2" s="167"/>
      <c r="PA2" s="167"/>
      <c r="PB2" s="167"/>
      <c r="PC2" s="167"/>
      <c r="PD2" s="167"/>
      <c r="PE2" s="167"/>
      <c r="PF2" s="167"/>
      <c r="PG2" s="167"/>
      <c r="PH2" s="167"/>
      <c r="PI2" s="167"/>
      <c r="PJ2" s="167"/>
      <c r="PK2" s="167"/>
      <c r="PL2" s="167"/>
      <c r="PM2" s="167"/>
      <c r="PN2" s="167"/>
      <c r="PO2" s="167"/>
      <c r="PP2" s="167"/>
      <c r="PQ2" s="167"/>
      <c r="PR2" s="167"/>
      <c r="PS2" s="167"/>
      <c r="PT2" s="167"/>
      <c r="PU2" s="167"/>
      <c r="PV2" s="167"/>
      <c r="PW2" s="167"/>
      <c r="PX2" s="167"/>
      <c r="PY2" s="167"/>
      <c r="PZ2" s="167"/>
      <c r="QA2" s="167"/>
      <c r="QB2" s="167"/>
      <c r="QC2" s="167"/>
      <c r="QD2" s="167"/>
      <c r="QE2" s="167"/>
      <c r="QF2" s="167"/>
      <c r="QG2" s="167"/>
      <c r="QH2" s="167"/>
      <c r="QI2" s="167"/>
      <c r="QJ2" s="167"/>
      <c r="QK2" s="167"/>
      <c r="QL2" s="167"/>
      <c r="QM2" s="167"/>
      <c r="QN2" s="167"/>
      <c r="QO2" s="167"/>
      <c r="QP2" s="167"/>
      <c r="QQ2" s="167"/>
      <c r="QR2" s="167"/>
      <c r="QS2" s="167"/>
      <c r="QT2" s="167"/>
      <c r="QU2" s="167"/>
      <c r="QV2" s="167"/>
      <c r="QW2" s="167"/>
      <c r="QX2" s="167"/>
      <c r="QY2" s="167"/>
      <c r="QZ2" s="167"/>
      <c r="RA2" s="167"/>
      <c r="RB2" s="167"/>
      <c r="RC2" s="167"/>
      <c r="RD2" s="167"/>
      <c r="RE2" s="167"/>
      <c r="RF2" s="167"/>
      <c r="RG2" s="167"/>
      <c r="RH2" s="167"/>
      <c r="RI2" s="167"/>
      <c r="RJ2" s="167"/>
      <c r="RK2" s="167"/>
      <c r="RL2" s="167"/>
      <c r="RM2" s="167"/>
      <c r="RN2" s="167"/>
      <c r="RO2" s="167"/>
      <c r="RP2" s="167"/>
      <c r="RQ2" s="167"/>
      <c r="RR2" s="167"/>
      <c r="RS2" s="167"/>
      <c r="RT2" s="167"/>
      <c r="RU2" s="167"/>
      <c r="RV2" s="167"/>
      <c r="RW2" s="167"/>
      <c r="RX2" s="167"/>
      <c r="RY2" s="167"/>
      <c r="RZ2" s="167"/>
      <c r="SA2" s="167"/>
      <c r="SB2" s="167"/>
      <c r="SC2" s="167"/>
      <c r="SD2" s="167"/>
      <c r="SE2" s="167"/>
      <c r="SF2" s="167"/>
      <c r="SG2" s="167"/>
      <c r="SH2" s="167"/>
      <c r="SI2" s="167"/>
      <c r="SJ2" s="167"/>
      <c r="SK2" s="167"/>
      <c r="SL2" s="167"/>
      <c r="SM2" s="167"/>
      <c r="SN2" s="167"/>
      <c r="SO2" s="167"/>
      <c r="SP2" s="167"/>
      <c r="SQ2" s="167"/>
      <c r="SR2" s="167"/>
      <c r="SS2" s="167"/>
      <c r="ST2" s="167"/>
      <c r="SU2" s="167"/>
      <c r="SV2" s="167"/>
      <c r="SW2" s="167"/>
      <c r="SX2" s="167"/>
      <c r="SY2" s="167"/>
      <c r="SZ2" s="167"/>
      <c r="TA2" s="167"/>
      <c r="TB2" s="167"/>
      <c r="TC2" s="167"/>
      <c r="TD2" s="167"/>
      <c r="TE2" s="167"/>
      <c r="TF2" s="167"/>
      <c r="TG2" s="167"/>
      <c r="TH2" s="167"/>
      <c r="TI2" s="167"/>
      <c r="TJ2" s="167"/>
      <c r="TK2" s="167"/>
      <c r="TL2" s="167"/>
      <c r="TM2" s="167"/>
      <c r="TN2" s="167"/>
      <c r="TO2" s="167"/>
      <c r="TP2" s="167"/>
      <c r="TQ2" s="167"/>
      <c r="TR2" s="167"/>
      <c r="TS2" s="167"/>
      <c r="TT2" s="167"/>
      <c r="TU2" s="167"/>
      <c r="TV2" s="167"/>
      <c r="TW2" s="167"/>
      <c r="TX2" s="167"/>
      <c r="TY2" s="167"/>
      <c r="TZ2" s="167"/>
      <c r="UA2" s="167"/>
      <c r="UB2" s="167"/>
      <c r="UC2" s="167"/>
      <c r="UD2" s="167"/>
      <c r="UE2" s="167"/>
      <c r="UF2" s="167"/>
      <c r="UG2" s="167"/>
      <c r="UH2" s="167"/>
      <c r="UI2" s="167"/>
      <c r="UJ2" s="167"/>
      <c r="UK2" s="167"/>
      <c r="UL2" s="167"/>
      <c r="UM2" s="167"/>
      <c r="UN2" s="167"/>
      <c r="UO2" s="167"/>
      <c r="UP2" s="167"/>
      <c r="UQ2" s="167"/>
      <c r="UR2" s="167"/>
      <c r="US2" s="167"/>
      <c r="UT2" s="167"/>
      <c r="UU2" s="167"/>
      <c r="UV2" s="167"/>
      <c r="UW2" s="167"/>
      <c r="UX2" s="167"/>
      <c r="UY2" s="167"/>
      <c r="UZ2" s="167"/>
      <c r="VA2" s="167"/>
      <c r="VB2" s="167"/>
      <c r="VC2" s="167"/>
      <c r="VD2" s="167"/>
      <c r="VE2" s="167"/>
      <c r="VF2" s="167"/>
      <c r="VG2" s="167"/>
      <c r="VH2" s="167"/>
      <c r="VI2" s="167"/>
      <c r="VJ2" s="167"/>
      <c r="VK2" s="167"/>
      <c r="VL2" s="167"/>
      <c r="VM2" s="167"/>
      <c r="VN2" s="167"/>
      <c r="VO2" s="167"/>
      <c r="VP2" s="167"/>
      <c r="VQ2" s="167"/>
      <c r="VR2" s="167"/>
      <c r="VS2" s="167"/>
      <c r="VT2" s="167"/>
      <c r="VU2" s="167"/>
      <c r="VV2" s="167"/>
      <c r="VW2" s="167"/>
      <c r="VX2" s="167"/>
      <c r="VY2" s="167"/>
      <c r="VZ2" s="167"/>
      <c r="WA2" s="167"/>
      <c r="WB2" s="167"/>
      <c r="WC2" s="167"/>
      <c r="WD2" s="167"/>
      <c r="WE2" s="167"/>
      <c r="WF2" s="167"/>
      <c r="WG2" s="167"/>
      <c r="WH2" s="167"/>
      <c r="WI2" s="167"/>
      <c r="WJ2" s="167"/>
      <c r="WK2" s="167"/>
      <c r="WL2" s="167"/>
      <c r="WM2" s="167"/>
      <c r="WN2" s="167"/>
      <c r="WO2" s="167"/>
      <c r="WP2" s="167"/>
      <c r="WQ2" s="167"/>
      <c r="WR2" s="167"/>
      <c r="WS2" s="167"/>
      <c r="WT2" s="167"/>
      <c r="WU2" s="167"/>
      <c r="WV2" s="167"/>
      <c r="WW2" s="167"/>
      <c r="WX2" s="167"/>
      <c r="WY2" s="167"/>
      <c r="WZ2" s="167"/>
      <c r="XA2" s="167"/>
      <c r="XB2" s="167"/>
      <c r="XC2" s="167"/>
      <c r="XD2" s="167"/>
      <c r="XE2" s="167"/>
      <c r="XF2" s="167"/>
      <c r="XG2" s="167"/>
      <c r="XH2" s="167"/>
      <c r="XI2" s="167"/>
      <c r="XJ2" s="167"/>
      <c r="XK2" s="167"/>
      <c r="XL2" s="167"/>
      <c r="XM2" s="167"/>
      <c r="XN2" s="167"/>
      <c r="XO2" s="167"/>
      <c r="XP2" s="167"/>
      <c r="XQ2" s="167"/>
      <c r="XR2" s="167"/>
      <c r="XS2" s="167"/>
      <c r="XT2" s="167"/>
      <c r="XU2" s="167"/>
      <c r="XV2" s="167"/>
      <c r="XW2" s="167"/>
      <c r="XX2" s="167"/>
      <c r="XY2" s="167"/>
      <c r="XZ2" s="167"/>
      <c r="YA2" s="167"/>
      <c r="YB2" s="167"/>
      <c r="YC2" s="167"/>
      <c r="YD2" s="167"/>
      <c r="YE2" s="167"/>
      <c r="YF2" s="167"/>
      <c r="YG2" s="167"/>
      <c r="YH2" s="167"/>
      <c r="YI2" s="167"/>
      <c r="YJ2" s="167"/>
      <c r="YK2" s="167"/>
      <c r="YL2" s="167"/>
      <c r="YM2" s="167"/>
      <c r="YN2" s="167"/>
      <c r="YO2" s="167"/>
      <c r="YP2" s="167"/>
      <c r="YQ2" s="167"/>
      <c r="YR2" s="167"/>
      <c r="YS2" s="167"/>
      <c r="YT2" s="167"/>
      <c r="YU2" s="167"/>
      <c r="YV2" s="167"/>
      <c r="YW2" s="167"/>
      <c r="YX2" s="167"/>
      <c r="YY2" s="167"/>
      <c r="YZ2" s="167"/>
      <c r="ZA2" s="167"/>
      <c r="ZB2" s="167"/>
      <c r="ZC2" s="167"/>
      <c r="ZD2" s="167"/>
      <c r="ZE2" s="167"/>
      <c r="ZF2" s="167"/>
      <c r="ZG2" s="167"/>
      <c r="ZH2" s="167"/>
      <c r="ZI2" s="167"/>
      <c r="ZJ2" s="167"/>
      <c r="ZK2" s="167"/>
      <c r="ZL2" s="167"/>
      <c r="ZM2" s="167"/>
      <c r="ZN2" s="167"/>
      <c r="ZO2" s="167"/>
      <c r="ZP2" s="167"/>
      <c r="ZQ2" s="167"/>
      <c r="ZR2" s="167"/>
      <c r="ZS2" s="167"/>
      <c r="ZT2" s="167"/>
      <c r="ZU2" s="167"/>
      <c r="ZV2" s="167"/>
      <c r="ZW2" s="167"/>
      <c r="ZX2" s="167"/>
      <c r="ZY2" s="167"/>
      <c r="ZZ2" s="167"/>
      <c r="AAA2" s="167"/>
      <c r="AAB2" s="167"/>
      <c r="AAC2" s="167"/>
      <c r="AAD2" s="167"/>
      <c r="AAE2" s="167"/>
      <c r="AAF2" s="167"/>
      <c r="AAG2" s="167"/>
      <c r="AAH2" s="167"/>
      <c r="AAI2" s="167"/>
      <c r="AAJ2" s="167"/>
      <c r="AAK2" s="167"/>
      <c r="AAL2" s="167"/>
      <c r="AAM2" s="167"/>
      <c r="AAN2" s="167"/>
      <c r="AAO2" s="167"/>
      <c r="AAP2" s="167"/>
      <c r="AAQ2" s="167"/>
      <c r="AAR2" s="167"/>
      <c r="AAS2" s="167"/>
      <c r="AAT2" s="167"/>
      <c r="AAU2" s="167"/>
      <c r="AAV2" s="167"/>
      <c r="AAW2" s="167"/>
      <c r="AAX2" s="167"/>
      <c r="AAY2" s="167"/>
      <c r="AAZ2" s="167"/>
      <c r="ABA2" s="167"/>
      <c r="ABB2" s="167"/>
      <c r="ABC2" s="167"/>
      <c r="ABD2" s="167"/>
      <c r="ABE2" s="167"/>
      <c r="ABF2" s="167"/>
      <c r="ABG2" s="167"/>
      <c r="ABH2" s="167"/>
      <c r="ABI2" s="167"/>
      <c r="ABJ2" s="167"/>
      <c r="ABK2" s="167"/>
      <c r="ABL2" s="167"/>
      <c r="ABM2" s="167"/>
      <c r="ABN2" s="167"/>
      <c r="ABO2" s="167"/>
      <c r="ABP2" s="167"/>
      <c r="ABQ2" s="167"/>
      <c r="ABR2" s="167"/>
      <c r="ABS2" s="167"/>
      <c r="ABT2" s="167"/>
      <c r="ABU2" s="167"/>
      <c r="ABV2" s="167"/>
      <c r="ABW2" s="167"/>
      <c r="ABX2" s="167"/>
      <c r="ABY2" s="167"/>
      <c r="ABZ2" s="167"/>
      <c r="ACA2" s="167"/>
      <c r="ACB2" s="167"/>
      <c r="ACC2" s="167"/>
      <c r="ACD2" s="167"/>
      <c r="ACE2" s="167"/>
      <c r="ACF2" s="167"/>
      <c r="ACG2" s="167"/>
      <c r="ACH2" s="167"/>
      <c r="ACI2" s="167"/>
      <c r="ACJ2" s="167"/>
      <c r="ACK2" s="167"/>
      <c r="ACL2" s="167"/>
      <c r="ACM2" s="167"/>
      <c r="ACN2" s="167"/>
      <c r="ACO2" s="167"/>
      <c r="ACP2" s="167"/>
      <c r="ACQ2" s="167"/>
      <c r="ACR2" s="167"/>
      <c r="ACS2" s="167"/>
      <c r="ACT2" s="167"/>
      <c r="ACU2" s="167"/>
      <c r="ACV2" s="167"/>
      <c r="ACW2" s="167"/>
      <c r="ACX2" s="167"/>
      <c r="ACY2" s="167"/>
      <c r="ACZ2" s="167"/>
      <c r="ADA2" s="167"/>
      <c r="ADB2" s="167"/>
      <c r="ADC2" s="167"/>
      <c r="ADD2" s="167"/>
      <c r="ADE2" s="167"/>
      <c r="ADF2" s="167"/>
      <c r="ADG2" s="167"/>
      <c r="ADH2" s="167"/>
      <c r="ADI2" s="167"/>
      <c r="ADJ2" s="167"/>
      <c r="ADK2" s="167"/>
      <c r="ADL2" s="167"/>
      <c r="ADM2" s="167"/>
      <c r="ADN2" s="167"/>
      <c r="ADO2" s="167"/>
      <c r="ADP2" s="167"/>
      <c r="ADQ2" s="167"/>
      <c r="ADR2" s="167"/>
      <c r="ADS2" s="167"/>
      <c r="ADT2" s="167"/>
      <c r="ADU2" s="167"/>
      <c r="ADV2" s="167"/>
      <c r="ADW2" s="167"/>
      <c r="ADX2" s="167"/>
      <c r="ADY2" s="167"/>
      <c r="ADZ2" s="167"/>
      <c r="AEA2" s="167"/>
      <c r="AEB2" s="167"/>
      <c r="AEC2" s="167"/>
      <c r="AED2" s="167"/>
      <c r="AEE2" s="167"/>
      <c r="AEF2" s="167"/>
      <c r="AEG2" s="167"/>
      <c r="AEH2" s="167"/>
      <c r="AEI2" s="167"/>
      <c r="AEJ2" s="167"/>
      <c r="AEK2" s="167"/>
      <c r="AEL2" s="167"/>
      <c r="AEM2" s="167"/>
      <c r="AEN2" s="167"/>
      <c r="AEO2" s="167"/>
      <c r="AEP2" s="167"/>
      <c r="AEQ2" s="167"/>
      <c r="AER2" s="167"/>
      <c r="AES2" s="167"/>
      <c r="AET2" s="167"/>
      <c r="AEU2" s="167"/>
      <c r="AEV2" s="167"/>
      <c r="AEW2" s="167"/>
      <c r="AEX2" s="167"/>
      <c r="AEY2" s="167"/>
      <c r="AEZ2" s="167"/>
      <c r="AFA2" s="167"/>
      <c r="AFB2" s="167"/>
      <c r="AFC2" s="167"/>
      <c r="AFD2" s="167"/>
      <c r="AFE2" s="167"/>
      <c r="AFF2" s="167"/>
      <c r="AFG2" s="167"/>
      <c r="AFH2" s="167"/>
      <c r="AFI2" s="167"/>
      <c r="AFJ2" s="167"/>
      <c r="AFK2" s="167"/>
      <c r="AFL2" s="167"/>
      <c r="AFM2" s="167"/>
      <c r="AFN2" s="167"/>
      <c r="AFO2" s="167"/>
      <c r="AFP2" s="167"/>
      <c r="AFQ2" s="167"/>
      <c r="AFR2" s="167"/>
      <c r="AFS2" s="167"/>
      <c r="AFT2" s="167"/>
      <c r="AFU2" s="167"/>
      <c r="AFV2" s="167"/>
      <c r="AFW2" s="167"/>
      <c r="AFX2" s="167"/>
      <c r="AFY2" s="167"/>
      <c r="AFZ2" s="167"/>
      <c r="AGA2" s="167"/>
      <c r="AGB2" s="167"/>
      <c r="AGC2" s="167"/>
      <c r="AGD2" s="167"/>
      <c r="AGE2" s="167"/>
      <c r="AGF2" s="167"/>
      <c r="AGG2" s="167"/>
      <c r="AGH2" s="167"/>
      <c r="AGI2" s="167"/>
      <c r="AGJ2" s="167"/>
      <c r="AGK2" s="167"/>
      <c r="AGL2" s="167"/>
      <c r="AGM2" s="167"/>
      <c r="AGN2" s="167"/>
      <c r="AGO2" s="167"/>
      <c r="AGP2" s="167"/>
      <c r="AGQ2" s="167"/>
      <c r="AGR2" s="167"/>
      <c r="AGS2" s="167"/>
      <c r="AGT2" s="167"/>
      <c r="AGU2" s="167"/>
      <c r="AGV2" s="167"/>
      <c r="AGW2" s="167"/>
      <c r="AGX2" s="167"/>
      <c r="AGY2" s="167"/>
      <c r="AGZ2" s="167"/>
      <c r="AHA2" s="167"/>
      <c r="AHB2" s="167"/>
      <c r="AHC2" s="167"/>
      <c r="AHD2" s="167"/>
      <c r="AHE2" s="167"/>
      <c r="AHF2" s="167"/>
      <c r="AHG2" s="167"/>
      <c r="AHH2" s="167"/>
      <c r="AHI2" s="167"/>
      <c r="AHJ2" s="167"/>
      <c r="AHK2" s="167"/>
      <c r="AHL2" s="167"/>
      <c r="AHM2" s="167"/>
      <c r="AHN2" s="167"/>
      <c r="AHO2" s="167"/>
      <c r="AHP2" s="167"/>
      <c r="AHQ2" s="167"/>
      <c r="AHR2" s="167"/>
      <c r="AHS2" s="167"/>
      <c r="AHT2" s="167"/>
      <c r="AHU2" s="167"/>
      <c r="AHV2" s="167"/>
      <c r="AHW2" s="167"/>
      <c r="AHX2" s="167"/>
      <c r="AHY2" s="167"/>
      <c r="AHZ2" s="167"/>
      <c r="AIA2" s="167"/>
      <c r="AIB2" s="167"/>
      <c r="AIC2" s="167"/>
      <c r="AID2" s="167"/>
      <c r="AIE2" s="167"/>
      <c r="AIF2" s="167"/>
      <c r="AIG2" s="167"/>
      <c r="AIH2" s="167"/>
      <c r="AII2" s="167"/>
      <c r="AIJ2" s="167"/>
      <c r="AIK2" s="167"/>
      <c r="AIL2" s="167"/>
      <c r="AIM2" s="167"/>
      <c r="AIN2" s="167"/>
      <c r="AIO2" s="167"/>
      <c r="AIP2" s="167"/>
      <c r="AIQ2" s="167"/>
      <c r="AIR2" s="167"/>
      <c r="AIS2" s="167"/>
      <c r="AIT2" s="167"/>
      <c r="AIU2" s="167"/>
      <c r="AIV2" s="167"/>
      <c r="AIW2" s="167"/>
      <c r="AIX2" s="167"/>
      <c r="AIY2" s="167"/>
      <c r="AIZ2" s="167"/>
      <c r="AJA2" s="167"/>
      <c r="AJB2" s="167"/>
      <c r="AJC2" s="167"/>
      <c r="AJD2" s="167"/>
      <c r="AJE2" s="167"/>
      <c r="AJF2" s="167"/>
      <c r="AJG2" s="167"/>
      <c r="AJH2" s="167"/>
      <c r="AJI2" s="167"/>
      <c r="AJJ2" s="167"/>
      <c r="AJK2" s="167"/>
      <c r="AJL2" s="167"/>
      <c r="AJM2" s="167"/>
      <c r="AJN2" s="167"/>
      <c r="AJO2" s="167"/>
      <c r="AJP2" s="167"/>
      <c r="AJQ2" s="167"/>
      <c r="AJR2" s="167"/>
      <c r="AJS2" s="167"/>
      <c r="AJT2" s="167"/>
      <c r="AJU2" s="167"/>
      <c r="AJV2" s="167"/>
      <c r="AJW2" s="167"/>
      <c r="AJX2" s="167"/>
      <c r="AJY2" s="167"/>
      <c r="AJZ2" s="167"/>
      <c r="AKA2" s="167"/>
      <c r="AKB2" s="167"/>
      <c r="AKC2" s="167"/>
      <c r="AKD2" s="167"/>
      <c r="AKE2" s="167"/>
      <c r="AKF2" s="167"/>
      <c r="AKG2" s="167"/>
      <c r="AKH2" s="167"/>
      <c r="AKI2" s="167"/>
      <c r="AKJ2" s="167"/>
      <c r="AKK2" s="167"/>
      <c r="AKL2" s="167"/>
      <c r="AKM2" s="167"/>
      <c r="AKN2" s="167"/>
      <c r="AKO2" s="167"/>
      <c r="AKP2" s="167"/>
      <c r="AKQ2" s="167"/>
      <c r="AKR2" s="167"/>
      <c r="AKS2" s="167"/>
      <c r="AKT2" s="167"/>
      <c r="AKU2" s="167"/>
      <c r="AKV2" s="167"/>
      <c r="AKW2" s="167"/>
      <c r="AKX2" s="167"/>
      <c r="AKY2" s="167"/>
      <c r="AKZ2" s="167"/>
      <c r="ALA2" s="167"/>
      <c r="ALB2" s="167"/>
      <c r="ALC2" s="167"/>
      <c r="ALD2" s="167"/>
      <c r="ALE2" s="167"/>
      <c r="ALF2" s="167"/>
      <c r="ALG2" s="167"/>
      <c r="ALH2" s="167"/>
      <c r="ALI2" s="167"/>
      <c r="ALJ2" s="167"/>
      <c r="ALK2" s="167"/>
      <c r="ALL2" s="167"/>
      <c r="ALM2" s="167"/>
      <c r="ALN2" s="167"/>
      <c r="ALO2" s="167"/>
      <c r="ALP2" s="167"/>
      <c r="ALQ2" s="167"/>
      <c r="ALR2" s="167"/>
      <c r="ALS2" s="167"/>
      <c r="ALT2" s="167"/>
      <c r="ALU2" s="167"/>
      <c r="ALV2" s="167"/>
      <c r="ALW2" s="167"/>
      <c r="ALX2" s="167"/>
      <c r="ALY2" s="167"/>
      <c r="ALZ2" s="167"/>
      <c r="AMA2" s="167"/>
      <c r="AMB2" s="167"/>
      <c r="AMC2" s="167"/>
      <c r="AMD2" s="167"/>
      <c r="AME2" s="167"/>
      <c r="AMF2" s="167"/>
      <c r="AMG2" s="167"/>
      <c r="AMH2" s="167"/>
      <c r="AMI2" s="167"/>
      <c r="AMJ2" s="167"/>
      <c r="AMK2" s="167"/>
      <c r="AML2" s="167"/>
      <c r="AMM2" s="167"/>
      <c r="AMN2" s="167"/>
      <c r="AMO2" s="167"/>
      <c r="AMP2" s="167"/>
      <c r="AMQ2" s="167"/>
      <c r="AMR2" s="167"/>
      <c r="AMS2" s="167"/>
      <c r="AMT2" s="167"/>
      <c r="AMU2" s="167"/>
      <c r="AMV2" s="167"/>
      <c r="AMW2" s="167"/>
      <c r="AMX2" s="167"/>
      <c r="AMY2" s="167"/>
      <c r="AMZ2" s="167"/>
      <c r="ANA2" s="167"/>
      <c r="ANB2" s="167"/>
      <c r="ANC2" s="167"/>
      <c r="AND2" s="167"/>
      <c r="ANE2" s="167"/>
      <c r="ANF2" s="167"/>
      <c r="ANG2" s="167"/>
      <c r="ANH2" s="167"/>
      <c r="ANI2" s="167"/>
      <c r="ANJ2" s="167"/>
      <c r="ANK2" s="167"/>
      <c r="ANL2" s="167"/>
      <c r="ANM2" s="167"/>
      <c r="ANN2" s="167"/>
      <c r="ANO2" s="167"/>
      <c r="ANP2" s="167"/>
      <c r="ANQ2" s="167"/>
      <c r="ANR2" s="167"/>
      <c r="ANS2" s="167"/>
      <c r="ANT2" s="167"/>
      <c r="ANU2" s="167"/>
      <c r="ANV2" s="167"/>
      <c r="ANW2" s="167"/>
      <c r="ANX2" s="167"/>
      <c r="ANY2" s="167"/>
      <c r="ANZ2" s="167"/>
      <c r="AOA2" s="167"/>
      <c r="AOB2" s="167"/>
      <c r="AOC2" s="167"/>
      <c r="AOD2" s="167"/>
      <c r="AOE2" s="167"/>
      <c r="AOF2" s="167"/>
      <c r="AOG2" s="167"/>
      <c r="AOH2" s="167"/>
      <c r="AOI2" s="167"/>
      <c r="AOJ2" s="167"/>
      <c r="AOK2" s="167"/>
      <c r="AOL2" s="167"/>
      <c r="AOM2" s="167"/>
      <c r="AON2" s="167"/>
      <c r="AOO2" s="167"/>
      <c r="AOP2" s="167"/>
      <c r="AOQ2" s="167"/>
      <c r="AOR2" s="167"/>
      <c r="AOS2" s="167"/>
      <c r="AOT2" s="167"/>
      <c r="AOU2" s="167"/>
      <c r="AOV2" s="167"/>
      <c r="AOW2" s="167"/>
      <c r="AOX2" s="167"/>
      <c r="AOY2" s="167"/>
      <c r="AOZ2" s="167"/>
      <c r="APA2" s="167"/>
      <c r="APB2" s="167"/>
      <c r="APC2" s="167"/>
      <c r="APD2" s="167"/>
      <c r="APE2" s="167"/>
      <c r="APF2" s="167"/>
      <c r="APG2" s="167"/>
      <c r="APH2" s="167"/>
      <c r="API2" s="167"/>
      <c r="APJ2" s="167"/>
      <c r="APK2" s="167"/>
      <c r="APL2" s="167"/>
      <c r="APM2" s="167"/>
      <c r="APN2" s="167"/>
      <c r="APO2" s="167"/>
      <c r="APP2" s="167"/>
      <c r="APQ2" s="167"/>
      <c r="APR2" s="167"/>
      <c r="APS2" s="167"/>
      <c r="APT2" s="167"/>
      <c r="APU2" s="167"/>
      <c r="APV2" s="167"/>
      <c r="APW2" s="167"/>
      <c r="APX2" s="167"/>
      <c r="APY2" s="167"/>
      <c r="APZ2" s="167"/>
      <c r="AQA2" s="167"/>
      <c r="AQB2" s="167"/>
      <c r="AQC2" s="167"/>
      <c r="AQD2" s="167"/>
      <c r="AQE2" s="167"/>
      <c r="AQF2" s="167"/>
      <c r="AQG2" s="167"/>
      <c r="AQH2" s="167"/>
      <c r="AQI2" s="167"/>
      <c r="AQJ2" s="167"/>
      <c r="AQK2" s="167"/>
      <c r="AQL2" s="167"/>
      <c r="AQM2" s="167"/>
      <c r="AQN2" s="167"/>
      <c r="AQO2" s="167"/>
      <c r="AQP2" s="167"/>
      <c r="AQQ2" s="167"/>
      <c r="AQR2" s="167"/>
      <c r="AQS2" s="167"/>
      <c r="AQT2" s="167"/>
      <c r="AQU2" s="167"/>
      <c r="AQV2" s="167"/>
      <c r="AQW2" s="167"/>
      <c r="AQX2" s="167"/>
      <c r="AQY2" s="167"/>
      <c r="AQZ2" s="167"/>
      <c r="ARA2" s="167"/>
      <c r="ARB2" s="167"/>
      <c r="ARC2" s="167"/>
      <c r="ARD2" s="167"/>
      <c r="ARE2" s="167"/>
      <c r="ARF2" s="167"/>
      <c r="ARG2" s="167"/>
      <c r="ARH2" s="167"/>
      <c r="ARI2" s="167"/>
      <c r="ARJ2" s="167"/>
      <c r="ARK2" s="167"/>
      <c r="ARL2" s="167"/>
      <c r="ARM2" s="167"/>
      <c r="ARN2" s="167"/>
      <c r="ARO2" s="167"/>
      <c r="ARP2" s="167"/>
      <c r="ARQ2" s="167"/>
      <c r="ARR2" s="167"/>
      <c r="ARS2" s="167"/>
      <c r="ART2" s="167"/>
      <c r="ARU2" s="167"/>
      <c r="ARV2" s="167"/>
      <c r="ARW2" s="167"/>
      <c r="ARX2" s="167"/>
      <c r="ARY2" s="167"/>
      <c r="ARZ2" s="167"/>
      <c r="ASA2" s="167"/>
      <c r="ASB2" s="167"/>
      <c r="ASC2" s="167"/>
      <c r="ASD2" s="167"/>
      <c r="ASE2" s="167"/>
      <c r="ASF2" s="167"/>
      <c r="ASG2" s="167"/>
      <c r="ASH2" s="167"/>
      <c r="ASI2" s="167"/>
      <c r="ASJ2" s="167"/>
      <c r="ASK2" s="167"/>
      <c r="ASL2" s="167"/>
      <c r="ASM2" s="167"/>
      <c r="ASN2" s="167"/>
      <c r="ASO2" s="167"/>
      <c r="ASP2" s="167"/>
      <c r="ASQ2" s="167"/>
      <c r="ASR2" s="167"/>
      <c r="ASS2" s="167"/>
      <c r="AST2" s="167"/>
      <c r="ASU2" s="167"/>
      <c r="ASV2" s="167"/>
      <c r="ASW2" s="167"/>
      <c r="ASX2" s="167"/>
      <c r="ASY2" s="167"/>
      <c r="ASZ2" s="167"/>
      <c r="ATA2" s="167"/>
      <c r="ATB2" s="167"/>
      <c r="ATC2" s="167"/>
      <c r="ATD2" s="167"/>
      <c r="ATE2" s="167"/>
      <c r="ATF2" s="167"/>
      <c r="ATG2" s="167"/>
      <c r="ATH2" s="167"/>
      <c r="ATI2" s="167"/>
      <c r="ATJ2" s="167"/>
      <c r="ATK2" s="167"/>
      <c r="ATL2" s="167"/>
      <c r="ATM2" s="167"/>
      <c r="ATN2" s="167"/>
      <c r="ATO2" s="167"/>
      <c r="ATP2" s="167"/>
      <c r="ATQ2" s="167"/>
      <c r="ATR2" s="167"/>
      <c r="ATS2" s="167"/>
      <c r="ATT2" s="167"/>
      <c r="ATU2" s="167"/>
      <c r="ATV2" s="167"/>
      <c r="ATW2" s="167"/>
      <c r="ATX2" s="167"/>
      <c r="ATY2" s="167"/>
      <c r="ATZ2" s="167"/>
      <c r="AUA2" s="167"/>
      <c r="AUB2" s="167"/>
      <c r="AUC2" s="167"/>
      <c r="AUD2" s="167"/>
      <c r="AUE2" s="167"/>
      <c r="AUF2" s="167"/>
      <c r="AUG2" s="167"/>
      <c r="AUH2" s="167"/>
      <c r="AUI2" s="167"/>
      <c r="AUJ2" s="167"/>
      <c r="AUK2" s="167"/>
      <c r="AUL2" s="167"/>
      <c r="AUM2" s="167"/>
      <c r="AUN2" s="167"/>
      <c r="AUO2" s="167"/>
      <c r="AUP2" s="167"/>
      <c r="AUQ2" s="167"/>
      <c r="AUR2" s="167"/>
      <c r="AUS2" s="167"/>
      <c r="AUT2" s="167"/>
      <c r="AUU2" s="167"/>
      <c r="AUV2" s="167"/>
      <c r="AUW2" s="167"/>
      <c r="AUX2" s="167"/>
      <c r="AUY2" s="167"/>
      <c r="AUZ2" s="167"/>
      <c r="AVA2" s="167"/>
      <c r="AVB2" s="167"/>
      <c r="AVC2" s="167"/>
      <c r="AVD2" s="167"/>
      <c r="AVE2" s="167"/>
      <c r="AVF2" s="167"/>
      <c r="AVG2" s="167"/>
      <c r="AVH2" s="167"/>
      <c r="AVI2" s="167"/>
      <c r="AVJ2" s="167"/>
      <c r="AVK2" s="167"/>
      <c r="AVL2" s="167"/>
      <c r="AVM2" s="167"/>
      <c r="AVN2" s="167"/>
      <c r="AVO2" s="167"/>
      <c r="AVP2" s="167"/>
      <c r="AVQ2" s="167"/>
      <c r="AVR2" s="167"/>
      <c r="AVS2" s="167"/>
      <c r="AVT2" s="167"/>
      <c r="AVU2" s="167"/>
      <c r="AVV2" s="167"/>
      <c r="AVW2" s="167"/>
      <c r="AVX2" s="167"/>
      <c r="AVY2" s="167"/>
      <c r="AVZ2" s="167"/>
      <c r="AWA2" s="167"/>
      <c r="AWB2" s="167"/>
      <c r="AWC2" s="167"/>
      <c r="AWD2" s="167"/>
      <c r="AWE2" s="167"/>
      <c r="AWF2" s="167"/>
      <c r="AWG2" s="167"/>
      <c r="AWH2" s="167"/>
      <c r="AWI2" s="167"/>
      <c r="AWJ2" s="167"/>
      <c r="AWK2" s="167"/>
      <c r="AWL2" s="167"/>
      <c r="AWM2" s="167"/>
      <c r="AWN2" s="167"/>
      <c r="AWO2" s="167"/>
      <c r="AWP2" s="167"/>
      <c r="AWQ2" s="167"/>
      <c r="AWR2" s="167"/>
      <c r="AWS2" s="167"/>
      <c r="AWT2" s="167"/>
      <c r="AWU2" s="167"/>
      <c r="AWV2" s="167"/>
      <c r="AWW2" s="167"/>
      <c r="AWX2" s="167"/>
      <c r="AWY2" s="167"/>
      <c r="AWZ2" s="167"/>
      <c r="AXA2" s="167"/>
      <c r="AXB2" s="167"/>
      <c r="AXC2" s="167"/>
      <c r="AXD2" s="167"/>
      <c r="AXE2" s="167"/>
      <c r="AXF2" s="167"/>
      <c r="AXG2" s="167"/>
      <c r="AXH2" s="167"/>
      <c r="AXI2" s="167"/>
      <c r="AXJ2" s="167"/>
      <c r="AXK2" s="167"/>
      <c r="AXL2" s="167"/>
      <c r="AXM2" s="167"/>
      <c r="AXN2" s="167"/>
      <c r="AXO2" s="167"/>
      <c r="AXP2" s="167"/>
      <c r="AXQ2" s="167"/>
      <c r="AXR2" s="167"/>
      <c r="AXS2" s="167"/>
      <c r="AXT2" s="167"/>
      <c r="AXU2" s="167"/>
      <c r="AXV2" s="167"/>
      <c r="AXW2" s="167"/>
      <c r="AXX2" s="167"/>
      <c r="AXY2" s="167"/>
      <c r="AXZ2" s="167"/>
      <c r="AYA2" s="167"/>
      <c r="AYB2" s="167"/>
      <c r="AYC2" s="167"/>
      <c r="AYD2" s="167"/>
      <c r="AYE2" s="167"/>
      <c r="AYF2" s="167"/>
      <c r="AYG2" s="167"/>
      <c r="AYH2" s="167"/>
      <c r="AYI2" s="167"/>
      <c r="AYJ2" s="167"/>
      <c r="AYK2" s="167"/>
      <c r="AYL2" s="167"/>
      <c r="AYM2" s="167"/>
      <c r="AYN2" s="167"/>
      <c r="AYO2" s="167"/>
      <c r="AYP2" s="167"/>
      <c r="AYQ2" s="167"/>
      <c r="AYR2" s="167"/>
      <c r="AYS2" s="167"/>
      <c r="AYT2" s="167"/>
      <c r="AYU2" s="167"/>
      <c r="AYV2" s="167"/>
      <c r="AYW2" s="167"/>
      <c r="AYX2" s="167"/>
      <c r="AYY2" s="167"/>
      <c r="AYZ2" s="167"/>
      <c r="AZA2" s="167"/>
      <c r="AZB2" s="167"/>
      <c r="AZC2" s="167"/>
      <c r="AZD2" s="167"/>
      <c r="AZE2" s="167"/>
      <c r="AZF2" s="167"/>
      <c r="AZG2" s="167"/>
      <c r="AZH2" s="167"/>
      <c r="AZI2" s="167"/>
      <c r="AZJ2" s="167"/>
      <c r="AZK2" s="167"/>
      <c r="AZL2" s="167"/>
      <c r="AZM2" s="167"/>
      <c r="AZN2" s="167"/>
      <c r="AZO2" s="167"/>
      <c r="AZP2" s="167"/>
      <c r="AZQ2" s="167"/>
      <c r="AZR2" s="167"/>
      <c r="AZS2" s="167"/>
      <c r="AZT2" s="167"/>
      <c r="AZU2" s="167"/>
      <c r="AZV2" s="167"/>
      <c r="AZW2" s="167"/>
      <c r="AZX2" s="167"/>
      <c r="AZY2" s="167"/>
      <c r="AZZ2" s="167"/>
      <c r="BAA2" s="167"/>
      <c r="BAB2" s="167"/>
      <c r="BAC2" s="167"/>
      <c r="BAD2" s="167"/>
      <c r="BAE2" s="167"/>
      <c r="BAF2" s="167"/>
      <c r="BAG2" s="167"/>
      <c r="BAH2" s="167"/>
      <c r="BAI2" s="167"/>
      <c r="BAJ2" s="167"/>
      <c r="BAK2" s="167"/>
      <c r="BAL2" s="167"/>
      <c r="BAM2" s="167"/>
      <c r="BAN2" s="167"/>
      <c r="BAO2" s="167"/>
      <c r="BAP2" s="167"/>
      <c r="BAQ2" s="167"/>
      <c r="BAR2" s="167"/>
      <c r="BAS2" s="167"/>
      <c r="BAT2" s="167"/>
      <c r="BAU2" s="167"/>
      <c r="BAV2" s="167"/>
      <c r="BAW2" s="167"/>
      <c r="BAX2" s="167"/>
      <c r="BAY2" s="167"/>
      <c r="BAZ2" s="167"/>
      <c r="BBA2" s="167"/>
      <c r="BBB2" s="167"/>
      <c r="BBC2" s="167"/>
      <c r="BBD2" s="167"/>
      <c r="BBE2" s="167"/>
      <c r="BBF2" s="167"/>
      <c r="BBG2" s="167"/>
      <c r="BBH2" s="167"/>
      <c r="BBI2" s="167"/>
      <c r="BBJ2" s="167"/>
      <c r="BBK2" s="167"/>
      <c r="BBL2" s="167"/>
      <c r="BBM2" s="167"/>
      <c r="BBN2" s="167"/>
      <c r="BBO2" s="167"/>
      <c r="BBP2" s="167"/>
      <c r="BBQ2" s="167"/>
      <c r="BBR2" s="167"/>
      <c r="BBS2" s="167"/>
      <c r="BBT2" s="167"/>
      <c r="BBU2" s="167"/>
      <c r="BBV2" s="167"/>
      <c r="BBW2" s="167"/>
      <c r="BBX2" s="167"/>
      <c r="BBY2" s="167"/>
      <c r="BBZ2" s="167"/>
      <c r="BCA2" s="167"/>
      <c r="BCB2" s="167"/>
      <c r="BCC2" s="167"/>
      <c r="BCD2" s="167"/>
      <c r="BCE2" s="167"/>
      <c r="BCF2" s="167"/>
      <c r="BCG2" s="167"/>
      <c r="BCH2" s="167"/>
      <c r="BCI2" s="167"/>
      <c r="BCJ2" s="167"/>
      <c r="BCK2" s="167"/>
      <c r="BCL2" s="167"/>
      <c r="BCM2" s="167"/>
      <c r="BCN2" s="167"/>
      <c r="BCO2" s="167"/>
      <c r="BCP2" s="167"/>
      <c r="BCQ2" s="167"/>
      <c r="BCR2" s="167"/>
      <c r="BCS2" s="167"/>
      <c r="BCT2" s="167"/>
      <c r="BCU2" s="167"/>
      <c r="BCV2" s="167"/>
      <c r="BCW2" s="167"/>
      <c r="BCX2" s="167"/>
      <c r="BCY2" s="167"/>
      <c r="BCZ2" s="167"/>
      <c r="BDA2" s="167"/>
      <c r="BDB2" s="167"/>
      <c r="BDC2" s="167"/>
      <c r="BDD2" s="167"/>
      <c r="BDE2" s="167"/>
      <c r="BDF2" s="167"/>
      <c r="BDG2" s="167"/>
      <c r="BDH2" s="167"/>
      <c r="BDI2" s="167"/>
      <c r="BDJ2" s="167"/>
      <c r="BDK2" s="167"/>
      <c r="BDL2" s="167"/>
      <c r="BDM2" s="167"/>
      <c r="BDN2" s="167"/>
      <c r="BDO2" s="167"/>
      <c r="BDP2" s="167"/>
      <c r="BDQ2" s="167"/>
      <c r="BDR2" s="167"/>
      <c r="BDS2" s="167"/>
      <c r="BDT2" s="167"/>
      <c r="BDU2" s="167"/>
      <c r="BDV2" s="167"/>
      <c r="BDW2" s="167"/>
      <c r="BDX2" s="167"/>
      <c r="BDY2" s="167"/>
      <c r="BDZ2" s="167"/>
      <c r="BEA2" s="167"/>
      <c r="BEB2" s="167"/>
      <c r="BEC2" s="167"/>
      <c r="BED2" s="167"/>
      <c r="BEE2" s="167"/>
      <c r="BEF2" s="167"/>
      <c r="BEG2" s="167"/>
      <c r="BEH2" s="167"/>
      <c r="BEI2" s="167"/>
      <c r="BEJ2" s="167"/>
      <c r="BEK2" s="167"/>
      <c r="BEL2" s="167"/>
      <c r="BEM2" s="167"/>
      <c r="BEN2" s="167"/>
      <c r="BEO2" s="167"/>
      <c r="BEP2" s="167"/>
      <c r="BEQ2" s="167"/>
      <c r="BER2" s="167"/>
      <c r="BES2" s="167"/>
      <c r="BET2" s="167"/>
      <c r="BEU2" s="167"/>
      <c r="BEV2" s="167"/>
      <c r="BEW2" s="167"/>
      <c r="BEX2" s="167"/>
      <c r="BEY2" s="167"/>
      <c r="BEZ2" s="167"/>
      <c r="BFA2" s="167"/>
      <c r="BFB2" s="167"/>
      <c r="BFC2" s="167"/>
      <c r="BFD2" s="167"/>
      <c r="BFE2" s="167"/>
      <c r="BFF2" s="167"/>
      <c r="BFG2" s="167"/>
      <c r="BFH2" s="167"/>
      <c r="BFI2" s="167"/>
      <c r="BFJ2" s="167"/>
      <c r="BFK2" s="167"/>
      <c r="BFL2" s="167"/>
      <c r="BFM2" s="167"/>
      <c r="BFN2" s="167"/>
      <c r="BFO2" s="167"/>
      <c r="BFP2" s="167"/>
      <c r="BFQ2" s="167"/>
      <c r="BFR2" s="167"/>
      <c r="BFS2" s="167"/>
      <c r="BFT2" s="167"/>
      <c r="BFU2" s="167"/>
      <c r="BFV2" s="167"/>
      <c r="BFW2" s="167"/>
      <c r="BFX2" s="167"/>
      <c r="BFY2" s="167"/>
      <c r="BFZ2" s="167"/>
      <c r="BGA2" s="167"/>
      <c r="BGB2" s="167"/>
      <c r="BGC2" s="167"/>
      <c r="BGD2" s="167"/>
      <c r="BGE2" s="167"/>
      <c r="BGF2" s="167"/>
      <c r="BGG2" s="167"/>
      <c r="BGH2" s="167"/>
      <c r="BGI2" s="167"/>
      <c r="BGJ2" s="167"/>
      <c r="BGK2" s="167"/>
      <c r="BGL2" s="167"/>
      <c r="BGM2" s="167"/>
      <c r="BGN2" s="167"/>
      <c r="BGO2" s="167"/>
      <c r="BGP2" s="167"/>
      <c r="BGQ2" s="167"/>
      <c r="BGR2" s="167"/>
      <c r="BGS2" s="167"/>
      <c r="BGT2" s="167"/>
      <c r="BGU2" s="167"/>
      <c r="BGV2" s="167"/>
      <c r="BGW2" s="167"/>
      <c r="BGX2" s="167"/>
      <c r="BGY2" s="167"/>
      <c r="BGZ2" s="167"/>
      <c r="BHA2" s="167"/>
      <c r="BHB2" s="167"/>
      <c r="BHC2" s="167"/>
      <c r="BHD2" s="167"/>
      <c r="BHE2" s="167"/>
      <c r="BHF2" s="167"/>
      <c r="BHG2" s="167"/>
      <c r="BHH2" s="167"/>
      <c r="BHI2" s="167"/>
      <c r="BHJ2" s="167"/>
      <c r="BHK2" s="167"/>
      <c r="BHL2" s="167"/>
      <c r="BHM2" s="167"/>
      <c r="BHN2" s="167"/>
      <c r="BHO2" s="167"/>
      <c r="BHP2" s="167"/>
      <c r="BHQ2" s="167"/>
      <c r="BHR2" s="167"/>
      <c r="BHS2" s="167"/>
      <c r="BHT2" s="167"/>
      <c r="BHU2" s="167"/>
      <c r="BHV2" s="167"/>
      <c r="BHW2" s="167"/>
      <c r="BHX2" s="167"/>
      <c r="BHY2" s="167"/>
      <c r="BHZ2" s="167"/>
      <c r="BIA2" s="167"/>
      <c r="BIB2" s="167"/>
      <c r="BIC2" s="167"/>
      <c r="BID2" s="167"/>
      <c r="BIE2" s="167"/>
      <c r="BIF2" s="167"/>
      <c r="BIG2" s="167"/>
      <c r="BIH2" s="167"/>
      <c r="BII2" s="167"/>
      <c r="BIJ2" s="167"/>
      <c r="BIK2" s="167"/>
      <c r="BIL2" s="167"/>
      <c r="BIM2" s="167"/>
      <c r="BIN2" s="167"/>
      <c r="BIO2" s="167"/>
      <c r="BIP2" s="167"/>
      <c r="BIQ2" s="167"/>
      <c r="BIR2" s="167"/>
      <c r="BIS2" s="167"/>
      <c r="BIT2" s="167"/>
      <c r="BIU2" s="167"/>
      <c r="BIV2" s="167"/>
      <c r="BIW2" s="167"/>
      <c r="BIX2" s="167"/>
      <c r="BIY2" s="167"/>
      <c r="BIZ2" s="167"/>
      <c r="BJA2" s="167"/>
      <c r="BJB2" s="167"/>
      <c r="BJC2" s="167"/>
      <c r="BJD2" s="167"/>
      <c r="BJE2" s="167"/>
      <c r="BJF2" s="167"/>
      <c r="BJG2" s="167"/>
      <c r="BJH2" s="167"/>
      <c r="BJI2" s="167"/>
      <c r="BJJ2" s="167"/>
      <c r="BJK2" s="167"/>
      <c r="BJL2" s="167"/>
      <c r="BJM2" s="167"/>
      <c r="BJN2" s="167"/>
      <c r="BJO2" s="167"/>
      <c r="BJP2" s="167"/>
      <c r="BJQ2" s="167"/>
      <c r="BJR2" s="167"/>
      <c r="BJS2" s="167"/>
      <c r="BJT2" s="167"/>
      <c r="BJU2" s="167"/>
      <c r="BJV2" s="167"/>
      <c r="BJW2" s="167"/>
      <c r="BJX2" s="167"/>
      <c r="BJY2" s="167"/>
      <c r="BJZ2" s="167"/>
      <c r="BKA2" s="167"/>
      <c r="BKB2" s="167"/>
      <c r="BKC2" s="167"/>
      <c r="BKD2" s="167"/>
      <c r="BKE2" s="167"/>
      <c r="BKF2" s="167"/>
      <c r="BKG2" s="167"/>
      <c r="BKH2" s="167"/>
      <c r="BKI2" s="167"/>
      <c r="BKJ2" s="167"/>
      <c r="BKK2" s="167"/>
      <c r="BKL2" s="167"/>
      <c r="BKM2" s="167"/>
      <c r="BKN2" s="167"/>
      <c r="BKO2" s="167"/>
      <c r="BKP2" s="167"/>
      <c r="BKQ2" s="167"/>
      <c r="BKR2" s="167"/>
      <c r="BKS2" s="167"/>
      <c r="BKT2" s="167"/>
      <c r="BKU2" s="167"/>
      <c r="BKV2" s="167"/>
      <c r="BKW2" s="167"/>
      <c r="BKX2" s="167"/>
      <c r="BKY2" s="167"/>
      <c r="BKZ2" s="167"/>
      <c r="BLA2" s="167"/>
      <c r="BLB2" s="167"/>
      <c r="BLC2" s="167"/>
      <c r="BLD2" s="167"/>
      <c r="BLE2" s="167"/>
      <c r="BLF2" s="167"/>
      <c r="BLG2" s="167"/>
      <c r="BLH2" s="167"/>
      <c r="BLI2" s="167"/>
      <c r="BLJ2" s="167"/>
      <c r="BLK2" s="167"/>
      <c r="BLL2" s="167"/>
      <c r="BLM2" s="167"/>
      <c r="BLN2" s="167"/>
      <c r="BLO2" s="167"/>
      <c r="BLP2" s="167"/>
      <c r="BLQ2" s="167"/>
      <c r="BLR2" s="167"/>
      <c r="BLS2" s="167"/>
      <c r="BLT2" s="167"/>
      <c r="BLU2" s="167"/>
      <c r="BLV2" s="167"/>
      <c r="BLW2" s="167"/>
      <c r="BLX2" s="167"/>
      <c r="BLY2" s="167"/>
      <c r="BLZ2" s="167"/>
      <c r="BMA2" s="167"/>
      <c r="BMB2" s="167"/>
      <c r="BMC2" s="167"/>
      <c r="BMD2" s="167"/>
      <c r="BME2" s="167"/>
      <c r="BMF2" s="167"/>
      <c r="BMG2" s="167"/>
      <c r="BMH2" s="167"/>
      <c r="BMI2" s="167"/>
      <c r="BMJ2" s="167"/>
      <c r="BMK2" s="167"/>
      <c r="BML2" s="167"/>
      <c r="BMM2" s="167"/>
      <c r="BMN2" s="167"/>
      <c r="BMO2" s="167"/>
      <c r="BMP2" s="167"/>
      <c r="BMQ2" s="167"/>
      <c r="BMR2" s="167"/>
      <c r="BMS2" s="167"/>
      <c r="BMT2" s="167"/>
      <c r="BMU2" s="167"/>
      <c r="BMV2" s="167"/>
      <c r="BMW2" s="167"/>
      <c r="BMX2" s="167"/>
      <c r="BMY2" s="167"/>
      <c r="BMZ2" s="167"/>
      <c r="BNA2" s="167"/>
      <c r="BNB2" s="167"/>
      <c r="BNC2" s="167"/>
      <c r="BND2" s="167"/>
      <c r="BNE2" s="167"/>
      <c r="BNF2" s="167"/>
      <c r="BNG2" s="167"/>
      <c r="BNH2" s="167"/>
      <c r="BNI2" s="167"/>
      <c r="BNJ2" s="167"/>
      <c r="BNK2" s="167"/>
      <c r="BNL2" s="167"/>
      <c r="BNM2" s="167"/>
      <c r="BNN2" s="167"/>
      <c r="BNO2" s="167"/>
      <c r="BNP2" s="167"/>
      <c r="BNQ2" s="167"/>
      <c r="BNR2" s="167"/>
      <c r="BNS2" s="167"/>
      <c r="BNT2" s="167"/>
      <c r="BNU2" s="167"/>
      <c r="BNV2" s="167"/>
      <c r="BNW2" s="167"/>
      <c r="BNX2" s="167"/>
      <c r="BNY2" s="167"/>
      <c r="BNZ2" s="167"/>
      <c r="BOA2" s="167"/>
      <c r="BOB2" s="167"/>
      <c r="BOC2" s="167"/>
      <c r="BOD2" s="167"/>
      <c r="BOE2" s="167"/>
      <c r="BOF2" s="167"/>
      <c r="BOG2" s="167"/>
      <c r="BOH2" s="167"/>
      <c r="BOI2" s="167"/>
      <c r="BOJ2" s="167"/>
      <c r="BOK2" s="167"/>
      <c r="BOL2" s="167"/>
      <c r="BOM2" s="167"/>
      <c r="BON2" s="167"/>
      <c r="BOO2" s="167"/>
      <c r="BOP2" s="167"/>
      <c r="BOQ2" s="167"/>
      <c r="BOR2" s="167"/>
      <c r="BOS2" s="167"/>
      <c r="BOT2" s="167"/>
      <c r="BOU2" s="167"/>
      <c r="BOV2" s="167"/>
      <c r="BOW2" s="167"/>
      <c r="BOX2" s="167"/>
      <c r="BOY2" s="167"/>
      <c r="BOZ2" s="167"/>
      <c r="BPA2" s="167"/>
      <c r="BPB2" s="167"/>
      <c r="BPC2" s="167"/>
      <c r="BPD2" s="167"/>
      <c r="BPE2" s="167"/>
      <c r="BPF2" s="167"/>
      <c r="BPG2" s="167"/>
      <c r="BPH2" s="167"/>
      <c r="BPI2" s="167"/>
      <c r="BPJ2" s="167"/>
      <c r="BPK2" s="167"/>
      <c r="BPL2" s="167"/>
      <c r="BPM2" s="167"/>
      <c r="BPN2" s="167"/>
      <c r="BPO2" s="167"/>
      <c r="BPP2" s="167"/>
      <c r="BPQ2" s="167"/>
      <c r="BPR2" s="167"/>
      <c r="BPS2" s="167"/>
      <c r="BPT2" s="167"/>
      <c r="BPU2" s="167"/>
      <c r="BPV2" s="167"/>
      <c r="BPW2" s="167"/>
      <c r="BPX2" s="167"/>
      <c r="BPY2" s="167"/>
      <c r="BPZ2" s="167"/>
      <c r="BQA2" s="167"/>
      <c r="BQB2" s="167"/>
      <c r="BQC2" s="167"/>
      <c r="BQD2" s="167"/>
      <c r="BQE2" s="167"/>
      <c r="BQF2" s="167"/>
      <c r="BQG2" s="167"/>
      <c r="BQH2" s="167"/>
      <c r="BQI2" s="167"/>
      <c r="BQJ2" s="167"/>
      <c r="BQK2" s="167"/>
      <c r="BQL2" s="167"/>
      <c r="BQM2" s="167"/>
      <c r="BQN2" s="167"/>
      <c r="BQO2" s="167"/>
      <c r="BQP2" s="167"/>
      <c r="BQQ2" s="167"/>
      <c r="BQR2" s="167"/>
      <c r="BQS2" s="167"/>
      <c r="BQT2" s="167"/>
      <c r="BQU2" s="167"/>
      <c r="BQV2" s="167"/>
      <c r="BQW2" s="167"/>
      <c r="BQX2" s="167"/>
      <c r="BQY2" s="167"/>
      <c r="BQZ2" s="167"/>
      <c r="BRA2" s="167"/>
      <c r="BRB2" s="167"/>
      <c r="BRC2" s="167"/>
      <c r="BRD2" s="167"/>
      <c r="BRE2" s="167"/>
      <c r="BRF2" s="167"/>
      <c r="BRG2" s="167"/>
      <c r="BRH2" s="167"/>
      <c r="BRI2" s="167"/>
      <c r="BRJ2" s="167"/>
      <c r="BRK2" s="167"/>
      <c r="BRL2" s="167"/>
      <c r="BRM2" s="167"/>
      <c r="BRN2" s="167"/>
      <c r="BRO2" s="167"/>
      <c r="BRP2" s="167"/>
      <c r="BRQ2" s="167"/>
      <c r="BRR2" s="167"/>
      <c r="BRS2" s="167"/>
      <c r="BRT2" s="167"/>
      <c r="BRU2" s="167"/>
      <c r="BRV2" s="167"/>
      <c r="BRW2" s="167"/>
      <c r="BRX2" s="167"/>
      <c r="BRY2" s="167"/>
      <c r="BRZ2" s="167"/>
      <c r="BSA2" s="167"/>
      <c r="BSB2" s="167"/>
      <c r="BSC2" s="167"/>
      <c r="BSD2" s="167"/>
      <c r="BSE2" s="167"/>
      <c r="BSF2" s="167"/>
      <c r="BSG2" s="167"/>
      <c r="BSH2" s="167"/>
      <c r="BSI2" s="167"/>
      <c r="BSJ2" s="167"/>
      <c r="BSK2" s="167"/>
      <c r="BSL2" s="167"/>
      <c r="BSM2" s="167"/>
      <c r="BSN2" s="167"/>
      <c r="BSO2" s="167"/>
      <c r="BSP2" s="167"/>
      <c r="BSQ2" s="167"/>
      <c r="BSR2" s="167"/>
      <c r="BSS2" s="167"/>
      <c r="BST2" s="167"/>
      <c r="BSU2" s="167"/>
      <c r="BSV2" s="167"/>
      <c r="BSW2" s="167"/>
      <c r="BSX2" s="167"/>
      <c r="BSY2" s="167"/>
      <c r="BSZ2" s="167"/>
      <c r="BTA2" s="167"/>
      <c r="BTB2" s="167"/>
      <c r="BTC2" s="167"/>
      <c r="BTD2" s="167"/>
      <c r="BTE2" s="167"/>
      <c r="BTF2" s="167"/>
      <c r="BTG2" s="167"/>
      <c r="BTH2" s="167"/>
      <c r="BTI2" s="167"/>
      <c r="BTJ2" s="167"/>
      <c r="BTK2" s="167"/>
      <c r="BTL2" s="167"/>
      <c r="BTM2" s="167"/>
      <c r="BTN2" s="167"/>
      <c r="BTO2" s="167"/>
      <c r="BTP2" s="167"/>
      <c r="BTQ2" s="167"/>
      <c r="BTR2" s="167"/>
      <c r="BTS2" s="167"/>
      <c r="BTT2" s="167"/>
      <c r="BTU2" s="167"/>
      <c r="BTV2" s="167"/>
      <c r="BTW2" s="167"/>
      <c r="BTX2" s="167"/>
      <c r="BTY2" s="167"/>
      <c r="BTZ2" s="167"/>
      <c r="BUA2" s="167"/>
      <c r="BUB2" s="167"/>
      <c r="BUC2" s="167"/>
      <c r="BUD2" s="167"/>
      <c r="BUE2" s="167"/>
      <c r="BUF2" s="167"/>
      <c r="BUG2" s="167"/>
      <c r="BUH2" s="167"/>
      <c r="BUI2" s="167"/>
      <c r="BUJ2" s="167"/>
      <c r="BUK2" s="167"/>
      <c r="BUL2" s="167"/>
      <c r="BUM2" s="167"/>
      <c r="BUN2" s="167"/>
      <c r="BUO2" s="167"/>
      <c r="BUP2" s="167"/>
      <c r="BUQ2" s="167"/>
      <c r="BUR2" s="167"/>
      <c r="BUS2" s="167"/>
      <c r="BUT2" s="167"/>
      <c r="BUU2" s="167"/>
      <c r="BUV2" s="167"/>
      <c r="BUW2" s="167"/>
      <c r="BUX2" s="167"/>
      <c r="BUY2" s="167"/>
      <c r="BUZ2" s="167"/>
      <c r="BVA2" s="167"/>
      <c r="BVB2" s="167"/>
      <c r="BVC2" s="167"/>
      <c r="BVD2" s="167"/>
      <c r="BVE2" s="167"/>
      <c r="BVF2" s="167"/>
      <c r="BVG2" s="167"/>
      <c r="BVH2" s="167"/>
      <c r="BVI2" s="167"/>
      <c r="BVJ2" s="167"/>
      <c r="BVK2" s="167"/>
      <c r="BVL2" s="167"/>
      <c r="BVM2" s="167"/>
      <c r="BVN2" s="167"/>
      <c r="BVO2" s="167"/>
      <c r="BVP2" s="167"/>
      <c r="BVQ2" s="167"/>
      <c r="BVR2" s="167"/>
      <c r="BVS2" s="167"/>
      <c r="BVT2" s="167"/>
      <c r="BVU2" s="167"/>
      <c r="BVV2" s="167"/>
      <c r="BVW2" s="167"/>
      <c r="BVX2" s="167"/>
      <c r="BVY2" s="167"/>
      <c r="BVZ2" s="167"/>
      <c r="BWA2" s="167"/>
      <c r="BWB2" s="167"/>
      <c r="BWC2" s="167"/>
      <c r="BWD2" s="167"/>
      <c r="BWE2" s="167"/>
      <c r="BWF2" s="167"/>
      <c r="BWG2" s="167"/>
      <c r="BWH2" s="167"/>
      <c r="BWI2" s="167"/>
      <c r="BWJ2" s="167"/>
      <c r="BWK2" s="167"/>
      <c r="BWL2" s="167"/>
      <c r="BWM2" s="167"/>
      <c r="BWN2" s="167"/>
      <c r="BWO2" s="167"/>
      <c r="BWP2" s="167"/>
      <c r="BWQ2" s="167"/>
      <c r="BWR2" s="167"/>
      <c r="BWS2" s="167"/>
      <c r="BWT2" s="167"/>
      <c r="BWU2" s="167"/>
      <c r="BWV2" s="167"/>
      <c r="BWW2" s="167"/>
      <c r="BWX2" s="167"/>
      <c r="BWY2" s="167"/>
      <c r="BWZ2" s="167"/>
      <c r="BXA2" s="167"/>
      <c r="BXB2" s="167"/>
      <c r="BXC2" s="167"/>
      <c r="BXD2" s="167"/>
      <c r="BXE2" s="167"/>
      <c r="BXF2" s="167"/>
      <c r="BXG2" s="167"/>
      <c r="BXH2" s="167"/>
      <c r="BXI2" s="167"/>
      <c r="BXJ2" s="167"/>
      <c r="BXK2" s="167"/>
      <c r="BXL2" s="167"/>
      <c r="BXM2" s="167"/>
      <c r="BXN2" s="167"/>
      <c r="BXO2" s="167"/>
      <c r="BXP2" s="167"/>
      <c r="BXQ2" s="167"/>
      <c r="BXR2" s="167"/>
      <c r="BXS2" s="167"/>
      <c r="BXT2" s="167"/>
      <c r="BXU2" s="167"/>
      <c r="BXV2" s="167"/>
      <c r="BXW2" s="167"/>
      <c r="BXX2" s="167"/>
      <c r="BXY2" s="167"/>
      <c r="BXZ2" s="167"/>
      <c r="BYA2" s="167"/>
      <c r="BYB2" s="167"/>
      <c r="BYC2" s="167"/>
      <c r="BYD2" s="167"/>
      <c r="BYE2" s="167"/>
      <c r="BYF2" s="167"/>
      <c r="BYG2" s="167"/>
      <c r="BYH2" s="167"/>
      <c r="BYI2" s="167"/>
      <c r="BYJ2" s="167"/>
      <c r="BYK2" s="167"/>
      <c r="BYL2" s="167"/>
      <c r="BYM2" s="167"/>
      <c r="BYN2" s="167"/>
      <c r="BYO2" s="167"/>
      <c r="BYP2" s="167"/>
      <c r="BYQ2" s="167"/>
      <c r="BYR2" s="167"/>
      <c r="BYS2" s="167"/>
      <c r="BYT2" s="167"/>
      <c r="BYU2" s="167"/>
      <c r="BYV2" s="167"/>
      <c r="BYW2" s="167"/>
      <c r="BYX2" s="167"/>
      <c r="BYY2" s="167"/>
      <c r="BYZ2" s="167"/>
      <c r="BZA2" s="167"/>
      <c r="BZB2" s="167"/>
      <c r="BZC2" s="167"/>
      <c r="BZD2" s="167"/>
      <c r="BZE2" s="167"/>
      <c r="BZF2" s="167"/>
      <c r="BZG2" s="167"/>
      <c r="BZH2" s="167"/>
      <c r="BZI2" s="167"/>
      <c r="BZJ2" s="167"/>
      <c r="BZK2" s="167"/>
      <c r="BZL2" s="167"/>
      <c r="BZM2" s="167"/>
      <c r="BZN2" s="167"/>
      <c r="BZO2" s="167"/>
      <c r="BZP2" s="167"/>
      <c r="BZQ2" s="167"/>
      <c r="BZR2" s="167"/>
      <c r="BZS2" s="167"/>
      <c r="BZT2" s="167"/>
      <c r="BZU2" s="167"/>
      <c r="BZV2" s="167"/>
      <c r="BZW2" s="167"/>
      <c r="BZX2" s="167"/>
      <c r="BZY2" s="167"/>
      <c r="BZZ2" s="167"/>
      <c r="CAA2" s="167"/>
      <c r="CAB2" s="167"/>
      <c r="CAC2" s="167"/>
      <c r="CAD2" s="167"/>
      <c r="CAE2" s="167"/>
      <c r="CAF2" s="167"/>
      <c r="CAG2" s="167"/>
      <c r="CAH2" s="167"/>
      <c r="CAI2" s="167"/>
      <c r="CAJ2" s="167"/>
      <c r="CAK2" s="167"/>
      <c r="CAL2" s="167"/>
      <c r="CAM2" s="167"/>
      <c r="CAN2" s="167"/>
      <c r="CAO2" s="167"/>
      <c r="CAP2" s="167"/>
      <c r="CAQ2" s="167"/>
      <c r="CAR2" s="167"/>
      <c r="CAS2" s="167"/>
      <c r="CAT2" s="167"/>
      <c r="CAU2" s="167"/>
      <c r="CAV2" s="167"/>
      <c r="CAW2" s="167"/>
      <c r="CAX2" s="167"/>
      <c r="CAY2" s="167"/>
      <c r="CAZ2" s="167"/>
      <c r="CBA2" s="167"/>
      <c r="CBB2" s="167"/>
      <c r="CBC2" s="167"/>
      <c r="CBD2" s="167"/>
      <c r="CBE2" s="167"/>
      <c r="CBF2" s="167"/>
      <c r="CBG2" s="167"/>
      <c r="CBH2" s="167"/>
      <c r="CBI2" s="167"/>
      <c r="CBJ2" s="167"/>
      <c r="CBK2" s="167"/>
      <c r="CBL2" s="167"/>
      <c r="CBM2" s="167"/>
      <c r="CBN2" s="167"/>
      <c r="CBO2" s="167"/>
      <c r="CBP2" s="167"/>
      <c r="CBQ2" s="167"/>
      <c r="CBR2" s="167"/>
      <c r="CBS2" s="167"/>
      <c r="CBT2" s="167"/>
      <c r="CBU2" s="167"/>
      <c r="CBV2" s="167"/>
      <c r="CBW2" s="167"/>
      <c r="CBX2" s="167"/>
      <c r="CBY2" s="167"/>
      <c r="CBZ2" s="167"/>
      <c r="CCA2" s="167"/>
      <c r="CCB2" s="167"/>
      <c r="CCC2" s="167"/>
      <c r="CCD2" s="167"/>
      <c r="CCE2" s="167"/>
      <c r="CCF2" s="167"/>
      <c r="CCG2" s="167"/>
      <c r="CCH2" s="167"/>
      <c r="CCI2" s="167"/>
      <c r="CCJ2" s="167"/>
      <c r="CCK2" s="167"/>
      <c r="CCL2" s="167"/>
      <c r="CCM2" s="167"/>
      <c r="CCN2" s="167"/>
      <c r="CCO2" s="167"/>
      <c r="CCP2" s="167"/>
      <c r="CCQ2" s="167"/>
      <c r="CCR2" s="167"/>
      <c r="CCS2" s="167"/>
      <c r="CCT2" s="167"/>
      <c r="CCU2" s="167"/>
      <c r="CCV2" s="167"/>
      <c r="CCW2" s="167"/>
      <c r="CCX2" s="167"/>
      <c r="CCY2" s="167"/>
      <c r="CCZ2" s="167"/>
      <c r="CDA2" s="167"/>
      <c r="CDB2" s="167"/>
      <c r="CDC2" s="167"/>
      <c r="CDD2" s="167"/>
      <c r="CDE2" s="167"/>
      <c r="CDF2" s="167"/>
      <c r="CDG2" s="167"/>
      <c r="CDH2" s="167"/>
      <c r="CDI2" s="167"/>
      <c r="CDJ2" s="167"/>
      <c r="CDK2" s="167"/>
      <c r="CDL2" s="167"/>
      <c r="CDM2" s="167"/>
      <c r="CDN2" s="167"/>
      <c r="CDO2" s="167"/>
      <c r="CDP2" s="167"/>
      <c r="CDQ2" s="167"/>
      <c r="CDR2" s="167"/>
      <c r="CDS2" s="167"/>
      <c r="CDT2" s="167"/>
      <c r="CDU2" s="167"/>
      <c r="CDV2" s="167"/>
      <c r="CDW2" s="167"/>
      <c r="CDX2" s="167"/>
      <c r="CDY2" s="167"/>
      <c r="CDZ2" s="167"/>
      <c r="CEA2" s="167"/>
      <c r="CEB2" s="167"/>
      <c r="CEC2" s="167"/>
      <c r="CED2" s="167"/>
      <c r="CEE2" s="167"/>
      <c r="CEF2" s="167"/>
      <c r="CEG2" s="167"/>
      <c r="CEH2" s="167"/>
      <c r="CEI2" s="167"/>
      <c r="CEJ2" s="167"/>
      <c r="CEK2" s="167"/>
      <c r="CEL2" s="167"/>
      <c r="CEM2" s="167"/>
      <c r="CEN2" s="167"/>
      <c r="CEO2" s="167"/>
      <c r="CEP2" s="167"/>
      <c r="CEQ2" s="167"/>
      <c r="CER2" s="167"/>
      <c r="CES2" s="167"/>
      <c r="CET2" s="167"/>
      <c r="CEU2" s="167"/>
      <c r="CEV2" s="167"/>
      <c r="CEW2" s="167"/>
      <c r="CEX2" s="167"/>
      <c r="CEY2" s="167"/>
      <c r="CEZ2" s="167"/>
      <c r="CFA2" s="167"/>
      <c r="CFB2" s="167"/>
      <c r="CFC2" s="167"/>
      <c r="CFD2" s="167"/>
      <c r="CFE2" s="167"/>
      <c r="CFF2" s="167"/>
      <c r="CFG2" s="167"/>
      <c r="CFH2" s="167"/>
      <c r="CFI2" s="167"/>
      <c r="CFJ2" s="167"/>
      <c r="CFK2" s="167"/>
      <c r="CFL2" s="167"/>
      <c r="CFM2" s="167"/>
      <c r="CFN2" s="167"/>
      <c r="CFO2" s="167"/>
      <c r="CFP2" s="167"/>
      <c r="CFQ2" s="167"/>
      <c r="CFR2" s="167"/>
      <c r="CFS2" s="167"/>
      <c r="CFT2" s="167"/>
      <c r="CFU2" s="167"/>
      <c r="CFV2" s="167"/>
      <c r="CFW2" s="167"/>
      <c r="CFX2" s="167"/>
      <c r="CFY2" s="167"/>
      <c r="CFZ2" s="167"/>
      <c r="CGA2" s="167"/>
      <c r="CGB2" s="167"/>
      <c r="CGC2" s="167"/>
      <c r="CGD2" s="167"/>
      <c r="CGE2" s="167"/>
      <c r="CGF2" s="167"/>
      <c r="CGG2" s="167"/>
      <c r="CGH2" s="167"/>
      <c r="CGI2" s="167"/>
      <c r="CGJ2" s="167"/>
      <c r="CGK2" s="167"/>
      <c r="CGL2" s="167"/>
      <c r="CGM2" s="167"/>
      <c r="CGN2" s="167"/>
      <c r="CGO2" s="167"/>
      <c r="CGP2" s="167"/>
      <c r="CGQ2" s="167"/>
      <c r="CGR2" s="167"/>
      <c r="CGS2" s="167"/>
      <c r="CGT2" s="167"/>
      <c r="CGU2" s="167"/>
      <c r="CGV2" s="167"/>
      <c r="CGW2" s="167"/>
      <c r="CGX2" s="167"/>
      <c r="CGY2" s="167"/>
      <c r="CGZ2" s="167"/>
      <c r="CHA2" s="167"/>
      <c r="CHB2" s="167"/>
      <c r="CHC2" s="167"/>
      <c r="CHD2" s="167"/>
      <c r="CHE2" s="167"/>
      <c r="CHF2" s="167"/>
      <c r="CHG2" s="167"/>
      <c r="CHH2" s="167"/>
      <c r="CHI2" s="167"/>
      <c r="CHJ2" s="167"/>
      <c r="CHK2" s="167"/>
      <c r="CHL2" s="167"/>
      <c r="CHM2" s="167"/>
      <c r="CHN2" s="167"/>
      <c r="CHO2" s="167"/>
      <c r="CHP2" s="167"/>
      <c r="CHQ2" s="167"/>
      <c r="CHR2" s="167"/>
      <c r="CHS2" s="167"/>
      <c r="CHT2" s="167"/>
      <c r="CHU2" s="167"/>
      <c r="CHV2" s="167"/>
      <c r="CHW2" s="167"/>
      <c r="CHX2" s="167"/>
      <c r="CHY2" s="167"/>
      <c r="CHZ2" s="167"/>
      <c r="CIA2" s="167"/>
      <c r="CIB2" s="167"/>
      <c r="CIC2" s="167"/>
      <c r="CID2" s="167"/>
      <c r="CIE2" s="167"/>
      <c r="CIF2" s="167"/>
      <c r="CIG2" s="167"/>
      <c r="CIH2" s="167"/>
      <c r="CII2" s="167"/>
      <c r="CIJ2" s="167"/>
      <c r="CIK2" s="167"/>
      <c r="CIL2" s="167"/>
      <c r="CIM2" s="167"/>
      <c r="CIN2" s="167"/>
      <c r="CIO2" s="167"/>
      <c r="CIP2" s="167"/>
      <c r="CIQ2" s="167"/>
      <c r="CIR2" s="167"/>
      <c r="CIS2" s="167"/>
      <c r="CIT2" s="167"/>
      <c r="CIU2" s="167"/>
      <c r="CIV2" s="167"/>
      <c r="CIW2" s="167"/>
      <c r="CIX2" s="167"/>
      <c r="CIY2" s="167"/>
      <c r="CIZ2" s="167"/>
      <c r="CJA2" s="167"/>
      <c r="CJB2" s="167"/>
      <c r="CJC2" s="167"/>
      <c r="CJD2" s="167"/>
      <c r="CJE2" s="167"/>
      <c r="CJF2" s="167"/>
      <c r="CJG2" s="167"/>
      <c r="CJH2" s="167"/>
      <c r="CJI2" s="167"/>
      <c r="CJJ2" s="167"/>
      <c r="CJK2" s="167"/>
      <c r="CJL2" s="167"/>
      <c r="CJM2" s="167"/>
      <c r="CJN2" s="167"/>
      <c r="CJO2" s="167"/>
      <c r="CJP2" s="167"/>
      <c r="CJQ2" s="167"/>
      <c r="CJR2" s="167"/>
      <c r="CJS2" s="167"/>
      <c r="CJT2" s="167"/>
      <c r="CJU2" s="167"/>
      <c r="CJV2" s="167"/>
      <c r="CJW2" s="167"/>
      <c r="CJX2" s="167"/>
      <c r="CJY2" s="167"/>
      <c r="CJZ2" s="167"/>
      <c r="CKA2" s="167"/>
      <c r="CKB2" s="167"/>
      <c r="CKC2" s="167"/>
      <c r="CKD2" s="167"/>
      <c r="CKE2" s="167"/>
      <c r="CKF2" s="167"/>
      <c r="CKG2" s="167"/>
      <c r="CKH2" s="167"/>
      <c r="CKI2" s="167"/>
      <c r="CKJ2" s="167"/>
      <c r="CKK2" s="167"/>
      <c r="CKL2" s="167"/>
      <c r="CKM2" s="167"/>
      <c r="CKN2" s="167"/>
      <c r="CKO2" s="167"/>
      <c r="CKP2" s="167"/>
      <c r="CKQ2" s="167"/>
      <c r="CKR2" s="167"/>
      <c r="CKS2" s="167"/>
      <c r="CKT2" s="167"/>
      <c r="CKU2" s="167"/>
      <c r="CKV2" s="167"/>
      <c r="CKW2" s="167"/>
      <c r="CKX2" s="167"/>
      <c r="CKY2" s="167"/>
      <c r="CKZ2" s="167"/>
      <c r="CLA2" s="167"/>
      <c r="CLB2" s="167"/>
      <c r="CLC2" s="167"/>
      <c r="CLD2" s="167"/>
      <c r="CLE2" s="167"/>
      <c r="CLF2" s="167"/>
      <c r="CLG2" s="167"/>
      <c r="CLH2" s="167"/>
      <c r="CLI2" s="167"/>
      <c r="CLJ2" s="167"/>
      <c r="CLK2" s="167"/>
      <c r="CLL2" s="167"/>
      <c r="CLM2" s="167"/>
      <c r="CLN2" s="167"/>
      <c r="CLO2" s="167"/>
      <c r="CLP2" s="167"/>
      <c r="CLQ2" s="167"/>
      <c r="CLR2" s="167"/>
      <c r="CLS2" s="167"/>
      <c r="CLT2" s="167"/>
      <c r="CLU2" s="167"/>
      <c r="CLV2" s="167"/>
      <c r="CLW2" s="167"/>
      <c r="CLX2" s="167"/>
      <c r="CLY2" s="167"/>
      <c r="CLZ2" s="167"/>
      <c r="CMA2" s="167"/>
      <c r="CMB2" s="167"/>
      <c r="CMC2" s="167"/>
      <c r="CMD2" s="167"/>
      <c r="CME2" s="167"/>
      <c r="CMF2" s="167"/>
      <c r="CMG2" s="167"/>
      <c r="CMH2" s="167"/>
      <c r="CMI2" s="167"/>
      <c r="CMJ2" s="167"/>
      <c r="CMK2" s="167"/>
      <c r="CML2" s="167"/>
      <c r="CMM2" s="167"/>
      <c r="CMN2" s="167"/>
      <c r="CMO2" s="167"/>
      <c r="CMP2" s="167"/>
      <c r="CMQ2" s="167"/>
      <c r="CMR2" s="167"/>
      <c r="CMS2" s="167"/>
      <c r="CMT2" s="167"/>
      <c r="CMU2" s="167"/>
      <c r="CMV2" s="167"/>
      <c r="CMW2" s="167"/>
      <c r="CMX2" s="167"/>
      <c r="CMY2" s="167"/>
      <c r="CMZ2" s="167"/>
      <c r="CNA2" s="167"/>
      <c r="CNB2" s="167"/>
      <c r="CNC2" s="167"/>
      <c r="CND2" s="167"/>
      <c r="CNE2" s="167"/>
      <c r="CNF2" s="167"/>
      <c r="CNG2" s="167"/>
      <c r="CNH2" s="167"/>
      <c r="CNI2" s="167"/>
      <c r="CNJ2" s="167"/>
      <c r="CNK2" s="167"/>
      <c r="CNL2" s="167"/>
      <c r="CNM2" s="167"/>
      <c r="CNN2" s="167"/>
      <c r="CNO2" s="167"/>
      <c r="CNP2" s="167"/>
      <c r="CNQ2" s="167"/>
      <c r="CNR2" s="167"/>
      <c r="CNS2" s="167"/>
      <c r="CNT2" s="167"/>
      <c r="CNU2" s="167"/>
      <c r="CNV2" s="167"/>
      <c r="CNW2" s="167"/>
      <c r="CNX2" s="167"/>
      <c r="CNY2" s="167"/>
      <c r="CNZ2" s="167"/>
      <c r="COA2" s="167"/>
      <c r="COB2" s="167"/>
      <c r="COC2" s="167"/>
      <c r="COD2" s="167"/>
      <c r="COE2" s="167"/>
      <c r="COF2" s="167"/>
      <c r="COG2" s="167"/>
      <c r="COH2" s="167"/>
      <c r="COI2" s="167"/>
      <c r="COJ2" s="167"/>
      <c r="COK2" s="167"/>
      <c r="COL2" s="167"/>
      <c r="COM2" s="167"/>
      <c r="CON2" s="167"/>
      <c r="COO2" s="167"/>
      <c r="COP2" s="167"/>
      <c r="COQ2" s="167"/>
      <c r="COR2" s="167"/>
      <c r="COS2" s="167"/>
      <c r="COT2" s="167"/>
      <c r="COU2" s="167"/>
      <c r="COV2" s="167"/>
      <c r="COW2" s="167"/>
      <c r="COX2" s="167"/>
      <c r="COY2" s="167"/>
      <c r="COZ2" s="167"/>
      <c r="CPA2" s="167"/>
      <c r="CPB2" s="167"/>
      <c r="CPC2" s="167"/>
      <c r="CPD2" s="167"/>
      <c r="CPE2" s="167"/>
      <c r="CPF2" s="167"/>
      <c r="CPG2" s="167"/>
      <c r="CPH2" s="167"/>
      <c r="CPI2" s="167"/>
      <c r="CPJ2" s="167"/>
      <c r="CPK2" s="167"/>
      <c r="CPL2" s="167"/>
      <c r="CPM2" s="167"/>
      <c r="CPN2" s="167"/>
      <c r="CPO2" s="167"/>
      <c r="CPP2" s="167"/>
      <c r="CPQ2" s="167"/>
      <c r="CPR2" s="167"/>
      <c r="CPS2" s="167"/>
      <c r="CPT2" s="167"/>
      <c r="CPU2" s="167"/>
      <c r="CPV2" s="167"/>
      <c r="CPW2" s="167"/>
      <c r="CPX2" s="167"/>
      <c r="CPY2" s="167"/>
      <c r="CPZ2" s="167"/>
      <c r="CQA2" s="167"/>
      <c r="CQB2" s="167"/>
      <c r="CQC2" s="167"/>
      <c r="CQD2" s="167"/>
      <c r="CQE2" s="167"/>
      <c r="CQF2" s="167"/>
      <c r="CQG2" s="167"/>
      <c r="CQH2" s="167"/>
      <c r="CQI2" s="167"/>
      <c r="CQJ2" s="167"/>
      <c r="CQK2" s="167"/>
      <c r="CQL2" s="167"/>
      <c r="CQM2" s="167"/>
      <c r="CQN2" s="167"/>
      <c r="CQO2" s="167"/>
      <c r="CQP2" s="167"/>
      <c r="CQQ2" s="167"/>
      <c r="CQR2" s="167"/>
      <c r="CQS2" s="167"/>
      <c r="CQT2" s="167"/>
      <c r="CQU2" s="167"/>
      <c r="CQV2" s="167"/>
      <c r="CQW2" s="167"/>
      <c r="CQX2" s="167"/>
      <c r="CQY2" s="167"/>
      <c r="CQZ2" s="167"/>
      <c r="CRA2" s="167"/>
      <c r="CRB2" s="167"/>
      <c r="CRC2" s="167"/>
      <c r="CRD2" s="167"/>
      <c r="CRE2" s="167"/>
      <c r="CRF2" s="167"/>
      <c r="CRG2" s="167"/>
      <c r="CRH2" s="167"/>
      <c r="CRI2" s="167"/>
      <c r="CRJ2" s="167"/>
      <c r="CRK2" s="167"/>
      <c r="CRL2" s="167"/>
      <c r="CRM2" s="167"/>
      <c r="CRN2" s="167"/>
      <c r="CRO2" s="167"/>
      <c r="CRP2" s="167"/>
      <c r="CRQ2" s="167"/>
      <c r="CRR2" s="167"/>
      <c r="CRS2" s="167"/>
      <c r="CRT2" s="167"/>
      <c r="CRU2" s="167"/>
      <c r="CRV2" s="167"/>
      <c r="CRW2" s="167"/>
      <c r="CRX2" s="167"/>
      <c r="CRY2" s="167"/>
      <c r="CRZ2" s="167"/>
      <c r="CSA2" s="167"/>
      <c r="CSB2" s="167"/>
      <c r="CSC2" s="167"/>
      <c r="CSD2" s="167"/>
      <c r="CSE2" s="167"/>
      <c r="CSF2" s="167"/>
      <c r="CSG2" s="167"/>
      <c r="CSH2" s="167"/>
      <c r="CSI2" s="167"/>
      <c r="CSJ2" s="167"/>
      <c r="CSK2" s="167"/>
      <c r="CSL2" s="167"/>
      <c r="CSM2" s="167"/>
      <c r="CSN2" s="167"/>
      <c r="CSO2" s="167"/>
      <c r="CSP2" s="167"/>
      <c r="CSQ2" s="167"/>
      <c r="CSR2" s="167"/>
      <c r="CSS2" s="167"/>
      <c r="CST2" s="167"/>
      <c r="CSU2" s="167"/>
      <c r="CSV2" s="167"/>
      <c r="CSW2" s="167"/>
      <c r="CSX2" s="167"/>
      <c r="CSY2" s="167"/>
      <c r="CSZ2" s="167"/>
      <c r="CTA2" s="167"/>
      <c r="CTB2" s="167"/>
      <c r="CTC2" s="167"/>
      <c r="CTD2" s="167"/>
      <c r="CTE2" s="167"/>
      <c r="CTF2" s="167"/>
      <c r="CTG2" s="167"/>
      <c r="CTH2" s="167"/>
      <c r="CTI2" s="167"/>
      <c r="CTJ2" s="167"/>
      <c r="CTK2" s="167"/>
      <c r="CTL2" s="167"/>
      <c r="CTM2" s="167"/>
      <c r="CTN2" s="167"/>
      <c r="CTO2" s="167"/>
      <c r="CTP2" s="167"/>
      <c r="CTQ2" s="167"/>
      <c r="CTR2" s="167"/>
      <c r="CTS2" s="167"/>
      <c r="CTT2" s="167"/>
      <c r="CTU2" s="167"/>
      <c r="CTV2" s="167"/>
      <c r="CTW2" s="167"/>
      <c r="CTX2" s="167"/>
      <c r="CTY2" s="167"/>
      <c r="CTZ2" s="167"/>
      <c r="CUA2" s="167"/>
      <c r="CUB2" s="167"/>
      <c r="CUC2" s="167"/>
      <c r="CUD2" s="167"/>
      <c r="CUE2" s="167"/>
      <c r="CUF2" s="167"/>
      <c r="CUG2" s="167"/>
      <c r="CUH2" s="167"/>
      <c r="CUI2" s="167"/>
      <c r="CUJ2" s="167"/>
      <c r="CUK2" s="167"/>
      <c r="CUL2" s="167"/>
      <c r="CUM2" s="167"/>
      <c r="CUN2" s="167"/>
      <c r="CUO2" s="167"/>
      <c r="CUP2" s="167"/>
      <c r="CUQ2" s="167"/>
      <c r="CUR2" s="167"/>
      <c r="CUS2" s="167"/>
      <c r="CUT2" s="167"/>
      <c r="CUU2" s="167"/>
      <c r="CUV2" s="167"/>
      <c r="CUW2" s="167"/>
      <c r="CUX2" s="167"/>
      <c r="CUY2" s="167"/>
      <c r="CUZ2" s="167"/>
      <c r="CVA2" s="167"/>
      <c r="CVB2" s="167"/>
      <c r="CVC2" s="167"/>
      <c r="CVD2" s="167"/>
      <c r="CVE2" s="167"/>
      <c r="CVF2" s="167"/>
      <c r="CVG2" s="167"/>
      <c r="CVH2" s="167"/>
      <c r="CVI2" s="167"/>
      <c r="CVJ2" s="167"/>
      <c r="CVK2" s="167"/>
      <c r="CVL2" s="167"/>
      <c r="CVM2" s="167"/>
      <c r="CVN2" s="167"/>
      <c r="CVO2" s="167"/>
      <c r="CVP2" s="167"/>
      <c r="CVQ2" s="167"/>
      <c r="CVR2" s="167"/>
      <c r="CVS2" s="167"/>
      <c r="CVT2" s="167"/>
      <c r="CVU2" s="167"/>
      <c r="CVV2" s="167"/>
      <c r="CVW2" s="167"/>
      <c r="CVX2" s="167"/>
      <c r="CVY2" s="167"/>
      <c r="CVZ2" s="167"/>
      <c r="CWA2" s="167"/>
      <c r="CWB2" s="167"/>
      <c r="CWC2" s="167"/>
      <c r="CWD2" s="167"/>
      <c r="CWE2" s="167"/>
      <c r="CWF2" s="167"/>
      <c r="CWG2" s="167"/>
      <c r="CWH2" s="167"/>
      <c r="CWI2" s="167"/>
      <c r="CWJ2" s="167"/>
      <c r="CWK2" s="167"/>
      <c r="CWL2" s="167"/>
      <c r="CWM2" s="167"/>
      <c r="CWN2" s="167"/>
      <c r="CWO2" s="167"/>
      <c r="CWP2" s="167"/>
      <c r="CWQ2" s="167"/>
      <c r="CWR2" s="167"/>
      <c r="CWS2" s="167"/>
      <c r="CWT2" s="167"/>
      <c r="CWU2" s="167"/>
      <c r="CWV2" s="167"/>
      <c r="CWW2" s="167"/>
      <c r="CWX2" s="167"/>
      <c r="CWY2" s="167"/>
      <c r="CWZ2" s="167"/>
      <c r="CXA2" s="167"/>
      <c r="CXB2" s="167"/>
      <c r="CXC2" s="167"/>
      <c r="CXD2" s="167"/>
      <c r="CXE2" s="167"/>
      <c r="CXF2" s="167"/>
      <c r="CXG2" s="167"/>
      <c r="CXH2" s="167"/>
      <c r="CXI2" s="167"/>
      <c r="CXJ2" s="167"/>
      <c r="CXK2" s="167"/>
      <c r="CXL2" s="167"/>
      <c r="CXM2" s="167"/>
      <c r="CXN2" s="167"/>
      <c r="CXO2" s="167"/>
      <c r="CXP2" s="167"/>
      <c r="CXQ2" s="167"/>
      <c r="CXR2" s="167"/>
      <c r="CXS2" s="167"/>
      <c r="CXT2" s="167"/>
      <c r="CXU2" s="167"/>
      <c r="CXV2" s="167"/>
      <c r="CXW2" s="167"/>
      <c r="CXX2" s="167"/>
      <c r="CXY2" s="167"/>
      <c r="CXZ2" s="167"/>
      <c r="CYA2" s="167"/>
      <c r="CYB2" s="167"/>
      <c r="CYC2" s="167"/>
      <c r="CYD2" s="167"/>
      <c r="CYE2" s="167"/>
      <c r="CYF2" s="167"/>
      <c r="CYG2" s="167"/>
      <c r="CYH2" s="167"/>
      <c r="CYI2" s="167"/>
      <c r="CYJ2" s="167"/>
      <c r="CYK2" s="167"/>
      <c r="CYL2" s="167"/>
      <c r="CYM2" s="167"/>
      <c r="CYN2" s="167"/>
      <c r="CYO2" s="167"/>
      <c r="CYP2" s="167"/>
      <c r="CYQ2" s="167"/>
      <c r="CYR2" s="167"/>
      <c r="CYS2" s="167"/>
      <c r="CYT2" s="167"/>
      <c r="CYU2" s="167"/>
      <c r="CYV2" s="167"/>
      <c r="CYW2" s="167"/>
      <c r="CYX2" s="167"/>
      <c r="CYY2" s="167"/>
      <c r="CYZ2" s="167"/>
      <c r="CZA2" s="167"/>
      <c r="CZB2" s="167"/>
      <c r="CZC2" s="167"/>
      <c r="CZD2" s="167"/>
      <c r="CZE2" s="167"/>
      <c r="CZF2" s="167"/>
      <c r="CZG2" s="167"/>
      <c r="CZH2" s="167"/>
      <c r="CZI2" s="167"/>
      <c r="CZJ2" s="167"/>
      <c r="CZK2" s="167"/>
      <c r="CZL2" s="167"/>
      <c r="CZM2" s="167"/>
      <c r="CZN2" s="167"/>
      <c r="CZO2" s="167"/>
      <c r="CZP2" s="167"/>
      <c r="CZQ2" s="167"/>
      <c r="CZR2" s="167"/>
      <c r="CZS2" s="167"/>
      <c r="CZT2" s="167"/>
      <c r="CZU2" s="167"/>
      <c r="CZV2" s="167"/>
      <c r="CZW2" s="167"/>
      <c r="CZX2" s="167"/>
      <c r="CZY2" s="167"/>
      <c r="CZZ2" s="167"/>
      <c r="DAA2" s="167"/>
      <c r="DAB2" s="167"/>
      <c r="DAC2" s="167"/>
      <c r="DAD2" s="167"/>
      <c r="DAE2" s="167"/>
      <c r="DAF2" s="167"/>
      <c r="DAG2" s="167"/>
      <c r="DAH2" s="167"/>
      <c r="DAI2" s="167"/>
      <c r="DAJ2" s="167"/>
      <c r="DAK2" s="167"/>
      <c r="DAL2" s="167"/>
      <c r="DAM2" s="167"/>
      <c r="DAN2" s="167"/>
      <c r="DAO2" s="167"/>
      <c r="DAP2" s="167"/>
      <c r="DAQ2" s="167"/>
      <c r="DAR2" s="167"/>
      <c r="DAS2" s="167"/>
      <c r="DAT2" s="167"/>
      <c r="DAU2" s="167"/>
      <c r="DAV2" s="167"/>
      <c r="DAW2" s="167"/>
      <c r="DAX2" s="167"/>
      <c r="DAY2" s="167"/>
      <c r="DAZ2" s="167"/>
      <c r="DBA2" s="167"/>
      <c r="DBB2" s="167"/>
      <c r="DBC2" s="167"/>
      <c r="DBD2" s="167"/>
      <c r="DBE2" s="167"/>
      <c r="DBF2" s="167"/>
      <c r="DBG2" s="167"/>
      <c r="DBH2" s="167"/>
      <c r="DBI2" s="167"/>
      <c r="DBJ2" s="167"/>
      <c r="DBK2" s="167"/>
      <c r="DBL2" s="167"/>
      <c r="DBM2" s="167"/>
      <c r="DBN2" s="167"/>
      <c r="DBO2" s="167"/>
      <c r="DBP2" s="167"/>
      <c r="DBQ2" s="167"/>
      <c r="DBR2" s="167"/>
      <c r="DBS2" s="167"/>
      <c r="DBT2" s="167"/>
      <c r="DBU2" s="167"/>
      <c r="DBV2" s="167"/>
      <c r="DBW2" s="167"/>
      <c r="DBX2" s="167"/>
      <c r="DBY2" s="167"/>
      <c r="DBZ2" s="167"/>
      <c r="DCA2" s="167"/>
      <c r="DCB2" s="167"/>
      <c r="DCC2" s="167"/>
      <c r="DCD2" s="167"/>
      <c r="DCE2" s="167"/>
      <c r="DCF2" s="167"/>
      <c r="DCG2" s="167"/>
      <c r="DCH2" s="167"/>
      <c r="DCI2" s="167"/>
      <c r="DCJ2" s="167"/>
      <c r="DCK2" s="167"/>
      <c r="DCL2" s="167"/>
      <c r="DCM2" s="167"/>
      <c r="DCN2" s="167"/>
      <c r="DCO2" s="167"/>
      <c r="DCP2" s="167"/>
      <c r="DCQ2" s="167"/>
      <c r="DCR2" s="167"/>
      <c r="DCS2" s="167"/>
      <c r="DCT2" s="167"/>
      <c r="DCU2" s="167"/>
      <c r="DCV2" s="167"/>
      <c r="DCW2" s="167"/>
      <c r="DCX2" s="167"/>
      <c r="DCY2" s="167"/>
      <c r="DCZ2" s="167"/>
      <c r="DDA2" s="167"/>
      <c r="DDB2" s="167"/>
      <c r="DDC2" s="167"/>
      <c r="DDD2" s="167"/>
      <c r="DDE2" s="167"/>
      <c r="DDF2" s="167"/>
      <c r="DDG2" s="167"/>
      <c r="DDH2" s="167"/>
      <c r="DDI2" s="167"/>
      <c r="DDJ2" s="167"/>
      <c r="DDK2" s="167"/>
      <c r="DDL2" s="167"/>
      <c r="DDM2" s="167"/>
      <c r="DDN2" s="167"/>
      <c r="DDO2" s="167"/>
      <c r="DDP2" s="167"/>
      <c r="DDQ2" s="167"/>
      <c r="DDR2" s="167"/>
      <c r="DDS2" s="167"/>
      <c r="DDT2" s="167"/>
      <c r="DDU2" s="167"/>
      <c r="DDV2" s="167"/>
      <c r="DDW2" s="167"/>
      <c r="DDX2" s="167"/>
      <c r="DDY2" s="167"/>
      <c r="DDZ2" s="167"/>
      <c r="DEA2" s="167"/>
      <c r="DEB2" s="167"/>
      <c r="DEC2" s="167"/>
      <c r="DED2" s="167"/>
      <c r="DEE2" s="167"/>
      <c r="DEF2" s="167"/>
      <c r="DEG2" s="167"/>
      <c r="DEH2" s="167"/>
      <c r="DEI2" s="167"/>
      <c r="DEJ2" s="167"/>
      <c r="DEK2" s="167"/>
      <c r="DEL2" s="167"/>
      <c r="DEM2" s="167"/>
      <c r="DEN2" s="167"/>
      <c r="DEO2" s="167"/>
      <c r="DEP2" s="167"/>
      <c r="DEQ2" s="167"/>
      <c r="DER2" s="167"/>
      <c r="DES2" s="167"/>
      <c r="DET2" s="167"/>
      <c r="DEU2" s="167"/>
      <c r="DEV2" s="167"/>
      <c r="DEW2" s="167"/>
      <c r="DEX2" s="167"/>
      <c r="DEY2" s="167"/>
      <c r="DEZ2" s="167"/>
      <c r="DFA2" s="167"/>
      <c r="DFB2" s="167"/>
      <c r="DFC2" s="167"/>
      <c r="DFD2" s="167"/>
      <c r="DFE2" s="167"/>
      <c r="DFF2" s="167"/>
      <c r="DFG2" s="167"/>
      <c r="DFH2" s="167"/>
      <c r="DFI2" s="167"/>
      <c r="DFJ2" s="167"/>
      <c r="DFK2" s="167"/>
      <c r="DFL2" s="167"/>
      <c r="DFM2" s="167"/>
      <c r="DFN2" s="167"/>
      <c r="DFO2" s="167"/>
      <c r="DFP2" s="167"/>
      <c r="DFQ2" s="167"/>
      <c r="DFR2" s="167"/>
      <c r="DFS2" s="167"/>
      <c r="DFT2" s="167"/>
      <c r="DFU2" s="167"/>
      <c r="DFV2" s="167"/>
      <c r="DFW2" s="167"/>
      <c r="DFX2" s="167"/>
      <c r="DFY2" s="167"/>
      <c r="DFZ2" s="167"/>
      <c r="DGA2" s="167"/>
      <c r="DGB2" s="167"/>
      <c r="DGC2" s="167"/>
      <c r="DGD2" s="167"/>
      <c r="DGE2" s="167"/>
      <c r="DGF2" s="167"/>
      <c r="DGG2" s="167"/>
      <c r="DGH2" s="167"/>
      <c r="DGI2" s="167"/>
      <c r="DGJ2" s="167"/>
      <c r="DGK2" s="167"/>
      <c r="DGL2" s="167"/>
      <c r="DGM2" s="167"/>
      <c r="DGN2" s="167"/>
      <c r="DGO2" s="167"/>
      <c r="DGP2" s="167"/>
      <c r="DGQ2" s="167"/>
      <c r="DGR2" s="167"/>
      <c r="DGS2" s="167"/>
      <c r="DGT2" s="167"/>
      <c r="DGU2" s="167"/>
      <c r="DGV2" s="167"/>
      <c r="DGW2" s="167"/>
      <c r="DGX2" s="167"/>
      <c r="DGY2" s="167"/>
      <c r="DGZ2" s="167"/>
      <c r="DHA2" s="167"/>
      <c r="DHB2" s="167"/>
      <c r="DHC2" s="167"/>
      <c r="DHD2" s="167"/>
      <c r="DHE2" s="167"/>
      <c r="DHF2" s="167"/>
      <c r="DHG2" s="167"/>
      <c r="DHH2" s="167"/>
      <c r="DHI2" s="167"/>
      <c r="DHJ2" s="167"/>
      <c r="DHK2" s="167"/>
      <c r="DHL2" s="167"/>
      <c r="DHM2" s="167"/>
      <c r="DHN2" s="167"/>
      <c r="DHO2" s="167"/>
      <c r="DHP2" s="167"/>
      <c r="DHQ2" s="167"/>
      <c r="DHR2" s="167"/>
      <c r="DHS2" s="167"/>
      <c r="DHT2" s="167"/>
      <c r="DHU2" s="167"/>
      <c r="DHV2" s="167"/>
      <c r="DHW2" s="167"/>
      <c r="DHX2" s="167"/>
      <c r="DHY2" s="167"/>
      <c r="DHZ2" s="167"/>
      <c r="DIA2" s="167"/>
      <c r="DIB2" s="167"/>
      <c r="DIC2" s="167"/>
      <c r="DID2" s="167"/>
      <c r="DIE2" s="167"/>
      <c r="DIF2" s="167"/>
      <c r="DIG2" s="167"/>
      <c r="DIH2" s="167"/>
      <c r="DII2" s="167"/>
      <c r="DIJ2" s="167"/>
      <c r="DIK2" s="167"/>
      <c r="DIL2" s="167"/>
      <c r="DIM2" s="167"/>
      <c r="DIN2" s="167"/>
      <c r="DIO2" s="167"/>
      <c r="DIP2" s="167"/>
      <c r="DIQ2" s="167"/>
      <c r="DIR2" s="167"/>
      <c r="DIS2" s="167"/>
      <c r="DIT2" s="167"/>
      <c r="DIU2" s="167"/>
      <c r="DIV2" s="167"/>
      <c r="DIW2" s="167"/>
      <c r="DIX2" s="167"/>
      <c r="DIY2" s="167"/>
      <c r="DIZ2" s="167"/>
      <c r="DJA2" s="167"/>
      <c r="DJB2" s="167"/>
      <c r="DJC2" s="167"/>
      <c r="DJD2" s="167"/>
      <c r="DJE2" s="167"/>
      <c r="DJF2" s="167"/>
      <c r="DJG2" s="167"/>
      <c r="DJH2" s="167"/>
      <c r="DJI2" s="167"/>
      <c r="DJJ2" s="167"/>
      <c r="DJK2" s="167"/>
      <c r="DJL2" s="167"/>
      <c r="DJM2" s="167"/>
      <c r="DJN2" s="167"/>
      <c r="DJO2" s="167"/>
      <c r="DJP2" s="167"/>
      <c r="DJQ2" s="167"/>
      <c r="DJR2" s="167"/>
      <c r="DJS2" s="167"/>
      <c r="DJT2" s="167"/>
      <c r="DJU2" s="167"/>
      <c r="DJV2" s="167"/>
      <c r="DJW2" s="167"/>
      <c r="DJX2" s="167"/>
      <c r="DJY2" s="167"/>
      <c r="DJZ2" s="167"/>
      <c r="DKA2" s="167"/>
      <c r="DKB2" s="167"/>
      <c r="DKC2" s="167"/>
      <c r="DKD2" s="167"/>
      <c r="DKE2" s="167"/>
      <c r="DKF2" s="167"/>
      <c r="DKG2" s="167"/>
      <c r="DKH2" s="167"/>
      <c r="DKI2" s="167"/>
      <c r="DKJ2" s="167"/>
      <c r="DKK2" s="167"/>
      <c r="DKL2" s="167"/>
      <c r="DKM2" s="167"/>
      <c r="DKN2" s="167"/>
      <c r="DKO2" s="167"/>
      <c r="DKP2" s="167"/>
      <c r="DKQ2" s="167"/>
      <c r="DKR2" s="167"/>
      <c r="DKS2" s="167"/>
      <c r="DKT2" s="167"/>
      <c r="DKU2" s="167"/>
      <c r="DKV2" s="167"/>
      <c r="DKW2" s="167"/>
      <c r="DKX2" s="167"/>
      <c r="DKY2" s="167"/>
      <c r="DKZ2" s="167"/>
      <c r="DLA2" s="167"/>
      <c r="DLB2" s="167"/>
      <c r="DLC2" s="167"/>
      <c r="DLD2" s="167"/>
      <c r="DLE2" s="167"/>
      <c r="DLF2" s="167"/>
      <c r="DLG2" s="167"/>
      <c r="DLH2" s="167"/>
      <c r="DLI2" s="167"/>
      <c r="DLJ2" s="167"/>
      <c r="DLK2" s="167"/>
      <c r="DLL2" s="167"/>
      <c r="DLM2" s="167"/>
      <c r="DLN2" s="167"/>
      <c r="DLO2" s="167"/>
      <c r="DLP2" s="167"/>
      <c r="DLQ2" s="167"/>
      <c r="DLR2" s="167"/>
      <c r="DLS2" s="167"/>
      <c r="DLT2" s="167"/>
      <c r="DLU2" s="167"/>
      <c r="DLV2" s="167"/>
      <c r="DLW2" s="167"/>
      <c r="DLX2" s="167"/>
      <c r="DLY2" s="167"/>
      <c r="DLZ2" s="167"/>
      <c r="DMA2" s="167"/>
      <c r="DMB2" s="167"/>
      <c r="DMC2" s="167"/>
      <c r="DMD2" s="167"/>
      <c r="DME2" s="167"/>
      <c r="DMF2" s="167"/>
      <c r="DMG2" s="167"/>
      <c r="DMH2" s="167"/>
      <c r="DMI2" s="167"/>
      <c r="DMJ2" s="167"/>
      <c r="DMK2" s="167"/>
      <c r="DML2" s="167"/>
      <c r="DMM2" s="167"/>
      <c r="DMN2" s="167"/>
      <c r="DMO2" s="167"/>
      <c r="DMP2" s="167"/>
      <c r="DMQ2" s="167"/>
      <c r="DMR2" s="167"/>
      <c r="DMS2" s="167"/>
      <c r="DMT2" s="167"/>
      <c r="DMU2" s="167"/>
      <c r="DMV2" s="167"/>
      <c r="DMW2" s="167"/>
      <c r="DMX2" s="167"/>
      <c r="DMY2" s="167"/>
      <c r="DMZ2" s="167"/>
      <c r="DNA2" s="167"/>
      <c r="DNB2" s="167"/>
      <c r="DNC2" s="167"/>
      <c r="DND2" s="167"/>
      <c r="DNE2" s="167"/>
      <c r="DNF2" s="167"/>
      <c r="DNG2" s="167"/>
      <c r="DNH2" s="167"/>
      <c r="DNI2" s="167"/>
      <c r="DNJ2" s="167"/>
      <c r="DNK2" s="167"/>
      <c r="DNL2" s="167"/>
      <c r="DNM2" s="167"/>
      <c r="DNN2" s="167"/>
      <c r="DNO2" s="167"/>
      <c r="DNP2" s="167"/>
      <c r="DNQ2" s="167"/>
      <c r="DNR2" s="167"/>
      <c r="DNS2" s="167"/>
      <c r="DNT2" s="167"/>
      <c r="DNU2" s="167"/>
      <c r="DNV2" s="167"/>
      <c r="DNW2" s="167"/>
      <c r="DNX2" s="167"/>
      <c r="DNY2" s="167"/>
      <c r="DNZ2" s="167"/>
      <c r="DOA2" s="167"/>
      <c r="DOB2" s="167"/>
      <c r="DOC2" s="167"/>
      <c r="DOD2" s="167"/>
      <c r="DOE2" s="167"/>
      <c r="DOF2" s="167"/>
      <c r="DOG2" s="167"/>
      <c r="DOH2" s="167"/>
      <c r="DOI2" s="167"/>
      <c r="DOJ2" s="167"/>
      <c r="DOK2" s="167"/>
      <c r="DOL2" s="167"/>
      <c r="DOM2" s="167"/>
      <c r="DON2" s="167"/>
      <c r="DOO2" s="167"/>
      <c r="DOP2" s="167"/>
      <c r="DOQ2" s="167"/>
      <c r="DOR2" s="167"/>
      <c r="DOS2" s="167"/>
      <c r="DOT2" s="167"/>
      <c r="DOU2" s="167"/>
      <c r="DOV2" s="167"/>
      <c r="DOW2" s="167"/>
      <c r="DOX2" s="167"/>
      <c r="DOY2" s="167"/>
      <c r="DOZ2" s="167"/>
      <c r="DPA2" s="167"/>
      <c r="DPB2" s="167"/>
      <c r="DPC2" s="167"/>
      <c r="DPD2" s="167"/>
      <c r="DPE2" s="167"/>
      <c r="DPF2" s="167"/>
      <c r="DPG2" s="167"/>
      <c r="DPH2" s="167"/>
      <c r="DPI2" s="167"/>
      <c r="DPJ2" s="167"/>
      <c r="DPK2" s="167"/>
      <c r="DPL2" s="167"/>
      <c r="DPM2" s="167"/>
      <c r="DPN2" s="167"/>
      <c r="DPO2" s="167"/>
      <c r="DPP2" s="167"/>
      <c r="DPQ2" s="167"/>
      <c r="DPR2" s="167"/>
      <c r="DPS2" s="167"/>
      <c r="DPT2" s="167"/>
      <c r="DPU2" s="167"/>
      <c r="DPV2" s="167"/>
      <c r="DPW2" s="167"/>
      <c r="DPX2" s="167"/>
      <c r="DPY2" s="167"/>
      <c r="DPZ2" s="167"/>
      <c r="DQA2" s="167"/>
      <c r="DQB2" s="167"/>
      <c r="DQC2" s="167"/>
      <c r="DQD2" s="167"/>
      <c r="DQE2" s="167"/>
      <c r="DQF2" s="167"/>
      <c r="DQG2" s="167"/>
      <c r="DQH2" s="167"/>
      <c r="DQI2" s="167"/>
      <c r="DQJ2" s="167"/>
      <c r="DQK2" s="167"/>
      <c r="DQL2" s="167"/>
      <c r="DQM2" s="167"/>
      <c r="DQN2" s="167"/>
      <c r="DQO2" s="167"/>
      <c r="DQP2" s="167"/>
      <c r="DQQ2" s="167"/>
      <c r="DQR2" s="167"/>
      <c r="DQS2" s="167"/>
      <c r="DQT2" s="167"/>
      <c r="DQU2" s="167"/>
      <c r="DQV2" s="167"/>
      <c r="DQW2" s="167"/>
      <c r="DQX2" s="167"/>
      <c r="DQY2" s="167"/>
      <c r="DQZ2" s="167"/>
      <c r="DRA2" s="167"/>
      <c r="DRB2" s="167"/>
      <c r="DRC2" s="167"/>
      <c r="DRD2" s="167"/>
      <c r="DRE2" s="167"/>
      <c r="DRF2" s="167"/>
      <c r="DRG2" s="167"/>
      <c r="DRH2" s="167"/>
      <c r="DRI2" s="167"/>
      <c r="DRJ2" s="167"/>
      <c r="DRK2" s="167"/>
      <c r="DRL2" s="167"/>
      <c r="DRM2" s="167"/>
      <c r="DRN2" s="167"/>
      <c r="DRO2" s="167"/>
      <c r="DRP2" s="167"/>
      <c r="DRQ2" s="167"/>
      <c r="DRR2" s="167"/>
      <c r="DRS2" s="167"/>
      <c r="DRT2" s="167"/>
      <c r="DRU2" s="167"/>
      <c r="DRV2" s="167"/>
      <c r="DRW2" s="167"/>
      <c r="DRX2" s="167"/>
      <c r="DRY2" s="167"/>
      <c r="DRZ2" s="167"/>
      <c r="DSA2" s="167"/>
      <c r="DSB2" s="167"/>
      <c r="DSC2" s="167"/>
      <c r="DSD2" s="167"/>
      <c r="DSE2" s="167"/>
      <c r="DSF2" s="167"/>
      <c r="DSG2" s="167"/>
      <c r="DSH2" s="167"/>
      <c r="DSI2" s="167"/>
      <c r="DSJ2" s="167"/>
      <c r="DSK2" s="167"/>
      <c r="DSL2" s="167"/>
      <c r="DSM2" s="167"/>
      <c r="DSN2" s="167"/>
      <c r="DSO2" s="167"/>
      <c r="DSP2" s="167"/>
      <c r="DSQ2" s="167"/>
      <c r="DSR2" s="167"/>
      <c r="DSS2" s="167"/>
      <c r="DST2" s="167"/>
      <c r="DSU2" s="167"/>
      <c r="DSV2" s="167"/>
      <c r="DSW2" s="167"/>
      <c r="DSX2" s="167"/>
      <c r="DSY2" s="167"/>
      <c r="DSZ2" s="167"/>
      <c r="DTA2" s="167"/>
      <c r="DTB2" s="167"/>
      <c r="DTC2" s="167"/>
      <c r="DTD2" s="167"/>
      <c r="DTE2" s="167"/>
      <c r="DTF2" s="167"/>
      <c r="DTG2" s="167"/>
      <c r="DTH2" s="167"/>
      <c r="DTI2" s="167"/>
      <c r="DTJ2" s="167"/>
      <c r="DTK2" s="167"/>
      <c r="DTL2" s="167"/>
      <c r="DTM2" s="167"/>
      <c r="DTN2" s="167"/>
      <c r="DTO2" s="167"/>
      <c r="DTP2" s="167"/>
      <c r="DTQ2" s="167"/>
      <c r="DTR2" s="167"/>
      <c r="DTS2" s="167"/>
      <c r="DTT2" s="167"/>
      <c r="DTU2" s="167"/>
      <c r="DTV2" s="167"/>
      <c r="DTW2" s="167"/>
      <c r="DTX2" s="167"/>
      <c r="DTY2" s="167"/>
      <c r="DTZ2" s="167"/>
      <c r="DUA2" s="167"/>
      <c r="DUB2" s="167"/>
      <c r="DUC2" s="167"/>
      <c r="DUD2" s="167"/>
      <c r="DUE2" s="167"/>
      <c r="DUF2" s="167"/>
      <c r="DUG2" s="167"/>
      <c r="DUH2" s="167"/>
      <c r="DUI2" s="167"/>
      <c r="DUJ2" s="167"/>
      <c r="DUK2" s="167"/>
      <c r="DUL2" s="167"/>
      <c r="DUM2" s="167"/>
      <c r="DUN2" s="167"/>
      <c r="DUO2" s="167"/>
      <c r="DUP2" s="167"/>
      <c r="DUQ2" s="167"/>
      <c r="DUR2" s="167"/>
      <c r="DUS2" s="167"/>
      <c r="DUT2" s="167"/>
      <c r="DUU2" s="167"/>
      <c r="DUV2" s="167"/>
      <c r="DUW2" s="167"/>
      <c r="DUX2" s="167"/>
      <c r="DUY2" s="167"/>
      <c r="DUZ2" s="167"/>
      <c r="DVA2" s="167"/>
      <c r="DVB2" s="167"/>
      <c r="DVC2" s="167"/>
      <c r="DVD2" s="167"/>
      <c r="DVE2" s="167"/>
      <c r="DVF2" s="167"/>
      <c r="DVG2" s="167"/>
      <c r="DVH2" s="167"/>
      <c r="DVI2" s="167"/>
      <c r="DVJ2" s="167"/>
      <c r="DVK2" s="167"/>
      <c r="DVL2" s="167"/>
      <c r="DVM2" s="167"/>
      <c r="DVN2" s="167"/>
      <c r="DVO2" s="167"/>
      <c r="DVP2" s="167"/>
      <c r="DVQ2" s="167"/>
      <c r="DVR2" s="167"/>
      <c r="DVS2" s="167"/>
      <c r="DVT2" s="167"/>
      <c r="DVU2" s="167"/>
      <c r="DVV2" s="167"/>
      <c r="DVW2" s="167"/>
      <c r="DVX2" s="167"/>
      <c r="DVY2" s="167"/>
      <c r="DVZ2" s="167"/>
      <c r="DWA2" s="167"/>
      <c r="DWB2" s="167"/>
      <c r="DWC2" s="167"/>
      <c r="DWD2" s="167"/>
      <c r="DWE2" s="167"/>
      <c r="DWF2" s="167"/>
      <c r="DWG2" s="167"/>
      <c r="DWH2" s="167"/>
      <c r="DWI2" s="167"/>
      <c r="DWJ2" s="167"/>
      <c r="DWK2" s="167"/>
      <c r="DWL2" s="167"/>
      <c r="DWM2" s="167"/>
      <c r="DWN2" s="167"/>
      <c r="DWO2" s="167"/>
      <c r="DWP2" s="167"/>
      <c r="DWQ2" s="167"/>
      <c r="DWR2" s="167"/>
      <c r="DWS2" s="167"/>
      <c r="DWT2" s="167"/>
      <c r="DWU2" s="167"/>
      <c r="DWV2" s="167"/>
      <c r="DWW2" s="167"/>
      <c r="DWX2" s="167"/>
      <c r="DWY2" s="167"/>
      <c r="DWZ2" s="167"/>
      <c r="DXA2" s="167"/>
      <c r="DXB2" s="167"/>
      <c r="DXC2" s="167"/>
      <c r="DXD2" s="167"/>
      <c r="DXE2" s="167"/>
      <c r="DXF2" s="167"/>
      <c r="DXG2" s="167"/>
      <c r="DXH2" s="167"/>
      <c r="DXI2" s="167"/>
      <c r="DXJ2" s="167"/>
      <c r="DXK2" s="167"/>
      <c r="DXL2" s="167"/>
      <c r="DXM2" s="167"/>
      <c r="DXN2" s="167"/>
      <c r="DXO2" s="167"/>
      <c r="DXP2" s="167"/>
      <c r="DXQ2" s="167"/>
      <c r="DXR2" s="167"/>
      <c r="DXS2" s="167"/>
      <c r="DXT2" s="167"/>
      <c r="DXU2" s="167"/>
      <c r="DXV2" s="167"/>
      <c r="DXW2" s="167"/>
      <c r="DXX2" s="167"/>
      <c r="DXY2" s="167"/>
      <c r="DXZ2" s="167"/>
      <c r="DYA2" s="167"/>
      <c r="DYB2" s="167"/>
      <c r="DYC2" s="167"/>
      <c r="DYD2" s="167"/>
      <c r="DYE2" s="167"/>
      <c r="DYF2" s="167"/>
      <c r="DYG2" s="167"/>
      <c r="DYH2" s="167"/>
      <c r="DYI2" s="167"/>
      <c r="DYJ2" s="167"/>
      <c r="DYK2" s="167"/>
      <c r="DYL2" s="167"/>
      <c r="DYM2" s="167"/>
      <c r="DYN2" s="167"/>
      <c r="DYO2" s="167"/>
      <c r="DYP2" s="167"/>
      <c r="DYQ2" s="167"/>
      <c r="DYR2" s="167"/>
      <c r="DYS2" s="167"/>
      <c r="DYT2" s="167"/>
      <c r="DYU2" s="167"/>
      <c r="DYV2" s="167"/>
      <c r="DYW2" s="167"/>
      <c r="DYX2" s="167"/>
      <c r="DYY2" s="167"/>
      <c r="DYZ2" s="167"/>
      <c r="DZA2" s="167"/>
      <c r="DZB2" s="167"/>
      <c r="DZC2" s="167"/>
      <c r="DZD2" s="167"/>
      <c r="DZE2" s="167"/>
      <c r="DZF2" s="167"/>
      <c r="DZG2" s="167"/>
      <c r="DZH2" s="167"/>
      <c r="DZI2" s="167"/>
      <c r="DZJ2" s="167"/>
      <c r="DZK2" s="167"/>
      <c r="DZL2" s="167"/>
      <c r="DZM2" s="167"/>
      <c r="DZN2" s="167"/>
      <c r="DZO2" s="167"/>
      <c r="DZP2" s="167"/>
      <c r="DZQ2" s="167"/>
      <c r="DZR2" s="167"/>
      <c r="DZS2" s="167"/>
      <c r="DZT2" s="167"/>
      <c r="DZU2" s="167"/>
      <c r="DZV2" s="167"/>
      <c r="DZW2" s="167"/>
      <c r="DZX2" s="167"/>
      <c r="DZY2" s="167"/>
      <c r="DZZ2" s="167"/>
      <c r="EAA2" s="167"/>
      <c r="EAB2" s="167"/>
      <c r="EAC2" s="167"/>
      <c r="EAD2" s="167"/>
      <c r="EAE2" s="167"/>
      <c r="EAF2" s="167"/>
      <c r="EAG2" s="167"/>
      <c r="EAH2" s="167"/>
      <c r="EAI2" s="167"/>
      <c r="EAJ2" s="167"/>
      <c r="EAK2" s="167"/>
      <c r="EAL2" s="167"/>
      <c r="EAM2" s="167"/>
      <c r="EAN2" s="167"/>
      <c r="EAO2" s="167"/>
      <c r="EAP2" s="167"/>
      <c r="EAQ2" s="167"/>
      <c r="EAR2" s="167"/>
      <c r="EAS2" s="167"/>
      <c r="EAT2" s="167"/>
      <c r="EAU2" s="167"/>
      <c r="EAV2" s="167"/>
      <c r="EAW2" s="167"/>
      <c r="EAX2" s="167"/>
      <c r="EAY2" s="167"/>
      <c r="EAZ2" s="167"/>
      <c r="EBA2" s="167"/>
      <c r="EBB2" s="167"/>
      <c r="EBC2" s="167"/>
      <c r="EBD2" s="167"/>
      <c r="EBE2" s="167"/>
      <c r="EBF2" s="167"/>
      <c r="EBG2" s="167"/>
      <c r="EBH2" s="167"/>
      <c r="EBI2" s="167"/>
      <c r="EBJ2" s="167"/>
      <c r="EBK2" s="167"/>
      <c r="EBL2" s="167"/>
      <c r="EBM2" s="167"/>
      <c r="EBN2" s="167"/>
      <c r="EBO2" s="167"/>
      <c r="EBP2" s="167"/>
      <c r="EBQ2" s="167"/>
      <c r="EBR2" s="167"/>
      <c r="EBS2" s="167"/>
      <c r="EBT2" s="167"/>
      <c r="EBU2" s="167"/>
      <c r="EBV2" s="167"/>
      <c r="EBW2" s="167"/>
      <c r="EBX2" s="167"/>
      <c r="EBY2" s="167"/>
      <c r="EBZ2" s="167"/>
      <c r="ECA2" s="167"/>
      <c r="ECB2" s="167"/>
      <c r="ECC2" s="167"/>
      <c r="ECD2" s="167"/>
      <c r="ECE2" s="167"/>
      <c r="ECF2" s="167"/>
      <c r="ECG2" s="167"/>
      <c r="ECH2" s="167"/>
      <c r="ECI2" s="167"/>
      <c r="ECJ2" s="167"/>
      <c r="ECK2" s="167"/>
      <c r="ECL2" s="167"/>
      <c r="ECM2" s="167"/>
      <c r="ECN2" s="167"/>
      <c r="ECO2" s="167"/>
      <c r="ECP2" s="167"/>
      <c r="ECQ2" s="167"/>
      <c r="ECR2" s="167"/>
      <c r="ECS2" s="167"/>
      <c r="ECT2" s="167"/>
      <c r="ECU2" s="167"/>
      <c r="ECV2" s="167"/>
      <c r="ECW2" s="167"/>
      <c r="ECX2" s="167"/>
      <c r="ECY2" s="167"/>
      <c r="ECZ2" s="167"/>
      <c r="EDA2" s="167"/>
      <c r="EDB2" s="167"/>
      <c r="EDC2" s="167"/>
      <c r="EDD2" s="167"/>
      <c r="EDE2" s="167"/>
      <c r="EDF2" s="167"/>
      <c r="EDG2" s="167"/>
      <c r="EDH2" s="167"/>
      <c r="EDI2" s="167"/>
      <c r="EDJ2" s="167"/>
      <c r="EDK2" s="167"/>
      <c r="EDL2" s="167"/>
      <c r="EDM2" s="167"/>
      <c r="EDN2" s="167"/>
      <c r="EDO2" s="167"/>
      <c r="EDP2" s="167"/>
      <c r="EDQ2" s="167"/>
      <c r="EDR2" s="167"/>
      <c r="EDS2" s="167"/>
      <c r="EDT2" s="167"/>
      <c r="EDU2" s="167"/>
      <c r="EDV2" s="167"/>
      <c r="EDW2" s="167"/>
      <c r="EDX2" s="167"/>
      <c r="EDY2" s="167"/>
      <c r="EDZ2" s="167"/>
      <c r="EEA2" s="167"/>
      <c r="EEB2" s="167"/>
      <c r="EEC2" s="167"/>
      <c r="EED2" s="167"/>
      <c r="EEE2" s="167"/>
      <c r="EEF2" s="167"/>
      <c r="EEG2" s="167"/>
      <c r="EEH2" s="167"/>
      <c r="EEI2" s="167"/>
      <c r="EEJ2" s="167"/>
      <c r="EEK2" s="167"/>
      <c r="EEL2" s="167"/>
      <c r="EEM2" s="167"/>
      <c r="EEN2" s="167"/>
      <c r="EEO2" s="167"/>
      <c r="EEP2" s="167"/>
      <c r="EEQ2" s="167"/>
      <c r="EER2" s="167"/>
      <c r="EES2" s="167"/>
      <c r="EET2" s="167"/>
      <c r="EEU2" s="167"/>
      <c r="EEV2" s="167"/>
      <c r="EEW2" s="167"/>
      <c r="EEX2" s="167"/>
      <c r="EEY2" s="167"/>
      <c r="EEZ2" s="167"/>
      <c r="EFA2" s="167"/>
      <c r="EFB2" s="167"/>
      <c r="EFC2" s="167"/>
      <c r="EFD2" s="167"/>
      <c r="EFE2" s="167"/>
      <c r="EFF2" s="167"/>
      <c r="EFG2" s="167"/>
      <c r="EFH2" s="167"/>
      <c r="EFI2" s="167"/>
      <c r="EFJ2" s="167"/>
      <c r="EFK2" s="167"/>
      <c r="EFL2" s="167"/>
      <c r="EFM2" s="167"/>
      <c r="EFN2" s="167"/>
      <c r="EFO2" s="167"/>
      <c r="EFP2" s="167"/>
      <c r="EFQ2" s="167"/>
      <c r="EFR2" s="167"/>
      <c r="EFS2" s="167"/>
      <c r="EFT2" s="167"/>
      <c r="EFU2" s="167"/>
      <c r="EFV2" s="167"/>
      <c r="EFW2" s="167"/>
      <c r="EFX2" s="167"/>
      <c r="EFY2" s="167"/>
      <c r="EFZ2" s="167"/>
      <c r="EGA2" s="167"/>
      <c r="EGB2" s="167"/>
      <c r="EGC2" s="167"/>
      <c r="EGD2" s="167"/>
      <c r="EGE2" s="167"/>
      <c r="EGF2" s="167"/>
      <c r="EGG2" s="167"/>
      <c r="EGH2" s="167"/>
      <c r="EGI2" s="167"/>
      <c r="EGJ2" s="167"/>
      <c r="EGK2" s="167"/>
      <c r="EGL2" s="167"/>
      <c r="EGM2" s="167"/>
      <c r="EGN2" s="167"/>
      <c r="EGO2" s="167"/>
      <c r="EGP2" s="167"/>
      <c r="EGQ2" s="167"/>
      <c r="EGR2" s="167"/>
      <c r="EGS2" s="167"/>
      <c r="EGT2" s="167"/>
      <c r="EGU2" s="167"/>
      <c r="EGV2" s="167"/>
      <c r="EGW2" s="167"/>
      <c r="EGX2" s="167"/>
      <c r="EGY2" s="167"/>
      <c r="EGZ2" s="167"/>
      <c r="EHA2" s="167"/>
      <c r="EHB2" s="167"/>
      <c r="EHC2" s="167"/>
      <c r="EHD2" s="167"/>
      <c r="EHE2" s="167"/>
      <c r="EHF2" s="167"/>
      <c r="EHG2" s="167"/>
      <c r="EHH2" s="167"/>
      <c r="EHI2" s="167"/>
      <c r="EHJ2" s="167"/>
      <c r="EHK2" s="167"/>
      <c r="EHL2" s="167"/>
      <c r="EHM2" s="167"/>
      <c r="EHN2" s="167"/>
      <c r="EHO2" s="167"/>
      <c r="EHP2" s="167"/>
      <c r="EHQ2" s="167"/>
      <c r="EHR2" s="167"/>
      <c r="EHS2" s="167"/>
      <c r="EHT2" s="167"/>
      <c r="EHU2" s="167"/>
      <c r="EHV2" s="167"/>
      <c r="EHW2" s="167"/>
      <c r="EHX2" s="167"/>
      <c r="EHY2" s="167"/>
      <c r="EHZ2" s="167"/>
      <c r="EIA2" s="167"/>
      <c r="EIB2" s="167"/>
      <c r="EIC2" s="167"/>
      <c r="EID2" s="167"/>
      <c r="EIE2" s="167"/>
      <c r="EIF2" s="167"/>
      <c r="EIG2" s="167"/>
      <c r="EIH2" s="167"/>
      <c r="EII2" s="167"/>
      <c r="EIJ2" s="167"/>
      <c r="EIK2" s="167"/>
      <c r="EIL2" s="167"/>
      <c r="EIM2" s="167"/>
      <c r="EIN2" s="167"/>
      <c r="EIO2" s="167"/>
      <c r="EIP2" s="167"/>
      <c r="EIQ2" s="167"/>
      <c r="EIR2" s="167"/>
      <c r="EIS2" s="167"/>
      <c r="EIT2" s="167"/>
      <c r="EIU2" s="167"/>
      <c r="EIV2" s="167"/>
      <c r="EIW2" s="167"/>
      <c r="EIX2" s="167"/>
      <c r="EIY2" s="167"/>
      <c r="EIZ2" s="167"/>
      <c r="EJA2" s="167"/>
      <c r="EJB2" s="167"/>
      <c r="EJC2" s="167"/>
      <c r="EJD2" s="167"/>
      <c r="EJE2" s="167"/>
      <c r="EJF2" s="167"/>
      <c r="EJG2" s="167"/>
      <c r="EJH2" s="167"/>
      <c r="EJI2" s="167"/>
      <c r="EJJ2" s="167"/>
      <c r="EJK2" s="167"/>
      <c r="EJL2" s="167"/>
      <c r="EJM2" s="167"/>
      <c r="EJN2" s="167"/>
      <c r="EJO2" s="167"/>
      <c r="EJP2" s="167"/>
      <c r="EJQ2" s="167"/>
      <c r="EJR2" s="167"/>
      <c r="EJS2" s="167"/>
      <c r="EJT2" s="167"/>
      <c r="EJU2" s="167"/>
      <c r="EJV2" s="167"/>
      <c r="EJW2" s="167"/>
      <c r="EJX2" s="167"/>
      <c r="EJY2" s="167"/>
      <c r="EJZ2" s="167"/>
      <c r="EKA2" s="167"/>
      <c r="EKB2" s="167"/>
      <c r="EKC2" s="167"/>
      <c r="EKD2" s="167"/>
      <c r="EKE2" s="167"/>
      <c r="EKF2" s="167"/>
      <c r="EKG2" s="167"/>
      <c r="EKH2" s="167"/>
      <c r="EKI2" s="167"/>
      <c r="EKJ2" s="167"/>
      <c r="EKK2" s="167"/>
      <c r="EKL2" s="167"/>
      <c r="EKM2" s="167"/>
      <c r="EKN2" s="167"/>
      <c r="EKO2" s="167"/>
      <c r="EKP2" s="167"/>
      <c r="EKQ2" s="167"/>
      <c r="EKR2" s="167"/>
      <c r="EKS2" s="167"/>
      <c r="EKT2" s="167"/>
      <c r="EKU2" s="167"/>
      <c r="EKV2" s="167"/>
      <c r="EKW2" s="167"/>
      <c r="EKX2" s="167"/>
      <c r="EKY2" s="167"/>
      <c r="EKZ2" s="167"/>
      <c r="ELA2" s="167"/>
      <c r="ELB2" s="167"/>
      <c r="ELC2" s="167"/>
      <c r="ELD2" s="167"/>
      <c r="ELE2" s="167"/>
      <c r="ELF2" s="167"/>
      <c r="ELG2" s="167"/>
      <c r="ELH2" s="167"/>
      <c r="ELI2" s="167"/>
      <c r="ELJ2" s="167"/>
      <c r="ELK2" s="167"/>
      <c r="ELL2" s="167"/>
      <c r="ELM2" s="167"/>
      <c r="ELN2" s="167"/>
      <c r="ELO2" s="167"/>
      <c r="ELP2" s="167"/>
      <c r="ELQ2" s="167"/>
      <c r="ELR2" s="167"/>
      <c r="ELS2" s="167"/>
      <c r="ELT2" s="167"/>
      <c r="ELU2" s="167"/>
      <c r="ELV2" s="167"/>
      <c r="ELW2" s="167"/>
      <c r="ELX2" s="167"/>
      <c r="ELY2" s="167"/>
      <c r="ELZ2" s="167"/>
      <c r="EMA2" s="167"/>
      <c r="EMB2" s="167"/>
      <c r="EMC2" s="167"/>
      <c r="EMD2" s="167"/>
      <c r="EME2" s="167"/>
      <c r="EMF2" s="167"/>
      <c r="EMG2" s="167"/>
      <c r="EMH2" s="167"/>
      <c r="EMI2" s="167"/>
      <c r="EMJ2" s="167"/>
      <c r="EMK2" s="167"/>
      <c r="EML2" s="167"/>
      <c r="EMM2" s="167"/>
      <c r="EMN2" s="167"/>
      <c r="EMO2" s="167"/>
      <c r="EMP2" s="167"/>
      <c r="EMQ2" s="167"/>
      <c r="EMR2" s="167"/>
      <c r="EMS2" s="167"/>
      <c r="EMT2" s="167"/>
      <c r="EMU2" s="167"/>
      <c r="EMV2" s="167"/>
      <c r="EMW2" s="167"/>
      <c r="EMX2" s="167"/>
      <c r="EMY2" s="167"/>
      <c r="EMZ2" s="167"/>
      <c r="ENA2" s="167"/>
      <c r="ENB2" s="167"/>
      <c r="ENC2" s="167"/>
      <c r="END2" s="167"/>
      <c r="ENE2" s="167"/>
      <c r="ENF2" s="167"/>
      <c r="ENG2" s="167"/>
      <c r="ENH2" s="167"/>
      <c r="ENI2" s="167"/>
      <c r="ENJ2" s="167"/>
      <c r="ENK2" s="167"/>
      <c r="ENL2" s="167"/>
      <c r="ENM2" s="167"/>
      <c r="ENN2" s="167"/>
      <c r="ENO2" s="167"/>
      <c r="ENP2" s="167"/>
      <c r="ENQ2" s="167"/>
      <c r="ENR2" s="167"/>
      <c r="ENS2" s="167"/>
      <c r="ENT2" s="167"/>
      <c r="ENU2" s="167"/>
      <c r="ENV2" s="167"/>
      <c r="ENW2" s="167"/>
      <c r="ENX2" s="167"/>
      <c r="ENY2" s="167"/>
      <c r="ENZ2" s="167"/>
      <c r="EOA2" s="167"/>
      <c r="EOB2" s="167"/>
      <c r="EOC2" s="167"/>
      <c r="EOD2" s="167"/>
      <c r="EOE2" s="167"/>
      <c r="EOF2" s="167"/>
      <c r="EOG2" s="167"/>
      <c r="EOH2" s="167"/>
      <c r="EOI2" s="167"/>
      <c r="EOJ2" s="167"/>
      <c r="EOK2" s="167"/>
      <c r="EOL2" s="167"/>
      <c r="EOM2" s="167"/>
      <c r="EON2" s="167"/>
      <c r="EOO2" s="167"/>
      <c r="EOP2" s="167"/>
      <c r="EOQ2" s="167"/>
      <c r="EOR2" s="167"/>
      <c r="EOS2" s="167"/>
      <c r="EOT2" s="167"/>
      <c r="EOU2" s="167"/>
      <c r="EOV2" s="167"/>
      <c r="EOW2" s="167"/>
      <c r="EOX2" s="167"/>
      <c r="EOY2" s="167"/>
      <c r="EOZ2" s="167"/>
      <c r="EPA2" s="167"/>
      <c r="EPB2" s="167"/>
      <c r="EPC2" s="167"/>
      <c r="EPD2" s="167"/>
      <c r="EPE2" s="167"/>
      <c r="EPF2" s="167"/>
      <c r="EPG2" s="167"/>
      <c r="EPH2" s="167"/>
      <c r="EPI2" s="167"/>
      <c r="EPJ2" s="167"/>
      <c r="EPK2" s="167"/>
      <c r="EPL2" s="167"/>
      <c r="EPM2" s="167"/>
      <c r="EPN2" s="167"/>
      <c r="EPO2" s="167"/>
      <c r="EPP2" s="167"/>
      <c r="EPQ2" s="167"/>
      <c r="EPR2" s="167"/>
      <c r="EPS2" s="167"/>
      <c r="EPT2" s="167"/>
      <c r="EPU2" s="167"/>
      <c r="EPV2" s="167"/>
      <c r="EPW2" s="167"/>
      <c r="EPX2" s="167"/>
      <c r="EPY2" s="167"/>
      <c r="EPZ2" s="167"/>
      <c r="EQA2" s="167"/>
      <c r="EQB2" s="167"/>
      <c r="EQC2" s="167"/>
      <c r="EQD2" s="167"/>
      <c r="EQE2" s="167"/>
      <c r="EQF2" s="167"/>
      <c r="EQG2" s="167"/>
      <c r="EQH2" s="167"/>
      <c r="EQI2" s="167"/>
      <c r="EQJ2" s="167"/>
      <c r="EQK2" s="167"/>
      <c r="EQL2" s="167"/>
      <c r="EQM2" s="167"/>
      <c r="EQN2" s="167"/>
      <c r="EQO2" s="167"/>
      <c r="EQP2" s="167"/>
      <c r="EQQ2" s="167"/>
      <c r="EQR2" s="167"/>
      <c r="EQS2" s="167"/>
      <c r="EQT2" s="167"/>
      <c r="EQU2" s="167"/>
      <c r="EQV2" s="167"/>
      <c r="EQW2" s="167"/>
      <c r="EQX2" s="167"/>
      <c r="EQY2" s="167"/>
      <c r="EQZ2" s="167"/>
      <c r="ERA2" s="167"/>
      <c r="ERB2" s="167"/>
      <c r="ERC2" s="167"/>
      <c r="ERD2" s="167"/>
      <c r="ERE2" s="167"/>
      <c r="ERF2" s="167"/>
      <c r="ERG2" s="167"/>
      <c r="ERH2" s="167"/>
      <c r="ERI2" s="167"/>
      <c r="ERJ2" s="167"/>
      <c r="ERK2" s="167"/>
      <c r="ERL2" s="167"/>
      <c r="ERM2" s="167"/>
      <c r="ERN2" s="167"/>
      <c r="ERO2" s="167"/>
      <c r="ERP2" s="167"/>
      <c r="ERQ2" s="167"/>
      <c r="ERR2" s="167"/>
      <c r="ERS2" s="167"/>
      <c r="ERT2" s="167"/>
      <c r="ERU2" s="167"/>
      <c r="ERV2" s="167"/>
      <c r="ERW2" s="167"/>
      <c r="ERX2" s="167"/>
      <c r="ERY2" s="167"/>
      <c r="ERZ2" s="167"/>
      <c r="ESA2" s="167"/>
      <c r="ESB2" s="167"/>
      <c r="ESC2" s="167"/>
      <c r="ESD2" s="167"/>
      <c r="ESE2" s="167"/>
      <c r="ESF2" s="167"/>
      <c r="ESG2" s="167"/>
      <c r="ESH2" s="167"/>
      <c r="ESI2" s="167"/>
      <c r="ESJ2" s="167"/>
      <c r="ESK2" s="167"/>
      <c r="ESL2" s="167"/>
      <c r="ESM2" s="167"/>
      <c r="ESN2" s="167"/>
      <c r="ESO2" s="167"/>
      <c r="ESP2" s="167"/>
      <c r="ESQ2" s="167"/>
      <c r="ESR2" s="167"/>
      <c r="ESS2" s="167"/>
      <c r="EST2" s="167"/>
      <c r="ESU2" s="167"/>
      <c r="ESV2" s="167"/>
      <c r="ESW2" s="167"/>
      <c r="ESX2" s="167"/>
      <c r="ESY2" s="167"/>
      <c r="ESZ2" s="167"/>
      <c r="ETA2" s="167"/>
      <c r="ETB2" s="167"/>
      <c r="ETC2" s="167"/>
      <c r="ETD2" s="167"/>
      <c r="ETE2" s="167"/>
      <c r="ETF2" s="167"/>
      <c r="ETG2" s="167"/>
      <c r="ETH2" s="167"/>
      <c r="ETI2" s="167"/>
      <c r="ETJ2" s="167"/>
      <c r="ETK2" s="167"/>
      <c r="ETL2" s="167"/>
      <c r="ETM2" s="167"/>
      <c r="ETN2" s="167"/>
      <c r="ETO2" s="167"/>
      <c r="ETP2" s="167"/>
      <c r="ETQ2" s="167"/>
      <c r="ETR2" s="167"/>
      <c r="ETS2" s="167"/>
      <c r="ETT2" s="167"/>
      <c r="ETU2" s="167"/>
      <c r="ETV2" s="167"/>
      <c r="ETW2" s="167"/>
      <c r="ETX2" s="167"/>
      <c r="ETY2" s="167"/>
      <c r="ETZ2" s="167"/>
      <c r="EUA2" s="167"/>
      <c r="EUB2" s="167"/>
      <c r="EUC2" s="167"/>
      <c r="EUD2" s="167"/>
      <c r="EUE2" s="167"/>
      <c r="EUF2" s="167"/>
      <c r="EUG2" s="167"/>
      <c r="EUH2" s="167"/>
      <c r="EUI2" s="167"/>
      <c r="EUJ2" s="167"/>
      <c r="EUK2" s="167"/>
      <c r="EUL2" s="167"/>
      <c r="EUM2" s="167"/>
      <c r="EUN2" s="167"/>
      <c r="EUO2" s="167"/>
      <c r="EUP2" s="167"/>
      <c r="EUQ2" s="167"/>
      <c r="EUR2" s="167"/>
      <c r="EUS2" s="167"/>
      <c r="EUT2" s="167"/>
      <c r="EUU2" s="167"/>
      <c r="EUV2" s="167"/>
      <c r="EUW2" s="167"/>
      <c r="EUX2" s="167"/>
      <c r="EUY2" s="167"/>
      <c r="EUZ2" s="167"/>
      <c r="EVA2" s="167"/>
      <c r="EVB2" s="167"/>
      <c r="EVC2" s="167"/>
      <c r="EVD2" s="167"/>
      <c r="EVE2" s="167"/>
      <c r="EVF2" s="167"/>
      <c r="EVG2" s="167"/>
      <c r="EVH2" s="167"/>
      <c r="EVI2" s="167"/>
      <c r="EVJ2" s="167"/>
      <c r="EVK2" s="167"/>
      <c r="EVL2" s="167"/>
      <c r="EVM2" s="167"/>
      <c r="EVN2" s="167"/>
      <c r="EVO2" s="167"/>
      <c r="EVP2" s="167"/>
      <c r="EVQ2" s="167"/>
      <c r="EVR2" s="167"/>
      <c r="EVS2" s="167"/>
      <c r="EVT2" s="167"/>
      <c r="EVU2" s="167"/>
      <c r="EVV2" s="167"/>
      <c r="EVW2" s="167"/>
      <c r="EVX2" s="167"/>
      <c r="EVY2" s="167"/>
      <c r="EVZ2" s="167"/>
      <c r="EWA2" s="167"/>
      <c r="EWB2" s="167"/>
      <c r="EWC2" s="167"/>
      <c r="EWD2" s="167"/>
      <c r="EWE2" s="167"/>
      <c r="EWF2" s="167"/>
      <c r="EWG2" s="167"/>
      <c r="EWH2" s="167"/>
      <c r="EWI2" s="167"/>
      <c r="EWJ2" s="167"/>
      <c r="EWK2" s="167"/>
      <c r="EWL2" s="167"/>
      <c r="EWM2" s="167"/>
      <c r="EWN2" s="167"/>
      <c r="EWO2" s="167"/>
      <c r="EWP2" s="167"/>
      <c r="EWQ2" s="167"/>
      <c r="EWR2" s="167"/>
      <c r="EWS2" s="167"/>
      <c r="EWT2" s="167"/>
      <c r="EWU2" s="167"/>
      <c r="EWV2" s="167"/>
      <c r="EWW2" s="167"/>
      <c r="EWX2" s="167"/>
      <c r="EWY2" s="167"/>
      <c r="EWZ2" s="167"/>
      <c r="EXA2" s="167"/>
      <c r="EXB2" s="167"/>
      <c r="EXC2" s="167"/>
      <c r="EXD2" s="167"/>
      <c r="EXE2" s="167"/>
      <c r="EXF2" s="167"/>
      <c r="EXG2" s="167"/>
      <c r="EXH2" s="167"/>
      <c r="EXI2" s="167"/>
      <c r="EXJ2" s="167"/>
      <c r="EXK2" s="167"/>
      <c r="EXL2" s="167"/>
      <c r="EXM2" s="167"/>
      <c r="EXN2" s="167"/>
      <c r="EXO2" s="167"/>
      <c r="EXP2" s="167"/>
      <c r="EXQ2" s="167"/>
      <c r="EXR2" s="167"/>
      <c r="EXS2" s="167"/>
      <c r="EXT2" s="167"/>
      <c r="EXU2" s="167"/>
      <c r="EXV2" s="167"/>
      <c r="EXW2" s="167"/>
      <c r="EXX2" s="167"/>
      <c r="EXY2" s="167"/>
      <c r="EXZ2" s="167"/>
      <c r="EYA2" s="167"/>
      <c r="EYB2" s="167"/>
      <c r="EYC2" s="167"/>
      <c r="EYD2" s="167"/>
      <c r="EYE2" s="167"/>
      <c r="EYF2" s="167"/>
      <c r="EYG2" s="167"/>
      <c r="EYH2" s="167"/>
      <c r="EYI2" s="167"/>
      <c r="EYJ2" s="167"/>
      <c r="EYK2" s="167"/>
      <c r="EYL2" s="167"/>
      <c r="EYM2" s="167"/>
      <c r="EYN2" s="167"/>
      <c r="EYO2" s="167"/>
      <c r="EYP2" s="167"/>
      <c r="EYQ2" s="167"/>
      <c r="EYR2" s="167"/>
      <c r="EYS2" s="167"/>
      <c r="EYT2" s="167"/>
      <c r="EYU2" s="167"/>
      <c r="EYV2" s="167"/>
      <c r="EYW2" s="167"/>
      <c r="EYX2" s="167"/>
      <c r="EYY2" s="167"/>
      <c r="EYZ2" s="167"/>
      <c r="EZA2" s="167"/>
      <c r="EZB2" s="167"/>
      <c r="EZC2" s="167"/>
      <c r="EZD2" s="167"/>
      <c r="EZE2" s="167"/>
      <c r="EZF2" s="167"/>
      <c r="EZG2" s="167"/>
      <c r="EZH2" s="167"/>
      <c r="EZI2" s="167"/>
      <c r="EZJ2" s="167"/>
      <c r="EZK2" s="167"/>
      <c r="EZL2" s="167"/>
      <c r="EZM2" s="167"/>
      <c r="EZN2" s="167"/>
      <c r="EZO2" s="167"/>
      <c r="EZP2" s="167"/>
      <c r="EZQ2" s="167"/>
      <c r="EZR2" s="167"/>
      <c r="EZS2" s="167"/>
      <c r="EZT2" s="167"/>
      <c r="EZU2" s="167"/>
      <c r="EZV2" s="167"/>
      <c r="EZW2" s="167"/>
      <c r="EZX2" s="167"/>
      <c r="EZY2" s="167"/>
      <c r="EZZ2" s="167"/>
      <c r="FAA2" s="167"/>
      <c r="FAB2" s="167"/>
      <c r="FAC2" s="167"/>
      <c r="FAD2" s="167"/>
      <c r="FAE2" s="167"/>
      <c r="FAF2" s="167"/>
      <c r="FAG2" s="167"/>
      <c r="FAH2" s="167"/>
      <c r="FAI2" s="167"/>
      <c r="FAJ2" s="167"/>
      <c r="FAK2" s="167"/>
      <c r="FAL2" s="167"/>
      <c r="FAM2" s="167"/>
      <c r="FAN2" s="167"/>
      <c r="FAO2" s="167"/>
      <c r="FAP2" s="167"/>
      <c r="FAQ2" s="167"/>
      <c r="FAR2" s="167"/>
      <c r="FAS2" s="167"/>
      <c r="FAT2" s="167"/>
      <c r="FAU2" s="167"/>
      <c r="FAV2" s="167"/>
      <c r="FAW2" s="167"/>
      <c r="FAX2" s="167"/>
      <c r="FAY2" s="167"/>
      <c r="FAZ2" s="167"/>
      <c r="FBA2" s="167"/>
      <c r="FBB2" s="167"/>
      <c r="FBC2" s="167"/>
      <c r="FBD2" s="167"/>
      <c r="FBE2" s="167"/>
      <c r="FBF2" s="167"/>
      <c r="FBG2" s="167"/>
      <c r="FBH2" s="167"/>
      <c r="FBI2" s="167"/>
      <c r="FBJ2" s="167"/>
      <c r="FBK2" s="167"/>
      <c r="FBL2" s="167"/>
      <c r="FBM2" s="167"/>
      <c r="FBN2" s="167"/>
      <c r="FBO2" s="167"/>
      <c r="FBP2" s="167"/>
      <c r="FBQ2" s="167"/>
      <c r="FBR2" s="167"/>
      <c r="FBS2" s="167"/>
      <c r="FBT2" s="167"/>
      <c r="FBU2" s="167"/>
      <c r="FBV2" s="167"/>
      <c r="FBW2" s="167"/>
      <c r="FBX2" s="167"/>
      <c r="FBY2" s="167"/>
      <c r="FBZ2" s="167"/>
      <c r="FCA2" s="167"/>
      <c r="FCB2" s="167"/>
      <c r="FCC2" s="167"/>
      <c r="FCD2" s="167"/>
      <c r="FCE2" s="167"/>
      <c r="FCF2" s="167"/>
      <c r="FCG2" s="167"/>
      <c r="FCH2" s="167"/>
      <c r="FCI2" s="167"/>
      <c r="FCJ2" s="167"/>
      <c r="FCK2" s="167"/>
      <c r="FCL2" s="167"/>
      <c r="FCM2" s="167"/>
      <c r="FCN2" s="167"/>
      <c r="FCO2" s="167"/>
      <c r="FCP2" s="167"/>
      <c r="FCQ2" s="167"/>
      <c r="FCR2" s="167"/>
      <c r="FCS2" s="167"/>
      <c r="FCT2" s="167"/>
      <c r="FCU2" s="167"/>
      <c r="FCV2" s="167"/>
      <c r="FCW2" s="167"/>
      <c r="FCX2" s="167"/>
      <c r="FCY2" s="167"/>
      <c r="FCZ2" s="167"/>
      <c r="FDA2" s="167"/>
      <c r="FDB2" s="167"/>
      <c r="FDC2" s="167"/>
      <c r="FDD2" s="167"/>
      <c r="FDE2" s="167"/>
      <c r="FDF2" s="167"/>
      <c r="FDG2" s="167"/>
      <c r="FDH2" s="167"/>
      <c r="FDI2" s="167"/>
      <c r="FDJ2" s="167"/>
      <c r="FDK2" s="167"/>
      <c r="FDL2" s="167"/>
      <c r="FDM2" s="167"/>
      <c r="FDN2" s="167"/>
      <c r="FDO2" s="167"/>
      <c r="FDP2" s="167"/>
      <c r="FDQ2" s="167"/>
      <c r="FDR2" s="167"/>
      <c r="FDS2" s="167"/>
      <c r="FDT2" s="167"/>
      <c r="FDU2" s="167"/>
      <c r="FDV2" s="167"/>
      <c r="FDW2" s="167"/>
      <c r="FDX2" s="167"/>
      <c r="FDY2" s="167"/>
      <c r="FDZ2" s="167"/>
      <c r="FEA2" s="167"/>
      <c r="FEB2" s="167"/>
      <c r="FEC2" s="167"/>
      <c r="FED2" s="167"/>
      <c r="FEE2" s="167"/>
      <c r="FEF2" s="167"/>
      <c r="FEG2" s="167"/>
      <c r="FEH2" s="167"/>
      <c r="FEI2" s="167"/>
      <c r="FEJ2" s="167"/>
      <c r="FEK2" s="167"/>
      <c r="FEL2" s="167"/>
      <c r="FEM2" s="167"/>
      <c r="FEN2" s="167"/>
      <c r="FEO2" s="167"/>
      <c r="FEP2" s="167"/>
      <c r="FEQ2" s="167"/>
      <c r="FER2" s="167"/>
      <c r="FES2" s="167"/>
      <c r="FET2" s="167"/>
      <c r="FEU2" s="167"/>
      <c r="FEV2" s="167"/>
      <c r="FEW2" s="167"/>
      <c r="FEX2" s="167"/>
      <c r="FEY2" s="167"/>
      <c r="FEZ2" s="167"/>
      <c r="FFA2" s="167"/>
      <c r="FFB2" s="167"/>
      <c r="FFC2" s="167"/>
      <c r="FFD2" s="167"/>
      <c r="FFE2" s="167"/>
      <c r="FFF2" s="167"/>
      <c r="FFG2" s="167"/>
      <c r="FFH2" s="167"/>
      <c r="FFI2" s="167"/>
      <c r="FFJ2" s="167"/>
      <c r="FFK2" s="167"/>
      <c r="FFL2" s="167"/>
      <c r="FFM2" s="167"/>
      <c r="FFN2" s="167"/>
      <c r="FFO2" s="167"/>
      <c r="FFP2" s="167"/>
      <c r="FFQ2" s="167"/>
      <c r="FFR2" s="167"/>
      <c r="FFS2" s="167"/>
      <c r="FFT2" s="167"/>
      <c r="FFU2" s="167"/>
      <c r="FFV2" s="167"/>
      <c r="FFW2" s="167"/>
      <c r="FFX2" s="167"/>
      <c r="FFY2" s="167"/>
      <c r="FFZ2" s="167"/>
      <c r="FGA2" s="167"/>
      <c r="FGB2" s="167"/>
      <c r="FGC2" s="167"/>
      <c r="FGD2" s="167"/>
      <c r="FGE2" s="167"/>
      <c r="FGF2" s="167"/>
      <c r="FGG2" s="167"/>
      <c r="FGH2" s="167"/>
      <c r="FGI2" s="167"/>
      <c r="FGJ2" s="167"/>
      <c r="FGK2" s="167"/>
      <c r="FGL2" s="167"/>
      <c r="FGM2" s="167"/>
      <c r="FGN2" s="167"/>
      <c r="FGO2" s="167"/>
      <c r="FGP2" s="167"/>
      <c r="FGQ2" s="167"/>
      <c r="FGR2" s="167"/>
      <c r="FGS2" s="167"/>
      <c r="FGT2" s="167"/>
      <c r="FGU2" s="167"/>
      <c r="FGV2" s="167"/>
      <c r="FGW2" s="167"/>
      <c r="FGX2" s="167"/>
      <c r="FGY2" s="167"/>
      <c r="FGZ2" s="167"/>
      <c r="FHA2" s="167"/>
      <c r="FHB2" s="167"/>
      <c r="FHC2" s="167"/>
      <c r="FHD2" s="167"/>
      <c r="FHE2" s="167"/>
      <c r="FHF2" s="167"/>
      <c r="FHG2" s="167"/>
      <c r="FHH2" s="167"/>
      <c r="FHI2" s="167"/>
      <c r="FHJ2" s="167"/>
      <c r="FHK2" s="167"/>
      <c r="FHL2" s="167"/>
      <c r="FHM2" s="167"/>
      <c r="FHN2" s="167"/>
      <c r="FHO2" s="167"/>
      <c r="FHP2" s="167"/>
      <c r="FHQ2" s="167"/>
      <c r="FHR2" s="167"/>
      <c r="FHS2" s="167"/>
      <c r="FHT2" s="167"/>
      <c r="FHU2" s="167"/>
      <c r="FHV2" s="167"/>
      <c r="FHW2" s="167"/>
      <c r="FHX2" s="167"/>
      <c r="FHY2" s="167"/>
      <c r="FHZ2" s="167"/>
      <c r="FIA2" s="167"/>
      <c r="FIB2" s="167"/>
      <c r="FIC2" s="167"/>
      <c r="FID2" s="167"/>
      <c r="FIE2" s="167"/>
      <c r="FIF2" s="167"/>
      <c r="FIG2" s="167"/>
      <c r="FIH2" s="167"/>
      <c r="FII2" s="167"/>
      <c r="FIJ2" s="167"/>
      <c r="FIK2" s="167"/>
      <c r="FIL2" s="167"/>
      <c r="FIM2" s="167"/>
      <c r="FIN2" s="167"/>
      <c r="FIO2" s="167"/>
      <c r="FIP2" s="167"/>
      <c r="FIQ2" s="167"/>
      <c r="FIR2" s="167"/>
      <c r="FIS2" s="167"/>
      <c r="FIT2" s="167"/>
      <c r="FIU2" s="167"/>
      <c r="FIV2" s="167"/>
      <c r="FIW2" s="167"/>
      <c r="FIX2" s="167"/>
      <c r="FIY2" s="167"/>
      <c r="FIZ2" s="167"/>
      <c r="FJA2" s="167"/>
      <c r="FJB2" s="167"/>
      <c r="FJC2" s="167"/>
      <c r="FJD2" s="167"/>
      <c r="FJE2" s="167"/>
      <c r="FJF2" s="167"/>
      <c r="FJG2" s="167"/>
      <c r="FJH2" s="167"/>
      <c r="FJI2" s="167"/>
      <c r="FJJ2" s="167"/>
      <c r="FJK2" s="167"/>
      <c r="FJL2" s="167"/>
      <c r="FJM2" s="167"/>
      <c r="FJN2" s="167"/>
      <c r="FJO2" s="167"/>
      <c r="FJP2" s="167"/>
      <c r="FJQ2" s="167"/>
      <c r="FJR2" s="167"/>
      <c r="FJS2" s="167"/>
      <c r="FJT2" s="167"/>
      <c r="FJU2" s="167"/>
      <c r="FJV2" s="167"/>
      <c r="FJW2" s="167"/>
      <c r="FJX2" s="167"/>
      <c r="FJY2" s="167"/>
      <c r="FJZ2" s="167"/>
      <c r="FKA2" s="167"/>
      <c r="FKB2" s="167"/>
      <c r="FKC2" s="167"/>
      <c r="FKD2" s="167"/>
      <c r="FKE2" s="167"/>
      <c r="FKF2" s="167"/>
      <c r="FKG2" s="167"/>
      <c r="FKH2" s="167"/>
      <c r="FKI2" s="167"/>
      <c r="FKJ2" s="167"/>
      <c r="FKK2" s="167"/>
      <c r="FKL2" s="167"/>
      <c r="FKM2" s="167"/>
      <c r="FKN2" s="167"/>
      <c r="FKO2" s="167"/>
      <c r="FKP2" s="167"/>
      <c r="FKQ2" s="167"/>
      <c r="FKR2" s="167"/>
      <c r="FKS2" s="167"/>
      <c r="FKT2" s="167"/>
      <c r="FKU2" s="167"/>
      <c r="FKV2" s="167"/>
      <c r="FKW2" s="167"/>
      <c r="FKX2" s="167"/>
      <c r="FKY2" s="167"/>
      <c r="FKZ2" s="167"/>
      <c r="FLA2" s="167"/>
      <c r="FLB2" s="167"/>
      <c r="FLC2" s="167"/>
      <c r="FLD2" s="167"/>
      <c r="FLE2" s="167"/>
      <c r="FLF2" s="167"/>
      <c r="FLG2" s="167"/>
      <c r="FLH2" s="167"/>
      <c r="FLI2" s="167"/>
      <c r="FLJ2" s="167"/>
      <c r="FLK2" s="167"/>
      <c r="FLL2" s="167"/>
      <c r="FLM2" s="167"/>
      <c r="FLN2" s="167"/>
      <c r="FLO2" s="167"/>
      <c r="FLP2" s="167"/>
      <c r="FLQ2" s="167"/>
      <c r="FLR2" s="167"/>
      <c r="FLS2" s="167"/>
      <c r="FLT2" s="167"/>
      <c r="FLU2" s="167"/>
      <c r="FLV2" s="167"/>
      <c r="FLW2" s="167"/>
      <c r="FLX2" s="167"/>
      <c r="FLY2" s="167"/>
      <c r="FLZ2" s="167"/>
      <c r="FMA2" s="167"/>
      <c r="FMB2" s="167"/>
      <c r="FMC2" s="167"/>
      <c r="FMD2" s="167"/>
      <c r="FME2" s="167"/>
      <c r="FMF2" s="167"/>
      <c r="FMG2" s="167"/>
      <c r="FMH2" s="167"/>
      <c r="FMI2" s="167"/>
      <c r="FMJ2" s="167"/>
      <c r="FMK2" s="167"/>
      <c r="FML2" s="167"/>
      <c r="FMM2" s="167"/>
      <c r="FMN2" s="167"/>
      <c r="FMO2" s="167"/>
      <c r="FMP2" s="167"/>
      <c r="FMQ2" s="167"/>
      <c r="FMR2" s="167"/>
      <c r="FMS2" s="167"/>
      <c r="FMT2" s="167"/>
      <c r="FMU2" s="167"/>
      <c r="FMV2" s="167"/>
      <c r="FMW2" s="167"/>
      <c r="FMX2" s="167"/>
      <c r="FMY2" s="167"/>
      <c r="FMZ2" s="167"/>
      <c r="FNA2" s="167"/>
      <c r="FNB2" s="167"/>
      <c r="FNC2" s="167"/>
      <c r="FND2" s="167"/>
      <c r="FNE2" s="167"/>
      <c r="FNF2" s="167"/>
      <c r="FNG2" s="167"/>
      <c r="FNH2" s="167"/>
      <c r="FNI2" s="167"/>
      <c r="FNJ2" s="167"/>
      <c r="FNK2" s="167"/>
      <c r="FNL2" s="167"/>
      <c r="FNM2" s="167"/>
      <c r="FNN2" s="167"/>
      <c r="FNO2" s="167"/>
      <c r="FNP2" s="167"/>
      <c r="FNQ2" s="167"/>
      <c r="FNR2" s="167"/>
      <c r="FNS2" s="167"/>
      <c r="FNT2" s="167"/>
      <c r="FNU2" s="167"/>
      <c r="FNV2" s="167"/>
      <c r="FNW2" s="167"/>
      <c r="FNX2" s="167"/>
      <c r="FNY2" s="167"/>
      <c r="FNZ2" s="167"/>
      <c r="FOA2" s="167"/>
      <c r="FOB2" s="167"/>
      <c r="FOC2" s="167"/>
      <c r="FOD2" s="167"/>
      <c r="FOE2" s="167"/>
      <c r="FOF2" s="167"/>
      <c r="FOG2" s="167"/>
      <c r="FOH2" s="167"/>
      <c r="FOI2" s="167"/>
      <c r="FOJ2" s="167"/>
      <c r="FOK2" s="167"/>
      <c r="FOL2" s="167"/>
      <c r="FOM2" s="167"/>
      <c r="FON2" s="167"/>
      <c r="FOO2" s="167"/>
      <c r="FOP2" s="167"/>
      <c r="FOQ2" s="167"/>
      <c r="FOR2" s="167"/>
      <c r="FOS2" s="167"/>
      <c r="FOT2" s="167"/>
      <c r="FOU2" s="167"/>
      <c r="FOV2" s="167"/>
      <c r="FOW2" s="167"/>
      <c r="FOX2" s="167"/>
      <c r="FOY2" s="167"/>
      <c r="FOZ2" s="167"/>
      <c r="FPA2" s="167"/>
      <c r="FPB2" s="167"/>
      <c r="FPC2" s="167"/>
      <c r="FPD2" s="167"/>
      <c r="FPE2" s="167"/>
      <c r="FPF2" s="167"/>
      <c r="FPG2" s="167"/>
      <c r="FPH2" s="167"/>
      <c r="FPI2" s="167"/>
      <c r="FPJ2" s="167"/>
      <c r="FPK2" s="167"/>
      <c r="FPL2" s="167"/>
      <c r="FPM2" s="167"/>
      <c r="FPN2" s="167"/>
      <c r="FPO2" s="167"/>
      <c r="FPP2" s="167"/>
      <c r="FPQ2" s="167"/>
      <c r="FPR2" s="167"/>
      <c r="FPS2" s="167"/>
      <c r="FPT2" s="167"/>
      <c r="FPU2" s="167"/>
      <c r="FPV2" s="167"/>
      <c r="FPW2" s="167"/>
      <c r="FPX2" s="167"/>
      <c r="FPY2" s="167"/>
      <c r="FPZ2" s="167"/>
      <c r="FQA2" s="167"/>
      <c r="FQB2" s="167"/>
      <c r="FQC2" s="167"/>
      <c r="FQD2" s="167"/>
      <c r="FQE2" s="167"/>
      <c r="FQF2" s="167"/>
      <c r="FQG2" s="167"/>
      <c r="FQH2" s="167"/>
      <c r="FQI2" s="167"/>
      <c r="FQJ2" s="167"/>
      <c r="FQK2" s="167"/>
      <c r="FQL2" s="167"/>
      <c r="FQM2" s="167"/>
      <c r="FQN2" s="167"/>
      <c r="FQO2" s="167"/>
      <c r="FQP2" s="167"/>
      <c r="FQQ2" s="167"/>
      <c r="FQR2" s="167"/>
      <c r="FQS2" s="167"/>
      <c r="FQT2" s="167"/>
      <c r="FQU2" s="167"/>
      <c r="FQV2" s="167"/>
      <c r="FQW2" s="167"/>
      <c r="FQX2" s="167"/>
      <c r="FQY2" s="167"/>
      <c r="FQZ2" s="167"/>
      <c r="FRA2" s="167"/>
      <c r="FRB2" s="167"/>
      <c r="FRC2" s="167"/>
      <c r="FRD2" s="167"/>
      <c r="FRE2" s="167"/>
      <c r="FRF2" s="167"/>
      <c r="FRG2" s="167"/>
      <c r="FRH2" s="167"/>
      <c r="FRI2" s="167"/>
      <c r="FRJ2" s="167"/>
      <c r="FRK2" s="167"/>
      <c r="FRL2" s="167"/>
      <c r="FRM2" s="167"/>
      <c r="FRN2" s="167"/>
      <c r="FRO2" s="167"/>
      <c r="FRP2" s="167"/>
      <c r="FRQ2" s="167"/>
      <c r="FRR2" s="167"/>
      <c r="FRS2" s="167"/>
      <c r="FRT2" s="167"/>
      <c r="FRU2" s="167"/>
      <c r="FRV2" s="167"/>
      <c r="FRW2" s="167"/>
      <c r="FRX2" s="167"/>
      <c r="FRY2" s="167"/>
      <c r="FRZ2" s="167"/>
      <c r="FSA2" s="167"/>
      <c r="FSB2" s="167"/>
      <c r="FSC2" s="167"/>
      <c r="FSD2" s="167"/>
      <c r="FSE2" s="167"/>
      <c r="FSF2" s="167"/>
      <c r="FSG2" s="167"/>
      <c r="FSH2" s="167"/>
      <c r="FSI2" s="167"/>
      <c r="FSJ2" s="167"/>
      <c r="FSK2" s="167"/>
      <c r="FSL2" s="167"/>
      <c r="FSM2" s="167"/>
      <c r="FSN2" s="167"/>
      <c r="FSO2" s="167"/>
      <c r="FSP2" s="167"/>
      <c r="FSQ2" s="167"/>
      <c r="FSR2" s="167"/>
      <c r="FSS2" s="167"/>
      <c r="FST2" s="167"/>
      <c r="FSU2" s="167"/>
      <c r="FSV2" s="167"/>
      <c r="FSW2" s="167"/>
      <c r="FSX2" s="167"/>
      <c r="FSY2" s="167"/>
      <c r="FSZ2" s="167"/>
      <c r="FTA2" s="167"/>
      <c r="FTB2" s="167"/>
      <c r="FTC2" s="167"/>
      <c r="FTD2" s="167"/>
      <c r="FTE2" s="167"/>
      <c r="FTF2" s="167"/>
      <c r="FTG2" s="167"/>
      <c r="FTH2" s="167"/>
      <c r="FTI2" s="167"/>
      <c r="FTJ2" s="167"/>
      <c r="FTK2" s="167"/>
      <c r="FTL2" s="167"/>
      <c r="FTM2" s="167"/>
      <c r="FTN2" s="167"/>
      <c r="FTO2" s="167"/>
      <c r="FTP2" s="167"/>
      <c r="FTQ2" s="167"/>
      <c r="FTR2" s="167"/>
      <c r="FTS2" s="167"/>
      <c r="FTT2" s="167"/>
      <c r="FTU2" s="167"/>
      <c r="FTV2" s="167"/>
      <c r="FTW2" s="167"/>
      <c r="FTX2" s="167"/>
      <c r="FTY2" s="167"/>
      <c r="FTZ2" s="167"/>
      <c r="FUA2" s="167"/>
      <c r="FUB2" s="167"/>
      <c r="FUC2" s="167"/>
      <c r="FUD2" s="167"/>
      <c r="FUE2" s="167"/>
      <c r="FUF2" s="167"/>
      <c r="FUG2" s="167"/>
      <c r="FUH2" s="167"/>
      <c r="FUI2" s="167"/>
      <c r="FUJ2" s="167"/>
      <c r="FUK2" s="167"/>
      <c r="FUL2" s="167"/>
      <c r="FUM2" s="167"/>
      <c r="FUN2" s="167"/>
      <c r="FUO2" s="167"/>
      <c r="FUP2" s="167"/>
      <c r="FUQ2" s="167"/>
      <c r="FUR2" s="167"/>
      <c r="FUS2" s="167"/>
      <c r="FUT2" s="167"/>
      <c r="FUU2" s="167"/>
      <c r="FUV2" s="167"/>
      <c r="FUW2" s="167"/>
      <c r="FUX2" s="167"/>
      <c r="FUY2" s="167"/>
      <c r="FUZ2" s="167"/>
      <c r="FVA2" s="167"/>
      <c r="FVB2" s="167"/>
      <c r="FVC2" s="167"/>
      <c r="FVD2" s="167"/>
      <c r="FVE2" s="167"/>
      <c r="FVF2" s="167"/>
      <c r="FVG2" s="167"/>
      <c r="FVH2" s="167"/>
      <c r="FVI2" s="167"/>
      <c r="FVJ2" s="167"/>
      <c r="FVK2" s="167"/>
      <c r="FVL2" s="167"/>
      <c r="FVM2" s="167"/>
      <c r="FVN2" s="167"/>
      <c r="FVO2" s="167"/>
      <c r="FVP2" s="167"/>
      <c r="FVQ2" s="167"/>
      <c r="FVR2" s="167"/>
      <c r="FVS2" s="167"/>
      <c r="FVT2" s="167"/>
      <c r="FVU2" s="167"/>
      <c r="FVV2" s="167"/>
      <c r="FVW2" s="167"/>
      <c r="FVX2" s="167"/>
      <c r="FVY2" s="167"/>
      <c r="FVZ2" s="167"/>
      <c r="FWA2" s="167"/>
      <c r="FWB2" s="167"/>
      <c r="FWC2" s="167"/>
      <c r="FWD2" s="167"/>
      <c r="FWE2" s="167"/>
      <c r="FWF2" s="167"/>
      <c r="FWG2" s="167"/>
      <c r="FWH2" s="167"/>
      <c r="FWI2" s="167"/>
      <c r="FWJ2" s="167"/>
      <c r="FWK2" s="167"/>
      <c r="FWL2" s="167"/>
      <c r="FWM2" s="167"/>
      <c r="FWN2" s="167"/>
      <c r="FWO2" s="167"/>
      <c r="FWP2" s="167"/>
      <c r="FWQ2" s="167"/>
      <c r="FWR2" s="167"/>
      <c r="FWS2" s="167"/>
      <c r="FWT2" s="167"/>
      <c r="FWU2" s="167"/>
      <c r="FWV2" s="167"/>
      <c r="FWW2" s="167"/>
      <c r="FWX2" s="167"/>
      <c r="FWY2" s="167"/>
      <c r="FWZ2" s="167"/>
      <c r="FXA2" s="167"/>
      <c r="FXB2" s="167"/>
      <c r="FXC2" s="167"/>
      <c r="FXD2" s="167"/>
      <c r="FXE2" s="167"/>
      <c r="FXF2" s="167"/>
      <c r="FXG2" s="167"/>
      <c r="FXH2" s="167"/>
      <c r="FXI2" s="167"/>
      <c r="FXJ2" s="167"/>
      <c r="FXK2" s="167"/>
      <c r="FXL2" s="167"/>
      <c r="FXM2" s="167"/>
      <c r="FXN2" s="167"/>
      <c r="FXO2" s="167"/>
      <c r="FXP2" s="167"/>
      <c r="FXQ2" s="167"/>
      <c r="FXR2" s="167"/>
      <c r="FXS2" s="167"/>
      <c r="FXT2" s="167"/>
      <c r="FXU2" s="167"/>
      <c r="FXV2" s="167"/>
      <c r="FXW2" s="167"/>
      <c r="FXX2" s="167"/>
      <c r="FXY2" s="167"/>
      <c r="FXZ2" s="167"/>
      <c r="FYA2" s="167"/>
      <c r="FYB2" s="167"/>
      <c r="FYC2" s="167"/>
      <c r="FYD2" s="167"/>
      <c r="FYE2" s="167"/>
      <c r="FYF2" s="167"/>
      <c r="FYG2" s="167"/>
      <c r="FYH2" s="167"/>
      <c r="FYI2" s="167"/>
      <c r="FYJ2" s="167"/>
      <c r="FYK2" s="167"/>
      <c r="FYL2" s="167"/>
      <c r="FYM2" s="167"/>
      <c r="FYN2" s="167"/>
      <c r="FYO2" s="167"/>
      <c r="FYP2" s="167"/>
      <c r="FYQ2" s="167"/>
      <c r="FYR2" s="167"/>
      <c r="FYS2" s="167"/>
      <c r="FYT2" s="167"/>
      <c r="FYU2" s="167"/>
      <c r="FYV2" s="167"/>
      <c r="FYW2" s="167"/>
      <c r="FYX2" s="167"/>
      <c r="FYY2" s="167"/>
      <c r="FYZ2" s="167"/>
      <c r="FZA2" s="167"/>
      <c r="FZB2" s="167"/>
      <c r="FZC2" s="167"/>
      <c r="FZD2" s="167"/>
      <c r="FZE2" s="167"/>
      <c r="FZF2" s="167"/>
      <c r="FZG2" s="167"/>
      <c r="FZH2" s="167"/>
      <c r="FZI2" s="167"/>
      <c r="FZJ2" s="167"/>
      <c r="FZK2" s="167"/>
      <c r="FZL2" s="167"/>
      <c r="FZM2" s="167"/>
      <c r="FZN2" s="167"/>
      <c r="FZO2" s="167"/>
      <c r="FZP2" s="167"/>
      <c r="FZQ2" s="167"/>
      <c r="FZR2" s="167"/>
      <c r="FZS2" s="167"/>
      <c r="FZT2" s="167"/>
      <c r="FZU2" s="167"/>
      <c r="FZV2" s="167"/>
      <c r="FZW2" s="167"/>
      <c r="FZX2" s="167"/>
      <c r="FZY2" s="167"/>
      <c r="FZZ2" s="167"/>
      <c r="GAA2" s="167"/>
      <c r="GAB2" s="167"/>
      <c r="GAC2" s="167"/>
      <c r="GAD2" s="167"/>
      <c r="GAE2" s="167"/>
      <c r="GAF2" s="167"/>
      <c r="GAG2" s="167"/>
      <c r="GAH2" s="167"/>
      <c r="GAI2" s="167"/>
      <c r="GAJ2" s="167"/>
      <c r="GAK2" s="167"/>
      <c r="GAL2" s="167"/>
      <c r="GAM2" s="167"/>
      <c r="GAN2" s="167"/>
      <c r="GAO2" s="167"/>
      <c r="GAP2" s="167"/>
      <c r="GAQ2" s="167"/>
      <c r="GAR2" s="167"/>
      <c r="GAS2" s="167"/>
      <c r="GAT2" s="167"/>
      <c r="GAU2" s="167"/>
      <c r="GAV2" s="167"/>
      <c r="GAW2" s="167"/>
      <c r="GAX2" s="167"/>
      <c r="GAY2" s="167"/>
      <c r="GAZ2" s="167"/>
      <c r="GBA2" s="167"/>
      <c r="GBB2" s="167"/>
      <c r="GBC2" s="167"/>
      <c r="GBD2" s="167"/>
      <c r="GBE2" s="167"/>
      <c r="GBF2" s="167"/>
      <c r="GBG2" s="167"/>
      <c r="GBH2" s="167"/>
      <c r="GBI2" s="167"/>
      <c r="GBJ2" s="167"/>
      <c r="GBK2" s="167"/>
      <c r="GBL2" s="167"/>
      <c r="GBM2" s="167"/>
      <c r="GBN2" s="167"/>
      <c r="GBO2" s="167"/>
      <c r="GBP2" s="167"/>
      <c r="GBQ2" s="167"/>
      <c r="GBR2" s="167"/>
      <c r="GBS2" s="167"/>
      <c r="GBT2" s="167"/>
      <c r="GBU2" s="167"/>
      <c r="GBV2" s="167"/>
      <c r="GBW2" s="167"/>
      <c r="GBX2" s="167"/>
      <c r="GBY2" s="167"/>
      <c r="GBZ2" s="167"/>
      <c r="GCA2" s="167"/>
      <c r="GCB2" s="167"/>
      <c r="GCC2" s="167"/>
      <c r="GCD2" s="167"/>
      <c r="GCE2" s="167"/>
      <c r="GCF2" s="167"/>
      <c r="GCG2" s="167"/>
      <c r="GCH2" s="167"/>
      <c r="GCI2" s="167"/>
      <c r="GCJ2" s="167"/>
      <c r="GCK2" s="167"/>
      <c r="GCL2" s="167"/>
      <c r="GCM2" s="167"/>
      <c r="GCN2" s="167"/>
      <c r="GCO2" s="167"/>
      <c r="GCP2" s="167"/>
      <c r="GCQ2" s="167"/>
      <c r="GCR2" s="167"/>
      <c r="GCS2" s="167"/>
      <c r="GCT2" s="167"/>
      <c r="GCU2" s="167"/>
      <c r="GCV2" s="167"/>
      <c r="GCW2" s="167"/>
      <c r="GCX2" s="167"/>
      <c r="GCY2" s="167"/>
      <c r="GCZ2" s="167"/>
      <c r="GDA2" s="167"/>
      <c r="GDB2" s="167"/>
      <c r="GDC2" s="167"/>
      <c r="GDD2" s="167"/>
      <c r="GDE2" s="167"/>
      <c r="GDF2" s="167"/>
      <c r="GDG2" s="167"/>
      <c r="GDH2" s="167"/>
      <c r="GDI2" s="167"/>
      <c r="GDJ2" s="167"/>
      <c r="GDK2" s="167"/>
      <c r="GDL2" s="167"/>
      <c r="GDM2" s="167"/>
      <c r="GDN2" s="167"/>
      <c r="GDO2" s="167"/>
      <c r="GDP2" s="167"/>
      <c r="GDQ2" s="167"/>
      <c r="GDR2" s="167"/>
      <c r="GDS2" s="167"/>
      <c r="GDT2" s="167"/>
      <c r="GDU2" s="167"/>
      <c r="GDV2" s="167"/>
      <c r="GDW2" s="167"/>
      <c r="GDX2" s="167"/>
      <c r="GDY2" s="167"/>
      <c r="GDZ2" s="167"/>
      <c r="GEA2" s="167"/>
      <c r="GEB2" s="167"/>
      <c r="GEC2" s="167"/>
      <c r="GED2" s="167"/>
      <c r="GEE2" s="167"/>
      <c r="GEF2" s="167"/>
      <c r="GEG2" s="167"/>
      <c r="GEH2" s="167"/>
      <c r="GEI2" s="167"/>
      <c r="GEJ2" s="167"/>
      <c r="GEK2" s="167"/>
      <c r="GEL2" s="167"/>
      <c r="GEM2" s="167"/>
      <c r="GEN2" s="167"/>
      <c r="GEO2" s="167"/>
      <c r="GEP2" s="167"/>
      <c r="GEQ2" s="167"/>
      <c r="GER2" s="167"/>
      <c r="GES2" s="167"/>
      <c r="GET2" s="167"/>
      <c r="GEU2" s="167"/>
      <c r="GEV2" s="167"/>
      <c r="GEW2" s="167"/>
      <c r="GEX2" s="167"/>
      <c r="GEY2" s="167"/>
      <c r="GEZ2" s="167"/>
      <c r="GFA2" s="167"/>
      <c r="GFB2" s="167"/>
      <c r="GFC2" s="167"/>
      <c r="GFD2" s="167"/>
      <c r="GFE2" s="167"/>
      <c r="GFF2" s="167"/>
      <c r="GFG2" s="167"/>
      <c r="GFH2" s="167"/>
      <c r="GFI2" s="167"/>
      <c r="GFJ2" s="167"/>
      <c r="GFK2" s="167"/>
      <c r="GFL2" s="167"/>
      <c r="GFM2" s="167"/>
      <c r="GFN2" s="167"/>
      <c r="GFO2" s="167"/>
      <c r="GFP2" s="167"/>
      <c r="GFQ2" s="167"/>
      <c r="GFR2" s="167"/>
      <c r="GFS2" s="167"/>
      <c r="GFT2" s="167"/>
      <c r="GFU2" s="167"/>
      <c r="GFV2" s="167"/>
      <c r="GFW2" s="167"/>
      <c r="GFX2" s="167"/>
      <c r="GFY2" s="167"/>
      <c r="GFZ2" s="167"/>
      <c r="GGA2" s="167"/>
      <c r="GGB2" s="167"/>
      <c r="GGC2" s="167"/>
      <c r="GGD2" s="167"/>
      <c r="GGE2" s="167"/>
      <c r="GGF2" s="167"/>
      <c r="GGG2" s="167"/>
      <c r="GGH2" s="167"/>
      <c r="GGI2" s="167"/>
      <c r="GGJ2" s="167"/>
      <c r="GGK2" s="167"/>
      <c r="GGL2" s="167"/>
      <c r="GGM2" s="167"/>
      <c r="GGN2" s="167"/>
      <c r="GGO2" s="167"/>
      <c r="GGP2" s="167"/>
      <c r="GGQ2" s="167"/>
      <c r="GGR2" s="167"/>
      <c r="GGS2" s="167"/>
      <c r="GGT2" s="167"/>
      <c r="GGU2" s="167"/>
      <c r="GGV2" s="167"/>
      <c r="GGW2" s="167"/>
      <c r="GGX2" s="167"/>
      <c r="GGY2" s="167"/>
      <c r="GGZ2" s="167"/>
      <c r="GHA2" s="167"/>
      <c r="GHB2" s="167"/>
      <c r="GHC2" s="167"/>
      <c r="GHD2" s="167"/>
      <c r="GHE2" s="167"/>
      <c r="GHF2" s="167"/>
      <c r="GHG2" s="167"/>
      <c r="GHH2" s="167"/>
      <c r="GHI2" s="167"/>
      <c r="GHJ2" s="167"/>
      <c r="GHK2" s="167"/>
      <c r="GHL2" s="167"/>
      <c r="GHM2" s="167"/>
      <c r="GHN2" s="167"/>
      <c r="GHO2" s="167"/>
      <c r="GHP2" s="167"/>
      <c r="GHQ2" s="167"/>
      <c r="GHR2" s="167"/>
      <c r="GHS2" s="167"/>
      <c r="GHT2" s="167"/>
      <c r="GHU2" s="167"/>
      <c r="GHV2" s="167"/>
      <c r="GHW2" s="167"/>
      <c r="GHX2" s="167"/>
      <c r="GHY2" s="167"/>
      <c r="GHZ2" s="167"/>
      <c r="GIA2" s="167"/>
      <c r="GIB2" s="167"/>
      <c r="GIC2" s="167"/>
      <c r="GID2" s="167"/>
      <c r="GIE2" s="167"/>
      <c r="GIF2" s="167"/>
      <c r="GIG2" s="167"/>
      <c r="GIH2" s="167"/>
      <c r="GII2" s="167"/>
      <c r="GIJ2" s="167"/>
      <c r="GIK2" s="167"/>
      <c r="GIL2" s="167"/>
      <c r="GIM2" s="167"/>
      <c r="GIN2" s="167"/>
      <c r="GIO2" s="167"/>
      <c r="GIP2" s="167"/>
      <c r="GIQ2" s="167"/>
      <c r="GIR2" s="167"/>
      <c r="GIS2" s="167"/>
      <c r="GIT2" s="167"/>
      <c r="GIU2" s="167"/>
      <c r="GIV2" s="167"/>
      <c r="GIW2" s="167"/>
      <c r="GIX2" s="167"/>
      <c r="GIY2" s="167"/>
      <c r="GIZ2" s="167"/>
      <c r="GJA2" s="167"/>
      <c r="GJB2" s="167"/>
      <c r="GJC2" s="167"/>
      <c r="GJD2" s="167"/>
      <c r="GJE2" s="167"/>
      <c r="GJF2" s="167"/>
      <c r="GJG2" s="167"/>
      <c r="GJH2" s="167"/>
      <c r="GJI2" s="167"/>
      <c r="GJJ2" s="167"/>
      <c r="GJK2" s="167"/>
      <c r="GJL2" s="167"/>
      <c r="GJM2" s="167"/>
      <c r="GJN2" s="167"/>
      <c r="GJO2" s="167"/>
      <c r="GJP2" s="167"/>
      <c r="GJQ2" s="167"/>
      <c r="GJR2" s="167"/>
      <c r="GJS2" s="167"/>
      <c r="GJT2" s="167"/>
      <c r="GJU2" s="167"/>
      <c r="GJV2" s="167"/>
      <c r="GJW2" s="167"/>
      <c r="GJX2" s="167"/>
      <c r="GJY2" s="167"/>
      <c r="GJZ2" s="167"/>
      <c r="GKA2" s="167"/>
      <c r="GKB2" s="167"/>
      <c r="GKC2" s="167"/>
      <c r="GKD2" s="167"/>
      <c r="GKE2" s="167"/>
      <c r="GKF2" s="167"/>
      <c r="GKG2" s="167"/>
      <c r="GKH2" s="167"/>
      <c r="GKI2" s="167"/>
      <c r="GKJ2" s="167"/>
      <c r="GKK2" s="167"/>
      <c r="GKL2" s="167"/>
      <c r="GKM2" s="167"/>
      <c r="GKN2" s="167"/>
      <c r="GKO2" s="167"/>
      <c r="GKP2" s="167"/>
      <c r="GKQ2" s="167"/>
      <c r="GKR2" s="167"/>
      <c r="GKS2" s="167"/>
      <c r="GKT2" s="167"/>
      <c r="GKU2" s="167"/>
      <c r="GKV2" s="167"/>
      <c r="GKW2" s="167"/>
      <c r="GKX2" s="167"/>
      <c r="GKY2" s="167"/>
      <c r="GKZ2" s="167"/>
      <c r="GLA2" s="167"/>
      <c r="GLB2" s="167"/>
      <c r="GLC2" s="167"/>
      <c r="GLD2" s="167"/>
      <c r="GLE2" s="167"/>
      <c r="GLF2" s="167"/>
      <c r="GLG2" s="167"/>
      <c r="GLH2" s="167"/>
      <c r="GLI2" s="167"/>
      <c r="GLJ2" s="167"/>
      <c r="GLK2" s="167"/>
      <c r="GLL2" s="167"/>
      <c r="GLM2" s="167"/>
      <c r="GLN2" s="167"/>
      <c r="GLO2" s="167"/>
      <c r="GLP2" s="167"/>
      <c r="GLQ2" s="167"/>
      <c r="GLR2" s="167"/>
      <c r="GLS2" s="167"/>
      <c r="GLT2" s="167"/>
      <c r="GLU2" s="167"/>
      <c r="GLV2" s="167"/>
      <c r="GLW2" s="167"/>
      <c r="GLX2" s="167"/>
      <c r="GLY2" s="167"/>
      <c r="GLZ2" s="167"/>
      <c r="GMA2" s="167"/>
      <c r="GMB2" s="167"/>
      <c r="GMC2" s="167"/>
      <c r="GMD2" s="167"/>
      <c r="GME2" s="167"/>
      <c r="GMF2" s="167"/>
      <c r="GMG2" s="167"/>
      <c r="GMH2" s="167"/>
      <c r="GMI2" s="167"/>
      <c r="GMJ2" s="167"/>
      <c r="GMK2" s="167"/>
      <c r="GML2" s="167"/>
      <c r="GMM2" s="167"/>
      <c r="GMN2" s="167"/>
      <c r="GMO2" s="167"/>
      <c r="GMP2" s="167"/>
      <c r="GMQ2" s="167"/>
      <c r="GMR2" s="167"/>
      <c r="GMS2" s="167"/>
      <c r="GMT2" s="167"/>
      <c r="GMU2" s="167"/>
      <c r="GMV2" s="167"/>
      <c r="GMW2" s="167"/>
      <c r="GMX2" s="167"/>
      <c r="GMY2" s="167"/>
      <c r="GMZ2" s="167"/>
      <c r="GNA2" s="167"/>
      <c r="GNB2" s="167"/>
      <c r="GNC2" s="167"/>
      <c r="GND2" s="167"/>
      <c r="GNE2" s="167"/>
      <c r="GNF2" s="167"/>
      <c r="GNG2" s="167"/>
      <c r="GNH2" s="167"/>
      <c r="GNI2" s="167"/>
      <c r="GNJ2" s="167"/>
      <c r="GNK2" s="167"/>
      <c r="GNL2" s="167"/>
      <c r="GNM2" s="167"/>
      <c r="GNN2" s="167"/>
      <c r="GNO2" s="167"/>
      <c r="GNP2" s="167"/>
      <c r="GNQ2" s="167"/>
      <c r="GNR2" s="167"/>
      <c r="GNS2" s="167"/>
      <c r="GNT2" s="167"/>
      <c r="GNU2" s="167"/>
      <c r="GNV2" s="167"/>
      <c r="GNW2" s="167"/>
      <c r="GNX2" s="167"/>
      <c r="GNY2" s="167"/>
      <c r="GNZ2" s="167"/>
      <c r="GOA2" s="167"/>
      <c r="GOB2" s="167"/>
      <c r="GOC2" s="167"/>
      <c r="GOD2" s="167"/>
      <c r="GOE2" s="167"/>
      <c r="GOF2" s="167"/>
      <c r="GOG2" s="167"/>
      <c r="GOH2" s="167"/>
      <c r="GOI2" s="167"/>
      <c r="GOJ2" s="167"/>
      <c r="GOK2" s="167"/>
      <c r="GOL2" s="167"/>
      <c r="GOM2" s="167"/>
      <c r="GON2" s="167"/>
      <c r="GOO2" s="167"/>
      <c r="GOP2" s="167"/>
      <c r="GOQ2" s="167"/>
      <c r="GOR2" s="167"/>
      <c r="GOS2" s="167"/>
      <c r="GOT2" s="167"/>
      <c r="GOU2" s="167"/>
      <c r="GOV2" s="167"/>
      <c r="GOW2" s="167"/>
      <c r="GOX2" s="167"/>
      <c r="GOY2" s="167"/>
      <c r="GOZ2" s="167"/>
      <c r="GPA2" s="167"/>
      <c r="GPB2" s="167"/>
      <c r="GPC2" s="167"/>
      <c r="GPD2" s="167"/>
      <c r="GPE2" s="167"/>
      <c r="GPF2" s="167"/>
      <c r="GPG2" s="167"/>
      <c r="GPH2" s="167"/>
      <c r="GPI2" s="167"/>
      <c r="GPJ2" s="167"/>
      <c r="GPK2" s="167"/>
      <c r="GPL2" s="167"/>
      <c r="GPM2" s="167"/>
      <c r="GPN2" s="167"/>
      <c r="GPO2" s="167"/>
      <c r="GPP2" s="167"/>
      <c r="GPQ2" s="167"/>
      <c r="GPR2" s="167"/>
      <c r="GPS2" s="167"/>
      <c r="GPT2" s="167"/>
      <c r="GPU2" s="167"/>
      <c r="GPV2" s="167"/>
      <c r="GPW2" s="167"/>
      <c r="GPX2" s="167"/>
      <c r="GPY2" s="167"/>
      <c r="GPZ2" s="167"/>
      <c r="GQA2" s="167"/>
      <c r="GQB2" s="167"/>
      <c r="GQC2" s="167"/>
      <c r="GQD2" s="167"/>
      <c r="GQE2" s="167"/>
      <c r="GQF2" s="167"/>
      <c r="GQG2" s="167"/>
      <c r="GQH2" s="167"/>
      <c r="GQI2" s="167"/>
      <c r="GQJ2" s="167"/>
      <c r="GQK2" s="167"/>
      <c r="GQL2" s="167"/>
      <c r="GQM2" s="167"/>
      <c r="GQN2" s="167"/>
      <c r="GQO2" s="167"/>
      <c r="GQP2" s="167"/>
      <c r="GQQ2" s="167"/>
      <c r="GQR2" s="167"/>
      <c r="GQS2" s="167"/>
      <c r="GQT2" s="167"/>
      <c r="GQU2" s="167"/>
      <c r="GQV2" s="167"/>
      <c r="GQW2" s="167"/>
      <c r="GQX2" s="167"/>
      <c r="GQY2" s="167"/>
      <c r="GQZ2" s="167"/>
      <c r="GRA2" s="167"/>
      <c r="GRB2" s="167"/>
      <c r="GRC2" s="167"/>
      <c r="GRD2" s="167"/>
      <c r="GRE2" s="167"/>
      <c r="GRF2" s="167"/>
      <c r="GRG2" s="167"/>
      <c r="GRH2" s="167"/>
      <c r="GRI2" s="167"/>
      <c r="GRJ2" s="167"/>
      <c r="GRK2" s="167"/>
      <c r="GRL2" s="167"/>
      <c r="GRM2" s="167"/>
      <c r="GRN2" s="167"/>
      <c r="GRO2" s="167"/>
      <c r="GRP2" s="167"/>
      <c r="GRQ2" s="167"/>
      <c r="GRR2" s="167"/>
      <c r="GRS2" s="167"/>
      <c r="GRT2" s="167"/>
      <c r="GRU2" s="167"/>
      <c r="GRV2" s="167"/>
      <c r="GRW2" s="167"/>
      <c r="GRX2" s="167"/>
      <c r="GRY2" s="167"/>
      <c r="GRZ2" s="167"/>
      <c r="GSA2" s="167"/>
      <c r="GSB2" s="167"/>
      <c r="GSC2" s="167"/>
      <c r="GSD2" s="167"/>
      <c r="GSE2" s="167"/>
      <c r="GSF2" s="167"/>
      <c r="GSG2" s="167"/>
      <c r="GSH2" s="167"/>
      <c r="GSI2" s="167"/>
      <c r="GSJ2" s="167"/>
      <c r="GSK2" s="167"/>
      <c r="GSL2" s="167"/>
      <c r="GSM2" s="167"/>
      <c r="GSN2" s="167"/>
      <c r="GSO2" s="167"/>
      <c r="GSP2" s="167"/>
      <c r="GSQ2" s="167"/>
      <c r="GSR2" s="167"/>
      <c r="GSS2" s="167"/>
      <c r="GST2" s="167"/>
      <c r="GSU2" s="167"/>
      <c r="GSV2" s="167"/>
      <c r="GSW2" s="167"/>
      <c r="GSX2" s="167"/>
      <c r="GSY2" s="167"/>
      <c r="GSZ2" s="167"/>
      <c r="GTA2" s="167"/>
      <c r="GTB2" s="167"/>
      <c r="GTC2" s="167"/>
      <c r="GTD2" s="167"/>
      <c r="GTE2" s="167"/>
      <c r="GTF2" s="167"/>
      <c r="GTG2" s="167"/>
      <c r="GTH2" s="167"/>
      <c r="GTI2" s="167"/>
      <c r="GTJ2" s="167"/>
      <c r="GTK2" s="167"/>
      <c r="GTL2" s="167"/>
      <c r="GTM2" s="167"/>
      <c r="GTN2" s="167"/>
      <c r="GTO2" s="167"/>
      <c r="GTP2" s="167"/>
      <c r="GTQ2" s="167"/>
      <c r="GTR2" s="167"/>
      <c r="GTS2" s="167"/>
      <c r="GTT2" s="167"/>
      <c r="GTU2" s="167"/>
      <c r="GTV2" s="167"/>
      <c r="GTW2" s="167"/>
      <c r="GTX2" s="167"/>
      <c r="GTY2" s="167"/>
      <c r="GTZ2" s="167"/>
      <c r="GUA2" s="167"/>
      <c r="GUB2" s="167"/>
      <c r="GUC2" s="167"/>
      <c r="GUD2" s="167"/>
      <c r="GUE2" s="167"/>
      <c r="GUF2" s="167"/>
      <c r="GUG2" s="167"/>
      <c r="GUH2" s="167"/>
      <c r="GUI2" s="167"/>
      <c r="GUJ2" s="167"/>
      <c r="GUK2" s="167"/>
      <c r="GUL2" s="167"/>
      <c r="GUM2" s="167"/>
      <c r="GUN2" s="167"/>
      <c r="GUO2" s="167"/>
      <c r="GUP2" s="167"/>
      <c r="GUQ2" s="167"/>
      <c r="GUR2" s="167"/>
      <c r="GUS2" s="167"/>
      <c r="GUT2" s="167"/>
      <c r="GUU2" s="167"/>
      <c r="GUV2" s="167"/>
      <c r="GUW2" s="167"/>
      <c r="GUX2" s="167"/>
      <c r="GUY2" s="167"/>
      <c r="GUZ2" s="167"/>
      <c r="GVA2" s="167"/>
      <c r="GVB2" s="167"/>
      <c r="GVC2" s="167"/>
      <c r="GVD2" s="167"/>
      <c r="GVE2" s="167"/>
      <c r="GVF2" s="167"/>
      <c r="GVG2" s="167"/>
      <c r="GVH2" s="167"/>
      <c r="GVI2" s="167"/>
      <c r="GVJ2" s="167"/>
      <c r="GVK2" s="167"/>
      <c r="GVL2" s="167"/>
      <c r="GVM2" s="167"/>
      <c r="GVN2" s="167"/>
      <c r="GVO2" s="167"/>
      <c r="GVP2" s="167"/>
      <c r="GVQ2" s="167"/>
      <c r="GVR2" s="167"/>
      <c r="GVS2" s="167"/>
      <c r="GVT2" s="167"/>
      <c r="GVU2" s="167"/>
      <c r="GVV2" s="167"/>
      <c r="GVW2" s="167"/>
      <c r="GVX2" s="167"/>
      <c r="GVY2" s="167"/>
      <c r="GVZ2" s="167"/>
      <c r="GWA2" s="167"/>
      <c r="GWB2" s="167"/>
      <c r="GWC2" s="167"/>
      <c r="GWD2" s="167"/>
      <c r="GWE2" s="167"/>
      <c r="GWF2" s="167"/>
      <c r="GWG2" s="167"/>
      <c r="GWH2" s="167"/>
      <c r="GWI2" s="167"/>
      <c r="GWJ2" s="167"/>
      <c r="GWK2" s="167"/>
      <c r="GWL2" s="167"/>
      <c r="GWM2" s="167"/>
      <c r="GWN2" s="167"/>
      <c r="GWO2" s="167"/>
      <c r="GWP2" s="167"/>
      <c r="GWQ2" s="167"/>
      <c r="GWR2" s="167"/>
      <c r="GWS2" s="167"/>
      <c r="GWT2" s="167"/>
      <c r="GWU2" s="167"/>
      <c r="GWV2" s="167"/>
      <c r="GWW2" s="167"/>
      <c r="GWX2" s="167"/>
      <c r="GWY2" s="167"/>
      <c r="GWZ2" s="167"/>
      <c r="GXA2" s="167"/>
      <c r="GXB2" s="167"/>
      <c r="GXC2" s="167"/>
      <c r="GXD2" s="167"/>
      <c r="GXE2" s="167"/>
      <c r="GXF2" s="167"/>
      <c r="GXG2" s="167"/>
      <c r="GXH2" s="167"/>
      <c r="GXI2" s="167"/>
      <c r="GXJ2" s="167"/>
      <c r="GXK2" s="167"/>
      <c r="GXL2" s="167"/>
      <c r="GXM2" s="167"/>
      <c r="GXN2" s="167"/>
      <c r="GXO2" s="167"/>
      <c r="GXP2" s="167"/>
      <c r="GXQ2" s="167"/>
      <c r="GXR2" s="167"/>
      <c r="GXS2" s="167"/>
      <c r="GXT2" s="167"/>
      <c r="GXU2" s="167"/>
      <c r="GXV2" s="167"/>
      <c r="GXW2" s="167"/>
      <c r="GXX2" s="167"/>
      <c r="GXY2" s="167"/>
      <c r="GXZ2" s="167"/>
      <c r="GYA2" s="167"/>
      <c r="GYB2" s="167"/>
      <c r="GYC2" s="167"/>
      <c r="GYD2" s="167"/>
      <c r="GYE2" s="167"/>
      <c r="GYF2" s="167"/>
      <c r="GYG2" s="167"/>
      <c r="GYH2" s="167"/>
      <c r="GYI2" s="167"/>
      <c r="GYJ2" s="167"/>
      <c r="GYK2" s="167"/>
      <c r="GYL2" s="167"/>
      <c r="GYM2" s="167"/>
      <c r="GYN2" s="167"/>
      <c r="GYO2" s="167"/>
      <c r="GYP2" s="167"/>
      <c r="GYQ2" s="167"/>
      <c r="GYR2" s="167"/>
      <c r="GYS2" s="167"/>
      <c r="GYT2" s="167"/>
      <c r="GYU2" s="167"/>
      <c r="GYV2" s="167"/>
      <c r="GYW2" s="167"/>
      <c r="GYX2" s="167"/>
      <c r="GYY2" s="167"/>
      <c r="GYZ2" s="167"/>
      <c r="GZA2" s="167"/>
      <c r="GZB2" s="167"/>
      <c r="GZC2" s="167"/>
      <c r="GZD2" s="167"/>
      <c r="GZE2" s="167"/>
      <c r="GZF2" s="167"/>
      <c r="GZG2" s="167"/>
      <c r="GZH2" s="167"/>
      <c r="GZI2" s="167"/>
      <c r="GZJ2" s="167"/>
      <c r="GZK2" s="167"/>
      <c r="GZL2" s="167"/>
      <c r="GZM2" s="167"/>
      <c r="GZN2" s="167"/>
      <c r="GZO2" s="167"/>
      <c r="GZP2" s="167"/>
      <c r="GZQ2" s="167"/>
      <c r="GZR2" s="167"/>
      <c r="GZS2" s="167"/>
      <c r="GZT2" s="167"/>
      <c r="GZU2" s="167"/>
      <c r="GZV2" s="167"/>
      <c r="GZW2" s="167"/>
      <c r="GZX2" s="167"/>
      <c r="GZY2" s="167"/>
      <c r="GZZ2" s="167"/>
      <c r="HAA2" s="167"/>
      <c r="HAB2" s="167"/>
      <c r="HAC2" s="167"/>
      <c r="HAD2" s="167"/>
      <c r="HAE2" s="167"/>
      <c r="HAF2" s="167"/>
      <c r="HAG2" s="167"/>
      <c r="HAH2" s="167"/>
      <c r="HAI2" s="167"/>
      <c r="HAJ2" s="167"/>
      <c r="HAK2" s="167"/>
      <c r="HAL2" s="167"/>
      <c r="HAM2" s="167"/>
      <c r="HAN2" s="167"/>
      <c r="HAO2" s="167"/>
      <c r="HAP2" s="167"/>
      <c r="HAQ2" s="167"/>
      <c r="HAR2" s="167"/>
      <c r="HAS2" s="167"/>
      <c r="HAT2" s="167"/>
      <c r="HAU2" s="167"/>
      <c r="HAV2" s="167"/>
      <c r="HAW2" s="167"/>
      <c r="HAX2" s="167"/>
      <c r="HAY2" s="167"/>
      <c r="HAZ2" s="167"/>
      <c r="HBA2" s="167"/>
      <c r="HBB2" s="167"/>
      <c r="HBC2" s="167"/>
      <c r="HBD2" s="167"/>
      <c r="HBE2" s="167"/>
      <c r="HBF2" s="167"/>
      <c r="HBG2" s="167"/>
      <c r="HBH2" s="167"/>
      <c r="HBI2" s="167"/>
      <c r="HBJ2" s="167"/>
      <c r="HBK2" s="167"/>
      <c r="HBL2" s="167"/>
      <c r="HBM2" s="167"/>
      <c r="HBN2" s="167"/>
      <c r="HBO2" s="167"/>
      <c r="HBP2" s="167"/>
      <c r="HBQ2" s="167"/>
      <c r="HBR2" s="167"/>
      <c r="HBS2" s="167"/>
      <c r="HBT2" s="167"/>
      <c r="HBU2" s="167"/>
      <c r="HBV2" s="167"/>
      <c r="HBW2" s="167"/>
      <c r="HBX2" s="167"/>
      <c r="HBY2" s="167"/>
      <c r="HBZ2" s="167"/>
      <c r="HCA2" s="167"/>
      <c r="HCB2" s="167"/>
      <c r="HCC2" s="167"/>
      <c r="HCD2" s="167"/>
      <c r="HCE2" s="167"/>
      <c r="HCF2" s="167"/>
      <c r="HCG2" s="167"/>
      <c r="HCH2" s="167"/>
      <c r="HCI2" s="167"/>
      <c r="HCJ2" s="167"/>
      <c r="HCK2" s="167"/>
      <c r="HCL2" s="167"/>
      <c r="HCM2" s="167"/>
      <c r="HCN2" s="167"/>
      <c r="HCO2" s="167"/>
      <c r="HCP2" s="167"/>
      <c r="HCQ2" s="167"/>
      <c r="HCR2" s="167"/>
      <c r="HCS2" s="167"/>
      <c r="HCT2" s="167"/>
      <c r="HCU2" s="167"/>
      <c r="HCV2" s="167"/>
      <c r="HCW2" s="167"/>
      <c r="HCX2" s="167"/>
      <c r="HCY2" s="167"/>
      <c r="HCZ2" s="167"/>
      <c r="HDA2" s="167"/>
      <c r="HDB2" s="167"/>
      <c r="HDC2" s="167"/>
      <c r="HDD2" s="167"/>
      <c r="HDE2" s="167"/>
      <c r="HDF2" s="167"/>
      <c r="HDG2" s="167"/>
      <c r="HDH2" s="167"/>
      <c r="HDI2" s="167"/>
      <c r="HDJ2" s="167"/>
      <c r="HDK2" s="167"/>
      <c r="HDL2" s="167"/>
      <c r="HDM2" s="167"/>
      <c r="HDN2" s="167"/>
      <c r="HDO2" s="167"/>
      <c r="HDP2" s="167"/>
      <c r="HDQ2" s="167"/>
      <c r="HDR2" s="167"/>
      <c r="HDS2" s="167"/>
      <c r="HDT2" s="167"/>
      <c r="HDU2" s="167"/>
      <c r="HDV2" s="167"/>
      <c r="HDW2" s="167"/>
      <c r="HDX2" s="167"/>
      <c r="HDY2" s="167"/>
      <c r="HDZ2" s="167"/>
      <c r="HEA2" s="167"/>
      <c r="HEB2" s="167"/>
      <c r="HEC2" s="167"/>
      <c r="HED2" s="167"/>
      <c r="HEE2" s="167"/>
      <c r="HEF2" s="167"/>
      <c r="HEG2" s="167"/>
      <c r="HEH2" s="167"/>
      <c r="HEI2" s="167"/>
      <c r="HEJ2" s="167"/>
      <c r="HEK2" s="167"/>
      <c r="HEL2" s="167"/>
      <c r="HEM2" s="167"/>
      <c r="HEN2" s="167"/>
      <c r="HEO2" s="167"/>
      <c r="HEP2" s="167"/>
      <c r="HEQ2" s="167"/>
      <c r="HER2" s="167"/>
      <c r="HES2" s="167"/>
      <c r="HET2" s="167"/>
      <c r="HEU2" s="167"/>
      <c r="HEV2" s="167"/>
      <c r="HEW2" s="167"/>
      <c r="HEX2" s="167"/>
      <c r="HEY2" s="167"/>
      <c r="HEZ2" s="167"/>
      <c r="HFA2" s="167"/>
      <c r="HFB2" s="167"/>
      <c r="HFC2" s="167"/>
      <c r="HFD2" s="167"/>
      <c r="HFE2" s="167"/>
      <c r="HFF2" s="167"/>
      <c r="HFG2" s="167"/>
      <c r="HFH2" s="167"/>
      <c r="HFI2" s="167"/>
      <c r="HFJ2" s="167"/>
      <c r="HFK2" s="167"/>
      <c r="HFL2" s="167"/>
      <c r="HFM2" s="167"/>
      <c r="HFN2" s="167"/>
      <c r="HFO2" s="167"/>
      <c r="HFP2" s="167"/>
      <c r="HFQ2" s="167"/>
      <c r="HFR2" s="167"/>
      <c r="HFS2" s="167"/>
      <c r="HFT2" s="167"/>
      <c r="HFU2" s="167"/>
      <c r="HFV2" s="167"/>
      <c r="HFW2" s="167"/>
      <c r="HFX2" s="167"/>
      <c r="HFY2" s="167"/>
      <c r="HFZ2" s="167"/>
      <c r="HGA2" s="167"/>
      <c r="HGB2" s="167"/>
      <c r="HGC2" s="167"/>
      <c r="HGD2" s="167"/>
      <c r="HGE2" s="167"/>
      <c r="HGF2" s="167"/>
      <c r="HGG2" s="167"/>
      <c r="HGH2" s="167"/>
      <c r="HGI2" s="167"/>
      <c r="HGJ2" s="167"/>
      <c r="HGK2" s="167"/>
      <c r="HGL2" s="167"/>
      <c r="HGM2" s="167"/>
      <c r="HGN2" s="167"/>
      <c r="HGO2" s="167"/>
      <c r="HGP2" s="167"/>
      <c r="HGQ2" s="167"/>
      <c r="HGR2" s="167"/>
      <c r="HGS2" s="167"/>
      <c r="HGT2" s="167"/>
      <c r="HGU2" s="167"/>
      <c r="HGV2" s="167"/>
      <c r="HGW2" s="167"/>
      <c r="HGX2" s="167"/>
      <c r="HGY2" s="167"/>
      <c r="HGZ2" s="167"/>
      <c r="HHA2" s="167"/>
      <c r="HHB2" s="167"/>
      <c r="HHC2" s="167"/>
      <c r="HHD2" s="167"/>
      <c r="HHE2" s="167"/>
      <c r="HHF2" s="167"/>
      <c r="HHG2" s="167"/>
      <c r="HHH2" s="167"/>
      <c r="HHI2" s="167"/>
      <c r="HHJ2" s="167"/>
      <c r="HHK2" s="167"/>
      <c r="HHL2" s="167"/>
      <c r="HHM2" s="167"/>
      <c r="HHN2" s="167"/>
      <c r="HHO2" s="167"/>
      <c r="HHP2" s="167"/>
      <c r="HHQ2" s="167"/>
      <c r="HHR2" s="167"/>
      <c r="HHS2" s="167"/>
      <c r="HHT2" s="167"/>
      <c r="HHU2" s="167"/>
      <c r="HHV2" s="167"/>
      <c r="HHW2" s="167"/>
      <c r="HHX2" s="167"/>
      <c r="HHY2" s="167"/>
      <c r="HHZ2" s="167"/>
      <c r="HIA2" s="167"/>
      <c r="HIB2" s="167"/>
      <c r="HIC2" s="167"/>
      <c r="HID2" s="167"/>
      <c r="HIE2" s="167"/>
      <c r="HIF2" s="167"/>
      <c r="HIG2" s="167"/>
      <c r="HIH2" s="167"/>
      <c r="HII2" s="167"/>
      <c r="HIJ2" s="167"/>
      <c r="HIK2" s="167"/>
      <c r="HIL2" s="167"/>
      <c r="HIM2" s="167"/>
      <c r="HIN2" s="167"/>
      <c r="HIO2" s="167"/>
      <c r="HIP2" s="167"/>
      <c r="HIQ2" s="167"/>
      <c r="HIR2" s="167"/>
      <c r="HIS2" s="167"/>
      <c r="HIT2" s="167"/>
      <c r="HIU2" s="167"/>
      <c r="HIV2" s="167"/>
      <c r="HIW2" s="167"/>
      <c r="HIX2" s="167"/>
      <c r="HIY2" s="167"/>
      <c r="HIZ2" s="167"/>
      <c r="HJA2" s="167"/>
      <c r="HJB2" s="167"/>
      <c r="HJC2" s="167"/>
      <c r="HJD2" s="167"/>
      <c r="HJE2" s="167"/>
      <c r="HJF2" s="167"/>
      <c r="HJG2" s="167"/>
      <c r="HJH2" s="167"/>
      <c r="HJI2" s="167"/>
      <c r="HJJ2" s="167"/>
      <c r="HJK2" s="167"/>
      <c r="HJL2" s="167"/>
      <c r="HJM2" s="167"/>
      <c r="HJN2" s="167"/>
      <c r="HJO2" s="167"/>
      <c r="HJP2" s="167"/>
      <c r="HJQ2" s="167"/>
      <c r="HJR2" s="167"/>
      <c r="HJS2" s="167"/>
      <c r="HJT2" s="167"/>
      <c r="HJU2" s="167"/>
      <c r="HJV2" s="167"/>
      <c r="HJW2" s="167"/>
      <c r="HJX2" s="167"/>
      <c r="HJY2" s="167"/>
      <c r="HJZ2" s="167"/>
      <c r="HKA2" s="167"/>
      <c r="HKB2" s="167"/>
      <c r="HKC2" s="167"/>
      <c r="HKD2" s="167"/>
      <c r="HKE2" s="167"/>
      <c r="HKF2" s="167"/>
      <c r="HKG2" s="167"/>
      <c r="HKH2" s="167"/>
      <c r="HKI2" s="167"/>
      <c r="HKJ2" s="167"/>
      <c r="HKK2" s="167"/>
      <c r="HKL2" s="167"/>
      <c r="HKM2" s="167"/>
      <c r="HKN2" s="167"/>
      <c r="HKO2" s="167"/>
      <c r="HKP2" s="167"/>
      <c r="HKQ2" s="167"/>
      <c r="HKR2" s="167"/>
      <c r="HKS2" s="167"/>
      <c r="HKT2" s="167"/>
      <c r="HKU2" s="167"/>
      <c r="HKV2" s="167"/>
      <c r="HKW2" s="167"/>
      <c r="HKX2" s="167"/>
      <c r="HKY2" s="167"/>
      <c r="HKZ2" s="167"/>
      <c r="HLA2" s="167"/>
      <c r="HLB2" s="167"/>
      <c r="HLC2" s="167"/>
      <c r="HLD2" s="167"/>
      <c r="HLE2" s="167"/>
      <c r="HLF2" s="167"/>
      <c r="HLG2" s="167"/>
      <c r="HLH2" s="167"/>
      <c r="HLI2" s="167"/>
      <c r="HLJ2" s="167"/>
      <c r="HLK2" s="167"/>
      <c r="HLL2" s="167"/>
      <c r="HLM2" s="167"/>
      <c r="HLN2" s="167"/>
      <c r="HLO2" s="167"/>
      <c r="HLP2" s="167"/>
      <c r="HLQ2" s="167"/>
      <c r="HLR2" s="167"/>
      <c r="HLS2" s="167"/>
      <c r="HLT2" s="167"/>
      <c r="HLU2" s="167"/>
      <c r="HLV2" s="167"/>
      <c r="HLW2" s="167"/>
      <c r="HLX2" s="167"/>
      <c r="HLY2" s="167"/>
      <c r="HLZ2" s="167"/>
      <c r="HMA2" s="167"/>
      <c r="HMB2" s="167"/>
      <c r="HMC2" s="167"/>
      <c r="HMD2" s="167"/>
      <c r="HME2" s="167"/>
      <c r="HMF2" s="167"/>
      <c r="HMG2" s="167"/>
      <c r="HMH2" s="167"/>
      <c r="HMI2" s="167"/>
      <c r="HMJ2" s="167"/>
      <c r="HMK2" s="167"/>
      <c r="HML2" s="167"/>
      <c r="HMM2" s="167"/>
      <c r="HMN2" s="167"/>
      <c r="HMO2" s="167"/>
      <c r="HMP2" s="167"/>
      <c r="HMQ2" s="167"/>
      <c r="HMR2" s="167"/>
      <c r="HMS2" s="167"/>
      <c r="HMT2" s="167"/>
      <c r="HMU2" s="167"/>
      <c r="HMV2" s="167"/>
      <c r="HMW2" s="167"/>
      <c r="HMX2" s="167"/>
      <c r="HMY2" s="167"/>
      <c r="HMZ2" s="167"/>
      <c r="HNA2" s="167"/>
      <c r="HNB2" s="167"/>
      <c r="HNC2" s="167"/>
      <c r="HND2" s="167"/>
      <c r="HNE2" s="167"/>
      <c r="HNF2" s="167"/>
      <c r="HNG2" s="167"/>
      <c r="HNH2" s="167"/>
      <c r="HNI2" s="167"/>
      <c r="HNJ2" s="167"/>
      <c r="HNK2" s="167"/>
      <c r="HNL2" s="167"/>
      <c r="HNM2" s="167"/>
      <c r="HNN2" s="167"/>
      <c r="HNO2" s="167"/>
      <c r="HNP2" s="167"/>
      <c r="HNQ2" s="167"/>
      <c r="HNR2" s="167"/>
      <c r="HNS2" s="167"/>
      <c r="HNT2" s="167"/>
      <c r="HNU2" s="167"/>
      <c r="HNV2" s="167"/>
      <c r="HNW2" s="167"/>
      <c r="HNX2" s="167"/>
      <c r="HNY2" s="167"/>
      <c r="HNZ2" s="167"/>
      <c r="HOA2" s="167"/>
      <c r="HOB2" s="167"/>
      <c r="HOC2" s="167"/>
      <c r="HOD2" s="167"/>
      <c r="HOE2" s="167"/>
      <c r="HOF2" s="167"/>
      <c r="HOG2" s="167"/>
      <c r="HOH2" s="167"/>
      <c r="HOI2" s="167"/>
      <c r="HOJ2" s="167"/>
      <c r="HOK2" s="167"/>
      <c r="HOL2" s="167"/>
      <c r="HOM2" s="167"/>
      <c r="HON2" s="167"/>
      <c r="HOO2" s="167"/>
      <c r="HOP2" s="167"/>
      <c r="HOQ2" s="167"/>
      <c r="HOR2" s="167"/>
      <c r="HOS2" s="167"/>
      <c r="HOT2" s="167"/>
      <c r="HOU2" s="167"/>
      <c r="HOV2" s="167"/>
      <c r="HOW2" s="167"/>
      <c r="HOX2" s="167"/>
      <c r="HOY2" s="167"/>
      <c r="HOZ2" s="167"/>
      <c r="HPA2" s="167"/>
      <c r="HPB2" s="167"/>
      <c r="HPC2" s="167"/>
      <c r="HPD2" s="167"/>
      <c r="HPE2" s="167"/>
      <c r="HPF2" s="167"/>
      <c r="HPG2" s="167"/>
      <c r="HPH2" s="167"/>
      <c r="HPI2" s="167"/>
      <c r="HPJ2" s="167"/>
      <c r="HPK2" s="167"/>
      <c r="HPL2" s="167"/>
      <c r="HPM2" s="167"/>
      <c r="HPN2" s="167"/>
      <c r="HPO2" s="167"/>
      <c r="HPP2" s="167"/>
      <c r="HPQ2" s="167"/>
      <c r="HPR2" s="167"/>
      <c r="HPS2" s="167"/>
      <c r="HPT2" s="167"/>
      <c r="HPU2" s="167"/>
      <c r="HPV2" s="167"/>
      <c r="HPW2" s="167"/>
      <c r="HPX2" s="167"/>
      <c r="HPY2" s="167"/>
      <c r="HPZ2" s="167"/>
      <c r="HQA2" s="167"/>
      <c r="HQB2" s="167"/>
      <c r="HQC2" s="167"/>
      <c r="HQD2" s="167"/>
      <c r="HQE2" s="167"/>
      <c r="HQF2" s="167"/>
      <c r="HQG2" s="167"/>
      <c r="HQH2" s="167"/>
      <c r="HQI2" s="167"/>
      <c r="HQJ2" s="167"/>
      <c r="HQK2" s="167"/>
      <c r="HQL2" s="167"/>
      <c r="HQM2" s="167"/>
      <c r="HQN2" s="167"/>
      <c r="HQO2" s="167"/>
      <c r="HQP2" s="167"/>
      <c r="HQQ2" s="167"/>
      <c r="HQR2" s="167"/>
      <c r="HQS2" s="167"/>
      <c r="HQT2" s="167"/>
      <c r="HQU2" s="167"/>
      <c r="HQV2" s="167"/>
      <c r="HQW2" s="167"/>
      <c r="HQX2" s="167"/>
      <c r="HQY2" s="167"/>
      <c r="HQZ2" s="167"/>
      <c r="HRA2" s="167"/>
      <c r="HRB2" s="167"/>
      <c r="HRC2" s="167"/>
      <c r="HRD2" s="167"/>
      <c r="HRE2" s="167"/>
      <c r="HRF2" s="167"/>
      <c r="HRG2" s="167"/>
      <c r="HRH2" s="167"/>
      <c r="HRI2" s="167"/>
      <c r="HRJ2" s="167"/>
      <c r="HRK2" s="167"/>
      <c r="HRL2" s="167"/>
      <c r="HRM2" s="167"/>
      <c r="HRN2" s="167"/>
      <c r="HRO2" s="167"/>
      <c r="HRP2" s="167"/>
      <c r="HRQ2" s="167"/>
      <c r="HRR2" s="167"/>
      <c r="HRS2" s="167"/>
      <c r="HRT2" s="167"/>
      <c r="HRU2" s="167"/>
      <c r="HRV2" s="167"/>
      <c r="HRW2" s="167"/>
      <c r="HRX2" s="167"/>
      <c r="HRY2" s="167"/>
      <c r="HRZ2" s="167"/>
      <c r="HSA2" s="167"/>
      <c r="HSB2" s="167"/>
      <c r="HSC2" s="167"/>
      <c r="HSD2" s="167"/>
      <c r="HSE2" s="167"/>
      <c r="HSF2" s="167"/>
      <c r="HSG2" s="167"/>
      <c r="HSH2" s="167"/>
      <c r="HSI2" s="167"/>
      <c r="HSJ2" s="167"/>
      <c r="HSK2" s="167"/>
      <c r="HSL2" s="167"/>
      <c r="HSM2" s="167"/>
      <c r="HSN2" s="167"/>
      <c r="HSO2" s="167"/>
      <c r="HSP2" s="167"/>
      <c r="HSQ2" s="167"/>
      <c r="HSR2" s="167"/>
      <c r="HSS2" s="167"/>
      <c r="HST2" s="167"/>
      <c r="HSU2" s="167"/>
      <c r="HSV2" s="167"/>
      <c r="HSW2" s="167"/>
      <c r="HSX2" s="167"/>
      <c r="HSY2" s="167"/>
      <c r="HSZ2" s="167"/>
      <c r="HTA2" s="167"/>
      <c r="HTB2" s="167"/>
      <c r="HTC2" s="167"/>
      <c r="HTD2" s="167"/>
      <c r="HTE2" s="167"/>
      <c r="HTF2" s="167"/>
      <c r="HTG2" s="167"/>
      <c r="HTH2" s="167"/>
      <c r="HTI2" s="167"/>
      <c r="HTJ2" s="167"/>
      <c r="HTK2" s="167"/>
      <c r="HTL2" s="167"/>
      <c r="HTM2" s="167"/>
      <c r="HTN2" s="167"/>
      <c r="HTO2" s="167"/>
      <c r="HTP2" s="167"/>
      <c r="HTQ2" s="167"/>
      <c r="HTR2" s="167"/>
      <c r="HTS2" s="167"/>
      <c r="HTT2" s="167"/>
      <c r="HTU2" s="167"/>
      <c r="HTV2" s="167"/>
      <c r="HTW2" s="167"/>
      <c r="HTX2" s="167"/>
      <c r="HTY2" s="167"/>
      <c r="HTZ2" s="167"/>
      <c r="HUA2" s="167"/>
      <c r="HUB2" s="167"/>
      <c r="HUC2" s="167"/>
      <c r="HUD2" s="167"/>
      <c r="HUE2" s="167"/>
      <c r="HUF2" s="167"/>
      <c r="HUG2" s="167"/>
      <c r="HUH2" s="167"/>
      <c r="HUI2" s="167"/>
      <c r="HUJ2" s="167"/>
      <c r="HUK2" s="167"/>
      <c r="HUL2" s="167"/>
      <c r="HUM2" s="167"/>
      <c r="HUN2" s="167"/>
      <c r="HUO2" s="167"/>
      <c r="HUP2" s="167"/>
      <c r="HUQ2" s="167"/>
      <c r="HUR2" s="167"/>
      <c r="HUS2" s="167"/>
      <c r="HUT2" s="167"/>
      <c r="HUU2" s="167"/>
      <c r="HUV2" s="167"/>
      <c r="HUW2" s="167"/>
      <c r="HUX2" s="167"/>
      <c r="HUY2" s="167"/>
      <c r="HUZ2" s="167"/>
      <c r="HVA2" s="167"/>
      <c r="HVB2" s="167"/>
      <c r="HVC2" s="167"/>
      <c r="HVD2" s="167"/>
      <c r="HVE2" s="167"/>
      <c r="HVF2" s="167"/>
      <c r="HVG2" s="167"/>
      <c r="HVH2" s="167"/>
      <c r="HVI2" s="167"/>
      <c r="HVJ2" s="167"/>
      <c r="HVK2" s="167"/>
      <c r="HVL2" s="167"/>
      <c r="HVM2" s="167"/>
      <c r="HVN2" s="167"/>
      <c r="HVO2" s="167"/>
      <c r="HVP2" s="167"/>
      <c r="HVQ2" s="167"/>
      <c r="HVR2" s="167"/>
      <c r="HVS2" s="167"/>
      <c r="HVT2" s="167"/>
      <c r="HVU2" s="167"/>
      <c r="HVV2" s="167"/>
      <c r="HVW2" s="167"/>
      <c r="HVX2" s="167"/>
      <c r="HVY2" s="167"/>
      <c r="HVZ2" s="167"/>
      <c r="HWA2" s="167"/>
      <c r="HWB2" s="167"/>
      <c r="HWC2" s="167"/>
      <c r="HWD2" s="167"/>
      <c r="HWE2" s="167"/>
      <c r="HWF2" s="167"/>
      <c r="HWG2" s="167"/>
      <c r="HWH2" s="167"/>
      <c r="HWI2" s="167"/>
      <c r="HWJ2" s="167"/>
      <c r="HWK2" s="167"/>
      <c r="HWL2" s="167"/>
      <c r="HWM2" s="167"/>
      <c r="HWN2" s="167"/>
      <c r="HWO2" s="167"/>
      <c r="HWP2" s="167"/>
      <c r="HWQ2" s="167"/>
      <c r="HWR2" s="167"/>
      <c r="HWS2" s="167"/>
      <c r="HWT2" s="167"/>
      <c r="HWU2" s="167"/>
      <c r="HWV2" s="167"/>
      <c r="HWW2" s="167"/>
      <c r="HWX2" s="167"/>
      <c r="HWY2" s="167"/>
      <c r="HWZ2" s="167"/>
      <c r="HXA2" s="167"/>
      <c r="HXB2" s="167"/>
      <c r="HXC2" s="167"/>
      <c r="HXD2" s="167"/>
      <c r="HXE2" s="167"/>
      <c r="HXF2" s="167"/>
      <c r="HXG2" s="167"/>
      <c r="HXH2" s="167"/>
      <c r="HXI2" s="167"/>
      <c r="HXJ2" s="167"/>
      <c r="HXK2" s="167"/>
      <c r="HXL2" s="167"/>
      <c r="HXM2" s="167"/>
      <c r="HXN2" s="167"/>
      <c r="HXO2" s="167"/>
      <c r="HXP2" s="167"/>
      <c r="HXQ2" s="167"/>
      <c r="HXR2" s="167"/>
      <c r="HXS2" s="167"/>
      <c r="HXT2" s="167"/>
      <c r="HXU2" s="167"/>
      <c r="HXV2" s="167"/>
      <c r="HXW2" s="167"/>
      <c r="HXX2" s="167"/>
      <c r="HXY2" s="167"/>
      <c r="HXZ2" s="167"/>
      <c r="HYA2" s="167"/>
      <c r="HYB2" s="167"/>
      <c r="HYC2" s="167"/>
      <c r="HYD2" s="167"/>
      <c r="HYE2" s="167"/>
      <c r="HYF2" s="167"/>
      <c r="HYG2" s="167"/>
      <c r="HYH2" s="167"/>
      <c r="HYI2" s="167"/>
      <c r="HYJ2" s="167"/>
      <c r="HYK2" s="167"/>
      <c r="HYL2" s="167"/>
      <c r="HYM2" s="167"/>
      <c r="HYN2" s="167"/>
      <c r="HYO2" s="167"/>
      <c r="HYP2" s="167"/>
      <c r="HYQ2" s="167"/>
      <c r="HYR2" s="167"/>
      <c r="HYS2" s="167"/>
      <c r="HYT2" s="167"/>
      <c r="HYU2" s="167"/>
      <c r="HYV2" s="167"/>
      <c r="HYW2" s="167"/>
      <c r="HYX2" s="167"/>
      <c r="HYY2" s="167"/>
      <c r="HYZ2" s="167"/>
      <c r="HZA2" s="167"/>
      <c r="HZB2" s="167"/>
      <c r="HZC2" s="167"/>
      <c r="HZD2" s="167"/>
      <c r="HZE2" s="167"/>
      <c r="HZF2" s="167"/>
      <c r="HZG2" s="167"/>
      <c r="HZH2" s="167"/>
      <c r="HZI2" s="167"/>
      <c r="HZJ2" s="167"/>
      <c r="HZK2" s="167"/>
      <c r="HZL2" s="167"/>
      <c r="HZM2" s="167"/>
      <c r="HZN2" s="167"/>
      <c r="HZO2" s="167"/>
      <c r="HZP2" s="167"/>
      <c r="HZQ2" s="167"/>
      <c r="HZR2" s="167"/>
      <c r="HZS2" s="167"/>
      <c r="HZT2" s="167"/>
      <c r="HZU2" s="167"/>
      <c r="HZV2" s="167"/>
      <c r="HZW2" s="167"/>
      <c r="HZX2" s="167"/>
      <c r="HZY2" s="167"/>
      <c r="HZZ2" s="167"/>
      <c r="IAA2" s="167"/>
      <c r="IAB2" s="167"/>
      <c r="IAC2" s="167"/>
      <c r="IAD2" s="167"/>
      <c r="IAE2" s="167"/>
      <c r="IAF2" s="167"/>
      <c r="IAG2" s="167"/>
      <c r="IAH2" s="167"/>
      <c r="IAI2" s="167"/>
      <c r="IAJ2" s="167"/>
      <c r="IAK2" s="167"/>
      <c r="IAL2" s="167"/>
      <c r="IAM2" s="167"/>
      <c r="IAN2" s="167"/>
      <c r="IAO2" s="167"/>
      <c r="IAP2" s="167"/>
      <c r="IAQ2" s="167"/>
      <c r="IAR2" s="167"/>
      <c r="IAS2" s="167"/>
      <c r="IAT2" s="167"/>
      <c r="IAU2" s="167"/>
      <c r="IAV2" s="167"/>
      <c r="IAW2" s="167"/>
      <c r="IAX2" s="167"/>
      <c r="IAY2" s="167"/>
      <c r="IAZ2" s="167"/>
      <c r="IBA2" s="167"/>
      <c r="IBB2" s="167"/>
      <c r="IBC2" s="167"/>
      <c r="IBD2" s="167"/>
      <c r="IBE2" s="167"/>
      <c r="IBF2" s="167"/>
      <c r="IBG2" s="167"/>
      <c r="IBH2" s="167"/>
      <c r="IBI2" s="167"/>
      <c r="IBJ2" s="167"/>
      <c r="IBK2" s="167"/>
      <c r="IBL2" s="167"/>
      <c r="IBM2" s="167"/>
      <c r="IBN2" s="167"/>
      <c r="IBO2" s="167"/>
      <c r="IBP2" s="167"/>
      <c r="IBQ2" s="167"/>
      <c r="IBR2" s="167"/>
      <c r="IBS2" s="167"/>
      <c r="IBT2" s="167"/>
      <c r="IBU2" s="167"/>
      <c r="IBV2" s="167"/>
      <c r="IBW2" s="167"/>
      <c r="IBX2" s="167"/>
      <c r="IBY2" s="167"/>
      <c r="IBZ2" s="167"/>
      <c r="ICA2" s="167"/>
      <c r="ICB2" s="167"/>
      <c r="ICC2" s="167"/>
      <c r="ICD2" s="167"/>
      <c r="ICE2" s="167"/>
      <c r="ICF2" s="167"/>
      <c r="ICG2" s="167"/>
      <c r="ICH2" s="167"/>
      <c r="ICI2" s="167"/>
      <c r="ICJ2" s="167"/>
      <c r="ICK2" s="167"/>
      <c r="ICL2" s="167"/>
      <c r="ICM2" s="167"/>
      <c r="ICN2" s="167"/>
      <c r="ICO2" s="167"/>
      <c r="ICP2" s="167"/>
      <c r="ICQ2" s="167"/>
      <c r="ICR2" s="167"/>
      <c r="ICS2" s="167"/>
      <c r="ICT2" s="167"/>
      <c r="ICU2" s="167"/>
      <c r="ICV2" s="167"/>
      <c r="ICW2" s="167"/>
      <c r="ICX2" s="167"/>
      <c r="ICY2" s="167"/>
      <c r="ICZ2" s="167"/>
      <c r="IDA2" s="167"/>
      <c r="IDB2" s="167"/>
      <c r="IDC2" s="167"/>
      <c r="IDD2" s="167"/>
      <c r="IDE2" s="167"/>
      <c r="IDF2" s="167"/>
      <c r="IDG2" s="167"/>
      <c r="IDH2" s="167"/>
      <c r="IDI2" s="167"/>
      <c r="IDJ2" s="167"/>
      <c r="IDK2" s="167"/>
      <c r="IDL2" s="167"/>
      <c r="IDM2" s="167"/>
      <c r="IDN2" s="167"/>
      <c r="IDO2" s="167"/>
      <c r="IDP2" s="167"/>
      <c r="IDQ2" s="167"/>
      <c r="IDR2" s="167"/>
      <c r="IDS2" s="167"/>
      <c r="IDT2" s="167"/>
      <c r="IDU2" s="167"/>
      <c r="IDV2" s="167"/>
      <c r="IDW2" s="167"/>
      <c r="IDX2" s="167"/>
      <c r="IDY2" s="167"/>
      <c r="IDZ2" s="167"/>
      <c r="IEA2" s="167"/>
      <c r="IEB2" s="167"/>
      <c r="IEC2" s="167"/>
      <c r="IED2" s="167"/>
      <c r="IEE2" s="167"/>
      <c r="IEF2" s="167"/>
      <c r="IEG2" s="167"/>
      <c r="IEH2" s="167"/>
      <c r="IEI2" s="167"/>
      <c r="IEJ2" s="167"/>
      <c r="IEK2" s="167"/>
      <c r="IEL2" s="167"/>
      <c r="IEM2" s="167"/>
      <c r="IEN2" s="167"/>
      <c r="IEO2" s="167"/>
      <c r="IEP2" s="167"/>
      <c r="IEQ2" s="167"/>
      <c r="IER2" s="167"/>
      <c r="IES2" s="167"/>
      <c r="IET2" s="167"/>
      <c r="IEU2" s="167"/>
      <c r="IEV2" s="167"/>
      <c r="IEW2" s="167"/>
      <c r="IEX2" s="167"/>
      <c r="IEY2" s="167"/>
      <c r="IEZ2" s="167"/>
      <c r="IFA2" s="167"/>
      <c r="IFB2" s="167"/>
      <c r="IFC2" s="167"/>
      <c r="IFD2" s="167"/>
      <c r="IFE2" s="167"/>
      <c r="IFF2" s="167"/>
      <c r="IFG2" s="167"/>
      <c r="IFH2" s="167"/>
      <c r="IFI2" s="167"/>
      <c r="IFJ2" s="167"/>
      <c r="IFK2" s="167"/>
      <c r="IFL2" s="167"/>
      <c r="IFM2" s="167"/>
      <c r="IFN2" s="167"/>
      <c r="IFO2" s="167"/>
      <c r="IFP2" s="167"/>
      <c r="IFQ2" s="167"/>
      <c r="IFR2" s="167"/>
      <c r="IFS2" s="167"/>
      <c r="IFT2" s="167"/>
      <c r="IFU2" s="167"/>
      <c r="IFV2" s="167"/>
      <c r="IFW2" s="167"/>
      <c r="IFX2" s="167"/>
      <c r="IFY2" s="167"/>
      <c r="IFZ2" s="167"/>
      <c r="IGA2" s="167"/>
      <c r="IGB2" s="167"/>
      <c r="IGC2" s="167"/>
      <c r="IGD2" s="167"/>
      <c r="IGE2" s="167"/>
      <c r="IGF2" s="167"/>
      <c r="IGG2" s="167"/>
      <c r="IGH2" s="167"/>
      <c r="IGI2" s="167"/>
      <c r="IGJ2" s="167"/>
      <c r="IGK2" s="167"/>
      <c r="IGL2" s="167"/>
      <c r="IGM2" s="167"/>
      <c r="IGN2" s="167"/>
      <c r="IGO2" s="167"/>
      <c r="IGP2" s="167"/>
      <c r="IGQ2" s="167"/>
      <c r="IGR2" s="167"/>
      <c r="IGS2" s="167"/>
      <c r="IGT2" s="167"/>
      <c r="IGU2" s="167"/>
      <c r="IGV2" s="167"/>
      <c r="IGW2" s="167"/>
      <c r="IGX2" s="167"/>
      <c r="IGY2" s="167"/>
      <c r="IGZ2" s="167"/>
      <c r="IHA2" s="167"/>
      <c r="IHB2" s="167"/>
      <c r="IHC2" s="167"/>
      <c r="IHD2" s="167"/>
      <c r="IHE2" s="167"/>
      <c r="IHF2" s="167"/>
      <c r="IHG2" s="167"/>
      <c r="IHH2" s="167"/>
      <c r="IHI2" s="167"/>
      <c r="IHJ2" s="167"/>
      <c r="IHK2" s="167"/>
      <c r="IHL2" s="167"/>
      <c r="IHM2" s="167"/>
      <c r="IHN2" s="167"/>
      <c r="IHO2" s="167"/>
      <c r="IHP2" s="167"/>
      <c r="IHQ2" s="167"/>
      <c r="IHR2" s="167"/>
      <c r="IHS2" s="167"/>
      <c r="IHT2" s="167"/>
      <c r="IHU2" s="167"/>
      <c r="IHV2" s="167"/>
      <c r="IHW2" s="167"/>
      <c r="IHX2" s="167"/>
      <c r="IHY2" s="167"/>
      <c r="IHZ2" s="167"/>
      <c r="IIA2" s="167"/>
      <c r="IIB2" s="167"/>
      <c r="IIC2" s="167"/>
      <c r="IID2" s="167"/>
      <c r="IIE2" s="167"/>
      <c r="IIF2" s="167"/>
      <c r="IIG2" s="167"/>
      <c r="IIH2" s="167"/>
      <c r="III2" s="167"/>
      <c r="IIJ2" s="167"/>
      <c r="IIK2" s="167"/>
      <c r="IIL2" s="167"/>
      <c r="IIM2" s="167"/>
      <c r="IIN2" s="167"/>
      <c r="IIO2" s="167"/>
      <c r="IIP2" s="167"/>
      <c r="IIQ2" s="167"/>
      <c r="IIR2" s="167"/>
      <c r="IIS2" s="167"/>
      <c r="IIT2" s="167"/>
      <c r="IIU2" s="167"/>
      <c r="IIV2" s="167"/>
      <c r="IIW2" s="167"/>
      <c r="IIX2" s="167"/>
      <c r="IIY2" s="167"/>
      <c r="IIZ2" s="167"/>
      <c r="IJA2" s="167"/>
      <c r="IJB2" s="167"/>
      <c r="IJC2" s="167"/>
      <c r="IJD2" s="167"/>
      <c r="IJE2" s="167"/>
      <c r="IJF2" s="167"/>
      <c r="IJG2" s="167"/>
      <c r="IJH2" s="167"/>
      <c r="IJI2" s="167"/>
      <c r="IJJ2" s="167"/>
      <c r="IJK2" s="167"/>
      <c r="IJL2" s="167"/>
      <c r="IJM2" s="167"/>
      <c r="IJN2" s="167"/>
      <c r="IJO2" s="167"/>
      <c r="IJP2" s="167"/>
      <c r="IJQ2" s="167"/>
      <c r="IJR2" s="167"/>
      <c r="IJS2" s="167"/>
      <c r="IJT2" s="167"/>
      <c r="IJU2" s="167"/>
      <c r="IJV2" s="167"/>
      <c r="IJW2" s="167"/>
      <c r="IJX2" s="167"/>
      <c r="IJY2" s="167"/>
      <c r="IJZ2" s="167"/>
      <c r="IKA2" s="167"/>
      <c r="IKB2" s="167"/>
      <c r="IKC2" s="167"/>
      <c r="IKD2" s="167"/>
      <c r="IKE2" s="167"/>
      <c r="IKF2" s="167"/>
      <c r="IKG2" s="167"/>
      <c r="IKH2" s="167"/>
      <c r="IKI2" s="167"/>
      <c r="IKJ2" s="167"/>
      <c r="IKK2" s="167"/>
      <c r="IKL2" s="167"/>
      <c r="IKM2" s="167"/>
      <c r="IKN2" s="167"/>
      <c r="IKO2" s="167"/>
      <c r="IKP2" s="167"/>
      <c r="IKQ2" s="167"/>
      <c r="IKR2" s="167"/>
      <c r="IKS2" s="167"/>
      <c r="IKT2" s="167"/>
      <c r="IKU2" s="167"/>
      <c r="IKV2" s="167"/>
      <c r="IKW2" s="167"/>
      <c r="IKX2" s="167"/>
      <c r="IKY2" s="167"/>
      <c r="IKZ2" s="167"/>
      <c r="ILA2" s="167"/>
      <c r="ILB2" s="167"/>
      <c r="ILC2" s="167"/>
      <c r="ILD2" s="167"/>
      <c r="ILE2" s="167"/>
      <c r="ILF2" s="167"/>
      <c r="ILG2" s="167"/>
      <c r="ILH2" s="167"/>
      <c r="ILI2" s="167"/>
      <c r="ILJ2" s="167"/>
      <c r="ILK2" s="167"/>
      <c r="ILL2" s="167"/>
      <c r="ILM2" s="167"/>
      <c r="ILN2" s="167"/>
      <c r="ILO2" s="167"/>
      <c r="ILP2" s="167"/>
      <c r="ILQ2" s="167"/>
      <c r="ILR2" s="167"/>
      <c r="ILS2" s="167"/>
      <c r="ILT2" s="167"/>
      <c r="ILU2" s="167"/>
      <c r="ILV2" s="167"/>
      <c r="ILW2" s="167"/>
      <c r="ILX2" s="167"/>
      <c r="ILY2" s="167"/>
      <c r="ILZ2" s="167"/>
      <c r="IMA2" s="167"/>
      <c r="IMB2" s="167"/>
      <c r="IMC2" s="167"/>
      <c r="IMD2" s="167"/>
      <c r="IME2" s="167"/>
      <c r="IMF2" s="167"/>
      <c r="IMG2" s="167"/>
      <c r="IMH2" s="167"/>
      <c r="IMI2" s="167"/>
      <c r="IMJ2" s="167"/>
      <c r="IMK2" s="167"/>
      <c r="IML2" s="167"/>
      <c r="IMM2" s="167"/>
      <c r="IMN2" s="167"/>
      <c r="IMO2" s="167"/>
      <c r="IMP2" s="167"/>
      <c r="IMQ2" s="167"/>
      <c r="IMR2" s="167"/>
      <c r="IMS2" s="167"/>
      <c r="IMT2" s="167"/>
      <c r="IMU2" s="167"/>
      <c r="IMV2" s="167"/>
      <c r="IMW2" s="167"/>
      <c r="IMX2" s="167"/>
      <c r="IMY2" s="167"/>
      <c r="IMZ2" s="167"/>
      <c r="INA2" s="167"/>
      <c r="INB2" s="167"/>
      <c r="INC2" s="167"/>
      <c r="IND2" s="167"/>
      <c r="INE2" s="167"/>
      <c r="INF2" s="167"/>
      <c r="ING2" s="167"/>
      <c r="INH2" s="167"/>
      <c r="INI2" s="167"/>
      <c r="INJ2" s="167"/>
      <c r="INK2" s="167"/>
      <c r="INL2" s="167"/>
      <c r="INM2" s="167"/>
      <c r="INN2" s="167"/>
      <c r="INO2" s="167"/>
      <c r="INP2" s="167"/>
      <c r="INQ2" s="167"/>
      <c r="INR2" s="167"/>
      <c r="INS2" s="167"/>
      <c r="INT2" s="167"/>
      <c r="INU2" s="167"/>
      <c r="INV2" s="167"/>
      <c r="INW2" s="167"/>
      <c r="INX2" s="167"/>
      <c r="INY2" s="167"/>
      <c r="INZ2" s="167"/>
      <c r="IOA2" s="167"/>
      <c r="IOB2" s="167"/>
      <c r="IOC2" s="167"/>
      <c r="IOD2" s="167"/>
      <c r="IOE2" s="167"/>
      <c r="IOF2" s="167"/>
      <c r="IOG2" s="167"/>
      <c r="IOH2" s="167"/>
      <c r="IOI2" s="167"/>
      <c r="IOJ2" s="167"/>
      <c r="IOK2" s="167"/>
      <c r="IOL2" s="167"/>
      <c r="IOM2" s="167"/>
      <c r="ION2" s="167"/>
      <c r="IOO2" s="167"/>
      <c r="IOP2" s="167"/>
      <c r="IOQ2" s="167"/>
      <c r="IOR2" s="167"/>
      <c r="IOS2" s="167"/>
      <c r="IOT2" s="167"/>
      <c r="IOU2" s="167"/>
      <c r="IOV2" s="167"/>
      <c r="IOW2" s="167"/>
      <c r="IOX2" s="167"/>
      <c r="IOY2" s="167"/>
      <c r="IOZ2" s="167"/>
      <c r="IPA2" s="167"/>
      <c r="IPB2" s="167"/>
      <c r="IPC2" s="167"/>
      <c r="IPD2" s="167"/>
      <c r="IPE2" s="167"/>
      <c r="IPF2" s="167"/>
      <c r="IPG2" s="167"/>
      <c r="IPH2" s="167"/>
      <c r="IPI2" s="167"/>
      <c r="IPJ2" s="167"/>
      <c r="IPK2" s="167"/>
      <c r="IPL2" s="167"/>
      <c r="IPM2" s="167"/>
      <c r="IPN2" s="167"/>
      <c r="IPO2" s="167"/>
      <c r="IPP2" s="167"/>
      <c r="IPQ2" s="167"/>
      <c r="IPR2" s="167"/>
      <c r="IPS2" s="167"/>
      <c r="IPT2" s="167"/>
      <c r="IPU2" s="167"/>
      <c r="IPV2" s="167"/>
      <c r="IPW2" s="167"/>
      <c r="IPX2" s="167"/>
      <c r="IPY2" s="167"/>
      <c r="IPZ2" s="167"/>
      <c r="IQA2" s="167"/>
      <c r="IQB2" s="167"/>
      <c r="IQC2" s="167"/>
      <c r="IQD2" s="167"/>
      <c r="IQE2" s="167"/>
      <c r="IQF2" s="167"/>
      <c r="IQG2" s="167"/>
      <c r="IQH2" s="167"/>
      <c r="IQI2" s="167"/>
      <c r="IQJ2" s="167"/>
      <c r="IQK2" s="167"/>
      <c r="IQL2" s="167"/>
      <c r="IQM2" s="167"/>
      <c r="IQN2" s="167"/>
      <c r="IQO2" s="167"/>
      <c r="IQP2" s="167"/>
      <c r="IQQ2" s="167"/>
      <c r="IQR2" s="167"/>
      <c r="IQS2" s="167"/>
      <c r="IQT2" s="167"/>
      <c r="IQU2" s="167"/>
      <c r="IQV2" s="167"/>
      <c r="IQW2" s="167"/>
      <c r="IQX2" s="167"/>
      <c r="IQY2" s="167"/>
      <c r="IQZ2" s="167"/>
      <c r="IRA2" s="167"/>
      <c r="IRB2" s="167"/>
      <c r="IRC2" s="167"/>
      <c r="IRD2" s="167"/>
      <c r="IRE2" s="167"/>
      <c r="IRF2" s="167"/>
      <c r="IRG2" s="167"/>
      <c r="IRH2" s="167"/>
      <c r="IRI2" s="167"/>
      <c r="IRJ2" s="167"/>
      <c r="IRK2" s="167"/>
      <c r="IRL2" s="167"/>
      <c r="IRM2" s="167"/>
      <c r="IRN2" s="167"/>
      <c r="IRO2" s="167"/>
      <c r="IRP2" s="167"/>
      <c r="IRQ2" s="167"/>
      <c r="IRR2" s="167"/>
      <c r="IRS2" s="167"/>
      <c r="IRT2" s="167"/>
      <c r="IRU2" s="167"/>
      <c r="IRV2" s="167"/>
      <c r="IRW2" s="167"/>
      <c r="IRX2" s="167"/>
      <c r="IRY2" s="167"/>
      <c r="IRZ2" s="167"/>
      <c r="ISA2" s="167"/>
      <c r="ISB2" s="167"/>
      <c r="ISC2" s="167"/>
      <c r="ISD2" s="167"/>
      <c r="ISE2" s="167"/>
      <c r="ISF2" s="167"/>
      <c r="ISG2" s="167"/>
      <c r="ISH2" s="167"/>
      <c r="ISI2" s="167"/>
      <c r="ISJ2" s="167"/>
      <c r="ISK2" s="167"/>
      <c r="ISL2" s="167"/>
      <c r="ISM2" s="167"/>
      <c r="ISN2" s="167"/>
      <c r="ISO2" s="167"/>
      <c r="ISP2" s="167"/>
      <c r="ISQ2" s="167"/>
      <c r="ISR2" s="167"/>
      <c r="ISS2" s="167"/>
      <c r="IST2" s="167"/>
      <c r="ISU2" s="167"/>
      <c r="ISV2" s="167"/>
      <c r="ISW2" s="167"/>
      <c r="ISX2" s="167"/>
      <c r="ISY2" s="167"/>
      <c r="ISZ2" s="167"/>
      <c r="ITA2" s="167"/>
      <c r="ITB2" s="167"/>
      <c r="ITC2" s="167"/>
      <c r="ITD2" s="167"/>
      <c r="ITE2" s="167"/>
      <c r="ITF2" s="167"/>
      <c r="ITG2" s="167"/>
      <c r="ITH2" s="167"/>
      <c r="ITI2" s="167"/>
      <c r="ITJ2" s="167"/>
      <c r="ITK2" s="167"/>
      <c r="ITL2" s="167"/>
      <c r="ITM2" s="167"/>
      <c r="ITN2" s="167"/>
      <c r="ITO2" s="167"/>
      <c r="ITP2" s="167"/>
      <c r="ITQ2" s="167"/>
      <c r="ITR2" s="167"/>
      <c r="ITS2" s="167"/>
      <c r="ITT2" s="167"/>
      <c r="ITU2" s="167"/>
      <c r="ITV2" s="167"/>
      <c r="ITW2" s="167"/>
      <c r="ITX2" s="167"/>
      <c r="ITY2" s="167"/>
      <c r="ITZ2" s="167"/>
      <c r="IUA2" s="167"/>
      <c r="IUB2" s="167"/>
      <c r="IUC2" s="167"/>
      <c r="IUD2" s="167"/>
      <c r="IUE2" s="167"/>
      <c r="IUF2" s="167"/>
      <c r="IUG2" s="167"/>
      <c r="IUH2" s="167"/>
      <c r="IUI2" s="167"/>
      <c r="IUJ2" s="167"/>
      <c r="IUK2" s="167"/>
      <c r="IUL2" s="167"/>
      <c r="IUM2" s="167"/>
      <c r="IUN2" s="167"/>
      <c r="IUO2" s="167"/>
      <c r="IUP2" s="167"/>
      <c r="IUQ2" s="167"/>
      <c r="IUR2" s="167"/>
      <c r="IUS2" s="167"/>
      <c r="IUT2" s="167"/>
      <c r="IUU2" s="167"/>
      <c r="IUV2" s="167"/>
      <c r="IUW2" s="167"/>
      <c r="IUX2" s="167"/>
      <c r="IUY2" s="167"/>
      <c r="IUZ2" s="167"/>
      <c r="IVA2" s="167"/>
      <c r="IVB2" s="167"/>
      <c r="IVC2" s="167"/>
      <c r="IVD2" s="167"/>
      <c r="IVE2" s="167"/>
      <c r="IVF2" s="167"/>
      <c r="IVG2" s="167"/>
      <c r="IVH2" s="167"/>
      <c r="IVI2" s="167"/>
      <c r="IVJ2" s="167"/>
      <c r="IVK2" s="167"/>
      <c r="IVL2" s="167"/>
      <c r="IVM2" s="167"/>
      <c r="IVN2" s="167"/>
      <c r="IVO2" s="167"/>
      <c r="IVP2" s="167"/>
      <c r="IVQ2" s="167"/>
      <c r="IVR2" s="167"/>
      <c r="IVS2" s="167"/>
      <c r="IVT2" s="167"/>
      <c r="IVU2" s="167"/>
      <c r="IVV2" s="167"/>
      <c r="IVW2" s="167"/>
      <c r="IVX2" s="167"/>
      <c r="IVY2" s="167"/>
      <c r="IVZ2" s="167"/>
      <c r="IWA2" s="167"/>
      <c r="IWB2" s="167"/>
      <c r="IWC2" s="167"/>
      <c r="IWD2" s="167"/>
      <c r="IWE2" s="167"/>
      <c r="IWF2" s="167"/>
      <c r="IWG2" s="167"/>
      <c r="IWH2" s="167"/>
      <c r="IWI2" s="167"/>
      <c r="IWJ2" s="167"/>
      <c r="IWK2" s="167"/>
      <c r="IWL2" s="167"/>
      <c r="IWM2" s="167"/>
      <c r="IWN2" s="167"/>
      <c r="IWO2" s="167"/>
      <c r="IWP2" s="167"/>
      <c r="IWQ2" s="167"/>
      <c r="IWR2" s="167"/>
      <c r="IWS2" s="167"/>
      <c r="IWT2" s="167"/>
      <c r="IWU2" s="167"/>
      <c r="IWV2" s="167"/>
      <c r="IWW2" s="167"/>
      <c r="IWX2" s="167"/>
      <c r="IWY2" s="167"/>
      <c r="IWZ2" s="167"/>
      <c r="IXA2" s="167"/>
      <c r="IXB2" s="167"/>
      <c r="IXC2" s="167"/>
      <c r="IXD2" s="167"/>
      <c r="IXE2" s="167"/>
      <c r="IXF2" s="167"/>
      <c r="IXG2" s="167"/>
      <c r="IXH2" s="167"/>
      <c r="IXI2" s="167"/>
      <c r="IXJ2" s="167"/>
      <c r="IXK2" s="167"/>
      <c r="IXL2" s="167"/>
      <c r="IXM2" s="167"/>
      <c r="IXN2" s="167"/>
      <c r="IXO2" s="167"/>
      <c r="IXP2" s="167"/>
      <c r="IXQ2" s="167"/>
      <c r="IXR2" s="167"/>
      <c r="IXS2" s="167"/>
      <c r="IXT2" s="167"/>
      <c r="IXU2" s="167"/>
      <c r="IXV2" s="167"/>
      <c r="IXW2" s="167"/>
      <c r="IXX2" s="167"/>
      <c r="IXY2" s="167"/>
      <c r="IXZ2" s="167"/>
      <c r="IYA2" s="167"/>
      <c r="IYB2" s="167"/>
      <c r="IYC2" s="167"/>
      <c r="IYD2" s="167"/>
      <c r="IYE2" s="167"/>
      <c r="IYF2" s="167"/>
      <c r="IYG2" s="167"/>
      <c r="IYH2" s="167"/>
      <c r="IYI2" s="167"/>
      <c r="IYJ2" s="167"/>
      <c r="IYK2" s="167"/>
      <c r="IYL2" s="167"/>
      <c r="IYM2" s="167"/>
      <c r="IYN2" s="167"/>
      <c r="IYO2" s="167"/>
      <c r="IYP2" s="167"/>
      <c r="IYQ2" s="167"/>
      <c r="IYR2" s="167"/>
      <c r="IYS2" s="167"/>
      <c r="IYT2" s="167"/>
      <c r="IYU2" s="167"/>
      <c r="IYV2" s="167"/>
      <c r="IYW2" s="167"/>
      <c r="IYX2" s="167"/>
      <c r="IYY2" s="167"/>
      <c r="IYZ2" s="167"/>
      <c r="IZA2" s="167"/>
      <c r="IZB2" s="167"/>
      <c r="IZC2" s="167"/>
      <c r="IZD2" s="167"/>
      <c r="IZE2" s="167"/>
      <c r="IZF2" s="167"/>
      <c r="IZG2" s="167"/>
      <c r="IZH2" s="167"/>
      <c r="IZI2" s="167"/>
      <c r="IZJ2" s="167"/>
      <c r="IZK2" s="167"/>
      <c r="IZL2" s="167"/>
      <c r="IZM2" s="167"/>
      <c r="IZN2" s="167"/>
      <c r="IZO2" s="167"/>
      <c r="IZP2" s="167"/>
      <c r="IZQ2" s="167"/>
      <c r="IZR2" s="167"/>
      <c r="IZS2" s="167"/>
      <c r="IZT2" s="167"/>
      <c r="IZU2" s="167"/>
      <c r="IZV2" s="167"/>
      <c r="IZW2" s="167"/>
      <c r="IZX2" s="167"/>
      <c r="IZY2" s="167"/>
      <c r="IZZ2" s="167"/>
      <c r="JAA2" s="167"/>
      <c r="JAB2" s="167"/>
      <c r="JAC2" s="167"/>
      <c r="JAD2" s="167"/>
      <c r="JAE2" s="167"/>
      <c r="JAF2" s="167"/>
      <c r="JAG2" s="167"/>
      <c r="JAH2" s="167"/>
      <c r="JAI2" s="167"/>
      <c r="JAJ2" s="167"/>
      <c r="JAK2" s="167"/>
      <c r="JAL2" s="167"/>
      <c r="JAM2" s="167"/>
      <c r="JAN2" s="167"/>
      <c r="JAO2" s="167"/>
      <c r="JAP2" s="167"/>
      <c r="JAQ2" s="167"/>
      <c r="JAR2" s="167"/>
      <c r="JAS2" s="167"/>
      <c r="JAT2" s="167"/>
      <c r="JAU2" s="167"/>
      <c r="JAV2" s="167"/>
      <c r="JAW2" s="167"/>
      <c r="JAX2" s="167"/>
      <c r="JAY2" s="167"/>
      <c r="JAZ2" s="167"/>
      <c r="JBA2" s="167"/>
      <c r="JBB2" s="167"/>
      <c r="JBC2" s="167"/>
      <c r="JBD2" s="167"/>
      <c r="JBE2" s="167"/>
      <c r="JBF2" s="167"/>
      <c r="JBG2" s="167"/>
      <c r="JBH2" s="167"/>
      <c r="JBI2" s="167"/>
      <c r="JBJ2" s="167"/>
      <c r="JBK2" s="167"/>
      <c r="JBL2" s="167"/>
      <c r="JBM2" s="167"/>
      <c r="JBN2" s="167"/>
      <c r="JBO2" s="167"/>
      <c r="JBP2" s="167"/>
      <c r="JBQ2" s="167"/>
      <c r="JBR2" s="167"/>
      <c r="JBS2" s="167"/>
      <c r="JBT2" s="167"/>
      <c r="JBU2" s="167"/>
      <c r="JBV2" s="167"/>
      <c r="JBW2" s="167"/>
      <c r="JBX2" s="167"/>
      <c r="JBY2" s="167"/>
      <c r="JBZ2" s="167"/>
      <c r="JCA2" s="167"/>
      <c r="JCB2" s="167"/>
      <c r="JCC2" s="167"/>
      <c r="JCD2" s="167"/>
      <c r="JCE2" s="167"/>
      <c r="JCF2" s="167"/>
      <c r="JCG2" s="167"/>
      <c r="JCH2" s="167"/>
      <c r="JCI2" s="167"/>
      <c r="JCJ2" s="167"/>
      <c r="JCK2" s="167"/>
      <c r="JCL2" s="167"/>
      <c r="JCM2" s="167"/>
      <c r="JCN2" s="167"/>
      <c r="JCO2" s="167"/>
      <c r="JCP2" s="167"/>
      <c r="JCQ2" s="167"/>
      <c r="JCR2" s="167"/>
      <c r="JCS2" s="167"/>
      <c r="JCT2" s="167"/>
      <c r="JCU2" s="167"/>
      <c r="JCV2" s="167"/>
      <c r="JCW2" s="167"/>
      <c r="JCX2" s="167"/>
      <c r="JCY2" s="167"/>
      <c r="JCZ2" s="167"/>
      <c r="JDA2" s="167"/>
      <c r="JDB2" s="167"/>
      <c r="JDC2" s="167"/>
      <c r="JDD2" s="167"/>
      <c r="JDE2" s="167"/>
      <c r="JDF2" s="167"/>
      <c r="JDG2" s="167"/>
      <c r="JDH2" s="167"/>
      <c r="JDI2" s="167"/>
      <c r="JDJ2" s="167"/>
      <c r="JDK2" s="167"/>
      <c r="JDL2" s="167"/>
      <c r="JDM2" s="167"/>
      <c r="JDN2" s="167"/>
      <c r="JDO2" s="167"/>
      <c r="JDP2" s="167"/>
      <c r="JDQ2" s="167"/>
      <c r="JDR2" s="167"/>
      <c r="JDS2" s="167"/>
      <c r="JDT2" s="167"/>
      <c r="JDU2" s="167"/>
      <c r="JDV2" s="167"/>
      <c r="JDW2" s="167"/>
      <c r="JDX2" s="167"/>
      <c r="JDY2" s="167"/>
      <c r="JDZ2" s="167"/>
      <c r="JEA2" s="167"/>
      <c r="JEB2" s="167"/>
      <c r="JEC2" s="167"/>
      <c r="JED2" s="167"/>
      <c r="JEE2" s="167"/>
      <c r="JEF2" s="167"/>
      <c r="JEG2" s="167"/>
      <c r="JEH2" s="167"/>
      <c r="JEI2" s="167"/>
      <c r="JEJ2" s="167"/>
      <c r="JEK2" s="167"/>
      <c r="JEL2" s="167"/>
      <c r="JEM2" s="167"/>
      <c r="JEN2" s="167"/>
      <c r="JEO2" s="167"/>
      <c r="JEP2" s="167"/>
      <c r="JEQ2" s="167"/>
      <c r="JER2" s="167"/>
      <c r="JES2" s="167"/>
      <c r="JET2" s="167"/>
      <c r="JEU2" s="167"/>
      <c r="JEV2" s="167"/>
      <c r="JEW2" s="167"/>
      <c r="JEX2" s="167"/>
      <c r="JEY2" s="167"/>
      <c r="JEZ2" s="167"/>
      <c r="JFA2" s="167"/>
      <c r="JFB2" s="167"/>
      <c r="JFC2" s="167"/>
      <c r="JFD2" s="167"/>
      <c r="JFE2" s="167"/>
      <c r="JFF2" s="167"/>
      <c r="JFG2" s="167"/>
      <c r="JFH2" s="167"/>
      <c r="JFI2" s="167"/>
      <c r="JFJ2" s="167"/>
      <c r="JFK2" s="167"/>
      <c r="JFL2" s="167"/>
      <c r="JFM2" s="167"/>
      <c r="JFN2" s="167"/>
      <c r="JFO2" s="167"/>
      <c r="JFP2" s="167"/>
      <c r="JFQ2" s="167"/>
      <c r="JFR2" s="167"/>
      <c r="JFS2" s="167"/>
      <c r="JFT2" s="167"/>
      <c r="JFU2" s="167"/>
      <c r="JFV2" s="167"/>
      <c r="JFW2" s="167"/>
      <c r="JFX2" s="167"/>
      <c r="JFY2" s="167"/>
      <c r="JFZ2" s="167"/>
      <c r="JGA2" s="167"/>
      <c r="JGB2" s="167"/>
      <c r="JGC2" s="167"/>
      <c r="JGD2" s="167"/>
      <c r="JGE2" s="167"/>
      <c r="JGF2" s="167"/>
      <c r="JGG2" s="167"/>
      <c r="JGH2" s="167"/>
      <c r="JGI2" s="167"/>
      <c r="JGJ2" s="167"/>
      <c r="JGK2" s="167"/>
      <c r="JGL2" s="167"/>
      <c r="JGM2" s="167"/>
      <c r="JGN2" s="167"/>
      <c r="JGO2" s="167"/>
      <c r="JGP2" s="167"/>
      <c r="JGQ2" s="167"/>
      <c r="JGR2" s="167"/>
      <c r="JGS2" s="167"/>
      <c r="JGT2" s="167"/>
      <c r="JGU2" s="167"/>
      <c r="JGV2" s="167"/>
      <c r="JGW2" s="167"/>
      <c r="JGX2" s="167"/>
      <c r="JGY2" s="167"/>
      <c r="JGZ2" s="167"/>
      <c r="JHA2" s="167"/>
      <c r="JHB2" s="167"/>
      <c r="JHC2" s="167"/>
      <c r="JHD2" s="167"/>
      <c r="JHE2" s="167"/>
      <c r="JHF2" s="167"/>
      <c r="JHG2" s="167"/>
      <c r="JHH2" s="167"/>
      <c r="JHI2" s="167"/>
      <c r="JHJ2" s="167"/>
      <c r="JHK2" s="167"/>
      <c r="JHL2" s="167"/>
      <c r="JHM2" s="167"/>
      <c r="JHN2" s="167"/>
      <c r="JHO2" s="167"/>
      <c r="JHP2" s="167"/>
      <c r="JHQ2" s="167"/>
      <c r="JHR2" s="167"/>
      <c r="JHS2" s="167"/>
      <c r="JHT2" s="167"/>
      <c r="JHU2" s="167"/>
      <c r="JHV2" s="167"/>
      <c r="JHW2" s="167"/>
      <c r="JHX2" s="167"/>
      <c r="JHY2" s="167"/>
      <c r="JHZ2" s="167"/>
      <c r="JIA2" s="167"/>
      <c r="JIB2" s="167"/>
      <c r="JIC2" s="167"/>
      <c r="JID2" s="167"/>
      <c r="JIE2" s="167"/>
      <c r="JIF2" s="167"/>
      <c r="JIG2" s="167"/>
      <c r="JIH2" s="167"/>
      <c r="JII2" s="167"/>
      <c r="JIJ2" s="167"/>
      <c r="JIK2" s="167"/>
      <c r="JIL2" s="167"/>
      <c r="JIM2" s="167"/>
      <c r="JIN2" s="167"/>
      <c r="JIO2" s="167"/>
      <c r="JIP2" s="167"/>
      <c r="JIQ2" s="167"/>
      <c r="JIR2" s="167"/>
      <c r="JIS2" s="167"/>
      <c r="JIT2" s="167"/>
      <c r="JIU2" s="167"/>
      <c r="JIV2" s="167"/>
      <c r="JIW2" s="167"/>
      <c r="JIX2" s="167"/>
      <c r="JIY2" s="167"/>
      <c r="JIZ2" s="167"/>
      <c r="JJA2" s="167"/>
      <c r="JJB2" s="167"/>
      <c r="JJC2" s="167"/>
      <c r="JJD2" s="167"/>
      <c r="JJE2" s="167"/>
      <c r="JJF2" s="167"/>
      <c r="JJG2" s="167"/>
      <c r="JJH2" s="167"/>
      <c r="JJI2" s="167"/>
      <c r="JJJ2" s="167"/>
      <c r="JJK2" s="167"/>
      <c r="JJL2" s="167"/>
      <c r="JJM2" s="167"/>
      <c r="JJN2" s="167"/>
      <c r="JJO2" s="167"/>
      <c r="JJP2" s="167"/>
      <c r="JJQ2" s="167"/>
      <c r="JJR2" s="167"/>
      <c r="JJS2" s="167"/>
      <c r="JJT2" s="167"/>
      <c r="JJU2" s="167"/>
      <c r="JJV2" s="167"/>
      <c r="JJW2" s="167"/>
      <c r="JJX2" s="167"/>
      <c r="JJY2" s="167"/>
      <c r="JJZ2" s="167"/>
      <c r="JKA2" s="167"/>
      <c r="JKB2" s="167"/>
      <c r="JKC2" s="167"/>
      <c r="JKD2" s="167"/>
      <c r="JKE2" s="167"/>
      <c r="JKF2" s="167"/>
      <c r="JKG2" s="167"/>
      <c r="JKH2" s="167"/>
      <c r="JKI2" s="167"/>
      <c r="JKJ2" s="167"/>
      <c r="JKK2" s="167"/>
      <c r="JKL2" s="167"/>
      <c r="JKM2" s="167"/>
      <c r="JKN2" s="167"/>
      <c r="JKO2" s="167"/>
      <c r="JKP2" s="167"/>
      <c r="JKQ2" s="167"/>
      <c r="JKR2" s="167"/>
      <c r="JKS2" s="167"/>
      <c r="JKT2" s="167"/>
      <c r="JKU2" s="167"/>
      <c r="JKV2" s="167"/>
      <c r="JKW2" s="167"/>
      <c r="JKX2" s="167"/>
      <c r="JKY2" s="167"/>
      <c r="JKZ2" s="167"/>
      <c r="JLA2" s="167"/>
      <c r="JLB2" s="167"/>
      <c r="JLC2" s="167"/>
      <c r="JLD2" s="167"/>
      <c r="JLE2" s="167"/>
      <c r="JLF2" s="167"/>
      <c r="JLG2" s="167"/>
      <c r="JLH2" s="167"/>
      <c r="JLI2" s="167"/>
      <c r="JLJ2" s="167"/>
      <c r="JLK2" s="167"/>
      <c r="JLL2" s="167"/>
      <c r="JLM2" s="167"/>
      <c r="JLN2" s="167"/>
      <c r="JLO2" s="167"/>
      <c r="JLP2" s="167"/>
      <c r="JLQ2" s="167"/>
      <c r="JLR2" s="167"/>
      <c r="JLS2" s="167"/>
      <c r="JLT2" s="167"/>
      <c r="JLU2" s="167"/>
      <c r="JLV2" s="167"/>
      <c r="JLW2" s="167"/>
      <c r="JLX2" s="167"/>
      <c r="JLY2" s="167"/>
      <c r="JLZ2" s="167"/>
      <c r="JMA2" s="167"/>
      <c r="JMB2" s="167"/>
      <c r="JMC2" s="167"/>
      <c r="JMD2" s="167"/>
      <c r="JME2" s="167"/>
      <c r="JMF2" s="167"/>
      <c r="JMG2" s="167"/>
      <c r="JMH2" s="167"/>
      <c r="JMI2" s="167"/>
      <c r="JMJ2" s="167"/>
      <c r="JMK2" s="167"/>
      <c r="JML2" s="167"/>
      <c r="JMM2" s="167"/>
      <c r="JMN2" s="167"/>
      <c r="JMO2" s="167"/>
      <c r="JMP2" s="167"/>
      <c r="JMQ2" s="167"/>
      <c r="JMR2" s="167"/>
      <c r="JMS2" s="167"/>
      <c r="JMT2" s="167"/>
      <c r="JMU2" s="167"/>
      <c r="JMV2" s="167"/>
      <c r="JMW2" s="167"/>
      <c r="JMX2" s="167"/>
      <c r="JMY2" s="167"/>
      <c r="JMZ2" s="167"/>
      <c r="JNA2" s="167"/>
      <c r="JNB2" s="167"/>
      <c r="JNC2" s="167"/>
      <c r="JND2" s="167"/>
      <c r="JNE2" s="167"/>
      <c r="JNF2" s="167"/>
      <c r="JNG2" s="167"/>
      <c r="JNH2" s="167"/>
      <c r="JNI2" s="167"/>
      <c r="JNJ2" s="167"/>
      <c r="JNK2" s="167"/>
      <c r="JNL2" s="167"/>
      <c r="JNM2" s="167"/>
      <c r="JNN2" s="167"/>
      <c r="JNO2" s="167"/>
      <c r="JNP2" s="167"/>
      <c r="JNQ2" s="167"/>
      <c r="JNR2" s="167"/>
      <c r="JNS2" s="167"/>
      <c r="JNT2" s="167"/>
      <c r="JNU2" s="167"/>
      <c r="JNV2" s="167"/>
      <c r="JNW2" s="167"/>
      <c r="JNX2" s="167"/>
      <c r="JNY2" s="167"/>
      <c r="JNZ2" s="167"/>
      <c r="JOA2" s="167"/>
      <c r="JOB2" s="167"/>
      <c r="JOC2" s="167"/>
      <c r="JOD2" s="167"/>
      <c r="JOE2" s="167"/>
      <c r="JOF2" s="167"/>
      <c r="JOG2" s="167"/>
      <c r="JOH2" s="167"/>
      <c r="JOI2" s="167"/>
      <c r="JOJ2" s="167"/>
      <c r="JOK2" s="167"/>
      <c r="JOL2" s="167"/>
      <c r="JOM2" s="167"/>
      <c r="JON2" s="167"/>
      <c r="JOO2" s="167"/>
      <c r="JOP2" s="167"/>
      <c r="JOQ2" s="167"/>
      <c r="JOR2" s="167"/>
      <c r="JOS2" s="167"/>
      <c r="JOT2" s="167"/>
      <c r="JOU2" s="167"/>
      <c r="JOV2" s="167"/>
      <c r="JOW2" s="167"/>
      <c r="JOX2" s="167"/>
      <c r="JOY2" s="167"/>
      <c r="JOZ2" s="167"/>
      <c r="JPA2" s="167"/>
      <c r="JPB2" s="167"/>
      <c r="JPC2" s="167"/>
      <c r="JPD2" s="167"/>
      <c r="JPE2" s="167"/>
      <c r="JPF2" s="167"/>
      <c r="JPG2" s="167"/>
      <c r="JPH2" s="167"/>
      <c r="JPI2" s="167"/>
      <c r="JPJ2" s="167"/>
      <c r="JPK2" s="167"/>
      <c r="JPL2" s="167"/>
      <c r="JPM2" s="167"/>
      <c r="JPN2" s="167"/>
      <c r="JPO2" s="167"/>
      <c r="JPP2" s="167"/>
      <c r="JPQ2" s="167"/>
      <c r="JPR2" s="167"/>
      <c r="JPS2" s="167"/>
      <c r="JPT2" s="167"/>
      <c r="JPU2" s="167"/>
      <c r="JPV2" s="167"/>
      <c r="JPW2" s="167"/>
      <c r="JPX2" s="167"/>
      <c r="JPY2" s="167"/>
      <c r="JPZ2" s="167"/>
      <c r="JQA2" s="167"/>
      <c r="JQB2" s="167"/>
      <c r="JQC2" s="167"/>
      <c r="JQD2" s="167"/>
      <c r="JQE2" s="167"/>
      <c r="JQF2" s="167"/>
      <c r="JQG2" s="167"/>
      <c r="JQH2" s="167"/>
      <c r="JQI2" s="167"/>
      <c r="JQJ2" s="167"/>
      <c r="JQK2" s="167"/>
      <c r="JQL2" s="167"/>
      <c r="JQM2" s="167"/>
      <c r="JQN2" s="167"/>
      <c r="JQO2" s="167"/>
      <c r="JQP2" s="167"/>
      <c r="JQQ2" s="167"/>
      <c r="JQR2" s="167"/>
      <c r="JQS2" s="167"/>
      <c r="JQT2" s="167"/>
      <c r="JQU2" s="167"/>
      <c r="JQV2" s="167"/>
      <c r="JQW2" s="167"/>
      <c r="JQX2" s="167"/>
      <c r="JQY2" s="167"/>
      <c r="JQZ2" s="167"/>
      <c r="JRA2" s="167"/>
      <c r="JRB2" s="167"/>
      <c r="JRC2" s="167"/>
      <c r="JRD2" s="167"/>
      <c r="JRE2" s="167"/>
      <c r="JRF2" s="167"/>
      <c r="JRG2" s="167"/>
      <c r="JRH2" s="167"/>
      <c r="JRI2" s="167"/>
      <c r="JRJ2" s="167"/>
      <c r="JRK2" s="167"/>
      <c r="JRL2" s="167"/>
      <c r="JRM2" s="167"/>
      <c r="JRN2" s="167"/>
      <c r="JRO2" s="167"/>
      <c r="JRP2" s="167"/>
      <c r="JRQ2" s="167"/>
      <c r="JRR2" s="167"/>
      <c r="JRS2" s="167"/>
      <c r="JRT2" s="167"/>
      <c r="JRU2" s="167"/>
      <c r="JRV2" s="167"/>
      <c r="JRW2" s="167"/>
      <c r="JRX2" s="167"/>
      <c r="JRY2" s="167"/>
      <c r="JRZ2" s="167"/>
      <c r="JSA2" s="167"/>
      <c r="JSB2" s="167"/>
      <c r="JSC2" s="167"/>
      <c r="JSD2" s="167"/>
      <c r="JSE2" s="167"/>
      <c r="JSF2" s="167"/>
      <c r="JSG2" s="167"/>
      <c r="JSH2" s="167"/>
      <c r="JSI2" s="167"/>
      <c r="JSJ2" s="167"/>
      <c r="JSK2" s="167"/>
      <c r="JSL2" s="167"/>
      <c r="JSM2" s="167"/>
      <c r="JSN2" s="167"/>
      <c r="JSO2" s="167"/>
      <c r="JSP2" s="167"/>
      <c r="JSQ2" s="167"/>
      <c r="JSR2" s="167"/>
      <c r="JSS2" s="167"/>
      <c r="JST2" s="167"/>
      <c r="JSU2" s="167"/>
      <c r="JSV2" s="167"/>
      <c r="JSW2" s="167"/>
      <c r="JSX2" s="167"/>
      <c r="JSY2" s="167"/>
      <c r="JSZ2" s="167"/>
      <c r="JTA2" s="167"/>
      <c r="JTB2" s="167"/>
      <c r="JTC2" s="167"/>
      <c r="JTD2" s="167"/>
      <c r="JTE2" s="167"/>
      <c r="JTF2" s="167"/>
      <c r="JTG2" s="167"/>
      <c r="JTH2" s="167"/>
      <c r="JTI2" s="167"/>
      <c r="JTJ2" s="167"/>
      <c r="JTK2" s="167"/>
      <c r="JTL2" s="167"/>
      <c r="JTM2" s="167"/>
      <c r="JTN2" s="167"/>
      <c r="JTO2" s="167"/>
      <c r="JTP2" s="167"/>
      <c r="JTQ2" s="167"/>
      <c r="JTR2" s="167"/>
      <c r="JTS2" s="167"/>
      <c r="JTT2" s="167"/>
      <c r="JTU2" s="167"/>
      <c r="JTV2" s="167"/>
      <c r="JTW2" s="167"/>
      <c r="JTX2" s="167"/>
      <c r="JTY2" s="167"/>
      <c r="JTZ2" s="167"/>
      <c r="JUA2" s="167"/>
      <c r="JUB2" s="167"/>
      <c r="JUC2" s="167"/>
      <c r="JUD2" s="167"/>
      <c r="JUE2" s="167"/>
      <c r="JUF2" s="167"/>
      <c r="JUG2" s="167"/>
      <c r="JUH2" s="167"/>
      <c r="JUI2" s="167"/>
      <c r="JUJ2" s="167"/>
      <c r="JUK2" s="167"/>
      <c r="JUL2" s="167"/>
      <c r="JUM2" s="167"/>
      <c r="JUN2" s="167"/>
      <c r="JUO2" s="167"/>
      <c r="JUP2" s="167"/>
      <c r="JUQ2" s="167"/>
      <c r="JUR2" s="167"/>
      <c r="JUS2" s="167"/>
      <c r="JUT2" s="167"/>
      <c r="JUU2" s="167"/>
      <c r="JUV2" s="167"/>
      <c r="JUW2" s="167"/>
      <c r="JUX2" s="167"/>
      <c r="JUY2" s="167"/>
      <c r="JUZ2" s="167"/>
      <c r="JVA2" s="167"/>
      <c r="JVB2" s="167"/>
      <c r="JVC2" s="167"/>
      <c r="JVD2" s="167"/>
      <c r="JVE2" s="167"/>
      <c r="JVF2" s="167"/>
      <c r="JVG2" s="167"/>
      <c r="JVH2" s="167"/>
      <c r="JVI2" s="167"/>
      <c r="JVJ2" s="167"/>
      <c r="JVK2" s="167"/>
      <c r="JVL2" s="167"/>
      <c r="JVM2" s="167"/>
      <c r="JVN2" s="167"/>
      <c r="JVO2" s="167"/>
      <c r="JVP2" s="167"/>
      <c r="JVQ2" s="167"/>
      <c r="JVR2" s="167"/>
      <c r="JVS2" s="167"/>
      <c r="JVT2" s="167"/>
      <c r="JVU2" s="167"/>
      <c r="JVV2" s="167"/>
      <c r="JVW2" s="167"/>
      <c r="JVX2" s="167"/>
      <c r="JVY2" s="167"/>
      <c r="JVZ2" s="167"/>
      <c r="JWA2" s="167"/>
      <c r="JWB2" s="167"/>
      <c r="JWC2" s="167"/>
      <c r="JWD2" s="167"/>
      <c r="JWE2" s="167"/>
      <c r="JWF2" s="167"/>
      <c r="JWG2" s="167"/>
      <c r="JWH2" s="167"/>
      <c r="JWI2" s="167"/>
      <c r="JWJ2" s="167"/>
      <c r="JWK2" s="167"/>
      <c r="JWL2" s="167"/>
      <c r="JWM2" s="167"/>
      <c r="JWN2" s="167"/>
      <c r="JWO2" s="167"/>
      <c r="JWP2" s="167"/>
      <c r="JWQ2" s="167"/>
      <c r="JWR2" s="167"/>
      <c r="JWS2" s="167"/>
      <c r="JWT2" s="167"/>
      <c r="JWU2" s="167"/>
      <c r="JWV2" s="167"/>
      <c r="JWW2" s="167"/>
      <c r="JWX2" s="167"/>
      <c r="JWY2" s="167"/>
      <c r="JWZ2" s="167"/>
      <c r="JXA2" s="167"/>
      <c r="JXB2" s="167"/>
      <c r="JXC2" s="167"/>
      <c r="JXD2" s="167"/>
      <c r="JXE2" s="167"/>
      <c r="JXF2" s="167"/>
      <c r="JXG2" s="167"/>
      <c r="JXH2" s="167"/>
      <c r="JXI2" s="167"/>
      <c r="JXJ2" s="167"/>
      <c r="JXK2" s="167"/>
      <c r="JXL2" s="167"/>
      <c r="JXM2" s="167"/>
      <c r="JXN2" s="167"/>
      <c r="JXO2" s="167"/>
      <c r="JXP2" s="167"/>
      <c r="JXQ2" s="167"/>
      <c r="JXR2" s="167"/>
      <c r="JXS2" s="167"/>
      <c r="JXT2" s="167"/>
      <c r="JXU2" s="167"/>
      <c r="JXV2" s="167"/>
      <c r="JXW2" s="167"/>
      <c r="JXX2" s="167"/>
      <c r="JXY2" s="167"/>
      <c r="JXZ2" s="167"/>
      <c r="JYA2" s="167"/>
      <c r="JYB2" s="167"/>
      <c r="JYC2" s="167"/>
      <c r="JYD2" s="167"/>
      <c r="JYE2" s="167"/>
      <c r="JYF2" s="167"/>
      <c r="JYG2" s="167"/>
      <c r="JYH2" s="167"/>
      <c r="JYI2" s="167"/>
      <c r="JYJ2" s="167"/>
      <c r="JYK2" s="167"/>
      <c r="JYL2" s="167"/>
      <c r="JYM2" s="167"/>
      <c r="JYN2" s="167"/>
      <c r="JYO2" s="167"/>
      <c r="JYP2" s="167"/>
      <c r="JYQ2" s="167"/>
      <c r="JYR2" s="167"/>
      <c r="JYS2" s="167"/>
      <c r="JYT2" s="167"/>
      <c r="JYU2" s="167"/>
      <c r="JYV2" s="167"/>
      <c r="JYW2" s="167"/>
      <c r="JYX2" s="167"/>
      <c r="JYY2" s="167"/>
      <c r="JYZ2" s="167"/>
      <c r="JZA2" s="167"/>
      <c r="JZB2" s="167"/>
      <c r="JZC2" s="167"/>
      <c r="JZD2" s="167"/>
      <c r="JZE2" s="167"/>
      <c r="JZF2" s="167"/>
      <c r="JZG2" s="167"/>
      <c r="JZH2" s="167"/>
      <c r="JZI2" s="167"/>
      <c r="JZJ2" s="167"/>
      <c r="JZK2" s="167"/>
      <c r="JZL2" s="167"/>
      <c r="JZM2" s="167"/>
      <c r="JZN2" s="167"/>
      <c r="JZO2" s="167"/>
      <c r="JZP2" s="167"/>
      <c r="JZQ2" s="167"/>
      <c r="JZR2" s="167"/>
      <c r="JZS2" s="167"/>
      <c r="JZT2" s="167"/>
      <c r="JZU2" s="167"/>
      <c r="JZV2" s="167"/>
      <c r="JZW2" s="167"/>
      <c r="JZX2" s="167"/>
      <c r="JZY2" s="167"/>
      <c r="JZZ2" s="167"/>
      <c r="KAA2" s="167"/>
      <c r="KAB2" s="167"/>
      <c r="KAC2" s="167"/>
      <c r="KAD2" s="167"/>
      <c r="KAE2" s="167"/>
      <c r="KAF2" s="167"/>
      <c r="KAG2" s="167"/>
      <c r="KAH2" s="167"/>
      <c r="KAI2" s="167"/>
      <c r="KAJ2" s="167"/>
      <c r="KAK2" s="167"/>
      <c r="KAL2" s="167"/>
      <c r="KAM2" s="167"/>
      <c r="KAN2" s="167"/>
      <c r="KAO2" s="167"/>
      <c r="KAP2" s="167"/>
      <c r="KAQ2" s="167"/>
      <c r="KAR2" s="167"/>
      <c r="KAS2" s="167"/>
      <c r="KAT2" s="167"/>
      <c r="KAU2" s="167"/>
      <c r="KAV2" s="167"/>
      <c r="KAW2" s="167"/>
      <c r="KAX2" s="167"/>
      <c r="KAY2" s="167"/>
      <c r="KAZ2" s="167"/>
      <c r="KBA2" s="167"/>
      <c r="KBB2" s="167"/>
      <c r="KBC2" s="167"/>
      <c r="KBD2" s="167"/>
      <c r="KBE2" s="167"/>
      <c r="KBF2" s="167"/>
      <c r="KBG2" s="167"/>
      <c r="KBH2" s="167"/>
      <c r="KBI2" s="167"/>
      <c r="KBJ2" s="167"/>
      <c r="KBK2" s="167"/>
      <c r="KBL2" s="167"/>
      <c r="KBM2" s="167"/>
      <c r="KBN2" s="167"/>
      <c r="KBO2" s="167"/>
      <c r="KBP2" s="167"/>
      <c r="KBQ2" s="167"/>
      <c r="KBR2" s="167"/>
      <c r="KBS2" s="167"/>
      <c r="KBT2" s="167"/>
      <c r="KBU2" s="167"/>
      <c r="KBV2" s="167"/>
      <c r="KBW2" s="167"/>
      <c r="KBX2" s="167"/>
      <c r="KBY2" s="167"/>
      <c r="KBZ2" s="167"/>
      <c r="KCA2" s="167"/>
      <c r="KCB2" s="167"/>
      <c r="KCC2" s="167"/>
      <c r="KCD2" s="167"/>
      <c r="KCE2" s="167"/>
      <c r="KCF2" s="167"/>
      <c r="KCG2" s="167"/>
      <c r="KCH2" s="167"/>
      <c r="KCI2" s="167"/>
      <c r="KCJ2" s="167"/>
      <c r="KCK2" s="167"/>
      <c r="KCL2" s="167"/>
      <c r="KCM2" s="167"/>
      <c r="KCN2" s="167"/>
      <c r="KCO2" s="167"/>
      <c r="KCP2" s="167"/>
      <c r="KCQ2" s="167"/>
      <c r="KCR2" s="167"/>
      <c r="KCS2" s="167"/>
      <c r="KCT2" s="167"/>
      <c r="KCU2" s="167"/>
      <c r="KCV2" s="167"/>
      <c r="KCW2" s="167"/>
      <c r="KCX2" s="167"/>
      <c r="KCY2" s="167"/>
      <c r="KCZ2" s="167"/>
      <c r="KDA2" s="167"/>
      <c r="KDB2" s="167"/>
      <c r="KDC2" s="167"/>
      <c r="KDD2" s="167"/>
      <c r="KDE2" s="167"/>
      <c r="KDF2" s="167"/>
      <c r="KDG2" s="167"/>
      <c r="KDH2" s="167"/>
      <c r="KDI2" s="167"/>
      <c r="KDJ2" s="167"/>
      <c r="KDK2" s="167"/>
      <c r="KDL2" s="167"/>
      <c r="KDM2" s="167"/>
      <c r="KDN2" s="167"/>
      <c r="KDO2" s="167"/>
      <c r="KDP2" s="167"/>
      <c r="KDQ2" s="167"/>
      <c r="KDR2" s="167"/>
      <c r="KDS2" s="167"/>
      <c r="KDT2" s="167"/>
      <c r="KDU2" s="167"/>
      <c r="KDV2" s="167"/>
      <c r="KDW2" s="167"/>
      <c r="KDX2" s="167"/>
      <c r="KDY2" s="167"/>
      <c r="KDZ2" s="167"/>
      <c r="KEA2" s="167"/>
      <c r="KEB2" s="167"/>
      <c r="KEC2" s="167"/>
      <c r="KED2" s="167"/>
      <c r="KEE2" s="167"/>
      <c r="KEF2" s="167"/>
      <c r="KEG2" s="167"/>
      <c r="KEH2" s="167"/>
      <c r="KEI2" s="167"/>
      <c r="KEJ2" s="167"/>
      <c r="KEK2" s="167"/>
      <c r="KEL2" s="167"/>
      <c r="KEM2" s="167"/>
      <c r="KEN2" s="167"/>
      <c r="KEO2" s="167"/>
      <c r="KEP2" s="167"/>
      <c r="KEQ2" s="167"/>
      <c r="KER2" s="167"/>
      <c r="KES2" s="167"/>
      <c r="KET2" s="167"/>
      <c r="KEU2" s="167"/>
      <c r="KEV2" s="167"/>
      <c r="KEW2" s="167"/>
      <c r="KEX2" s="167"/>
      <c r="KEY2" s="167"/>
      <c r="KEZ2" s="167"/>
      <c r="KFA2" s="167"/>
      <c r="KFB2" s="167"/>
      <c r="KFC2" s="167"/>
      <c r="KFD2" s="167"/>
      <c r="KFE2" s="167"/>
      <c r="KFF2" s="167"/>
      <c r="KFG2" s="167"/>
      <c r="KFH2" s="167"/>
      <c r="KFI2" s="167"/>
      <c r="KFJ2" s="167"/>
      <c r="KFK2" s="167"/>
      <c r="KFL2" s="167"/>
      <c r="KFM2" s="167"/>
      <c r="KFN2" s="167"/>
      <c r="KFO2" s="167"/>
      <c r="KFP2" s="167"/>
      <c r="KFQ2" s="167"/>
      <c r="KFR2" s="167"/>
      <c r="KFS2" s="167"/>
      <c r="KFT2" s="167"/>
      <c r="KFU2" s="167"/>
      <c r="KFV2" s="167"/>
      <c r="KFW2" s="167"/>
      <c r="KFX2" s="167"/>
      <c r="KFY2" s="167"/>
      <c r="KFZ2" s="167"/>
      <c r="KGA2" s="167"/>
      <c r="KGB2" s="167"/>
      <c r="KGC2" s="167"/>
      <c r="KGD2" s="167"/>
      <c r="KGE2" s="167"/>
      <c r="KGF2" s="167"/>
      <c r="KGG2" s="167"/>
      <c r="KGH2" s="167"/>
      <c r="KGI2" s="167"/>
      <c r="KGJ2" s="167"/>
      <c r="KGK2" s="167"/>
      <c r="KGL2" s="167"/>
      <c r="KGM2" s="167"/>
      <c r="KGN2" s="167"/>
      <c r="KGO2" s="167"/>
      <c r="KGP2" s="167"/>
      <c r="KGQ2" s="167"/>
      <c r="KGR2" s="167"/>
      <c r="KGS2" s="167"/>
      <c r="KGT2" s="167"/>
      <c r="KGU2" s="167"/>
      <c r="KGV2" s="167"/>
      <c r="KGW2" s="167"/>
      <c r="KGX2" s="167"/>
      <c r="KGY2" s="167"/>
      <c r="KGZ2" s="167"/>
      <c r="KHA2" s="167"/>
      <c r="KHB2" s="167"/>
      <c r="KHC2" s="167"/>
      <c r="KHD2" s="167"/>
      <c r="KHE2" s="167"/>
      <c r="KHF2" s="167"/>
      <c r="KHG2" s="167"/>
      <c r="KHH2" s="167"/>
      <c r="KHI2" s="167"/>
      <c r="KHJ2" s="167"/>
      <c r="KHK2" s="167"/>
      <c r="KHL2" s="167"/>
      <c r="KHM2" s="167"/>
      <c r="KHN2" s="167"/>
      <c r="KHO2" s="167"/>
      <c r="KHP2" s="167"/>
      <c r="KHQ2" s="167"/>
      <c r="KHR2" s="167"/>
      <c r="KHS2" s="167"/>
      <c r="KHT2" s="167"/>
      <c r="KHU2" s="167"/>
      <c r="KHV2" s="167"/>
      <c r="KHW2" s="167"/>
      <c r="KHX2" s="167"/>
      <c r="KHY2" s="167"/>
      <c r="KHZ2" s="167"/>
      <c r="KIA2" s="167"/>
      <c r="KIB2" s="167"/>
      <c r="KIC2" s="167"/>
      <c r="KID2" s="167"/>
      <c r="KIE2" s="167"/>
      <c r="KIF2" s="167"/>
      <c r="KIG2" s="167"/>
      <c r="KIH2" s="167"/>
      <c r="KII2" s="167"/>
      <c r="KIJ2" s="167"/>
      <c r="KIK2" s="167"/>
      <c r="KIL2" s="167"/>
      <c r="KIM2" s="167"/>
      <c r="KIN2" s="167"/>
      <c r="KIO2" s="167"/>
      <c r="KIP2" s="167"/>
      <c r="KIQ2" s="167"/>
      <c r="KIR2" s="167"/>
      <c r="KIS2" s="167"/>
      <c r="KIT2" s="167"/>
      <c r="KIU2" s="167"/>
      <c r="KIV2" s="167"/>
      <c r="KIW2" s="167"/>
      <c r="KIX2" s="167"/>
      <c r="KIY2" s="167"/>
      <c r="KIZ2" s="167"/>
      <c r="KJA2" s="167"/>
      <c r="KJB2" s="167"/>
      <c r="KJC2" s="167"/>
      <c r="KJD2" s="167"/>
      <c r="KJE2" s="167"/>
      <c r="KJF2" s="167"/>
      <c r="KJG2" s="167"/>
      <c r="KJH2" s="167"/>
      <c r="KJI2" s="167"/>
      <c r="KJJ2" s="167"/>
      <c r="KJK2" s="167"/>
      <c r="KJL2" s="167"/>
      <c r="KJM2" s="167"/>
      <c r="KJN2" s="167"/>
      <c r="KJO2" s="167"/>
      <c r="KJP2" s="167"/>
      <c r="KJQ2" s="167"/>
      <c r="KJR2" s="167"/>
      <c r="KJS2" s="167"/>
      <c r="KJT2" s="167"/>
      <c r="KJU2" s="167"/>
      <c r="KJV2" s="167"/>
      <c r="KJW2" s="167"/>
      <c r="KJX2" s="167"/>
      <c r="KJY2" s="167"/>
      <c r="KJZ2" s="167"/>
      <c r="KKA2" s="167"/>
      <c r="KKB2" s="167"/>
      <c r="KKC2" s="167"/>
      <c r="KKD2" s="167"/>
      <c r="KKE2" s="167"/>
      <c r="KKF2" s="167"/>
      <c r="KKG2" s="167"/>
      <c r="KKH2" s="167"/>
      <c r="KKI2" s="167"/>
      <c r="KKJ2" s="167"/>
      <c r="KKK2" s="167"/>
      <c r="KKL2" s="167"/>
      <c r="KKM2" s="167"/>
      <c r="KKN2" s="167"/>
      <c r="KKO2" s="167"/>
      <c r="KKP2" s="167"/>
      <c r="KKQ2" s="167"/>
      <c r="KKR2" s="167"/>
      <c r="KKS2" s="167"/>
      <c r="KKT2" s="167"/>
      <c r="KKU2" s="167"/>
      <c r="KKV2" s="167"/>
      <c r="KKW2" s="167"/>
      <c r="KKX2" s="167"/>
      <c r="KKY2" s="167"/>
      <c r="KKZ2" s="167"/>
      <c r="KLA2" s="167"/>
      <c r="KLB2" s="167"/>
      <c r="KLC2" s="167"/>
      <c r="KLD2" s="167"/>
      <c r="KLE2" s="167"/>
      <c r="KLF2" s="167"/>
      <c r="KLG2" s="167"/>
      <c r="KLH2" s="167"/>
      <c r="KLI2" s="167"/>
      <c r="KLJ2" s="167"/>
      <c r="KLK2" s="167"/>
      <c r="KLL2" s="167"/>
      <c r="KLM2" s="167"/>
      <c r="KLN2" s="167"/>
      <c r="KLO2" s="167"/>
      <c r="KLP2" s="167"/>
      <c r="KLQ2" s="167"/>
      <c r="KLR2" s="167"/>
      <c r="KLS2" s="167"/>
      <c r="KLT2" s="167"/>
      <c r="KLU2" s="167"/>
      <c r="KLV2" s="167"/>
      <c r="KLW2" s="167"/>
      <c r="KLX2" s="167"/>
      <c r="KLY2" s="167"/>
      <c r="KLZ2" s="167"/>
      <c r="KMA2" s="167"/>
      <c r="KMB2" s="167"/>
      <c r="KMC2" s="167"/>
      <c r="KMD2" s="167"/>
      <c r="KME2" s="167"/>
      <c r="KMF2" s="167"/>
      <c r="KMG2" s="167"/>
      <c r="KMH2" s="167"/>
      <c r="KMI2" s="167"/>
      <c r="KMJ2" s="167"/>
      <c r="KMK2" s="167"/>
      <c r="KML2" s="167"/>
      <c r="KMM2" s="167"/>
      <c r="KMN2" s="167"/>
      <c r="KMO2" s="167"/>
      <c r="KMP2" s="167"/>
      <c r="KMQ2" s="167"/>
      <c r="KMR2" s="167"/>
      <c r="KMS2" s="167"/>
      <c r="KMT2" s="167"/>
      <c r="KMU2" s="167"/>
      <c r="KMV2" s="167"/>
      <c r="KMW2" s="167"/>
      <c r="KMX2" s="167"/>
      <c r="KMY2" s="167"/>
      <c r="KMZ2" s="167"/>
      <c r="KNA2" s="167"/>
      <c r="KNB2" s="167"/>
      <c r="KNC2" s="167"/>
      <c r="KND2" s="167"/>
      <c r="KNE2" s="167"/>
      <c r="KNF2" s="167"/>
      <c r="KNG2" s="167"/>
      <c r="KNH2" s="167"/>
      <c r="KNI2" s="167"/>
      <c r="KNJ2" s="167"/>
      <c r="KNK2" s="167"/>
      <c r="KNL2" s="167"/>
      <c r="KNM2" s="167"/>
      <c r="KNN2" s="167"/>
      <c r="KNO2" s="167"/>
      <c r="KNP2" s="167"/>
      <c r="KNQ2" s="167"/>
      <c r="KNR2" s="167"/>
      <c r="KNS2" s="167"/>
      <c r="KNT2" s="167"/>
      <c r="KNU2" s="167"/>
      <c r="KNV2" s="167"/>
      <c r="KNW2" s="167"/>
      <c r="KNX2" s="167"/>
      <c r="KNY2" s="167"/>
      <c r="KNZ2" s="167"/>
      <c r="KOA2" s="167"/>
      <c r="KOB2" s="167"/>
      <c r="KOC2" s="167"/>
      <c r="KOD2" s="167"/>
      <c r="KOE2" s="167"/>
      <c r="KOF2" s="167"/>
      <c r="KOG2" s="167"/>
      <c r="KOH2" s="167"/>
      <c r="KOI2" s="167"/>
      <c r="KOJ2" s="167"/>
      <c r="KOK2" s="167"/>
      <c r="KOL2" s="167"/>
      <c r="KOM2" s="167"/>
      <c r="KON2" s="167"/>
      <c r="KOO2" s="167"/>
      <c r="KOP2" s="167"/>
      <c r="KOQ2" s="167"/>
      <c r="KOR2" s="167"/>
      <c r="KOS2" s="167"/>
      <c r="KOT2" s="167"/>
      <c r="KOU2" s="167"/>
      <c r="KOV2" s="167"/>
      <c r="KOW2" s="167"/>
      <c r="KOX2" s="167"/>
      <c r="KOY2" s="167"/>
      <c r="KOZ2" s="167"/>
      <c r="KPA2" s="167"/>
      <c r="KPB2" s="167"/>
      <c r="KPC2" s="167"/>
      <c r="KPD2" s="167"/>
      <c r="KPE2" s="167"/>
      <c r="KPF2" s="167"/>
      <c r="KPG2" s="167"/>
      <c r="KPH2" s="167"/>
      <c r="KPI2" s="167"/>
      <c r="KPJ2" s="167"/>
      <c r="KPK2" s="167"/>
      <c r="KPL2" s="167"/>
      <c r="KPM2" s="167"/>
      <c r="KPN2" s="167"/>
      <c r="KPO2" s="167"/>
      <c r="KPP2" s="167"/>
      <c r="KPQ2" s="167"/>
      <c r="KPR2" s="167"/>
      <c r="KPS2" s="167"/>
      <c r="KPT2" s="167"/>
      <c r="KPU2" s="167"/>
      <c r="KPV2" s="167"/>
      <c r="KPW2" s="167"/>
      <c r="KPX2" s="167"/>
      <c r="KPY2" s="167"/>
      <c r="KPZ2" s="167"/>
      <c r="KQA2" s="167"/>
      <c r="KQB2" s="167"/>
      <c r="KQC2" s="167"/>
      <c r="KQD2" s="167"/>
      <c r="KQE2" s="167"/>
      <c r="KQF2" s="167"/>
      <c r="KQG2" s="167"/>
      <c r="KQH2" s="167"/>
      <c r="KQI2" s="167"/>
      <c r="KQJ2" s="167"/>
      <c r="KQK2" s="167"/>
      <c r="KQL2" s="167"/>
      <c r="KQM2" s="167"/>
      <c r="KQN2" s="167"/>
      <c r="KQO2" s="167"/>
      <c r="KQP2" s="167"/>
      <c r="KQQ2" s="167"/>
      <c r="KQR2" s="167"/>
      <c r="KQS2" s="167"/>
      <c r="KQT2" s="167"/>
      <c r="KQU2" s="167"/>
      <c r="KQV2" s="167"/>
      <c r="KQW2" s="167"/>
      <c r="KQX2" s="167"/>
      <c r="KQY2" s="167"/>
      <c r="KQZ2" s="167"/>
      <c r="KRA2" s="167"/>
      <c r="KRB2" s="167"/>
      <c r="KRC2" s="167"/>
      <c r="KRD2" s="167"/>
      <c r="KRE2" s="167"/>
      <c r="KRF2" s="167"/>
      <c r="KRG2" s="167"/>
      <c r="KRH2" s="167"/>
      <c r="KRI2" s="167"/>
      <c r="KRJ2" s="167"/>
      <c r="KRK2" s="167"/>
      <c r="KRL2" s="167"/>
      <c r="KRM2" s="167"/>
      <c r="KRN2" s="167"/>
      <c r="KRO2" s="167"/>
      <c r="KRP2" s="167"/>
      <c r="KRQ2" s="167"/>
      <c r="KRR2" s="167"/>
      <c r="KRS2" s="167"/>
      <c r="KRT2" s="167"/>
      <c r="KRU2" s="167"/>
      <c r="KRV2" s="167"/>
      <c r="KRW2" s="167"/>
      <c r="KRX2" s="167"/>
      <c r="KRY2" s="167"/>
      <c r="KRZ2" s="167"/>
      <c r="KSA2" s="167"/>
      <c r="KSB2" s="167"/>
      <c r="KSC2" s="167"/>
      <c r="KSD2" s="167"/>
      <c r="KSE2" s="167"/>
      <c r="KSF2" s="167"/>
      <c r="KSG2" s="167"/>
      <c r="KSH2" s="167"/>
      <c r="KSI2" s="167"/>
      <c r="KSJ2" s="167"/>
      <c r="KSK2" s="167"/>
      <c r="KSL2" s="167"/>
      <c r="KSM2" s="167"/>
      <c r="KSN2" s="167"/>
      <c r="KSO2" s="167"/>
      <c r="KSP2" s="167"/>
      <c r="KSQ2" s="167"/>
      <c r="KSR2" s="167"/>
      <c r="KSS2" s="167"/>
      <c r="KST2" s="167"/>
      <c r="KSU2" s="167"/>
      <c r="KSV2" s="167"/>
      <c r="KSW2" s="167"/>
      <c r="KSX2" s="167"/>
      <c r="KSY2" s="167"/>
      <c r="KSZ2" s="167"/>
      <c r="KTA2" s="167"/>
      <c r="KTB2" s="167"/>
      <c r="KTC2" s="167"/>
      <c r="KTD2" s="167"/>
      <c r="KTE2" s="167"/>
      <c r="KTF2" s="167"/>
      <c r="KTG2" s="167"/>
      <c r="KTH2" s="167"/>
      <c r="KTI2" s="167"/>
      <c r="KTJ2" s="167"/>
      <c r="KTK2" s="167"/>
      <c r="KTL2" s="167"/>
      <c r="KTM2" s="167"/>
      <c r="KTN2" s="167"/>
      <c r="KTO2" s="167"/>
      <c r="KTP2" s="167"/>
      <c r="KTQ2" s="167"/>
      <c r="KTR2" s="167"/>
      <c r="KTS2" s="167"/>
      <c r="KTT2" s="167"/>
      <c r="KTU2" s="167"/>
      <c r="KTV2" s="167"/>
      <c r="KTW2" s="167"/>
      <c r="KTX2" s="167"/>
      <c r="KTY2" s="167"/>
      <c r="KTZ2" s="167"/>
      <c r="KUA2" s="167"/>
      <c r="KUB2" s="167"/>
      <c r="KUC2" s="167"/>
      <c r="KUD2" s="167"/>
      <c r="KUE2" s="167"/>
      <c r="KUF2" s="167"/>
      <c r="KUG2" s="167"/>
      <c r="KUH2" s="167"/>
      <c r="KUI2" s="167"/>
      <c r="KUJ2" s="167"/>
      <c r="KUK2" s="167"/>
      <c r="KUL2" s="167"/>
      <c r="KUM2" s="167"/>
      <c r="KUN2" s="167"/>
      <c r="KUO2" s="167"/>
      <c r="KUP2" s="167"/>
      <c r="KUQ2" s="167"/>
      <c r="KUR2" s="167"/>
      <c r="KUS2" s="167"/>
      <c r="KUT2" s="167"/>
      <c r="KUU2" s="167"/>
      <c r="KUV2" s="167"/>
      <c r="KUW2" s="167"/>
      <c r="KUX2" s="167"/>
      <c r="KUY2" s="167"/>
      <c r="KUZ2" s="167"/>
      <c r="KVA2" s="167"/>
      <c r="KVB2" s="167"/>
      <c r="KVC2" s="167"/>
      <c r="KVD2" s="167"/>
      <c r="KVE2" s="167"/>
      <c r="KVF2" s="167"/>
      <c r="KVG2" s="167"/>
      <c r="KVH2" s="167"/>
      <c r="KVI2" s="167"/>
      <c r="KVJ2" s="167"/>
      <c r="KVK2" s="167"/>
      <c r="KVL2" s="167"/>
      <c r="KVM2" s="167"/>
      <c r="KVN2" s="167"/>
      <c r="KVO2" s="167"/>
      <c r="KVP2" s="167"/>
      <c r="KVQ2" s="167"/>
      <c r="KVR2" s="167"/>
      <c r="KVS2" s="167"/>
      <c r="KVT2" s="167"/>
      <c r="KVU2" s="167"/>
      <c r="KVV2" s="167"/>
      <c r="KVW2" s="167"/>
      <c r="KVX2" s="167"/>
      <c r="KVY2" s="167"/>
      <c r="KVZ2" s="167"/>
      <c r="KWA2" s="167"/>
      <c r="KWB2" s="167"/>
      <c r="KWC2" s="167"/>
      <c r="KWD2" s="167"/>
      <c r="KWE2" s="167"/>
      <c r="KWF2" s="167"/>
      <c r="KWG2" s="167"/>
      <c r="KWH2" s="167"/>
      <c r="KWI2" s="167"/>
      <c r="KWJ2" s="167"/>
      <c r="KWK2" s="167"/>
      <c r="KWL2" s="167"/>
      <c r="KWM2" s="167"/>
      <c r="KWN2" s="167"/>
      <c r="KWO2" s="167"/>
      <c r="KWP2" s="167"/>
      <c r="KWQ2" s="167"/>
      <c r="KWR2" s="167"/>
      <c r="KWS2" s="167"/>
      <c r="KWT2" s="167"/>
      <c r="KWU2" s="167"/>
      <c r="KWV2" s="167"/>
      <c r="KWW2" s="167"/>
      <c r="KWX2" s="167"/>
      <c r="KWY2" s="167"/>
      <c r="KWZ2" s="167"/>
      <c r="KXA2" s="167"/>
      <c r="KXB2" s="167"/>
      <c r="KXC2" s="167"/>
      <c r="KXD2" s="167"/>
      <c r="KXE2" s="167"/>
      <c r="KXF2" s="167"/>
      <c r="KXG2" s="167"/>
      <c r="KXH2" s="167"/>
      <c r="KXI2" s="167"/>
      <c r="KXJ2" s="167"/>
      <c r="KXK2" s="167"/>
      <c r="KXL2" s="167"/>
      <c r="KXM2" s="167"/>
      <c r="KXN2" s="167"/>
      <c r="KXO2" s="167"/>
      <c r="KXP2" s="167"/>
      <c r="KXQ2" s="167"/>
      <c r="KXR2" s="167"/>
      <c r="KXS2" s="167"/>
      <c r="KXT2" s="167"/>
      <c r="KXU2" s="167"/>
      <c r="KXV2" s="167"/>
      <c r="KXW2" s="167"/>
      <c r="KXX2" s="167"/>
      <c r="KXY2" s="167"/>
      <c r="KXZ2" s="167"/>
      <c r="KYA2" s="167"/>
      <c r="KYB2" s="167"/>
      <c r="KYC2" s="167"/>
      <c r="KYD2" s="167"/>
      <c r="KYE2" s="167"/>
      <c r="KYF2" s="167"/>
      <c r="KYG2" s="167"/>
      <c r="KYH2" s="167"/>
      <c r="KYI2" s="167"/>
      <c r="KYJ2" s="167"/>
      <c r="KYK2" s="167"/>
      <c r="KYL2" s="167"/>
      <c r="KYM2" s="167"/>
      <c r="KYN2" s="167"/>
      <c r="KYO2" s="167"/>
      <c r="KYP2" s="167"/>
      <c r="KYQ2" s="167"/>
      <c r="KYR2" s="167"/>
      <c r="KYS2" s="167"/>
      <c r="KYT2" s="167"/>
      <c r="KYU2" s="167"/>
      <c r="KYV2" s="167"/>
      <c r="KYW2" s="167"/>
      <c r="KYX2" s="167"/>
      <c r="KYY2" s="167"/>
      <c r="KYZ2" s="167"/>
      <c r="KZA2" s="167"/>
      <c r="KZB2" s="167"/>
      <c r="KZC2" s="167"/>
      <c r="KZD2" s="167"/>
      <c r="KZE2" s="167"/>
      <c r="KZF2" s="167"/>
      <c r="KZG2" s="167"/>
      <c r="KZH2" s="167"/>
      <c r="KZI2" s="167"/>
      <c r="KZJ2" s="167"/>
      <c r="KZK2" s="167"/>
      <c r="KZL2" s="167"/>
      <c r="KZM2" s="167"/>
      <c r="KZN2" s="167"/>
      <c r="KZO2" s="167"/>
      <c r="KZP2" s="167"/>
      <c r="KZQ2" s="167"/>
      <c r="KZR2" s="167"/>
      <c r="KZS2" s="167"/>
      <c r="KZT2" s="167"/>
      <c r="KZU2" s="167"/>
      <c r="KZV2" s="167"/>
      <c r="KZW2" s="167"/>
      <c r="KZX2" s="167"/>
      <c r="KZY2" s="167"/>
      <c r="KZZ2" s="167"/>
      <c r="LAA2" s="167"/>
      <c r="LAB2" s="167"/>
      <c r="LAC2" s="167"/>
      <c r="LAD2" s="167"/>
      <c r="LAE2" s="167"/>
      <c r="LAF2" s="167"/>
      <c r="LAG2" s="167"/>
      <c r="LAH2" s="167"/>
      <c r="LAI2" s="167"/>
      <c r="LAJ2" s="167"/>
      <c r="LAK2" s="167"/>
      <c r="LAL2" s="167"/>
      <c r="LAM2" s="167"/>
      <c r="LAN2" s="167"/>
      <c r="LAO2" s="167"/>
      <c r="LAP2" s="167"/>
      <c r="LAQ2" s="167"/>
      <c r="LAR2" s="167"/>
      <c r="LAS2" s="167"/>
      <c r="LAT2" s="167"/>
      <c r="LAU2" s="167"/>
      <c r="LAV2" s="167"/>
      <c r="LAW2" s="167"/>
      <c r="LAX2" s="167"/>
      <c r="LAY2" s="167"/>
      <c r="LAZ2" s="167"/>
      <c r="LBA2" s="167"/>
      <c r="LBB2" s="167"/>
      <c r="LBC2" s="167"/>
      <c r="LBD2" s="167"/>
      <c r="LBE2" s="167"/>
      <c r="LBF2" s="167"/>
      <c r="LBG2" s="167"/>
      <c r="LBH2" s="167"/>
      <c r="LBI2" s="167"/>
      <c r="LBJ2" s="167"/>
      <c r="LBK2" s="167"/>
      <c r="LBL2" s="167"/>
      <c r="LBM2" s="167"/>
      <c r="LBN2" s="167"/>
      <c r="LBO2" s="167"/>
      <c r="LBP2" s="167"/>
      <c r="LBQ2" s="167"/>
      <c r="LBR2" s="167"/>
      <c r="LBS2" s="167"/>
      <c r="LBT2" s="167"/>
      <c r="LBU2" s="167"/>
      <c r="LBV2" s="167"/>
      <c r="LBW2" s="167"/>
      <c r="LBX2" s="167"/>
      <c r="LBY2" s="167"/>
      <c r="LBZ2" s="167"/>
      <c r="LCA2" s="167"/>
      <c r="LCB2" s="167"/>
      <c r="LCC2" s="167"/>
      <c r="LCD2" s="167"/>
      <c r="LCE2" s="167"/>
      <c r="LCF2" s="167"/>
      <c r="LCG2" s="167"/>
      <c r="LCH2" s="167"/>
      <c r="LCI2" s="167"/>
      <c r="LCJ2" s="167"/>
      <c r="LCK2" s="167"/>
      <c r="LCL2" s="167"/>
      <c r="LCM2" s="167"/>
      <c r="LCN2" s="167"/>
      <c r="LCO2" s="167"/>
      <c r="LCP2" s="167"/>
      <c r="LCQ2" s="167"/>
      <c r="LCR2" s="167"/>
      <c r="LCS2" s="167"/>
      <c r="LCT2" s="167"/>
      <c r="LCU2" s="167"/>
      <c r="LCV2" s="167"/>
      <c r="LCW2" s="167"/>
      <c r="LCX2" s="167"/>
      <c r="LCY2" s="167"/>
      <c r="LCZ2" s="167"/>
      <c r="LDA2" s="167"/>
      <c r="LDB2" s="167"/>
      <c r="LDC2" s="167"/>
      <c r="LDD2" s="167"/>
      <c r="LDE2" s="167"/>
      <c r="LDF2" s="167"/>
      <c r="LDG2" s="167"/>
      <c r="LDH2" s="167"/>
      <c r="LDI2" s="167"/>
      <c r="LDJ2" s="167"/>
      <c r="LDK2" s="167"/>
      <c r="LDL2" s="167"/>
      <c r="LDM2" s="167"/>
      <c r="LDN2" s="167"/>
      <c r="LDO2" s="167"/>
      <c r="LDP2" s="167"/>
      <c r="LDQ2" s="167"/>
      <c r="LDR2" s="167"/>
      <c r="LDS2" s="167"/>
      <c r="LDT2" s="167"/>
      <c r="LDU2" s="167"/>
      <c r="LDV2" s="167"/>
      <c r="LDW2" s="167"/>
      <c r="LDX2" s="167"/>
      <c r="LDY2" s="167"/>
      <c r="LDZ2" s="167"/>
      <c r="LEA2" s="167"/>
      <c r="LEB2" s="167"/>
      <c r="LEC2" s="167"/>
      <c r="LED2" s="167"/>
      <c r="LEE2" s="167"/>
      <c r="LEF2" s="167"/>
      <c r="LEG2" s="167"/>
      <c r="LEH2" s="167"/>
      <c r="LEI2" s="167"/>
      <c r="LEJ2" s="167"/>
      <c r="LEK2" s="167"/>
      <c r="LEL2" s="167"/>
      <c r="LEM2" s="167"/>
      <c r="LEN2" s="167"/>
      <c r="LEO2" s="167"/>
      <c r="LEP2" s="167"/>
      <c r="LEQ2" s="167"/>
      <c r="LER2" s="167"/>
      <c r="LES2" s="167"/>
      <c r="LET2" s="167"/>
      <c r="LEU2" s="167"/>
      <c r="LEV2" s="167"/>
      <c r="LEW2" s="167"/>
      <c r="LEX2" s="167"/>
      <c r="LEY2" s="167"/>
      <c r="LEZ2" s="167"/>
      <c r="LFA2" s="167"/>
      <c r="LFB2" s="167"/>
      <c r="LFC2" s="167"/>
      <c r="LFD2" s="167"/>
      <c r="LFE2" s="167"/>
      <c r="LFF2" s="167"/>
      <c r="LFG2" s="167"/>
      <c r="LFH2" s="167"/>
      <c r="LFI2" s="167"/>
      <c r="LFJ2" s="167"/>
      <c r="LFK2" s="167"/>
      <c r="LFL2" s="167"/>
      <c r="LFM2" s="167"/>
      <c r="LFN2" s="167"/>
      <c r="LFO2" s="167"/>
      <c r="LFP2" s="167"/>
      <c r="LFQ2" s="167"/>
      <c r="LFR2" s="167"/>
      <c r="LFS2" s="167"/>
      <c r="LFT2" s="167"/>
      <c r="LFU2" s="167"/>
      <c r="LFV2" s="167"/>
      <c r="LFW2" s="167"/>
      <c r="LFX2" s="167"/>
      <c r="LFY2" s="167"/>
      <c r="LFZ2" s="167"/>
      <c r="LGA2" s="167"/>
      <c r="LGB2" s="167"/>
      <c r="LGC2" s="167"/>
      <c r="LGD2" s="167"/>
      <c r="LGE2" s="167"/>
      <c r="LGF2" s="167"/>
      <c r="LGG2" s="167"/>
      <c r="LGH2" s="167"/>
      <c r="LGI2" s="167"/>
      <c r="LGJ2" s="167"/>
      <c r="LGK2" s="167"/>
      <c r="LGL2" s="167"/>
      <c r="LGM2" s="167"/>
      <c r="LGN2" s="167"/>
      <c r="LGO2" s="167"/>
      <c r="LGP2" s="167"/>
      <c r="LGQ2" s="167"/>
      <c r="LGR2" s="167"/>
      <c r="LGS2" s="167"/>
      <c r="LGT2" s="167"/>
      <c r="LGU2" s="167"/>
      <c r="LGV2" s="167"/>
      <c r="LGW2" s="167"/>
      <c r="LGX2" s="167"/>
      <c r="LGY2" s="167"/>
      <c r="LGZ2" s="167"/>
      <c r="LHA2" s="167"/>
      <c r="LHB2" s="167"/>
      <c r="LHC2" s="167"/>
      <c r="LHD2" s="167"/>
      <c r="LHE2" s="167"/>
      <c r="LHF2" s="167"/>
      <c r="LHG2" s="167"/>
      <c r="LHH2" s="167"/>
      <c r="LHI2" s="167"/>
      <c r="LHJ2" s="167"/>
      <c r="LHK2" s="167"/>
      <c r="LHL2" s="167"/>
      <c r="LHM2" s="167"/>
      <c r="LHN2" s="167"/>
      <c r="LHO2" s="167"/>
      <c r="LHP2" s="167"/>
      <c r="LHQ2" s="167"/>
      <c r="LHR2" s="167"/>
      <c r="LHS2" s="167"/>
      <c r="LHT2" s="167"/>
      <c r="LHU2" s="167"/>
      <c r="LHV2" s="167"/>
      <c r="LHW2" s="167"/>
      <c r="LHX2" s="167"/>
      <c r="LHY2" s="167"/>
      <c r="LHZ2" s="167"/>
      <c r="LIA2" s="167"/>
      <c r="LIB2" s="167"/>
      <c r="LIC2" s="167"/>
      <c r="LID2" s="167"/>
      <c r="LIE2" s="167"/>
      <c r="LIF2" s="167"/>
      <c r="LIG2" s="167"/>
      <c r="LIH2" s="167"/>
      <c r="LII2" s="167"/>
      <c r="LIJ2" s="167"/>
      <c r="LIK2" s="167"/>
      <c r="LIL2" s="167"/>
      <c r="LIM2" s="167"/>
      <c r="LIN2" s="167"/>
      <c r="LIO2" s="167"/>
      <c r="LIP2" s="167"/>
      <c r="LIQ2" s="167"/>
      <c r="LIR2" s="167"/>
      <c r="LIS2" s="167"/>
      <c r="LIT2" s="167"/>
      <c r="LIU2" s="167"/>
      <c r="LIV2" s="167"/>
      <c r="LIW2" s="167"/>
      <c r="LIX2" s="167"/>
      <c r="LIY2" s="167"/>
      <c r="LIZ2" s="167"/>
      <c r="LJA2" s="167"/>
      <c r="LJB2" s="167"/>
      <c r="LJC2" s="167"/>
      <c r="LJD2" s="167"/>
      <c r="LJE2" s="167"/>
      <c r="LJF2" s="167"/>
      <c r="LJG2" s="167"/>
      <c r="LJH2" s="167"/>
      <c r="LJI2" s="167"/>
      <c r="LJJ2" s="167"/>
      <c r="LJK2" s="167"/>
      <c r="LJL2" s="167"/>
      <c r="LJM2" s="167"/>
      <c r="LJN2" s="167"/>
      <c r="LJO2" s="167"/>
      <c r="LJP2" s="167"/>
      <c r="LJQ2" s="167"/>
      <c r="LJR2" s="167"/>
      <c r="LJS2" s="167"/>
      <c r="LJT2" s="167"/>
      <c r="LJU2" s="167"/>
      <c r="LJV2" s="167"/>
      <c r="LJW2" s="167"/>
      <c r="LJX2" s="167"/>
      <c r="LJY2" s="167"/>
      <c r="LJZ2" s="167"/>
      <c r="LKA2" s="167"/>
      <c r="LKB2" s="167"/>
      <c r="LKC2" s="167"/>
      <c r="LKD2" s="167"/>
      <c r="LKE2" s="167"/>
      <c r="LKF2" s="167"/>
      <c r="LKG2" s="167"/>
      <c r="LKH2" s="167"/>
      <c r="LKI2" s="167"/>
      <c r="LKJ2" s="167"/>
      <c r="LKK2" s="167"/>
      <c r="LKL2" s="167"/>
      <c r="LKM2" s="167"/>
      <c r="LKN2" s="167"/>
      <c r="LKO2" s="167"/>
      <c r="LKP2" s="167"/>
      <c r="LKQ2" s="167"/>
      <c r="LKR2" s="167"/>
      <c r="LKS2" s="167"/>
      <c r="LKT2" s="167"/>
      <c r="LKU2" s="167"/>
      <c r="LKV2" s="167"/>
      <c r="LKW2" s="167"/>
      <c r="LKX2" s="167"/>
      <c r="LKY2" s="167"/>
      <c r="LKZ2" s="167"/>
      <c r="LLA2" s="167"/>
      <c r="LLB2" s="167"/>
      <c r="LLC2" s="167"/>
      <c r="LLD2" s="167"/>
      <c r="LLE2" s="167"/>
      <c r="LLF2" s="167"/>
      <c r="LLG2" s="167"/>
      <c r="LLH2" s="167"/>
      <c r="LLI2" s="167"/>
      <c r="LLJ2" s="167"/>
      <c r="LLK2" s="167"/>
      <c r="LLL2" s="167"/>
      <c r="LLM2" s="167"/>
      <c r="LLN2" s="167"/>
      <c r="LLO2" s="167"/>
      <c r="LLP2" s="167"/>
      <c r="LLQ2" s="167"/>
      <c r="LLR2" s="167"/>
      <c r="LLS2" s="167"/>
      <c r="LLT2" s="167"/>
      <c r="LLU2" s="167"/>
      <c r="LLV2" s="167"/>
      <c r="LLW2" s="167"/>
      <c r="LLX2" s="167"/>
      <c r="LLY2" s="167"/>
      <c r="LLZ2" s="167"/>
      <c r="LMA2" s="167"/>
      <c r="LMB2" s="167"/>
      <c r="LMC2" s="167"/>
      <c r="LMD2" s="167"/>
      <c r="LME2" s="167"/>
      <c r="LMF2" s="167"/>
      <c r="LMG2" s="167"/>
      <c r="LMH2" s="167"/>
      <c r="LMI2" s="167"/>
      <c r="LMJ2" s="167"/>
      <c r="LMK2" s="167"/>
      <c r="LML2" s="167"/>
      <c r="LMM2" s="167"/>
      <c r="LMN2" s="167"/>
      <c r="LMO2" s="167"/>
      <c r="LMP2" s="167"/>
      <c r="LMQ2" s="167"/>
      <c r="LMR2" s="167"/>
      <c r="LMS2" s="167"/>
      <c r="LMT2" s="167"/>
      <c r="LMU2" s="167"/>
      <c r="LMV2" s="167"/>
      <c r="LMW2" s="167"/>
      <c r="LMX2" s="167"/>
      <c r="LMY2" s="167"/>
      <c r="LMZ2" s="167"/>
      <c r="LNA2" s="167"/>
      <c r="LNB2" s="167"/>
      <c r="LNC2" s="167"/>
      <c r="LND2" s="167"/>
      <c r="LNE2" s="167"/>
      <c r="LNF2" s="167"/>
      <c r="LNG2" s="167"/>
      <c r="LNH2" s="167"/>
      <c r="LNI2" s="167"/>
      <c r="LNJ2" s="167"/>
      <c r="LNK2" s="167"/>
      <c r="LNL2" s="167"/>
      <c r="LNM2" s="167"/>
      <c r="LNN2" s="167"/>
      <c r="LNO2" s="167"/>
      <c r="LNP2" s="167"/>
      <c r="LNQ2" s="167"/>
      <c r="LNR2" s="167"/>
      <c r="LNS2" s="167"/>
      <c r="LNT2" s="167"/>
      <c r="LNU2" s="167"/>
      <c r="LNV2" s="167"/>
      <c r="LNW2" s="167"/>
      <c r="LNX2" s="167"/>
      <c r="LNY2" s="167"/>
      <c r="LNZ2" s="167"/>
      <c r="LOA2" s="167"/>
      <c r="LOB2" s="167"/>
      <c r="LOC2" s="167"/>
      <c r="LOD2" s="167"/>
      <c r="LOE2" s="167"/>
      <c r="LOF2" s="167"/>
      <c r="LOG2" s="167"/>
      <c r="LOH2" s="167"/>
      <c r="LOI2" s="167"/>
      <c r="LOJ2" s="167"/>
      <c r="LOK2" s="167"/>
      <c r="LOL2" s="167"/>
      <c r="LOM2" s="167"/>
      <c r="LON2" s="167"/>
      <c r="LOO2" s="167"/>
      <c r="LOP2" s="167"/>
      <c r="LOQ2" s="167"/>
      <c r="LOR2" s="167"/>
      <c r="LOS2" s="167"/>
      <c r="LOT2" s="167"/>
      <c r="LOU2" s="167"/>
      <c r="LOV2" s="167"/>
      <c r="LOW2" s="167"/>
      <c r="LOX2" s="167"/>
      <c r="LOY2" s="167"/>
      <c r="LOZ2" s="167"/>
      <c r="LPA2" s="167"/>
      <c r="LPB2" s="167"/>
      <c r="LPC2" s="167"/>
      <c r="LPD2" s="167"/>
      <c r="LPE2" s="167"/>
      <c r="LPF2" s="167"/>
      <c r="LPG2" s="167"/>
      <c r="LPH2" s="167"/>
      <c r="LPI2" s="167"/>
      <c r="LPJ2" s="167"/>
      <c r="LPK2" s="167"/>
      <c r="LPL2" s="167"/>
      <c r="LPM2" s="167"/>
      <c r="LPN2" s="167"/>
      <c r="LPO2" s="167"/>
      <c r="LPP2" s="167"/>
      <c r="LPQ2" s="167"/>
      <c r="LPR2" s="167"/>
      <c r="LPS2" s="167"/>
      <c r="LPT2" s="167"/>
      <c r="LPU2" s="167"/>
      <c r="LPV2" s="167"/>
      <c r="LPW2" s="167"/>
      <c r="LPX2" s="167"/>
      <c r="LPY2" s="167"/>
      <c r="LPZ2" s="167"/>
      <c r="LQA2" s="167"/>
      <c r="LQB2" s="167"/>
      <c r="LQC2" s="167"/>
      <c r="LQD2" s="167"/>
      <c r="LQE2" s="167"/>
      <c r="LQF2" s="167"/>
      <c r="LQG2" s="167"/>
      <c r="LQH2" s="167"/>
      <c r="LQI2" s="167"/>
      <c r="LQJ2" s="167"/>
      <c r="LQK2" s="167"/>
      <c r="LQL2" s="167"/>
      <c r="LQM2" s="167"/>
      <c r="LQN2" s="167"/>
      <c r="LQO2" s="167"/>
      <c r="LQP2" s="167"/>
      <c r="LQQ2" s="167"/>
      <c r="LQR2" s="167"/>
      <c r="LQS2" s="167"/>
      <c r="LQT2" s="167"/>
      <c r="LQU2" s="167"/>
      <c r="LQV2" s="167"/>
      <c r="LQW2" s="167"/>
      <c r="LQX2" s="167"/>
      <c r="LQY2" s="167"/>
      <c r="LQZ2" s="167"/>
      <c r="LRA2" s="167"/>
      <c r="LRB2" s="167"/>
      <c r="LRC2" s="167"/>
      <c r="LRD2" s="167"/>
      <c r="LRE2" s="167"/>
      <c r="LRF2" s="167"/>
      <c r="LRG2" s="167"/>
      <c r="LRH2" s="167"/>
      <c r="LRI2" s="167"/>
      <c r="LRJ2" s="167"/>
      <c r="LRK2" s="167"/>
      <c r="LRL2" s="167"/>
      <c r="LRM2" s="167"/>
      <c r="LRN2" s="167"/>
      <c r="LRO2" s="167"/>
      <c r="LRP2" s="167"/>
      <c r="LRQ2" s="167"/>
      <c r="LRR2" s="167"/>
      <c r="LRS2" s="167"/>
      <c r="LRT2" s="167"/>
      <c r="LRU2" s="167"/>
      <c r="LRV2" s="167"/>
      <c r="LRW2" s="167"/>
      <c r="LRX2" s="167"/>
      <c r="LRY2" s="167"/>
      <c r="LRZ2" s="167"/>
      <c r="LSA2" s="167"/>
      <c r="LSB2" s="167"/>
      <c r="LSC2" s="167"/>
      <c r="LSD2" s="167"/>
      <c r="LSE2" s="167"/>
      <c r="LSF2" s="167"/>
      <c r="LSG2" s="167"/>
      <c r="LSH2" s="167"/>
      <c r="LSI2" s="167"/>
      <c r="LSJ2" s="167"/>
      <c r="LSK2" s="167"/>
      <c r="LSL2" s="167"/>
      <c r="LSM2" s="167"/>
      <c r="LSN2" s="167"/>
      <c r="LSO2" s="167"/>
      <c r="LSP2" s="167"/>
      <c r="LSQ2" s="167"/>
      <c r="LSR2" s="167"/>
      <c r="LSS2" s="167"/>
      <c r="LST2" s="167"/>
      <c r="LSU2" s="167"/>
      <c r="LSV2" s="167"/>
      <c r="LSW2" s="167"/>
      <c r="LSX2" s="167"/>
      <c r="LSY2" s="167"/>
      <c r="LSZ2" s="167"/>
      <c r="LTA2" s="167"/>
      <c r="LTB2" s="167"/>
      <c r="LTC2" s="167"/>
      <c r="LTD2" s="167"/>
      <c r="LTE2" s="167"/>
      <c r="LTF2" s="167"/>
      <c r="LTG2" s="167"/>
      <c r="LTH2" s="167"/>
      <c r="LTI2" s="167"/>
      <c r="LTJ2" s="167"/>
      <c r="LTK2" s="167"/>
      <c r="LTL2" s="167"/>
      <c r="LTM2" s="167"/>
      <c r="LTN2" s="167"/>
      <c r="LTO2" s="167"/>
      <c r="LTP2" s="167"/>
      <c r="LTQ2" s="167"/>
      <c r="LTR2" s="167"/>
      <c r="LTS2" s="167"/>
      <c r="LTT2" s="167"/>
      <c r="LTU2" s="167"/>
      <c r="LTV2" s="167"/>
      <c r="LTW2" s="167"/>
      <c r="LTX2" s="167"/>
      <c r="LTY2" s="167"/>
      <c r="LTZ2" s="167"/>
      <c r="LUA2" s="167"/>
      <c r="LUB2" s="167"/>
      <c r="LUC2" s="167"/>
      <c r="LUD2" s="167"/>
      <c r="LUE2" s="167"/>
      <c r="LUF2" s="167"/>
      <c r="LUG2" s="167"/>
      <c r="LUH2" s="167"/>
      <c r="LUI2" s="167"/>
      <c r="LUJ2" s="167"/>
      <c r="LUK2" s="167"/>
      <c r="LUL2" s="167"/>
      <c r="LUM2" s="167"/>
      <c r="LUN2" s="167"/>
      <c r="LUO2" s="167"/>
      <c r="LUP2" s="167"/>
      <c r="LUQ2" s="167"/>
      <c r="LUR2" s="167"/>
      <c r="LUS2" s="167"/>
      <c r="LUT2" s="167"/>
      <c r="LUU2" s="167"/>
      <c r="LUV2" s="167"/>
      <c r="LUW2" s="167"/>
      <c r="LUX2" s="167"/>
      <c r="LUY2" s="167"/>
      <c r="LUZ2" s="167"/>
      <c r="LVA2" s="167"/>
      <c r="LVB2" s="167"/>
      <c r="LVC2" s="167"/>
      <c r="LVD2" s="167"/>
      <c r="LVE2" s="167"/>
      <c r="LVF2" s="167"/>
      <c r="LVG2" s="167"/>
      <c r="LVH2" s="167"/>
      <c r="LVI2" s="167"/>
      <c r="LVJ2" s="167"/>
      <c r="LVK2" s="167"/>
      <c r="LVL2" s="167"/>
      <c r="LVM2" s="167"/>
      <c r="LVN2" s="167"/>
      <c r="LVO2" s="167"/>
      <c r="LVP2" s="167"/>
      <c r="LVQ2" s="167"/>
      <c r="LVR2" s="167"/>
      <c r="LVS2" s="167"/>
      <c r="LVT2" s="167"/>
      <c r="LVU2" s="167"/>
      <c r="LVV2" s="167"/>
      <c r="LVW2" s="167"/>
      <c r="LVX2" s="167"/>
      <c r="LVY2" s="167"/>
      <c r="LVZ2" s="167"/>
      <c r="LWA2" s="167"/>
      <c r="LWB2" s="167"/>
      <c r="LWC2" s="167"/>
      <c r="LWD2" s="167"/>
      <c r="LWE2" s="167"/>
      <c r="LWF2" s="167"/>
      <c r="LWG2" s="167"/>
      <c r="LWH2" s="167"/>
      <c r="LWI2" s="167"/>
      <c r="LWJ2" s="167"/>
      <c r="LWK2" s="167"/>
      <c r="LWL2" s="167"/>
      <c r="LWM2" s="167"/>
      <c r="LWN2" s="167"/>
      <c r="LWO2" s="167"/>
      <c r="LWP2" s="167"/>
      <c r="LWQ2" s="167"/>
      <c r="LWR2" s="167"/>
      <c r="LWS2" s="167"/>
      <c r="LWT2" s="167"/>
      <c r="LWU2" s="167"/>
      <c r="LWV2" s="167"/>
      <c r="LWW2" s="167"/>
      <c r="LWX2" s="167"/>
      <c r="LWY2" s="167"/>
      <c r="LWZ2" s="167"/>
      <c r="LXA2" s="167"/>
      <c r="LXB2" s="167"/>
      <c r="LXC2" s="167"/>
      <c r="LXD2" s="167"/>
      <c r="LXE2" s="167"/>
      <c r="LXF2" s="167"/>
      <c r="LXG2" s="167"/>
      <c r="LXH2" s="167"/>
      <c r="LXI2" s="167"/>
      <c r="LXJ2" s="167"/>
      <c r="LXK2" s="167"/>
      <c r="LXL2" s="167"/>
      <c r="LXM2" s="167"/>
      <c r="LXN2" s="167"/>
      <c r="LXO2" s="167"/>
      <c r="LXP2" s="167"/>
      <c r="LXQ2" s="167"/>
      <c r="LXR2" s="167"/>
      <c r="LXS2" s="167"/>
      <c r="LXT2" s="167"/>
      <c r="LXU2" s="167"/>
      <c r="LXV2" s="167"/>
      <c r="LXW2" s="167"/>
      <c r="LXX2" s="167"/>
      <c r="LXY2" s="167"/>
      <c r="LXZ2" s="167"/>
      <c r="LYA2" s="167"/>
      <c r="LYB2" s="167"/>
      <c r="LYC2" s="167"/>
      <c r="LYD2" s="167"/>
      <c r="LYE2" s="167"/>
      <c r="LYF2" s="167"/>
      <c r="LYG2" s="167"/>
      <c r="LYH2" s="167"/>
      <c r="LYI2" s="167"/>
      <c r="LYJ2" s="167"/>
      <c r="LYK2" s="167"/>
      <c r="LYL2" s="167"/>
      <c r="LYM2" s="167"/>
      <c r="LYN2" s="167"/>
      <c r="LYO2" s="167"/>
      <c r="LYP2" s="167"/>
      <c r="LYQ2" s="167"/>
      <c r="LYR2" s="167"/>
      <c r="LYS2" s="167"/>
      <c r="LYT2" s="167"/>
      <c r="LYU2" s="167"/>
      <c r="LYV2" s="167"/>
      <c r="LYW2" s="167"/>
      <c r="LYX2" s="167"/>
      <c r="LYY2" s="167"/>
      <c r="LYZ2" s="167"/>
      <c r="LZA2" s="167"/>
      <c r="LZB2" s="167"/>
      <c r="LZC2" s="167"/>
      <c r="LZD2" s="167"/>
      <c r="LZE2" s="167"/>
      <c r="LZF2" s="167"/>
      <c r="LZG2" s="167"/>
      <c r="LZH2" s="167"/>
      <c r="LZI2" s="167"/>
      <c r="LZJ2" s="167"/>
      <c r="LZK2" s="167"/>
      <c r="LZL2" s="167"/>
      <c r="LZM2" s="167"/>
      <c r="LZN2" s="167"/>
      <c r="LZO2" s="167"/>
      <c r="LZP2" s="167"/>
      <c r="LZQ2" s="167"/>
      <c r="LZR2" s="167"/>
      <c r="LZS2" s="167"/>
      <c r="LZT2" s="167"/>
      <c r="LZU2" s="167"/>
      <c r="LZV2" s="167"/>
      <c r="LZW2" s="167"/>
      <c r="LZX2" s="167"/>
      <c r="LZY2" s="167"/>
      <c r="LZZ2" s="167"/>
      <c r="MAA2" s="167"/>
      <c r="MAB2" s="167"/>
      <c r="MAC2" s="167"/>
      <c r="MAD2" s="167"/>
      <c r="MAE2" s="167"/>
      <c r="MAF2" s="167"/>
      <c r="MAG2" s="167"/>
      <c r="MAH2" s="167"/>
      <c r="MAI2" s="167"/>
      <c r="MAJ2" s="167"/>
      <c r="MAK2" s="167"/>
      <c r="MAL2" s="167"/>
      <c r="MAM2" s="167"/>
      <c r="MAN2" s="167"/>
      <c r="MAO2" s="167"/>
      <c r="MAP2" s="167"/>
      <c r="MAQ2" s="167"/>
      <c r="MAR2" s="167"/>
      <c r="MAS2" s="167"/>
      <c r="MAT2" s="167"/>
      <c r="MAU2" s="167"/>
      <c r="MAV2" s="167"/>
      <c r="MAW2" s="167"/>
      <c r="MAX2" s="167"/>
      <c r="MAY2" s="167"/>
      <c r="MAZ2" s="167"/>
      <c r="MBA2" s="167"/>
      <c r="MBB2" s="167"/>
      <c r="MBC2" s="167"/>
      <c r="MBD2" s="167"/>
      <c r="MBE2" s="167"/>
      <c r="MBF2" s="167"/>
      <c r="MBG2" s="167"/>
      <c r="MBH2" s="167"/>
      <c r="MBI2" s="167"/>
      <c r="MBJ2" s="167"/>
      <c r="MBK2" s="167"/>
      <c r="MBL2" s="167"/>
      <c r="MBM2" s="167"/>
      <c r="MBN2" s="167"/>
      <c r="MBO2" s="167"/>
      <c r="MBP2" s="167"/>
      <c r="MBQ2" s="167"/>
      <c r="MBR2" s="167"/>
      <c r="MBS2" s="167"/>
      <c r="MBT2" s="167"/>
      <c r="MBU2" s="167"/>
      <c r="MBV2" s="167"/>
      <c r="MBW2" s="167"/>
      <c r="MBX2" s="167"/>
      <c r="MBY2" s="167"/>
      <c r="MBZ2" s="167"/>
      <c r="MCA2" s="167"/>
      <c r="MCB2" s="167"/>
      <c r="MCC2" s="167"/>
      <c r="MCD2" s="167"/>
      <c r="MCE2" s="167"/>
      <c r="MCF2" s="167"/>
      <c r="MCG2" s="167"/>
      <c r="MCH2" s="167"/>
      <c r="MCI2" s="167"/>
      <c r="MCJ2" s="167"/>
      <c r="MCK2" s="167"/>
      <c r="MCL2" s="167"/>
      <c r="MCM2" s="167"/>
      <c r="MCN2" s="167"/>
      <c r="MCO2" s="167"/>
      <c r="MCP2" s="167"/>
      <c r="MCQ2" s="167"/>
      <c r="MCR2" s="167"/>
      <c r="MCS2" s="167"/>
      <c r="MCT2" s="167"/>
      <c r="MCU2" s="167"/>
      <c r="MCV2" s="167"/>
      <c r="MCW2" s="167"/>
      <c r="MCX2" s="167"/>
      <c r="MCY2" s="167"/>
      <c r="MCZ2" s="167"/>
      <c r="MDA2" s="167"/>
      <c r="MDB2" s="167"/>
      <c r="MDC2" s="167"/>
      <c r="MDD2" s="167"/>
      <c r="MDE2" s="167"/>
      <c r="MDF2" s="167"/>
      <c r="MDG2" s="167"/>
      <c r="MDH2" s="167"/>
      <c r="MDI2" s="167"/>
      <c r="MDJ2" s="167"/>
      <c r="MDK2" s="167"/>
      <c r="MDL2" s="167"/>
      <c r="MDM2" s="167"/>
      <c r="MDN2" s="167"/>
      <c r="MDO2" s="167"/>
      <c r="MDP2" s="167"/>
      <c r="MDQ2" s="167"/>
      <c r="MDR2" s="167"/>
      <c r="MDS2" s="167"/>
      <c r="MDT2" s="167"/>
      <c r="MDU2" s="167"/>
      <c r="MDV2" s="167"/>
      <c r="MDW2" s="167"/>
      <c r="MDX2" s="167"/>
      <c r="MDY2" s="167"/>
      <c r="MDZ2" s="167"/>
      <c r="MEA2" s="167"/>
      <c r="MEB2" s="167"/>
      <c r="MEC2" s="167"/>
      <c r="MED2" s="167"/>
      <c r="MEE2" s="167"/>
      <c r="MEF2" s="167"/>
      <c r="MEG2" s="167"/>
      <c r="MEH2" s="167"/>
      <c r="MEI2" s="167"/>
      <c r="MEJ2" s="167"/>
      <c r="MEK2" s="167"/>
      <c r="MEL2" s="167"/>
      <c r="MEM2" s="167"/>
      <c r="MEN2" s="167"/>
      <c r="MEO2" s="167"/>
      <c r="MEP2" s="167"/>
      <c r="MEQ2" s="167"/>
      <c r="MER2" s="167"/>
      <c r="MES2" s="167"/>
      <c r="MET2" s="167"/>
      <c r="MEU2" s="167"/>
      <c r="MEV2" s="167"/>
      <c r="MEW2" s="167"/>
      <c r="MEX2" s="167"/>
      <c r="MEY2" s="167"/>
      <c r="MEZ2" s="167"/>
      <c r="MFA2" s="167"/>
      <c r="MFB2" s="167"/>
      <c r="MFC2" s="167"/>
      <c r="MFD2" s="167"/>
      <c r="MFE2" s="167"/>
      <c r="MFF2" s="167"/>
      <c r="MFG2" s="167"/>
      <c r="MFH2" s="167"/>
      <c r="MFI2" s="167"/>
      <c r="MFJ2" s="167"/>
      <c r="MFK2" s="167"/>
      <c r="MFL2" s="167"/>
      <c r="MFM2" s="167"/>
      <c r="MFN2" s="167"/>
      <c r="MFO2" s="167"/>
      <c r="MFP2" s="167"/>
      <c r="MFQ2" s="167"/>
      <c r="MFR2" s="167"/>
      <c r="MFS2" s="167"/>
      <c r="MFT2" s="167"/>
      <c r="MFU2" s="167"/>
      <c r="MFV2" s="167"/>
      <c r="MFW2" s="167"/>
      <c r="MFX2" s="167"/>
      <c r="MFY2" s="167"/>
      <c r="MFZ2" s="167"/>
      <c r="MGA2" s="167"/>
      <c r="MGB2" s="167"/>
      <c r="MGC2" s="167"/>
      <c r="MGD2" s="167"/>
      <c r="MGE2" s="167"/>
      <c r="MGF2" s="167"/>
      <c r="MGG2" s="167"/>
      <c r="MGH2" s="167"/>
      <c r="MGI2" s="167"/>
      <c r="MGJ2" s="167"/>
      <c r="MGK2" s="167"/>
      <c r="MGL2" s="167"/>
      <c r="MGM2" s="167"/>
      <c r="MGN2" s="167"/>
      <c r="MGO2" s="167"/>
      <c r="MGP2" s="167"/>
      <c r="MGQ2" s="167"/>
      <c r="MGR2" s="167"/>
      <c r="MGS2" s="167"/>
      <c r="MGT2" s="167"/>
      <c r="MGU2" s="167"/>
      <c r="MGV2" s="167"/>
      <c r="MGW2" s="167"/>
      <c r="MGX2" s="167"/>
      <c r="MGY2" s="167"/>
      <c r="MGZ2" s="167"/>
      <c r="MHA2" s="167"/>
      <c r="MHB2" s="167"/>
      <c r="MHC2" s="167"/>
      <c r="MHD2" s="167"/>
      <c r="MHE2" s="167"/>
      <c r="MHF2" s="167"/>
      <c r="MHG2" s="167"/>
      <c r="MHH2" s="167"/>
      <c r="MHI2" s="167"/>
      <c r="MHJ2" s="167"/>
      <c r="MHK2" s="167"/>
      <c r="MHL2" s="167"/>
      <c r="MHM2" s="167"/>
      <c r="MHN2" s="167"/>
      <c r="MHO2" s="167"/>
      <c r="MHP2" s="167"/>
      <c r="MHQ2" s="167"/>
      <c r="MHR2" s="167"/>
      <c r="MHS2" s="167"/>
      <c r="MHT2" s="167"/>
      <c r="MHU2" s="167"/>
      <c r="MHV2" s="167"/>
      <c r="MHW2" s="167"/>
      <c r="MHX2" s="167"/>
      <c r="MHY2" s="167"/>
      <c r="MHZ2" s="167"/>
      <c r="MIA2" s="167"/>
      <c r="MIB2" s="167"/>
      <c r="MIC2" s="167"/>
      <c r="MID2" s="167"/>
      <c r="MIE2" s="167"/>
      <c r="MIF2" s="167"/>
      <c r="MIG2" s="167"/>
      <c r="MIH2" s="167"/>
      <c r="MII2" s="167"/>
      <c r="MIJ2" s="167"/>
      <c r="MIK2" s="167"/>
      <c r="MIL2" s="167"/>
      <c r="MIM2" s="167"/>
      <c r="MIN2" s="167"/>
      <c r="MIO2" s="167"/>
      <c r="MIP2" s="167"/>
      <c r="MIQ2" s="167"/>
      <c r="MIR2" s="167"/>
      <c r="MIS2" s="167"/>
      <c r="MIT2" s="167"/>
      <c r="MIU2" s="167"/>
      <c r="MIV2" s="167"/>
      <c r="MIW2" s="167"/>
      <c r="MIX2" s="167"/>
      <c r="MIY2" s="167"/>
      <c r="MIZ2" s="167"/>
      <c r="MJA2" s="167"/>
      <c r="MJB2" s="167"/>
      <c r="MJC2" s="167"/>
      <c r="MJD2" s="167"/>
      <c r="MJE2" s="167"/>
      <c r="MJF2" s="167"/>
      <c r="MJG2" s="167"/>
      <c r="MJH2" s="167"/>
      <c r="MJI2" s="167"/>
      <c r="MJJ2" s="167"/>
      <c r="MJK2" s="167"/>
      <c r="MJL2" s="167"/>
      <c r="MJM2" s="167"/>
      <c r="MJN2" s="167"/>
      <c r="MJO2" s="167"/>
      <c r="MJP2" s="167"/>
      <c r="MJQ2" s="167"/>
      <c r="MJR2" s="167"/>
      <c r="MJS2" s="167"/>
      <c r="MJT2" s="167"/>
      <c r="MJU2" s="167"/>
      <c r="MJV2" s="167"/>
      <c r="MJW2" s="167"/>
      <c r="MJX2" s="167"/>
      <c r="MJY2" s="167"/>
      <c r="MJZ2" s="167"/>
      <c r="MKA2" s="167"/>
      <c r="MKB2" s="167"/>
      <c r="MKC2" s="167"/>
      <c r="MKD2" s="167"/>
      <c r="MKE2" s="167"/>
      <c r="MKF2" s="167"/>
      <c r="MKG2" s="167"/>
      <c r="MKH2" s="167"/>
      <c r="MKI2" s="167"/>
      <c r="MKJ2" s="167"/>
      <c r="MKK2" s="167"/>
      <c r="MKL2" s="167"/>
      <c r="MKM2" s="167"/>
      <c r="MKN2" s="167"/>
      <c r="MKO2" s="167"/>
      <c r="MKP2" s="167"/>
      <c r="MKQ2" s="167"/>
      <c r="MKR2" s="167"/>
      <c r="MKS2" s="167"/>
      <c r="MKT2" s="167"/>
      <c r="MKU2" s="167"/>
      <c r="MKV2" s="167"/>
      <c r="MKW2" s="167"/>
      <c r="MKX2" s="167"/>
      <c r="MKY2" s="167"/>
      <c r="MKZ2" s="167"/>
      <c r="MLA2" s="167"/>
      <c r="MLB2" s="167"/>
      <c r="MLC2" s="167"/>
      <c r="MLD2" s="167"/>
      <c r="MLE2" s="167"/>
      <c r="MLF2" s="167"/>
      <c r="MLG2" s="167"/>
      <c r="MLH2" s="167"/>
      <c r="MLI2" s="167"/>
      <c r="MLJ2" s="167"/>
      <c r="MLK2" s="167"/>
      <c r="MLL2" s="167"/>
      <c r="MLM2" s="167"/>
      <c r="MLN2" s="167"/>
      <c r="MLO2" s="167"/>
      <c r="MLP2" s="167"/>
      <c r="MLQ2" s="167"/>
      <c r="MLR2" s="167"/>
      <c r="MLS2" s="167"/>
      <c r="MLT2" s="167"/>
      <c r="MLU2" s="167"/>
      <c r="MLV2" s="167"/>
      <c r="MLW2" s="167"/>
      <c r="MLX2" s="167"/>
      <c r="MLY2" s="167"/>
      <c r="MLZ2" s="167"/>
      <c r="MMA2" s="167"/>
      <c r="MMB2" s="167"/>
      <c r="MMC2" s="167"/>
      <c r="MMD2" s="167"/>
      <c r="MME2" s="167"/>
      <c r="MMF2" s="167"/>
      <c r="MMG2" s="167"/>
      <c r="MMH2" s="167"/>
      <c r="MMI2" s="167"/>
      <c r="MMJ2" s="167"/>
      <c r="MMK2" s="167"/>
      <c r="MML2" s="167"/>
      <c r="MMM2" s="167"/>
      <c r="MMN2" s="167"/>
      <c r="MMO2" s="167"/>
      <c r="MMP2" s="167"/>
      <c r="MMQ2" s="167"/>
      <c r="MMR2" s="167"/>
      <c r="MMS2" s="167"/>
      <c r="MMT2" s="167"/>
      <c r="MMU2" s="167"/>
      <c r="MMV2" s="167"/>
      <c r="MMW2" s="167"/>
      <c r="MMX2" s="167"/>
      <c r="MMY2" s="167"/>
      <c r="MMZ2" s="167"/>
      <c r="MNA2" s="167"/>
      <c r="MNB2" s="167"/>
      <c r="MNC2" s="167"/>
      <c r="MND2" s="167"/>
      <c r="MNE2" s="167"/>
      <c r="MNF2" s="167"/>
      <c r="MNG2" s="167"/>
      <c r="MNH2" s="167"/>
      <c r="MNI2" s="167"/>
      <c r="MNJ2" s="167"/>
      <c r="MNK2" s="167"/>
      <c r="MNL2" s="167"/>
      <c r="MNM2" s="167"/>
      <c r="MNN2" s="167"/>
      <c r="MNO2" s="167"/>
      <c r="MNP2" s="167"/>
      <c r="MNQ2" s="167"/>
      <c r="MNR2" s="167"/>
      <c r="MNS2" s="167"/>
      <c r="MNT2" s="167"/>
      <c r="MNU2" s="167"/>
      <c r="MNV2" s="167"/>
      <c r="MNW2" s="167"/>
      <c r="MNX2" s="167"/>
      <c r="MNY2" s="167"/>
      <c r="MNZ2" s="167"/>
      <c r="MOA2" s="167"/>
      <c r="MOB2" s="167"/>
      <c r="MOC2" s="167"/>
      <c r="MOD2" s="167"/>
      <c r="MOE2" s="167"/>
      <c r="MOF2" s="167"/>
      <c r="MOG2" s="167"/>
      <c r="MOH2" s="167"/>
      <c r="MOI2" s="167"/>
      <c r="MOJ2" s="167"/>
      <c r="MOK2" s="167"/>
      <c r="MOL2" s="167"/>
      <c r="MOM2" s="167"/>
      <c r="MON2" s="167"/>
      <c r="MOO2" s="167"/>
      <c r="MOP2" s="167"/>
      <c r="MOQ2" s="167"/>
      <c r="MOR2" s="167"/>
      <c r="MOS2" s="167"/>
      <c r="MOT2" s="167"/>
      <c r="MOU2" s="167"/>
      <c r="MOV2" s="167"/>
      <c r="MOW2" s="167"/>
      <c r="MOX2" s="167"/>
      <c r="MOY2" s="167"/>
      <c r="MOZ2" s="167"/>
      <c r="MPA2" s="167"/>
      <c r="MPB2" s="167"/>
      <c r="MPC2" s="167"/>
      <c r="MPD2" s="167"/>
      <c r="MPE2" s="167"/>
      <c r="MPF2" s="167"/>
      <c r="MPG2" s="167"/>
      <c r="MPH2" s="167"/>
      <c r="MPI2" s="167"/>
      <c r="MPJ2" s="167"/>
      <c r="MPK2" s="167"/>
      <c r="MPL2" s="167"/>
      <c r="MPM2" s="167"/>
      <c r="MPN2" s="167"/>
      <c r="MPO2" s="167"/>
      <c r="MPP2" s="167"/>
      <c r="MPQ2" s="167"/>
      <c r="MPR2" s="167"/>
      <c r="MPS2" s="167"/>
      <c r="MPT2" s="167"/>
      <c r="MPU2" s="167"/>
      <c r="MPV2" s="167"/>
      <c r="MPW2" s="167"/>
      <c r="MPX2" s="167"/>
      <c r="MPY2" s="167"/>
      <c r="MPZ2" s="167"/>
      <c r="MQA2" s="167"/>
      <c r="MQB2" s="167"/>
      <c r="MQC2" s="167"/>
      <c r="MQD2" s="167"/>
      <c r="MQE2" s="167"/>
      <c r="MQF2" s="167"/>
      <c r="MQG2" s="167"/>
      <c r="MQH2" s="167"/>
      <c r="MQI2" s="167"/>
      <c r="MQJ2" s="167"/>
      <c r="MQK2" s="167"/>
      <c r="MQL2" s="167"/>
      <c r="MQM2" s="167"/>
      <c r="MQN2" s="167"/>
      <c r="MQO2" s="167"/>
      <c r="MQP2" s="167"/>
      <c r="MQQ2" s="167"/>
      <c r="MQR2" s="167"/>
      <c r="MQS2" s="167"/>
      <c r="MQT2" s="167"/>
      <c r="MQU2" s="167"/>
      <c r="MQV2" s="167"/>
      <c r="MQW2" s="167"/>
      <c r="MQX2" s="167"/>
      <c r="MQY2" s="167"/>
      <c r="MQZ2" s="167"/>
      <c r="MRA2" s="167"/>
      <c r="MRB2" s="167"/>
      <c r="MRC2" s="167"/>
      <c r="MRD2" s="167"/>
      <c r="MRE2" s="167"/>
      <c r="MRF2" s="167"/>
      <c r="MRG2" s="167"/>
      <c r="MRH2" s="167"/>
      <c r="MRI2" s="167"/>
      <c r="MRJ2" s="167"/>
      <c r="MRK2" s="167"/>
      <c r="MRL2" s="167"/>
      <c r="MRM2" s="167"/>
      <c r="MRN2" s="167"/>
      <c r="MRO2" s="167"/>
      <c r="MRP2" s="167"/>
      <c r="MRQ2" s="167"/>
      <c r="MRR2" s="167"/>
      <c r="MRS2" s="167"/>
      <c r="MRT2" s="167"/>
      <c r="MRU2" s="167"/>
      <c r="MRV2" s="167"/>
      <c r="MRW2" s="167"/>
      <c r="MRX2" s="167"/>
      <c r="MRY2" s="167"/>
      <c r="MRZ2" s="167"/>
      <c r="MSA2" s="167"/>
      <c r="MSB2" s="167"/>
      <c r="MSC2" s="167"/>
      <c r="MSD2" s="167"/>
      <c r="MSE2" s="167"/>
      <c r="MSF2" s="167"/>
      <c r="MSG2" s="167"/>
      <c r="MSH2" s="167"/>
      <c r="MSI2" s="167"/>
      <c r="MSJ2" s="167"/>
      <c r="MSK2" s="167"/>
      <c r="MSL2" s="167"/>
      <c r="MSM2" s="167"/>
      <c r="MSN2" s="167"/>
      <c r="MSO2" s="167"/>
      <c r="MSP2" s="167"/>
      <c r="MSQ2" s="167"/>
      <c r="MSR2" s="167"/>
      <c r="MSS2" s="167"/>
      <c r="MST2" s="167"/>
      <c r="MSU2" s="167"/>
      <c r="MSV2" s="167"/>
      <c r="MSW2" s="167"/>
      <c r="MSX2" s="167"/>
      <c r="MSY2" s="167"/>
      <c r="MSZ2" s="167"/>
      <c r="MTA2" s="167"/>
      <c r="MTB2" s="167"/>
      <c r="MTC2" s="167"/>
      <c r="MTD2" s="167"/>
      <c r="MTE2" s="167"/>
      <c r="MTF2" s="167"/>
      <c r="MTG2" s="167"/>
      <c r="MTH2" s="167"/>
      <c r="MTI2" s="167"/>
      <c r="MTJ2" s="167"/>
      <c r="MTK2" s="167"/>
      <c r="MTL2" s="167"/>
      <c r="MTM2" s="167"/>
      <c r="MTN2" s="167"/>
      <c r="MTO2" s="167"/>
      <c r="MTP2" s="167"/>
      <c r="MTQ2" s="167"/>
      <c r="MTR2" s="167"/>
      <c r="MTS2" s="167"/>
      <c r="MTT2" s="167"/>
      <c r="MTU2" s="167"/>
      <c r="MTV2" s="167"/>
      <c r="MTW2" s="167"/>
      <c r="MTX2" s="167"/>
      <c r="MTY2" s="167"/>
      <c r="MTZ2" s="167"/>
      <c r="MUA2" s="167"/>
      <c r="MUB2" s="167"/>
      <c r="MUC2" s="167"/>
      <c r="MUD2" s="167"/>
      <c r="MUE2" s="167"/>
      <c r="MUF2" s="167"/>
      <c r="MUG2" s="167"/>
      <c r="MUH2" s="167"/>
      <c r="MUI2" s="167"/>
      <c r="MUJ2" s="167"/>
      <c r="MUK2" s="167"/>
      <c r="MUL2" s="167"/>
      <c r="MUM2" s="167"/>
      <c r="MUN2" s="167"/>
      <c r="MUO2" s="167"/>
      <c r="MUP2" s="167"/>
      <c r="MUQ2" s="167"/>
      <c r="MUR2" s="167"/>
      <c r="MUS2" s="167"/>
      <c r="MUT2" s="167"/>
      <c r="MUU2" s="167"/>
      <c r="MUV2" s="167"/>
      <c r="MUW2" s="167"/>
      <c r="MUX2" s="167"/>
      <c r="MUY2" s="167"/>
      <c r="MUZ2" s="167"/>
      <c r="MVA2" s="167"/>
      <c r="MVB2" s="167"/>
      <c r="MVC2" s="167"/>
      <c r="MVD2" s="167"/>
      <c r="MVE2" s="167"/>
      <c r="MVF2" s="167"/>
      <c r="MVG2" s="167"/>
      <c r="MVH2" s="167"/>
      <c r="MVI2" s="167"/>
      <c r="MVJ2" s="167"/>
      <c r="MVK2" s="167"/>
      <c r="MVL2" s="167"/>
      <c r="MVM2" s="167"/>
      <c r="MVN2" s="167"/>
      <c r="MVO2" s="167"/>
      <c r="MVP2" s="167"/>
      <c r="MVQ2" s="167"/>
      <c r="MVR2" s="167"/>
      <c r="MVS2" s="167"/>
      <c r="MVT2" s="167"/>
      <c r="MVU2" s="167"/>
      <c r="MVV2" s="167"/>
      <c r="MVW2" s="167"/>
      <c r="MVX2" s="167"/>
      <c r="MVY2" s="167"/>
      <c r="MVZ2" s="167"/>
      <c r="MWA2" s="167"/>
      <c r="MWB2" s="167"/>
      <c r="MWC2" s="167"/>
      <c r="MWD2" s="167"/>
      <c r="MWE2" s="167"/>
      <c r="MWF2" s="167"/>
      <c r="MWG2" s="167"/>
      <c r="MWH2" s="167"/>
      <c r="MWI2" s="167"/>
      <c r="MWJ2" s="167"/>
      <c r="MWK2" s="167"/>
      <c r="MWL2" s="167"/>
      <c r="MWM2" s="167"/>
      <c r="MWN2" s="167"/>
      <c r="MWO2" s="167"/>
      <c r="MWP2" s="167"/>
      <c r="MWQ2" s="167"/>
      <c r="MWR2" s="167"/>
      <c r="MWS2" s="167"/>
      <c r="MWT2" s="167"/>
      <c r="MWU2" s="167"/>
      <c r="MWV2" s="167"/>
      <c r="MWW2" s="167"/>
      <c r="MWX2" s="167"/>
      <c r="MWY2" s="167"/>
      <c r="MWZ2" s="167"/>
      <c r="MXA2" s="167"/>
      <c r="MXB2" s="167"/>
      <c r="MXC2" s="167"/>
      <c r="MXD2" s="167"/>
      <c r="MXE2" s="167"/>
      <c r="MXF2" s="167"/>
      <c r="MXG2" s="167"/>
      <c r="MXH2" s="167"/>
      <c r="MXI2" s="167"/>
      <c r="MXJ2" s="167"/>
      <c r="MXK2" s="167"/>
      <c r="MXL2" s="167"/>
      <c r="MXM2" s="167"/>
      <c r="MXN2" s="167"/>
      <c r="MXO2" s="167"/>
      <c r="MXP2" s="167"/>
      <c r="MXQ2" s="167"/>
      <c r="MXR2" s="167"/>
      <c r="MXS2" s="167"/>
      <c r="MXT2" s="167"/>
      <c r="MXU2" s="167"/>
      <c r="MXV2" s="167"/>
      <c r="MXW2" s="167"/>
      <c r="MXX2" s="167"/>
      <c r="MXY2" s="167"/>
      <c r="MXZ2" s="167"/>
      <c r="MYA2" s="167"/>
      <c r="MYB2" s="167"/>
      <c r="MYC2" s="167"/>
      <c r="MYD2" s="167"/>
      <c r="MYE2" s="167"/>
      <c r="MYF2" s="167"/>
      <c r="MYG2" s="167"/>
      <c r="MYH2" s="167"/>
      <c r="MYI2" s="167"/>
      <c r="MYJ2" s="167"/>
      <c r="MYK2" s="167"/>
      <c r="MYL2" s="167"/>
      <c r="MYM2" s="167"/>
      <c r="MYN2" s="167"/>
      <c r="MYO2" s="167"/>
      <c r="MYP2" s="167"/>
      <c r="MYQ2" s="167"/>
      <c r="MYR2" s="167"/>
      <c r="MYS2" s="167"/>
      <c r="MYT2" s="167"/>
      <c r="MYU2" s="167"/>
      <c r="MYV2" s="167"/>
      <c r="MYW2" s="167"/>
      <c r="MYX2" s="167"/>
      <c r="MYY2" s="167"/>
      <c r="MYZ2" s="167"/>
      <c r="MZA2" s="167"/>
      <c r="MZB2" s="167"/>
      <c r="MZC2" s="167"/>
      <c r="MZD2" s="167"/>
      <c r="MZE2" s="167"/>
      <c r="MZF2" s="167"/>
      <c r="MZG2" s="167"/>
      <c r="MZH2" s="167"/>
      <c r="MZI2" s="167"/>
      <c r="MZJ2" s="167"/>
      <c r="MZK2" s="167"/>
      <c r="MZL2" s="167"/>
      <c r="MZM2" s="167"/>
      <c r="MZN2" s="167"/>
      <c r="MZO2" s="167"/>
      <c r="MZP2" s="167"/>
      <c r="MZQ2" s="167"/>
      <c r="MZR2" s="167"/>
      <c r="MZS2" s="167"/>
      <c r="MZT2" s="167"/>
      <c r="MZU2" s="167"/>
      <c r="MZV2" s="167"/>
      <c r="MZW2" s="167"/>
      <c r="MZX2" s="167"/>
      <c r="MZY2" s="167"/>
      <c r="MZZ2" s="167"/>
      <c r="NAA2" s="167"/>
      <c r="NAB2" s="167"/>
      <c r="NAC2" s="167"/>
      <c r="NAD2" s="167"/>
      <c r="NAE2" s="167"/>
      <c r="NAF2" s="167"/>
      <c r="NAG2" s="167"/>
      <c r="NAH2" s="167"/>
      <c r="NAI2" s="167"/>
      <c r="NAJ2" s="167"/>
      <c r="NAK2" s="167"/>
      <c r="NAL2" s="167"/>
      <c r="NAM2" s="167"/>
      <c r="NAN2" s="167"/>
      <c r="NAO2" s="167"/>
      <c r="NAP2" s="167"/>
      <c r="NAQ2" s="167"/>
      <c r="NAR2" s="167"/>
      <c r="NAS2" s="167"/>
      <c r="NAT2" s="167"/>
      <c r="NAU2" s="167"/>
      <c r="NAV2" s="167"/>
      <c r="NAW2" s="167"/>
      <c r="NAX2" s="167"/>
      <c r="NAY2" s="167"/>
      <c r="NAZ2" s="167"/>
      <c r="NBA2" s="167"/>
      <c r="NBB2" s="167"/>
      <c r="NBC2" s="167"/>
      <c r="NBD2" s="167"/>
      <c r="NBE2" s="167"/>
      <c r="NBF2" s="167"/>
      <c r="NBG2" s="167"/>
      <c r="NBH2" s="167"/>
      <c r="NBI2" s="167"/>
      <c r="NBJ2" s="167"/>
      <c r="NBK2" s="167"/>
      <c r="NBL2" s="167"/>
      <c r="NBM2" s="167"/>
      <c r="NBN2" s="167"/>
      <c r="NBO2" s="167"/>
      <c r="NBP2" s="167"/>
      <c r="NBQ2" s="167"/>
      <c r="NBR2" s="167"/>
      <c r="NBS2" s="167"/>
      <c r="NBT2" s="167"/>
      <c r="NBU2" s="167"/>
      <c r="NBV2" s="167"/>
      <c r="NBW2" s="167"/>
      <c r="NBX2" s="167"/>
      <c r="NBY2" s="167"/>
      <c r="NBZ2" s="167"/>
      <c r="NCA2" s="167"/>
      <c r="NCB2" s="167"/>
      <c r="NCC2" s="167"/>
      <c r="NCD2" s="167"/>
      <c r="NCE2" s="167"/>
      <c r="NCF2" s="167"/>
      <c r="NCG2" s="167"/>
      <c r="NCH2" s="167"/>
      <c r="NCI2" s="167"/>
      <c r="NCJ2" s="167"/>
      <c r="NCK2" s="167"/>
      <c r="NCL2" s="167"/>
      <c r="NCM2" s="167"/>
      <c r="NCN2" s="167"/>
      <c r="NCO2" s="167"/>
      <c r="NCP2" s="167"/>
      <c r="NCQ2" s="167"/>
      <c r="NCR2" s="167"/>
      <c r="NCS2" s="167"/>
      <c r="NCT2" s="167"/>
      <c r="NCU2" s="167"/>
      <c r="NCV2" s="167"/>
      <c r="NCW2" s="167"/>
      <c r="NCX2" s="167"/>
      <c r="NCY2" s="167"/>
      <c r="NCZ2" s="167"/>
      <c r="NDA2" s="167"/>
      <c r="NDB2" s="167"/>
      <c r="NDC2" s="167"/>
      <c r="NDD2" s="167"/>
      <c r="NDE2" s="167"/>
      <c r="NDF2" s="167"/>
      <c r="NDG2" s="167"/>
      <c r="NDH2" s="167"/>
      <c r="NDI2" s="167"/>
      <c r="NDJ2" s="167"/>
      <c r="NDK2" s="167"/>
      <c r="NDL2" s="167"/>
      <c r="NDM2" s="167"/>
      <c r="NDN2" s="167"/>
      <c r="NDO2" s="167"/>
      <c r="NDP2" s="167"/>
      <c r="NDQ2" s="167"/>
      <c r="NDR2" s="167"/>
      <c r="NDS2" s="167"/>
      <c r="NDT2" s="167"/>
      <c r="NDU2" s="167"/>
      <c r="NDV2" s="167"/>
      <c r="NDW2" s="167"/>
      <c r="NDX2" s="167"/>
      <c r="NDY2" s="167"/>
      <c r="NDZ2" s="167"/>
      <c r="NEA2" s="167"/>
      <c r="NEB2" s="167"/>
      <c r="NEC2" s="167"/>
      <c r="NED2" s="167"/>
      <c r="NEE2" s="167"/>
      <c r="NEF2" s="167"/>
      <c r="NEG2" s="167"/>
      <c r="NEH2" s="167"/>
      <c r="NEI2" s="167"/>
      <c r="NEJ2" s="167"/>
      <c r="NEK2" s="167"/>
      <c r="NEL2" s="167"/>
      <c r="NEM2" s="167"/>
      <c r="NEN2" s="167"/>
      <c r="NEO2" s="167"/>
      <c r="NEP2" s="167"/>
      <c r="NEQ2" s="167"/>
      <c r="NER2" s="167"/>
      <c r="NES2" s="167"/>
      <c r="NET2" s="167"/>
      <c r="NEU2" s="167"/>
      <c r="NEV2" s="167"/>
      <c r="NEW2" s="167"/>
      <c r="NEX2" s="167"/>
      <c r="NEY2" s="167"/>
      <c r="NEZ2" s="167"/>
      <c r="NFA2" s="167"/>
      <c r="NFB2" s="167"/>
      <c r="NFC2" s="167"/>
      <c r="NFD2" s="167"/>
      <c r="NFE2" s="167"/>
      <c r="NFF2" s="167"/>
      <c r="NFG2" s="167"/>
      <c r="NFH2" s="167"/>
      <c r="NFI2" s="167"/>
      <c r="NFJ2" s="167"/>
      <c r="NFK2" s="167"/>
      <c r="NFL2" s="167"/>
      <c r="NFM2" s="167"/>
      <c r="NFN2" s="167"/>
      <c r="NFO2" s="167"/>
      <c r="NFP2" s="167"/>
      <c r="NFQ2" s="167"/>
      <c r="NFR2" s="167"/>
      <c r="NFS2" s="167"/>
      <c r="NFT2" s="167"/>
      <c r="NFU2" s="167"/>
      <c r="NFV2" s="167"/>
      <c r="NFW2" s="167"/>
      <c r="NFX2" s="167"/>
      <c r="NFY2" s="167"/>
      <c r="NFZ2" s="167"/>
      <c r="NGA2" s="167"/>
      <c r="NGB2" s="167"/>
      <c r="NGC2" s="167"/>
      <c r="NGD2" s="167"/>
      <c r="NGE2" s="167"/>
      <c r="NGF2" s="167"/>
      <c r="NGG2" s="167"/>
      <c r="NGH2" s="167"/>
      <c r="NGI2" s="167"/>
      <c r="NGJ2" s="167"/>
      <c r="NGK2" s="167"/>
      <c r="NGL2" s="167"/>
      <c r="NGM2" s="167"/>
      <c r="NGN2" s="167"/>
      <c r="NGO2" s="167"/>
      <c r="NGP2" s="167"/>
      <c r="NGQ2" s="167"/>
      <c r="NGR2" s="167"/>
      <c r="NGS2" s="167"/>
      <c r="NGT2" s="167"/>
      <c r="NGU2" s="167"/>
      <c r="NGV2" s="167"/>
      <c r="NGW2" s="167"/>
      <c r="NGX2" s="167"/>
      <c r="NGY2" s="167"/>
      <c r="NGZ2" s="167"/>
      <c r="NHA2" s="167"/>
      <c r="NHB2" s="167"/>
      <c r="NHC2" s="167"/>
      <c r="NHD2" s="167"/>
      <c r="NHE2" s="167"/>
      <c r="NHF2" s="167"/>
      <c r="NHG2" s="167"/>
      <c r="NHH2" s="167"/>
      <c r="NHI2" s="167"/>
      <c r="NHJ2" s="167"/>
      <c r="NHK2" s="167"/>
      <c r="NHL2" s="167"/>
      <c r="NHM2" s="167"/>
      <c r="NHN2" s="167"/>
      <c r="NHO2" s="167"/>
      <c r="NHP2" s="167"/>
      <c r="NHQ2" s="167"/>
      <c r="NHR2" s="167"/>
      <c r="NHS2" s="167"/>
      <c r="NHT2" s="167"/>
      <c r="NHU2" s="167"/>
      <c r="NHV2" s="167"/>
      <c r="NHW2" s="167"/>
      <c r="NHX2" s="167"/>
      <c r="NHY2" s="167"/>
      <c r="NHZ2" s="167"/>
      <c r="NIA2" s="167"/>
      <c r="NIB2" s="167"/>
      <c r="NIC2" s="167"/>
      <c r="NID2" s="167"/>
      <c r="NIE2" s="167"/>
      <c r="NIF2" s="167"/>
      <c r="NIG2" s="167"/>
      <c r="NIH2" s="167"/>
      <c r="NII2" s="167"/>
      <c r="NIJ2" s="167"/>
      <c r="NIK2" s="167"/>
      <c r="NIL2" s="167"/>
      <c r="NIM2" s="167"/>
      <c r="NIN2" s="167"/>
      <c r="NIO2" s="167"/>
      <c r="NIP2" s="167"/>
      <c r="NIQ2" s="167"/>
      <c r="NIR2" s="167"/>
      <c r="NIS2" s="167"/>
      <c r="NIT2" s="167"/>
      <c r="NIU2" s="167"/>
      <c r="NIV2" s="167"/>
      <c r="NIW2" s="167"/>
      <c r="NIX2" s="167"/>
      <c r="NIY2" s="167"/>
      <c r="NIZ2" s="167"/>
      <c r="NJA2" s="167"/>
      <c r="NJB2" s="167"/>
      <c r="NJC2" s="167"/>
      <c r="NJD2" s="167"/>
      <c r="NJE2" s="167"/>
      <c r="NJF2" s="167"/>
      <c r="NJG2" s="167"/>
      <c r="NJH2" s="167"/>
      <c r="NJI2" s="167"/>
      <c r="NJJ2" s="167"/>
      <c r="NJK2" s="167"/>
      <c r="NJL2" s="167"/>
      <c r="NJM2" s="167"/>
      <c r="NJN2" s="167"/>
      <c r="NJO2" s="167"/>
      <c r="NJP2" s="167"/>
      <c r="NJQ2" s="167"/>
      <c r="NJR2" s="167"/>
      <c r="NJS2" s="167"/>
      <c r="NJT2" s="167"/>
      <c r="NJU2" s="167"/>
      <c r="NJV2" s="167"/>
      <c r="NJW2" s="167"/>
      <c r="NJX2" s="167"/>
      <c r="NJY2" s="167"/>
      <c r="NJZ2" s="167"/>
      <c r="NKA2" s="167"/>
      <c r="NKB2" s="167"/>
      <c r="NKC2" s="167"/>
      <c r="NKD2" s="167"/>
      <c r="NKE2" s="167"/>
      <c r="NKF2" s="167"/>
      <c r="NKG2" s="167"/>
      <c r="NKH2" s="167"/>
      <c r="NKI2" s="167"/>
      <c r="NKJ2" s="167"/>
      <c r="NKK2" s="167"/>
      <c r="NKL2" s="167"/>
      <c r="NKM2" s="167"/>
      <c r="NKN2" s="167"/>
      <c r="NKO2" s="167"/>
      <c r="NKP2" s="167"/>
      <c r="NKQ2" s="167"/>
      <c r="NKR2" s="167"/>
      <c r="NKS2" s="167"/>
      <c r="NKT2" s="167"/>
      <c r="NKU2" s="167"/>
      <c r="NKV2" s="167"/>
      <c r="NKW2" s="167"/>
      <c r="NKX2" s="167"/>
      <c r="NKY2" s="167"/>
      <c r="NKZ2" s="167"/>
      <c r="NLA2" s="167"/>
      <c r="NLB2" s="167"/>
      <c r="NLC2" s="167"/>
      <c r="NLD2" s="167"/>
      <c r="NLE2" s="167"/>
      <c r="NLF2" s="167"/>
      <c r="NLG2" s="167"/>
      <c r="NLH2" s="167"/>
      <c r="NLI2" s="167"/>
      <c r="NLJ2" s="167"/>
      <c r="NLK2" s="167"/>
      <c r="NLL2" s="167"/>
      <c r="NLM2" s="167"/>
      <c r="NLN2" s="167"/>
      <c r="NLO2" s="167"/>
      <c r="NLP2" s="167"/>
      <c r="NLQ2" s="167"/>
      <c r="NLR2" s="167"/>
      <c r="NLS2" s="167"/>
      <c r="NLT2" s="167"/>
      <c r="NLU2" s="167"/>
      <c r="NLV2" s="167"/>
      <c r="NLW2" s="167"/>
      <c r="NLX2" s="167"/>
      <c r="NLY2" s="167"/>
      <c r="NLZ2" s="167"/>
      <c r="NMA2" s="167"/>
      <c r="NMB2" s="167"/>
      <c r="NMC2" s="167"/>
      <c r="NMD2" s="167"/>
      <c r="NME2" s="167"/>
      <c r="NMF2" s="167"/>
      <c r="NMG2" s="167"/>
      <c r="NMH2" s="167"/>
      <c r="NMI2" s="167"/>
      <c r="NMJ2" s="167"/>
      <c r="NMK2" s="167"/>
      <c r="NML2" s="167"/>
      <c r="NMM2" s="167"/>
      <c r="NMN2" s="167"/>
      <c r="NMO2" s="167"/>
      <c r="NMP2" s="167"/>
      <c r="NMQ2" s="167"/>
      <c r="NMR2" s="167"/>
      <c r="NMS2" s="167"/>
      <c r="NMT2" s="167"/>
      <c r="NMU2" s="167"/>
      <c r="NMV2" s="167"/>
      <c r="NMW2" s="167"/>
      <c r="NMX2" s="167"/>
      <c r="NMY2" s="167"/>
      <c r="NMZ2" s="167"/>
      <c r="NNA2" s="167"/>
      <c r="NNB2" s="167"/>
      <c r="NNC2" s="167"/>
      <c r="NND2" s="167"/>
      <c r="NNE2" s="167"/>
      <c r="NNF2" s="167"/>
      <c r="NNG2" s="167"/>
      <c r="NNH2" s="167"/>
      <c r="NNI2" s="167"/>
      <c r="NNJ2" s="167"/>
      <c r="NNK2" s="167"/>
      <c r="NNL2" s="167"/>
      <c r="NNM2" s="167"/>
      <c r="NNN2" s="167"/>
      <c r="NNO2" s="167"/>
      <c r="NNP2" s="167"/>
      <c r="NNQ2" s="167"/>
      <c r="NNR2" s="167"/>
      <c r="NNS2" s="167"/>
      <c r="NNT2" s="167"/>
      <c r="NNU2" s="167"/>
      <c r="NNV2" s="167"/>
      <c r="NNW2" s="167"/>
      <c r="NNX2" s="167"/>
      <c r="NNY2" s="167"/>
      <c r="NNZ2" s="167"/>
      <c r="NOA2" s="167"/>
      <c r="NOB2" s="167"/>
      <c r="NOC2" s="167"/>
      <c r="NOD2" s="167"/>
      <c r="NOE2" s="167"/>
      <c r="NOF2" s="167"/>
      <c r="NOG2" s="167"/>
      <c r="NOH2" s="167"/>
      <c r="NOI2" s="167"/>
      <c r="NOJ2" s="167"/>
      <c r="NOK2" s="167"/>
      <c r="NOL2" s="167"/>
      <c r="NOM2" s="167"/>
      <c r="NON2" s="167"/>
      <c r="NOO2" s="167"/>
      <c r="NOP2" s="167"/>
      <c r="NOQ2" s="167"/>
      <c r="NOR2" s="167"/>
      <c r="NOS2" s="167"/>
      <c r="NOT2" s="167"/>
      <c r="NOU2" s="167"/>
      <c r="NOV2" s="167"/>
      <c r="NOW2" s="167"/>
      <c r="NOX2" s="167"/>
      <c r="NOY2" s="167"/>
      <c r="NOZ2" s="167"/>
      <c r="NPA2" s="167"/>
      <c r="NPB2" s="167"/>
      <c r="NPC2" s="167"/>
      <c r="NPD2" s="167"/>
      <c r="NPE2" s="167"/>
      <c r="NPF2" s="167"/>
      <c r="NPG2" s="167"/>
      <c r="NPH2" s="167"/>
      <c r="NPI2" s="167"/>
      <c r="NPJ2" s="167"/>
      <c r="NPK2" s="167"/>
      <c r="NPL2" s="167"/>
      <c r="NPM2" s="167"/>
      <c r="NPN2" s="167"/>
      <c r="NPO2" s="167"/>
      <c r="NPP2" s="167"/>
      <c r="NPQ2" s="167"/>
      <c r="NPR2" s="167"/>
      <c r="NPS2" s="167"/>
      <c r="NPT2" s="167"/>
      <c r="NPU2" s="167"/>
      <c r="NPV2" s="167"/>
      <c r="NPW2" s="167"/>
      <c r="NPX2" s="167"/>
      <c r="NPY2" s="167"/>
      <c r="NPZ2" s="167"/>
      <c r="NQA2" s="167"/>
      <c r="NQB2" s="167"/>
      <c r="NQC2" s="167"/>
      <c r="NQD2" s="167"/>
      <c r="NQE2" s="167"/>
      <c r="NQF2" s="167"/>
      <c r="NQG2" s="167"/>
      <c r="NQH2" s="167"/>
      <c r="NQI2" s="167"/>
      <c r="NQJ2" s="167"/>
      <c r="NQK2" s="167"/>
      <c r="NQL2" s="167"/>
      <c r="NQM2" s="167"/>
      <c r="NQN2" s="167"/>
      <c r="NQO2" s="167"/>
      <c r="NQP2" s="167"/>
      <c r="NQQ2" s="167"/>
      <c r="NQR2" s="167"/>
      <c r="NQS2" s="167"/>
      <c r="NQT2" s="167"/>
      <c r="NQU2" s="167"/>
      <c r="NQV2" s="167"/>
      <c r="NQW2" s="167"/>
      <c r="NQX2" s="167"/>
      <c r="NQY2" s="167"/>
      <c r="NQZ2" s="167"/>
      <c r="NRA2" s="167"/>
      <c r="NRB2" s="167"/>
      <c r="NRC2" s="167"/>
      <c r="NRD2" s="167"/>
      <c r="NRE2" s="167"/>
      <c r="NRF2" s="167"/>
      <c r="NRG2" s="167"/>
      <c r="NRH2" s="167"/>
      <c r="NRI2" s="167"/>
      <c r="NRJ2" s="167"/>
      <c r="NRK2" s="167"/>
      <c r="NRL2" s="167"/>
      <c r="NRM2" s="167"/>
      <c r="NRN2" s="167"/>
      <c r="NRO2" s="167"/>
      <c r="NRP2" s="167"/>
      <c r="NRQ2" s="167"/>
      <c r="NRR2" s="167"/>
      <c r="NRS2" s="167"/>
      <c r="NRT2" s="167"/>
      <c r="NRU2" s="167"/>
      <c r="NRV2" s="167"/>
      <c r="NRW2" s="167"/>
      <c r="NRX2" s="167"/>
      <c r="NRY2" s="167"/>
      <c r="NRZ2" s="167"/>
      <c r="NSA2" s="167"/>
      <c r="NSB2" s="167"/>
      <c r="NSC2" s="167"/>
      <c r="NSD2" s="167"/>
      <c r="NSE2" s="167"/>
      <c r="NSF2" s="167"/>
      <c r="NSG2" s="167"/>
      <c r="NSH2" s="167"/>
      <c r="NSI2" s="167"/>
      <c r="NSJ2" s="167"/>
      <c r="NSK2" s="167"/>
      <c r="NSL2" s="167"/>
      <c r="NSM2" s="167"/>
      <c r="NSN2" s="167"/>
      <c r="NSO2" s="167"/>
      <c r="NSP2" s="167"/>
      <c r="NSQ2" s="167"/>
      <c r="NSR2" s="167"/>
      <c r="NSS2" s="167"/>
      <c r="NST2" s="167"/>
      <c r="NSU2" s="167"/>
      <c r="NSV2" s="167"/>
      <c r="NSW2" s="167"/>
      <c r="NSX2" s="167"/>
      <c r="NSY2" s="167"/>
      <c r="NSZ2" s="167"/>
      <c r="NTA2" s="167"/>
      <c r="NTB2" s="167"/>
      <c r="NTC2" s="167"/>
      <c r="NTD2" s="167"/>
      <c r="NTE2" s="167"/>
      <c r="NTF2" s="167"/>
      <c r="NTG2" s="167"/>
      <c r="NTH2" s="167"/>
      <c r="NTI2" s="167"/>
      <c r="NTJ2" s="167"/>
      <c r="NTK2" s="167"/>
      <c r="NTL2" s="167"/>
      <c r="NTM2" s="167"/>
      <c r="NTN2" s="167"/>
      <c r="NTO2" s="167"/>
      <c r="NTP2" s="167"/>
      <c r="NTQ2" s="167"/>
      <c r="NTR2" s="167"/>
      <c r="NTS2" s="167"/>
      <c r="NTT2" s="167"/>
      <c r="NTU2" s="167"/>
      <c r="NTV2" s="167"/>
      <c r="NTW2" s="167"/>
      <c r="NTX2" s="167"/>
      <c r="NTY2" s="167"/>
      <c r="NTZ2" s="167"/>
      <c r="NUA2" s="167"/>
      <c r="NUB2" s="167"/>
      <c r="NUC2" s="167"/>
      <c r="NUD2" s="167"/>
      <c r="NUE2" s="167"/>
      <c r="NUF2" s="167"/>
      <c r="NUG2" s="167"/>
      <c r="NUH2" s="167"/>
      <c r="NUI2" s="167"/>
      <c r="NUJ2" s="167"/>
      <c r="NUK2" s="167"/>
      <c r="NUL2" s="167"/>
      <c r="NUM2" s="167"/>
      <c r="NUN2" s="167"/>
      <c r="NUO2" s="167"/>
      <c r="NUP2" s="167"/>
      <c r="NUQ2" s="167"/>
      <c r="NUR2" s="167"/>
      <c r="NUS2" s="167"/>
      <c r="NUT2" s="167"/>
      <c r="NUU2" s="167"/>
      <c r="NUV2" s="167"/>
      <c r="NUW2" s="167"/>
      <c r="NUX2" s="167"/>
      <c r="NUY2" s="167"/>
      <c r="NUZ2" s="167"/>
      <c r="NVA2" s="167"/>
      <c r="NVB2" s="167"/>
      <c r="NVC2" s="167"/>
      <c r="NVD2" s="167"/>
      <c r="NVE2" s="167"/>
      <c r="NVF2" s="167"/>
      <c r="NVG2" s="167"/>
      <c r="NVH2" s="167"/>
      <c r="NVI2" s="167"/>
      <c r="NVJ2" s="167"/>
      <c r="NVK2" s="167"/>
      <c r="NVL2" s="167"/>
      <c r="NVM2" s="167"/>
      <c r="NVN2" s="167"/>
      <c r="NVO2" s="167"/>
      <c r="NVP2" s="167"/>
      <c r="NVQ2" s="167"/>
      <c r="NVR2" s="167"/>
      <c r="NVS2" s="167"/>
      <c r="NVT2" s="167"/>
      <c r="NVU2" s="167"/>
      <c r="NVV2" s="167"/>
      <c r="NVW2" s="167"/>
      <c r="NVX2" s="167"/>
      <c r="NVY2" s="167"/>
      <c r="NVZ2" s="167"/>
      <c r="NWA2" s="167"/>
      <c r="NWB2" s="167"/>
      <c r="NWC2" s="167"/>
      <c r="NWD2" s="167"/>
      <c r="NWE2" s="167"/>
      <c r="NWF2" s="167"/>
      <c r="NWG2" s="167"/>
      <c r="NWH2" s="167"/>
      <c r="NWI2" s="167"/>
      <c r="NWJ2" s="167"/>
      <c r="NWK2" s="167"/>
      <c r="NWL2" s="167"/>
      <c r="NWM2" s="167"/>
      <c r="NWN2" s="167"/>
      <c r="NWO2" s="167"/>
      <c r="NWP2" s="167"/>
      <c r="NWQ2" s="167"/>
      <c r="NWR2" s="167"/>
      <c r="NWS2" s="167"/>
      <c r="NWT2" s="167"/>
      <c r="NWU2" s="167"/>
      <c r="NWV2" s="167"/>
      <c r="NWW2" s="167"/>
      <c r="NWX2" s="167"/>
      <c r="NWY2" s="167"/>
      <c r="NWZ2" s="167"/>
      <c r="NXA2" s="167"/>
      <c r="NXB2" s="167"/>
      <c r="NXC2" s="167"/>
      <c r="NXD2" s="167"/>
      <c r="NXE2" s="167"/>
      <c r="NXF2" s="167"/>
      <c r="NXG2" s="167"/>
      <c r="NXH2" s="167"/>
      <c r="NXI2" s="167"/>
      <c r="NXJ2" s="167"/>
      <c r="NXK2" s="167"/>
      <c r="NXL2" s="167"/>
      <c r="NXM2" s="167"/>
      <c r="NXN2" s="167"/>
      <c r="NXO2" s="167"/>
      <c r="NXP2" s="167"/>
      <c r="NXQ2" s="167"/>
      <c r="NXR2" s="167"/>
      <c r="NXS2" s="167"/>
      <c r="NXT2" s="167"/>
      <c r="NXU2" s="167"/>
      <c r="NXV2" s="167"/>
      <c r="NXW2" s="167"/>
      <c r="NXX2" s="167"/>
      <c r="NXY2" s="167"/>
      <c r="NXZ2" s="167"/>
      <c r="NYA2" s="167"/>
      <c r="NYB2" s="167"/>
      <c r="NYC2" s="167"/>
      <c r="NYD2" s="167"/>
      <c r="NYE2" s="167"/>
      <c r="NYF2" s="167"/>
      <c r="NYG2" s="167"/>
      <c r="NYH2" s="167"/>
      <c r="NYI2" s="167"/>
      <c r="NYJ2" s="167"/>
      <c r="NYK2" s="167"/>
      <c r="NYL2" s="167"/>
      <c r="NYM2" s="167"/>
      <c r="NYN2" s="167"/>
      <c r="NYO2" s="167"/>
      <c r="NYP2" s="167"/>
      <c r="NYQ2" s="167"/>
      <c r="NYR2" s="167"/>
      <c r="NYS2" s="167"/>
      <c r="NYT2" s="167"/>
      <c r="NYU2" s="167"/>
      <c r="NYV2" s="167"/>
      <c r="NYW2" s="167"/>
      <c r="NYX2" s="167"/>
      <c r="NYY2" s="167"/>
      <c r="NYZ2" s="167"/>
      <c r="NZA2" s="167"/>
      <c r="NZB2" s="167"/>
      <c r="NZC2" s="167"/>
      <c r="NZD2" s="167"/>
      <c r="NZE2" s="167"/>
      <c r="NZF2" s="167"/>
      <c r="NZG2" s="167"/>
      <c r="NZH2" s="167"/>
      <c r="NZI2" s="167"/>
      <c r="NZJ2" s="167"/>
      <c r="NZK2" s="167"/>
      <c r="NZL2" s="167"/>
      <c r="NZM2" s="167"/>
      <c r="NZN2" s="167"/>
      <c r="NZO2" s="167"/>
      <c r="NZP2" s="167"/>
      <c r="NZQ2" s="167"/>
      <c r="NZR2" s="167"/>
      <c r="NZS2" s="167"/>
      <c r="NZT2" s="167"/>
      <c r="NZU2" s="167"/>
      <c r="NZV2" s="167"/>
      <c r="NZW2" s="167"/>
      <c r="NZX2" s="167"/>
      <c r="NZY2" s="167"/>
      <c r="NZZ2" s="167"/>
      <c r="OAA2" s="167"/>
      <c r="OAB2" s="167"/>
      <c r="OAC2" s="167"/>
      <c r="OAD2" s="167"/>
      <c r="OAE2" s="167"/>
      <c r="OAF2" s="167"/>
      <c r="OAG2" s="167"/>
      <c r="OAH2" s="167"/>
      <c r="OAI2" s="167"/>
      <c r="OAJ2" s="167"/>
      <c r="OAK2" s="167"/>
      <c r="OAL2" s="167"/>
      <c r="OAM2" s="167"/>
      <c r="OAN2" s="167"/>
      <c r="OAO2" s="167"/>
      <c r="OAP2" s="167"/>
      <c r="OAQ2" s="167"/>
      <c r="OAR2" s="167"/>
      <c r="OAS2" s="167"/>
      <c r="OAT2" s="167"/>
      <c r="OAU2" s="167"/>
      <c r="OAV2" s="167"/>
      <c r="OAW2" s="167"/>
      <c r="OAX2" s="167"/>
      <c r="OAY2" s="167"/>
      <c r="OAZ2" s="167"/>
      <c r="OBA2" s="167"/>
      <c r="OBB2" s="167"/>
      <c r="OBC2" s="167"/>
      <c r="OBD2" s="167"/>
      <c r="OBE2" s="167"/>
      <c r="OBF2" s="167"/>
      <c r="OBG2" s="167"/>
      <c r="OBH2" s="167"/>
      <c r="OBI2" s="167"/>
      <c r="OBJ2" s="167"/>
      <c r="OBK2" s="167"/>
      <c r="OBL2" s="167"/>
      <c r="OBM2" s="167"/>
      <c r="OBN2" s="167"/>
      <c r="OBO2" s="167"/>
      <c r="OBP2" s="167"/>
      <c r="OBQ2" s="167"/>
      <c r="OBR2" s="167"/>
      <c r="OBS2" s="167"/>
      <c r="OBT2" s="167"/>
      <c r="OBU2" s="167"/>
      <c r="OBV2" s="167"/>
      <c r="OBW2" s="167"/>
      <c r="OBX2" s="167"/>
      <c r="OBY2" s="167"/>
      <c r="OBZ2" s="167"/>
      <c r="OCA2" s="167"/>
      <c r="OCB2" s="167"/>
      <c r="OCC2" s="167"/>
      <c r="OCD2" s="167"/>
      <c r="OCE2" s="167"/>
      <c r="OCF2" s="167"/>
      <c r="OCG2" s="167"/>
      <c r="OCH2" s="167"/>
      <c r="OCI2" s="167"/>
      <c r="OCJ2" s="167"/>
      <c r="OCK2" s="167"/>
      <c r="OCL2" s="167"/>
      <c r="OCM2" s="167"/>
      <c r="OCN2" s="167"/>
      <c r="OCO2" s="167"/>
      <c r="OCP2" s="167"/>
      <c r="OCQ2" s="167"/>
      <c r="OCR2" s="167"/>
      <c r="OCS2" s="167"/>
      <c r="OCT2" s="167"/>
      <c r="OCU2" s="167"/>
      <c r="OCV2" s="167"/>
      <c r="OCW2" s="167"/>
      <c r="OCX2" s="167"/>
      <c r="OCY2" s="167"/>
      <c r="OCZ2" s="167"/>
      <c r="ODA2" s="167"/>
      <c r="ODB2" s="167"/>
      <c r="ODC2" s="167"/>
      <c r="ODD2" s="167"/>
      <c r="ODE2" s="167"/>
      <c r="ODF2" s="167"/>
      <c r="ODG2" s="167"/>
      <c r="ODH2" s="167"/>
      <c r="ODI2" s="167"/>
      <c r="ODJ2" s="167"/>
      <c r="ODK2" s="167"/>
      <c r="ODL2" s="167"/>
      <c r="ODM2" s="167"/>
      <c r="ODN2" s="167"/>
      <c r="ODO2" s="167"/>
      <c r="ODP2" s="167"/>
      <c r="ODQ2" s="167"/>
      <c r="ODR2" s="167"/>
      <c r="ODS2" s="167"/>
      <c r="ODT2" s="167"/>
      <c r="ODU2" s="167"/>
      <c r="ODV2" s="167"/>
      <c r="ODW2" s="167"/>
      <c r="ODX2" s="167"/>
      <c r="ODY2" s="167"/>
      <c r="ODZ2" s="167"/>
      <c r="OEA2" s="167"/>
      <c r="OEB2" s="167"/>
      <c r="OEC2" s="167"/>
      <c r="OED2" s="167"/>
      <c r="OEE2" s="167"/>
      <c r="OEF2" s="167"/>
      <c r="OEG2" s="167"/>
      <c r="OEH2" s="167"/>
      <c r="OEI2" s="167"/>
      <c r="OEJ2" s="167"/>
      <c r="OEK2" s="167"/>
      <c r="OEL2" s="167"/>
      <c r="OEM2" s="167"/>
      <c r="OEN2" s="167"/>
      <c r="OEO2" s="167"/>
      <c r="OEP2" s="167"/>
      <c r="OEQ2" s="167"/>
      <c r="OER2" s="167"/>
      <c r="OES2" s="167"/>
      <c r="OET2" s="167"/>
      <c r="OEU2" s="167"/>
      <c r="OEV2" s="167"/>
      <c r="OEW2" s="167"/>
      <c r="OEX2" s="167"/>
      <c r="OEY2" s="167"/>
      <c r="OEZ2" s="167"/>
      <c r="OFA2" s="167"/>
      <c r="OFB2" s="167"/>
      <c r="OFC2" s="167"/>
      <c r="OFD2" s="167"/>
      <c r="OFE2" s="167"/>
      <c r="OFF2" s="167"/>
      <c r="OFG2" s="167"/>
      <c r="OFH2" s="167"/>
      <c r="OFI2" s="167"/>
      <c r="OFJ2" s="167"/>
      <c r="OFK2" s="167"/>
      <c r="OFL2" s="167"/>
      <c r="OFM2" s="167"/>
      <c r="OFN2" s="167"/>
      <c r="OFO2" s="167"/>
      <c r="OFP2" s="167"/>
      <c r="OFQ2" s="167"/>
      <c r="OFR2" s="167"/>
      <c r="OFS2" s="167"/>
      <c r="OFT2" s="167"/>
      <c r="OFU2" s="167"/>
      <c r="OFV2" s="167"/>
      <c r="OFW2" s="167"/>
      <c r="OFX2" s="167"/>
      <c r="OFY2" s="167"/>
      <c r="OFZ2" s="167"/>
      <c r="OGA2" s="167"/>
      <c r="OGB2" s="167"/>
      <c r="OGC2" s="167"/>
      <c r="OGD2" s="167"/>
      <c r="OGE2" s="167"/>
      <c r="OGF2" s="167"/>
      <c r="OGG2" s="167"/>
      <c r="OGH2" s="167"/>
      <c r="OGI2" s="167"/>
      <c r="OGJ2" s="167"/>
      <c r="OGK2" s="167"/>
      <c r="OGL2" s="167"/>
      <c r="OGM2" s="167"/>
      <c r="OGN2" s="167"/>
      <c r="OGO2" s="167"/>
      <c r="OGP2" s="167"/>
      <c r="OGQ2" s="167"/>
      <c r="OGR2" s="167"/>
      <c r="OGS2" s="167"/>
      <c r="OGT2" s="167"/>
      <c r="OGU2" s="167"/>
      <c r="OGV2" s="167"/>
      <c r="OGW2" s="167"/>
      <c r="OGX2" s="167"/>
      <c r="OGY2" s="167"/>
      <c r="OGZ2" s="167"/>
      <c r="OHA2" s="167"/>
      <c r="OHB2" s="167"/>
      <c r="OHC2" s="167"/>
      <c r="OHD2" s="167"/>
      <c r="OHE2" s="167"/>
      <c r="OHF2" s="167"/>
      <c r="OHG2" s="167"/>
      <c r="OHH2" s="167"/>
      <c r="OHI2" s="167"/>
      <c r="OHJ2" s="167"/>
      <c r="OHK2" s="167"/>
      <c r="OHL2" s="167"/>
      <c r="OHM2" s="167"/>
      <c r="OHN2" s="167"/>
      <c r="OHO2" s="167"/>
      <c r="OHP2" s="167"/>
      <c r="OHQ2" s="167"/>
      <c r="OHR2" s="167"/>
      <c r="OHS2" s="167"/>
      <c r="OHT2" s="167"/>
      <c r="OHU2" s="167"/>
      <c r="OHV2" s="167"/>
      <c r="OHW2" s="167"/>
      <c r="OHX2" s="167"/>
      <c r="OHY2" s="167"/>
      <c r="OHZ2" s="167"/>
      <c r="OIA2" s="167"/>
      <c r="OIB2" s="167"/>
      <c r="OIC2" s="167"/>
      <c r="OID2" s="167"/>
      <c r="OIE2" s="167"/>
      <c r="OIF2" s="167"/>
      <c r="OIG2" s="167"/>
      <c r="OIH2" s="167"/>
      <c r="OII2" s="167"/>
      <c r="OIJ2" s="167"/>
      <c r="OIK2" s="167"/>
      <c r="OIL2" s="167"/>
      <c r="OIM2" s="167"/>
      <c r="OIN2" s="167"/>
      <c r="OIO2" s="167"/>
      <c r="OIP2" s="167"/>
      <c r="OIQ2" s="167"/>
      <c r="OIR2" s="167"/>
      <c r="OIS2" s="167"/>
      <c r="OIT2" s="167"/>
      <c r="OIU2" s="167"/>
      <c r="OIV2" s="167"/>
      <c r="OIW2" s="167"/>
      <c r="OIX2" s="167"/>
      <c r="OIY2" s="167"/>
      <c r="OIZ2" s="167"/>
      <c r="OJA2" s="167"/>
      <c r="OJB2" s="167"/>
      <c r="OJC2" s="167"/>
      <c r="OJD2" s="167"/>
      <c r="OJE2" s="167"/>
      <c r="OJF2" s="167"/>
      <c r="OJG2" s="167"/>
      <c r="OJH2" s="167"/>
      <c r="OJI2" s="167"/>
      <c r="OJJ2" s="167"/>
      <c r="OJK2" s="167"/>
      <c r="OJL2" s="167"/>
      <c r="OJM2" s="167"/>
      <c r="OJN2" s="167"/>
      <c r="OJO2" s="167"/>
      <c r="OJP2" s="167"/>
      <c r="OJQ2" s="167"/>
      <c r="OJR2" s="167"/>
      <c r="OJS2" s="167"/>
      <c r="OJT2" s="167"/>
      <c r="OJU2" s="167"/>
      <c r="OJV2" s="167"/>
      <c r="OJW2" s="167"/>
      <c r="OJX2" s="167"/>
      <c r="OJY2" s="167"/>
      <c r="OJZ2" s="167"/>
      <c r="OKA2" s="167"/>
      <c r="OKB2" s="167"/>
      <c r="OKC2" s="167"/>
      <c r="OKD2" s="167"/>
      <c r="OKE2" s="167"/>
      <c r="OKF2" s="167"/>
      <c r="OKG2" s="167"/>
      <c r="OKH2" s="167"/>
      <c r="OKI2" s="167"/>
      <c r="OKJ2" s="167"/>
      <c r="OKK2" s="167"/>
      <c r="OKL2" s="167"/>
      <c r="OKM2" s="167"/>
      <c r="OKN2" s="167"/>
      <c r="OKO2" s="167"/>
      <c r="OKP2" s="167"/>
      <c r="OKQ2" s="167"/>
      <c r="OKR2" s="167"/>
      <c r="OKS2" s="167"/>
      <c r="OKT2" s="167"/>
      <c r="OKU2" s="167"/>
      <c r="OKV2" s="167"/>
      <c r="OKW2" s="167"/>
      <c r="OKX2" s="167"/>
      <c r="OKY2" s="167"/>
      <c r="OKZ2" s="167"/>
      <c r="OLA2" s="167"/>
      <c r="OLB2" s="167"/>
      <c r="OLC2" s="167"/>
      <c r="OLD2" s="167"/>
      <c r="OLE2" s="167"/>
      <c r="OLF2" s="167"/>
      <c r="OLG2" s="167"/>
      <c r="OLH2" s="167"/>
      <c r="OLI2" s="167"/>
      <c r="OLJ2" s="167"/>
      <c r="OLK2" s="167"/>
      <c r="OLL2" s="167"/>
      <c r="OLM2" s="167"/>
      <c r="OLN2" s="167"/>
      <c r="OLO2" s="167"/>
      <c r="OLP2" s="167"/>
      <c r="OLQ2" s="167"/>
      <c r="OLR2" s="167"/>
      <c r="OLS2" s="167"/>
      <c r="OLT2" s="167"/>
      <c r="OLU2" s="167"/>
      <c r="OLV2" s="167"/>
      <c r="OLW2" s="167"/>
      <c r="OLX2" s="167"/>
      <c r="OLY2" s="167"/>
      <c r="OLZ2" s="167"/>
      <c r="OMA2" s="167"/>
      <c r="OMB2" s="167"/>
      <c r="OMC2" s="167"/>
      <c r="OMD2" s="167"/>
      <c r="OME2" s="167"/>
      <c r="OMF2" s="167"/>
      <c r="OMG2" s="167"/>
      <c r="OMH2" s="167"/>
      <c r="OMI2" s="167"/>
      <c r="OMJ2" s="167"/>
      <c r="OMK2" s="167"/>
      <c r="OML2" s="167"/>
      <c r="OMM2" s="167"/>
      <c r="OMN2" s="167"/>
      <c r="OMO2" s="167"/>
      <c r="OMP2" s="167"/>
      <c r="OMQ2" s="167"/>
      <c r="OMR2" s="167"/>
      <c r="OMS2" s="167"/>
      <c r="OMT2" s="167"/>
      <c r="OMU2" s="167"/>
      <c r="OMV2" s="167"/>
      <c r="OMW2" s="167"/>
      <c r="OMX2" s="167"/>
      <c r="OMY2" s="167"/>
      <c r="OMZ2" s="167"/>
      <c r="ONA2" s="167"/>
      <c r="ONB2" s="167"/>
      <c r="ONC2" s="167"/>
      <c r="OND2" s="167"/>
      <c r="ONE2" s="167"/>
      <c r="ONF2" s="167"/>
      <c r="ONG2" s="167"/>
      <c r="ONH2" s="167"/>
      <c r="ONI2" s="167"/>
      <c r="ONJ2" s="167"/>
      <c r="ONK2" s="167"/>
      <c r="ONL2" s="167"/>
      <c r="ONM2" s="167"/>
      <c r="ONN2" s="167"/>
      <c r="ONO2" s="167"/>
      <c r="ONP2" s="167"/>
      <c r="ONQ2" s="167"/>
      <c r="ONR2" s="167"/>
      <c r="ONS2" s="167"/>
      <c r="ONT2" s="167"/>
      <c r="ONU2" s="167"/>
      <c r="ONV2" s="167"/>
      <c r="ONW2" s="167"/>
      <c r="ONX2" s="167"/>
      <c r="ONY2" s="167"/>
      <c r="ONZ2" s="167"/>
      <c r="OOA2" s="167"/>
      <c r="OOB2" s="167"/>
      <c r="OOC2" s="167"/>
      <c r="OOD2" s="167"/>
      <c r="OOE2" s="167"/>
      <c r="OOF2" s="167"/>
      <c r="OOG2" s="167"/>
      <c r="OOH2" s="167"/>
      <c r="OOI2" s="167"/>
      <c r="OOJ2" s="167"/>
      <c r="OOK2" s="167"/>
      <c r="OOL2" s="167"/>
      <c r="OOM2" s="167"/>
      <c r="OON2" s="167"/>
      <c r="OOO2" s="167"/>
      <c r="OOP2" s="167"/>
      <c r="OOQ2" s="167"/>
      <c r="OOR2" s="167"/>
      <c r="OOS2" s="167"/>
      <c r="OOT2" s="167"/>
      <c r="OOU2" s="167"/>
      <c r="OOV2" s="167"/>
      <c r="OOW2" s="167"/>
      <c r="OOX2" s="167"/>
      <c r="OOY2" s="167"/>
      <c r="OOZ2" s="167"/>
      <c r="OPA2" s="167"/>
      <c r="OPB2" s="167"/>
      <c r="OPC2" s="167"/>
      <c r="OPD2" s="167"/>
      <c r="OPE2" s="167"/>
      <c r="OPF2" s="167"/>
      <c r="OPG2" s="167"/>
      <c r="OPH2" s="167"/>
      <c r="OPI2" s="167"/>
      <c r="OPJ2" s="167"/>
      <c r="OPK2" s="167"/>
      <c r="OPL2" s="167"/>
      <c r="OPM2" s="167"/>
      <c r="OPN2" s="167"/>
      <c r="OPO2" s="167"/>
      <c r="OPP2" s="167"/>
      <c r="OPQ2" s="167"/>
      <c r="OPR2" s="167"/>
      <c r="OPS2" s="167"/>
      <c r="OPT2" s="167"/>
      <c r="OPU2" s="167"/>
      <c r="OPV2" s="167"/>
      <c r="OPW2" s="167"/>
      <c r="OPX2" s="167"/>
      <c r="OPY2" s="167"/>
      <c r="OPZ2" s="167"/>
      <c r="OQA2" s="167"/>
      <c r="OQB2" s="167"/>
      <c r="OQC2" s="167"/>
      <c r="OQD2" s="167"/>
      <c r="OQE2" s="167"/>
      <c r="OQF2" s="167"/>
      <c r="OQG2" s="167"/>
      <c r="OQH2" s="167"/>
      <c r="OQI2" s="167"/>
      <c r="OQJ2" s="167"/>
      <c r="OQK2" s="167"/>
      <c r="OQL2" s="167"/>
      <c r="OQM2" s="167"/>
      <c r="OQN2" s="167"/>
      <c r="OQO2" s="167"/>
      <c r="OQP2" s="167"/>
      <c r="OQQ2" s="167"/>
      <c r="OQR2" s="167"/>
      <c r="OQS2" s="167"/>
      <c r="OQT2" s="167"/>
      <c r="OQU2" s="167"/>
      <c r="OQV2" s="167"/>
      <c r="OQW2" s="167"/>
      <c r="OQX2" s="167"/>
      <c r="OQY2" s="167"/>
      <c r="OQZ2" s="167"/>
      <c r="ORA2" s="167"/>
      <c r="ORB2" s="167"/>
      <c r="ORC2" s="167"/>
      <c r="ORD2" s="167"/>
      <c r="ORE2" s="167"/>
      <c r="ORF2" s="167"/>
      <c r="ORG2" s="167"/>
      <c r="ORH2" s="167"/>
      <c r="ORI2" s="167"/>
      <c r="ORJ2" s="167"/>
      <c r="ORK2" s="167"/>
      <c r="ORL2" s="167"/>
      <c r="ORM2" s="167"/>
      <c r="ORN2" s="167"/>
      <c r="ORO2" s="167"/>
      <c r="ORP2" s="167"/>
      <c r="ORQ2" s="167"/>
      <c r="ORR2" s="167"/>
      <c r="ORS2" s="167"/>
      <c r="ORT2" s="167"/>
      <c r="ORU2" s="167"/>
      <c r="ORV2" s="167"/>
      <c r="ORW2" s="167"/>
      <c r="ORX2" s="167"/>
      <c r="ORY2" s="167"/>
      <c r="ORZ2" s="167"/>
      <c r="OSA2" s="167"/>
      <c r="OSB2" s="167"/>
      <c r="OSC2" s="167"/>
      <c r="OSD2" s="167"/>
      <c r="OSE2" s="167"/>
      <c r="OSF2" s="167"/>
      <c r="OSG2" s="167"/>
      <c r="OSH2" s="167"/>
      <c r="OSI2" s="167"/>
      <c r="OSJ2" s="167"/>
      <c r="OSK2" s="167"/>
      <c r="OSL2" s="167"/>
      <c r="OSM2" s="167"/>
      <c r="OSN2" s="167"/>
      <c r="OSO2" s="167"/>
      <c r="OSP2" s="167"/>
      <c r="OSQ2" s="167"/>
      <c r="OSR2" s="167"/>
      <c r="OSS2" s="167"/>
      <c r="OST2" s="167"/>
      <c r="OSU2" s="167"/>
      <c r="OSV2" s="167"/>
      <c r="OSW2" s="167"/>
      <c r="OSX2" s="167"/>
      <c r="OSY2" s="167"/>
      <c r="OSZ2" s="167"/>
      <c r="OTA2" s="167"/>
      <c r="OTB2" s="167"/>
      <c r="OTC2" s="167"/>
      <c r="OTD2" s="167"/>
      <c r="OTE2" s="167"/>
      <c r="OTF2" s="167"/>
      <c r="OTG2" s="167"/>
      <c r="OTH2" s="167"/>
      <c r="OTI2" s="167"/>
      <c r="OTJ2" s="167"/>
      <c r="OTK2" s="167"/>
      <c r="OTL2" s="167"/>
      <c r="OTM2" s="167"/>
      <c r="OTN2" s="167"/>
      <c r="OTO2" s="167"/>
      <c r="OTP2" s="167"/>
      <c r="OTQ2" s="167"/>
      <c r="OTR2" s="167"/>
      <c r="OTS2" s="167"/>
      <c r="OTT2" s="167"/>
      <c r="OTU2" s="167"/>
      <c r="OTV2" s="167"/>
      <c r="OTW2" s="167"/>
      <c r="OTX2" s="167"/>
      <c r="OTY2" s="167"/>
      <c r="OTZ2" s="167"/>
      <c r="OUA2" s="167"/>
      <c r="OUB2" s="167"/>
      <c r="OUC2" s="167"/>
      <c r="OUD2" s="167"/>
      <c r="OUE2" s="167"/>
      <c r="OUF2" s="167"/>
      <c r="OUG2" s="167"/>
      <c r="OUH2" s="167"/>
      <c r="OUI2" s="167"/>
      <c r="OUJ2" s="167"/>
      <c r="OUK2" s="167"/>
      <c r="OUL2" s="167"/>
      <c r="OUM2" s="167"/>
      <c r="OUN2" s="167"/>
      <c r="OUO2" s="167"/>
      <c r="OUP2" s="167"/>
      <c r="OUQ2" s="167"/>
      <c r="OUR2" s="167"/>
      <c r="OUS2" s="167"/>
      <c r="OUT2" s="167"/>
      <c r="OUU2" s="167"/>
      <c r="OUV2" s="167"/>
      <c r="OUW2" s="167"/>
      <c r="OUX2" s="167"/>
      <c r="OUY2" s="167"/>
      <c r="OUZ2" s="167"/>
      <c r="OVA2" s="167"/>
      <c r="OVB2" s="167"/>
      <c r="OVC2" s="167"/>
      <c r="OVD2" s="167"/>
      <c r="OVE2" s="167"/>
      <c r="OVF2" s="167"/>
      <c r="OVG2" s="167"/>
      <c r="OVH2" s="167"/>
      <c r="OVI2" s="167"/>
      <c r="OVJ2" s="167"/>
      <c r="OVK2" s="167"/>
      <c r="OVL2" s="167"/>
      <c r="OVM2" s="167"/>
      <c r="OVN2" s="167"/>
      <c r="OVO2" s="167"/>
      <c r="OVP2" s="167"/>
      <c r="OVQ2" s="167"/>
      <c r="OVR2" s="167"/>
      <c r="OVS2" s="167"/>
      <c r="OVT2" s="167"/>
      <c r="OVU2" s="167"/>
      <c r="OVV2" s="167"/>
      <c r="OVW2" s="167"/>
      <c r="OVX2" s="167"/>
      <c r="OVY2" s="167"/>
      <c r="OVZ2" s="167"/>
      <c r="OWA2" s="167"/>
      <c r="OWB2" s="167"/>
      <c r="OWC2" s="167"/>
      <c r="OWD2" s="167"/>
      <c r="OWE2" s="167"/>
      <c r="OWF2" s="167"/>
      <c r="OWG2" s="167"/>
      <c r="OWH2" s="167"/>
      <c r="OWI2" s="167"/>
      <c r="OWJ2" s="167"/>
      <c r="OWK2" s="167"/>
      <c r="OWL2" s="167"/>
      <c r="OWM2" s="167"/>
      <c r="OWN2" s="167"/>
      <c r="OWO2" s="167"/>
      <c r="OWP2" s="167"/>
      <c r="OWQ2" s="167"/>
      <c r="OWR2" s="167"/>
      <c r="OWS2" s="167"/>
      <c r="OWT2" s="167"/>
      <c r="OWU2" s="167"/>
      <c r="OWV2" s="167"/>
      <c r="OWW2" s="167"/>
      <c r="OWX2" s="167"/>
      <c r="OWY2" s="167"/>
      <c r="OWZ2" s="167"/>
      <c r="OXA2" s="167"/>
      <c r="OXB2" s="167"/>
      <c r="OXC2" s="167"/>
      <c r="OXD2" s="167"/>
      <c r="OXE2" s="167"/>
      <c r="OXF2" s="167"/>
      <c r="OXG2" s="167"/>
      <c r="OXH2" s="167"/>
      <c r="OXI2" s="167"/>
      <c r="OXJ2" s="167"/>
      <c r="OXK2" s="167"/>
      <c r="OXL2" s="167"/>
      <c r="OXM2" s="167"/>
      <c r="OXN2" s="167"/>
      <c r="OXO2" s="167"/>
      <c r="OXP2" s="167"/>
      <c r="OXQ2" s="167"/>
      <c r="OXR2" s="167"/>
      <c r="OXS2" s="167"/>
      <c r="OXT2" s="167"/>
      <c r="OXU2" s="167"/>
      <c r="OXV2" s="167"/>
      <c r="OXW2" s="167"/>
      <c r="OXX2" s="167"/>
      <c r="OXY2" s="167"/>
      <c r="OXZ2" s="167"/>
      <c r="OYA2" s="167"/>
      <c r="OYB2" s="167"/>
      <c r="OYC2" s="167"/>
      <c r="OYD2" s="167"/>
      <c r="OYE2" s="167"/>
      <c r="OYF2" s="167"/>
      <c r="OYG2" s="167"/>
      <c r="OYH2" s="167"/>
      <c r="OYI2" s="167"/>
      <c r="OYJ2" s="167"/>
      <c r="OYK2" s="167"/>
      <c r="OYL2" s="167"/>
      <c r="OYM2" s="167"/>
      <c r="OYN2" s="167"/>
      <c r="OYO2" s="167"/>
      <c r="OYP2" s="167"/>
      <c r="OYQ2" s="167"/>
      <c r="OYR2" s="167"/>
      <c r="OYS2" s="167"/>
      <c r="OYT2" s="167"/>
      <c r="OYU2" s="167"/>
      <c r="OYV2" s="167"/>
      <c r="OYW2" s="167"/>
      <c r="OYX2" s="167"/>
      <c r="OYY2" s="167"/>
      <c r="OYZ2" s="167"/>
      <c r="OZA2" s="167"/>
      <c r="OZB2" s="167"/>
      <c r="OZC2" s="167"/>
      <c r="OZD2" s="167"/>
      <c r="OZE2" s="167"/>
      <c r="OZF2" s="167"/>
      <c r="OZG2" s="167"/>
      <c r="OZH2" s="167"/>
      <c r="OZI2" s="167"/>
      <c r="OZJ2" s="167"/>
      <c r="OZK2" s="167"/>
      <c r="OZL2" s="167"/>
      <c r="OZM2" s="167"/>
      <c r="OZN2" s="167"/>
      <c r="OZO2" s="167"/>
      <c r="OZP2" s="167"/>
      <c r="OZQ2" s="167"/>
      <c r="OZR2" s="167"/>
      <c r="OZS2" s="167"/>
      <c r="OZT2" s="167"/>
      <c r="OZU2" s="167"/>
      <c r="OZV2" s="167"/>
      <c r="OZW2" s="167"/>
      <c r="OZX2" s="167"/>
      <c r="OZY2" s="167"/>
      <c r="OZZ2" s="167"/>
      <c r="PAA2" s="167"/>
      <c r="PAB2" s="167"/>
      <c r="PAC2" s="167"/>
      <c r="PAD2" s="167"/>
      <c r="PAE2" s="167"/>
      <c r="PAF2" s="167"/>
      <c r="PAG2" s="167"/>
      <c r="PAH2" s="167"/>
      <c r="PAI2" s="167"/>
      <c r="PAJ2" s="167"/>
      <c r="PAK2" s="167"/>
      <c r="PAL2" s="167"/>
      <c r="PAM2" s="167"/>
      <c r="PAN2" s="167"/>
      <c r="PAO2" s="167"/>
      <c r="PAP2" s="167"/>
      <c r="PAQ2" s="167"/>
      <c r="PAR2" s="167"/>
      <c r="PAS2" s="167"/>
      <c r="PAT2" s="167"/>
      <c r="PAU2" s="167"/>
      <c r="PAV2" s="167"/>
      <c r="PAW2" s="167"/>
      <c r="PAX2" s="167"/>
      <c r="PAY2" s="167"/>
      <c r="PAZ2" s="167"/>
      <c r="PBA2" s="167"/>
      <c r="PBB2" s="167"/>
      <c r="PBC2" s="167"/>
      <c r="PBD2" s="167"/>
      <c r="PBE2" s="167"/>
      <c r="PBF2" s="167"/>
      <c r="PBG2" s="167"/>
      <c r="PBH2" s="167"/>
      <c r="PBI2" s="167"/>
      <c r="PBJ2" s="167"/>
      <c r="PBK2" s="167"/>
      <c r="PBL2" s="167"/>
      <c r="PBM2" s="167"/>
      <c r="PBN2" s="167"/>
      <c r="PBO2" s="167"/>
      <c r="PBP2" s="167"/>
      <c r="PBQ2" s="167"/>
      <c r="PBR2" s="167"/>
      <c r="PBS2" s="167"/>
      <c r="PBT2" s="167"/>
      <c r="PBU2" s="167"/>
      <c r="PBV2" s="167"/>
      <c r="PBW2" s="167"/>
      <c r="PBX2" s="167"/>
      <c r="PBY2" s="167"/>
      <c r="PBZ2" s="167"/>
      <c r="PCA2" s="167"/>
      <c r="PCB2" s="167"/>
      <c r="PCC2" s="167"/>
      <c r="PCD2" s="167"/>
      <c r="PCE2" s="167"/>
      <c r="PCF2" s="167"/>
      <c r="PCG2" s="167"/>
      <c r="PCH2" s="167"/>
      <c r="PCI2" s="167"/>
      <c r="PCJ2" s="167"/>
      <c r="PCK2" s="167"/>
      <c r="PCL2" s="167"/>
      <c r="PCM2" s="167"/>
      <c r="PCN2" s="167"/>
      <c r="PCO2" s="167"/>
      <c r="PCP2" s="167"/>
      <c r="PCQ2" s="167"/>
      <c r="PCR2" s="167"/>
      <c r="PCS2" s="167"/>
      <c r="PCT2" s="167"/>
      <c r="PCU2" s="167"/>
      <c r="PCV2" s="167"/>
      <c r="PCW2" s="167"/>
      <c r="PCX2" s="167"/>
      <c r="PCY2" s="167"/>
      <c r="PCZ2" s="167"/>
      <c r="PDA2" s="167"/>
      <c r="PDB2" s="167"/>
      <c r="PDC2" s="167"/>
      <c r="PDD2" s="167"/>
      <c r="PDE2" s="167"/>
      <c r="PDF2" s="167"/>
      <c r="PDG2" s="167"/>
      <c r="PDH2" s="167"/>
      <c r="PDI2" s="167"/>
      <c r="PDJ2" s="167"/>
      <c r="PDK2" s="167"/>
      <c r="PDL2" s="167"/>
      <c r="PDM2" s="167"/>
      <c r="PDN2" s="167"/>
      <c r="PDO2" s="167"/>
      <c r="PDP2" s="167"/>
      <c r="PDQ2" s="167"/>
      <c r="PDR2" s="167"/>
      <c r="PDS2" s="167"/>
      <c r="PDT2" s="167"/>
      <c r="PDU2" s="167"/>
      <c r="PDV2" s="167"/>
      <c r="PDW2" s="167"/>
      <c r="PDX2" s="167"/>
      <c r="PDY2" s="167"/>
      <c r="PDZ2" s="167"/>
      <c r="PEA2" s="167"/>
      <c r="PEB2" s="167"/>
      <c r="PEC2" s="167"/>
      <c r="PED2" s="167"/>
      <c r="PEE2" s="167"/>
      <c r="PEF2" s="167"/>
      <c r="PEG2" s="167"/>
      <c r="PEH2" s="167"/>
      <c r="PEI2" s="167"/>
      <c r="PEJ2" s="167"/>
      <c r="PEK2" s="167"/>
      <c r="PEL2" s="167"/>
      <c r="PEM2" s="167"/>
      <c r="PEN2" s="167"/>
      <c r="PEO2" s="167"/>
      <c r="PEP2" s="167"/>
      <c r="PEQ2" s="167"/>
      <c r="PER2" s="167"/>
      <c r="PES2" s="167"/>
      <c r="PET2" s="167"/>
      <c r="PEU2" s="167"/>
      <c r="PEV2" s="167"/>
      <c r="PEW2" s="167"/>
      <c r="PEX2" s="167"/>
      <c r="PEY2" s="167"/>
      <c r="PEZ2" s="167"/>
      <c r="PFA2" s="167"/>
      <c r="PFB2" s="167"/>
      <c r="PFC2" s="167"/>
      <c r="PFD2" s="167"/>
      <c r="PFE2" s="167"/>
      <c r="PFF2" s="167"/>
      <c r="PFG2" s="167"/>
      <c r="PFH2" s="167"/>
      <c r="PFI2" s="167"/>
      <c r="PFJ2" s="167"/>
      <c r="PFK2" s="167"/>
      <c r="PFL2" s="167"/>
      <c r="PFM2" s="167"/>
      <c r="PFN2" s="167"/>
      <c r="PFO2" s="167"/>
      <c r="PFP2" s="167"/>
      <c r="PFQ2" s="167"/>
      <c r="PFR2" s="167"/>
      <c r="PFS2" s="167"/>
      <c r="PFT2" s="167"/>
      <c r="PFU2" s="167"/>
      <c r="PFV2" s="167"/>
      <c r="PFW2" s="167"/>
      <c r="PFX2" s="167"/>
      <c r="PFY2" s="167"/>
      <c r="PFZ2" s="167"/>
      <c r="PGA2" s="167"/>
      <c r="PGB2" s="167"/>
      <c r="PGC2" s="167"/>
      <c r="PGD2" s="167"/>
      <c r="PGE2" s="167"/>
      <c r="PGF2" s="167"/>
      <c r="PGG2" s="167"/>
      <c r="PGH2" s="167"/>
      <c r="PGI2" s="167"/>
      <c r="PGJ2" s="167"/>
      <c r="PGK2" s="167"/>
      <c r="PGL2" s="167"/>
      <c r="PGM2" s="167"/>
      <c r="PGN2" s="167"/>
      <c r="PGO2" s="167"/>
      <c r="PGP2" s="167"/>
      <c r="PGQ2" s="167"/>
      <c r="PGR2" s="167"/>
      <c r="PGS2" s="167"/>
      <c r="PGT2" s="167"/>
      <c r="PGU2" s="167"/>
      <c r="PGV2" s="167"/>
      <c r="PGW2" s="167"/>
      <c r="PGX2" s="167"/>
      <c r="PGY2" s="167"/>
      <c r="PGZ2" s="167"/>
      <c r="PHA2" s="167"/>
      <c r="PHB2" s="167"/>
      <c r="PHC2" s="167"/>
      <c r="PHD2" s="167"/>
      <c r="PHE2" s="167"/>
      <c r="PHF2" s="167"/>
      <c r="PHG2" s="167"/>
      <c r="PHH2" s="167"/>
      <c r="PHI2" s="167"/>
      <c r="PHJ2" s="167"/>
      <c r="PHK2" s="167"/>
      <c r="PHL2" s="167"/>
      <c r="PHM2" s="167"/>
      <c r="PHN2" s="167"/>
      <c r="PHO2" s="167"/>
      <c r="PHP2" s="167"/>
      <c r="PHQ2" s="167"/>
      <c r="PHR2" s="167"/>
      <c r="PHS2" s="167"/>
      <c r="PHT2" s="167"/>
      <c r="PHU2" s="167"/>
      <c r="PHV2" s="167"/>
      <c r="PHW2" s="167"/>
      <c r="PHX2" s="167"/>
      <c r="PHY2" s="167"/>
      <c r="PHZ2" s="167"/>
      <c r="PIA2" s="167"/>
      <c r="PIB2" s="167"/>
      <c r="PIC2" s="167"/>
      <c r="PID2" s="167"/>
      <c r="PIE2" s="167"/>
      <c r="PIF2" s="167"/>
      <c r="PIG2" s="167"/>
      <c r="PIH2" s="167"/>
      <c r="PII2" s="167"/>
      <c r="PIJ2" s="167"/>
      <c r="PIK2" s="167"/>
      <c r="PIL2" s="167"/>
      <c r="PIM2" s="167"/>
      <c r="PIN2" s="167"/>
      <c r="PIO2" s="167"/>
      <c r="PIP2" s="167"/>
      <c r="PIQ2" s="167"/>
      <c r="PIR2" s="167"/>
      <c r="PIS2" s="167"/>
      <c r="PIT2" s="167"/>
      <c r="PIU2" s="167"/>
      <c r="PIV2" s="167"/>
      <c r="PIW2" s="167"/>
      <c r="PIX2" s="167"/>
      <c r="PIY2" s="167"/>
      <c r="PIZ2" s="167"/>
      <c r="PJA2" s="167"/>
      <c r="PJB2" s="167"/>
      <c r="PJC2" s="167"/>
      <c r="PJD2" s="167"/>
      <c r="PJE2" s="167"/>
      <c r="PJF2" s="167"/>
      <c r="PJG2" s="167"/>
      <c r="PJH2" s="167"/>
      <c r="PJI2" s="167"/>
      <c r="PJJ2" s="167"/>
      <c r="PJK2" s="167"/>
      <c r="PJL2" s="167"/>
      <c r="PJM2" s="167"/>
      <c r="PJN2" s="167"/>
      <c r="PJO2" s="167"/>
      <c r="PJP2" s="167"/>
      <c r="PJQ2" s="167"/>
      <c r="PJR2" s="167"/>
      <c r="PJS2" s="167"/>
      <c r="PJT2" s="167"/>
      <c r="PJU2" s="167"/>
      <c r="PJV2" s="167"/>
      <c r="PJW2" s="167"/>
      <c r="PJX2" s="167"/>
      <c r="PJY2" s="167"/>
      <c r="PJZ2" s="167"/>
      <c r="PKA2" s="167"/>
      <c r="PKB2" s="167"/>
      <c r="PKC2" s="167"/>
      <c r="PKD2" s="167"/>
      <c r="PKE2" s="167"/>
      <c r="PKF2" s="167"/>
      <c r="PKG2" s="167"/>
      <c r="PKH2" s="167"/>
      <c r="PKI2" s="167"/>
      <c r="PKJ2" s="167"/>
      <c r="PKK2" s="167"/>
      <c r="PKL2" s="167"/>
      <c r="PKM2" s="167"/>
      <c r="PKN2" s="167"/>
      <c r="PKO2" s="167"/>
      <c r="PKP2" s="167"/>
      <c r="PKQ2" s="167"/>
      <c r="PKR2" s="167"/>
      <c r="PKS2" s="167"/>
      <c r="PKT2" s="167"/>
      <c r="PKU2" s="167"/>
      <c r="PKV2" s="167"/>
      <c r="PKW2" s="167"/>
      <c r="PKX2" s="167"/>
      <c r="PKY2" s="167"/>
      <c r="PKZ2" s="167"/>
      <c r="PLA2" s="167"/>
      <c r="PLB2" s="167"/>
      <c r="PLC2" s="167"/>
      <c r="PLD2" s="167"/>
      <c r="PLE2" s="167"/>
      <c r="PLF2" s="167"/>
      <c r="PLG2" s="167"/>
      <c r="PLH2" s="167"/>
      <c r="PLI2" s="167"/>
      <c r="PLJ2" s="167"/>
      <c r="PLK2" s="167"/>
      <c r="PLL2" s="167"/>
      <c r="PLM2" s="167"/>
      <c r="PLN2" s="167"/>
      <c r="PLO2" s="167"/>
      <c r="PLP2" s="167"/>
      <c r="PLQ2" s="167"/>
      <c r="PLR2" s="167"/>
      <c r="PLS2" s="167"/>
      <c r="PLT2" s="167"/>
      <c r="PLU2" s="167"/>
      <c r="PLV2" s="167"/>
      <c r="PLW2" s="167"/>
      <c r="PLX2" s="167"/>
      <c r="PLY2" s="167"/>
      <c r="PLZ2" s="167"/>
      <c r="PMA2" s="167"/>
      <c r="PMB2" s="167"/>
      <c r="PMC2" s="167"/>
      <c r="PMD2" s="167"/>
      <c r="PME2" s="167"/>
      <c r="PMF2" s="167"/>
      <c r="PMG2" s="167"/>
      <c r="PMH2" s="167"/>
      <c r="PMI2" s="167"/>
      <c r="PMJ2" s="167"/>
      <c r="PMK2" s="167"/>
      <c r="PML2" s="167"/>
      <c r="PMM2" s="167"/>
      <c r="PMN2" s="167"/>
      <c r="PMO2" s="167"/>
      <c r="PMP2" s="167"/>
      <c r="PMQ2" s="167"/>
      <c r="PMR2" s="167"/>
      <c r="PMS2" s="167"/>
      <c r="PMT2" s="167"/>
      <c r="PMU2" s="167"/>
      <c r="PMV2" s="167"/>
      <c r="PMW2" s="167"/>
      <c r="PMX2" s="167"/>
      <c r="PMY2" s="167"/>
      <c r="PMZ2" s="167"/>
      <c r="PNA2" s="167"/>
      <c r="PNB2" s="167"/>
      <c r="PNC2" s="167"/>
      <c r="PND2" s="167"/>
      <c r="PNE2" s="167"/>
      <c r="PNF2" s="167"/>
      <c r="PNG2" s="167"/>
      <c r="PNH2" s="167"/>
      <c r="PNI2" s="167"/>
      <c r="PNJ2" s="167"/>
      <c r="PNK2" s="167"/>
      <c r="PNL2" s="167"/>
      <c r="PNM2" s="167"/>
      <c r="PNN2" s="167"/>
      <c r="PNO2" s="167"/>
      <c r="PNP2" s="167"/>
      <c r="PNQ2" s="167"/>
      <c r="PNR2" s="167"/>
      <c r="PNS2" s="167"/>
      <c r="PNT2" s="167"/>
      <c r="PNU2" s="167"/>
      <c r="PNV2" s="167"/>
      <c r="PNW2" s="167"/>
      <c r="PNX2" s="167"/>
      <c r="PNY2" s="167"/>
      <c r="PNZ2" s="167"/>
      <c r="POA2" s="167"/>
      <c r="POB2" s="167"/>
      <c r="POC2" s="167"/>
      <c r="POD2" s="167"/>
      <c r="POE2" s="167"/>
      <c r="POF2" s="167"/>
      <c r="POG2" s="167"/>
      <c r="POH2" s="167"/>
      <c r="POI2" s="167"/>
      <c r="POJ2" s="167"/>
      <c r="POK2" s="167"/>
      <c r="POL2" s="167"/>
      <c r="POM2" s="167"/>
      <c r="PON2" s="167"/>
      <c r="POO2" s="167"/>
      <c r="POP2" s="167"/>
      <c r="POQ2" s="167"/>
      <c r="POR2" s="167"/>
      <c r="POS2" s="167"/>
      <c r="POT2" s="167"/>
      <c r="POU2" s="167"/>
      <c r="POV2" s="167"/>
      <c r="POW2" s="167"/>
      <c r="POX2" s="167"/>
      <c r="POY2" s="167"/>
      <c r="POZ2" s="167"/>
      <c r="PPA2" s="167"/>
      <c r="PPB2" s="167"/>
      <c r="PPC2" s="167"/>
      <c r="PPD2" s="167"/>
      <c r="PPE2" s="167"/>
      <c r="PPF2" s="167"/>
      <c r="PPG2" s="167"/>
      <c r="PPH2" s="167"/>
      <c r="PPI2" s="167"/>
      <c r="PPJ2" s="167"/>
      <c r="PPK2" s="167"/>
      <c r="PPL2" s="167"/>
      <c r="PPM2" s="167"/>
      <c r="PPN2" s="167"/>
      <c r="PPO2" s="167"/>
      <c r="PPP2" s="167"/>
      <c r="PPQ2" s="167"/>
      <c r="PPR2" s="167"/>
      <c r="PPS2" s="167"/>
      <c r="PPT2" s="167"/>
      <c r="PPU2" s="167"/>
      <c r="PPV2" s="167"/>
      <c r="PPW2" s="167"/>
      <c r="PPX2" s="167"/>
      <c r="PPY2" s="167"/>
      <c r="PPZ2" s="167"/>
      <c r="PQA2" s="167"/>
      <c r="PQB2" s="167"/>
      <c r="PQC2" s="167"/>
      <c r="PQD2" s="167"/>
      <c r="PQE2" s="167"/>
      <c r="PQF2" s="167"/>
      <c r="PQG2" s="167"/>
      <c r="PQH2" s="167"/>
      <c r="PQI2" s="167"/>
      <c r="PQJ2" s="167"/>
      <c r="PQK2" s="167"/>
      <c r="PQL2" s="167"/>
      <c r="PQM2" s="167"/>
      <c r="PQN2" s="167"/>
      <c r="PQO2" s="167"/>
      <c r="PQP2" s="167"/>
      <c r="PQQ2" s="167"/>
      <c r="PQR2" s="167"/>
      <c r="PQS2" s="167"/>
      <c r="PQT2" s="167"/>
      <c r="PQU2" s="167"/>
      <c r="PQV2" s="167"/>
      <c r="PQW2" s="167"/>
      <c r="PQX2" s="167"/>
      <c r="PQY2" s="167"/>
      <c r="PQZ2" s="167"/>
      <c r="PRA2" s="167"/>
      <c r="PRB2" s="167"/>
      <c r="PRC2" s="167"/>
      <c r="PRD2" s="167"/>
      <c r="PRE2" s="167"/>
      <c r="PRF2" s="167"/>
      <c r="PRG2" s="167"/>
      <c r="PRH2" s="167"/>
      <c r="PRI2" s="167"/>
      <c r="PRJ2" s="167"/>
      <c r="PRK2" s="167"/>
      <c r="PRL2" s="167"/>
      <c r="PRM2" s="167"/>
      <c r="PRN2" s="167"/>
      <c r="PRO2" s="167"/>
      <c r="PRP2" s="167"/>
      <c r="PRQ2" s="167"/>
      <c r="PRR2" s="167"/>
      <c r="PRS2" s="167"/>
      <c r="PRT2" s="167"/>
      <c r="PRU2" s="167"/>
      <c r="PRV2" s="167"/>
      <c r="PRW2" s="167"/>
      <c r="PRX2" s="167"/>
      <c r="PRY2" s="167"/>
      <c r="PRZ2" s="167"/>
      <c r="PSA2" s="167"/>
      <c r="PSB2" s="167"/>
      <c r="PSC2" s="167"/>
      <c r="PSD2" s="167"/>
      <c r="PSE2" s="167"/>
      <c r="PSF2" s="167"/>
      <c r="PSG2" s="167"/>
      <c r="PSH2" s="167"/>
      <c r="PSI2" s="167"/>
      <c r="PSJ2" s="167"/>
      <c r="PSK2" s="167"/>
      <c r="PSL2" s="167"/>
      <c r="PSM2" s="167"/>
      <c r="PSN2" s="167"/>
      <c r="PSO2" s="167"/>
      <c r="PSP2" s="167"/>
      <c r="PSQ2" s="167"/>
      <c r="PSR2" s="167"/>
      <c r="PSS2" s="167"/>
      <c r="PST2" s="167"/>
      <c r="PSU2" s="167"/>
      <c r="PSV2" s="167"/>
      <c r="PSW2" s="167"/>
      <c r="PSX2" s="167"/>
      <c r="PSY2" s="167"/>
      <c r="PSZ2" s="167"/>
      <c r="PTA2" s="167"/>
      <c r="PTB2" s="167"/>
      <c r="PTC2" s="167"/>
      <c r="PTD2" s="167"/>
      <c r="PTE2" s="167"/>
      <c r="PTF2" s="167"/>
      <c r="PTG2" s="167"/>
      <c r="PTH2" s="167"/>
      <c r="PTI2" s="167"/>
      <c r="PTJ2" s="167"/>
      <c r="PTK2" s="167"/>
      <c r="PTL2" s="167"/>
      <c r="PTM2" s="167"/>
      <c r="PTN2" s="167"/>
      <c r="PTO2" s="167"/>
      <c r="PTP2" s="167"/>
      <c r="PTQ2" s="167"/>
      <c r="PTR2" s="167"/>
      <c r="PTS2" s="167"/>
      <c r="PTT2" s="167"/>
      <c r="PTU2" s="167"/>
      <c r="PTV2" s="167"/>
      <c r="PTW2" s="167"/>
      <c r="PTX2" s="167"/>
      <c r="PTY2" s="167"/>
      <c r="PTZ2" s="167"/>
      <c r="PUA2" s="167"/>
      <c r="PUB2" s="167"/>
      <c r="PUC2" s="167"/>
      <c r="PUD2" s="167"/>
      <c r="PUE2" s="167"/>
      <c r="PUF2" s="167"/>
      <c r="PUG2" s="167"/>
      <c r="PUH2" s="167"/>
      <c r="PUI2" s="167"/>
      <c r="PUJ2" s="167"/>
      <c r="PUK2" s="167"/>
      <c r="PUL2" s="167"/>
      <c r="PUM2" s="167"/>
      <c r="PUN2" s="167"/>
      <c r="PUO2" s="167"/>
      <c r="PUP2" s="167"/>
      <c r="PUQ2" s="167"/>
      <c r="PUR2" s="167"/>
      <c r="PUS2" s="167"/>
      <c r="PUT2" s="167"/>
      <c r="PUU2" s="167"/>
      <c r="PUV2" s="167"/>
      <c r="PUW2" s="167"/>
      <c r="PUX2" s="167"/>
      <c r="PUY2" s="167"/>
      <c r="PUZ2" s="167"/>
      <c r="PVA2" s="167"/>
      <c r="PVB2" s="167"/>
      <c r="PVC2" s="167"/>
      <c r="PVD2" s="167"/>
      <c r="PVE2" s="167"/>
      <c r="PVF2" s="167"/>
      <c r="PVG2" s="167"/>
      <c r="PVH2" s="167"/>
      <c r="PVI2" s="167"/>
      <c r="PVJ2" s="167"/>
      <c r="PVK2" s="167"/>
      <c r="PVL2" s="167"/>
      <c r="PVM2" s="167"/>
      <c r="PVN2" s="167"/>
      <c r="PVO2" s="167"/>
      <c r="PVP2" s="167"/>
      <c r="PVQ2" s="167"/>
      <c r="PVR2" s="167"/>
      <c r="PVS2" s="167"/>
      <c r="PVT2" s="167"/>
      <c r="PVU2" s="167"/>
      <c r="PVV2" s="167"/>
      <c r="PVW2" s="167"/>
      <c r="PVX2" s="167"/>
      <c r="PVY2" s="167"/>
      <c r="PVZ2" s="167"/>
      <c r="PWA2" s="167"/>
      <c r="PWB2" s="167"/>
      <c r="PWC2" s="167"/>
      <c r="PWD2" s="167"/>
      <c r="PWE2" s="167"/>
      <c r="PWF2" s="167"/>
      <c r="PWG2" s="167"/>
      <c r="PWH2" s="167"/>
      <c r="PWI2" s="167"/>
      <c r="PWJ2" s="167"/>
      <c r="PWK2" s="167"/>
      <c r="PWL2" s="167"/>
      <c r="PWM2" s="167"/>
      <c r="PWN2" s="167"/>
      <c r="PWO2" s="167"/>
      <c r="PWP2" s="167"/>
      <c r="PWQ2" s="167"/>
      <c r="PWR2" s="167"/>
      <c r="PWS2" s="167"/>
      <c r="PWT2" s="167"/>
      <c r="PWU2" s="167"/>
      <c r="PWV2" s="167"/>
      <c r="PWW2" s="167"/>
      <c r="PWX2" s="167"/>
      <c r="PWY2" s="167"/>
      <c r="PWZ2" s="167"/>
      <c r="PXA2" s="167"/>
      <c r="PXB2" s="167"/>
      <c r="PXC2" s="167"/>
      <c r="PXD2" s="167"/>
      <c r="PXE2" s="167"/>
      <c r="PXF2" s="167"/>
      <c r="PXG2" s="167"/>
      <c r="PXH2" s="167"/>
      <c r="PXI2" s="167"/>
      <c r="PXJ2" s="167"/>
      <c r="PXK2" s="167"/>
      <c r="PXL2" s="167"/>
      <c r="PXM2" s="167"/>
      <c r="PXN2" s="167"/>
      <c r="PXO2" s="167"/>
      <c r="PXP2" s="167"/>
      <c r="PXQ2" s="167"/>
      <c r="PXR2" s="167"/>
      <c r="PXS2" s="167"/>
      <c r="PXT2" s="167"/>
      <c r="PXU2" s="167"/>
      <c r="PXV2" s="167"/>
      <c r="PXW2" s="167"/>
      <c r="PXX2" s="167"/>
      <c r="PXY2" s="167"/>
      <c r="PXZ2" s="167"/>
      <c r="PYA2" s="167"/>
      <c r="PYB2" s="167"/>
      <c r="PYC2" s="167"/>
      <c r="PYD2" s="167"/>
      <c r="PYE2" s="167"/>
      <c r="PYF2" s="167"/>
      <c r="PYG2" s="167"/>
      <c r="PYH2" s="167"/>
      <c r="PYI2" s="167"/>
      <c r="PYJ2" s="167"/>
      <c r="PYK2" s="167"/>
      <c r="PYL2" s="167"/>
      <c r="PYM2" s="167"/>
      <c r="PYN2" s="167"/>
      <c r="PYO2" s="167"/>
      <c r="PYP2" s="167"/>
      <c r="PYQ2" s="167"/>
      <c r="PYR2" s="167"/>
      <c r="PYS2" s="167"/>
      <c r="PYT2" s="167"/>
      <c r="PYU2" s="167"/>
      <c r="PYV2" s="167"/>
      <c r="PYW2" s="167"/>
      <c r="PYX2" s="167"/>
      <c r="PYY2" s="167"/>
      <c r="PYZ2" s="167"/>
      <c r="PZA2" s="167"/>
      <c r="PZB2" s="167"/>
      <c r="PZC2" s="167"/>
      <c r="PZD2" s="167"/>
      <c r="PZE2" s="167"/>
      <c r="PZF2" s="167"/>
      <c r="PZG2" s="167"/>
      <c r="PZH2" s="167"/>
      <c r="PZI2" s="167"/>
      <c r="PZJ2" s="167"/>
      <c r="PZK2" s="167"/>
      <c r="PZL2" s="167"/>
      <c r="PZM2" s="167"/>
      <c r="PZN2" s="167"/>
      <c r="PZO2" s="167"/>
      <c r="PZP2" s="167"/>
      <c r="PZQ2" s="167"/>
      <c r="PZR2" s="167"/>
      <c r="PZS2" s="167"/>
      <c r="PZT2" s="167"/>
      <c r="PZU2" s="167"/>
      <c r="PZV2" s="167"/>
      <c r="PZW2" s="167"/>
      <c r="PZX2" s="167"/>
      <c r="PZY2" s="167"/>
      <c r="PZZ2" s="167"/>
      <c r="QAA2" s="167"/>
      <c r="QAB2" s="167"/>
      <c r="QAC2" s="167"/>
      <c r="QAD2" s="167"/>
      <c r="QAE2" s="167"/>
      <c r="QAF2" s="167"/>
      <c r="QAG2" s="167"/>
      <c r="QAH2" s="167"/>
      <c r="QAI2" s="167"/>
      <c r="QAJ2" s="167"/>
      <c r="QAK2" s="167"/>
      <c r="QAL2" s="167"/>
      <c r="QAM2" s="167"/>
      <c r="QAN2" s="167"/>
      <c r="QAO2" s="167"/>
      <c r="QAP2" s="167"/>
      <c r="QAQ2" s="167"/>
      <c r="QAR2" s="167"/>
      <c r="QAS2" s="167"/>
      <c r="QAT2" s="167"/>
      <c r="QAU2" s="167"/>
      <c r="QAV2" s="167"/>
      <c r="QAW2" s="167"/>
      <c r="QAX2" s="167"/>
      <c r="QAY2" s="167"/>
      <c r="QAZ2" s="167"/>
      <c r="QBA2" s="167"/>
      <c r="QBB2" s="167"/>
      <c r="QBC2" s="167"/>
      <c r="QBD2" s="167"/>
      <c r="QBE2" s="167"/>
      <c r="QBF2" s="167"/>
      <c r="QBG2" s="167"/>
      <c r="QBH2" s="167"/>
      <c r="QBI2" s="167"/>
      <c r="QBJ2" s="167"/>
      <c r="QBK2" s="167"/>
      <c r="QBL2" s="167"/>
      <c r="QBM2" s="167"/>
      <c r="QBN2" s="167"/>
      <c r="QBO2" s="167"/>
      <c r="QBP2" s="167"/>
      <c r="QBQ2" s="167"/>
      <c r="QBR2" s="167"/>
      <c r="QBS2" s="167"/>
      <c r="QBT2" s="167"/>
      <c r="QBU2" s="167"/>
      <c r="QBV2" s="167"/>
      <c r="QBW2" s="167"/>
      <c r="QBX2" s="167"/>
      <c r="QBY2" s="167"/>
      <c r="QBZ2" s="167"/>
      <c r="QCA2" s="167"/>
      <c r="QCB2" s="167"/>
      <c r="QCC2" s="167"/>
      <c r="QCD2" s="167"/>
      <c r="QCE2" s="167"/>
      <c r="QCF2" s="167"/>
      <c r="QCG2" s="167"/>
      <c r="QCH2" s="167"/>
      <c r="QCI2" s="167"/>
      <c r="QCJ2" s="167"/>
      <c r="QCK2" s="167"/>
      <c r="QCL2" s="167"/>
      <c r="QCM2" s="167"/>
      <c r="QCN2" s="167"/>
      <c r="QCO2" s="167"/>
      <c r="QCP2" s="167"/>
      <c r="QCQ2" s="167"/>
      <c r="QCR2" s="167"/>
      <c r="QCS2" s="167"/>
      <c r="QCT2" s="167"/>
      <c r="QCU2" s="167"/>
      <c r="QCV2" s="167"/>
      <c r="QCW2" s="167"/>
      <c r="QCX2" s="167"/>
      <c r="QCY2" s="167"/>
      <c r="QCZ2" s="167"/>
      <c r="QDA2" s="167"/>
      <c r="QDB2" s="167"/>
      <c r="QDC2" s="167"/>
      <c r="QDD2" s="167"/>
      <c r="QDE2" s="167"/>
      <c r="QDF2" s="167"/>
      <c r="QDG2" s="167"/>
      <c r="QDH2" s="167"/>
      <c r="QDI2" s="167"/>
      <c r="QDJ2" s="167"/>
      <c r="QDK2" s="167"/>
      <c r="QDL2" s="167"/>
      <c r="QDM2" s="167"/>
      <c r="QDN2" s="167"/>
      <c r="QDO2" s="167"/>
      <c r="QDP2" s="167"/>
      <c r="QDQ2" s="167"/>
      <c r="QDR2" s="167"/>
      <c r="QDS2" s="167"/>
      <c r="QDT2" s="167"/>
      <c r="QDU2" s="167"/>
      <c r="QDV2" s="167"/>
      <c r="QDW2" s="167"/>
      <c r="QDX2" s="167"/>
      <c r="QDY2" s="167"/>
      <c r="QDZ2" s="167"/>
      <c r="QEA2" s="167"/>
      <c r="QEB2" s="167"/>
      <c r="QEC2" s="167"/>
      <c r="QED2" s="167"/>
      <c r="QEE2" s="167"/>
      <c r="QEF2" s="167"/>
      <c r="QEG2" s="167"/>
      <c r="QEH2" s="167"/>
      <c r="QEI2" s="167"/>
      <c r="QEJ2" s="167"/>
      <c r="QEK2" s="167"/>
      <c r="QEL2" s="167"/>
      <c r="QEM2" s="167"/>
      <c r="QEN2" s="167"/>
      <c r="QEO2" s="167"/>
      <c r="QEP2" s="167"/>
      <c r="QEQ2" s="167"/>
      <c r="QER2" s="167"/>
      <c r="QES2" s="167"/>
      <c r="QET2" s="167"/>
      <c r="QEU2" s="167"/>
      <c r="QEV2" s="167"/>
      <c r="QEW2" s="167"/>
      <c r="QEX2" s="167"/>
      <c r="QEY2" s="167"/>
      <c r="QEZ2" s="167"/>
      <c r="QFA2" s="167"/>
      <c r="QFB2" s="167"/>
      <c r="QFC2" s="167"/>
      <c r="QFD2" s="167"/>
      <c r="QFE2" s="167"/>
      <c r="QFF2" s="167"/>
      <c r="QFG2" s="167"/>
      <c r="QFH2" s="167"/>
      <c r="QFI2" s="167"/>
      <c r="QFJ2" s="167"/>
      <c r="QFK2" s="167"/>
      <c r="QFL2" s="167"/>
      <c r="QFM2" s="167"/>
      <c r="QFN2" s="167"/>
      <c r="QFO2" s="167"/>
      <c r="QFP2" s="167"/>
      <c r="QFQ2" s="167"/>
      <c r="QFR2" s="167"/>
      <c r="QFS2" s="167"/>
      <c r="QFT2" s="167"/>
      <c r="QFU2" s="167"/>
      <c r="QFV2" s="167"/>
      <c r="QFW2" s="167"/>
      <c r="QFX2" s="167"/>
      <c r="QFY2" s="167"/>
      <c r="QFZ2" s="167"/>
      <c r="QGA2" s="167"/>
      <c r="QGB2" s="167"/>
      <c r="QGC2" s="167"/>
      <c r="QGD2" s="167"/>
      <c r="QGE2" s="167"/>
      <c r="QGF2" s="167"/>
      <c r="QGG2" s="167"/>
      <c r="QGH2" s="167"/>
      <c r="QGI2" s="167"/>
      <c r="QGJ2" s="167"/>
      <c r="QGK2" s="167"/>
      <c r="QGL2" s="167"/>
      <c r="QGM2" s="167"/>
      <c r="QGN2" s="167"/>
      <c r="QGO2" s="167"/>
      <c r="QGP2" s="167"/>
      <c r="QGQ2" s="167"/>
      <c r="QGR2" s="167"/>
      <c r="QGS2" s="167"/>
      <c r="QGT2" s="167"/>
      <c r="QGU2" s="167"/>
      <c r="QGV2" s="167"/>
      <c r="QGW2" s="167"/>
      <c r="QGX2" s="167"/>
      <c r="QGY2" s="167"/>
      <c r="QGZ2" s="167"/>
      <c r="QHA2" s="167"/>
      <c r="QHB2" s="167"/>
      <c r="QHC2" s="167"/>
      <c r="QHD2" s="167"/>
      <c r="QHE2" s="167"/>
      <c r="QHF2" s="167"/>
      <c r="QHG2" s="167"/>
      <c r="QHH2" s="167"/>
      <c r="QHI2" s="167"/>
      <c r="QHJ2" s="167"/>
      <c r="QHK2" s="167"/>
      <c r="QHL2" s="167"/>
      <c r="QHM2" s="167"/>
      <c r="QHN2" s="167"/>
      <c r="QHO2" s="167"/>
      <c r="QHP2" s="167"/>
      <c r="QHQ2" s="167"/>
      <c r="QHR2" s="167"/>
      <c r="QHS2" s="167"/>
      <c r="QHT2" s="167"/>
      <c r="QHU2" s="167"/>
      <c r="QHV2" s="167"/>
      <c r="QHW2" s="167"/>
      <c r="QHX2" s="167"/>
      <c r="QHY2" s="167"/>
      <c r="QHZ2" s="167"/>
      <c r="QIA2" s="167"/>
      <c r="QIB2" s="167"/>
      <c r="QIC2" s="167"/>
      <c r="QID2" s="167"/>
      <c r="QIE2" s="167"/>
      <c r="QIF2" s="167"/>
      <c r="QIG2" s="167"/>
      <c r="QIH2" s="167"/>
      <c r="QII2" s="167"/>
      <c r="QIJ2" s="167"/>
      <c r="QIK2" s="167"/>
      <c r="QIL2" s="167"/>
      <c r="QIM2" s="167"/>
      <c r="QIN2" s="167"/>
      <c r="QIO2" s="167"/>
      <c r="QIP2" s="167"/>
      <c r="QIQ2" s="167"/>
      <c r="QIR2" s="167"/>
      <c r="QIS2" s="167"/>
      <c r="QIT2" s="167"/>
      <c r="QIU2" s="167"/>
      <c r="QIV2" s="167"/>
      <c r="QIW2" s="167"/>
      <c r="QIX2" s="167"/>
      <c r="QIY2" s="167"/>
      <c r="QIZ2" s="167"/>
      <c r="QJA2" s="167"/>
      <c r="QJB2" s="167"/>
      <c r="QJC2" s="167"/>
      <c r="QJD2" s="167"/>
      <c r="QJE2" s="167"/>
      <c r="QJF2" s="167"/>
      <c r="QJG2" s="167"/>
      <c r="QJH2" s="167"/>
      <c r="QJI2" s="167"/>
      <c r="QJJ2" s="167"/>
      <c r="QJK2" s="167"/>
      <c r="QJL2" s="167"/>
      <c r="QJM2" s="167"/>
      <c r="QJN2" s="167"/>
      <c r="QJO2" s="167"/>
      <c r="QJP2" s="167"/>
      <c r="QJQ2" s="167"/>
      <c r="QJR2" s="167"/>
      <c r="QJS2" s="167"/>
      <c r="QJT2" s="167"/>
      <c r="QJU2" s="167"/>
      <c r="QJV2" s="167"/>
      <c r="QJW2" s="167"/>
      <c r="QJX2" s="167"/>
      <c r="QJY2" s="167"/>
      <c r="QJZ2" s="167"/>
      <c r="QKA2" s="167"/>
      <c r="QKB2" s="167"/>
      <c r="QKC2" s="167"/>
      <c r="QKD2" s="167"/>
      <c r="QKE2" s="167"/>
      <c r="QKF2" s="167"/>
      <c r="QKG2" s="167"/>
      <c r="QKH2" s="167"/>
      <c r="QKI2" s="167"/>
      <c r="QKJ2" s="167"/>
      <c r="QKK2" s="167"/>
      <c r="QKL2" s="167"/>
      <c r="QKM2" s="167"/>
      <c r="QKN2" s="167"/>
      <c r="QKO2" s="167"/>
      <c r="QKP2" s="167"/>
      <c r="QKQ2" s="167"/>
      <c r="QKR2" s="167"/>
      <c r="QKS2" s="167"/>
      <c r="QKT2" s="167"/>
      <c r="QKU2" s="167"/>
      <c r="QKV2" s="167"/>
      <c r="QKW2" s="167"/>
      <c r="QKX2" s="167"/>
      <c r="QKY2" s="167"/>
      <c r="QKZ2" s="167"/>
      <c r="QLA2" s="167"/>
      <c r="QLB2" s="167"/>
      <c r="QLC2" s="167"/>
      <c r="QLD2" s="167"/>
      <c r="QLE2" s="167"/>
      <c r="QLF2" s="167"/>
      <c r="QLG2" s="167"/>
      <c r="QLH2" s="167"/>
      <c r="QLI2" s="167"/>
      <c r="QLJ2" s="167"/>
      <c r="QLK2" s="167"/>
      <c r="QLL2" s="167"/>
      <c r="QLM2" s="167"/>
      <c r="QLN2" s="167"/>
      <c r="QLO2" s="167"/>
      <c r="QLP2" s="167"/>
      <c r="QLQ2" s="167"/>
      <c r="QLR2" s="167"/>
      <c r="QLS2" s="167"/>
      <c r="QLT2" s="167"/>
      <c r="QLU2" s="167"/>
      <c r="QLV2" s="167"/>
      <c r="QLW2" s="167"/>
      <c r="QLX2" s="167"/>
      <c r="QLY2" s="167"/>
      <c r="QLZ2" s="167"/>
      <c r="QMA2" s="167"/>
      <c r="QMB2" s="167"/>
      <c r="QMC2" s="167"/>
      <c r="QMD2" s="167"/>
      <c r="QME2" s="167"/>
      <c r="QMF2" s="167"/>
      <c r="QMG2" s="167"/>
      <c r="QMH2" s="167"/>
      <c r="QMI2" s="167"/>
      <c r="QMJ2" s="167"/>
      <c r="QMK2" s="167"/>
      <c r="QML2" s="167"/>
      <c r="QMM2" s="167"/>
      <c r="QMN2" s="167"/>
      <c r="QMO2" s="167"/>
      <c r="QMP2" s="167"/>
      <c r="QMQ2" s="167"/>
      <c r="QMR2" s="167"/>
      <c r="QMS2" s="167"/>
      <c r="QMT2" s="167"/>
      <c r="QMU2" s="167"/>
      <c r="QMV2" s="167"/>
      <c r="QMW2" s="167"/>
      <c r="QMX2" s="167"/>
      <c r="QMY2" s="167"/>
      <c r="QMZ2" s="167"/>
      <c r="QNA2" s="167"/>
      <c r="QNB2" s="167"/>
      <c r="QNC2" s="167"/>
      <c r="QND2" s="167"/>
      <c r="QNE2" s="167"/>
      <c r="QNF2" s="167"/>
      <c r="QNG2" s="167"/>
      <c r="QNH2" s="167"/>
      <c r="QNI2" s="167"/>
      <c r="QNJ2" s="167"/>
      <c r="QNK2" s="167"/>
      <c r="QNL2" s="167"/>
      <c r="QNM2" s="167"/>
      <c r="QNN2" s="167"/>
      <c r="QNO2" s="167"/>
      <c r="QNP2" s="167"/>
      <c r="QNQ2" s="167"/>
      <c r="QNR2" s="167"/>
      <c r="QNS2" s="167"/>
      <c r="QNT2" s="167"/>
      <c r="QNU2" s="167"/>
      <c r="QNV2" s="167"/>
      <c r="QNW2" s="167"/>
      <c r="QNX2" s="167"/>
      <c r="QNY2" s="167"/>
      <c r="QNZ2" s="167"/>
      <c r="QOA2" s="167"/>
      <c r="QOB2" s="167"/>
      <c r="QOC2" s="167"/>
      <c r="QOD2" s="167"/>
      <c r="QOE2" s="167"/>
      <c r="QOF2" s="167"/>
      <c r="QOG2" s="167"/>
      <c r="QOH2" s="167"/>
      <c r="QOI2" s="167"/>
      <c r="QOJ2" s="167"/>
      <c r="QOK2" s="167"/>
      <c r="QOL2" s="167"/>
      <c r="QOM2" s="167"/>
      <c r="QON2" s="167"/>
      <c r="QOO2" s="167"/>
      <c r="QOP2" s="167"/>
      <c r="QOQ2" s="167"/>
      <c r="QOR2" s="167"/>
      <c r="QOS2" s="167"/>
      <c r="QOT2" s="167"/>
      <c r="QOU2" s="167"/>
      <c r="QOV2" s="167"/>
      <c r="QOW2" s="167"/>
      <c r="QOX2" s="167"/>
      <c r="QOY2" s="167"/>
      <c r="QOZ2" s="167"/>
      <c r="QPA2" s="167"/>
      <c r="QPB2" s="167"/>
      <c r="QPC2" s="167"/>
      <c r="QPD2" s="167"/>
      <c r="QPE2" s="167"/>
      <c r="QPF2" s="167"/>
      <c r="QPG2" s="167"/>
      <c r="QPH2" s="167"/>
      <c r="QPI2" s="167"/>
      <c r="QPJ2" s="167"/>
      <c r="QPK2" s="167"/>
      <c r="QPL2" s="167"/>
      <c r="QPM2" s="167"/>
      <c r="QPN2" s="167"/>
      <c r="QPO2" s="167"/>
      <c r="QPP2" s="167"/>
      <c r="QPQ2" s="167"/>
      <c r="QPR2" s="167"/>
      <c r="QPS2" s="167"/>
      <c r="QPT2" s="167"/>
      <c r="QPU2" s="167"/>
      <c r="QPV2" s="167"/>
      <c r="QPW2" s="167"/>
      <c r="QPX2" s="167"/>
      <c r="QPY2" s="167"/>
      <c r="QPZ2" s="167"/>
      <c r="QQA2" s="167"/>
      <c r="QQB2" s="167"/>
      <c r="QQC2" s="167"/>
      <c r="QQD2" s="167"/>
      <c r="QQE2" s="167"/>
      <c r="QQF2" s="167"/>
      <c r="QQG2" s="167"/>
      <c r="QQH2" s="167"/>
      <c r="QQI2" s="167"/>
      <c r="QQJ2" s="167"/>
      <c r="QQK2" s="167"/>
      <c r="QQL2" s="167"/>
      <c r="QQM2" s="167"/>
      <c r="QQN2" s="167"/>
      <c r="QQO2" s="167"/>
      <c r="QQP2" s="167"/>
      <c r="QQQ2" s="167"/>
      <c r="QQR2" s="167"/>
      <c r="QQS2" s="167"/>
      <c r="QQT2" s="167"/>
      <c r="QQU2" s="167"/>
      <c r="QQV2" s="167"/>
      <c r="QQW2" s="167"/>
      <c r="QQX2" s="167"/>
      <c r="QQY2" s="167"/>
      <c r="QQZ2" s="167"/>
      <c r="QRA2" s="167"/>
      <c r="QRB2" s="167"/>
      <c r="QRC2" s="167"/>
      <c r="QRD2" s="167"/>
      <c r="QRE2" s="167"/>
      <c r="QRF2" s="167"/>
      <c r="QRG2" s="167"/>
      <c r="QRH2" s="167"/>
      <c r="QRI2" s="167"/>
      <c r="QRJ2" s="167"/>
      <c r="QRK2" s="167"/>
      <c r="QRL2" s="167"/>
      <c r="QRM2" s="167"/>
      <c r="QRN2" s="167"/>
      <c r="QRO2" s="167"/>
      <c r="QRP2" s="167"/>
      <c r="QRQ2" s="167"/>
      <c r="QRR2" s="167"/>
      <c r="QRS2" s="167"/>
      <c r="QRT2" s="167"/>
      <c r="QRU2" s="167"/>
      <c r="QRV2" s="167"/>
      <c r="QRW2" s="167"/>
      <c r="QRX2" s="167"/>
      <c r="QRY2" s="167"/>
      <c r="QRZ2" s="167"/>
      <c r="QSA2" s="167"/>
      <c r="QSB2" s="167"/>
      <c r="QSC2" s="167"/>
      <c r="QSD2" s="167"/>
      <c r="QSE2" s="167"/>
      <c r="QSF2" s="167"/>
      <c r="QSG2" s="167"/>
      <c r="QSH2" s="167"/>
      <c r="QSI2" s="167"/>
      <c r="QSJ2" s="167"/>
      <c r="QSK2" s="167"/>
      <c r="QSL2" s="167"/>
      <c r="QSM2" s="167"/>
      <c r="QSN2" s="167"/>
      <c r="QSO2" s="167"/>
      <c r="QSP2" s="167"/>
      <c r="QSQ2" s="167"/>
      <c r="QSR2" s="167"/>
      <c r="QSS2" s="167"/>
      <c r="QST2" s="167"/>
      <c r="QSU2" s="167"/>
      <c r="QSV2" s="167"/>
      <c r="QSW2" s="167"/>
      <c r="QSX2" s="167"/>
      <c r="QSY2" s="167"/>
      <c r="QSZ2" s="167"/>
      <c r="QTA2" s="167"/>
      <c r="QTB2" s="167"/>
      <c r="QTC2" s="167"/>
      <c r="QTD2" s="167"/>
      <c r="QTE2" s="167"/>
      <c r="QTF2" s="167"/>
      <c r="QTG2" s="167"/>
      <c r="QTH2" s="167"/>
      <c r="QTI2" s="167"/>
      <c r="QTJ2" s="167"/>
      <c r="QTK2" s="167"/>
      <c r="QTL2" s="167"/>
      <c r="QTM2" s="167"/>
      <c r="QTN2" s="167"/>
      <c r="QTO2" s="167"/>
      <c r="QTP2" s="167"/>
      <c r="QTQ2" s="167"/>
      <c r="QTR2" s="167"/>
      <c r="QTS2" s="167"/>
      <c r="QTT2" s="167"/>
      <c r="QTU2" s="167"/>
      <c r="QTV2" s="167"/>
      <c r="QTW2" s="167"/>
      <c r="QTX2" s="167"/>
      <c r="QTY2" s="167"/>
      <c r="QTZ2" s="167"/>
      <c r="QUA2" s="167"/>
      <c r="QUB2" s="167"/>
      <c r="QUC2" s="167"/>
      <c r="QUD2" s="167"/>
      <c r="QUE2" s="167"/>
      <c r="QUF2" s="167"/>
      <c r="QUG2" s="167"/>
      <c r="QUH2" s="167"/>
      <c r="QUI2" s="167"/>
      <c r="QUJ2" s="167"/>
      <c r="QUK2" s="167"/>
      <c r="QUL2" s="167"/>
      <c r="QUM2" s="167"/>
      <c r="QUN2" s="167"/>
      <c r="QUO2" s="167"/>
      <c r="QUP2" s="167"/>
      <c r="QUQ2" s="167"/>
      <c r="QUR2" s="167"/>
      <c r="QUS2" s="167"/>
      <c r="QUT2" s="167"/>
      <c r="QUU2" s="167"/>
      <c r="QUV2" s="167"/>
      <c r="QUW2" s="167"/>
      <c r="QUX2" s="167"/>
      <c r="QUY2" s="167"/>
      <c r="QUZ2" s="167"/>
      <c r="QVA2" s="167"/>
      <c r="QVB2" s="167"/>
      <c r="QVC2" s="167"/>
      <c r="QVD2" s="167"/>
      <c r="QVE2" s="167"/>
      <c r="QVF2" s="167"/>
      <c r="QVG2" s="167"/>
      <c r="QVH2" s="167"/>
      <c r="QVI2" s="167"/>
      <c r="QVJ2" s="167"/>
      <c r="QVK2" s="167"/>
      <c r="QVL2" s="167"/>
      <c r="QVM2" s="167"/>
      <c r="QVN2" s="167"/>
      <c r="QVO2" s="167"/>
      <c r="QVP2" s="167"/>
      <c r="QVQ2" s="167"/>
      <c r="QVR2" s="167"/>
      <c r="QVS2" s="167"/>
      <c r="QVT2" s="167"/>
      <c r="QVU2" s="167"/>
      <c r="QVV2" s="167"/>
      <c r="QVW2" s="167"/>
      <c r="QVX2" s="167"/>
      <c r="QVY2" s="167"/>
      <c r="QVZ2" s="167"/>
      <c r="QWA2" s="167"/>
      <c r="QWB2" s="167"/>
      <c r="QWC2" s="167"/>
      <c r="QWD2" s="167"/>
      <c r="QWE2" s="167"/>
      <c r="QWF2" s="167"/>
      <c r="QWG2" s="167"/>
      <c r="QWH2" s="167"/>
      <c r="QWI2" s="167"/>
      <c r="QWJ2" s="167"/>
      <c r="QWK2" s="167"/>
      <c r="QWL2" s="167"/>
      <c r="QWM2" s="167"/>
      <c r="QWN2" s="167"/>
      <c r="QWO2" s="167"/>
      <c r="QWP2" s="167"/>
      <c r="QWQ2" s="167"/>
      <c r="QWR2" s="167"/>
      <c r="QWS2" s="167"/>
      <c r="QWT2" s="167"/>
      <c r="QWU2" s="167"/>
      <c r="QWV2" s="167"/>
      <c r="QWW2" s="167"/>
      <c r="QWX2" s="167"/>
      <c r="QWY2" s="167"/>
      <c r="QWZ2" s="167"/>
      <c r="QXA2" s="167"/>
      <c r="QXB2" s="167"/>
      <c r="QXC2" s="167"/>
      <c r="QXD2" s="167"/>
      <c r="QXE2" s="167"/>
      <c r="QXF2" s="167"/>
      <c r="QXG2" s="167"/>
      <c r="QXH2" s="167"/>
      <c r="QXI2" s="167"/>
      <c r="QXJ2" s="167"/>
      <c r="QXK2" s="167"/>
      <c r="QXL2" s="167"/>
      <c r="QXM2" s="167"/>
      <c r="QXN2" s="167"/>
      <c r="QXO2" s="167"/>
      <c r="QXP2" s="167"/>
      <c r="QXQ2" s="167"/>
      <c r="QXR2" s="167"/>
      <c r="QXS2" s="167"/>
      <c r="QXT2" s="167"/>
      <c r="QXU2" s="167"/>
      <c r="QXV2" s="167"/>
      <c r="QXW2" s="167"/>
      <c r="QXX2" s="167"/>
      <c r="QXY2" s="167"/>
      <c r="QXZ2" s="167"/>
      <c r="QYA2" s="167"/>
      <c r="QYB2" s="167"/>
      <c r="QYC2" s="167"/>
      <c r="QYD2" s="167"/>
      <c r="QYE2" s="167"/>
      <c r="QYF2" s="167"/>
      <c r="QYG2" s="167"/>
      <c r="QYH2" s="167"/>
      <c r="QYI2" s="167"/>
      <c r="QYJ2" s="167"/>
      <c r="QYK2" s="167"/>
      <c r="QYL2" s="167"/>
      <c r="QYM2" s="167"/>
      <c r="QYN2" s="167"/>
      <c r="QYO2" s="167"/>
      <c r="QYP2" s="167"/>
      <c r="QYQ2" s="167"/>
      <c r="QYR2" s="167"/>
      <c r="QYS2" s="167"/>
      <c r="QYT2" s="167"/>
      <c r="QYU2" s="167"/>
      <c r="QYV2" s="167"/>
      <c r="QYW2" s="167"/>
      <c r="QYX2" s="167"/>
      <c r="QYY2" s="167"/>
      <c r="QYZ2" s="167"/>
      <c r="QZA2" s="167"/>
      <c r="QZB2" s="167"/>
      <c r="QZC2" s="167"/>
      <c r="QZD2" s="167"/>
      <c r="QZE2" s="167"/>
      <c r="QZF2" s="167"/>
      <c r="QZG2" s="167"/>
      <c r="QZH2" s="167"/>
      <c r="QZI2" s="167"/>
      <c r="QZJ2" s="167"/>
      <c r="QZK2" s="167"/>
      <c r="QZL2" s="167"/>
      <c r="QZM2" s="167"/>
      <c r="QZN2" s="167"/>
      <c r="QZO2" s="167"/>
      <c r="QZP2" s="167"/>
      <c r="QZQ2" s="167"/>
      <c r="QZR2" s="167"/>
      <c r="QZS2" s="167"/>
      <c r="QZT2" s="167"/>
      <c r="QZU2" s="167"/>
      <c r="QZV2" s="167"/>
      <c r="QZW2" s="167"/>
      <c r="QZX2" s="167"/>
      <c r="QZY2" s="167"/>
      <c r="QZZ2" s="167"/>
      <c r="RAA2" s="167"/>
      <c r="RAB2" s="167"/>
      <c r="RAC2" s="167"/>
      <c r="RAD2" s="167"/>
      <c r="RAE2" s="167"/>
      <c r="RAF2" s="167"/>
      <c r="RAG2" s="167"/>
      <c r="RAH2" s="167"/>
      <c r="RAI2" s="167"/>
      <c r="RAJ2" s="167"/>
      <c r="RAK2" s="167"/>
      <c r="RAL2" s="167"/>
      <c r="RAM2" s="167"/>
      <c r="RAN2" s="167"/>
      <c r="RAO2" s="167"/>
      <c r="RAP2" s="167"/>
      <c r="RAQ2" s="167"/>
      <c r="RAR2" s="167"/>
      <c r="RAS2" s="167"/>
      <c r="RAT2" s="167"/>
      <c r="RAU2" s="167"/>
      <c r="RAV2" s="167"/>
      <c r="RAW2" s="167"/>
      <c r="RAX2" s="167"/>
      <c r="RAY2" s="167"/>
      <c r="RAZ2" s="167"/>
      <c r="RBA2" s="167"/>
      <c r="RBB2" s="167"/>
      <c r="RBC2" s="167"/>
      <c r="RBD2" s="167"/>
      <c r="RBE2" s="167"/>
      <c r="RBF2" s="167"/>
      <c r="RBG2" s="167"/>
      <c r="RBH2" s="167"/>
      <c r="RBI2" s="167"/>
      <c r="RBJ2" s="167"/>
      <c r="RBK2" s="167"/>
      <c r="RBL2" s="167"/>
      <c r="RBM2" s="167"/>
      <c r="RBN2" s="167"/>
      <c r="RBO2" s="167"/>
      <c r="RBP2" s="167"/>
      <c r="RBQ2" s="167"/>
      <c r="RBR2" s="167"/>
      <c r="RBS2" s="167"/>
      <c r="RBT2" s="167"/>
      <c r="RBU2" s="167"/>
      <c r="RBV2" s="167"/>
      <c r="RBW2" s="167"/>
      <c r="RBX2" s="167"/>
      <c r="RBY2" s="167"/>
      <c r="RBZ2" s="167"/>
      <c r="RCA2" s="167"/>
      <c r="RCB2" s="167"/>
      <c r="RCC2" s="167"/>
      <c r="RCD2" s="167"/>
      <c r="RCE2" s="167"/>
      <c r="RCF2" s="167"/>
      <c r="RCG2" s="167"/>
      <c r="RCH2" s="167"/>
      <c r="RCI2" s="167"/>
      <c r="RCJ2" s="167"/>
      <c r="RCK2" s="167"/>
      <c r="RCL2" s="167"/>
      <c r="RCM2" s="167"/>
      <c r="RCN2" s="167"/>
      <c r="RCO2" s="167"/>
      <c r="RCP2" s="167"/>
      <c r="RCQ2" s="167"/>
      <c r="RCR2" s="167"/>
      <c r="RCS2" s="167"/>
      <c r="RCT2" s="167"/>
      <c r="RCU2" s="167"/>
      <c r="RCV2" s="167"/>
      <c r="RCW2" s="167"/>
      <c r="RCX2" s="167"/>
      <c r="RCY2" s="167"/>
      <c r="RCZ2" s="167"/>
      <c r="RDA2" s="167"/>
      <c r="RDB2" s="167"/>
      <c r="RDC2" s="167"/>
      <c r="RDD2" s="167"/>
      <c r="RDE2" s="167"/>
      <c r="RDF2" s="167"/>
      <c r="RDG2" s="167"/>
      <c r="RDH2" s="167"/>
      <c r="RDI2" s="167"/>
      <c r="RDJ2" s="167"/>
      <c r="RDK2" s="167"/>
      <c r="RDL2" s="167"/>
      <c r="RDM2" s="167"/>
      <c r="RDN2" s="167"/>
      <c r="RDO2" s="167"/>
      <c r="RDP2" s="167"/>
      <c r="RDQ2" s="167"/>
      <c r="RDR2" s="167"/>
      <c r="RDS2" s="167"/>
      <c r="RDT2" s="167"/>
      <c r="RDU2" s="167"/>
      <c r="RDV2" s="167"/>
      <c r="RDW2" s="167"/>
      <c r="RDX2" s="167"/>
      <c r="RDY2" s="167"/>
      <c r="RDZ2" s="167"/>
      <c r="REA2" s="167"/>
      <c r="REB2" s="167"/>
      <c r="REC2" s="167"/>
      <c r="RED2" s="167"/>
      <c r="REE2" s="167"/>
      <c r="REF2" s="167"/>
      <c r="REG2" s="167"/>
      <c r="REH2" s="167"/>
      <c r="REI2" s="167"/>
      <c r="REJ2" s="167"/>
      <c r="REK2" s="167"/>
      <c r="REL2" s="167"/>
      <c r="REM2" s="167"/>
      <c r="REN2" s="167"/>
      <c r="REO2" s="167"/>
      <c r="REP2" s="167"/>
      <c r="REQ2" s="167"/>
      <c r="RER2" s="167"/>
      <c r="RES2" s="167"/>
      <c r="RET2" s="167"/>
      <c r="REU2" s="167"/>
      <c r="REV2" s="167"/>
      <c r="REW2" s="167"/>
      <c r="REX2" s="167"/>
      <c r="REY2" s="167"/>
      <c r="REZ2" s="167"/>
      <c r="RFA2" s="167"/>
      <c r="RFB2" s="167"/>
      <c r="RFC2" s="167"/>
      <c r="RFD2" s="167"/>
      <c r="RFE2" s="167"/>
      <c r="RFF2" s="167"/>
      <c r="RFG2" s="167"/>
      <c r="RFH2" s="167"/>
      <c r="RFI2" s="167"/>
      <c r="RFJ2" s="167"/>
      <c r="RFK2" s="167"/>
      <c r="RFL2" s="167"/>
      <c r="RFM2" s="167"/>
      <c r="RFN2" s="167"/>
      <c r="RFO2" s="167"/>
      <c r="RFP2" s="167"/>
      <c r="RFQ2" s="167"/>
      <c r="RFR2" s="167"/>
      <c r="RFS2" s="167"/>
      <c r="RFT2" s="167"/>
      <c r="RFU2" s="167"/>
      <c r="RFV2" s="167"/>
      <c r="RFW2" s="167"/>
      <c r="RFX2" s="167"/>
      <c r="RFY2" s="167"/>
      <c r="RFZ2" s="167"/>
      <c r="RGA2" s="167"/>
      <c r="RGB2" s="167"/>
      <c r="RGC2" s="167"/>
      <c r="RGD2" s="167"/>
      <c r="RGE2" s="167"/>
      <c r="RGF2" s="167"/>
      <c r="RGG2" s="167"/>
      <c r="RGH2" s="167"/>
      <c r="RGI2" s="167"/>
      <c r="RGJ2" s="167"/>
      <c r="RGK2" s="167"/>
      <c r="RGL2" s="167"/>
      <c r="RGM2" s="167"/>
      <c r="RGN2" s="167"/>
      <c r="RGO2" s="167"/>
      <c r="RGP2" s="167"/>
      <c r="RGQ2" s="167"/>
      <c r="RGR2" s="167"/>
      <c r="RGS2" s="167"/>
      <c r="RGT2" s="167"/>
      <c r="RGU2" s="167"/>
      <c r="RGV2" s="167"/>
      <c r="RGW2" s="167"/>
      <c r="RGX2" s="167"/>
      <c r="RGY2" s="167"/>
      <c r="RGZ2" s="167"/>
      <c r="RHA2" s="167"/>
      <c r="RHB2" s="167"/>
      <c r="RHC2" s="167"/>
      <c r="RHD2" s="167"/>
      <c r="RHE2" s="167"/>
      <c r="RHF2" s="167"/>
      <c r="RHG2" s="167"/>
      <c r="RHH2" s="167"/>
      <c r="RHI2" s="167"/>
      <c r="RHJ2" s="167"/>
      <c r="RHK2" s="167"/>
      <c r="RHL2" s="167"/>
      <c r="RHM2" s="167"/>
      <c r="RHN2" s="167"/>
      <c r="RHO2" s="167"/>
      <c r="RHP2" s="167"/>
      <c r="RHQ2" s="167"/>
      <c r="RHR2" s="167"/>
      <c r="RHS2" s="167"/>
      <c r="RHT2" s="167"/>
      <c r="RHU2" s="167"/>
      <c r="RHV2" s="167"/>
      <c r="RHW2" s="167"/>
      <c r="RHX2" s="167"/>
      <c r="RHY2" s="167"/>
      <c r="RHZ2" s="167"/>
      <c r="RIA2" s="167"/>
      <c r="RIB2" s="167"/>
      <c r="RIC2" s="167"/>
      <c r="RID2" s="167"/>
      <c r="RIE2" s="167"/>
      <c r="RIF2" s="167"/>
      <c r="RIG2" s="167"/>
      <c r="RIH2" s="167"/>
      <c r="RII2" s="167"/>
      <c r="RIJ2" s="167"/>
      <c r="RIK2" s="167"/>
      <c r="RIL2" s="167"/>
      <c r="RIM2" s="167"/>
      <c r="RIN2" s="167"/>
      <c r="RIO2" s="167"/>
      <c r="RIP2" s="167"/>
      <c r="RIQ2" s="167"/>
      <c r="RIR2" s="167"/>
      <c r="RIS2" s="167"/>
      <c r="RIT2" s="167"/>
      <c r="RIU2" s="167"/>
      <c r="RIV2" s="167"/>
      <c r="RIW2" s="167"/>
      <c r="RIX2" s="167"/>
      <c r="RIY2" s="167"/>
      <c r="RIZ2" s="167"/>
      <c r="RJA2" s="167"/>
      <c r="RJB2" s="167"/>
      <c r="RJC2" s="167"/>
      <c r="RJD2" s="167"/>
      <c r="RJE2" s="167"/>
      <c r="RJF2" s="167"/>
      <c r="RJG2" s="167"/>
      <c r="RJH2" s="167"/>
      <c r="RJI2" s="167"/>
      <c r="RJJ2" s="167"/>
      <c r="RJK2" s="167"/>
      <c r="RJL2" s="167"/>
      <c r="RJM2" s="167"/>
      <c r="RJN2" s="167"/>
      <c r="RJO2" s="167"/>
      <c r="RJP2" s="167"/>
      <c r="RJQ2" s="167"/>
      <c r="RJR2" s="167"/>
      <c r="RJS2" s="167"/>
      <c r="RJT2" s="167"/>
      <c r="RJU2" s="167"/>
      <c r="RJV2" s="167"/>
      <c r="RJW2" s="167"/>
      <c r="RJX2" s="167"/>
      <c r="RJY2" s="167"/>
      <c r="RJZ2" s="167"/>
      <c r="RKA2" s="167"/>
      <c r="RKB2" s="167"/>
      <c r="RKC2" s="167"/>
      <c r="RKD2" s="167"/>
      <c r="RKE2" s="167"/>
      <c r="RKF2" s="167"/>
      <c r="RKG2" s="167"/>
      <c r="RKH2" s="167"/>
      <c r="RKI2" s="167"/>
      <c r="RKJ2" s="167"/>
      <c r="RKK2" s="167"/>
      <c r="RKL2" s="167"/>
      <c r="RKM2" s="167"/>
      <c r="RKN2" s="167"/>
      <c r="RKO2" s="167"/>
      <c r="RKP2" s="167"/>
      <c r="RKQ2" s="167"/>
      <c r="RKR2" s="167"/>
      <c r="RKS2" s="167"/>
      <c r="RKT2" s="167"/>
      <c r="RKU2" s="167"/>
      <c r="RKV2" s="167"/>
      <c r="RKW2" s="167"/>
      <c r="RKX2" s="167"/>
      <c r="RKY2" s="167"/>
      <c r="RKZ2" s="167"/>
      <c r="RLA2" s="167"/>
      <c r="RLB2" s="167"/>
      <c r="RLC2" s="167"/>
      <c r="RLD2" s="167"/>
      <c r="RLE2" s="167"/>
      <c r="RLF2" s="167"/>
      <c r="RLG2" s="167"/>
      <c r="RLH2" s="167"/>
      <c r="RLI2" s="167"/>
      <c r="RLJ2" s="167"/>
      <c r="RLK2" s="167"/>
      <c r="RLL2" s="167"/>
      <c r="RLM2" s="167"/>
      <c r="RLN2" s="167"/>
      <c r="RLO2" s="167"/>
      <c r="RLP2" s="167"/>
      <c r="RLQ2" s="167"/>
      <c r="RLR2" s="167"/>
      <c r="RLS2" s="167"/>
      <c r="RLT2" s="167"/>
      <c r="RLU2" s="167"/>
      <c r="RLV2" s="167"/>
      <c r="RLW2" s="167"/>
      <c r="RLX2" s="167"/>
      <c r="RLY2" s="167"/>
      <c r="RLZ2" s="167"/>
      <c r="RMA2" s="167"/>
      <c r="RMB2" s="167"/>
      <c r="RMC2" s="167"/>
      <c r="RMD2" s="167"/>
      <c r="RME2" s="167"/>
      <c r="RMF2" s="167"/>
      <c r="RMG2" s="167"/>
      <c r="RMH2" s="167"/>
      <c r="RMI2" s="167"/>
      <c r="RMJ2" s="167"/>
      <c r="RMK2" s="167"/>
      <c r="RML2" s="167"/>
      <c r="RMM2" s="167"/>
      <c r="RMN2" s="167"/>
      <c r="RMO2" s="167"/>
      <c r="RMP2" s="167"/>
      <c r="RMQ2" s="167"/>
      <c r="RMR2" s="167"/>
      <c r="RMS2" s="167"/>
      <c r="RMT2" s="167"/>
      <c r="RMU2" s="167"/>
      <c r="RMV2" s="167"/>
      <c r="RMW2" s="167"/>
      <c r="RMX2" s="167"/>
      <c r="RMY2" s="167"/>
      <c r="RMZ2" s="167"/>
      <c r="RNA2" s="167"/>
      <c r="RNB2" s="167"/>
      <c r="RNC2" s="167"/>
      <c r="RND2" s="167"/>
      <c r="RNE2" s="167"/>
      <c r="RNF2" s="167"/>
      <c r="RNG2" s="167"/>
      <c r="RNH2" s="167"/>
      <c r="RNI2" s="167"/>
      <c r="RNJ2" s="167"/>
      <c r="RNK2" s="167"/>
      <c r="RNL2" s="167"/>
      <c r="RNM2" s="167"/>
      <c r="RNN2" s="167"/>
      <c r="RNO2" s="167"/>
      <c r="RNP2" s="167"/>
      <c r="RNQ2" s="167"/>
      <c r="RNR2" s="167"/>
      <c r="RNS2" s="167"/>
      <c r="RNT2" s="167"/>
      <c r="RNU2" s="167"/>
      <c r="RNV2" s="167"/>
      <c r="RNW2" s="167"/>
      <c r="RNX2" s="167"/>
      <c r="RNY2" s="167"/>
      <c r="RNZ2" s="167"/>
      <c r="ROA2" s="167"/>
      <c r="ROB2" s="167"/>
      <c r="ROC2" s="167"/>
      <c r="ROD2" s="167"/>
      <c r="ROE2" s="167"/>
      <c r="ROF2" s="167"/>
      <c r="ROG2" s="167"/>
      <c r="ROH2" s="167"/>
      <c r="ROI2" s="167"/>
      <c r="ROJ2" s="167"/>
      <c r="ROK2" s="167"/>
      <c r="ROL2" s="167"/>
      <c r="ROM2" s="167"/>
      <c r="RON2" s="167"/>
      <c r="ROO2" s="167"/>
      <c r="ROP2" s="167"/>
      <c r="ROQ2" s="167"/>
      <c r="ROR2" s="167"/>
      <c r="ROS2" s="167"/>
      <c r="ROT2" s="167"/>
      <c r="ROU2" s="167"/>
      <c r="ROV2" s="167"/>
      <c r="ROW2" s="167"/>
      <c r="ROX2" s="167"/>
      <c r="ROY2" s="167"/>
      <c r="ROZ2" s="167"/>
      <c r="RPA2" s="167"/>
      <c r="RPB2" s="167"/>
      <c r="RPC2" s="167"/>
      <c r="RPD2" s="167"/>
      <c r="RPE2" s="167"/>
      <c r="RPF2" s="167"/>
      <c r="RPG2" s="167"/>
      <c r="RPH2" s="167"/>
      <c r="RPI2" s="167"/>
      <c r="RPJ2" s="167"/>
      <c r="RPK2" s="167"/>
      <c r="RPL2" s="167"/>
      <c r="RPM2" s="167"/>
      <c r="RPN2" s="167"/>
      <c r="RPO2" s="167"/>
      <c r="RPP2" s="167"/>
      <c r="RPQ2" s="167"/>
      <c r="RPR2" s="167"/>
      <c r="RPS2" s="167"/>
      <c r="RPT2" s="167"/>
      <c r="RPU2" s="167"/>
      <c r="RPV2" s="167"/>
      <c r="RPW2" s="167"/>
      <c r="RPX2" s="167"/>
      <c r="RPY2" s="167"/>
      <c r="RPZ2" s="167"/>
      <c r="RQA2" s="167"/>
      <c r="RQB2" s="167"/>
      <c r="RQC2" s="167"/>
      <c r="RQD2" s="167"/>
      <c r="RQE2" s="167"/>
      <c r="RQF2" s="167"/>
      <c r="RQG2" s="167"/>
      <c r="RQH2" s="167"/>
      <c r="RQI2" s="167"/>
      <c r="RQJ2" s="167"/>
      <c r="RQK2" s="167"/>
      <c r="RQL2" s="167"/>
      <c r="RQM2" s="167"/>
      <c r="RQN2" s="167"/>
      <c r="RQO2" s="167"/>
      <c r="RQP2" s="167"/>
      <c r="RQQ2" s="167"/>
      <c r="RQR2" s="167"/>
      <c r="RQS2" s="167"/>
      <c r="RQT2" s="167"/>
      <c r="RQU2" s="167"/>
      <c r="RQV2" s="167"/>
      <c r="RQW2" s="167"/>
      <c r="RQX2" s="167"/>
      <c r="RQY2" s="167"/>
      <c r="RQZ2" s="167"/>
      <c r="RRA2" s="167"/>
      <c r="RRB2" s="167"/>
      <c r="RRC2" s="167"/>
      <c r="RRD2" s="167"/>
      <c r="RRE2" s="167"/>
      <c r="RRF2" s="167"/>
      <c r="RRG2" s="167"/>
      <c r="RRH2" s="167"/>
      <c r="RRI2" s="167"/>
      <c r="RRJ2" s="167"/>
      <c r="RRK2" s="167"/>
      <c r="RRL2" s="167"/>
      <c r="RRM2" s="167"/>
      <c r="RRN2" s="167"/>
      <c r="RRO2" s="167"/>
      <c r="RRP2" s="167"/>
      <c r="RRQ2" s="167"/>
      <c r="RRR2" s="167"/>
      <c r="RRS2" s="167"/>
      <c r="RRT2" s="167"/>
      <c r="RRU2" s="167"/>
      <c r="RRV2" s="167"/>
      <c r="RRW2" s="167"/>
      <c r="RRX2" s="167"/>
      <c r="RRY2" s="167"/>
      <c r="RRZ2" s="167"/>
      <c r="RSA2" s="167"/>
      <c r="RSB2" s="167"/>
      <c r="RSC2" s="167"/>
      <c r="RSD2" s="167"/>
      <c r="RSE2" s="167"/>
      <c r="RSF2" s="167"/>
      <c r="RSG2" s="167"/>
      <c r="RSH2" s="167"/>
      <c r="RSI2" s="167"/>
      <c r="RSJ2" s="167"/>
      <c r="RSK2" s="167"/>
      <c r="RSL2" s="167"/>
      <c r="RSM2" s="167"/>
      <c r="RSN2" s="167"/>
      <c r="RSO2" s="167"/>
      <c r="RSP2" s="167"/>
      <c r="RSQ2" s="167"/>
      <c r="RSR2" s="167"/>
      <c r="RSS2" s="167"/>
      <c r="RST2" s="167"/>
      <c r="RSU2" s="167"/>
      <c r="RSV2" s="167"/>
      <c r="RSW2" s="167"/>
      <c r="RSX2" s="167"/>
      <c r="RSY2" s="167"/>
      <c r="RSZ2" s="167"/>
      <c r="RTA2" s="167"/>
      <c r="RTB2" s="167"/>
      <c r="RTC2" s="167"/>
      <c r="RTD2" s="167"/>
      <c r="RTE2" s="167"/>
      <c r="RTF2" s="167"/>
      <c r="RTG2" s="167"/>
      <c r="RTH2" s="167"/>
      <c r="RTI2" s="167"/>
      <c r="RTJ2" s="167"/>
      <c r="RTK2" s="167"/>
      <c r="RTL2" s="167"/>
      <c r="RTM2" s="167"/>
      <c r="RTN2" s="167"/>
      <c r="RTO2" s="167"/>
      <c r="RTP2" s="167"/>
      <c r="RTQ2" s="167"/>
      <c r="RTR2" s="167"/>
      <c r="RTS2" s="167"/>
      <c r="RTT2" s="167"/>
      <c r="RTU2" s="167"/>
      <c r="RTV2" s="167"/>
      <c r="RTW2" s="167"/>
      <c r="RTX2" s="167"/>
      <c r="RTY2" s="167"/>
      <c r="RTZ2" s="167"/>
      <c r="RUA2" s="167"/>
      <c r="RUB2" s="167"/>
      <c r="RUC2" s="167"/>
      <c r="RUD2" s="167"/>
      <c r="RUE2" s="167"/>
      <c r="RUF2" s="167"/>
      <c r="RUG2" s="167"/>
      <c r="RUH2" s="167"/>
      <c r="RUI2" s="167"/>
      <c r="RUJ2" s="167"/>
      <c r="RUK2" s="167"/>
      <c r="RUL2" s="167"/>
      <c r="RUM2" s="167"/>
      <c r="RUN2" s="167"/>
      <c r="RUO2" s="167"/>
      <c r="RUP2" s="167"/>
      <c r="RUQ2" s="167"/>
      <c r="RUR2" s="167"/>
      <c r="RUS2" s="167"/>
      <c r="RUT2" s="167"/>
      <c r="RUU2" s="167"/>
      <c r="RUV2" s="167"/>
      <c r="RUW2" s="167"/>
      <c r="RUX2" s="167"/>
      <c r="RUY2" s="167"/>
      <c r="RUZ2" s="167"/>
      <c r="RVA2" s="167"/>
      <c r="RVB2" s="167"/>
      <c r="RVC2" s="167"/>
      <c r="RVD2" s="167"/>
      <c r="RVE2" s="167"/>
      <c r="RVF2" s="167"/>
      <c r="RVG2" s="167"/>
      <c r="RVH2" s="167"/>
      <c r="RVI2" s="167"/>
      <c r="RVJ2" s="167"/>
      <c r="RVK2" s="167"/>
      <c r="RVL2" s="167"/>
      <c r="RVM2" s="167"/>
      <c r="RVN2" s="167"/>
      <c r="RVO2" s="167"/>
      <c r="RVP2" s="167"/>
      <c r="RVQ2" s="167"/>
      <c r="RVR2" s="167"/>
      <c r="RVS2" s="167"/>
      <c r="RVT2" s="167"/>
      <c r="RVU2" s="167"/>
      <c r="RVV2" s="167"/>
      <c r="RVW2" s="167"/>
      <c r="RVX2" s="167"/>
      <c r="RVY2" s="167"/>
      <c r="RVZ2" s="167"/>
      <c r="RWA2" s="167"/>
      <c r="RWB2" s="167"/>
      <c r="RWC2" s="167"/>
      <c r="RWD2" s="167"/>
      <c r="RWE2" s="167"/>
      <c r="RWF2" s="167"/>
      <c r="RWG2" s="167"/>
      <c r="RWH2" s="167"/>
      <c r="RWI2" s="167"/>
      <c r="RWJ2" s="167"/>
      <c r="RWK2" s="167"/>
      <c r="RWL2" s="167"/>
      <c r="RWM2" s="167"/>
      <c r="RWN2" s="167"/>
      <c r="RWO2" s="167"/>
      <c r="RWP2" s="167"/>
      <c r="RWQ2" s="167"/>
      <c r="RWR2" s="167"/>
      <c r="RWS2" s="167"/>
      <c r="RWT2" s="167"/>
      <c r="RWU2" s="167"/>
      <c r="RWV2" s="167"/>
      <c r="RWW2" s="167"/>
      <c r="RWX2" s="167"/>
      <c r="RWY2" s="167"/>
      <c r="RWZ2" s="167"/>
      <c r="RXA2" s="167"/>
      <c r="RXB2" s="167"/>
      <c r="RXC2" s="167"/>
      <c r="RXD2" s="167"/>
      <c r="RXE2" s="167"/>
      <c r="RXF2" s="167"/>
      <c r="RXG2" s="167"/>
      <c r="RXH2" s="167"/>
      <c r="RXI2" s="167"/>
      <c r="RXJ2" s="167"/>
      <c r="RXK2" s="167"/>
      <c r="RXL2" s="167"/>
      <c r="RXM2" s="167"/>
      <c r="RXN2" s="167"/>
      <c r="RXO2" s="167"/>
      <c r="RXP2" s="167"/>
      <c r="RXQ2" s="167"/>
      <c r="RXR2" s="167"/>
      <c r="RXS2" s="167"/>
      <c r="RXT2" s="167"/>
      <c r="RXU2" s="167"/>
      <c r="RXV2" s="167"/>
      <c r="RXW2" s="167"/>
      <c r="RXX2" s="167"/>
      <c r="RXY2" s="167"/>
      <c r="RXZ2" s="167"/>
      <c r="RYA2" s="167"/>
      <c r="RYB2" s="167"/>
      <c r="RYC2" s="167"/>
      <c r="RYD2" s="167"/>
      <c r="RYE2" s="167"/>
      <c r="RYF2" s="167"/>
      <c r="RYG2" s="167"/>
      <c r="RYH2" s="167"/>
      <c r="RYI2" s="167"/>
      <c r="RYJ2" s="167"/>
      <c r="RYK2" s="167"/>
      <c r="RYL2" s="167"/>
      <c r="RYM2" s="167"/>
      <c r="RYN2" s="167"/>
      <c r="RYO2" s="167"/>
      <c r="RYP2" s="167"/>
      <c r="RYQ2" s="167"/>
      <c r="RYR2" s="167"/>
      <c r="RYS2" s="167"/>
      <c r="RYT2" s="167"/>
      <c r="RYU2" s="167"/>
      <c r="RYV2" s="167"/>
      <c r="RYW2" s="167"/>
      <c r="RYX2" s="167"/>
      <c r="RYY2" s="167"/>
      <c r="RYZ2" s="167"/>
      <c r="RZA2" s="167"/>
      <c r="RZB2" s="167"/>
      <c r="RZC2" s="167"/>
      <c r="RZD2" s="167"/>
      <c r="RZE2" s="167"/>
      <c r="RZF2" s="167"/>
      <c r="RZG2" s="167"/>
      <c r="RZH2" s="167"/>
      <c r="RZI2" s="167"/>
      <c r="RZJ2" s="167"/>
      <c r="RZK2" s="167"/>
      <c r="RZL2" s="167"/>
      <c r="RZM2" s="167"/>
      <c r="RZN2" s="167"/>
      <c r="RZO2" s="167"/>
      <c r="RZP2" s="167"/>
      <c r="RZQ2" s="167"/>
      <c r="RZR2" s="167"/>
      <c r="RZS2" s="167"/>
      <c r="RZT2" s="167"/>
      <c r="RZU2" s="167"/>
      <c r="RZV2" s="167"/>
      <c r="RZW2" s="167"/>
      <c r="RZX2" s="167"/>
      <c r="RZY2" s="167"/>
      <c r="RZZ2" s="167"/>
      <c r="SAA2" s="167"/>
      <c r="SAB2" s="167"/>
      <c r="SAC2" s="167"/>
      <c r="SAD2" s="167"/>
      <c r="SAE2" s="167"/>
      <c r="SAF2" s="167"/>
      <c r="SAG2" s="167"/>
      <c r="SAH2" s="167"/>
      <c r="SAI2" s="167"/>
      <c r="SAJ2" s="167"/>
      <c r="SAK2" s="167"/>
      <c r="SAL2" s="167"/>
      <c r="SAM2" s="167"/>
      <c r="SAN2" s="167"/>
      <c r="SAO2" s="167"/>
      <c r="SAP2" s="167"/>
      <c r="SAQ2" s="167"/>
      <c r="SAR2" s="167"/>
      <c r="SAS2" s="167"/>
      <c r="SAT2" s="167"/>
      <c r="SAU2" s="167"/>
      <c r="SAV2" s="167"/>
      <c r="SAW2" s="167"/>
      <c r="SAX2" s="167"/>
      <c r="SAY2" s="167"/>
      <c r="SAZ2" s="167"/>
      <c r="SBA2" s="167"/>
      <c r="SBB2" s="167"/>
      <c r="SBC2" s="167"/>
      <c r="SBD2" s="167"/>
      <c r="SBE2" s="167"/>
      <c r="SBF2" s="167"/>
      <c r="SBG2" s="167"/>
      <c r="SBH2" s="167"/>
      <c r="SBI2" s="167"/>
      <c r="SBJ2" s="167"/>
      <c r="SBK2" s="167"/>
      <c r="SBL2" s="167"/>
      <c r="SBM2" s="167"/>
      <c r="SBN2" s="167"/>
      <c r="SBO2" s="167"/>
      <c r="SBP2" s="167"/>
      <c r="SBQ2" s="167"/>
      <c r="SBR2" s="167"/>
      <c r="SBS2" s="167"/>
      <c r="SBT2" s="167"/>
      <c r="SBU2" s="167"/>
      <c r="SBV2" s="167"/>
      <c r="SBW2" s="167"/>
      <c r="SBX2" s="167"/>
      <c r="SBY2" s="167"/>
      <c r="SBZ2" s="167"/>
      <c r="SCA2" s="167"/>
      <c r="SCB2" s="167"/>
      <c r="SCC2" s="167"/>
      <c r="SCD2" s="167"/>
      <c r="SCE2" s="167"/>
      <c r="SCF2" s="167"/>
      <c r="SCG2" s="167"/>
      <c r="SCH2" s="167"/>
      <c r="SCI2" s="167"/>
      <c r="SCJ2" s="167"/>
      <c r="SCK2" s="167"/>
      <c r="SCL2" s="167"/>
      <c r="SCM2" s="167"/>
      <c r="SCN2" s="167"/>
      <c r="SCO2" s="167"/>
      <c r="SCP2" s="167"/>
      <c r="SCQ2" s="167"/>
      <c r="SCR2" s="167"/>
      <c r="SCS2" s="167"/>
      <c r="SCT2" s="167"/>
      <c r="SCU2" s="167"/>
      <c r="SCV2" s="167"/>
      <c r="SCW2" s="167"/>
      <c r="SCX2" s="167"/>
      <c r="SCY2" s="167"/>
      <c r="SCZ2" s="167"/>
      <c r="SDA2" s="167"/>
      <c r="SDB2" s="167"/>
      <c r="SDC2" s="167"/>
      <c r="SDD2" s="167"/>
      <c r="SDE2" s="167"/>
      <c r="SDF2" s="167"/>
      <c r="SDG2" s="167"/>
      <c r="SDH2" s="167"/>
      <c r="SDI2" s="167"/>
      <c r="SDJ2" s="167"/>
      <c r="SDK2" s="167"/>
      <c r="SDL2" s="167"/>
      <c r="SDM2" s="167"/>
      <c r="SDN2" s="167"/>
      <c r="SDO2" s="167"/>
      <c r="SDP2" s="167"/>
      <c r="SDQ2" s="167"/>
      <c r="SDR2" s="167"/>
      <c r="SDS2" s="167"/>
      <c r="SDT2" s="167"/>
      <c r="SDU2" s="167"/>
      <c r="SDV2" s="167"/>
      <c r="SDW2" s="167"/>
      <c r="SDX2" s="167"/>
      <c r="SDY2" s="167"/>
      <c r="SDZ2" s="167"/>
      <c r="SEA2" s="167"/>
      <c r="SEB2" s="167"/>
      <c r="SEC2" s="167"/>
      <c r="SED2" s="167"/>
      <c r="SEE2" s="167"/>
      <c r="SEF2" s="167"/>
      <c r="SEG2" s="167"/>
      <c r="SEH2" s="167"/>
      <c r="SEI2" s="167"/>
      <c r="SEJ2" s="167"/>
      <c r="SEK2" s="167"/>
      <c r="SEL2" s="167"/>
      <c r="SEM2" s="167"/>
      <c r="SEN2" s="167"/>
      <c r="SEO2" s="167"/>
      <c r="SEP2" s="167"/>
      <c r="SEQ2" s="167"/>
      <c r="SER2" s="167"/>
      <c r="SES2" s="167"/>
      <c r="SET2" s="167"/>
      <c r="SEU2" s="167"/>
      <c r="SEV2" s="167"/>
      <c r="SEW2" s="167"/>
      <c r="SEX2" s="167"/>
      <c r="SEY2" s="167"/>
      <c r="SEZ2" s="167"/>
      <c r="SFA2" s="167"/>
      <c r="SFB2" s="167"/>
      <c r="SFC2" s="167"/>
      <c r="SFD2" s="167"/>
      <c r="SFE2" s="167"/>
      <c r="SFF2" s="167"/>
      <c r="SFG2" s="167"/>
      <c r="SFH2" s="167"/>
      <c r="SFI2" s="167"/>
      <c r="SFJ2" s="167"/>
      <c r="SFK2" s="167"/>
      <c r="SFL2" s="167"/>
      <c r="SFM2" s="167"/>
      <c r="SFN2" s="167"/>
      <c r="SFO2" s="167"/>
      <c r="SFP2" s="167"/>
      <c r="SFQ2" s="167"/>
      <c r="SFR2" s="167"/>
      <c r="SFS2" s="167"/>
      <c r="SFT2" s="167"/>
      <c r="SFU2" s="167"/>
      <c r="SFV2" s="167"/>
      <c r="SFW2" s="167"/>
      <c r="SFX2" s="167"/>
      <c r="SFY2" s="167"/>
      <c r="SFZ2" s="167"/>
      <c r="SGA2" s="167"/>
      <c r="SGB2" s="167"/>
      <c r="SGC2" s="167"/>
      <c r="SGD2" s="167"/>
      <c r="SGE2" s="167"/>
      <c r="SGF2" s="167"/>
      <c r="SGG2" s="167"/>
      <c r="SGH2" s="167"/>
      <c r="SGI2" s="167"/>
      <c r="SGJ2" s="167"/>
      <c r="SGK2" s="167"/>
      <c r="SGL2" s="167"/>
      <c r="SGM2" s="167"/>
      <c r="SGN2" s="167"/>
      <c r="SGO2" s="167"/>
      <c r="SGP2" s="167"/>
      <c r="SGQ2" s="167"/>
      <c r="SGR2" s="167"/>
      <c r="SGS2" s="167"/>
      <c r="SGT2" s="167"/>
      <c r="SGU2" s="167"/>
      <c r="SGV2" s="167"/>
      <c r="SGW2" s="167"/>
      <c r="SGX2" s="167"/>
      <c r="SGY2" s="167"/>
      <c r="SGZ2" s="167"/>
      <c r="SHA2" s="167"/>
      <c r="SHB2" s="167"/>
      <c r="SHC2" s="167"/>
      <c r="SHD2" s="167"/>
      <c r="SHE2" s="167"/>
      <c r="SHF2" s="167"/>
      <c r="SHG2" s="167"/>
      <c r="SHH2" s="167"/>
      <c r="SHI2" s="167"/>
      <c r="SHJ2" s="167"/>
      <c r="SHK2" s="167"/>
      <c r="SHL2" s="167"/>
      <c r="SHM2" s="167"/>
      <c r="SHN2" s="167"/>
      <c r="SHO2" s="167"/>
      <c r="SHP2" s="167"/>
      <c r="SHQ2" s="167"/>
      <c r="SHR2" s="167"/>
      <c r="SHS2" s="167"/>
      <c r="SHT2" s="167"/>
      <c r="SHU2" s="167"/>
      <c r="SHV2" s="167"/>
      <c r="SHW2" s="167"/>
      <c r="SHX2" s="167"/>
      <c r="SHY2" s="167"/>
      <c r="SHZ2" s="167"/>
      <c r="SIA2" s="167"/>
      <c r="SIB2" s="167"/>
      <c r="SIC2" s="167"/>
      <c r="SID2" s="167"/>
      <c r="SIE2" s="167"/>
      <c r="SIF2" s="167"/>
      <c r="SIG2" s="167"/>
      <c r="SIH2" s="167"/>
      <c r="SII2" s="167"/>
      <c r="SIJ2" s="167"/>
      <c r="SIK2" s="167"/>
      <c r="SIL2" s="167"/>
      <c r="SIM2" s="167"/>
      <c r="SIN2" s="167"/>
      <c r="SIO2" s="167"/>
      <c r="SIP2" s="167"/>
      <c r="SIQ2" s="167"/>
      <c r="SIR2" s="167"/>
      <c r="SIS2" s="167"/>
      <c r="SIT2" s="167"/>
      <c r="SIU2" s="167"/>
      <c r="SIV2" s="167"/>
      <c r="SIW2" s="167"/>
      <c r="SIX2" s="167"/>
      <c r="SIY2" s="167"/>
      <c r="SIZ2" s="167"/>
      <c r="SJA2" s="167"/>
      <c r="SJB2" s="167"/>
      <c r="SJC2" s="167"/>
      <c r="SJD2" s="167"/>
      <c r="SJE2" s="167"/>
      <c r="SJF2" s="167"/>
      <c r="SJG2" s="167"/>
      <c r="SJH2" s="167"/>
      <c r="SJI2" s="167"/>
      <c r="SJJ2" s="167"/>
      <c r="SJK2" s="167"/>
      <c r="SJL2" s="167"/>
      <c r="SJM2" s="167"/>
      <c r="SJN2" s="167"/>
      <c r="SJO2" s="167"/>
      <c r="SJP2" s="167"/>
      <c r="SJQ2" s="167"/>
      <c r="SJR2" s="167"/>
      <c r="SJS2" s="167"/>
      <c r="SJT2" s="167"/>
      <c r="SJU2" s="167"/>
      <c r="SJV2" s="167"/>
      <c r="SJW2" s="167"/>
      <c r="SJX2" s="167"/>
      <c r="SJY2" s="167"/>
      <c r="SJZ2" s="167"/>
      <c r="SKA2" s="167"/>
      <c r="SKB2" s="167"/>
      <c r="SKC2" s="167"/>
      <c r="SKD2" s="167"/>
      <c r="SKE2" s="167"/>
      <c r="SKF2" s="167"/>
      <c r="SKG2" s="167"/>
      <c r="SKH2" s="167"/>
      <c r="SKI2" s="167"/>
      <c r="SKJ2" s="167"/>
      <c r="SKK2" s="167"/>
      <c r="SKL2" s="167"/>
      <c r="SKM2" s="167"/>
      <c r="SKN2" s="167"/>
      <c r="SKO2" s="167"/>
      <c r="SKP2" s="167"/>
      <c r="SKQ2" s="167"/>
      <c r="SKR2" s="167"/>
      <c r="SKS2" s="167"/>
      <c r="SKT2" s="167"/>
      <c r="SKU2" s="167"/>
      <c r="SKV2" s="167"/>
      <c r="SKW2" s="167"/>
      <c r="SKX2" s="167"/>
      <c r="SKY2" s="167"/>
      <c r="SKZ2" s="167"/>
      <c r="SLA2" s="167"/>
      <c r="SLB2" s="167"/>
      <c r="SLC2" s="167"/>
      <c r="SLD2" s="167"/>
      <c r="SLE2" s="167"/>
      <c r="SLF2" s="167"/>
      <c r="SLG2" s="167"/>
      <c r="SLH2" s="167"/>
      <c r="SLI2" s="167"/>
      <c r="SLJ2" s="167"/>
      <c r="SLK2" s="167"/>
      <c r="SLL2" s="167"/>
      <c r="SLM2" s="167"/>
      <c r="SLN2" s="167"/>
      <c r="SLO2" s="167"/>
      <c r="SLP2" s="167"/>
      <c r="SLQ2" s="167"/>
      <c r="SLR2" s="167"/>
      <c r="SLS2" s="167"/>
      <c r="SLT2" s="167"/>
      <c r="SLU2" s="167"/>
      <c r="SLV2" s="167"/>
      <c r="SLW2" s="167"/>
      <c r="SLX2" s="167"/>
      <c r="SLY2" s="167"/>
      <c r="SLZ2" s="167"/>
      <c r="SMA2" s="167"/>
      <c r="SMB2" s="167"/>
      <c r="SMC2" s="167"/>
      <c r="SMD2" s="167"/>
      <c r="SME2" s="167"/>
      <c r="SMF2" s="167"/>
      <c r="SMG2" s="167"/>
      <c r="SMH2" s="167"/>
      <c r="SMI2" s="167"/>
      <c r="SMJ2" s="167"/>
      <c r="SMK2" s="167"/>
      <c r="SML2" s="167"/>
      <c r="SMM2" s="167"/>
      <c r="SMN2" s="167"/>
      <c r="SMO2" s="167"/>
      <c r="SMP2" s="167"/>
      <c r="SMQ2" s="167"/>
      <c r="SMR2" s="167"/>
      <c r="SMS2" s="167"/>
      <c r="SMT2" s="167"/>
      <c r="SMU2" s="167"/>
      <c r="SMV2" s="167"/>
      <c r="SMW2" s="167"/>
      <c r="SMX2" s="167"/>
      <c r="SMY2" s="167"/>
      <c r="SMZ2" s="167"/>
      <c r="SNA2" s="167"/>
      <c r="SNB2" s="167"/>
      <c r="SNC2" s="167"/>
      <c r="SND2" s="167"/>
      <c r="SNE2" s="167"/>
      <c r="SNF2" s="167"/>
      <c r="SNG2" s="167"/>
      <c r="SNH2" s="167"/>
      <c r="SNI2" s="167"/>
      <c r="SNJ2" s="167"/>
      <c r="SNK2" s="167"/>
      <c r="SNL2" s="167"/>
      <c r="SNM2" s="167"/>
      <c r="SNN2" s="167"/>
      <c r="SNO2" s="167"/>
      <c r="SNP2" s="167"/>
      <c r="SNQ2" s="167"/>
      <c r="SNR2" s="167"/>
      <c r="SNS2" s="167"/>
      <c r="SNT2" s="167"/>
      <c r="SNU2" s="167"/>
      <c r="SNV2" s="167"/>
      <c r="SNW2" s="167"/>
      <c r="SNX2" s="167"/>
      <c r="SNY2" s="167"/>
      <c r="SNZ2" s="167"/>
      <c r="SOA2" s="167"/>
      <c r="SOB2" s="167"/>
      <c r="SOC2" s="167"/>
      <c r="SOD2" s="167"/>
      <c r="SOE2" s="167"/>
      <c r="SOF2" s="167"/>
      <c r="SOG2" s="167"/>
      <c r="SOH2" s="167"/>
      <c r="SOI2" s="167"/>
      <c r="SOJ2" s="167"/>
      <c r="SOK2" s="167"/>
      <c r="SOL2" s="167"/>
      <c r="SOM2" s="167"/>
      <c r="SON2" s="167"/>
      <c r="SOO2" s="167"/>
      <c r="SOP2" s="167"/>
      <c r="SOQ2" s="167"/>
      <c r="SOR2" s="167"/>
      <c r="SOS2" s="167"/>
      <c r="SOT2" s="167"/>
      <c r="SOU2" s="167"/>
      <c r="SOV2" s="167"/>
      <c r="SOW2" s="167"/>
      <c r="SOX2" s="167"/>
      <c r="SOY2" s="167"/>
      <c r="SOZ2" s="167"/>
      <c r="SPA2" s="167"/>
      <c r="SPB2" s="167"/>
      <c r="SPC2" s="167"/>
      <c r="SPD2" s="167"/>
      <c r="SPE2" s="167"/>
      <c r="SPF2" s="167"/>
      <c r="SPG2" s="167"/>
      <c r="SPH2" s="167"/>
      <c r="SPI2" s="167"/>
      <c r="SPJ2" s="167"/>
      <c r="SPK2" s="167"/>
      <c r="SPL2" s="167"/>
      <c r="SPM2" s="167"/>
      <c r="SPN2" s="167"/>
      <c r="SPO2" s="167"/>
      <c r="SPP2" s="167"/>
      <c r="SPQ2" s="167"/>
      <c r="SPR2" s="167"/>
      <c r="SPS2" s="167"/>
      <c r="SPT2" s="167"/>
      <c r="SPU2" s="167"/>
      <c r="SPV2" s="167"/>
      <c r="SPW2" s="167"/>
      <c r="SPX2" s="167"/>
      <c r="SPY2" s="167"/>
      <c r="SPZ2" s="167"/>
      <c r="SQA2" s="167"/>
      <c r="SQB2" s="167"/>
      <c r="SQC2" s="167"/>
      <c r="SQD2" s="167"/>
      <c r="SQE2" s="167"/>
      <c r="SQF2" s="167"/>
      <c r="SQG2" s="167"/>
      <c r="SQH2" s="167"/>
      <c r="SQI2" s="167"/>
      <c r="SQJ2" s="167"/>
      <c r="SQK2" s="167"/>
      <c r="SQL2" s="167"/>
      <c r="SQM2" s="167"/>
      <c r="SQN2" s="167"/>
      <c r="SQO2" s="167"/>
      <c r="SQP2" s="167"/>
      <c r="SQQ2" s="167"/>
      <c r="SQR2" s="167"/>
      <c r="SQS2" s="167"/>
      <c r="SQT2" s="167"/>
      <c r="SQU2" s="167"/>
      <c r="SQV2" s="167"/>
      <c r="SQW2" s="167"/>
      <c r="SQX2" s="167"/>
      <c r="SQY2" s="167"/>
      <c r="SQZ2" s="167"/>
      <c r="SRA2" s="167"/>
      <c r="SRB2" s="167"/>
      <c r="SRC2" s="167"/>
      <c r="SRD2" s="167"/>
      <c r="SRE2" s="167"/>
      <c r="SRF2" s="167"/>
      <c r="SRG2" s="167"/>
      <c r="SRH2" s="167"/>
      <c r="SRI2" s="167"/>
      <c r="SRJ2" s="167"/>
      <c r="SRK2" s="167"/>
      <c r="SRL2" s="167"/>
      <c r="SRM2" s="167"/>
      <c r="SRN2" s="167"/>
      <c r="SRO2" s="167"/>
      <c r="SRP2" s="167"/>
      <c r="SRQ2" s="167"/>
      <c r="SRR2" s="167"/>
      <c r="SRS2" s="167"/>
      <c r="SRT2" s="167"/>
      <c r="SRU2" s="167"/>
      <c r="SRV2" s="167"/>
      <c r="SRW2" s="167"/>
      <c r="SRX2" s="167"/>
      <c r="SRY2" s="167"/>
      <c r="SRZ2" s="167"/>
      <c r="SSA2" s="167"/>
      <c r="SSB2" s="167"/>
      <c r="SSC2" s="167"/>
      <c r="SSD2" s="167"/>
      <c r="SSE2" s="167"/>
      <c r="SSF2" s="167"/>
      <c r="SSG2" s="167"/>
      <c r="SSH2" s="167"/>
      <c r="SSI2" s="167"/>
      <c r="SSJ2" s="167"/>
      <c r="SSK2" s="167"/>
      <c r="SSL2" s="167"/>
      <c r="SSM2" s="167"/>
      <c r="SSN2" s="167"/>
      <c r="SSO2" s="167"/>
      <c r="SSP2" s="167"/>
      <c r="SSQ2" s="167"/>
      <c r="SSR2" s="167"/>
      <c r="SSS2" s="167"/>
      <c r="SST2" s="167"/>
      <c r="SSU2" s="167"/>
      <c r="SSV2" s="167"/>
      <c r="SSW2" s="167"/>
      <c r="SSX2" s="167"/>
      <c r="SSY2" s="167"/>
      <c r="SSZ2" s="167"/>
      <c r="STA2" s="167"/>
      <c r="STB2" s="167"/>
      <c r="STC2" s="167"/>
      <c r="STD2" s="167"/>
      <c r="STE2" s="167"/>
      <c r="STF2" s="167"/>
      <c r="STG2" s="167"/>
      <c r="STH2" s="167"/>
      <c r="STI2" s="167"/>
      <c r="STJ2" s="167"/>
      <c r="STK2" s="167"/>
      <c r="STL2" s="167"/>
      <c r="STM2" s="167"/>
      <c r="STN2" s="167"/>
      <c r="STO2" s="167"/>
      <c r="STP2" s="167"/>
      <c r="STQ2" s="167"/>
      <c r="STR2" s="167"/>
      <c r="STS2" s="167"/>
      <c r="STT2" s="167"/>
      <c r="STU2" s="167"/>
      <c r="STV2" s="167"/>
      <c r="STW2" s="167"/>
      <c r="STX2" s="167"/>
      <c r="STY2" s="167"/>
      <c r="STZ2" s="167"/>
      <c r="SUA2" s="167"/>
      <c r="SUB2" s="167"/>
      <c r="SUC2" s="167"/>
      <c r="SUD2" s="167"/>
      <c r="SUE2" s="167"/>
      <c r="SUF2" s="167"/>
      <c r="SUG2" s="167"/>
      <c r="SUH2" s="167"/>
      <c r="SUI2" s="167"/>
      <c r="SUJ2" s="167"/>
      <c r="SUK2" s="167"/>
      <c r="SUL2" s="167"/>
      <c r="SUM2" s="167"/>
      <c r="SUN2" s="167"/>
      <c r="SUO2" s="167"/>
      <c r="SUP2" s="167"/>
      <c r="SUQ2" s="167"/>
      <c r="SUR2" s="167"/>
      <c r="SUS2" s="167"/>
      <c r="SUT2" s="167"/>
      <c r="SUU2" s="167"/>
      <c r="SUV2" s="167"/>
      <c r="SUW2" s="167"/>
      <c r="SUX2" s="167"/>
      <c r="SUY2" s="167"/>
      <c r="SUZ2" s="167"/>
      <c r="SVA2" s="167"/>
      <c r="SVB2" s="167"/>
      <c r="SVC2" s="167"/>
      <c r="SVD2" s="167"/>
      <c r="SVE2" s="167"/>
      <c r="SVF2" s="167"/>
      <c r="SVG2" s="167"/>
      <c r="SVH2" s="167"/>
      <c r="SVI2" s="167"/>
      <c r="SVJ2" s="167"/>
      <c r="SVK2" s="167"/>
      <c r="SVL2" s="167"/>
      <c r="SVM2" s="167"/>
      <c r="SVN2" s="167"/>
      <c r="SVO2" s="167"/>
      <c r="SVP2" s="167"/>
      <c r="SVQ2" s="167"/>
      <c r="SVR2" s="167"/>
      <c r="SVS2" s="167"/>
      <c r="SVT2" s="167"/>
      <c r="SVU2" s="167"/>
      <c r="SVV2" s="167"/>
      <c r="SVW2" s="167"/>
      <c r="SVX2" s="167"/>
      <c r="SVY2" s="167"/>
      <c r="SVZ2" s="167"/>
      <c r="SWA2" s="167"/>
      <c r="SWB2" s="167"/>
      <c r="SWC2" s="167"/>
      <c r="SWD2" s="167"/>
      <c r="SWE2" s="167"/>
      <c r="SWF2" s="167"/>
      <c r="SWG2" s="167"/>
      <c r="SWH2" s="167"/>
      <c r="SWI2" s="167"/>
      <c r="SWJ2" s="167"/>
      <c r="SWK2" s="167"/>
      <c r="SWL2" s="167"/>
      <c r="SWM2" s="167"/>
      <c r="SWN2" s="167"/>
      <c r="SWO2" s="167"/>
      <c r="SWP2" s="167"/>
      <c r="SWQ2" s="167"/>
      <c r="SWR2" s="167"/>
      <c r="SWS2" s="167"/>
      <c r="SWT2" s="167"/>
      <c r="SWU2" s="167"/>
      <c r="SWV2" s="167"/>
      <c r="SWW2" s="167"/>
      <c r="SWX2" s="167"/>
      <c r="SWY2" s="167"/>
      <c r="SWZ2" s="167"/>
      <c r="SXA2" s="167"/>
      <c r="SXB2" s="167"/>
      <c r="SXC2" s="167"/>
      <c r="SXD2" s="167"/>
      <c r="SXE2" s="167"/>
      <c r="SXF2" s="167"/>
      <c r="SXG2" s="167"/>
      <c r="SXH2" s="167"/>
      <c r="SXI2" s="167"/>
      <c r="SXJ2" s="167"/>
      <c r="SXK2" s="167"/>
      <c r="SXL2" s="167"/>
      <c r="SXM2" s="167"/>
      <c r="SXN2" s="167"/>
      <c r="SXO2" s="167"/>
      <c r="SXP2" s="167"/>
      <c r="SXQ2" s="167"/>
      <c r="SXR2" s="167"/>
      <c r="SXS2" s="167"/>
      <c r="SXT2" s="167"/>
      <c r="SXU2" s="167"/>
      <c r="SXV2" s="167"/>
      <c r="SXW2" s="167"/>
      <c r="SXX2" s="167"/>
      <c r="SXY2" s="167"/>
      <c r="SXZ2" s="167"/>
      <c r="SYA2" s="167"/>
      <c r="SYB2" s="167"/>
      <c r="SYC2" s="167"/>
      <c r="SYD2" s="167"/>
      <c r="SYE2" s="167"/>
      <c r="SYF2" s="167"/>
      <c r="SYG2" s="167"/>
      <c r="SYH2" s="167"/>
      <c r="SYI2" s="167"/>
      <c r="SYJ2" s="167"/>
      <c r="SYK2" s="167"/>
      <c r="SYL2" s="167"/>
      <c r="SYM2" s="167"/>
      <c r="SYN2" s="167"/>
      <c r="SYO2" s="167"/>
      <c r="SYP2" s="167"/>
      <c r="SYQ2" s="167"/>
      <c r="SYR2" s="167"/>
      <c r="SYS2" s="167"/>
      <c r="SYT2" s="167"/>
      <c r="SYU2" s="167"/>
      <c r="SYV2" s="167"/>
      <c r="SYW2" s="167"/>
      <c r="SYX2" s="167"/>
      <c r="SYY2" s="167"/>
      <c r="SYZ2" s="167"/>
      <c r="SZA2" s="167"/>
      <c r="SZB2" s="167"/>
      <c r="SZC2" s="167"/>
      <c r="SZD2" s="167"/>
      <c r="SZE2" s="167"/>
      <c r="SZF2" s="167"/>
      <c r="SZG2" s="167"/>
      <c r="SZH2" s="167"/>
      <c r="SZI2" s="167"/>
      <c r="SZJ2" s="167"/>
      <c r="SZK2" s="167"/>
      <c r="SZL2" s="167"/>
      <c r="SZM2" s="167"/>
      <c r="SZN2" s="167"/>
      <c r="SZO2" s="167"/>
      <c r="SZP2" s="167"/>
      <c r="SZQ2" s="167"/>
      <c r="SZR2" s="167"/>
      <c r="SZS2" s="167"/>
      <c r="SZT2" s="167"/>
      <c r="SZU2" s="167"/>
      <c r="SZV2" s="167"/>
      <c r="SZW2" s="167"/>
      <c r="SZX2" s="167"/>
      <c r="SZY2" s="167"/>
      <c r="SZZ2" s="167"/>
      <c r="TAA2" s="167"/>
      <c r="TAB2" s="167"/>
      <c r="TAC2" s="167"/>
      <c r="TAD2" s="167"/>
      <c r="TAE2" s="167"/>
      <c r="TAF2" s="167"/>
      <c r="TAG2" s="167"/>
      <c r="TAH2" s="167"/>
      <c r="TAI2" s="167"/>
      <c r="TAJ2" s="167"/>
      <c r="TAK2" s="167"/>
      <c r="TAL2" s="167"/>
      <c r="TAM2" s="167"/>
      <c r="TAN2" s="167"/>
      <c r="TAO2" s="167"/>
      <c r="TAP2" s="167"/>
      <c r="TAQ2" s="167"/>
      <c r="TAR2" s="167"/>
      <c r="TAS2" s="167"/>
      <c r="TAT2" s="167"/>
      <c r="TAU2" s="167"/>
      <c r="TAV2" s="167"/>
      <c r="TAW2" s="167"/>
      <c r="TAX2" s="167"/>
      <c r="TAY2" s="167"/>
      <c r="TAZ2" s="167"/>
      <c r="TBA2" s="167"/>
      <c r="TBB2" s="167"/>
      <c r="TBC2" s="167"/>
      <c r="TBD2" s="167"/>
      <c r="TBE2" s="167"/>
      <c r="TBF2" s="167"/>
      <c r="TBG2" s="167"/>
      <c r="TBH2" s="167"/>
      <c r="TBI2" s="167"/>
      <c r="TBJ2" s="167"/>
      <c r="TBK2" s="167"/>
      <c r="TBL2" s="167"/>
      <c r="TBM2" s="167"/>
      <c r="TBN2" s="167"/>
      <c r="TBO2" s="167"/>
      <c r="TBP2" s="167"/>
      <c r="TBQ2" s="167"/>
      <c r="TBR2" s="167"/>
      <c r="TBS2" s="167"/>
      <c r="TBT2" s="167"/>
      <c r="TBU2" s="167"/>
      <c r="TBV2" s="167"/>
      <c r="TBW2" s="167"/>
      <c r="TBX2" s="167"/>
      <c r="TBY2" s="167"/>
      <c r="TBZ2" s="167"/>
      <c r="TCA2" s="167"/>
      <c r="TCB2" s="167"/>
      <c r="TCC2" s="167"/>
      <c r="TCD2" s="167"/>
      <c r="TCE2" s="167"/>
      <c r="TCF2" s="167"/>
      <c r="TCG2" s="167"/>
      <c r="TCH2" s="167"/>
      <c r="TCI2" s="167"/>
      <c r="TCJ2" s="167"/>
      <c r="TCK2" s="167"/>
      <c r="TCL2" s="167"/>
      <c r="TCM2" s="167"/>
      <c r="TCN2" s="167"/>
      <c r="TCO2" s="167"/>
      <c r="TCP2" s="167"/>
      <c r="TCQ2" s="167"/>
      <c r="TCR2" s="167"/>
      <c r="TCS2" s="167"/>
      <c r="TCT2" s="167"/>
      <c r="TCU2" s="167"/>
      <c r="TCV2" s="167"/>
      <c r="TCW2" s="167"/>
      <c r="TCX2" s="167"/>
      <c r="TCY2" s="167"/>
      <c r="TCZ2" s="167"/>
      <c r="TDA2" s="167"/>
      <c r="TDB2" s="167"/>
      <c r="TDC2" s="167"/>
      <c r="TDD2" s="167"/>
      <c r="TDE2" s="167"/>
      <c r="TDF2" s="167"/>
      <c r="TDG2" s="167"/>
      <c r="TDH2" s="167"/>
      <c r="TDI2" s="167"/>
      <c r="TDJ2" s="167"/>
      <c r="TDK2" s="167"/>
      <c r="TDL2" s="167"/>
      <c r="TDM2" s="167"/>
      <c r="TDN2" s="167"/>
      <c r="TDO2" s="167"/>
      <c r="TDP2" s="167"/>
      <c r="TDQ2" s="167"/>
      <c r="TDR2" s="167"/>
      <c r="TDS2" s="167"/>
      <c r="TDT2" s="167"/>
      <c r="TDU2" s="167"/>
      <c r="TDV2" s="167"/>
      <c r="TDW2" s="167"/>
      <c r="TDX2" s="167"/>
      <c r="TDY2" s="167"/>
      <c r="TDZ2" s="167"/>
      <c r="TEA2" s="167"/>
      <c r="TEB2" s="167"/>
      <c r="TEC2" s="167"/>
      <c r="TED2" s="167"/>
      <c r="TEE2" s="167"/>
      <c r="TEF2" s="167"/>
      <c r="TEG2" s="167"/>
      <c r="TEH2" s="167"/>
      <c r="TEI2" s="167"/>
      <c r="TEJ2" s="167"/>
      <c r="TEK2" s="167"/>
      <c r="TEL2" s="167"/>
      <c r="TEM2" s="167"/>
      <c r="TEN2" s="167"/>
      <c r="TEO2" s="167"/>
      <c r="TEP2" s="167"/>
      <c r="TEQ2" s="167"/>
      <c r="TER2" s="167"/>
      <c r="TES2" s="167"/>
      <c r="TET2" s="167"/>
      <c r="TEU2" s="167"/>
      <c r="TEV2" s="167"/>
      <c r="TEW2" s="167"/>
      <c r="TEX2" s="167"/>
      <c r="TEY2" s="167"/>
      <c r="TEZ2" s="167"/>
      <c r="TFA2" s="167"/>
      <c r="TFB2" s="167"/>
      <c r="TFC2" s="167"/>
      <c r="TFD2" s="167"/>
      <c r="TFE2" s="167"/>
      <c r="TFF2" s="167"/>
      <c r="TFG2" s="167"/>
      <c r="TFH2" s="167"/>
      <c r="TFI2" s="167"/>
      <c r="TFJ2" s="167"/>
      <c r="TFK2" s="167"/>
      <c r="TFL2" s="167"/>
      <c r="TFM2" s="167"/>
      <c r="TFN2" s="167"/>
      <c r="TFO2" s="167"/>
      <c r="TFP2" s="167"/>
      <c r="TFQ2" s="167"/>
      <c r="TFR2" s="167"/>
      <c r="TFS2" s="167"/>
      <c r="TFT2" s="167"/>
      <c r="TFU2" s="167"/>
      <c r="TFV2" s="167"/>
      <c r="TFW2" s="167"/>
      <c r="TFX2" s="167"/>
      <c r="TFY2" s="167"/>
      <c r="TFZ2" s="167"/>
      <c r="TGA2" s="167"/>
      <c r="TGB2" s="167"/>
      <c r="TGC2" s="167"/>
      <c r="TGD2" s="167"/>
      <c r="TGE2" s="167"/>
      <c r="TGF2" s="167"/>
      <c r="TGG2" s="167"/>
      <c r="TGH2" s="167"/>
      <c r="TGI2" s="167"/>
      <c r="TGJ2" s="167"/>
      <c r="TGK2" s="167"/>
      <c r="TGL2" s="167"/>
      <c r="TGM2" s="167"/>
      <c r="TGN2" s="167"/>
      <c r="TGO2" s="167"/>
      <c r="TGP2" s="167"/>
      <c r="TGQ2" s="167"/>
      <c r="TGR2" s="167"/>
      <c r="TGS2" s="167"/>
      <c r="TGT2" s="167"/>
      <c r="TGU2" s="167"/>
      <c r="TGV2" s="167"/>
      <c r="TGW2" s="167"/>
      <c r="TGX2" s="167"/>
      <c r="TGY2" s="167"/>
      <c r="TGZ2" s="167"/>
      <c r="THA2" s="167"/>
      <c r="THB2" s="167"/>
      <c r="THC2" s="167"/>
      <c r="THD2" s="167"/>
      <c r="THE2" s="167"/>
      <c r="THF2" s="167"/>
      <c r="THG2" s="167"/>
      <c r="THH2" s="167"/>
      <c r="THI2" s="167"/>
      <c r="THJ2" s="167"/>
      <c r="THK2" s="167"/>
      <c r="THL2" s="167"/>
      <c r="THM2" s="167"/>
      <c r="THN2" s="167"/>
      <c r="THO2" s="167"/>
      <c r="THP2" s="167"/>
      <c r="THQ2" s="167"/>
      <c r="THR2" s="167"/>
      <c r="THS2" s="167"/>
      <c r="THT2" s="167"/>
      <c r="THU2" s="167"/>
      <c r="THV2" s="167"/>
      <c r="THW2" s="167"/>
      <c r="THX2" s="167"/>
      <c r="THY2" s="167"/>
      <c r="THZ2" s="167"/>
      <c r="TIA2" s="167"/>
      <c r="TIB2" s="167"/>
      <c r="TIC2" s="167"/>
      <c r="TID2" s="167"/>
      <c r="TIE2" s="167"/>
      <c r="TIF2" s="167"/>
      <c r="TIG2" s="167"/>
      <c r="TIH2" s="167"/>
      <c r="TII2" s="167"/>
      <c r="TIJ2" s="167"/>
      <c r="TIK2" s="167"/>
      <c r="TIL2" s="167"/>
      <c r="TIM2" s="167"/>
      <c r="TIN2" s="167"/>
      <c r="TIO2" s="167"/>
      <c r="TIP2" s="167"/>
      <c r="TIQ2" s="167"/>
      <c r="TIR2" s="167"/>
      <c r="TIS2" s="167"/>
      <c r="TIT2" s="167"/>
      <c r="TIU2" s="167"/>
      <c r="TIV2" s="167"/>
      <c r="TIW2" s="167"/>
      <c r="TIX2" s="167"/>
      <c r="TIY2" s="167"/>
      <c r="TIZ2" s="167"/>
      <c r="TJA2" s="167"/>
      <c r="TJB2" s="167"/>
      <c r="TJC2" s="167"/>
      <c r="TJD2" s="167"/>
      <c r="TJE2" s="167"/>
      <c r="TJF2" s="167"/>
      <c r="TJG2" s="167"/>
      <c r="TJH2" s="167"/>
      <c r="TJI2" s="167"/>
      <c r="TJJ2" s="167"/>
      <c r="TJK2" s="167"/>
      <c r="TJL2" s="167"/>
      <c r="TJM2" s="167"/>
      <c r="TJN2" s="167"/>
      <c r="TJO2" s="167"/>
      <c r="TJP2" s="167"/>
      <c r="TJQ2" s="167"/>
      <c r="TJR2" s="167"/>
      <c r="TJS2" s="167"/>
      <c r="TJT2" s="167"/>
      <c r="TJU2" s="167"/>
      <c r="TJV2" s="167"/>
      <c r="TJW2" s="167"/>
      <c r="TJX2" s="167"/>
      <c r="TJY2" s="167"/>
      <c r="TJZ2" s="167"/>
      <c r="TKA2" s="167"/>
      <c r="TKB2" s="167"/>
      <c r="TKC2" s="167"/>
      <c r="TKD2" s="167"/>
      <c r="TKE2" s="167"/>
      <c r="TKF2" s="167"/>
      <c r="TKG2" s="167"/>
      <c r="TKH2" s="167"/>
      <c r="TKI2" s="167"/>
      <c r="TKJ2" s="167"/>
      <c r="TKK2" s="167"/>
      <c r="TKL2" s="167"/>
      <c r="TKM2" s="167"/>
      <c r="TKN2" s="167"/>
      <c r="TKO2" s="167"/>
      <c r="TKP2" s="167"/>
      <c r="TKQ2" s="167"/>
      <c r="TKR2" s="167"/>
      <c r="TKS2" s="167"/>
      <c r="TKT2" s="167"/>
      <c r="TKU2" s="167"/>
      <c r="TKV2" s="167"/>
      <c r="TKW2" s="167"/>
      <c r="TKX2" s="167"/>
      <c r="TKY2" s="167"/>
      <c r="TKZ2" s="167"/>
      <c r="TLA2" s="167"/>
      <c r="TLB2" s="167"/>
      <c r="TLC2" s="167"/>
      <c r="TLD2" s="167"/>
      <c r="TLE2" s="167"/>
      <c r="TLF2" s="167"/>
      <c r="TLG2" s="167"/>
      <c r="TLH2" s="167"/>
      <c r="TLI2" s="167"/>
      <c r="TLJ2" s="167"/>
      <c r="TLK2" s="167"/>
      <c r="TLL2" s="167"/>
      <c r="TLM2" s="167"/>
      <c r="TLN2" s="167"/>
      <c r="TLO2" s="167"/>
      <c r="TLP2" s="167"/>
      <c r="TLQ2" s="167"/>
      <c r="TLR2" s="167"/>
      <c r="TLS2" s="167"/>
      <c r="TLT2" s="167"/>
      <c r="TLU2" s="167"/>
      <c r="TLV2" s="167"/>
      <c r="TLW2" s="167"/>
      <c r="TLX2" s="167"/>
      <c r="TLY2" s="167"/>
      <c r="TLZ2" s="167"/>
      <c r="TMA2" s="167"/>
      <c r="TMB2" s="167"/>
      <c r="TMC2" s="167"/>
      <c r="TMD2" s="167"/>
      <c r="TME2" s="167"/>
      <c r="TMF2" s="167"/>
      <c r="TMG2" s="167"/>
      <c r="TMH2" s="167"/>
      <c r="TMI2" s="167"/>
      <c r="TMJ2" s="167"/>
      <c r="TMK2" s="167"/>
      <c r="TML2" s="167"/>
      <c r="TMM2" s="167"/>
      <c r="TMN2" s="167"/>
      <c r="TMO2" s="167"/>
      <c r="TMP2" s="167"/>
      <c r="TMQ2" s="167"/>
      <c r="TMR2" s="167"/>
      <c r="TMS2" s="167"/>
      <c r="TMT2" s="167"/>
      <c r="TMU2" s="167"/>
      <c r="TMV2" s="167"/>
      <c r="TMW2" s="167"/>
      <c r="TMX2" s="167"/>
      <c r="TMY2" s="167"/>
      <c r="TMZ2" s="167"/>
      <c r="TNA2" s="167"/>
      <c r="TNB2" s="167"/>
      <c r="TNC2" s="167"/>
      <c r="TND2" s="167"/>
      <c r="TNE2" s="167"/>
      <c r="TNF2" s="167"/>
      <c r="TNG2" s="167"/>
      <c r="TNH2" s="167"/>
      <c r="TNI2" s="167"/>
      <c r="TNJ2" s="167"/>
      <c r="TNK2" s="167"/>
      <c r="TNL2" s="167"/>
      <c r="TNM2" s="167"/>
      <c r="TNN2" s="167"/>
      <c r="TNO2" s="167"/>
      <c r="TNP2" s="167"/>
      <c r="TNQ2" s="167"/>
      <c r="TNR2" s="167"/>
      <c r="TNS2" s="167"/>
      <c r="TNT2" s="167"/>
      <c r="TNU2" s="167"/>
      <c r="TNV2" s="167"/>
      <c r="TNW2" s="167"/>
      <c r="TNX2" s="167"/>
      <c r="TNY2" s="167"/>
      <c r="TNZ2" s="167"/>
      <c r="TOA2" s="167"/>
      <c r="TOB2" s="167"/>
      <c r="TOC2" s="167"/>
      <c r="TOD2" s="167"/>
      <c r="TOE2" s="167"/>
      <c r="TOF2" s="167"/>
      <c r="TOG2" s="167"/>
      <c r="TOH2" s="167"/>
      <c r="TOI2" s="167"/>
      <c r="TOJ2" s="167"/>
      <c r="TOK2" s="167"/>
      <c r="TOL2" s="167"/>
      <c r="TOM2" s="167"/>
      <c r="TON2" s="167"/>
      <c r="TOO2" s="167"/>
      <c r="TOP2" s="167"/>
      <c r="TOQ2" s="167"/>
      <c r="TOR2" s="167"/>
      <c r="TOS2" s="167"/>
      <c r="TOT2" s="167"/>
      <c r="TOU2" s="167"/>
      <c r="TOV2" s="167"/>
      <c r="TOW2" s="167"/>
      <c r="TOX2" s="167"/>
      <c r="TOY2" s="167"/>
      <c r="TOZ2" s="167"/>
      <c r="TPA2" s="167"/>
      <c r="TPB2" s="167"/>
      <c r="TPC2" s="167"/>
      <c r="TPD2" s="167"/>
      <c r="TPE2" s="167"/>
      <c r="TPF2" s="167"/>
      <c r="TPG2" s="167"/>
      <c r="TPH2" s="167"/>
      <c r="TPI2" s="167"/>
      <c r="TPJ2" s="167"/>
      <c r="TPK2" s="167"/>
      <c r="TPL2" s="167"/>
      <c r="TPM2" s="167"/>
      <c r="TPN2" s="167"/>
      <c r="TPO2" s="167"/>
      <c r="TPP2" s="167"/>
      <c r="TPQ2" s="167"/>
      <c r="TPR2" s="167"/>
      <c r="TPS2" s="167"/>
      <c r="TPT2" s="167"/>
      <c r="TPU2" s="167"/>
      <c r="TPV2" s="167"/>
      <c r="TPW2" s="167"/>
      <c r="TPX2" s="167"/>
      <c r="TPY2" s="167"/>
      <c r="TPZ2" s="167"/>
      <c r="TQA2" s="167"/>
      <c r="TQB2" s="167"/>
      <c r="TQC2" s="167"/>
      <c r="TQD2" s="167"/>
      <c r="TQE2" s="167"/>
      <c r="TQF2" s="167"/>
      <c r="TQG2" s="167"/>
      <c r="TQH2" s="167"/>
      <c r="TQI2" s="167"/>
      <c r="TQJ2" s="167"/>
      <c r="TQK2" s="167"/>
      <c r="TQL2" s="167"/>
      <c r="TQM2" s="167"/>
      <c r="TQN2" s="167"/>
      <c r="TQO2" s="167"/>
      <c r="TQP2" s="167"/>
      <c r="TQQ2" s="167"/>
      <c r="TQR2" s="167"/>
      <c r="TQS2" s="167"/>
      <c r="TQT2" s="167"/>
      <c r="TQU2" s="167"/>
      <c r="TQV2" s="167"/>
      <c r="TQW2" s="167"/>
      <c r="TQX2" s="167"/>
      <c r="TQY2" s="167"/>
      <c r="TQZ2" s="167"/>
      <c r="TRA2" s="167"/>
      <c r="TRB2" s="167"/>
      <c r="TRC2" s="167"/>
      <c r="TRD2" s="167"/>
      <c r="TRE2" s="167"/>
      <c r="TRF2" s="167"/>
      <c r="TRG2" s="167"/>
      <c r="TRH2" s="167"/>
      <c r="TRI2" s="167"/>
      <c r="TRJ2" s="167"/>
      <c r="TRK2" s="167"/>
      <c r="TRL2" s="167"/>
      <c r="TRM2" s="167"/>
      <c r="TRN2" s="167"/>
      <c r="TRO2" s="167"/>
      <c r="TRP2" s="167"/>
      <c r="TRQ2" s="167"/>
      <c r="TRR2" s="167"/>
      <c r="TRS2" s="167"/>
      <c r="TRT2" s="167"/>
      <c r="TRU2" s="167"/>
      <c r="TRV2" s="167"/>
      <c r="TRW2" s="167"/>
      <c r="TRX2" s="167"/>
      <c r="TRY2" s="167"/>
      <c r="TRZ2" s="167"/>
      <c r="TSA2" s="167"/>
      <c r="TSB2" s="167"/>
      <c r="TSC2" s="167"/>
      <c r="TSD2" s="167"/>
      <c r="TSE2" s="167"/>
      <c r="TSF2" s="167"/>
      <c r="TSG2" s="167"/>
      <c r="TSH2" s="167"/>
      <c r="TSI2" s="167"/>
      <c r="TSJ2" s="167"/>
      <c r="TSK2" s="167"/>
      <c r="TSL2" s="167"/>
      <c r="TSM2" s="167"/>
      <c r="TSN2" s="167"/>
      <c r="TSO2" s="167"/>
      <c r="TSP2" s="167"/>
      <c r="TSQ2" s="167"/>
      <c r="TSR2" s="167"/>
      <c r="TSS2" s="167"/>
      <c r="TST2" s="167"/>
      <c r="TSU2" s="167"/>
      <c r="TSV2" s="167"/>
      <c r="TSW2" s="167"/>
      <c r="TSX2" s="167"/>
      <c r="TSY2" s="167"/>
      <c r="TSZ2" s="167"/>
      <c r="TTA2" s="167"/>
      <c r="TTB2" s="167"/>
      <c r="TTC2" s="167"/>
      <c r="TTD2" s="167"/>
      <c r="TTE2" s="167"/>
      <c r="TTF2" s="167"/>
      <c r="TTG2" s="167"/>
      <c r="TTH2" s="167"/>
      <c r="TTI2" s="167"/>
      <c r="TTJ2" s="167"/>
      <c r="TTK2" s="167"/>
      <c r="TTL2" s="167"/>
      <c r="TTM2" s="167"/>
      <c r="TTN2" s="167"/>
      <c r="TTO2" s="167"/>
      <c r="TTP2" s="167"/>
      <c r="TTQ2" s="167"/>
      <c r="TTR2" s="167"/>
      <c r="TTS2" s="167"/>
      <c r="TTT2" s="167"/>
      <c r="TTU2" s="167"/>
      <c r="TTV2" s="167"/>
      <c r="TTW2" s="167"/>
      <c r="TTX2" s="167"/>
      <c r="TTY2" s="167"/>
      <c r="TTZ2" s="167"/>
      <c r="TUA2" s="167"/>
      <c r="TUB2" s="167"/>
      <c r="TUC2" s="167"/>
      <c r="TUD2" s="167"/>
      <c r="TUE2" s="167"/>
      <c r="TUF2" s="167"/>
      <c r="TUG2" s="167"/>
      <c r="TUH2" s="167"/>
      <c r="TUI2" s="167"/>
      <c r="TUJ2" s="167"/>
      <c r="TUK2" s="167"/>
      <c r="TUL2" s="167"/>
      <c r="TUM2" s="167"/>
      <c r="TUN2" s="167"/>
      <c r="TUO2" s="167"/>
      <c r="TUP2" s="167"/>
      <c r="TUQ2" s="167"/>
      <c r="TUR2" s="167"/>
      <c r="TUS2" s="167"/>
      <c r="TUT2" s="167"/>
      <c r="TUU2" s="167"/>
      <c r="TUV2" s="167"/>
      <c r="TUW2" s="167"/>
      <c r="TUX2" s="167"/>
      <c r="TUY2" s="167"/>
      <c r="TUZ2" s="167"/>
      <c r="TVA2" s="167"/>
      <c r="TVB2" s="167"/>
      <c r="TVC2" s="167"/>
      <c r="TVD2" s="167"/>
      <c r="TVE2" s="167"/>
      <c r="TVF2" s="167"/>
      <c r="TVG2" s="167"/>
      <c r="TVH2" s="167"/>
      <c r="TVI2" s="167"/>
      <c r="TVJ2" s="167"/>
      <c r="TVK2" s="167"/>
      <c r="TVL2" s="167"/>
      <c r="TVM2" s="167"/>
      <c r="TVN2" s="167"/>
      <c r="TVO2" s="167"/>
      <c r="TVP2" s="167"/>
      <c r="TVQ2" s="167"/>
      <c r="TVR2" s="167"/>
      <c r="TVS2" s="167"/>
      <c r="TVT2" s="167"/>
      <c r="TVU2" s="167"/>
      <c r="TVV2" s="167"/>
      <c r="TVW2" s="167"/>
      <c r="TVX2" s="167"/>
      <c r="TVY2" s="167"/>
      <c r="TVZ2" s="167"/>
      <c r="TWA2" s="167"/>
      <c r="TWB2" s="167"/>
      <c r="TWC2" s="167"/>
      <c r="TWD2" s="167"/>
      <c r="TWE2" s="167"/>
      <c r="TWF2" s="167"/>
      <c r="TWG2" s="167"/>
      <c r="TWH2" s="167"/>
      <c r="TWI2" s="167"/>
      <c r="TWJ2" s="167"/>
      <c r="TWK2" s="167"/>
      <c r="TWL2" s="167"/>
      <c r="TWM2" s="167"/>
      <c r="TWN2" s="167"/>
      <c r="TWO2" s="167"/>
      <c r="TWP2" s="167"/>
      <c r="TWQ2" s="167"/>
      <c r="TWR2" s="167"/>
      <c r="TWS2" s="167"/>
      <c r="TWT2" s="167"/>
      <c r="TWU2" s="167"/>
      <c r="TWV2" s="167"/>
      <c r="TWW2" s="167"/>
      <c r="TWX2" s="167"/>
      <c r="TWY2" s="167"/>
      <c r="TWZ2" s="167"/>
      <c r="TXA2" s="167"/>
      <c r="TXB2" s="167"/>
      <c r="TXC2" s="167"/>
      <c r="TXD2" s="167"/>
      <c r="TXE2" s="167"/>
      <c r="TXF2" s="167"/>
      <c r="TXG2" s="167"/>
      <c r="TXH2" s="167"/>
      <c r="TXI2" s="167"/>
      <c r="TXJ2" s="167"/>
      <c r="TXK2" s="167"/>
      <c r="TXL2" s="167"/>
      <c r="TXM2" s="167"/>
      <c r="TXN2" s="167"/>
      <c r="TXO2" s="167"/>
      <c r="TXP2" s="167"/>
      <c r="TXQ2" s="167"/>
      <c r="TXR2" s="167"/>
      <c r="TXS2" s="167"/>
      <c r="TXT2" s="167"/>
      <c r="TXU2" s="167"/>
      <c r="TXV2" s="167"/>
      <c r="TXW2" s="167"/>
      <c r="TXX2" s="167"/>
      <c r="TXY2" s="167"/>
      <c r="TXZ2" s="167"/>
      <c r="TYA2" s="167"/>
      <c r="TYB2" s="167"/>
      <c r="TYC2" s="167"/>
      <c r="TYD2" s="167"/>
      <c r="TYE2" s="167"/>
      <c r="TYF2" s="167"/>
      <c r="TYG2" s="167"/>
      <c r="TYH2" s="167"/>
      <c r="TYI2" s="167"/>
      <c r="TYJ2" s="167"/>
      <c r="TYK2" s="167"/>
      <c r="TYL2" s="167"/>
      <c r="TYM2" s="167"/>
      <c r="TYN2" s="167"/>
      <c r="TYO2" s="167"/>
      <c r="TYP2" s="167"/>
      <c r="TYQ2" s="167"/>
      <c r="TYR2" s="167"/>
      <c r="TYS2" s="167"/>
      <c r="TYT2" s="167"/>
      <c r="TYU2" s="167"/>
      <c r="TYV2" s="167"/>
      <c r="TYW2" s="167"/>
      <c r="TYX2" s="167"/>
      <c r="TYY2" s="167"/>
      <c r="TYZ2" s="167"/>
      <c r="TZA2" s="167"/>
      <c r="TZB2" s="167"/>
      <c r="TZC2" s="167"/>
      <c r="TZD2" s="167"/>
      <c r="TZE2" s="167"/>
      <c r="TZF2" s="167"/>
      <c r="TZG2" s="167"/>
      <c r="TZH2" s="167"/>
      <c r="TZI2" s="167"/>
      <c r="TZJ2" s="167"/>
      <c r="TZK2" s="167"/>
      <c r="TZL2" s="167"/>
      <c r="TZM2" s="167"/>
      <c r="TZN2" s="167"/>
      <c r="TZO2" s="167"/>
      <c r="TZP2" s="167"/>
      <c r="TZQ2" s="167"/>
      <c r="TZR2" s="167"/>
      <c r="TZS2" s="167"/>
      <c r="TZT2" s="167"/>
      <c r="TZU2" s="167"/>
      <c r="TZV2" s="167"/>
      <c r="TZW2" s="167"/>
      <c r="TZX2" s="167"/>
      <c r="TZY2" s="167"/>
      <c r="TZZ2" s="167"/>
      <c r="UAA2" s="167"/>
      <c r="UAB2" s="167"/>
      <c r="UAC2" s="167"/>
      <c r="UAD2" s="167"/>
      <c r="UAE2" s="167"/>
      <c r="UAF2" s="167"/>
      <c r="UAG2" s="167"/>
      <c r="UAH2" s="167"/>
      <c r="UAI2" s="167"/>
      <c r="UAJ2" s="167"/>
      <c r="UAK2" s="167"/>
      <c r="UAL2" s="167"/>
      <c r="UAM2" s="167"/>
      <c r="UAN2" s="167"/>
      <c r="UAO2" s="167"/>
      <c r="UAP2" s="167"/>
      <c r="UAQ2" s="167"/>
      <c r="UAR2" s="167"/>
      <c r="UAS2" s="167"/>
      <c r="UAT2" s="167"/>
      <c r="UAU2" s="167"/>
      <c r="UAV2" s="167"/>
      <c r="UAW2" s="167"/>
      <c r="UAX2" s="167"/>
      <c r="UAY2" s="167"/>
      <c r="UAZ2" s="167"/>
      <c r="UBA2" s="167"/>
      <c r="UBB2" s="167"/>
      <c r="UBC2" s="167"/>
      <c r="UBD2" s="167"/>
      <c r="UBE2" s="167"/>
      <c r="UBF2" s="167"/>
      <c r="UBG2" s="167"/>
      <c r="UBH2" s="167"/>
      <c r="UBI2" s="167"/>
      <c r="UBJ2" s="167"/>
      <c r="UBK2" s="167"/>
      <c r="UBL2" s="167"/>
      <c r="UBM2" s="167"/>
      <c r="UBN2" s="167"/>
      <c r="UBO2" s="167"/>
      <c r="UBP2" s="167"/>
      <c r="UBQ2" s="167"/>
      <c r="UBR2" s="167"/>
      <c r="UBS2" s="167"/>
      <c r="UBT2" s="167"/>
      <c r="UBU2" s="167"/>
      <c r="UBV2" s="167"/>
      <c r="UBW2" s="167"/>
      <c r="UBX2" s="167"/>
      <c r="UBY2" s="167"/>
      <c r="UBZ2" s="167"/>
      <c r="UCA2" s="167"/>
      <c r="UCB2" s="167"/>
      <c r="UCC2" s="167"/>
      <c r="UCD2" s="167"/>
      <c r="UCE2" s="167"/>
      <c r="UCF2" s="167"/>
      <c r="UCG2" s="167"/>
      <c r="UCH2" s="167"/>
      <c r="UCI2" s="167"/>
      <c r="UCJ2" s="167"/>
      <c r="UCK2" s="167"/>
      <c r="UCL2" s="167"/>
      <c r="UCM2" s="167"/>
      <c r="UCN2" s="167"/>
      <c r="UCO2" s="167"/>
      <c r="UCP2" s="167"/>
      <c r="UCQ2" s="167"/>
      <c r="UCR2" s="167"/>
      <c r="UCS2" s="167"/>
      <c r="UCT2" s="167"/>
      <c r="UCU2" s="167"/>
      <c r="UCV2" s="167"/>
      <c r="UCW2" s="167"/>
      <c r="UCX2" s="167"/>
      <c r="UCY2" s="167"/>
      <c r="UCZ2" s="167"/>
      <c r="UDA2" s="167"/>
      <c r="UDB2" s="167"/>
      <c r="UDC2" s="167"/>
      <c r="UDD2" s="167"/>
      <c r="UDE2" s="167"/>
      <c r="UDF2" s="167"/>
      <c r="UDG2" s="167"/>
      <c r="UDH2" s="167"/>
      <c r="UDI2" s="167"/>
      <c r="UDJ2" s="167"/>
      <c r="UDK2" s="167"/>
      <c r="UDL2" s="167"/>
      <c r="UDM2" s="167"/>
      <c r="UDN2" s="167"/>
      <c r="UDO2" s="167"/>
      <c r="UDP2" s="167"/>
      <c r="UDQ2" s="167"/>
      <c r="UDR2" s="167"/>
      <c r="UDS2" s="167"/>
      <c r="UDT2" s="167"/>
      <c r="UDU2" s="167"/>
      <c r="UDV2" s="167"/>
      <c r="UDW2" s="167"/>
      <c r="UDX2" s="167"/>
      <c r="UDY2" s="167"/>
      <c r="UDZ2" s="167"/>
      <c r="UEA2" s="167"/>
      <c r="UEB2" s="167"/>
      <c r="UEC2" s="167"/>
      <c r="UED2" s="167"/>
      <c r="UEE2" s="167"/>
      <c r="UEF2" s="167"/>
      <c r="UEG2" s="167"/>
      <c r="UEH2" s="167"/>
      <c r="UEI2" s="167"/>
      <c r="UEJ2" s="167"/>
      <c r="UEK2" s="167"/>
      <c r="UEL2" s="167"/>
      <c r="UEM2" s="167"/>
      <c r="UEN2" s="167"/>
      <c r="UEO2" s="167"/>
      <c r="UEP2" s="167"/>
      <c r="UEQ2" s="167"/>
      <c r="UER2" s="167"/>
      <c r="UES2" s="167"/>
      <c r="UET2" s="167"/>
      <c r="UEU2" s="167"/>
      <c r="UEV2" s="167"/>
      <c r="UEW2" s="167"/>
      <c r="UEX2" s="167"/>
      <c r="UEY2" s="167"/>
      <c r="UEZ2" s="167"/>
      <c r="UFA2" s="167"/>
      <c r="UFB2" s="167"/>
      <c r="UFC2" s="167"/>
      <c r="UFD2" s="167"/>
      <c r="UFE2" s="167"/>
      <c r="UFF2" s="167"/>
      <c r="UFG2" s="167"/>
      <c r="UFH2" s="167"/>
      <c r="UFI2" s="167"/>
      <c r="UFJ2" s="167"/>
      <c r="UFK2" s="167"/>
      <c r="UFL2" s="167"/>
      <c r="UFM2" s="167"/>
      <c r="UFN2" s="167"/>
      <c r="UFO2" s="167"/>
      <c r="UFP2" s="167"/>
      <c r="UFQ2" s="167"/>
      <c r="UFR2" s="167"/>
      <c r="UFS2" s="167"/>
      <c r="UFT2" s="167"/>
      <c r="UFU2" s="167"/>
      <c r="UFV2" s="167"/>
      <c r="UFW2" s="167"/>
      <c r="UFX2" s="167"/>
      <c r="UFY2" s="167"/>
      <c r="UFZ2" s="167"/>
      <c r="UGA2" s="167"/>
      <c r="UGB2" s="167"/>
      <c r="UGC2" s="167"/>
      <c r="UGD2" s="167"/>
      <c r="UGE2" s="167"/>
      <c r="UGF2" s="167"/>
      <c r="UGG2" s="167"/>
      <c r="UGH2" s="167"/>
      <c r="UGI2" s="167"/>
      <c r="UGJ2" s="167"/>
      <c r="UGK2" s="167"/>
      <c r="UGL2" s="167"/>
      <c r="UGM2" s="167"/>
      <c r="UGN2" s="167"/>
      <c r="UGO2" s="167"/>
      <c r="UGP2" s="167"/>
      <c r="UGQ2" s="167"/>
      <c r="UGR2" s="167"/>
      <c r="UGS2" s="167"/>
      <c r="UGT2" s="167"/>
      <c r="UGU2" s="167"/>
      <c r="UGV2" s="167"/>
      <c r="UGW2" s="167"/>
      <c r="UGX2" s="167"/>
      <c r="UGY2" s="167"/>
      <c r="UGZ2" s="167"/>
      <c r="UHA2" s="167"/>
      <c r="UHB2" s="167"/>
      <c r="UHC2" s="167"/>
      <c r="UHD2" s="167"/>
      <c r="UHE2" s="167"/>
      <c r="UHF2" s="167"/>
      <c r="UHG2" s="167"/>
      <c r="UHH2" s="167"/>
      <c r="UHI2" s="167"/>
      <c r="UHJ2" s="167"/>
      <c r="UHK2" s="167"/>
      <c r="UHL2" s="167"/>
      <c r="UHM2" s="167"/>
      <c r="UHN2" s="167"/>
      <c r="UHO2" s="167"/>
      <c r="UHP2" s="167"/>
      <c r="UHQ2" s="167"/>
      <c r="UHR2" s="167"/>
      <c r="UHS2" s="167"/>
      <c r="UHT2" s="167"/>
      <c r="UHU2" s="167"/>
      <c r="UHV2" s="167"/>
      <c r="UHW2" s="167"/>
      <c r="UHX2" s="167"/>
      <c r="UHY2" s="167"/>
      <c r="UHZ2" s="167"/>
      <c r="UIA2" s="167"/>
      <c r="UIB2" s="167"/>
      <c r="UIC2" s="167"/>
      <c r="UID2" s="167"/>
      <c r="UIE2" s="167"/>
      <c r="UIF2" s="167"/>
      <c r="UIG2" s="167"/>
      <c r="UIH2" s="167"/>
      <c r="UII2" s="167"/>
      <c r="UIJ2" s="167"/>
      <c r="UIK2" s="167"/>
      <c r="UIL2" s="167"/>
      <c r="UIM2" s="167"/>
      <c r="UIN2" s="167"/>
      <c r="UIO2" s="167"/>
      <c r="UIP2" s="167"/>
      <c r="UIQ2" s="167"/>
      <c r="UIR2" s="167"/>
      <c r="UIS2" s="167"/>
      <c r="UIT2" s="167"/>
      <c r="UIU2" s="167"/>
      <c r="UIV2" s="167"/>
      <c r="UIW2" s="167"/>
      <c r="UIX2" s="167"/>
      <c r="UIY2" s="167"/>
      <c r="UIZ2" s="167"/>
      <c r="UJA2" s="167"/>
      <c r="UJB2" s="167"/>
      <c r="UJC2" s="167"/>
      <c r="UJD2" s="167"/>
      <c r="UJE2" s="167"/>
      <c r="UJF2" s="167"/>
      <c r="UJG2" s="167"/>
      <c r="UJH2" s="167"/>
      <c r="UJI2" s="167"/>
      <c r="UJJ2" s="167"/>
      <c r="UJK2" s="167"/>
      <c r="UJL2" s="167"/>
      <c r="UJM2" s="167"/>
      <c r="UJN2" s="167"/>
      <c r="UJO2" s="167"/>
      <c r="UJP2" s="167"/>
      <c r="UJQ2" s="167"/>
      <c r="UJR2" s="167"/>
      <c r="UJS2" s="167"/>
      <c r="UJT2" s="167"/>
      <c r="UJU2" s="167"/>
      <c r="UJV2" s="167"/>
      <c r="UJW2" s="167"/>
      <c r="UJX2" s="167"/>
      <c r="UJY2" s="167"/>
      <c r="UJZ2" s="167"/>
      <c r="UKA2" s="167"/>
      <c r="UKB2" s="167"/>
      <c r="UKC2" s="167"/>
      <c r="UKD2" s="167"/>
      <c r="UKE2" s="167"/>
      <c r="UKF2" s="167"/>
      <c r="UKG2" s="167"/>
      <c r="UKH2" s="167"/>
      <c r="UKI2" s="167"/>
      <c r="UKJ2" s="167"/>
      <c r="UKK2" s="167"/>
      <c r="UKL2" s="167"/>
      <c r="UKM2" s="167"/>
      <c r="UKN2" s="167"/>
      <c r="UKO2" s="167"/>
      <c r="UKP2" s="167"/>
      <c r="UKQ2" s="167"/>
      <c r="UKR2" s="167"/>
      <c r="UKS2" s="167"/>
      <c r="UKT2" s="167"/>
      <c r="UKU2" s="167"/>
      <c r="UKV2" s="167"/>
      <c r="UKW2" s="167"/>
      <c r="UKX2" s="167"/>
      <c r="UKY2" s="167"/>
      <c r="UKZ2" s="167"/>
      <c r="ULA2" s="167"/>
      <c r="ULB2" s="167"/>
      <c r="ULC2" s="167"/>
      <c r="ULD2" s="167"/>
      <c r="ULE2" s="167"/>
      <c r="ULF2" s="167"/>
      <c r="ULG2" s="167"/>
      <c r="ULH2" s="167"/>
      <c r="ULI2" s="167"/>
      <c r="ULJ2" s="167"/>
      <c r="ULK2" s="167"/>
      <c r="ULL2" s="167"/>
      <c r="ULM2" s="167"/>
      <c r="ULN2" s="167"/>
      <c r="ULO2" s="167"/>
      <c r="ULP2" s="167"/>
      <c r="ULQ2" s="167"/>
      <c r="ULR2" s="167"/>
      <c r="ULS2" s="167"/>
      <c r="ULT2" s="167"/>
      <c r="ULU2" s="167"/>
      <c r="ULV2" s="167"/>
      <c r="ULW2" s="167"/>
      <c r="ULX2" s="167"/>
      <c r="ULY2" s="167"/>
      <c r="ULZ2" s="167"/>
      <c r="UMA2" s="167"/>
      <c r="UMB2" s="167"/>
      <c r="UMC2" s="167"/>
      <c r="UMD2" s="167"/>
      <c r="UME2" s="167"/>
      <c r="UMF2" s="167"/>
      <c r="UMG2" s="167"/>
      <c r="UMH2" s="167"/>
      <c r="UMI2" s="167"/>
      <c r="UMJ2" s="167"/>
      <c r="UMK2" s="167"/>
      <c r="UML2" s="167"/>
      <c r="UMM2" s="167"/>
      <c r="UMN2" s="167"/>
      <c r="UMO2" s="167"/>
      <c r="UMP2" s="167"/>
      <c r="UMQ2" s="167"/>
      <c r="UMR2" s="167"/>
      <c r="UMS2" s="167"/>
      <c r="UMT2" s="167"/>
      <c r="UMU2" s="167"/>
      <c r="UMV2" s="167"/>
      <c r="UMW2" s="167"/>
      <c r="UMX2" s="167"/>
      <c r="UMY2" s="167"/>
      <c r="UMZ2" s="167"/>
      <c r="UNA2" s="167"/>
      <c r="UNB2" s="167"/>
      <c r="UNC2" s="167"/>
      <c r="UND2" s="167"/>
      <c r="UNE2" s="167"/>
      <c r="UNF2" s="167"/>
      <c r="UNG2" s="167"/>
      <c r="UNH2" s="167"/>
      <c r="UNI2" s="167"/>
      <c r="UNJ2" s="167"/>
      <c r="UNK2" s="167"/>
      <c r="UNL2" s="167"/>
      <c r="UNM2" s="167"/>
      <c r="UNN2" s="167"/>
      <c r="UNO2" s="167"/>
      <c r="UNP2" s="167"/>
      <c r="UNQ2" s="167"/>
      <c r="UNR2" s="167"/>
      <c r="UNS2" s="167"/>
      <c r="UNT2" s="167"/>
      <c r="UNU2" s="167"/>
      <c r="UNV2" s="167"/>
      <c r="UNW2" s="167"/>
      <c r="UNX2" s="167"/>
      <c r="UNY2" s="167"/>
      <c r="UNZ2" s="167"/>
      <c r="UOA2" s="167"/>
      <c r="UOB2" s="167"/>
      <c r="UOC2" s="167"/>
      <c r="UOD2" s="167"/>
      <c r="UOE2" s="167"/>
      <c r="UOF2" s="167"/>
      <c r="UOG2" s="167"/>
      <c r="UOH2" s="167"/>
      <c r="UOI2" s="167"/>
      <c r="UOJ2" s="167"/>
      <c r="UOK2" s="167"/>
      <c r="UOL2" s="167"/>
      <c r="UOM2" s="167"/>
      <c r="UON2" s="167"/>
      <c r="UOO2" s="167"/>
      <c r="UOP2" s="167"/>
      <c r="UOQ2" s="167"/>
      <c r="UOR2" s="167"/>
      <c r="UOS2" s="167"/>
      <c r="UOT2" s="167"/>
      <c r="UOU2" s="167"/>
      <c r="UOV2" s="167"/>
      <c r="UOW2" s="167"/>
      <c r="UOX2" s="167"/>
      <c r="UOY2" s="167"/>
      <c r="UOZ2" s="167"/>
      <c r="UPA2" s="167"/>
      <c r="UPB2" s="167"/>
      <c r="UPC2" s="167"/>
      <c r="UPD2" s="167"/>
      <c r="UPE2" s="167"/>
      <c r="UPF2" s="167"/>
      <c r="UPG2" s="167"/>
      <c r="UPH2" s="167"/>
      <c r="UPI2" s="167"/>
      <c r="UPJ2" s="167"/>
      <c r="UPK2" s="167"/>
      <c r="UPL2" s="167"/>
      <c r="UPM2" s="167"/>
      <c r="UPN2" s="167"/>
      <c r="UPO2" s="167"/>
      <c r="UPP2" s="167"/>
      <c r="UPQ2" s="167"/>
      <c r="UPR2" s="167"/>
      <c r="UPS2" s="167"/>
      <c r="UPT2" s="167"/>
      <c r="UPU2" s="167"/>
      <c r="UPV2" s="167"/>
      <c r="UPW2" s="167"/>
      <c r="UPX2" s="167"/>
      <c r="UPY2" s="167"/>
      <c r="UPZ2" s="167"/>
      <c r="UQA2" s="167"/>
      <c r="UQB2" s="167"/>
      <c r="UQC2" s="167"/>
      <c r="UQD2" s="167"/>
      <c r="UQE2" s="167"/>
      <c r="UQF2" s="167"/>
      <c r="UQG2" s="167"/>
      <c r="UQH2" s="167"/>
      <c r="UQI2" s="167"/>
      <c r="UQJ2" s="167"/>
      <c r="UQK2" s="167"/>
      <c r="UQL2" s="167"/>
      <c r="UQM2" s="167"/>
      <c r="UQN2" s="167"/>
      <c r="UQO2" s="167"/>
      <c r="UQP2" s="167"/>
      <c r="UQQ2" s="167"/>
      <c r="UQR2" s="167"/>
      <c r="UQS2" s="167"/>
      <c r="UQT2" s="167"/>
      <c r="UQU2" s="167"/>
      <c r="UQV2" s="167"/>
      <c r="UQW2" s="167"/>
      <c r="UQX2" s="167"/>
      <c r="UQY2" s="167"/>
      <c r="UQZ2" s="167"/>
      <c r="URA2" s="167"/>
      <c r="URB2" s="167"/>
      <c r="URC2" s="167"/>
      <c r="URD2" s="167"/>
      <c r="URE2" s="167"/>
      <c r="URF2" s="167"/>
      <c r="URG2" s="167"/>
      <c r="URH2" s="167"/>
      <c r="URI2" s="167"/>
      <c r="URJ2" s="167"/>
      <c r="URK2" s="167"/>
      <c r="URL2" s="167"/>
      <c r="URM2" s="167"/>
      <c r="URN2" s="167"/>
      <c r="URO2" s="167"/>
      <c r="URP2" s="167"/>
      <c r="URQ2" s="167"/>
      <c r="URR2" s="167"/>
      <c r="URS2" s="167"/>
      <c r="URT2" s="167"/>
      <c r="URU2" s="167"/>
      <c r="URV2" s="167"/>
      <c r="URW2" s="167"/>
      <c r="URX2" s="167"/>
      <c r="URY2" s="167"/>
      <c r="URZ2" s="167"/>
      <c r="USA2" s="167"/>
      <c r="USB2" s="167"/>
      <c r="USC2" s="167"/>
      <c r="USD2" s="167"/>
      <c r="USE2" s="167"/>
      <c r="USF2" s="167"/>
      <c r="USG2" s="167"/>
      <c r="USH2" s="167"/>
      <c r="USI2" s="167"/>
      <c r="USJ2" s="167"/>
      <c r="USK2" s="167"/>
      <c r="USL2" s="167"/>
      <c r="USM2" s="167"/>
      <c r="USN2" s="167"/>
      <c r="USO2" s="167"/>
      <c r="USP2" s="167"/>
      <c r="USQ2" s="167"/>
      <c r="USR2" s="167"/>
      <c r="USS2" s="167"/>
      <c r="UST2" s="167"/>
      <c r="USU2" s="167"/>
      <c r="USV2" s="167"/>
      <c r="USW2" s="167"/>
      <c r="USX2" s="167"/>
      <c r="USY2" s="167"/>
      <c r="USZ2" s="167"/>
      <c r="UTA2" s="167"/>
      <c r="UTB2" s="167"/>
      <c r="UTC2" s="167"/>
      <c r="UTD2" s="167"/>
      <c r="UTE2" s="167"/>
      <c r="UTF2" s="167"/>
      <c r="UTG2" s="167"/>
      <c r="UTH2" s="167"/>
      <c r="UTI2" s="167"/>
      <c r="UTJ2" s="167"/>
      <c r="UTK2" s="167"/>
      <c r="UTL2" s="167"/>
      <c r="UTM2" s="167"/>
      <c r="UTN2" s="167"/>
      <c r="UTO2" s="167"/>
      <c r="UTP2" s="167"/>
      <c r="UTQ2" s="167"/>
      <c r="UTR2" s="167"/>
      <c r="UTS2" s="167"/>
      <c r="UTT2" s="167"/>
      <c r="UTU2" s="167"/>
      <c r="UTV2" s="167"/>
      <c r="UTW2" s="167"/>
      <c r="UTX2" s="167"/>
      <c r="UTY2" s="167"/>
      <c r="UTZ2" s="167"/>
      <c r="UUA2" s="167"/>
      <c r="UUB2" s="167"/>
      <c r="UUC2" s="167"/>
      <c r="UUD2" s="167"/>
      <c r="UUE2" s="167"/>
      <c r="UUF2" s="167"/>
      <c r="UUG2" s="167"/>
      <c r="UUH2" s="167"/>
      <c r="UUI2" s="167"/>
      <c r="UUJ2" s="167"/>
      <c r="UUK2" s="167"/>
      <c r="UUL2" s="167"/>
      <c r="UUM2" s="167"/>
      <c r="UUN2" s="167"/>
      <c r="UUO2" s="167"/>
      <c r="UUP2" s="167"/>
      <c r="UUQ2" s="167"/>
      <c r="UUR2" s="167"/>
      <c r="UUS2" s="167"/>
      <c r="UUT2" s="167"/>
      <c r="UUU2" s="167"/>
      <c r="UUV2" s="167"/>
      <c r="UUW2" s="167"/>
      <c r="UUX2" s="167"/>
      <c r="UUY2" s="167"/>
      <c r="UUZ2" s="167"/>
      <c r="UVA2" s="167"/>
      <c r="UVB2" s="167"/>
      <c r="UVC2" s="167"/>
      <c r="UVD2" s="167"/>
      <c r="UVE2" s="167"/>
      <c r="UVF2" s="167"/>
      <c r="UVG2" s="167"/>
      <c r="UVH2" s="167"/>
      <c r="UVI2" s="167"/>
      <c r="UVJ2" s="167"/>
      <c r="UVK2" s="167"/>
      <c r="UVL2" s="167"/>
      <c r="UVM2" s="167"/>
      <c r="UVN2" s="167"/>
      <c r="UVO2" s="167"/>
      <c r="UVP2" s="167"/>
      <c r="UVQ2" s="167"/>
      <c r="UVR2" s="167"/>
      <c r="UVS2" s="167"/>
      <c r="UVT2" s="167"/>
      <c r="UVU2" s="167"/>
      <c r="UVV2" s="167"/>
      <c r="UVW2" s="167"/>
      <c r="UVX2" s="167"/>
      <c r="UVY2" s="167"/>
      <c r="UVZ2" s="167"/>
      <c r="UWA2" s="167"/>
      <c r="UWB2" s="167"/>
      <c r="UWC2" s="167"/>
      <c r="UWD2" s="167"/>
      <c r="UWE2" s="167"/>
      <c r="UWF2" s="167"/>
      <c r="UWG2" s="167"/>
      <c r="UWH2" s="167"/>
      <c r="UWI2" s="167"/>
      <c r="UWJ2" s="167"/>
      <c r="UWK2" s="167"/>
      <c r="UWL2" s="167"/>
      <c r="UWM2" s="167"/>
      <c r="UWN2" s="167"/>
      <c r="UWO2" s="167"/>
      <c r="UWP2" s="167"/>
      <c r="UWQ2" s="167"/>
      <c r="UWR2" s="167"/>
      <c r="UWS2" s="167"/>
      <c r="UWT2" s="167"/>
      <c r="UWU2" s="167"/>
      <c r="UWV2" s="167"/>
      <c r="UWW2" s="167"/>
      <c r="UWX2" s="167"/>
      <c r="UWY2" s="167"/>
      <c r="UWZ2" s="167"/>
      <c r="UXA2" s="167"/>
      <c r="UXB2" s="167"/>
      <c r="UXC2" s="167"/>
      <c r="UXD2" s="167"/>
      <c r="UXE2" s="167"/>
      <c r="UXF2" s="167"/>
      <c r="UXG2" s="167"/>
      <c r="UXH2" s="167"/>
      <c r="UXI2" s="167"/>
      <c r="UXJ2" s="167"/>
      <c r="UXK2" s="167"/>
      <c r="UXL2" s="167"/>
      <c r="UXM2" s="167"/>
      <c r="UXN2" s="167"/>
      <c r="UXO2" s="167"/>
      <c r="UXP2" s="167"/>
      <c r="UXQ2" s="167"/>
      <c r="UXR2" s="167"/>
      <c r="UXS2" s="167"/>
      <c r="UXT2" s="167"/>
      <c r="UXU2" s="167"/>
      <c r="UXV2" s="167"/>
      <c r="UXW2" s="167"/>
      <c r="UXX2" s="167"/>
      <c r="UXY2" s="167"/>
      <c r="UXZ2" s="167"/>
      <c r="UYA2" s="167"/>
      <c r="UYB2" s="167"/>
      <c r="UYC2" s="167"/>
      <c r="UYD2" s="167"/>
      <c r="UYE2" s="167"/>
      <c r="UYF2" s="167"/>
      <c r="UYG2" s="167"/>
      <c r="UYH2" s="167"/>
      <c r="UYI2" s="167"/>
      <c r="UYJ2" s="167"/>
      <c r="UYK2" s="167"/>
      <c r="UYL2" s="167"/>
      <c r="UYM2" s="167"/>
      <c r="UYN2" s="167"/>
      <c r="UYO2" s="167"/>
      <c r="UYP2" s="167"/>
      <c r="UYQ2" s="167"/>
      <c r="UYR2" s="167"/>
      <c r="UYS2" s="167"/>
      <c r="UYT2" s="167"/>
      <c r="UYU2" s="167"/>
      <c r="UYV2" s="167"/>
      <c r="UYW2" s="167"/>
      <c r="UYX2" s="167"/>
      <c r="UYY2" s="167"/>
      <c r="UYZ2" s="167"/>
      <c r="UZA2" s="167"/>
      <c r="UZB2" s="167"/>
      <c r="UZC2" s="167"/>
      <c r="UZD2" s="167"/>
      <c r="UZE2" s="167"/>
      <c r="UZF2" s="167"/>
      <c r="UZG2" s="167"/>
      <c r="UZH2" s="167"/>
      <c r="UZI2" s="167"/>
      <c r="UZJ2" s="167"/>
      <c r="UZK2" s="167"/>
      <c r="UZL2" s="167"/>
      <c r="UZM2" s="167"/>
      <c r="UZN2" s="167"/>
      <c r="UZO2" s="167"/>
      <c r="UZP2" s="167"/>
      <c r="UZQ2" s="167"/>
      <c r="UZR2" s="167"/>
      <c r="UZS2" s="167"/>
      <c r="UZT2" s="167"/>
      <c r="UZU2" s="167"/>
      <c r="UZV2" s="167"/>
      <c r="UZW2" s="167"/>
      <c r="UZX2" s="167"/>
      <c r="UZY2" s="167"/>
      <c r="UZZ2" s="167"/>
      <c r="VAA2" s="167"/>
      <c r="VAB2" s="167"/>
      <c r="VAC2" s="167"/>
      <c r="VAD2" s="167"/>
      <c r="VAE2" s="167"/>
      <c r="VAF2" s="167"/>
      <c r="VAG2" s="167"/>
      <c r="VAH2" s="167"/>
      <c r="VAI2" s="167"/>
      <c r="VAJ2" s="167"/>
      <c r="VAK2" s="167"/>
      <c r="VAL2" s="167"/>
      <c r="VAM2" s="167"/>
      <c r="VAN2" s="167"/>
      <c r="VAO2" s="167"/>
      <c r="VAP2" s="167"/>
      <c r="VAQ2" s="167"/>
      <c r="VAR2" s="167"/>
      <c r="VAS2" s="167"/>
      <c r="VAT2" s="167"/>
      <c r="VAU2" s="167"/>
      <c r="VAV2" s="167"/>
      <c r="VAW2" s="167"/>
      <c r="VAX2" s="167"/>
      <c r="VAY2" s="167"/>
      <c r="VAZ2" s="167"/>
      <c r="VBA2" s="167"/>
      <c r="VBB2" s="167"/>
      <c r="VBC2" s="167"/>
      <c r="VBD2" s="167"/>
      <c r="VBE2" s="167"/>
      <c r="VBF2" s="167"/>
      <c r="VBG2" s="167"/>
      <c r="VBH2" s="167"/>
      <c r="VBI2" s="167"/>
      <c r="VBJ2" s="167"/>
      <c r="VBK2" s="167"/>
      <c r="VBL2" s="167"/>
      <c r="VBM2" s="167"/>
      <c r="VBN2" s="167"/>
      <c r="VBO2" s="167"/>
      <c r="VBP2" s="167"/>
      <c r="VBQ2" s="167"/>
      <c r="VBR2" s="167"/>
      <c r="VBS2" s="167"/>
      <c r="VBT2" s="167"/>
      <c r="VBU2" s="167"/>
      <c r="VBV2" s="167"/>
      <c r="VBW2" s="167"/>
      <c r="VBX2" s="167"/>
      <c r="VBY2" s="167"/>
      <c r="VBZ2" s="167"/>
      <c r="VCA2" s="167"/>
      <c r="VCB2" s="167"/>
      <c r="VCC2" s="167"/>
      <c r="VCD2" s="167"/>
      <c r="VCE2" s="167"/>
      <c r="VCF2" s="167"/>
      <c r="VCG2" s="167"/>
      <c r="VCH2" s="167"/>
      <c r="VCI2" s="167"/>
      <c r="VCJ2" s="167"/>
      <c r="VCK2" s="167"/>
      <c r="VCL2" s="167"/>
      <c r="VCM2" s="167"/>
      <c r="VCN2" s="167"/>
      <c r="VCO2" s="167"/>
      <c r="VCP2" s="167"/>
      <c r="VCQ2" s="167"/>
      <c r="VCR2" s="167"/>
      <c r="VCS2" s="167"/>
      <c r="VCT2" s="167"/>
      <c r="VCU2" s="167"/>
      <c r="VCV2" s="167"/>
      <c r="VCW2" s="167"/>
      <c r="VCX2" s="167"/>
      <c r="VCY2" s="167"/>
      <c r="VCZ2" s="167"/>
      <c r="VDA2" s="167"/>
      <c r="VDB2" s="167"/>
      <c r="VDC2" s="167"/>
      <c r="VDD2" s="167"/>
      <c r="VDE2" s="167"/>
      <c r="VDF2" s="167"/>
      <c r="VDG2" s="167"/>
      <c r="VDH2" s="167"/>
      <c r="VDI2" s="167"/>
      <c r="VDJ2" s="167"/>
      <c r="VDK2" s="167"/>
      <c r="VDL2" s="167"/>
      <c r="VDM2" s="167"/>
      <c r="VDN2" s="167"/>
      <c r="VDO2" s="167"/>
      <c r="VDP2" s="167"/>
      <c r="VDQ2" s="167"/>
      <c r="VDR2" s="167"/>
      <c r="VDS2" s="167"/>
      <c r="VDT2" s="167"/>
      <c r="VDU2" s="167"/>
      <c r="VDV2" s="167"/>
      <c r="VDW2" s="167"/>
      <c r="VDX2" s="167"/>
      <c r="VDY2" s="167"/>
      <c r="VDZ2" s="167"/>
      <c r="VEA2" s="167"/>
      <c r="VEB2" s="167"/>
      <c r="VEC2" s="167"/>
      <c r="VED2" s="167"/>
      <c r="VEE2" s="167"/>
      <c r="VEF2" s="167"/>
      <c r="VEG2" s="167"/>
      <c r="VEH2" s="167"/>
      <c r="VEI2" s="167"/>
      <c r="VEJ2" s="167"/>
      <c r="VEK2" s="167"/>
      <c r="VEL2" s="167"/>
      <c r="VEM2" s="167"/>
      <c r="VEN2" s="167"/>
      <c r="VEO2" s="167"/>
      <c r="VEP2" s="167"/>
      <c r="VEQ2" s="167"/>
      <c r="VER2" s="167"/>
      <c r="VES2" s="167"/>
      <c r="VET2" s="167"/>
      <c r="VEU2" s="167"/>
      <c r="VEV2" s="167"/>
      <c r="VEW2" s="167"/>
      <c r="VEX2" s="167"/>
      <c r="VEY2" s="167"/>
      <c r="VEZ2" s="167"/>
      <c r="VFA2" s="167"/>
      <c r="VFB2" s="167"/>
      <c r="VFC2" s="167"/>
      <c r="VFD2" s="167"/>
      <c r="VFE2" s="167"/>
      <c r="VFF2" s="167"/>
      <c r="VFG2" s="167"/>
      <c r="VFH2" s="167"/>
      <c r="VFI2" s="167"/>
      <c r="VFJ2" s="167"/>
      <c r="VFK2" s="167"/>
      <c r="VFL2" s="167"/>
      <c r="VFM2" s="167"/>
      <c r="VFN2" s="167"/>
      <c r="VFO2" s="167"/>
      <c r="VFP2" s="167"/>
      <c r="VFQ2" s="167"/>
      <c r="VFR2" s="167"/>
      <c r="VFS2" s="167"/>
      <c r="VFT2" s="167"/>
      <c r="VFU2" s="167"/>
      <c r="VFV2" s="167"/>
      <c r="VFW2" s="167"/>
      <c r="VFX2" s="167"/>
      <c r="VFY2" s="167"/>
      <c r="VFZ2" s="167"/>
      <c r="VGA2" s="167"/>
      <c r="VGB2" s="167"/>
      <c r="VGC2" s="167"/>
      <c r="VGD2" s="167"/>
      <c r="VGE2" s="167"/>
      <c r="VGF2" s="167"/>
      <c r="VGG2" s="167"/>
      <c r="VGH2" s="167"/>
      <c r="VGI2" s="167"/>
      <c r="VGJ2" s="167"/>
      <c r="VGK2" s="167"/>
      <c r="VGL2" s="167"/>
      <c r="VGM2" s="167"/>
      <c r="VGN2" s="167"/>
      <c r="VGO2" s="167"/>
      <c r="VGP2" s="167"/>
      <c r="VGQ2" s="167"/>
      <c r="VGR2" s="167"/>
      <c r="VGS2" s="167"/>
      <c r="VGT2" s="167"/>
      <c r="VGU2" s="167"/>
      <c r="VGV2" s="167"/>
      <c r="VGW2" s="167"/>
      <c r="VGX2" s="167"/>
      <c r="VGY2" s="167"/>
      <c r="VGZ2" s="167"/>
      <c r="VHA2" s="167"/>
      <c r="VHB2" s="167"/>
      <c r="VHC2" s="167"/>
      <c r="VHD2" s="167"/>
      <c r="VHE2" s="167"/>
      <c r="VHF2" s="167"/>
      <c r="VHG2" s="167"/>
      <c r="VHH2" s="167"/>
      <c r="VHI2" s="167"/>
      <c r="VHJ2" s="167"/>
      <c r="VHK2" s="167"/>
      <c r="VHL2" s="167"/>
      <c r="VHM2" s="167"/>
      <c r="VHN2" s="167"/>
      <c r="VHO2" s="167"/>
      <c r="VHP2" s="167"/>
      <c r="VHQ2" s="167"/>
      <c r="VHR2" s="167"/>
      <c r="VHS2" s="167"/>
      <c r="VHT2" s="167"/>
      <c r="VHU2" s="167"/>
      <c r="VHV2" s="167"/>
      <c r="VHW2" s="167"/>
      <c r="VHX2" s="167"/>
      <c r="VHY2" s="167"/>
      <c r="VHZ2" s="167"/>
      <c r="VIA2" s="167"/>
      <c r="VIB2" s="167"/>
      <c r="VIC2" s="167"/>
      <c r="VID2" s="167"/>
      <c r="VIE2" s="167"/>
      <c r="VIF2" s="167"/>
      <c r="VIG2" s="167"/>
      <c r="VIH2" s="167"/>
      <c r="VII2" s="167"/>
      <c r="VIJ2" s="167"/>
      <c r="VIK2" s="167"/>
      <c r="VIL2" s="167"/>
      <c r="VIM2" s="167"/>
      <c r="VIN2" s="167"/>
      <c r="VIO2" s="167"/>
      <c r="VIP2" s="167"/>
      <c r="VIQ2" s="167"/>
      <c r="VIR2" s="167"/>
      <c r="VIS2" s="167"/>
      <c r="VIT2" s="167"/>
      <c r="VIU2" s="167"/>
      <c r="VIV2" s="167"/>
      <c r="VIW2" s="167"/>
      <c r="VIX2" s="167"/>
      <c r="VIY2" s="167"/>
      <c r="VIZ2" s="167"/>
      <c r="VJA2" s="167"/>
      <c r="VJB2" s="167"/>
      <c r="VJC2" s="167"/>
      <c r="VJD2" s="167"/>
      <c r="VJE2" s="167"/>
      <c r="VJF2" s="167"/>
      <c r="VJG2" s="167"/>
      <c r="VJH2" s="167"/>
      <c r="VJI2" s="167"/>
      <c r="VJJ2" s="167"/>
      <c r="VJK2" s="167"/>
      <c r="VJL2" s="167"/>
      <c r="VJM2" s="167"/>
      <c r="VJN2" s="167"/>
      <c r="VJO2" s="167"/>
      <c r="VJP2" s="167"/>
      <c r="VJQ2" s="167"/>
      <c r="VJR2" s="167"/>
      <c r="VJS2" s="167"/>
      <c r="VJT2" s="167"/>
      <c r="VJU2" s="167"/>
      <c r="VJV2" s="167"/>
      <c r="VJW2" s="167"/>
      <c r="VJX2" s="167"/>
      <c r="VJY2" s="167"/>
      <c r="VJZ2" s="167"/>
      <c r="VKA2" s="167"/>
      <c r="VKB2" s="167"/>
      <c r="VKC2" s="167"/>
      <c r="VKD2" s="167"/>
      <c r="VKE2" s="167"/>
      <c r="VKF2" s="167"/>
      <c r="VKG2" s="167"/>
      <c r="VKH2" s="167"/>
      <c r="VKI2" s="167"/>
      <c r="VKJ2" s="167"/>
      <c r="VKK2" s="167"/>
      <c r="VKL2" s="167"/>
      <c r="VKM2" s="167"/>
      <c r="VKN2" s="167"/>
      <c r="VKO2" s="167"/>
      <c r="VKP2" s="167"/>
      <c r="VKQ2" s="167"/>
      <c r="VKR2" s="167"/>
      <c r="VKS2" s="167"/>
      <c r="VKT2" s="167"/>
      <c r="VKU2" s="167"/>
      <c r="VKV2" s="167"/>
      <c r="VKW2" s="167"/>
      <c r="VKX2" s="167"/>
      <c r="VKY2" s="167"/>
      <c r="VKZ2" s="167"/>
      <c r="VLA2" s="167"/>
      <c r="VLB2" s="167"/>
      <c r="VLC2" s="167"/>
      <c r="VLD2" s="167"/>
      <c r="VLE2" s="167"/>
      <c r="VLF2" s="167"/>
      <c r="VLG2" s="167"/>
      <c r="VLH2" s="167"/>
      <c r="VLI2" s="167"/>
      <c r="VLJ2" s="167"/>
      <c r="VLK2" s="167"/>
      <c r="VLL2" s="167"/>
      <c r="VLM2" s="167"/>
      <c r="VLN2" s="167"/>
      <c r="VLO2" s="167"/>
      <c r="VLP2" s="167"/>
      <c r="VLQ2" s="167"/>
      <c r="VLR2" s="167"/>
      <c r="VLS2" s="167"/>
      <c r="VLT2" s="167"/>
      <c r="VLU2" s="167"/>
      <c r="VLV2" s="167"/>
      <c r="VLW2" s="167"/>
      <c r="VLX2" s="167"/>
      <c r="VLY2" s="167"/>
      <c r="VLZ2" s="167"/>
      <c r="VMA2" s="167"/>
      <c r="VMB2" s="167"/>
      <c r="VMC2" s="167"/>
      <c r="VMD2" s="167"/>
      <c r="VME2" s="167"/>
      <c r="VMF2" s="167"/>
      <c r="VMG2" s="167"/>
      <c r="VMH2" s="167"/>
      <c r="VMI2" s="167"/>
      <c r="VMJ2" s="167"/>
      <c r="VMK2" s="167"/>
      <c r="VML2" s="167"/>
      <c r="VMM2" s="167"/>
      <c r="VMN2" s="167"/>
      <c r="VMO2" s="167"/>
      <c r="VMP2" s="167"/>
      <c r="VMQ2" s="167"/>
      <c r="VMR2" s="167"/>
      <c r="VMS2" s="167"/>
      <c r="VMT2" s="167"/>
      <c r="VMU2" s="167"/>
      <c r="VMV2" s="167"/>
      <c r="VMW2" s="167"/>
      <c r="VMX2" s="167"/>
      <c r="VMY2" s="167"/>
      <c r="VMZ2" s="167"/>
      <c r="VNA2" s="167"/>
      <c r="VNB2" s="167"/>
      <c r="VNC2" s="167"/>
      <c r="VND2" s="167"/>
      <c r="VNE2" s="167"/>
      <c r="VNF2" s="167"/>
      <c r="VNG2" s="167"/>
      <c r="VNH2" s="167"/>
      <c r="VNI2" s="167"/>
      <c r="VNJ2" s="167"/>
      <c r="VNK2" s="167"/>
      <c r="VNL2" s="167"/>
      <c r="VNM2" s="167"/>
      <c r="VNN2" s="167"/>
      <c r="VNO2" s="167"/>
      <c r="VNP2" s="167"/>
      <c r="VNQ2" s="167"/>
      <c r="VNR2" s="167"/>
      <c r="VNS2" s="167"/>
      <c r="VNT2" s="167"/>
      <c r="VNU2" s="167"/>
      <c r="VNV2" s="167"/>
      <c r="VNW2" s="167"/>
      <c r="VNX2" s="167"/>
      <c r="VNY2" s="167"/>
      <c r="VNZ2" s="167"/>
      <c r="VOA2" s="167"/>
      <c r="VOB2" s="167"/>
      <c r="VOC2" s="167"/>
      <c r="VOD2" s="167"/>
      <c r="VOE2" s="167"/>
      <c r="VOF2" s="167"/>
      <c r="VOG2" s="167"/>
      <c r="VOH2" s="167"/>
      <c r="VOI2" s="167"/>
      <c r="VOJ2" s="167"/>
      <c r="VOK2" s="167"/>
      <c r="VOL2" s="167"/>
      <c r="VOM2" s="167"/>
      <c r="VON2" s="167"/>
      <c r="VOO2" s="167"/>
      <c r="VOP2" s="167"/>
      <c r="VOQ2" s="167"/>
      <c r="VOR2" s="167"/>
      <c r="VOS2" s="167"/>
      <c r="VOT2" s="167"/>
      <c r="VOU2" s="167"/>
      <c r="VOV2" s="167"/>
      <c r="VOW2" s="167"/>
      <c r="VOX2" s="167"/>
      <c r="VOY2" s="167"/>
      <c r="VOZ2" s="167"/>
      <c r="VPA2" s="167"/>
      <c r="VPB2" s="167"/>
      <c r="VPC2" s="167"/>
      <c r="VPD2" s="167"/>
      <c r="VPE2" s="167"/>
      <c r="VPF2" s="167"/>
      <c r="VPG2" s="167"/>
      <c r="VPH2" s="167"/>
      <c r="VPI2" s="167"/>
      <c r="VPJ2" s="167"/>
      <c r="VPK2" s="167"/>
      <c r="VPL2" s="167"/>
      <c r="VPM2" s="167"/>
      <c r="VPN2" s="167"/>
      <c r="VPO2" s="167"/>
      <c r="VPP2" s="167"/>
      <c r="VPQ2" s="167"/>
      <c r="VPR2" s="167"/>
      <c r="VPS2" s="167"/>
      <c r="VPT2" s="167"/>
      <c r="VPU2" s="167"/>
      <c r="VPV2" s="167"/>
      <c r="VPW2" s="167"/>
      <c r="VPX2" s="167"/>
      <c r="VPY2" s="167"/>
      <c r="VPZ2" s="167"/>
      <c r="VQA2" s="167"/>
      <c r="VQB2" s="167"/>
      <c r="VQC2" s="167"/>
      <c r="VQD2" s="167"/>
      <c r="VQE2" s="167"/>
      <c r="VQF2" s="167"/>
      <c r="VQG2" s="167"/>
      <c r="VQH2" s="167"/>
      <c r="VQI2" s="167"/>
      <c r="VQJ2" s="167"/>
      <c r="VQK2" s="167"/>
      <c r="VQL2" s="167"/>
      <c r="VQM2" s="167"/>
      <c r="VQN2" s="167"/>
      <c r="VQO2" s="167"/>
      <c r="VQP2" s="167"/>
      <c r="VQQ2" s="167"/>
      <c r="VQR2" s="167"/>
      <c r="VQS2" s="167"/>
      <c r="VQT2" s="167"/>
      <c r="VQU2" s="167"/>
      <c r="VQV2" s="167"/>
      <c r="VQW2" s="167"/>
      <c r="VQX2" s="167"/>
      <c r="VQY2" s="167"/>
      <c r="VQZ2" s="167"/>
      <c r="VRA2" s="167"/>
      <c r="VRB2" s="167"/>
      <c r="VRC2" s="167"/>
      <c r="VRD2" s="167"/>
      <c r="VRE2" s="167"/>
      <c r="VRF2" s="167"/>
      <c r="VRG2" s="167"/>
      <c r="VRH2" s="167"/>
      <c r="VRI2" s="167"/>
      <c r="VRJ2" s="167"/>
      <c r="VRK2" s="167"/>
      <c r="VRL2" s="167"/>
      <c r="VRM2" s="167"/>
      <c r="VRN2" s="167"/>
      <c r="VRO2" s="167"/>
      <c r="VRP2" s="167"/>
      <c r="VRQ2" s="167"/>
      <c r="VRR2" s="167"/>
      <c r="VRS2" s="167"/>
      <c r="VRT2" s="167"/>
      <c r="VRU2" s="167"/>
      <c r="VRV2" s="167"/>
      <c r="VRW2" s="167"/>
      <c r="VRX2" s="167"/>
      <c r="VRY2" s="167"/>
      <c r="VRZ2" s="167"/>
      <c r="VSA2" s="167"/>
      <c r="VSB2" s="167"/>
      <c r="VSC2" s="167"/>
      <c r="VSD2" s="167"/>
      <c r="VSE2" s="167"/>
      <c r="VSF2" s="167"/>
      <c r="VSG2" s="167"/>
      <c r="VSH2" s="167"/>
      <c r="VSI2" s="167"/>
      <c r="VSJ2" s="167"/>
      <c r="VSK2" s="167"/>
      <c r="VSL2" s="167"/>
      <c r="VSM2" s="167"/>
      <c r="VSN2" s="167"/>
      <c r="VSO2" s="167"/>
      <c r="VSP2" s="167"/>
      <c r="VSQ2" s="167"/>
      <c r="VSR2" s="167"/>
      <c r="VSS2" s="167"/>
      <c r="VST2" s="167"/>
      <c r="VSU2" s="167"/>
      <c r="VSV2" s="167"/>
      <c r="VSW2" s="167"/>
      <c r="VSX2" s="167"/>
      <c r="VSY2" s="167"/>
      <c r="VSZ2" s="167"/>
      <c r="VTA2" s="167"/>
      <c r="VTB2" s="167"/>
      <c r="VTC2" s="167"/>
      <c r="VTD2" s="167"/>
      <c r="VTE2" s="167"/>
      <c r="VTF2" s="167"/>
      <c r="VTG2" s="167"/>
      <c r="VTH2" s="167"/>
      <c r="VTI2" s="167"/>
      <c r="VTJ2" s="167"/>
      <c r="VTK2" s="167"/>
      <c r="VTL2" s="167"/>
      <c r="VTM2" s="167"/>
      <c r="VTN2" s="167"/>
      <c r="VTO2" s="167"/>
      <c r="VTP2" s="167"/>
      <c r="VTQ2" s="167"/>
      <c r="VTR2" s="167"/>
      <c r="VTS2" s="167"/>
      <c r="VTT2" s="167"/>
      <c r="VTU2" s="167"/>
      <c r="VTV2" s="167"/>
      <c r="VTW2" s="167"/>
      <c r="VTX2" s="167"/>
      <c r="VTY2" s="167"/>
      <c r="VTZ2" s="167"/>
      <c r="VUA2" s="167"/>
      <c r="VUB2" s="167"/>
      <c r="VUC2" s="167"/>
      <c r="VUD2" s="167"/>
      <c r="VUE2" s="167"/>
      <c r="VUF2" s="167"/>
      <c r="VUG2" s="167"/>
      <c r="VUH2" s="167"/>
      <c r="VUI2" s="167"/>
      <c r="VUJ2" s="167"/>
      <c r="VUK2" s="167"/>
      <c r="VUL2" s="167"/>
      <c r="VUM2" s="167"/>
      <c r="VUN2" s="167"/>
      <c r="VUO2" s="167"/>
      <c r="VUP2" s="167"/>
      <c r="VUQ2" s="167"/>
      <c r="VUR2" s="167"/>
      <c r="VUS2" s="167"/>
      <c r="VUT2" s="167"/>
      <c r="VUU2" s="167"/>
      <c r="VUV2" s="167"/>
      <c r="VUW2" s="167"/>
      <c r="VUX2" s="167"/>
      <c r="VUY2" s="167"/>
      <c r="VUZ2" s="167"/>
      <c r="VVA2" s="167"/>
      <c r="VVB2" s="167"/>
      <c r="VVC2" s="167"/>
      <c r="VVD2" s="167"/>
      <c r="VVE2" s="167"/>
      <c r="VVF2" s="167"/>
      <c r="VVG2" s="167"/>
      <c r="VVH2" s="167"/>
      <c r="VVI2" s="167"/>
      <c r="VVJ2" s="167"/>
      <c r="VVK2" s="167"/>
      <c r="VVL2" s="167"/>
      <c r="VVM2" s="167"/>
      <c r="VVN2" s="167"/>
      <c r="VVO2" s="167"/>
      <c r="VVP2" s="167"/>
      <c r="VVQ2" s="167"/>
      <c r="VVR2" s="167"/>
      <c r="VVS2" s="167"/>
      <c r="VVT2" s="167"/>
      <c r="VVU2" s="167"/>
      <c r="VVV2" s="167"/>
      <c r="VVW2" s="167"/>
      <c r="VVX2" s="167"/>
      <c r="VVY2" s="167"/>
      <c r="VVZ2" s="167"/>
      <c r="VWA2" s="167"/>
      <c r="VWB2" s="167"/>
      <c r="VWC2" s="167"/>
      <c r="VWD2" s="167"/>
      <c r="VWE2" s="167"/>
      <c r="VWF2" s="167"/>
      <c r="VWG2" s="167"/>
      <c r="VWH2" s="167"/>
      <c r="VWI2" s="167"/>
      <c r="VWJ2" s="167"/>
      <c r="VWK2" s="167"/>
      <c r="VWL2" s="167"/>
      <c r="VWM2" s="167"/>
      <c r="VWN2" s="167"/>
      <c r="VWO2" s="167"/>
      <c r="VWP2" s="167"/>
      <c r="VWQ2" s="167"/>
      <c r="VWR2" s="167"/>
      <c r="VWS2" s="167"/>
      <c r="VWT2" s="167"/>
      <c r="VWU2" s="167"/>
      <c r="VWV2" s="167"/>
      <c r="VWW2" s="167"/>
      <c r="VWX2" s="167"/>
      <c r="VWY2" s="167"/>
      <c r="VWZ2" s="167"/>
      <c r="VXA2" s="167"/>
      <c r="VXB2" s="167"/>
      <c r="VXC2" s="167"/>
      <c r="VXD2" s="167"/>
      <c r="VXE2" s="167"/>
      <c r="VXF2" s="167"/>
      <c r="VXG2" s="167"/>
      <c r="VXH2" s="167"/>
      <c r="VXI2" s="167"/>
      <c r="VXJ2" s="167"/>
      <c r="VXK2" s="167"/>
      <c r="VXL2" s="167"/>
      <c r="VXM2" s="167"/>
      <c r="VXN2" s="167"/>
      <c r="VXO2" s="167"/>
      <c r="VXP2" s="167"/>
      <c r="VXQ2" s="167"/>
      <c r="VXR2" s="167"/>
      <c r="VXS2" s="167"/>
      <c r="VXT2" s="167"/>
      <c r="VXU2" s="167"/>
      <c r="VXV2" s="167"/>
      <c r="VXW2" s="167"/>
      <c r="VXX2" s="167"/>
      <c r="VXY2" s="167"/>
      <c r="VXZ2" s="167"/>
      <c r="VYA2" s="167"/>
      <c r="VYB2" s="167"/>
      <c r="VYC2" s="167"/>
      <c r="VYD2" s="167"/>
      <c r="VYE2" s="167"/>
      <c r="VYF2" s="167"/>
      <c r="VYG2" s="167"/>
      <c r="VYH2" s="167"/>
      <c r="VYI2" s="167"/>
      <c r="VYJ2" s="167"/>
      <c r="VYK2" s="167"/>
      <c r="VYL2" s="167"/>
      <c r="VYM2" s="167"/>
      <c r="VYN2" s="167"/>
      <c r="VYO2" s="167"/>
      <c r="VYP2" s="167"/>
      <c r="VYQ2" s="167"/>
      <c r="VYR2" s="167"/>
      <c r="VYS2" s="167"/>
      <c r="VYT2" s="167"/>
      <c r="VYU2" s="167"/>
      <c r="VYV2" s="167"/>
      <c r="VYW2" s="167"/>
      <c r="VYX2" s="167"/>
      <c r="VYY2" s="167"/>
      <c r="VYZ2" s="167"/>
      <c r="VZA2" s="167"/>
      <c r="VZB2" s="167"/>
      <c r="VZC2" s="167"/>
      <c r="VZD2" s="167"/>
      <c r="VZE2" s="167"/>
      <c r="VZF2" s="167"/>
      <c r="VZG2" s="167"/>
      <c r="VZH2" s="167"/>
      <c r="VZI2" s="167"/>
      <c r="VZJ2" s="167"/>
      <c r="VZK2" s="167"/>
      <c r="VZL2" s="167"/>
      <c r="VZM2" s="167"/>
      <c r="VZN2" s="167"/>
      <c r="VZO2" s="167"/>
      <c r="VZP2" s="167"/>
      <c r="VZQ2" s="167"/>
      <c r="VZR2" s="167"/>
      <c r="VZS2" s="167"/>
      <c r="VZT2" s="167"/>
      <c r="VZU2" s="167"/>
      <c r="VZV2" s="167"/>
      <c r="VZW2" s="167"/>
      <c r="VZX2" s="167"/>
      <c r="VZY2" s="167"/>
      <c r="VZZ2" s="167"/>
      <c r="WAA2" s="167"/>
      <c r="WAB2" s="167"/>
      <c r="WAC2" s="167"/>
      <c r="WAD2" s="167"/>
      <c r="WAE2" s="167"/>
      <c r="WAF2" s="167"/>
      <c r="WAG2" s="167"/>
      <c r="WAH2" s="167"/>
      <c r="WAI2" s="167"/>
      <c r="WAJ2" s="167"/>
      <c r="WAK2" s="167"/>
      <c r="WAL2" s="167"/>
      <c r="WAM2" s="167"/>
      <c r="WAN2" s="167"/>
      <c r="WAO2" s="167"/>
      <c r="WAP2" s="167"/>
      <c r="WAQ2" s="167"/>
      <c r="WAR2" s="167"/>
      <c r="WAS2" s="167"/>
      <c r="WAT2" s="167"/>
      <c r="WAU2" s="167"/>
      <c r="WAV2" s="167"/>
      <c r="WAW2" s="167"/>
      <c r="WAX2" s="167"/>
      <c r="WAY2" s="167"/>
      <c r="WAZ2" s="167"/>
      <c r="WBA2" s="167"/>
      <c r="WBB2" s="167"/>
      <c r="WBC2" s="167"/>
      <c r="WBD2" s="167"/>
      <c r="WBE2" s="167"/>
      <c r="WBF2" s="167"/>
      <c r="WBG2" s="167"/>
      <c r="WBH2" s="167"/>
      <c r="WBI2" s="167"/>
      <c r="WBJ2" s="167"/>
      <c r="WBK2" s="167"/>
      <c r="WBL2" s="167"/>
      <c r="WBM2" s="167"/>
      <c r="WBN2" s="167"/>
      <c r="WBO2" s="167"/>
      <c r="WBP2" s="167"/>
      <c r="WBQ2" s="167"/>
      <c r="WBR2" s="167"/>
      <c r="WBS2" s="167"/>
      <c r="WBT2" s="167"/>
      <c r="WBU2" s="167"/>
      <c r="WBV2" s="167"/>
      <c r="WBW2" s="167"/>
      <c r="WBX2" s="167"/>
      <c r="WBY2" s="167"/>
      <c r="WBZ2" s="167"/>
      <c r="WCA2" s="167"/>
      <c r="WCB2" s="167"/>
      <c r="WCC2" s="167"/>
      <c r="WCD2" s="167"/>
      <c r="WCE2" s="167"/>
      <c r="WCF2" s="167"/>
      <c r="WCG2" s="167"/>
      <c r="WCH2" s="167"/>
      <c r="WCI2" s="167"/>
      <c r="WCJ2" s="167"/>
      <c r="WCK2" s="167"/>
      <c r="WCL2" s="167"/>
      <c r="WCM2" s="167"/>
      <c r="WCN2" s="167"/>
      <c r="WCO2" s="167"/>
      <c r="WCP2" s="167"/>
      <c r="WCQ2" s="167"/>
      <c r="WCR2" s="167"/>
      <c r="WCS2" s="167"/>
      <c r="WCT2" s="167"/>
      <c r="WCU2" s="167"/>
      <c r="WCV2" s="167"/>
      <c r="WCW2" s="167"/>
      <c r="WCX2" s="167"/>
      <c r="WCY2" s="167"/>
      <c r="WCZ2" s="167"/>
      <c r="WDA2" s="167"/>
      <c r="WDB2" s="167"/>
      <c r="WDC2" s="167"/>
      <c r="WDD2" s="167"/>
      <c r="WDE2" s="167"/>
      <c r="WDF2" s="167"/>
      <c r="WDG2" s="167"/>
      <c r="WDH2" s="167"/>
      <c r="WDI2" s="167"/>
      <c r="WDJ2" s="167"/>
      <c r="WDK2" s="167"/>
      <c r="WDL2" s="167"/>
      <c r="WDM2" s="167"/>
      <c r="WDN2" s="167"/>
      <c r="WDO2" s="167"/>
      <c r="WDP2" s="167"/>
      <c r="WDQ2" s="167"/>
      <c r="WDR2" s="167"/>
      <c r="WDS2" s="167"/>
      <c r="WDT2" s="167"/>
      <c r="WDU2" s="167"/>
      <c r="WDV2" s="167"/>
      <c r="WDW2" s="167"/>
      <c r="WDX2" s="167"/>
      <c r="WDY2" s="167"/>
      <c r="WDZ2" s="167"/>
      <c r="WEA2" s="167"/>
      <c r="WEB2" s="167"/>
      <c r="WEC2" s="167"/>
      <c r="WED2" s="167"/>
      <c r="WEE2" s="167"/>
      <c r="WEF2" s="167"/>
      <c r="WEG2" s="167"/>
      <c r="WEH2" s="167"/>
      <c r="WEI2" s="167"/>
      <c r="WEJ2" s="167"/>
      <c r="WEK2" s="167"/>
      <c r="WEL2" s="167"/>
      <c r="WEM2" s="167"/>
      <c r="WEN2" s="167"/>
      <c r="WEO2" s="167"/>
      <c r="WEP2" s="167"/>
      <c r="WEQ2" s="167"/>
      <c r="WER2" s="167"/>
      <c r="WES2" s="167"/>
      <c r="WET2" s="167"/>
      <c r="WEU2" s="167"/>
      <c r="WEV2" s="167"/>
      <c r="WEW2" s="167"/>
      <c r="WEX2" s="167"/>
      <c r="WEY2" s="167"/>
      <c r="WEZ2" s="167"/>
      <c r="WFA2" s="167"/>
      <c r="WFB2" s="167"/>
      <c r="WFC2" s="167"/>
      <c r="WFD2" s="167"/>
      <c r="WFE2" s="167"/>
      <c r="WFF2" s="167"/>
      <c r="WFG2" s="167"/>
      <c r="WFH2" s="167"/>
      <c r="WFI2" s="167"/>
      <c r="WFJ2" s="167"/>
      <c r="WFK2" s="167"/>
      <c r="WFL2" s="167"/>
      <c r="WFM2" s="167"/>
      <c r="WFN2" s="167"/>
      <c r="WFO2" s="167"/>
      <c r="WFP2" s="167"/>
      <c r="WFQ2" s="167"/>
      <c r="WFR2" s="167"/>
      <c r="WFS2" s="167"/>
      <c r="WFT2" s="167"/>
      <c r="WFU2" s="167"/>
      <c r="WFV2" s="167"/>
      <c r="WFW2" s="167"/>
      <c r="WFX2" s="167"/>
      <c r="WFY2" s="167"/>
      <c r="WFZ2" s="167"/>
      <c r="WGA2" s="167"/>
      <c r="WGB2" s="167"/>
      <c r="WGC2" s="167"/>
      <c r="WGD2" s="167"/>
      <c r="WGE2" s="167"/>
      <c r="WGF2" s="167"/>
      <c r="WGG2" s="167"/>
      <c r="WGH2" s="167"/>
      <c r="WGI2" s="167"/>
      <c r="WGJ2" s="167"/>
      <c r="WGK2" s="167"/>
      <c r="WGL2" s="167"/>
      <c r="WGM2" s="167"/>
      <c r="WGN2" s="167"/>
      <c r="WGO2" s="167"/>
      <c r="WGP2" s="167"/>
      <c r="WGQ2" s="167"/>
      <c r="WGR2" s="167"/>
      <c r="WGS2" s="167"/>
      <c r="WGT2" s="167"/>
      <c r="WGU2" s="167"/>
      <c r="WGV2" s="167"/>
      <c r="WGW2" s="167"/>
      <c r="WGX2" s="167"/>
      <c r="WGY2" s="167"/>
      <c r="WGZ2" s="167"/>
      <c r="WHA2" s="167"/>
      <c r="WHB2" s="167"/>
      <c r="WHC2" s="167"/>
      <c r="WHD2" s="167"/>
      <c r="WHE2" s="167"/>
      <c r="WHF2" s="167"/>
      <c r="WHG2" s="167"/>
      <c r="WHH2" s="167"/>
      <c r="WHI2" s="167"/>
      <c r="WHJ2" s="167"/>
      <c r="WHK2" s="167"/>
      <c r="WHL2" s="167"/>
      <c r="WHM2" s="167"/>
      <c r="WHN2" s="167"/>
      <c r="WHO2" s="167"/>
      <c r="WHP2" s="167"/>
      <c r="WHQ2" s="167"/>
      <c r="WHR2" s="167"/>
      <c r="WHS2" s="167"/>
      <c r="WHT2" s="167"/>
      <c r="WHU2" s="167"/>
      <c r="WHV2" s="167"/>
      <c r="WHW2" s="167"/>
      <c r="WHX2" s="167"/>
      <c r="WHY2" s="167"/>
      <c r="WHZ2" s="167"/>
      <c r="WIA2" s="167"/>
      <c r="WIB2" s="167"/>
      <c r="WIC2" s="167"/>
      <c r="WID2" s="167"/>
      <c r="WIE2" s="167"/>
      <c r="WIF2" s="167"/>
      <c r="WIG2" s="167"/>
      <c r="WIH2" s="167"/>
      <c r="WII2" s="167"/>
      <c r="WIJ2" s="167"/>
      <c r="WIK2" s="167"/>
      <c r="WIL2" s="167"/>
      <c r="WIM2" s="167"/>
      <c r="WIN2" s="167"/>
      <c r="WIO2" s="167"/>
      <c r="WIP2" s="167"/>
      <c r="WIQ2" s="167"/>
      <c r="WIR2" s="167"/>
      <c r="WIS2" s="167"/>
      <c r="WIT2" s="167"/>
      <c r="WIU2" s="167"/>
      <c r="WIV2" s="167"/>
      <c r="WIW2" s="167"/>
      <c r="WIX2" s="167"/>
      <c r="WIY2" s="167"/>
      <c r="WIZ2" s="167"/>
      <c r="WJA2" s="167"/>
      <c r="WJB2" s="167"/>
      <c r="WJC2" s="167"/>
      <c r="WJD2" s="167"/>
      <c r="WJE2" s="167"/>
      <c r="WJF2" s="167"/>
      <c r="WJG2" s="167"/>
      <c r="WJH2" s="167"/>
      <c r="WJI2" s="167"/>
      <c r="WJJ2" s="167"/>
      <c r="WJK2" s="167"/>
      <c r="WJL2" s="167"/>
      <c r="WJM2" s="167"/>
      <c r="WJN2" s="167"/>
      <c r="WJO2" s="167"/>
      <c r="WJP2" s="167"/>
      <c r="WJQ2" s="167"/>
      <c r="WJR2" s="167"/>
      <c r="WJS2" s="167"/>
      <c r="WJT2" s="167"/>
      <c r="WJU2" s="167"/>
      <c r="WJV2" s="167"/>
      <c r="WJW2" s="167"/>
      <c r="WJX2" s="167"/>
      <c r="WJY2" s="167"/>
      <c r="WJZ2" s="167"/>
      <c r="WKA2" s="167"/>
      <c r="WKB2" s="167"/>
      <c r="WKC2" s="167"/>
      <c r="WKD2" s="167"/>
      <c r="WKE2" s="167"/>
      <c r="WKF2" s="167"/>
      <c r="WKG2" s="167"/>
      <c r="WKH2" s="167"/>
      <c r="WKI2" s="167"/>
      <c r="WKJ2" s="167"/>
      <c r="WKK2" s="167"/>
      <c r="WKL2" s="167"/>
      <c r="WKM2" s="167"/>
      <c r="WKN2" s="167"/>
      <c r="WKO2" s="167"/>
      <c r="WKP2" s="167"/>
      <c r="WKQ2" s="167"/>
      <c r="WKR2" s="167"/>
      <c r="WKS2" s="167"/>
      <c r="WKT2" s="167"/>
      <c r="WKU2" s="167"/>
      <c r="WKV2" s="167"/>
      <c r="WKW2" s="167"/>
      <c r="WKX2" s="167"/>
      <c r="WKY2" s="167"/>
      <c r="WKZ2" s="167"/>
      <c r="WLA2" s="167"/>
      <c r="WLB2" s="167"/>
      <c r="WLC2" s="167"/>
      <c r="WLD2" s="167"/>
      <c r="WLE2" s="167"/>
      <c r="WLF2" s="167"/>
      <c r="WLG2" s="167"/>
      <c r="WLH2" s="167"/>
      <c r="WLI2" s="167"/>
      <c r="WLJ2" s="167"/>
      <c r="WLK2" s="167"/>
      <c r="WLL2" s="167"/>
      <c r="WLM2" s="167"/>
      <c r="WLN2" s="167"/>
      <c r="WLO2" s="167"/>
      <c r="WLP2" s="167"/>
      <c r="WLQ2" s="167"/>
      <c r="WLR2" s="167"/>
      <c r="WLS2" s="167"/>
      <c r="WLT2" s="167"/>
      <c r="WLU2" s="167"/>
      <c r="WLV2" s="167"/>
      <c r="WLW2" s="167"/>
      <c r="WLX2" s="167"/>
      <c r="WLY2" s="167"/>
      <c r="WLZ2" s="167"/>
      <c r="WMA2" s="167"/>
      <c r="WMB2" s="167"/>
      <c r="WMC2" s="167"/>
      <c r="WMD2" s="167"/>
      <c r="WME2" s="167"/>
      <c r="WMF2" s="167"/>
      <c r="WMG2" s="167"/>
      <c r="WMH2" s="167"/>
      <c r="WMI2" s="167"/>
      <c r="WMJ2" s="167"/>
      <c r="WMK2" s="167"/>
      <c r="WML2" s="167"/>
      <c r="WMM2" s="167"/>
      <c r="WMN2" s="167"/>
      <c r="WMO2" s="167"/>
      <c r="WMP2" s="167"/>
      <c r="WMQ2" s="167"/>
      <c r="WMR2" s="167"/>
      <c r="WMS2" s="167"/>
      <c r="WMT2" s="167"/>
      <c r="WMU2" s="167"/>
      <c r="WMV2" s="167"/>
      <c r="WMW2" s="167"/>
      <c r="WMX2" s="167"/>
      <c r="WMY2" s="167"/>
      <c r="WMZ2" s="167"/>
      <c r="WNA2" s="167"/>
      <c r="WNB2" s="167"/>
      <c r="WNC2" s="167"/>
      <c r="WND2" s="167"/>
      <c r="WNE2" s="167"/>
      <c r="WNF2" s="167"/>
      <c r="WNG2" s="167"/>
      <c r="WNH2" s="167"/>
      <c r="WNI2" s="167"/>
      <c r="WNJ2" s="167"/>
      <c r="WNK2" s="167"/>
      <c r="WNL2" s="167"/>
      <c r="WNM2" s="167"/>
      <c r="WNN2" s="167"/>
      <c r="WNO2" s="167"/>
      <c r="WNP2" s="167"/>
      <c r="WNQ2" s="167"/>
      <c r="WNR2" s="167"/>
      <c r="WNS2" s="167"/>
      <c r="WNT2" s="167"/>
      <c r="WNU2" s="167"/>
      <c r="WNV2" s="167"/>
      <c r="WNW2" s="167"/>
      <c r="WNX2" s="167"/>
      <c r="WNY2" s="167"/>
      <c r="WNZ2" s="167"/>
      <c r="WOA2" s="167"/>
      <c r="WOB2" s="167"/>
      <c r="WOC2" s="167"/>
      <c r="WOD2" s="167"/>
      <c r="WOE2" s="167"/>
      <c r="WOF2" s="167"/>
      <c r="WOG2" s="167"/>
      <c r="WOH2" s="167"/>
      <c r="WOI2" s="167"/>
      <c r="WOJ2" s="167"/>
      <c r="WOK2" s="167"/>
      <c r="WOL2" s="167"/>
      <c r="WOM2" s="167"/>
      <c r="WON2" s="167"/>
      <c r="WOO2" s="167"/>
      <c r="WOP2" s="167"/>
      <c r="WOQ2" s="167"/>
      <c r="WOR2" s="167"/>
      <c r="WOS2" s="167"/>
      <c r="WOT2" s="167"/>
      <c r="WOU2" s="167"/>
      <c r="WOV2" s="167"/>
      <c r="WOW2" s="167"/>
      <c r="WOX2" s="167"/>
      <c r="WOY2" s="167"/>
      <c r="WOZ2" s="167"/>
      <c r="WPA2" s="167"/>
      <c r="WPB2" s="167"/>
      <c r="WPC2" s="167"/>
      <c r="WPD2" s="167"/>
      <c r="WPE2" s="167"/>
      <c r="WPF2" s="167"/>
      <c r="WPG2" s="167"/>
      <c r="WPH2" s="167"/>
      <c r="WPI2" s="167"/>
      <c r="WPJ2" s="167"/>
      <c r="WPK2" s="167"/>
      <c r="WPL2" s="167"/>
      <c r="WPM2" s="167"/>
      <c r="WPN2" s="167"/>
      <c r="WPO2" s="167"/>
      <c r="WPP2" s="167"/>
      <c r="WPQ2" s="167"/>
      <c r="WPR2" s="167"/>
      <c r="WPS2" s="167"/>
      <c r="WPT2" s="167"/>
      <c r="WPU2" s="167"/>
      <c r="WPV2" s="167"/>
      <c r="WPW2" s="167"/>
      <c r="WPX2" s="167"/>
      <c r="WPY2" s="167"/>
      <c r="WPZ2" s="167"/>
      <c r="WQA2" s="167"/>
      <c r="WQB2" s="167"/>
      <c r="WQC2" s="167"/>
      <c r="WQD2" s="167"/>
      <c r="WQE2" s="167"/>
      <c r="WQF2" s="167"/>
      <c r="WQG2" s="167"/>
      <c r="WQH2" s="167"/>
      <c r="WQI2" s="167"/>
      <c r="WQJ2" s="167"/>
      <c r="WQK2" s="167"/>
      <c r="WQL2" s="167"/>
      <c r="WQM2" s="167"/>
      <c r="WQN2" s="167"/>
      <c r="WQO2" s="167"/>
      <c r="WQP2" s="167"/>
      <c r="WQQ2" s="167"/>
      <c r="WQR2" s="167"/>
      <c r="WQS2" s="167"/>
      <c r="WQT2" s="167"/>
      <c r="WQU2" s="167"/>
      <c r="WQV2" s="167"/>
      <c r="WQW2" s="167"/>
      <c r="WQX2" s="167"/>
      <c r="WQY2" s="167"/>
      <c r="WQZ2" s="167"/>
      <c r="WRA2" s="167"/>
      <c r="WRB2" s="167"/>
      <c r="WRC2" s="167"/>
      <c r="WRD2" s="167"/>
      <c r="WRE2" s="167"/>
      <c r="WRF2" s="167"/>
      <c r="WRG2" s="167"/>
      <c r="WRH2" s="167"/>
      <c r="WRI2" s="167"/>
      <c r="WRJ2" s="167"/>
      <c r="WRK2" s="167"/>
      <c r="WRL2" s="167"/>
      <c r="WRM2" s="167"/>
      <c r="WRN2" s="167"/>
      <c r="WRO2" s="167"/>
      <c r="WRP2" s="167"/>
      <c r="WRQ2" s="167"/>
      <c r="WRR2" s="167"/>
      <c r="WRS2" s="167"/>
      <c r="WRT2" s="167"/>
      <c r="WRU2" s="167"/>
      <c r="WRV2" s="167"/>
      <c r="WRW2" s="167"/>
      <c r="WRX2" s="167"/>
      <c r="WRY2" s="167"/>
      <c r="WRZ2" s="167"/>
      <c r="WSA2" s="167"/>
      <c r="WSB2" s="167"/>
      <c r="WSC2" s="167"/>
      <c r="WSD2" s="167"/>
      <c r="WSE2" s="167"/>
      <c r="WSF2" s="167"/>
      <c r="WSG2" s="167"/>
      <c r="WSH2" s="167"/>
      <c r="WSI2" s="167"/>
      <c r="WSJ2" s="167"/>
      <c r="WSK2" s="167"/>
      <c r="WSL2" s="167"/>
      <c r="WSM2" s="167"/>
      <c r="WSN2" s="167"/>
      <c r="WSO2" s="167"/>
      <c r="WSP2" s="167"/>
      <c r="WSQ2" s="167"/>
      <c r="WSR2" s="167"/>
      <c r="WSS2" s="167"/>
      <c r="WST2" s="167"/>
      <c r="WSU2" s="167"/>
      <c r="WSV2" s="167"/>
      <c r="WSW2" s="167"/>
      <c r="WSX2" s="167"/>
      <c r="WSY2" s="167"/>
      <c r="WSZ2" s="167"/>
      <c r="WTA2" s="167"/>
      <c r="WTB2" s="167"/>
      <c r="WTC2" s="167"/>
      <c r="WTD2" s="167"/>
      <c r="WTE2" s="167"/>
      <c r="WTF2" s="167"/>
      <c r="WTG2" s="167"/>
      <c r="WTH2" s="167"/>
      <c r="WTI2" s="167"/>
      <c r="WTJ2" s="167"/>
      <c r="WTK2" s="167"/>
      <c r="WTL2" s="167"/>
      <c r="WTM2" s="167"/>
      <c r="WTN2" s="167"/>
      <c r="WTO2" s="167"/>
      <c r="WTP2" s="167"/>
      <c r="WTQ2" s="167"/>
      <c r="WTR2" s="167"/>
      <c r="WTS2" s="167"/>
      <c r="WTT2" s="167"/>
      <c r="WTU2" s="167"/>
      <c r="WTV2" s="167"/>
      <c r="WTW2" s="167"/>
      <c r="WTX2" s="167"/>
      <c r="WTY2" s="167"/>
      <c r="WTZ2" s="167"/>
      <c r="WUA2" s="167"/>
      <c r="WUB2" s="167"/>
      <c r="WUC2" s="167"/>
      <c r="WUD2" s="167"/>
      <c r="WUE2" s="167"/>
      <c r="WUF2" s="167"/>
      <c r="WUG2" s="167"/>
      <c r="WUH2" s="167"/>
      <c r="WUI2" s="167"/>
      <c r="WUJ2" s="167"/>
      <c r="WUK2" s="167"/>
      <c r="WUL2" s="167"/>
      <c r="WUM2" s="167"/>
      <c r="WUN2" s="167"/>
      <c r="WUO2" s="167"/>
      <c r="WUP2" s="167"/>
      <c r="WUQ2" s="167"/>
      <c r="WUR2" s="167"/>
      <c r="WUS2" s="167"/>
      <c r="WUT2" s="167"/>
      <c r="WUU2" s="167"/>
      <c r="WUV2" s="167"/>
      <c r="WUW2" s="167"/>
      <c r="WUX2" s="167"/>
      <c r="WUY2" s="167"/>
      <c r="WUZ2" s="167"/>
      <c r="WVA2" s="167"/>
      <c r="WVB2" s="167"/>
      <c r="WVC2" s="167"/>
      <c r="WVD2" s="167"/>
      <c r="WVE2" s="167"/>
      <c r="WVF2" s="167"/>
      <c r="WVG2" s="167"/>
      <c r="WVH2" s="167"/>
      <c r="WVI2" s="167"/>
      <c r="WVJ2" s="167"/>
      <c r="WVK2" s="167"/>
      <c r="WVL2" s="167"/>
      <c r="WVM2" s="167"/>
      <c r="WVN2" s="167"/>
      <c r="WVO2" s="167"/>
      <c r="WVP2" s="167"/>
      <c r="WVQ2" s="167"/>
      <c r="WVR2" s="167"/>
      <c r="WVS2" s="167"/>
      <c r="WVT2" s="167"/>
      <c r="WVU2" s="167"/>
      <c r="WVV2" s="167"/>
      <c r="WVW2" s="167"/>
      <c r="WVX2" s="167"/>
      <c r="WVY2" s="167"/>
      <c r="WVZ2" s="167"/>
      <c r="WWA2" s="167"/>
      <c r="WWB2" s="167"/>
      <c r="WWC2" s="167"/>
      <c r="WWD2" s="167"/>
      <c r="WWE2" s="167"/>
      <c r="WWF2" s="167"/>
      <c r="WWG2" s="167"/>
      <c r="WWH2" s="167"/>
      <c r="WWI2" s="167"/>
      <c r="WWJ2" s="167"/>
      <c r="WWK2" s="167"/>
      <c r="WWL2" s="167"/>
      <c r="WWM2" s="167"/>
      <c r="WWN2" s="167"/>
      <c r="WWO2" s="167"/>
      <c r="WWP2" s="167"/>
      <c r="WWQ2" s="167"/>
      <c r="WWR2" s="167"/>
      <c r="WWS2" s="167"/>
      <c r="WWT2" s="167"/>
      <c r="WWU2" s="167"/>
      <c r="WWV2" s="167"/>
      <c r="WWW2" s="167"/>
      <c r="WWX2" s="167"/>
      <c r="WWY2" s="167"/>
      <c r="WWZ2" s="167"/>
      <c r="WXA2" s="167"/>
      <c r="WXB2" s="167"/>
      <c r="WXC2" s="167"/>
      <c r="WXD2" s="167"/>
      <c r="WXE2" s="167"/>
      <c r="WXF2" s="167"/>
      <c r="WXG2" s="167"/>
      <c r="WXH2" s="167"/>
      <c r="WXI2" s="167"/>
      <c r="WXJ2" s="167"/>
      <c r="WXK2" s="167"/>
      <c r="WXL2" s="167"/>
      <c r="WXM2" s="167"/>
      <c r="WXN2" s="167"/>
      <c r="WXO2" s="167"/>
      <c r="WXP2" s="167"/>
      <c r="WXQ2" s="167"/>
      <c r="WXR2" s="167"/>
      <c r="WXS2" s="167"/>
      <c r="WXT2" s="167"/>
      <c r="WXU2" s="167"/>
      <c r="WXV2" s="167"/>
      <c r="WXW2" s="167"/>
      <c r="WXX2" s="167"/>
      <c r="WXY2" s="167"/>
      <c r="WXZ2" s="167"/>
      <c r="WYA2" s="167"/>
      <c r="WYB2" s="167"/>
      <c r="WYC2" s="167"/>
      <c r="WYD2" s="167"/>
      <c r="WYE2" s="167"/>
      <c r="WYF2" s="167"/>
      <c r="WYG2" s="167"/>
      <c r="WYH2" s="167"/>
      <c r="WYI2" s="167"/>
      <c r="WYJ2" s="167"/>
      <c r="WYK2" s="167"/>
      <c r="WYL2" s="167"/>
      <c r="WYM2" s="167"/>
      <c r="WYN2" s="167"/>
      <c r="WYO2" s="167"/>
      <c r="WYP2" s="167"/>
      <c r="WYQ2" s="167"/>
      <c r="WYR2" s="167"/>
      <c r="WYS2" s="167"/>
      <c r="WYT2" s="167"/>
      <c r="WYU2" s="167"/>
      <c r="WYV2" s="167"/>
      <c r="WYW2" s="167"/>
      <c r="WYX2" s="167"/>
      <c r="WYY2" s="167"/>
      <c r="WYZ2" s="167"/>
      <c r="WZA2" s="167"/>
      <c r="WZB2" s="167"/>
      <c r="WZC2" s="167"/>
      <c r="WZD2" s="167"/>
      <c r="WZE2" s="167"/>
      <c r="WZF2" s="167"/>
      <c r="WZG2" s="167"/>
      <c r="WZH2" s="167"/>
      <c r="WZI2" s="167"/>
      <c r="WZJ2" s="167"/>
      <c r="WZK2" s="167"/>
      <c r="WZL2" s="167"/>
      <c r="WZM2" s="167"/>
      <c r="WZN2" s="167"/>
      <c r="WZO2" s="167"/>
      <c r="WZP2" s="167"/>
      <c r="WZQ2" s="167"/>
      <c r="WZR2" s="167"/>
      <c r="WZS2" s="167"/>
      <c r="WZT2" s="167"/>
      <c r="WZU2" s="167"/>
      <c r="WZV2" s="167"/>
      <c r="WZW2" s="167"/>
      <c r="WZX2" s="167"/>
      <c r="WZY2" s="167"/>
      <c r="WZZ2" s="167"/>
      <c r="XAA2" s="167"/>
      <c r="XAB2" s="167"/>
      <c r="XAC2" s="167"/>
      <c r="XAD2" s="167"/>
      <c r="XAE2" s="167"/>
      <c r="XAF2" s="167"/>
      <c r="XAG2" s="167"/>
      <c r="XAH2" s="167"/>
      <c r="XAI2" s="167"/>
      <c r="XAJ2" s="167"/>
      <c r="XAK2" s="167"/>
      <c r="XAL2" s="167"/>
      <c r="XAM2" s="167"/>
      <c r="XAN2" s="167"/>
      <c r="XAO2" s="167"/>
      <c r="XAP2" s="167"/>
      <c r="XAQ2" s="167"/>
      <c r="XAR2" s="167"/>
      <c r="XAS2" s="167"/>
      <c r="XAT2" s="167"/>
      <c r="XAU2" s="167"/>
      <c r="XAV2" s="167"/>
      <c r="XAW2" s="167"/>
      <c r="XAX2" s="167"/>
      <c r="XAY2" s="167"/>
      <c r="XAZ2" s="167"/>
      <c r="XBA2" s="167"/>
      <c r="XBB2" s="167"/>
      <c r="XBC2" s="167"/>
      <c r="XBD2" s="167"/>
      <c r="XBE2" s="167"/>
      <c r="XBF2" s="167"/>
      <c r="XBG2" s="167"/>
      <c r="XBH2" s="167"/>
      <c r="XBI2" s="167"/>
      <c r="XBJ2" s="167"/>
      <c r="XBK2" s="167"/>
      <c r="XBL2" s="167"/>
      <c r="XBM2" s="167"/>
      <c r="XBN2" s="167"/>
      <c r="XBO2" s="167"/>
      <c r="XBP2" s="167"/>
      <c r="XBQ2" s="167"/>
      <c r="XBR2" s="167"/>
      <c r="XBS2" s="167"/>
      <c r="XBT2" s="167"/>
      <c r="XBU2" s="167"/>
      <c r="XBV2" s="167"/>
      <c r="XBW2" s="167"/>
      <c r="XBX2" s="167"/>
      <c r="XBY2" s="167"/>
      <c r="XBZ2" s="167"/>
      <c r="XCA2" s="167"/>
      <c r="XCB2" s="167"/>
      <c r="XCC2" s="167"/>
      <c r="XCD2" s="167"/>
      <c r="XCE2" s="167"/>
      <c r="XCF2" s="167"/>
      <c r="XCG2" s="167"/>
      <c r="XCH2" s="167"/>
      <c r="XCI2" s="167"/>
      <c r="XCJ2" s="167"/>
      <c r="XCK2" s="167"/>
      <c r="XCL2" s="167"/>
      <c r="XCM2" s="167"/>
      <c r="XCN2" s="167"/>
      <c r="XCO2" s="167"/>
      <c r="XCP2" s="167"/>
      <c r="XCQ2" s="167"/>
      <c r="XCR2" s="167"/>
      <c r="XCS2" s="167"/>
      <c r="XCT2" s="167"/>
      <c r="XCU2" s="167"/>
      <c r="XCV2" s="167"/>
      <c r="XCW2" s="167"/>
      <c r="XCX2" s="167"/>
      <c r="XCY2" s="167"/>
      <c r="XCZ2" s="167"/>
      <c r="XDA2" s="167"/>
      <c r="XDB2" s="167"/>
      <c r="XDC2" s="167"/>
      <c r="XDD2" s="167"/>
      <c r="XDE2" s="167"/>
      <c r="XDF2" s="167"/>
      <c r="XDG2" s="167"/>
      <c r="XDH2" s="167"/>
      <c r="XDI2" s="167"/>
      <c r="XDJ2" s="167"/>
      <c r="XDK2" s="167"/>
      <c r="XDL2" s="167"/>
      <c r="XDM2" s="167"/>
      <c r="XDN2" s="167"/>
      <c r="XDO2" s="167"/>
      <c r="XDP2" s="167"/>
      <c r="XDQ2" s="167"/>
      <c r="XDR2" s="167"/>
      <c r="XDS2" s="167"/>
      <c r="XDT2" s="167"/>
      <c r="XDU2" s="167"/>
      <c r="XDV2" s="167"/>
      <c r="XDW2" s="167"/>
      <c r="XDX2" s="167"/>
      <c r="XDY2" s="167"/>
      <c r="XDZ2" s="167"/>
      <c r="XEA2" s="167"/>
      <c r="XEB2" s="167"/>
      <c r="XEC2" s="167"/>
      <c r="XED2" s="167"/>
      <c r="XEE2" s="167"/>
      <c r="XEF2" s="167"/>
      <c r="XEG2" s="167"/>
      <c r="XEH2" s="167"/>
      <c r="XEI2" s="167"/>
      <c r="XEJ2" s="167"/>
      <c r="XEK2" s="167"/>
      <c r="XEL2" s="167"/>
      <c r="XEM2" s="167"/>
      <c r="XEN2" s="167"/>
      <c r="XEO2" s="167"/>
      <c r="XEP2" s="167"/>
      <c r="XEQ2" s="167"/>
      <c r="XER2" s="167"/>
      <c r="XES2" s="167"/>
      <c r="XET2" s="167"/>
      <c r="XEU2" s="167"/>
      <c r="XEV2" s="167"/>
      <c r="XEW2" s="167"/>
      <c r="XEX2" s="167"/>
      <c r="XEY2" s="167"/>
      <c r="XEZ2" s="167"/>
      <c r="XFA2" s="167"/>
      <c r="XFB2" s="167"/>
      <c r="XFC2" s="167"/>
      <c r="XFD2" s="167"/>
    </row>
    <row r="3" spans="1:16384" s="198" customFormat="1">
      <c r="A3" s="167"/>
      <c r="B3" s="167"/>
      <c r="C3" s="167"/>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7"/>
      <c r="CJ3" s="167"/>
      <c r="CK3" s="167"/>
      <c r="CL3" s="167"/>
      <c r="CM3" s="167"/>
      <c r="CN3" s="167"/>
      <c r="CO3" s="167"/>
      <c r="CP3" s="167"/>
      <c r="CQ3" s="167"/>
      <c r="CR3" s="167"/>
      <c r="CS3" s="167"/>
      <c r="CT3" s="167"/>
      <c r="CU3" s="167"/>
      <c r="CV3" s="167"/>
      <c r="CW3" s="167"/>
      <c r="CX3" s="167"/>
      <c r="CY3" s="167"/>
      <c r="CZ3" s="167"/>
      <c r="DA3" s="167"/>
      <c r="DB3" s="167"/>
      <c r="DC3" s="167"/>
      <c r="DD3" s="167"/>
      <c r="DE3" s="167"/>
      <c r="DF3" s="167"/>
      <c r="DG3" s="167"/>
      <c r="DH3" s="167"/>
      <c r="DI3" s="167"/>
      <c r="DJ3" s="167"/>
      <c r="DK3" s="167"/>
      <c r="DL3" s="167"/>
      <c r="DM3" s="167"/>
      <c r="DN3" s="167"/>
      <c r="DO3" s="167"/>
      <c r="DP3" s="167"/>
      <c r="DQ3" s="167"/>
      <c r="DR3" s="167"/>
      <c r="DS3" s="167"/>
      <c r="DT3" s="167"/>
      <c r="DU3" s="167"/>
      <c r="DV3" s="167"/>
      <c r="DW3" s="167"/>
      <c r="DX3" s="167"/>
      <c r="DY3" s="167"/>
      <c r="DZ3" s="167"/>
      <c r="EA3" s="167"/>
      <c r="EB3" s="167"/>
      <c r="EC3" s="167"/>
      <c r="ED3" s="167"/>
      <c r="EE3" s="167"/>
      <c r="EF3" s="167"/>
      <c r="EG3" s="167"/>
      <c r="EH3" s="167"/>
      <c r="EI3" s="167"/>
      <c r="EJ3" s="167"/>
      <c r="EK3" s="167"/>
      <c r="EL3" s="167"/>
      <c r="EM3" s="167"/>
      <c r="EN3" s="167"/>
      <c r="EO3" s="167"/>
      <c r="EP3" s="167"/>
      <c r="EQ3" s="167"/>
      <c r="ER3" s="167"/>
      <c r="ES3" s="167"/>
      <c r="ET3" s="167"/>
      <c r="EU3" s="167"/>
      <c r="EV3" s="167"/>
      <c r="EW3" s="167"/>
      <c r="EX3" s="167"/>
      <c r="EY3" s="167"/>
      <c r="EZ3" s="167"/>
      <c r="FA3" s="167"/>
      <c r="FB3" s="167"/>
      <c r="FC3" s="167"/>
      <c r="FD3" s="167"/>
      <c r="FE3" s="167"/>
      <c r="FF3" s="167"/>
      <c r="FG3" s="167"/>
      <c r="FH3" s="167"/>
      <c r="FI3" s="167"/>
      <c r="FJ3" s="167"/>
      <c r="FK3" s="167"/>
      <c r="FL3" s="167"/>
      <c r="FM3" s="167"/>
      <c r="FN3" s="167"/>
      <c r="FO3" s="167"/>
      <c r="FP3" s="167"/>
      <c r="FQ3" s="167"/>
      <c r="FR3" s="167"/>
      <c r="FS3" s="167"/>
      <c r="FT3" s="167"/>
      <c r="FU3" s="167"/>
      <c r="FV3" s="167"/>
      <c r="FW3" s="167"/>
      <c r="FX3" s="167"/>
      <c r="FY3" s="167"/>
      <c r="FZ3" s="167"/>
      <c r="GA3" s="167"/>
      <c r="GB3" s="167"/>
      <c r="GC3" s="167"/>
      <c r="GD3" s="167"/>
      <c r="GE3" s="167"/>
      <c r="GF3" s="167"/>
      <c r="GG3" s="167"/>
      <c r="GH3" s="167"/>
      <c r="GI3" s="167"/>
      <c r="GJ3" s="167"/>
      <c r="GK3" s="167"/>
      <c r="GL3" s="167"/>
      <c r="GM3" s="167"/>
      <c r="GN3" s="167"/>
      <c r="GO3" s="167"/>
      <c r="GP3" s="167"/>
      <c r="GQ3" s="167"/>
      <c r="GR3" s="167"/>
      <c r="GS3" s="167"/>
      <c r="GT3" s="167"/>
      <c r="GU3" s="167"/>
      <c r="GV3" s="167"/>
      <c r="GW3" s="167"/>
      <c r="GX3" s="167"/>
      <c r="GY3" s="167"/>
      <c r="GZ3" s="167"/>
      <c r="HA3" s="167"/>
      <c r="HB3" s="167"/>
      <c r="HC3" s="167"/>
      <c r="HD3" s="167"/>
      <c r="HE3" s="167"/>
      <c r="HF3" s="167"/>
      <c r="HG3" s="167"/>
      <c r="HH3" s="167"/>
      <c r="HI3" s="167"/>
      <c r="HJ3" s="167"/>
      <c r="HK3" s="167"/>
      <c r="HL3" s="167"/>
      <c r="HM3" s="167"/>
      <c r="HN3" s="167"/>
      <c r="HO3" s="167"/>
      <c r="HP3" s="167"/>
      <c r="HQ3" s="167"/>
      <c r="HR3" s="167"/>
      <c r="HS3" s="167"/>
      <c r="HT3" s="167"/>
      <c r="HU3" s="167"/>
      <c r="HV3" s="167"/>
      <c r="HW3" s="167"/>
      <c r="HX3" s="167"/>
      <c r="HY3" s="167"/>
      <c r="HZ3" s="167"/>
      <c r="IA3" s="167"/>
      <c r="IB3" s="167"/>
      <c r="IC3" s="167"/>
      <c r="ID3" s="167"/>
      <c r="IE3" s="167"/>
      <c r="IF3" s="167"/>
      <c r="IG3" s="167"/>
      <c r="IH3" s="167"/>
      <c r="II3" s="167"/>
      <c r="IJ3" s="167"/>
      <c r="IK3" s="167"/>
      <c r="IL3" s="167"/>
      <c r="IM3" s="167"/>
      <c r="IN3" s="167"/>
      <c r="IO3" s="167"/>
      <c r="IP3" s="167"/>
      <c r="IQ3" s="167"/>
      <c r="IR3" s="167"/>
      <c r="IS3" s="167"/>
      <c r="IT3" s="167"/>
      <c r="IU3" s="167"/>
      <c r="IV3" s="167"/>
      <c r="IW3" s="167"/>
      <c r="IX3" s="167"/>
      <c r="IY3" s="167"/>
      <c r="IZ3" s="167"/>
      <c r="JA3" s="167"/>
      <c r="JB3" s="167"/>
      <c r="JC3" s="167"/>
      <c r="JD3" s="167"/>
      <c r="JE3" s="167"/>
      <c r="JF3" s="167"/>
      <c r="JG3" s="167"/>
      <c r="JH3" s="167"/>
      <c r="JI3" s="167"/>
      <c r="JJ3" s="167"/>
      <c r="JK3" s="167"/>
      <c r="JL3" s="167"/>
      <c r="JM3" s="167"/>
      <c r="JN3" s="167"/>
      <c r="JO3" s="167"/>
      <c r="JP3" s="167"/>
      <c r="JQ3" s="167"/>
      <c r="JR3" s="167"/>
      <c r="JS3" s="167"/>
      <c r="JT3" s="167"/>
      <c r="JU3" s="167"/>
      <c r="JV3" s="167"/>
      <c r="JW3" s="167"/>
      <c r="JX3" s="167"/>
      <c r="JY3" s="167"/>
      <c r="JZ3" s="167"/>
      <c r="KA3" s="167"/>
      <c r="KB3" s="167"/>
      <c r="KC3" s="167"/>
      <c r="KD3" s="167"/>
      <c r="KE3" s="167"/>
      <c r="KF3" s="167"/>
      <c r="KG3" s="167"/>
      <c r="KH3" s="167"/>
      <c r="KI3" s="167"/>
      <c r="KJ3" s="167"/>
      <c r="KK3" s="167"/>
      <c r="KL3" s="167"/>
      <c r="KM3" s="167"/>
      <c r="KN3" s="167"/>
      <c r="KO3" s="167"/>
      <c r="KP3" s="167"/>
      <c r="KQ3" s="167"/>
      <c r="KR3" s="167"/>
      <c r="KS3" s="167"/>
      <c r="KT3" s="167"/>
      <c r="KU3" s="167"/>
      <c r="KV3" s="167"/>
      <c r="KW3" s="167"/>
      <c r="KX3" s="167"/>
      <c r="KY3" s="167"/>
      <c r="KZ3" s="167"/>
      <c r="LA3" s="167"/>
      <c r="LB3" s="167"/>
      <c r="LC3" s="167"/>
      <c r="LD3" s="167"/>
      <c r="LE3" s="167"/>
      <c r="LF3" s="167"/>
      <c r="LG3" s="167"/>
      <c r="LH3" s="167"/>
      <c r="LI3" s="167"/>
      <c r="LJ3" s="167"/>
      <c r="LK3" s="167"/>
      <c r="LL3" s="167"/>
      <c r="LM3" s="167"/>
      <c r="LN3" s="167"/>
      <c r="LO3" s="167"/>
      <c r="LP3" s="167"/>
      <c r="LQ3" s="167"/>
      <c r="LR3" s="167"/>
      <c r="LS3" s="167"/>
      <c r="LT3" s="167"/>
      <c r="LU3" s="167"/>
      <c r="LV3" s="167"/>
      <c r="LW3" s="167"/>
      <c r="LX3" s="167"/>
      <c r="LY3" s="167"/>
      <c r="LZ3" s="167"/>
      <c r="MA3" s="167"/>
      <c r="MB3" s="167"/>
      <c r="MC3" s="167"/>
      <c r="MD3" s="167"/>
      <c r="ME3" s="167"/>
      <c r="MF3" s="167"/>
      <c r="MG3" s="167"/>
      <c r="MH3" s="167"/>
      <c r="MI3" s="167"/>
      <c r="MJ3" s="167"/>
      <c r="MK3" s="167"/>
      <c r="ML3" s="167"/>
      <c r="MM3" s="167"/>
      <c r="MN3" s="167"/>
      <c r="MO3" s="167"/>
      <c r="MP3" s="167"/>
      <c r="MQ3" s="167"/>
      <c r="MR3" s="167"/>
      <c r="MS3" s="167"/>
      <c r="MT3" s="167"/>
      <c r="MU3" s="167"/>
      <c r="MV3" s="167"/>
      <c r="MW3" s="167"/>
      <c r="MX3" s="167"/>
      <c r="MY3" s="167"/>
      <c r="MZ3" s="167"/>
      <c r="NA3" s="167"/>
      <c r="NB3" s="167"/>
      <c r="NC3" s="167"/>
      <c r="ND3" s="167"/>
      <c r="NE3" s="167"/>
      <c r="NF3" s="167"/>
      <c r="NG3" s="167"/>
      <c r="NH3" s="167"/>
      <c r="NI3" s="167"/>
      <c r="NJ3" s="167"/>
      <c r="NK3" s="167"/>
      <c r="NL3" s="167"/>
      <c r="NM3" s="167"/>
      <c r="NN3" s="167"/>
      <c r="NO3" s="167"/>
      <c r="NP3" s="167"/>
      <c r="NQ3" s="167"/>
      <c r="NR3" s="167"/>
      <c r="NS3" s="167"/>
      <c r="NT3" s="167"/>
      <c r="NU3" s="167"/>
      <c r="NV3" s="167"/>
      <c r="NW3" s="167"/>
      <c r="NX3" s="167"/>
      <c r="NY3" s="167"/>
      <c r="NZ3" s="167"/>
      <c r="OA3" s="167"/>
      <c r="OB3" s="167"/>
      <c r="OC3" s="167"/>
      <c r="OD3" s="167"/>
      <c r="OE3" s="167"/>
      <c r="OF3" s="167"/>
      <c r="OG3" s="167"/>
      <c r="OH3" s="167"/>
      <c r="OI3" s="167"/>
      <c r="OJ3" s="167"/>
      <c r="OK3" s="167"/>
      <c r="OL3" s="167"/>
      <c r="OM3" s="167"/>
      <c r="ON3" s="167"/>
      <c r="OO3" s="167"/>
      <c r="OP3" s="167"/>
      <c r="OQ3" s="167"/>
      <c r="OR3" s="167"/>
      <c r="OS3" s="167"/>
      <c r="OT3" s="167"/>
      <c r="OU3" s="167"/>
      <c r="OV3" s="167"/>
      <c r="OW3" s="167"/>
      <c r="OX3" s="167"/>
      <c r="OY3" s="167"/>
      <c r="OZ3" s="167"/>
      <c r="PA3" s="167"/>
      <c r="PB3" s="167"/>
      <c r="PC3" s="167"/>
      <c r="PD3" s="167"/>
      <c r="PE3" s="167"/>
      <c r="PF3" s="167"/>
      <c r="PG3" s="167"/>
      <c r="PH3" s="167"/>
      <c r="PI3" s="167"/>
      <c r="PJ3" s="167"/>
      <c r="PK3" s="167"/>
      <c r="PL3" s="167"/>
      <c r="PM3" s="167"/>
      <c r="PN3" s="167"/>
      <c r="PO3" s="167"/>
      <c r="PP3" s="167"/>
      <c r="PQ3" s="167"/>
      <c r="PR3" s="167"/>
      <c r="PS3" s="167"/>
      <c r="PT3" s="167"/>
      <c r="PU3" s="167"/>
      <c r="PV3" s="167"/>
      <c r="PW3" s="167"/>
      <c r="PX3" s="167"/>
      <c r="PY3" s="167"/>
      <c r="PZ3" s="167"/>
      <c r="QA3" s="167"/>
      <c r="QB3" s="167"/>
      <c r="QC3" s="167"/>
      <c r="QD3" s="167"/>
      <c r="QE3" s="167"/>
      <c r="QF3" s="167"/>
      <c r="QG3" s="167"/>
      <c r="QH3" s="167"/>
      <c r="QI3" s="167"/>
      <c r="QJ3" s="167"/>
      <c r="QK3" s="167"/>
      <c r="QL3" s="167"/>
      <c r="QM3" s="167"/>
      <c r="QN3" s="167"/>
      <c r="QO3" s="167"/>
      <c r="QP3" s="167"/>
      <c r="QQ3" s="167"/>
      <c r="QR3" s="167"/>
      <c r="QS3" s="167"/>
      <c r="QT3" s="167"/>
      <c r="QU3" s="167"/>
      <c r="QV3" s="167"/>
      <c r="QW3" s="167"/>
      <c r="QX3" s="167"/>
      <c r="QY3" s="167"/>
      <c r="QZ3" s="167"/>
      <c r="RA3" s="167"/>
      <c r="RB3" s="167"/>
      <c r="RC3" s="167"/>
      <c r="RD3" s="167"/>
      <c r="RE3" s="167"/>
      <c r="RF3" s="167"/>
      <c r="RG3" s="167"/>
      <c r="RH3" s="167"/>
      <c r="RI3" s="167"/>
      <c r="RJ3" s="167"/>
      <c r="RK3" s="167"/>
      <c r="RL3" s="167"/>
      <c r="RM3" s="167"/>
      <c r="RN3" s="167"/>
      <c r="RO3" s="167"/>
      <c r="RP3" s="167"/>
      <c r="RQ3" s="167"/>
      <c r="RR3" s="167"/>
      <c r="RS3" s="167"/>
      <c r="RT3" s="167"/>
      <c r="RU3" s="167"/>
      <c r="RV3" s="167"/>
      <c r="RW3" s="167"/>
      <c r="RX3" s="167"/>
      <c r="RY3" s="167"/>
      <c r="RZ3" s="167"/>
      <c r="SA3" s="167"/>
      <c r="SB3" s="167"/>
      <c r="SC3" s="167"/>
      <c r="SD3" s="167"/>
      <c r="SE3" s="167"/>
      <c r="SF3" s="167"/>
      <c r="SG3" s="167"/>
      <c r="SH3" s="167"/>
      <c r="SI3" s="167"/>
      <c r="SJ3" s="167"/>
      <c r="SK3" s="167"/>
      <c r="SL3" s="167"/>
      <c r="SM3" s="167"/>
      <c r="SN3" s="167"/>
      <c r="SO3" s="167"/>
      <c r="SP3" s="167"/>
      <c r="SQ3" s="167"/>
      <c r="SR3" s="167"/>
      <c r="SS3" s="167"/>
      <c r="ST3" s="167"/>
      <c r="SU3" s="167"/>
      <c r="SV3" s="167"/>
      <c r="SW3" s="167"/>
      <c r="SX3" s="167"/>
      <c r="SY3" s="167"/>
      <c r="SZ3" s="167"/>
      <c r="TA3" s="167"/>
      <c r="TB3" s="167"/>
      <c r="TC3" s="167"/>
      <c r="TD3" s="167"/>
      <c r="TE3" s="167"/>
      <c r="TF3" s="167"/>
      <c r="TG3" s="167"/>
      <c r="TH3" s="167"/>
      <c r="TI3" s="167"/>
      <c r="TJ3" s="167"/>
      <c r="TK3" s="167"/>
      <c r="TL3" s="167"/>
      <c r="TM3" s="167"/>
      <c r="TN3" s="167"/>
      <c r="TO3" s="167"/>
      <c r="TP3" s="167"/>
      <c r="TQ3" s="167"/>
      <c r="TR3" s="167"/>
      <c r="TS3" s="167"/>
      <c r="TT3" s="167"/>
      <c r="TU3" s="167"/>
      <c r="TV3" s="167"/>
      <c r="TW3" s="167"/>
      <c r="TX3" s="167"/>
      <c r="TY3" s="167"/>
      <c r="TZ3" s="167"/>
      <c r="UA3" s="167"/>
      <c r="UB3" s="167"/>
      <c r="UC3" s="167"/>
      <c r="UD3" s="167"/>
      <c r="UE3" s="167"/>
      <c r="UF3" s="167"/>
      <c r="UG3" s="167"/>
      <c r="UH3" s="167"/>
      <c r="UI3" s="167"/>
      <c r="UJ3" s="167"/>
      <c r="UK3" s="167"/>
      <c r="UL3" s="167"/>
      <c r="UM3" s="167"/>
      <c r="UN3" s="167"/>
      <c r="UO3" s="167"/>
      <c r="UP3" s="167"/>
      <c r="UQ3" s="167"/>
      <c r="UR3" s="167"/>
      <c r="US3" s="167"/>
      <c r="UT3" s="167"/>
      <c r="UU3" s="167"/>
      <c r="UV3" s="167"/>
      <c r="UW3" s="167"/>
      <c r="UX3" s="167"/>
      <c r="UY3" s="167"/>
      <c r="UZ3" s="167"/>
      <c r="VA3" s="167"/>
      <c r="VB3" s="167"/>
      <c r="VC3" s="167"/>
      <c r="VD3" s="167"/>
      <c r="VE3" s="167"/>
      <c r="VF3" s="167"/>
      <c r="VG3" s="167"/>
      <c r="VH3" s="167"/>
      <c r="VI3" s="167"/>
      <c r="VJ3" s="167"/>
      <c r="VK3" s="167"/>
      <c r="VL3" s="167"/>
      <c r="VM3" s="167"/>
      <c r="VN3" s="167"/>
      <c r="VO3" s="167"/>
      <c r="VP3" s="167"/>
      <c r="VQ3" s="167"/>
      <c r="VR3" s="167"/>
      <c r="VS3" s="167"/>
      <c r="VT3" s="167"/>
      <c r="VU3" s="167"/>
      <c r="VV3" s="167"/>
      <c r="VW3" s="167"/>
      <c r="VX3" s="167"/>
      <c r="VY3" s="167"/>
      <c r="VZ3" s="167"/>
      <c r="WA3" s="167"/>
      <c r="WB3" s="167"/>
      <c r="WC3" s="167"/>
      <c r="WD3" s="167"/>
      <c r="WE3" s="167"/>
      <c r="WF3" s="167"/>
      <c r="WG3" s="167"/>
      <c r="WH3" s="167"/>
      <c r="WI3" s="167"/>
      <c r="WJ3" s="167"/>
      <c r="WK3" s="167"/>
      <c r="WL3" s="167"/>
      <c r="WM3" s="167"/>
      <c r="WN3" s="167"/>
      <c r="WO3" s="167"/>
      <c r="WP3" s="167"/>
      <c r="WQ3" s="167"/>
      <c r="WR3" s="167"/>
      <c r="WS3" s="167"/>
      <c r="WT3" s="167"/>
      <c r="WU3" s="167"/>
      <c r="WV3" s="167"/>
      <c r="WW3" s="167"/>
      <c r="WX3" s="167"/>
      <c r="WY3" s="167"/>
      <c r="WZ3" s="167"/>
      <c r="XA3" s="167"/>
      <c r="XB3" s="167"/>
      <c r="XC3" s="167"/>
      <c r="XD3" s="167"/>
      <c r="XE3" s="167"/>
      <c r="XF3" s="167"/>
      <c r="XG3" s="167"/>
      <c r="XH3" s="167"/>
      <c r="XI3" s="167"/>
      <c r="XJ3" s="167"/>
      <c r="XK3" s="167"/>
      <c r="XL3" s="167"/>
      <c r="XM3" s="167"/>
      <c r="XN3" s="167"/>
      <c r="XO3" s="167"/>
      <c r="XP3" s="167"/>
      <c r="XQ3" s="167"/>
      <c r="XR3" s="167"/>
      <c r="XS3" s="167"/>
      <c r="XT3" s="167"/>
      <c r="XU3" s="167"/>
      <c r="XV3" s="167"/>
      <c r="XW3" s="167"/>
      <c r="XX3" s="167"/>
      <c r="XY3" s="167"/>
      <c r="XZ3" s="167"/>
      <c r="YA3" s="167"/>
      <c r="YB3" s="167"/>
      <c r="YC3" s="167"/>
      <c r="YD3" s="167"/>
      <c r="YE3" s="167"/>
      <c r="YF3" s="167"/>
      <c r="YG3" s="167"/>
      <c r="YH3" s="167"/>
      <c r="YI3" s="167"/>
      <c r="YJ3" s="167"/>
      <c r="YK3" s="167"/>
      <c r="YL3" s="167"/>
      <c r="YM3" s="167"/>
      <c r="YN3" s="167"/>
      <c r="YO3" s="167"/>
      <c r="YP3" s="167"/>
      <c r="YQ3" s="167"/>
      <c r="YR3" s="167"/>
      <c r="YS3" s="167"/>
      <c r="YT3" s="167"/>
      <c r="YU3" s="167"/>
      <c r="YV3" s="167"/>
      <c r="YW3" s="167"/>
      <c r="YX3" s="167"/>
      <c r="YY3" s="167"/>
      <c r="YZ3" s="167"/>
      <c r="ZA3" s="167"/>
      <c r="ZB3" s="167"/>
      <c r="ZC3" s="167"/>
      <c r="ZD3" s="167"/>
      <c r="ZE3" s="167"/>
      <c r="ZF3" s="167"/>
      <c r="ZG3" s="167"/>
      <c r="ZH3" s="167"/>
      <c r="ZI3" s="167"/>
      <c r="ZJ3" s="167"/>
      <c r="ZK3" s="167"/>
      <c r="ZL3" s="167"/>
      <c r="ZM3" s="167"/>
      <c r="ZN3" s="167"/>
      <c r="ZO3" s="167"/>
      <c r="ZP3" s="167"/>
      <c r="ZQ3" s="167"/>
      <c r="ZR3" s="167"/>
      <c r="ZS3" s="167"/>
      <c r="ZT3" s="167"/>
      <c r="ZU3" s="167"/>
      <c r="ZV3" s="167"/>
      <c r="ZW3" s="167"/>
      <c r="ZX3" s="167"/>
      <c r="ZY3" s="167"/>
      <c r="ZZ3" s="167"/>
      <c r="AAA3" s="167"/>
      <c r="AAB3" s="167"/>
      <c r="AAC3" s="167"/>
      <c r="AAD3" s="167"/>
      <c r="AAE3" s="167"/>
      <c r="AAF3" s="167"/>
      <c r="AAG3" s="167"/>
      <c r="AAH3" s="167"/>
      <c r="AAI3" s="167"/>
      <c r="AAJ3" s="167"/>
      <c r="AAK3" s="167"/>
      <c r="AAL3" s="167"/>
      <c r="AAM3" s="167"/>
      <c r="AAN3" s="167"/>
      <c r="AAO3" s="167"/>
      <c r="AAP3" s="167"/>
      <c r="AAQ3" s="167"/>
      <c r="AAR3" s="167"/>
      <c r="AAS3" s="167"/>
      <c r="AAT3" s="167"/>
      <c r="AAU3" s="167"/>
      <c r="AAV3" s="167"/>
      <c r="AAW3" s="167"/>
      <c r="AAX3" s="167"/>
      <c r="AAY3" s="167"/>
      <c r="AAZ3" s="167"/>
      <c r="ABA3" s="167"/>
      <c r="ABB3" s="167"/>
      <c r="ABC3" s="167"/>
      <c r="ABD3" s="167"/>
      <c r="ABE3" s="167"/>
      <c r="ABF3" s="167"/>
      <c r="ABG3" s="167"/>
      <c r="ABH3" s="167"/>
      <c r="ABI3" s="167"/>
      <c r="ABJ3" s="167"/>
      <c r="ABK3" s="167"/>
      <c r="ABL3" s="167"/>
      <c r="ABM3" s="167"/>
      <c r="ABN3" s="167"/>
      <c r="ABO3" s="167"/>
      <c r="ABP3" s="167"/>
      <c r="ABQ3" s="167"/>
      <c r="ABR3" s="167"/>
      <c r="ABS3" s="167"/>
      <c r="ABT3" s="167"/>
      <c r="ABU3" s="167"/>
      <c r="ABV3" s="167"/>
      <c r="ABW3" s="167"/>
      <c r="ABX3" s="167"/>
      <c r="ABY3" s="167"/>
      <c r="ABZ3" s="167"/>
      <c r="ACA3" s="167"/>
      <c r="ACB3" s="167"/>
      <c r="ACC3" s="167"/>
      <c r="ACD3" s="167"/>
      <c r="ACE3" s="167"/>
      <c r="ACF3" s="167"/>
      <c r="ACG3" s="167"/>
      <c r="ACH3" s="167"/>
      <c r="ACI3" s="167"/>
      <c r="ACJ3" s="167"/>
      <c r="ACK3" s="167"/>
      <c r="ACL3" s="167"/>
      <c r="ACM3" s="167"/>
      <c r="ACN3" s="167"/>
      <c r="ACO3" s="167"/>
      <c r="ACP3" s="167"/>
      <c r="ACQ3" s="167"/>
      <c r="ACR3" s="167"/>
      <c r="ACS3" s="167"/>
      <c r="ACT3" s="167"/>
      <c r="ACU3" s="167"/>
      <c r="ACV3" s="167"/>
      <c r="ACW3" s="167"/>
      <c r="ACX3" s="167"/>
      <c r="ACY3" s="167"/>
      <c r="ACZ3" s="167"/>
      <c r="ADA3" s="167"/>
      <c r="ADB3" s="167"/>
      <c r="ADC3" s="167"/>
      <c r="ADD3" s="167"/>
      <c r="ADE3" s="167"/>
      <c r="ADF3" s="167"/>
      <c r="ADG3" s="167"/>
      <c r="ADH3" s="167"/>
      <c r="ADI3" s="167"/>
      <c r="ADJ3" s="167"/>
      <c r="ADK3" s="167"/>
      <c r="ADL3" s="167"/>
      <c r="ADM3" s="167"/>
      <c r="ADN3" s="167"/>
      <c r="ADO3" s="167"/>
      <c r="ADP3" s="167"/>
      <c r="ADQ3" s="167"/>
      <c r="ADR3" s="167"/>
      <c r="ADS3" s="167"/>
      <c r="ADT3" s="167"/>
      <c r="ADU3" s="167"/>
      <c r="ADV3" s="167"/>
      <c r="ADW3" s="167"/>
      <c r="ADX3" s="167"/>
      <c r="ADY3" s="167"/>
      <c r="ADZ3" s="167"/>
      <c r="AEA3" s="167"/>
      <c r="AEB3" s="167"/>
      <c r="AEC3" s="167"/>
      <c r="AED3" s="167"/>
      <c r="AEE3" s="167"/>
      <c r="AEF3" s="167"/>
      <c r="AEG3" s="167"/>
      <c r="AEH3" s="167"/>
      <c r="AEI3" s="167"/>
      <c r="AEJ3" s="167"/>
      <c r="AEK3" s="167"/>
      <c r="AEL3" s="167"/>
      <c r="AEM3" s="167"/>
      <c r="AEN3" s="167"/>
      <c r="AEO3" s="167"/>
      <c r="AEP3" s="167"/>
      <c r="AEQ3" s="167"/>
      <c r="AER3" s="167"/>
      <c r="AES3" s="167"/>
      <c r="AET3" s="167"/>
      <c r="AEU3" s="167"/>
      <c r="AEV3" s="167"/>
      <c r="AEW3" s="167"/>
      <c r="AEX3" s="167"/>
      <c r="AEY3" s="167"/>
      <c r="AEZ3" s="167"/>
      <c r="AFA3" s="167"/>
      <c r="AFB3" s="167"/>
      <c r="AFC3" s="167"/>
      <c r="AFD3" s="167"/>
      <c r="AFE3" s="167"/>
      <c r="AFF3" s="167"/>
      <c r="AFG3" s="167"/>
      <c r="AFH3" s="167"/>
      <c r="AFI3" s="167"/>
      <c r="AFJ3" s="167"/>
      <c r="AFK3" s="167"/>
      <c r="AFL3" s="167"/>
      <c r="AFM3" s="167"/>
      <c r="AFN3" s="167"/>
      <c r="AFO3" s="167"/>
      <c r="AFP3" s="167"/>
      <c r="AFQ3" s="167"/>
      <c r="AFR3" s="167"/>
      <c r="AFS3" s="167"/>
      <c r="AFT3" s="167"/>
      <c r="AFU3" s="167"/>
      <c r="AFV3" s="167"/>
      <c r="AFW3" s="167"/>
      <c r="AFX3" s="167"/>
      <c r="AFY3" s="167"/>
      <c r="AFZ3" s="167"/>
      <c r="AGA3" s="167"/>
      <c r="AGB3" s="167"/>
      <c r="AGC3" s="167"/>
      <c r="AGD3" s="167"/>
      <c r="AGE3" s="167"/>
      <c r="AGF3" s="167"/>
      <c r="AGG3" s="167"/>
      <c r="AGH3" s="167"/>
      <c r="AGI3" s="167"/>
      <c r="AGJ3" s="167"/>
      <c r="AGK3" s="167"/>
      <c r="AGL3" s="167"/>
      <c r="AGM3" s="167"/>
      <c r="AGN3" s="167"/>
      <c r="AGO3" s="167"/>
      <c r="AGP3" s="167"/>
      <c r="AGQ3" s="167"/>
      <c r="AGR3" s="167"/>
      <c r="AGS3" s="167"/>
      <c r="AGT3" s="167"/>
      <c r="AGU3" s="167"/>
      <c r="AGV3" s="167"/>
      <c r="AGW3" s="167"/>
      <c r="AGX3" s="167"/>
      <c r="AGY3" s="167"/>
      <c r="AGZ3" s="167"/>
      <c r="AHA3" s="167"/>
      <c r="AHB3" s="167"/>
      <c r="AHC3" s="167"/>
      <c r="AHD3" s="167"/>
      <c r="AHE3" s="167"/>
      <c r="AHF3" s="167"/>
      <c r="AHG3" s="167"/>
      <c r="AHH3" s="167"/>
      <c r="AHI3" s="167"/>
      <c r="AHJ3" s="167"/>
      <c r="AHK3" s="167"/>
      <c r="AHL3" s="167"/>
      <c r="AHM3" s="167"/>
      <c r="AHN3" s="167"/>
      <c r="AHO3" s="167"/>
      <c r="AHP3" s="167"/>
      <c r="AHQ3" s="167"/>
      <c r="AHR3" s="167"/>
      <c r="AHS3" s="167"/>
      <c r="AHT3" s="167"/>
      <c r="AHU3" s="167"/>
      <c r="AHV3" s="167"/>
      <c r="AHW3" s="167"/>
      <c r="AHX3" s="167"/>
      <c r="AHY3" s="167"/>
      <c r="AHZ3" s="167"/>
      <c r="AIA3" s="167"/>
      <c r="AIB3" s="167"/>
      <c r="AIC3" s="167"/>
      <c r="AID3" s="167"/>
      <c r="AIE3" s="167"/>
      <c r="AIF3" s="167"/>
      <c r="AIG3" s="167"/>
      <c r="AIH3" s="167"/>
      <c r="AII3" s="167"/>
      <c r="AIJ3" s="167"/>
      <c r="AIK3" s="167"/>
      <c r="AIL3" s="167"/>
      <c r="AIM3" s="167"/>
      <c r="AIN3" s="167"/>
      <c r="AIO3" s="167"/>
      <c r="AIP3" s="167"/>
      <c r="AIQ3" s="167"/>
      <c r="AIR3" s="167"/>
      <c r="AIS3" s="167"/>
      <c r="AIT3" s="167"/>
      <c r="AIU3" s="167"/>
      <c r="AIV3" s="167"/>
      <c r="AIW3" s="167"/>
      <c r="AIX3" s="167"/>
      <c r="AIY3" s="167"/>
      <c r="AIZ3" s="167"/>
      <c r="AJA3" s="167"/>
      <c r="AJB3" s="167"/>
      <c r="AJC3" s="167"/>
      <c r="AJD3" s="167"/>
      <c r="AJE3" s="167"/>
      <c r="AJF3" s="167"/>
      <c r="AJG3" s="167"/>
      <c r="AJH3" s="167"/>
      <c r="AJI3" s="167"/>
      <c r="AJJ3" s="167"/>
      <c r="AJK3" s="167"/>
      <c r="AJL3" s="167"/>
      <c r="AJM3" s="167"/>
      <c r="AJN3" s="167"/>
      <c r="AJO3" s="167"/>
      <c r="AJP3" s="167"/>
      <c r="AJQ3" s="167"/>
      <c r="AJR3" s="167"/>
      <c r="AJS3" s="167"/>
      <c r="AJT3" s="167"/>
      <c r="AJU3" s="167"/>
      <c r="AJV3" s="167"/>
      <c r="AJW3" s="167"/>
      <c r="AJX3" s="167"/>
      <c r="AJY3" s="167"/>
      <c r="AJZ3" s="167"/>
      <c r="AKA3" s="167"/>
      <c r="AKB3" s="167"/>
      <c r="AKC3" s="167"/>
      <c r="AKD3" s="167"/>
      <c r="AKE3" s="167"/>
      <c r="AKF3" s="167"/>
      <c r="AKG3" s="167"/>
      <c r="AKH3" s="167"/>
      <c r="AKI3" s="167"/>
      <c r="AKJ3" s="167"/>
      <c r="AKK3" s="167"/>
      <c r="AKL3" s="167"/>
      <c r="AKM3" s="167"/>
      <c r="AKN3" s="167"/>
      <c r="AKO3" s="167"/>
      <c r="AKP3" s="167"/>
      <c r="AKQ3" s="167"/>
      <c r="AKR3" s="167"/>
      <c r="AKS3" s="167"/>
      <c r="AKT3" s="167"/>
      <c r="AKU3" s="167"/>
      <c r="AKV3" s="167"/>
      <c r="AKW3" s="167"/>
      <c r="AKX3" s="167"/>
      <c r="AKY3" s="167"/>
      <c r="AKZ3" s="167"/>
      <c r="ALA3" s="167"/>
      <c r="ALB3" s="167"/>
      <c r="ALC3" s="167"/>
      <c r="ALD3" s="167"/>
      <c r="ALE3" s="167"/>
      <c r="ALF3" s="167"/>
      <c r="ALG3" s="167"/>
      <c r="ALH3" s="167"/>
      <c r="ALI3" s="167"/>
      <c r="ALJ3" s="167"/>
      <c r="ALK3" s="167"/>
      <c r="ALL3" s="167"/>
      <c r="ALM3" s="167"/>
      <c r="ALN3" s="167"/>
      <c r="ALO3" s="167"/>
      <c r="ALP3" s="167"/>
      <c r="ALQ3" s="167"/>
      <c r="ALR3" s="167"/>
      <c r="ALS3" s="167"/>
      <c r="ALT3" s="167"/>
      <c r="ALU3" s="167"/>
      <c r="ALV3" s="167"/>
      <c r="ALW3" s="167"/>
      <c r="ALX3" s="167"/>
      <c r="ALY3" s="167"/>
      <c r="ALZ3" s="167"/>
      <c r="AMA3" s="167"/>
      <c r="AMB3" s="167"/>
      <c r="AMC3" s="167"/>
      <c r="AMD3" s="167"/>
      <c r="AME3" s="167"/>
      <c r="AMF3" s="167"/>
      <c r="AMG3" s="167"/>
      <c r="AMH3" s="167"/>
      <c r="AMI3" s="167"/>
      <c r="AMJ3" s="167"/>
      <c r="AMK3" s="167"/>
      <c r="AML3" s="167"/>
      <c r="AMM3" s="167"/>
      <c r="AMN3" s="167"/>
      <c r="AMO3" s="167"/>
      <c r="AMP3" s="167"/>
      <c r="AMQ3" s="167"/>
      <c r="AMR3" s="167"/>
      <c r="AMS3" s="167"/>
      <c r="AMT3" s="167"/>
      <c r="AMU3" s="167"/>
      <c r="AMV3" s="167"/>
      <c r="AMW3" s="167"/>
      <c r="AMX3" s="167"/>
      <c r="AMY3" s="167"/>
      <c r="AMZ3" s="167"/>
      <c r="ANA3" s="167"/>
      <c r="ANB3" s="167"/>
      <c r="ANC3" s="167"/>
      <c r="AND3" s="167"/>
      <c r="ANE3" s="167"/>
      <c r="ANF3" s="167"/>
      <c r="ANG3" s="167"/>
      <c r="ANH3" s="167"/>
      <c r="ANI3" s="167"/>
      <c r="ANJ3" s="167"/>
      <c r="ANK3" s="167"/>
      <c r="ANL3" s="167"/>
      <c r="ANM3" s="167"/>
      <c r="ANN3" s="167"/>
      <c r="ANO3" s="167"/>
      <c r="ANP3" s="167"/>
      <c r="ANQ3" s="167"/>
      <c r="ANR3" s="167"/>
      <c r="ANS3" s="167"/>
      <c r="ANT3" s="167"/>
      <c r="ANU3" s="167"/>
      <c r="ANV3" s="167"/>
      <c r="ANW3" s="167"/>
      <c r="ANX3" s="167"/>
      <c r="ANY3" s="167"/>
      <c r="ANZ3" s="167"/>
      <c r="AOA3" s="167"/>
      <c r="AOB3" s="167"/>
      <c r="AOC3" s="167"/>
      <c r="AOD3" s="167"/>
      <c r="AOE3" s="167"/>
      <c r="AOF3" s="167"/>
      <c r="AOG3" s="167"/>
      <c r="AOH3" s="167"/>
      <c r="AOI3" s="167"/>
      <c r="AOJ3" s="167"/>
      <c r="AOK3" s="167"/>
      <c r="AOL3" s="167"/>
      <c r="AOM3" s="167"/>
      <c r="AON3" s="167"/>
      <c r="AOO3" s="167"/>
      <c r="AOP3" s="167"/>
      <c r="AOQ3" s="167"/>
      <c r="AOR3" s="167"/>
      <c r="AOS3" s="167"/>
      <c r="AOT3" s="167"/>
      <c r="AOU3" s="167"/>
      <c r="AOV3" s="167"/>
      <c r="AOW3" s="167"/>
      <c r="AOX3" s="167"/>
      <c r="AOY3" s="167"/>
      <c r="AOZ3" s="167"/>
      <c r="APA3" s="167"/>
      <c r="APB3" s="167"/>
      <c r="APC3" s="167"/>
      <c r="APD3" s="167"/>
      <c r="APE3" s="167"/>
      <c r="APF3" s="167"/>
      <c r="APG3" s="167"/>
      <c r="APH3" s="167"/>
      <c r="API3" s="167"/>
      <c r="APJ3" s="167"/>
      <c r="APK3" s="167"/>
      <c r="APL3" s="167"/>
      <c r="APM3" s="167"/>
      <c r="APN3" s="167"/>
      <c r="APO3" s="167"/>
      <c r="APP3" s="167"/>
      <c r="APQ3" s="167"/>
      <c r="APR3" s="167"/>
      <c r="APS3" s="167"/>
      <c r="APT3" s="167"/>
      <c r="APU3" s="167"/>
      <c r="APV3" s="167"/>
      <c r="APW3" s="167"/>
      <c r="APX3" s="167"/>
      <c r="APY3" s="167"/>
      <c r="APZ3" s="167"/>
      <c r="AQA3" s="167"/>
      <c r="AQB3" s="167"/>
      <c r="AQC3" s="167"/>
      <c r="AQD3" s="167"/>
      <c r="AQE3" s="167"/>
      <c r="AQF3" s="167"/>
      <c r="AQG3" s="167"/>
      <c r="AQH3" s="167"/>
      <c r="AQI3" s="167"/>
      <c r="AQJ3" s="167"/>
      <c r="AQK3" s="167"/>
      <c r="AQL3" s="167"/>
      <c r="AQM3" s="167"/>
      <c r="AQN3" s="167"/>
      <c r="AQO3" s="167"/>
      <c r="AQP3" s="167"/>
      <c r="AQQ3" s="167"/>
      <c r="AQR3" s="167"/>
      <c r="AQS3" s="167"/>
      <c r="AQT3" s="167"/>
      <c r="AQU3" s="167"/>
      <c r="AQV3" s="167"/>
      <c r="AQW3" s="167"/>
      <c r="AQX3" s="167"/>
      <c r="AQY3" s="167"/>
      <c r="AQZ3" s="167"/>
      <c r="ARA3" s="167"/>
      <c r="ARB3" s="167"/>
      <c r="ARC3" s="167"/>
      <c r="ARD3" s="167"/>
      <c r="ARE3" s="167"/>
      <c r="ARF3" s="167"/>
      <c r="ARG3" s="167"/>
      <c r="ARH3" s="167"/>
      <c r="ARI3" s="167"/>
      <c r="ARJ3" s="167"/>
      <c r="ARK3" s="167"/>
      <c r="ARL3" s="167"/>
      <c r="ARM3" s="167"/>
      <c r="ARN3" s="167"/>
      <c r="ARO3" s="167"/>
      <c r="ARP3" s="167"/>
      <c r="ARQ3" s="167"/>
      <c r="ARR3" s="167"/>
      <c r="ARS3" s="167"/>
      <c r="ART3" s="167"/>
      <c r="ARU3" s="167"/>
      <c r="ARV3" s="167"/>
      <c r="ARW3" s="167"/>
      <c r="ARX3" s="167"/>
      <c r="ARY3" s="167"/>
      <c r="ARZ3" s="167"/>
      <c r="ASA3" s="167"/>
      <c r="ASB3" s="167"/>
      <c r="ASC3" s="167"/>
      <c r="ASD3" s="167"/>
      <c r="ASE3" s="167"/>
      <c r="ASF3" s="167"/>
      <c r="ASG3" s="167"/>
      <c r="ASH3" s="167"/>
      <c r="ASI3" s="167"/>
      <c r="ASJ3" s="167"/>
      <c r="ASK3" s="167"/>
      <c r="ASL3" s="167"/>
      <c r="ASM3" s="167"/>
      <c r="ASN3" s="167"/>
      <c r="ASO3" s="167"/>
      <c r="ASP3" s="167"/>
      <c r="ASQ3" s="167"/>
      <c r="ASR3" s="167"/>
      <c r="ASS3" s="167"/>
      <c r="AST3" s="167"/>
      <c r="ASU3" s="167"/>
      <c r="ASV3" s="167"/>
      <c r="ASW3" s="167"/>
      <c r="ASX3" s="167"/>
      <c r="ASY3" s="167"/>
      <c r="ASZ3" s="167"/>
      <c r="ATA3" s="167"/>
      <c r="ATB3" s="167"/>
      <c r="ATC3" s="167"/>
      <c r="ATD3" s="167"/>
      <c r="ATE3" s="167"/>
      <c r="ATF3" s="167"/>
      <c r="ATG3" s="167"/>
      <c r="ATH3" s="167"/>
      <c r="ATI3" s="167"/>
      <c r="ATJ3" s="167"/>
      <c r="ATK3" s="167"/>
      <c r="ATL3" s="167"/>
      <c r="ATM3" s="167"/>
      <c r="ATN3" s="167"/>
      <c r="ATO3" s="167"/>
      <c r="ATP3" s="167"/>
      <c r="ATQ3" s="167"/>
      <c r="ATR3" s="167"/>
      <c r="ATS3" s="167"/>
      <c r="ATT3" s="167"/>
      <c r="ATU3" s="167"/>
      <c r="ATV3" s="167"/>
      <c r="ATW3" s="167"/>
      <c r="ATX3" s="167"/>
      <c r="ATY3" s="167"/>
      <c r="ATZ3" s="167"/>
      <c r="AUA3" s="167"/>
      <c r="AUB3" s="167"/>
      <c r="AUC3" s="167"/>
      <c r="AUD3" s="167"/>
      <c r="AUE3" s="167"/>
      <c r="AUF3" s="167"/>
      <c r="AUG3" s="167"/>
      <c r="AUH3" s="167"/>
      <c r="AUI3" s="167"/>
      <c r="AUJ3" s="167"/>
      <c r="AUK3" s="167"/>
      <c r="AUL3" s="167"/>
      <c r="AUM3" s="167"/>
      <c r="AUN3" s="167"/>
      <c r="AUO3" s="167"/>
      <c r="AUP3" s="167"/>
      <c r="AUQ3" s="167"/>
      <c r="AUR3" s="167"/>
      <c r="AUS3" s="167"/>
      <c r="AUT3" s="167"/>
      <c r="AUU3" s="167"/>
      <c r="AUV3" s="167"/>
      <c r="AUW3" s="167"/>
      <c r="AUX3" s="167"/>
      <c r="AUY3" s="167"/>
      <c r="AUZ3" s="167"/>
      <c r="AVA3" s="167"/>
      <c r="AVB3" s="167"/>
      <c r="AVC3" s="167"/>
      <c r="AVD3" s="167"/>
      <c r="AVE3" s="167"/>
      <c r="AVF3" s="167"/>
      <c r="AVG3" s="167"/>
      <c r="AVH3" s="167"/>
      <c r="AVI3" s="167"/>
      <c r="AVJ3" s="167"/>
      <c r="AVK3" s="167"/>
      <c r="AVL3" s="167"/>
      <c r="AVM3" s="167"/>
      <c r="AVN3" s="167"/>
      <c r="AVO3" s="167"/>
      <c r="AVP3" s="167"/>
      <c r="AVQ3" s="167"/>
      <c r="AVR3" s="167"/>
      <c r="AVS3" s="167"/>
      <c r="AVT3" s="167"/>
      <c r="AVU3" s="167"/>
      <c r="AVV3" s="167"/>
      <c r="AVW3" s="167"/>
      <c r="AVX3" s="167"/>
      <c r="AVY3" s="167"/>
      <c r="AVZ3" s="167"/>
      <c r="AWA3" s="167"/>
      <c r="AWB3" s="167"/>
      <c r="AWC3" s="167"/>
      <c r="AWD3" s="167"/>
      <c r="AWE3" s="167"/>
      <c r="AWF3" s="167"/>
      <c r="AWG3" s="167"/>
      <c r="AWH3" s="167"/>
      <c r="AWI3" s="167"/>
      <c r="AWJ3" s="167"/>
      <c r="AWK3" s="167"/>
      <c r="AWL3" s="167"/>
      <c r="AWM3" s="167"/>
      <c r="AWN3" s="167"/>
      <c r="AWO3" s="167"/>
      <c r="AWP3" s="167"/>
      <c r="AWQ3" s="167"/>
      <c r="AWR3" s="167"/>
      <c r="AWS3" s="167"/>
      <c r="AWT3" s="167"/>
      <c r="AWU3" s="167"/>
      <c r="AWV3" s="167"/>
      <c r="AWW3" s="167"/>
      <c r="AWX3" s="167"/>
      <c r="AWY3" s="167"/>
      <c r="AWZ3" s="167"/>
      <c r="AXA3" s="167"/>
      <c r="AXB3" s="167"/>
      <c r="AXC3" s="167"/>
      <c r="AXD3" s="167"/>
      <c r="AXE3" s="167"/>
      <c r="AXF3" s="167"/>
      <c r="AXG3" s="167"/>
      <c r="AXH3" s="167"/>
      <c r="AXI3" s="167"/>
      <c r="AXJ3" s="167"/>
      <c r="AXK3" s="167"/>
      <c r="AXL3" s="167"/>
      <c r="AXM3" s="167"/>
      <c r="AXN3" s="167"/>
      <c r="AXO3" s="167"/>
      <c r="AXP3" s="167"/>
      <c r="AXQ3" s="167"/>
      <c r="AXR3" s="167"/>
      <c r="AXS3" s="167"/>
      <c r="AXT3" s="167"/>
      <c r="AXU3" s="167"/>
      <c r="AXV3" s="167"/>
      <c r="AXW3" s="167"/>
      <c r="AXX3" s="167"/>
      <c r="AXY3" s="167"/>
      <c r="AXZ3" s="167"/>
      <c r="AYA3" s="167"/>
      <c r="AYB3" s="167"/>
      <c r="AYC3" s="167"/>
      <c r="AYD3" s="167"/>
      <c r="AYE3" s="167"/>
      <c r="AYF3" s="167"/>
      <c r="AYG3" s="167"/>
      <c r="AYH3" s="167"/>
      <c r="AYI3" s="167"/>
      <c r="AYJ3" s="167"/>
      <c r="AYK3" s="167"/>
      <c r="AYL3" s="167"/>
      <c r="AYM3" s="167"/>
      <c r="AYN3" s="167"/>
      <c r="AYO3" s="167"/>
      <c r="AYP3" s="167"/>
      <c r="AYQ3" s="167"/>
      <c r="AYR3" s="167"/>
      <c r="AYS3" s="167"/>
      <c r="AYT3" s="167"/>
      <c r="AYU3" s="167"/>
      <c r="AYV3" s="167"/>
      <c r="AYW3" s="167"/>
      <c r="AYX3" s="167"/>
      <c r="AYY3" s="167"/>
      <c r="AYZ3" s="167"/>
      <c r="AZA3" s="167"/>
      <c r="AZB3" s="167"/>
      <c r="AZC3" s="167"/>
      <c r="AZD3" s="167"/>
      <c r="AZE3" s="167"/>
      <c r="AZF3" s="167"/>
      <c r="AZG3" s="167"/>
      <c r="AZH3" s="167"/>
      <c r="AZI3" s="167"/>
      <c r="AZJ3" s="167"/>
      <c r="AZK3" s="167"/>
      <c r="AZL3" s="167"/>
      <c r="AZM3" s="167"/>
      <c r="AZN3" s="167"/>
      <c r="AZO3" s="167"/>
      <c r="AZP3" s="167"/>
      <c r="AZQ3" s="167"/>
      <c r="AZR3" s="167"/>
      <c r="AZS3" s="167"/>
      <c r="AZT3" s="167"/>
      <c r="AZU3" s="167"/>
      <c r="AZV3" s="167"/>
      <c r="AZW3" s="167"/>
      <c r="AZX3" s="167"/>
      <c r="AZY3" s="167"/>
      <c r="AZZ3" s="167"/>
      <c r="BAA3" s="167"/>
      <c r="BAB3" s="167"/>
      <c r="BAC3" s="167"/>
      <c r="BAD3" s="167"/>
      <c r="BAE3" s="167"/>
      <c r="BAF3" s="167"/>
      <c r="BAG3" s="167"/>
      <c r="BAH3" s="167"/>
      <c r="BAI3" s="167"/>
      <c r="BAJ3" s="167"/>
      <c r="BAK3" s="167"/>
      <c r="BAL3" s="167"/>
      <c r="BAM3" s="167"/>
      <c r="BAN3" s="167"/>
      <c r="BAO3" s="167"/>
      <c r="BAP3" s="167"/>
      <c r="BAQ3" s="167"/>
      <c r="BAR3" s="167"/>
      <c r="BAS3" s="167"/>
      <c r="BAT3" s="167"/>
      <c r="BAU3" s="167"/>
      <c r="BAV3" s="167"/>
      <c r="BAW3" s="167"/>
      <c r="BAX3" s="167"/>
      <c r="BAY3" s="167"/>
      <c r="BAZ3" s="167"/>
      <c r="BBA3" s="167"/>
      <c r="BBB3" s="167"/>
      <c r="BBC3" s="167"/>
      <c r="BBD3" s="167"/>
      <c r="BBE3" s="167"/>
      <c r="BBF3" s="167"/>
      <c r="BBG3" s="167"/>
      <c r="BBH3" s="167"/>
      <c r="BBI3" s="167"/>
      <c r="BBJ3" s="167"/>
      <c r="BBK3" s="167"/>
      <c r="BBL3" s="167"/>
      <c r="BBM3" s="167"/>
      <c r="BBN3" s="167"/>
      <c r="BBO3" s="167"/>
      <c r="BBP3" s="167"/>
      <c r="BBQ3" s="167"/>
      <c r="BBR3" s="167"/>
      <c r="BBS3" s="167"/>
      <c r="BBT3" s="167"/>
      <c r="BBU3" s="167"/>
      <c r="BBV3" s="167"/>
      <c r="BBW3" s="167"/>
      <c r="BBX3" s="167"/>
      <c r="BBY3" s="167"/>
      <c r="BBZ3" s="167"/>
      <c r="BCA3" s="167"/>
      <c r="BCB3" s="167"/>
      <c r="BCC3" s="167"/>
      <c r="BCD3" s="167"/>
      <c r="BCE3" s="167"/>
      <c r="BCF3" s="167"/>
      <c r="BCG3" s="167"/>
      <c r="BCH3" s="167"/>
      <c r="BCI3" s="167"/>
      <c r="BCJ3" s="167"/>
      <c r="BCK3" s="167"/>
      <c r="BCL3" s="167"/>
      <c r="BCM3" s="167"/>
      <c r="BCN3" s="167"/>
      <c r="BCO3" s="167"/>
      <c r="BCP3" s="167"/>
      <c r="BCQ3" s="167"/>
      <c r="BCR3" s="167"/>
      <c r="BCS3" s="167"/>
      <c r="BCT3" s="167"/>
      <c r="BCU3" s="167"/>
      <c r="BCV3" s="167"/>
      <c r="BCW3" s="167"/>
      <c r="BCX3" s="167"/>
      <c r="BCY3" s="167"/>
      <c r="BCZ3" s="167"/>
      <c r="BDA3" s="167"/>
      <c r="BDB3" s="167"/>
      <c r="BDC3" s="167"/>
      <c r="BDD3" s="167"/>
      <c r="BDE3" s="167"/>
      <c r="BDF3" s="167"/>
      <c r="BDG3" s="167"/>
      <c r="BDH3" s="167"/>
      <c r="BDI3" s="167"/>
      <c r="BDJ3" s="167"/>
      <c r="BDK3" s="167"/>
      <c r="BDL3" s="167"/>
      <c r="BDM3" s="167"/>
      <c r="BDN3" s="167"/>
      <c r="BDO3" s="167"/>
      <c r="BDP3" s="167"/>
      <c r="BDQ3" s="167"/>
      <c r="BDR3" s="167"/>
      <c r="BDS3" s="167"/>
      <c r="BDT3" s="167"/>
      <c r="BDU3" s="167"/>
      <c r="BDV3" s="167"/>
      <c r="BDW3" s="167"/>
      <c r="BDX3" s="167"/>
      <c r="BDY3" s="167"/>
      <c r="BDZ3" s="167"/>
      <c r="BEA3" s="167"/>
      <c r="BEB3" s="167"/>
      <c r="BEC3" s="167"/>
      <c r="BED3" s="167"/>
      <c r="BEE3" s="167"/>
      <c r="BEF3" s="167"/>
      <c r="BEG3" s="167"/>
      <c r="BEH3" s="167"/>
      <c r="BEI3" s="167"/>
      <c r="BEJ3" s="167"/>
      <c r="BEK3" s="167"/>
      <c r="BEL3" s="167"/>
      <c r="BEM3" s="167"/>
      <c r="BEN3" s="167"/>
      <c r="BEO3" s="167"/>
      <c r="BEP3" s="167"/>
      <c r="BEQ3" s="167"/>
      <c r="BER3" s="167"/>
      <c r="BES3" s="167"/>
      <c r="BET3" s="167"/>
      <c r="BEU3" s="167"/>
      <c r="BEV3" s="167"/>
      <c r="BEW3" s="167"/>
      <c r="BEX3" s="167"/>
      <c r="BEY3" s="167"/>
      <c r="BEZ3" s="167"/>
      <c r="BFA3" s="167"/>
      <c r="BFB3" s="167"/>
      <c r="BFC3" s="167"/>
      <c r="BFD3" s="167"/>
      <c r="BFE3" s="167"/>
      <c r="BFF3" s="167"/>
      <c r="BFG3" s="167"/>
      <c r="BFH3" s="167"/>
      <c r="BFI3" s="167"/>
      <c r="BFJ3" s="167"/>
      <c r="BFK3" s="167"/>
      <c r="BFL3" s="167"/>
      <c r="BFM3" s="167"/>
      <c r="BFN3" s="167"/>
      <c r="BFO3" s="167"/>
      <c r="BFP3" s="167"/>
      <c r="BFQ3" s="167"/>
      <c r="BFR3" s="167"/>
      <c r="BFS3" s="167"/>
      <c r="BFT3" s="167"/>
      <c r="BFU3" s="167"/>
      <c r="BFV3" s="167"/>
      <c r="BFW3" s="167"/>
      <c r="BFX3" s="167"/>
      <c r="BFY3" s="167"/>
      <c r="BFZ3" s="167"/>
      <c r="BGA3" s="167"/>
      <c r="BGB3" s="167"/>
      <c r="BGC3" s="167"/>
      <c r="BGD3" s="167"/>
      <c r="BGE3" s="167"/>
      <c r="BGF3" s="167"/>
      <c r="BGG3" s="167"/>
      <c r="BGH3" s="167"/>
      <c r="BGI3" s="167"/>
      <c r="BGJ3" s="167"/>
      <c r="BGK3" s="167"/>
      <c r="BGL3" s="167"/>
      <c r="BGM3" s="167"/>
      <c r="BGN3" s="167"/>
      <c r="BGO3" s="167"/>
      <c r="BGP3" s="167"/>
      <c r="BGQ3" s="167"/>
      <c r="BGR3" s="167"/>
      <c r="BGS3" s="167"/>
      <c r="BGT3" s="167"/>
      <c r="BGU3" s="167"/>
      <c r="BGV3" s="167"/>
      <c r="BGW3" s="167"/>
      <c r="BGX3" s="167"/>
      <c r="BGY3" s="167"/>
      <c r="BGZ3" s="167"/>
      <c r="BHA3" s="167"/>
      <c r="BHB3" s="167"/>
      <c r="BHC3" s="167"/>
      <c r="BHD3" s="167"/>
      <c r="BHE3" s="167"/>
      <c r="BHF3" s="167"/>
      <c r="BHG3" s="167"/>
      <c r="BHH3" s="167"/>
      <c r="BHI3" s="167"/>
      <c r="BHJ3" s="167"/>
      <c r="BHK3" s="167"/>
      <c r="BHL3" s="167"/>
      <c r="BHM3" s="167"/>
      <c r="BHN3" s="167"/>
      <c r="BHO3" s="167"/>
      <c r="BHP3" s="167"/>
      <c r="BHQ3" s="167"/>
      <c r="BHR3" s="167"/>
      <c r="BHS3" s="167"/>
      <c r="BHT3" s="167"/>
      <c r="BHU3" s="167"/>
      <c r="BHV3" s="167"/>
      <c r="BHW3" s="167"/>
      <c r="BHX3" s="167"/>
      <c r="BHY3" s="167"/>
      <c r="BHZ3" s="167"/>
      <c r="BIA3" s="167"/>
      <c r="BIB3" s="167"/>
      <c r="BIC3" s="167"/>
      <c r="BID3" s="167"/>
      <c r="BIE3" s="167"/>
      <c r="BIF3" s="167"/>
      <c r="BIG3" s="167"/>
      <c r="BIH3" s="167"/>
      <c r="BII3" s="167"/>
      <c r="BIJ3" s="167"/>
      <c r="BIK3" s="167"/>
      <c r="BIL3" s="167"/>
      <c r="BIM3" s="167"/>
      <c r="BIN3" s="167"/>
      <c r="BIO3" s="167"/>
      <c r="BIP3" s="167"/>
      <c r="BIQ3" s="167"/>
      <c r="BIR3" s="167"/>
      <c r="BIS3" s="167"/>
      <c r="BIT3" s="167"/>
      <c r="BIU3" s="167"/>
      <c r="BIV3" s="167"/>
      <c r="BIW3" s="167"/>
      <c r="BIX3" s="167"/>
      <c r="BIY3" s="167"/>
      <c r="BIZ3" s="167"/>
      <c r="BJA3" s="167"/>
      <c r="BJB3" s="167"/>
      <c r="BJC3" s="167"/>
      <c r="BJD3" s="167"/>
      <c r="BJE3" s="167"/>
      <c r="BJF3" s="167"/>
      <c r="BJG3" s="167"/>
      <c r="BJH3" s="167"/>
      <c r="BJI3" s="167"/>
      <c r="BJJ3" s="167"/>
      <c r="BJK3" s="167"/>
      <c r="BJL3" s="167"/>
      <c r="BJM3" s="167"/>
      <c r="BJN3" s="167"/>
      <c r="BJO3" s="167"/>
      <c r="BJP3" s="167"/>
      <c r="BJQ3" s="167"/>
      <c r="BJR3" s="167"/>
      <c r="BJS3" s="167"/>
      <c r="BJT3" s="167"/>
      <c r="BJU3" s="167"/>
      <c r="BJV3" s="167"/>
      <c r="BJW3" s="167"/>
      <c r="BJX3" s="167"/>
      <c r="BJY3" s="167"/>
      <c r="BJZ3" s="167"/>
      <c r="BKA3" s="167"/>
      <c r="BKB3" s="167"/>
      <c r="BKC3" s="167"/>
      <c r="BKD3" s="167"/>
      <c r="BKE3" s="167"/>
      <c r="BKF3" s="167"/>
      <c r="BKG3" s="167"/>
      <c r="BKH3" s="167"/>
      <c r="BKI3" s="167"/>
      <c r="BKJ3" s="167"/>
      <c r="BKK3" s="167"/>
      <c r="BKL3" s="167"/>
      <c r="BKM3" s="167"/>
      <c r="BKN3" s="167"/>
      <c r="BKO3" s="167"/>
      <c r="BKP3" s="167"/>
      <c r="BKQ3" s="167"/>
      <c r="BKR3" s="167"/>
      <c r="BKS3" s="167"/>
      <c r="BKT3" s="167"/>
      <c r="BKU3" s="167"/>
      <c r="BKV3" s="167"/>
      <c r="BKW3" s="167"/>
      <c r="BKX3" s="167"/>
      <c r="BKY3" s="167"/>
      <c r="BKZ3" s="167"/>
      <c r="BLA3" s="167"/>
      <c r="BLB3" s="167"/>
      <c r="BLC3" s="167"/>
      <c r="BLD3" s="167"/>
      <c r="BLE3" s="167"/>
      <c r="BLF3" s="167"/>
      <c r="BLG3" s="167"/>
      <c r="BLH3" s="167"/>
      <c r="BLI3" s="167"/>
      <c r="BLJ3" s="167"/>
      <c r="BLK3" s="167"/>
      <c r="BLL3" s="167"/>
      <c r="BLM3" s="167"/>
      <c r="BLN3" s="167"/>
      <c r="BLO3" s="167"/>
      <c r="BLP3" s="167"/>
      <c r="BLQ3" s="167"/>
      <c r="BLR3" s="167"/>
      <c r="BLS3" s="167"/>
      <c r="BLT3" s="167"/>
      <c r="BLU3" s="167"/>
      <c r="BLV3" s="167"/>
      <c r="BLW3" s="167"/>
      <c r="BLX3" s="167"/>
      <c r="BLY3" s="167"/>
      <c r="BLZ3" s="167"/>
      <c r="BMA3" s="167"/>
      <c r="BMB3" s="167"/>
      <c r="BMC3" s="167"/>
      <c r="BMD3" s="167"/>
      <c r="BME3" s="167"/>
      <c r="BMF3" s="167"/>
      <c r="BMG3" s="167"/>
      <c r="BMH3" s="167"/>
      <c r="BMI3" s="167"/>
      <c r="BMJ3" s="167"/>
      <c r="BMK3" s="167"/>
      <c r="BML3" s="167"/>
      <c r="BMM3" s="167"/>
      <c r="BMN3" s="167"/>
      <c r="BMO3" s="167"/>
      <c r="BMP3" s="167"/>
      <c r="BMQ3" s="167"/>
      <c r="BMR3" s="167"/>
      <c r="BMS3" s="167"/>
      <c r="BMT3" s="167"/>
      <c r="BMU3" s="167"/>
      <c r="BMV3" s="167"/>
      <c r="BMW3" s="167"/>
      <c r="BMX3" s="167"/>
      <c r="BMY3" s="167"/>
      <c r="BMZ3" s="167"/>
      <c r="BNA3" s="167"/>
      <c r="BNB3" s="167"/>
      <c r="BNC3" s="167"/>
      <c r="BND3" s="167"/>
      <c r="BNE3" s="167"/>
      <c r="BNF3" s="167"/>
      <c r="BNG3" s="167"/>
      <c r="BNH3" s="167"/>
      <c r="BNI3" s="167"/>
      <c r="BNJ3" s="167"/>
      <c r="BNK3" s="167"/>
      <c r="BNL3" s="167"/>
      <c r="BNM3" s="167"/>
      <c r="BNN3" s="167"/>
      <c r="BNO3" s="167"/>
      <c r="BNP3" s="167"/>
      <c r="BNQ3" s="167"/>
      <c r="BNR3" s="167"/>
      <c r="BNS3" s="167"/>
      <c r="BNT3" s="167"/>
      <c r="BNU3" s="167"/>
      <c r="BNV3" s="167"/>
      <c r="BNW3" s="167"/>
      <c r="BNX3" s="167"/>
      <c r="BNY3" s="167"/>
      <c r="BNZ3" s="167"/>
      <c r="BOA3" s="167"/>
      <c r="BOB3" s="167"/>
      <c r="BOC3" s="167"/>
      <c r="BOD3" s="167"/>
      <c r="BOE3" s="167"/>
      <c r="BOF3" s="167"/>
      <c r="BOG3" s="167"/>
      <c r="BOH3" s="167"/>
      <c r="BOI3" s="167"/>
      <c r="BOJ3" s="167"/>
      <c r="BOK3" s="167"/>
      <c r="BOL3" s="167"/>
      <c r="BOM3" s="167"/>
      <c r="BON3" s="167"/>
      <c r="BOO3" s="167"/>
      <c r="BOP3" s="167"/>
      <c r="BOQ3" s="167"/>
      <c r="BOR3" s="167"/>
      <c r="BOS3" s="167"/>
      <c r="BOT3" s="167"/>
      <c r="BOU3" s="167"/>
      <c r="BOV3" s="167"/>
      <c r="BOW3" s="167"/>
      <c r="BOX3" s="167"/>
      <c r="BOY3" s="167"/>
      <c r="BOZ3" s="167"/>
      <c r="BPA3" s="167"/>
      <c r="BPB3" s="167"/>
      <c r="BPC3" s="167"/>
      <c r="BPD3" s="167"/>
      <c r="BPE3" s="167"/>
      <c r="BPF3" s="167"/>
      <c r="BPG3" s="167"/>
      <c r="BPH3" s="167"/>
      <c r="BPI3" s="167"/>
      <c r="BPJ3" s="167"/>
      <c r="BPK3" s="167"/>
      <c r="BPL3" s="167"/>
      <c r="BPM3" s="167"/>
      <c r="BPN3" s="167"/>
      <c r="BPO3" s="167"/>
      <c r="BPP3" s="167"/>
      <c r="BPQ3" s="167"/>
      <c r="BPR3" s="167"/>
      <c r="BPS3" s="167"/>
      <c r="BPT3" s="167"/>
      <c r="BPU3" s="167"/>
      <c r="BPV3" s="167"/>
      <c r="BPW3" s="167"/>
      <c r="BPX3" s="167"/>
      <c r="BPY3" s="167"/>
      <c r="BPZ3" s="167"/>
      <c r="BQA3" s="167"/>
      <c r="BQB3" s="167"/>
      <c r="BQC3" s="167"/>
      <c r="BQD3" s="167"/>
      <c r="BQE3" s="167"/>
      <c r="BQF3" s="167"/>
      <c r="BQG3" s="167"/>
      <c r="BQH3" s="167"/>
      <c r="BQI3" s="167"/>
      <c r="BQJ3" s="167"/>
      <c r="BQK3" s="167"/>
      <c r="BQL3" s="167"/>
      <c r="BQM3" s="167"/>
      <c r="BQN3" s="167"/>
      <c r="BQO3" s="167"/>
      <c r="BQP3" s="167"/>
      <c r="BQQ3" s="167"/>
      <c r="BQR3" s="167"/>
      <c r="BQS3" s="167"/>
      <c r="BQT3" s="167"/>
      <c r="BQU3" s="167"/>
      <c r="BQV3" s="167"/>
      <c r="BQW3" s="167"/>
      <c r="BQX3" s="167"/>
      <c r="BQY3" s="167"/>
      <c r="BQZ3" s="167"/>
      <c r="BRA3" s="167"/>
      <c r="BRB3" s="167"/>
      <c r="BRC3" s="167"/>
      <c r="BRD3" s="167"/>
      <c r="BRE3" s="167"/>
      <c r="BRF3" s="167"/>
      <c r="BRG3" s="167"/>
      <c r="BRH3" s="167"/>
      <c r="BRI3" s="167"/>
      <c r="BRJ3" s="167"/>
      <c r="BRK3" s="167"/>
      <c r="BRL3" s="167"/>
      <c r="BRM3" s="167"/>
      <c r="BRN3" s="167"/>
      <c r="BRO3" s="167"/>
      <c r="BRP3" s="167"/>
      <c r="BRQ3" s="167"/>
      <c r="BRR3" s="167"/>
      <c r="BRS3" s="167"/>
      <c r="BRT3" s="167"/>
      <c r="BRU3" s="167"/>
      <c r="BRV3" s="167"/>
      <c r="BRW3" s="167"/>
      <c r="BRX3" s="167"/>
      <c r="BRY3" s="167"/>
      <c r="BRZ3" s="167"/>
      <c r="BSA3" s="167"/>
      <c r="BSB3" s="167"/>
      <c r="BSC3" s="167"/>
      <c r="BSD3" s="167"/>
      <c r="BSE3" s="167"/>
      <c r="BSF3" s="167"/>
      <c r="BSG3" s="167"/>
      <c r="BSH3" s="167"/>
      <c r="BSI3" s="167"/>
      <c r="BSJ3" s="167"/>
      <c r="BSK3" s="167"/>
      <c r="BSL3" s="167"/>
      <c r="BSM3" s="167"/>
      <c r="BSN3" s="167"/>
      <c r="BSO3" s="167"/>
      <c r="BSP3" s="167"/>
      <c r="BSQ3" s="167"/>
      <c r="BSR3" s="167"/>
      <c r="BSS3" s="167"/>
      <c r="BST3" s="167"/>
      <c r="BSU3" s="167"/>
      <c r="BSV3" s="167"/>
      <c r="BSW3" s="167"/>
      <c r="BSX3" s="167"/>
      <c r="BSY3" s="167"/>
      <c r="BSZ3" s="167"/>
      <c r="BTA3" s="167"/>
      <c r="BTB3" s="167"/>
      <c r="BTC3" s="167"/>
      <c r="BTD3" s="167"/>
      <c r="BTE3" s="167"/>
      <c r="BTF3" s="167"/>
      <c r="BTG3" s="167"/>
      <c r="BTH3" s="167"/>
      <c r="BTI3" s="167"/>
      <c r="BTJ3" s="167"/>
      <c r="BTK3" s="167"/>
      <c r="BTL3" s="167"/>
      <c r="BTM3" s="167"/>
      <c r="BTN3" s="167"/>
      <c r="BTO3" s="167"/>
      <c r="BTP3" s="167"/>
      <c r="BTQ3" s="167"/>
      <c r="BTR3" s="167"/>
      <c r="BTS3" s="167"/>
      <c r="BTT3" s="167"/>
      <c r="BTU3" s="167"/>
      <c r="BTV3" s="167"/>
      <c r="BTW3" s="167"/>
      <c r="BTX3" s="167"/>
      <c r="BTY3" s="167"/>
      <c r="BTZ3" s="167"/>
      <c r="BUA3" s="167"/>
      <c r="BUB3" s="167"/>
      <c r="BUC3" s="167"/>
      <c r="BUD3" s="167"/>
      <c r="BUE3" s="167"/>
      <c r="BUF3" s="167"/>
      <c r="BUG3" s="167"/>
      <c r="BUH3" s="167"/>
      <c r="BUI3" s="167"/>
      <c r="BUJ3" s="167"/>
      <c r="BUK3" s="167"/>
      <c r="BUL3" s="167"/>
      <c r="BUM3" s="167"/>
      <c r="BUN3" s="167"/>
      <c r="BUO3" s="167"/>
      <c r="BUP3" s="167"/>
      <c r="BUQ3" s="167"/>
      <c r="BUR3" s="167"/>
      <c r="BUS3" s="167"/>
      <c r="BUT3" s="167"/>
      <c r="BUU3" s="167"/>
      <c r="BUV3" s="167"/>
      <c r="BUW3" s="167"/>
      <c r="BUX3" s="167"/>
      <c r="BUY3" s="167"/>
      <c r="BUZ3" s="167"/>
      <c r="BVA3" s="167"/>
      <c r="BVB3" s="167"/>
      <c r="BVC3" s="167"/>
      <c r="BVD3" s="167"/>
      <c r="BVE3" s="167"/>
      <c r="BVF3" s="167"/>
      <c r="BVG3" s="167"/>
      <c r="BVH3" s="167"/>
      <c r="BVI3" s="167"/>
      <c r="BVJ3" s="167"/>
      <c r="BVK3" s="167"/>
      <c r="BVL3" s="167"/>
      <c r="BVM3" s="167"/>
      <c r="BVN3" s="167"/>
      <c r="BVO3" s="167"/>
      <c r="BVP3" s="167"/>
      <c r="BVQ3" s="167"/>
      <c r="BVR3" s="167"/>
      <c r="BVS3" s="167"/>
      <c r="BVT3" s="167"/>
      <c r="BVU3" s="167"/>
      <c r="BVV3" s="167"/>
      <c r="BVW3" s="167"/>
      <c r="BVX3" s="167"/>
      <c r="BVY3" s="167"/>
      <c r="BVZ3" s="167"/>
      <c r="BWA3" s="167"/>
      <c r="BWB3" s="167"/>
      <c r="BWC3" s="167"/>
      <c r="BWD3" s="167"/>
      <c r="BWE3" s="167"/>
      <c r="BWF3" s="167"/>
      <c r="BWG3" s="167"/>
      <c r="BWH3" s="167"/>
      <c r="BWI3" s="167"/>
      <c r="BWJ3" s="167"/>
      <c r="BWK3" s="167"/>
      <c r="BWL3" s="167"/>
      <c r="BWM3" s="167"/>
      <c r="BWN3" s="167"/>
      <c r="BWO3" s="167"/>
      <c r="BWP3" s="167"/>
      <c r="BWQ3" s="167"/>
      <c r="BWR3" s="167"/>
      <c r="BWS3" s="167"/>
      <c r="BWT3" s="167"/>
      <c r="BWU3" s="167"/>
      <c r="BWV3" s="167"/>
      <c r="BWW3" s="167"/>
      <c r="BWX3" s="167"/>
      <c r="BWY3" s="167"/>
      <c r="BWZ3" s="167"/>
      <c r="BXA3" s="167"/>
      <c r="BXB3" s="167"/>
      <c r="BXC3" s="167"/>
      <c r="BXD3" s="167"/>
      <c r="BXE3" s="167"/>
      <c r="BXF3" s="167"/>
      <c r="BXG3" s="167"/>
      <c r="BXH3" s="167"/>
      <c r="BXI3" s="167"/>
      <c r="BXJ3" s="167"/>
      <c r="BXK3" s="167"/>
      <c r="BXL3" s="167"/>
      <c r="BXM3" s="167"/>
      <c r="BXN3" s="167"/>
      <c r="BXO3" s="167"/>
      <c r="BXP3" s="167"/>
      <c r="BXQ3" s="167"/>
      <c r="BXR3" s="167"/>
      <c r="BXS3" s="167"/>
      <c r="BXT3" s="167"/>
      <c r="BXU3" s="167"/>
      <c r="BXV3" s="167"/>
      <c r="BXW3" s="167"/>
      <c r="BXX3" s="167"/>
      <c r="BXY3" s="167"/>
      <c r="BXZ3" s="167"/>
      <c r="BYA3" s="167"/>
      <c r="BYB3" s="167"/>
      <c r="BYC3" s="167"/>
      <c r="BYD3" s="167"/>
      <c r="BYE3" s="167"/>
      <c r="BYF3" s="167"/>
      <c r="BYG3" s="167"/>
      <c r="BYH3" s="167"/>
      <c r="BYI3" s="167"/>
      <c r="BYJ3" s="167"/>
      <c r="BYK3" s="167"/>
      <c r="BYL3" s="167"/>
      <c r="BYM3" s="167"/>
      <c r="BYN3" s="167"/>
      <c r="BYO3" s="167"/>
      <c r="BYP3" s="167"/>
      <c r="BYQ3" s="167"/>
      <c r="BYR3" s="167"/>
      <c r="BYS3" s="167"/>
      <c r="BYT3" s="167"/>
      <c r="BYU3" s="167"/>
      <c r="BYV3" s="167"/>
      <c r="BYW3" s="167"/>
      <c r="BYX3" s="167"/>
      <c r="BYY3" s="167"/>
      <c r="BYZ3" s="167"/>
      <c r="BZA3" s="167"/>
      <c r="BZB3" s="167"/>
      <c r="BZC3" s="167"/>
      <c r="BZD3" s="167"/>
      <c r="BZE3" s="167"/>
      <c r="BZF3" s="167"/>
      <c r="BZG3" s="167"/>
      <c r="BZH3" s="167"/>
      <c r="BZI3" s="167"/>
      <c r="BZJ3" s="167"/>
      <c r="BZK3" s="167"/>
      <c r="BZL3" s="167"/>
      <c r="BZM3" s="167"/>
      <c r="BZN3" s="167"/>
      <c r="BZO3" s="167"/>
      <c r="BZP3" s="167"/>
      <c r="BZQ3" s="167"/>
      <c r="BZR3" s="167"/>
      <c r="BZS3" s="167"/>
      <c r="BZT3" s="167"/>
      <c r="BZU3" s="167"/>
      <c r="BZV3" s="167"/>
      <c r="BZW3" s="167"/>
      <c r="BZX3" s="167"/>
      <c r="BZY3" s="167"/>
      <c r="BZZ3" s="167"/>
      <c r="CAA3" s="167"/>
      <c r="CAB3" s="167"/>
      <c r="CAC3" s="167"/>
      <c r="CAD3" s="167"/>
      <c r="CAE3" s="167"/>
      <c r="CAF3" s="167"/>
      <c r="CAG3" s="167"/>
      <c r="CAH3" s="167"/>
      <c r="CAI3" s="167"/>
      <c r="CAJ3" s="167"/>
      <c r="CAK3" s="167"/>
      <c r="CAL3" s="167"/>
      <c r="CAM3" s="167"/>
      <c r="CAN3" s="167"/>
      <c r="CAO3" s="167"/>
      <c r="CAP3" s="167"/>
      <c r="CAQ3" s="167"/>
      <c r="CAR3" s="167"/>
      <c r="CAS3" s="167"/>
      <c r="CAT3" s="167"/>
      <c r="CAU3" s="167"/>
      <c r="CAV3" s="167"/>
      <c r="CAW3" s="167"/>
      <c r="CAX3" s="167"/>
      <c r="CAY3" s="167"/>
      <c r="CAZ3" s="167"/>
      <c r="CBA3" s="167"/>
      <c r="CBB3" s="167"/>
      <c r="CBC3" s="167"/>
      <c r="CBD3" s="167"/>
      <c r="CBE3" s="167"/>
      <c r="CBF3" s="167"/>
      <c r="CBG3" s="167"/>
      <c r="CBH3" s="167"/>
      <c r="CBI3" s="167"/>
      <c r="CBJ3" s="167"/>
      <c r="CBK3" s="167"/>
      <c r="CBL3" s="167"/>
      <c r="CBM3" s="167"/>
      <c r="CBN3" s="167"/>
      <c r="CBO3" s="167"/>
      <c r="CBP3" s="167"/>
      <c r="CBQ3" s="167"/>
      <c r="CBR3" s="167"/>
      <c r="CBS3" s="167"/>
      <c r="CBT3" s="167"/>
      <c r="CBU3" s="167"/>
      <c r="CBV3" s="167"/>
      <c r="CBW3" s="167"/>
      <c r="CBX3" s="167"/>
      <c r="CBY3" s="167"/>
      <c r="CBZ3" s="167"/>
      <c r="CCA3" s="167"/>
      <c r="CCB3" s="167"/>
      <c r="CCC3" s="167"/>
      <c r="CCD3" s="167"/>
      <c r="CCE3" s="167"/>
      <c r="CCF3" s="167"/>
      <c r="CCG3" s="167"/>
      <c r="CCH3" s="167"/>
      <c r="CCI3" s="167"/>
      <c r="CCJ3" s="167"/>
      <c r="CCK3" s="167"/>
      <c r="CCL3" s="167"/>
      <c r="CCM3" s="167"/>
      <c r="CCN3" s="167"/>
      <c r="CCO3" s="167"/>
      <c r="CCP3" s="167"/>
      <c r="CCQ3" s="167"/>
      <c r="CCR3" s="167"/>
      <c r="CCS3" s="167"/>
      <c r="CCT3" s="167"/>
      <c r="CCU3" s="167"/>
      <c r="CCV3" s="167"/>
      <c r="CCW3" s="167"/>
      <c r="CCX3" s="167"/>
      <c r="CCY3" s="167"/>
      <c r="CCZ3" s="167"/>
      <c r="CDA3" s="167"/>
      <c r="CDB3" s="167"/>
      <c r="CDC3" s="167"/>
      <c r="CDD3" s="167"/>
      <c r="CDE3" s="167"/>
      <c r="CDF3" s="167"/>
      <c r="CDG3" s="167"/>
      <c r="CDH3" s="167"/>
      <c r="CDI3" s="167"/>
      <c r="CDJ3" s="167"/>
      <c r="CDK3" s="167"/>
      <c r="CDL3" s="167"/>
      <c r="CDM3" s="167"/>
      <c r="CDN3" s="167"/>
      <c r="CDO3" s="167"/>
      <c r="CDP3" s="167"/>
      <c r="CDQ3" s="167"/>
      <c r="CDR3" s="167"/>
      <c r="CDS3" s="167"/>
      <c r="CDT3" s="167"/>
      <c r="CDU3" s="167"/>
      <c r="CDV3" s="167"/>
      <c r="CDW3" s="167"/>
      <c r="CDX3" s="167"/>
      <c r="CDY3" s="167"/>
      <c r="CDZ3" s="167"/>
      <c r="CEA3" s="167"/>
      <c r="CEB3" s="167"/>
      <c r="CEC3" s="167"/>
      <c r="CED3" s="167"/>
      <c r="CEE3" s="167"/>
      <c r="CEF3" s="167"/>
      <c r="CEG3" s="167"/>
      <c r="CEH3" s="167"/>
      <c r="CEI3" s="167"/>
      <c r="CEJ3" s="167"/>
      <c r="CEK3" s="167"/>
      <c r="CEL3" s="167"/>
      <c r="CEM3" s="167"/>
      <c r="CEN3" s="167"/>
      <c r="CEO3" s="167"/>
      <c r="CEP3" s="167"/>
      <c r="CEQ3" s="167"/>
      <c r="CER3" s="167"/>
      <c r="CES3" s="167"/>
      <c r="CET3" s="167"/>
      <c r="CEU3" s="167"/>
      <c r="CEV3" s="167"/>
      <c r="CEW3" s="167"/>
      <c r="CEX3" s="167"/>
      <c r="CEY3" s="167"/>
      <c r="CEZ3" s="167"/>
      <c r="CFA3" s="167"/>
      <c r="CFB3" s="167"/>
      <c r="CFC3" s="167"/>
      <c r="CFD3" s="167"/>
      <c r="CFE3" s="167"/>
      <c r="CFF3" s="167"/>
      <c r="CFG3" s="167"/>
      <c r="CFH3" s="167"/>
      <c r="CFI3" s="167"/>
      <c r="CFJ3" s="167"/>
      <c r="CFK3" s="167"/>
      <c r="CFL3" s="167"/>
      <c r="CFM3" s="167"/>
      <c r="CFN3" s="167"/>
      <c r="CFO3" s="167"/>
      <c r="CFP3" s="167"/>
      <c r="CFQ3" s="167"/>
      <c r="CFR3" s="167"/>
      <c r="CFS3" s="167"/>
      <c r="CFT3" s="167"/>
      <c r="CFU3" s="167"/>
      <c r="CFV3" s="167"/>
      <c r="CFW3" s="167"/>
      <c r="CFX3" s="167"/>
      <c r="CFY3" s="167"/>
      <c r="CFZ3" s="167"/>
      <c r="CGA3" s="167"/>
      <c r="CGB3" s="167"/>
      <c r="CGC3" s="167"/>
      <c r="CGD3" s="167"/>
      <c r="CGE3" s="167"/>
      <c r="CGF3" s="167"/>
      <c r="CGG3" s="167"/>
      <c r="CGH3" s="167"/>
      <c r="CGI3" s="167"/>
      <c r="CGJ3" s="167"/>
      <c r="CGK3" s="167"/>
      <c r="CGL3" s="167"/>
      <c r="CGM3" s="167"/>
      <c r="CGN3" s="167"/>
      <c r="CGO3" s="167"/>
      <c r="CGP3" s="167"/>
      <c r="CGQ3" s="167"/>
      <c r="CGR3" s="167"/>
      <c r="CGS3" s="167"/>
      <c r="CGT3" s="167"/>
      <c r="CGU3" s="167"/>
      <c r="CGV3" s="167"/>
      <c r="CGW3" s="167"/>
      <c r="CGX3" s="167"/>
      <c r="CGY3" s="167"/>
      <c r="CGZ3" s="167"/>
      <c r="CHA3" s="167"/>
      <c r="CHB3" s="167"/>
      <c r="CHC3" s="167"/>
      <c r="CHD3" s="167"/>
      <c r="CHE3" s="167"/>
      <c r="CHF3" s="167"/>
      <c r="CHG3" s="167"/>
      <c r="CHH3" s="167"/>
      <c r="CHI3" s="167"/>
      <c r="CHJ3" s="167"/>
      <c r="CHK3" s="167"/>
      <c r="CHL3" s="167"/>
      <c r="CHM3" s="167"/>
      <c r="CHN3" s="167"/>
      <c r="CHO3" s="167"/>
      <c r="CHP3" s="167"/>
      <c r="CHQ3" s="167"/>
      <c r="CHR3" s="167"/>
      <c r="CHS3" s="167"/>
      <c r="CHT3" s="167"/>
      <c r="CHU3" s="167"/>
      <c r="CHV3" s="167"/>
      <c r="CHW3" s="167"/>
      <c r="CHX3" s="167"/>
      <c r="CHY3" s="167"/>
      <c r="CHZ3" s="167"/>
      <c r="CIA3" s="167"/>
      <c r="CIB3" s="167"/>
      <c r="CIC3" s="167"/>
      <c r="CID3" s="167"/>
      <c r="CIE3" s="167"/>
      <c r="CIF3" s="167"/>
      <c r="CIG3" s="167"/>
      <c r="CIH3" s="167"/>
      <c r="CII3" s="167"/>
      <c r="CIJ3" s="167"/>
      <c r="CIK3" s="167"/>
      <c r="CIL3" s="167"/>
      <c r="CIM3" s="167"/>
      <c r="CIN3" s="167"/>
      <c r="CIO3" s="167"/>
      <c r="CIP3" s="167"/>
      <c r="CIQ3" s="167"/>
      <c r="CIR3" s="167"/>
      <c r="CIS3" s="167"/>
      <c r="CIT3" s="167"/>
      <c r="CIU3" s="167"/>
      <c r="CIV3" s="167"/>
      <c r="CIW3" s="167"/>
      <c r="CIX3" s="167"/>
      <c r="CIY3" s="167"/>
      <c r="CIZ3" s="167"/>
      <c r="CJA3" s="167"/>
      <c r="CJB3" s="167"/>
      <c r="CJC3" s="167"/>
      <c r="CJD3" s="167"/>
      <c r="CJE3" s="167"/>
      <c r="CJF3" s="167"/>
      <c r="CJG3" s="167"/>
      <c r="CJH3" s="167"/>
      <c r="CJI3" s="167"/>
      <c r="CJJ3" s="167"/>
      <c r="CJK3" s="167"/>
      <c r="CJL3" s="167"/>
      <c r="CJM3" s="167"/>
      <c r="CJN3" s="167"/>
      <c r="CJO3" s="167"/>
      <c r="CJP3" s="167"/>
      <c r="CJQ3" s="167"/>
      <c r="CJR3" s="167"/>
      <c r="CJS3" s="167"/>
      <c r="CJT3" s="167"/>
      <c r="CJU3" s="167"/>
      <c r="CJV3" s="167"/>
      <c r="CJW3" s="167"/>
      <c r="CJX3" s="167"/>
      <c r="CJY3" s="167"/>
      <c r="CJZ3" s="167"/>
      <c r="CKA3" s="167"/>
      <c r="CKB3" s="167"/>
      <c r="CKC3" s="167"/>
      <c r="CKD3" s="167"/>
      <c r="CKE3" s="167"/>
      <c r="CKF3" s="167"/>
      <c r="CKG3" s="167"/>
      <c r="CKH3" s="167"/>
      <c r="CKI3" s="167"/>
      <c r="CKJ3" s="167"/>
      <c r="CKK3" s="167"/>
      <c r="CKL3" s="167"/>
      <c r="CKM3" s="167"/>
      <c r="CKN3" s="167"/>
      <c r="CKO3" s="167"/>
      <c r="CKP3" s="167"/>
      <c r="CKQ3" s="167"/>
      <c r="CKR3" s="167"/>
      <c r="CKS3" s="167"/>
      <c r="CKT3" s="167"/>
      <c r="CKU3" s="167"/>
      <c r="CKV3" s="167"/>
      <c r="CKW3" s="167"/>
      <c r="CKX3" s="167"/>
      <c r="CKY3" s="167"/>
      <c r="CKZ3" s="167"/>
      <c r="CLA3" s="167"/>
      <c r="CLB3" s="167"/>
      <c r="CLC3" s="167"/>
      <c r="CLD3" s="167"/>
      <c r="CLE3" s="167"/>
      <c r="CLF3" s="167"/>
      <c r="CLG3" s="167"/>
      <c r="CLH3" s="167"/>
      <c r="CLI3" s="167"/>
      <c r="CLJ3" s="167"/>
      <c r="CLK3" s="167"/>
      <c r="CLL3" s="167"/>
      <c r="CLM3" s="167"/>
      <c r="CLN3" s="167"/>
      <c r="CLO3" s="167"/>
      <c r="CLP3" s="167"/>
      <c r="CLQ3" s="167"/>
      <c r="CLR3" s="167"/>
      <c r="CLS3" s="167"/>
      <c r="CLT3" s="167"/>
      <c r="CLU3" s="167"/>
      <c r="CLV3" s="167"/>
      <c r="CLW3" s="167"/>
      <c r="CLX3" s="167"/>
      <c r="CLY3" s="167"/>
      <c r="CLZ3" s="167"/>
      <c r="CMA3" s="167"/>
      <c r="CMB3" s="167"/>
      <c r="CMC3" s="167"/>
      <c r="CMD3" s="167"/>
      <c r="CME3" s="167"/>
      <c r="CMF3" s="167"/>
      <c r="CMG3" s="167"/>
      <c r="CMH3" s="167"/>
      <c r="CMI3" s="167"/>
      <c r="CMJ3" s="167"/>
      <c r="CMK3" s="167"/>
      <c r="CML3" s="167"/>
      <c r="CMM3" s="167"/>
      <c r="CMN3" s="167"/>
      <c r="CMO3" s="167"/>
      <c r="CMP3" s="167"/>
      <c r="CMQ3" s="167"/>
      <c r="CMR3" s="167"/>
      <c r="CMS3" s="167"/>
      <c r="CMT3" s="167"/>
      <c r="CMU3" s="167"/>
      <c r="CMV3" s="167"/>
      <c r="CMW3" s="167"/>
      <c r="CMX3" s="167"/>
      <c r="CMY3" s="167"/>
      <c r="CMZ3" s="167"/>
      <c r="CNA3" s="167"/>
      <c r="CNB3" s="167"/>
      <c r="CNC3" s="167"/>
      <c r="CND3" s="167"/>
      <c r="CNE3" s="167"/>
      <c r="CNF3" s="167"/>
      <c r="CNG3" s="167"/>
      <c r="CNH3" s="167"/>
      <c r="CNI3" s="167"/>
      <c r="CNJ3" s="167"/>
      <c r="CNK3" s="167"/>
      <c r="CNL3" s="167"/>
      <c r="CNM3" s="167"/>
      <c r="CNN3" s="167"/>
      <c r="CNO3" s="167"/>
      <c r="CNP3" s="167"/>
      <c r="CNQ3" s="167"/>
      <c r="CNR3" s="167"/>
      <c r="CNS3" s="167"/>
      <c r="CNT3" s="167"/>
      <c r="CNU3" s="167"/>
      <c r="CNV3" s="167"/>
      <c r="CNW3" s="167"/>
      <c r="CNX3" s="167"/>
      <c r="CNY3" s="167"/>
      <c r="CNZ3" s="167"/>
      <c r="COA3" s="167"/>
      <c r="COB3" s="167"/>
      <c r="COC3" s="167"/>
      <c r="COD3" s="167"/>
      <c r="COE3" s="167"/>
      <c r="COF3" s="167"/>
      <c r="COG3" s="167"/>
      <c r="COH3" s="167"/>
      <c r="COI3" s="167"/>
      <c r="COJ3" s="167"/>
      <c r="COK3" s="167"/>
      <c r="COL3" s="167"/>
      <c r="COM3" s="167"/>
      <c r="CON3" s="167"/>
      <c r="COO3" s="167"/>
      <c r="COP3" s="167"/>
      <c r="COQ3" s="167"/>
      <c r="COR3" s="167"/>
      <c r="COS3" s="167"/>
      <c r="COT3" s="167"/>
      <c r="COU3" s="167"/>
      <c r="COV3" s="167"/>
      <c r="COW3" s="167"/>
      <c r="COX3" s="167"/>
      <c r="COY3" s="167"/>
      <c r="COZ3" s="167"/>
      <c r="CPA3" s="167"/>
      <c r="CPB3" s="167"/>
      <c r="CPC3" s="167"/>
      <c r="CPD3" s="167"/>
      <c r="CPE3" s="167"/>
      <c r="CPF3" s="167"/>
      <c r="CPG3" s="167"/>
      <c r="CPH3" s="167"/>
      <c r="CPI3" s="167"/>
      <c r="CPJ3" s="167"/>
      <c r="CPK3" s="167"/>
      <c r="CPL3" s="167"/>
      <c r="CPM3" s="167"/>
      <c r="CPN3" s="167"/>
      <c r="CPO3" s="167"/>
      <c r="CPP3" s="167"/>
      <c r="CPQ3" s="167"/>
      <c r="CPR3" s="167"/>
      <c r="CPS3" s="167"/>
      <c r="CPT3" s="167"/>
      <c r="CPU3" s="167"/>
      <c r="CPV3" s="167"/>
      <c r="CPW3" s="167"/>
      <c r="CPX3" s="167"/>
      <c r="CPY3" s="167"/>
      <c r="CPZ3" s="167"/>
      <c r="CQA3" s="167"/>
      <c r="CQB3" s="167"/>
      <c r="CQC3" s="167"/>
      <c r="CQD3" s="167"/>
      <c r="CQE3" s="167"/>
      <c r="CQF3" s="167"/>
      <c r="CQG3" s="167"/>
      <c r="CQH3" s="167"/>
      <c r="CQI3" s="167"/>
      <c r="CQJ3" s="167"/>
      <c r="CQK3" s="167"/>
      <c r="CQL3" s="167"/>
      <c r="CQM3" s="167"/>
      <c r="CQN3" s="167"/>
      <c r="CQO3" s="167"/>
      <c r="CQP3" s="167"/>
      <c r="CQQ3" s="167"/>
      <c r="CQR3" s="167"/>
      <c r="CQS3" s="167"/>
      <c r="CQT3" s="167"/>
      <c r="CQU3" s="167"/>
      <c r="CQV3" s="167"/>
      <c r="CQW3" s="167"/>
      <c r="CQX3" s="167"/>
      <c r="CQY3" s="167"/>
      <c r="CQZ3" s="167"/>
      <c r="CRA3" s="167"/>
      <c r="CRB3" s="167"/>
      <c r="CRC3" s="167"/>
      <c r="CRD3" s="167"/>
      <c r="CRE3" s="167"/>
      <c r="CRF3" s="167"/>
      <c r="CRG3" s="167"/>
      <c r="CRH3" s="167"/>
      <c r="CRI3" s="167"/>
      <c r="CRJ3" s="167"/>
      <c r="CRK3" s="167"/>
      <c r="CRL3" s="167"/>
      <c r="CRM3" s="167"/>
      <c r="CRN3" s="167"/>
      <c r="CRO3" s="167"/>
      <c r="CRP3" s="167"/>
      <c r="CRQ3" s="167"/>
      <c r="CRR3" s="167"/>
      <c r="CRS3" s="167"/>
      <c r="CRT3" s="167"/>
      <c r="CRU3" s="167"/>
      <c r="CRV3" s="167"/>
      <c r="CRW3" s="167"/>
      <c r="CRX3" s="167"/>
      <c r="CRY3" s="167"/>
      <c r="CRZ3" s="167"/>
      <c r="CSA3" s="167"/>
      <c r="CSB3" s="167"/>
      <c r="CSC3" s="167"/>
      <c r="CSD3" s="167"/>
      <c r="CSE3" s="167"/>
      <c r="CSF3" s="167"/>
      <c r="CSG3" s="167"/>
      <c r="CSH3" s="167"/>
      <c r="CSI3" s="167"/>
      <c r="CSJ3" s="167"/>
      <c r="CSK3" s="167"/>
      <c r="CSL3" s="167"/>
      <c r="CSM3" s="167"/>
      <c r="CSN3" s="167"/>
      <c r="CSO3" s="167"/>
      <c r="CSP3" s="167"/>
      <c r="CSQ3" s="167"/>
      <c r="CSR3" s="167"/>
      <c r="CSS3" s="167"/>
      <c r="CST3" s="167"/>
      <c r="CSU3" s="167"/>
      <c r="CSV3" s="167"/>
      <c r="CSW3" s="167"/>
      <c r="CSX3" s="167"/>
      <c r="CSY3" s="167"/>
      <c r="CSZ3" s="167"/>
      <c r="CTA3" s="167"/>
      <c r="CTB3" s="167"/>
      <c r="CTC3" s="167"/>
      <c r="CTD3" s="167"/>
      <c r="CTE3" s="167"/>
      <c r="CTF3" s="167"/>
      <c r="CTG3" s="167"/>
      <c r="CTH3" s="167"/>
      <c r="CTI3" s="167"/>
      <c r="CTJ3" s="167"/>
      <c r="CTK3" s="167"/>
      <c r="CTL3" s="167"/>
      <c r="CTM3" s="167"/>
      <c r="CTN3" s="167"/>
      <c r="CTO3" s="167"/>
      <c r="CTP3" s="167"/>
      <c r="CTQ3" s="167"/>
      <c r="CTR3" s="167"/>
      <c r="CTS3" s="167"/>
      <c r="CTT3" s="167"/>
      <c r="CTU3" s="167"/>
      <c r="CTV3" s="167"/>
      <c r="CTW3" s="167"/>
      <c r="CTX3" s="167"/>
      <c r="CTY3" s="167"/>
      <c r="CTZ3" s="167"/>
      <c r="CUA3" s="167"/>
      <c r="CUB3" s="167"/>
      <c r="CUC3" s="167"/>
      <c r="CUD3" s="167"/>
      <c r="CUE3" s="167"/>
      <c r="CUF3" s="167"/>
      <c r="CUG3" s="167"/>
      <c r="CUH3" s="167"/>
      <c r="CUI3" s="167"/>
      <c r="CUJ3" s="167"/>
      <c r="CUK3" s="167"/>
      <c r="CUL3" s="167"/>
      <c r="CUM3" s="167"/>
      <c r="CUN3" s="167"/>
      <c r="CUO3" s="167"/>
      <c r="CUP3" s="167"/>
      <c r="CUQ3" s="167"/>
      <c r="CUR3" s="167"/>
      <c r="CUS3" s="167"/>
      <c r="CUT3" s="167"/>
      <c r="CUU3" s="167"/>
      <c r="CUV3" s="167"/>
      <c r="CUW3" s="167"/>
      <c r="CUX3" s="167"/>
      <c r="CUY3" s="167"/>
      <c r="CUZ3" s="167"/>
      <c r="CVA3" s="167"/>
      <c r="CVB3" s="167"/>
      <c r="CVC3" s="167"/>
      <c r="CVD3" s="167"/>
      <c r="CVE3" s="167"/>
      <c r="CVF3" s="167"/>
      <c r="CVG3" s="167"/>
      <c r="CVH3" s="167"/>
      <c r="CVI3" s="167"/>
      <c r="CVJ3" s="167"/>
      <c r="CVK3" s="167"/>
      <c r="CVL3" s="167"/>
      <c r="CVM3" s="167"/>
      <c r="CVN3" s="167"/>
      <c r="CVO3" s="167"/>
      <c r="CVP3" s="167"/>
      <c r="CVQ3" s="167"/>
      <c r="CVR3" s="167"/>
      <c r="CVS3" s="167"/>
      <c r="CVT3" s="167"/>
      <c r="CVU3" s="167"/>
      <c r="CVV3" s="167"/>
      <c r="CVW3" s="167"/>
      <c r="CVX3" s="167"/>
      <c r="CVY3" s="167"/>
      <c r="CVZ3" s="167"/>
      <c r="CWA3" s="167"/>
      <c r="CWB3" s="167"/>
      <c r="CWC3" s="167"/>
      <c r="CWD3" s="167"/>
      <c r="CWE3" s="167"/>
      <c r="CWF3" s="167"/>
      <c r="CWG3" s="167"/>
      <c r="CWH3" s="167"/>
      <c r="CWI3" s="167"/>
      <c r="CWJ3" s="167"/>
      <c r="CWK3" s="167"/>
      <c r="CWL3" s="167"/>
      <c r="CWM3" s="167"/>
      <c r="CWN3" s="167"/>
      <c r="CWO3" s="167"/>
      <c r="CWP3" s="167"/>
      <c r="CWQ3" s="167"/>
      <c r="CWR3" s="167"/>
      <c r="CWS3" s="167"/>
      <c r="CWT3" s="167"/>
      <c r="CWU3" s="167"/>
      <c r="CWV3" s="167"/>
      <c r="CWW3" s="167"/>
      <c r="CWX3" s="167"/>
      <c r="CWY3" s="167"/>
      <c r="CWZ3" s="167"/>
      <c r="CXA3" s="167"/>
      <c r="CXB3" s="167"/>
      <c r="CXC3" s="167"/>
      <c r="CXD3" s="167"/>
      <c r="CXE3" s="167"/>
      <c r="CXF3" s="167"/>
      <c r="CXG3" s="167"/>
      <c r="CXH3" s="167"/>
      <c r="CXI3" s="167"/>
      <c r="CXJ3" s="167"/>
      <c r="CXK3" s="167"/>
      <c r="CXL3" s="167"/>
      <c r="CXM3" s="167"/>
      <c r="CXN3" s="167"/>
      <c r="CXO3" s="167"/>
      <c r="CXP3" s="167"/>
      <c r="CXQ3" s="167"/>
      <c r="CXR3" s="167"/>
      <c r="CXS3" s="167"/>
      <c r="CXT3" s="167"/>
      <c r="CXU3" s="167"/>
      <c r="CXV3" s="167"/>
      <c r="CXW3" s="167"/>
      <c r="CXX3" s="167"/>
      <c r="CXY3" s="167"/>
      <c r="CXZ3" s="167"/>
      <c r="CYA3" s="167"/>
      <c r="CYB3" s="167"/>
      <c r="CYC3" s="167"/>
      <c r="CYD3" s="167"/>
      <c r="CYE3" s="167"/>
      <c r="CYF3" s="167"/>
      <c r="CYG3" s="167"/>
      <c r="CYH3" s="167"/>
      <c r="CYI3" s="167"/>
      <c r="CYJ3" s="167"/>
      <c r="CYK3" s="167"/>
      <c r="CYL3" s="167"/>
      <c r="CYM3" s="167"/>
      <c r="CYN3" s="167"/>
      <c r="CYO3" s="167"/>
      <c r="CYP3" s="167"/>
      <c r="CYQ3" s="167"/>
      <c r="CYR3" s="167"/>
      <c r="CYS3" s="167"/>
      <c r="CYT3" s="167"/>
      <c r="CYU3" s="167"/>
      <c r="CYV3" s="167"/>
      <c r="CYW3" s="167"/>
      <c r="CYX3" s="167"/>
      <c r="CYY3" s="167"/>
      <c r="CYZ3" s="167"/>
      <c r="CZA3" s="167"/>
      <c r="CZB3" s="167"/>
      <c r="CZC3" s="167"/>
      <c r="CZD3" s="167"/>
      <c r="CZE3" s="167"/>
      <c r="CZF3" s="167"/>
      <c r="CZG3" s="167"/>
      <c r="CZH3" s="167"/>
      <c r="CZI3" s="167"/>
      <c r="CZJ3" s="167"/>
      <c r="CZK3" s="167"/>
      <c r="CZL3" s="167"/>
      <c r="CZM3" s="167"/>
      <c r="CZN3" s="167"/>
      <c r="CZO3" s="167"/>
      <c r="CZP3" s="167"/>
      <c r="CZQ3" s="167"/>
      <c r="CZR3" s="167"/>
      <c r="CZS3" s="167"/>
      <c r="CZT3" s="167"/>
      <c r="CZU3" s="167"/>
      <c r="CZV3" s="167"/>
      <c r="CZW3" s="167"/>
      <c r="CZX3" s="167"/>
      <c r="CZY3" s="167"/>
      <c r="CZZ3" s="167"/>
      <c r="DAA3" s="167"/>
      <c r="DAB3" s="167"/>
      <c r="DAC3" s="167"/>
      <c r="DAD3" s="167"/>
      <c r="DAE3" s="167"/>
      <c r="DAF3" s="167"/>
      <c r="DAG3" s="167"/>
      <c r="DAH3" s="167"/>
      <c r="DAI3" s="167"/>
      <c r="DAJ3" s="167"/>
      <c r="DAK3" s="167"/>
      <c r="DAL3" s="167"/>
      <c r="DAM3" s="167"/>
      <c r="DAN3" s="167"/>
      <c r="DAO3" s="167"/>
      <c r="DAP3" s="167"/>
      <c r="DAQ3" s="167"/>
      <c r="DAR3" s="167"/>
      <c r="DAS3" s="167"/>
      <c r="DAT3" s="167"/>
      <c r="DAU3" s="167"/>
      <c r="DAV3" s="167"/>
      <c r="DAW3" s="167"/>
      <c r="DAX3" s="167"/>
      <c r="DAY3" s="167"/>
      <c r="DAZ3" s="167"/>
      <c r="DBA3" s="167"/>
      <c r="DBB3" s="167"/>
      <c r="DBC3" s="167"/>
      <c r="DBD3" s="167"/>
      <c r="DBE3" s="167"/>
      <c r="DBF3" s="167"/>
      <c r="DBG3" s="167"/>
      <c r="DBH3" s="167"/>
      <c r="DBI3" s="167"/>
      <c r="DBJ3" s="167"/>
      <c r="DBK3" s="167"/>
      <c r="DBL3" s="167"/>
      <c r="DBM3" s="167"/>
      <c r="DBN3" s="167"/>
      <c r="DBO3" s="167"/>
      <c r="DBP3" s="167"/>
      <c r="DBQ3" s="167"/>
      <c r="DBR3" s="167"/>
      <c r="DBS3" s="167"/>
      <c r="DBT3" s="167"/>
      <c r="DBU3" s="167"/>
      <c r="DBV3" s="167"/>
      <c r="DBW3" s="167"/>
      <c r="DBX3" s="167"/>
      <c r="DBY3" s="167"/>
      <c r="DBZ3" s="167"/>
      <c r="DCA3" s="167"/>
      <c r="DCB3" s="167"/>
      <c r="DCC3" s="167"/>
      <c r="DCD3" s="167"/>
      <c r="DCE3" s="167"/>
      <c r="DCF3" s="167"/>
      <c r="DCG3" s="167"/>
      <c r="DCH3" s="167"/>
      <c r="DCI3" s="167"/>
      <c r="DCJ3" s="167"/>
      <c r="DCK3" s="167"/>
      <c r="DCL3" s="167"/>
      <c r="DCM3" s="167"/>
      <c r="DCN3" s="167"/>
      <c r="DCO3" s="167"/>
      <c r="DCP3" s="167"/>
      <c r="DCQ3" s="167"/>
      <c r="DCR3" s="167"/>
      <c r="DCS3" s="167"/>
      <c r="DCT3" s="167"/>
      <c r="DCU3" s="167"/>
      <c r="DCV3" s="167"/>
      <c r="DCW3" s="167"/>
      <c r="DCX3" s="167"/>
      <c r="DCY3" s="167"/>
      <c r="DCZ3" s="167"/>
      <c r="DDA3" s="167"/>
      <c r="DDB3" s="167"/>
      <c r="DDC3" s="167"/>
      <c r="DDD3" s="167"/>
      <c r="DDE3" s="167"/>
      <c r="DDF3" s="167"/>
      <c r="DDG3" s="167"/>
      <c r="DDH3" s="167"/>
      <c r="DDI3" s="167"/>
      <c r="DDJ3" s="167"/>
      <c r="DDK3" s="167"/>
      <c r="DDL3" s="167"/>
      <c r="DDM3" s="167"/>
      <c r="DDN3" s="167"/>
      <c r="DDO3" s="167"/>
      <c r="DDP3" s="167"/>
      <c r="DDQ3" s="167"/>
      <c r="DDR3" s="167"/>
      <c r="DDS3" s="167"/>
      <c r="DDT3" s="167"/>
      <c r="DDU3" s="167"/>
      <c r="DDV3" s="167"/>
      <c r="DDW3" s="167"/>
      <c r="DDX3" s="167"/>
      <c r="DDY3" s="167"/>
      <c r="DDZ3" s="167"/>
      <c r="DEA3" s="167"/>
      <c r="DEB3" s="167"/>
      <c r="DEC3" s="167"/>
      <c r="DED3" s="167"/>
      <c r="DEE3" s="167"/>
      <c r="DEF3" s="167"/>
      <c r="DEG3" s="167"/>
      <c r="DEH3" s="167"/>
      <c r="DEI3" s="167"/>
      <c r="DEJ3" s="167"/>
      <c r="DEK3" s="167"/>
      <c r="DEL3" s="167"/>
      <c r="DEM3" s="167"/>
      <c r="DEN3" s="167"/>
      <c r="DEO3" s="167"/>
      <c r="DEP3" s="167"/>
      <c r="DEQ3" s="167"/>
      <c r="DER3" s="167"/>
      <c r="DES3" s="167"/>
      <c r="DET3" s="167"/>
      <c r="DEU3" s="167"/>
      <c r="DEV3" s="167"/>
      <c r="DEW3" s="167"/>
      <c r="DEX3" s="167"/>
      <c r="DEY3" s="167"/>
      <c r="DEZ3" s="167"/>
      <c r="DFA3" s="167"/>
      <c r="DFB3" s="167"/>
      <c r="DFC3" s="167"/>
      <c r="DFD3" s="167"/>
      <c r="DFE3" s="167"/>
      <c r="DFF3" s="167"/>
      <c r="DFG3" s="167"/>
      <c r="DFH3" s="167"/>
      <c r="DFI3" s="167"/>
      <c r="DFJ3" s="167"/>
      <c r="DFK3" s="167"/>
      <c r="DFL3" s="167"/>
      <c r="DFM3" s="167"/>
      <c r="DFN3" s="167"/>
      <c r="DFO3" s="167"/>
      <c r="DFP3" s="167"/>
      <c r="DFQ3" s="167"/>
      <c r="DFR3" s="167"/>
      <c r="DFS3" s="167"/>
      <c r="DFT3" s="167"/>
      <c r="DFU3" s="167"/>
      <c r="DFV3" s="167"/>
      <c r="DFW3" s="167"/>
      <c r="DFX3" s="167"/>
      <c r="DFY3" s="167"/>
      <c r="DFZ3" s="167"/>
      <c r="DGA3" s="167"/>
      <c r="DGB3" s="167"/>
      <c r="DGC3" s="167"/>
      <c r="DGD3" s="167"/>
      <c r="DGE3" s="167"/>
      <c r="DGF3" s="167"/>
      <c r="DGG3" s="167"/>
      <c r="DGH3" s="167"/>
      <c r="DGI3" s="167"/>
      <c r="DGJ3" s="167"/>
      <c r="DGK3" s="167"/>
      <c r="DGL3" s="167"/>
      <c r="DGM3" s="167"/>
      <c r="DGN3" s="167"/>
      <c r="DGO3" s="167"/>
      <c r="DGP3" s="167"/>
      <c r="DGQ3" s="167"/>
      <c r="DGR3" s="167"/>
      <c r="DGS3" s="167"/>
      <c r="DGT3" s="167"/>
      <c r="DGU3" s="167"/>
      <c r="DGV3" s="167"/>
      <c r="DGW3" s="167"/>
      <c r="DGX3" s="167"/>
      <c r="DGY3" s="167"/>
      <c r="DGZ3" s="167"/>
      <c r="DHA3" s="167"/>
      <c r="DHB3" s="167"/>
      <c r="DHC3" s="167"/>
      <c r="DHD3" s="167"/>
      <c r="DHE3" s="167"/>
      <c r="DHF3" s="167"/>
      <c r="DHG3" s="167"/>
      <c r="DHH3" s="167"/>
      <c r="DHI3" s="167"/>
      <c r="DHJ3" s="167"/>
      <c r="DHK3" s="167"/>
      <c r="DHL3" s="167"/>
      <c r="DHM3" s="167"/>
      <c r="DHN3" s="167"/>
      <c r="DHO3" s="167"/>
      <c r="DHP3" s="167"/>
      <c r="DHQ3" s="167"/>
      <c r="DHR3" s="167"/>
      <c r="DHS3" s="167"/>
      <c r="DHT3" s="167"/>
      <c r="DHU3" s="167"/>
      <c r="DHV3" s="167"/>
      <c r="DHW3" s="167"/>
      <c r="DHX3" s="167"/>
      <c r="DHY3" s="167"/>
      <c r="DHZ3" s="167"/>
      <c r="DIA3" s="167"/>
      <c r="DIB3" s="167"/>
      <c r="DIC3" s="167"/>
      <c r="DID3" s="167"/>
      <c r="DIE3" s="167"/>
      <c r="DIF3" s="167"/>
      <c r="DIG3" s="167"/>
      <c r="DIH3" s="167"/>
      <c r="DII3" s="167"/>
      <c r="DIJ3" s="167"/>
      <c r="DIK3" s="167"/>
      <c r="DIL3" s="167"/>
      <c r="DIM3" s="167"/>
      <c r="DIN3" s="167"/>
      <c r="DIO3" s="167"/>
      <c r="DIP3" s="167"/>
      <c r="DIQ3" s="167"/>
      <c r="DIR3" s="167"/>
      <c r="DIS3" s="167"/>
      <c r="DIT3" s="167"/>
      <c r="DIU3" s="167"/>
      <c r="DIV3" s="167"/>
      <c r="DIW3" s="167"/>
      <c r="DIX3" s="167"/>
      <c r="DIY3" s="167"/>
      <c r="DIZ3" s="167"/>
      <c r="DJA3" s="167"/>
      <c r="DJB3" s="167"/>
      <c r="DJC3" s="167"/>
      <c r="DJD3" s="167"/>
      <c r="DJE3" s="167"/>
      <c r="DJF3" s="167"/>
      <c r="DJG3" s="167"/>
      <c r="DJH3" s="167"/>
      <c r="DJI3" s="167"/>
      <c r="DJJ3" s="167"/>
      <c r="DJK3" s="167"/>
      <c r="DJL3" s="167"/>
      <c r="DJM3" s="167"/>
      <c r="DJN3" s="167"/>
      <c r="DJO3" s="167"/>
      <c r="DJP3" s="167"/>
      <c r="DJQ3" s="167"/>
      <c r="DJR3" s="167"/>
      <c r="DJS3" s="167"/>
      <c r="DJT3" s="167"/>
      <c r="DJU3" s="167"/>
      <c r="DJV3" s="167"/>
      <c r="DJW3" s="167"/>
      <c r="DJX3" s="167"/>
      <c r="DJY3" s="167"/>
      <c r="DJZ3" s="167"/>
      <c r="DKA3" s="167"/>
      <c r="DKB3" s="167"/>
      <c r="DKC3" s="167"/>
      <c r="DKD3" s="167"/>
      <c r="DKE3" s="167"/>
      <c r="DKF3" s="167"/>
      <c r="DKG3" s="167"/>
      <c r="DKH3" s="167"/>
      <c r="DKI3" s="167"/>
      <c r="DKJ3" s="167"/>
      <c r="DKK3" s="167"/>
      <c r="DKL3" s="167"/>
      <c r="DKM3" s="167"/>
      <c r="DKN3" s="167"/>
      <c r="DKO3" s="167"/>
      <c r="DKP3" s="167"/>
      <c r="DKQ3" s="167"/>
      <c r="DKR3" s="167"/>
      <c r="DKS3" s="167"/>
      <c r="DKT3" s="167"/>
      <c r="DKU3" s="167"/>
      <c r="DKV3" s="167"/>
      <c r="DKW3" s="167"/>
      <c r="DKX3" s="167"/>
      <c r="DKY3" s="167"/>
      <c r="DKZ3" s="167"/>
      <c r="DLA3" s="167"/>
      <c r="DLB3" s="167"/>
      <c r="DLC3" s="167"/>
      <c r="DLD3" s="167"/>
      <c r="DLE3" s="167"/>
      <c r="DLF3" s="167"/>
      <c r="DLG3" s="167"/>
      <c r="DLH3" s="167"/>
      <c r="DLI3" s="167"/>
      <c r="DLJ3" s="167"/>
      <c r="DLK3" s="167"/>
      <c r="DLL3" s="167"/>
      <c r="DLM3" s="167"/>
      <c r="DLN3" s="167"/>
      <c r="DLO3" s="167"/>
      <c r="DLP3" s="167"/>
      <c r="DLQ3" s="167"/>
      <c r="DLR3" s="167"/>
      <c r="DLS3" s="167"/>
      <c r="DLT3" s="167"/>
      <c r="DLU3" s="167"/>
      <c r="DLV3" s="167"/>
      <c r="DLW3" s="167"/>
      <c r="DLX3" s="167"/>
      <c r="DLY3" s="167"/>
      <c r="DLZ3" s="167"/>
      <c r="DMA3" s="167"/>
      <c r="DMB3" s="167"/>
      <c r="DMC3" s="167"/>
      <c r="DMD3" s="167"/>
      <c r="DME3" s="167"/>
      <c r="DMF3" s="167"/>
      <c r="DMG3" s="167"/>
      <c r="DMH3" s="167"/>
      <c r="DMI3" s="167"/>
      <c r="DMJ3" s="167"/>
      <c r="DMK3" s="167"/>
      <c r="DML3" s="167"/>
      <c r="DMM3" s="167"/>
      <c r="DMN3" s="167"/>
      <c r="DMO3" s="167"/>
      <c r="DMP3" s="167"/>
      <c r="DMQ3" s="167"/>
      <c r="DMR3" s="167"/>
      <c r="DMS3" s="167"/>
      <c r="DMT3" s="167"/>
      <c r="DMU3" s="167"/>
      <c r="DMV3" s="167"/>
      <c r="DMW3" s="167"/>
      <c r="DMX3" s="167"/>
      <c r="DMY3" s="167"/>
      <c r="DMZ3" s="167"/>
      <c r="DNA3" s="167"/>
      <c r="DNB3" s="167"/>
      <c r="DNC3" s="167"/>
      <c r="DND3" s="167"/>
      <c r="DNE3" s="167"/>
      <c r="DNF3" s="167"/>
      <c r="DNG3" s="167"/>
      <c r="DNH3" s="167"/>
      <c r="DNI3" s="167"/>
      <c r="DNJ3" s="167"/>
      <c r="DNK3" s="167"/>
      <c r="DNL3" s="167"/>
      <c r="DNM3" s="167"/>
      <c r="DNN3" s="167"/>
      <c r="DNO3" s="167"/>
      <c r="DNP3" s="167"/>
      <c r="DNQ3" s="167"/>
      <c r="DNR3" s="167"/>
      <c r="DNS3" s="167"/>
      <c r="DNT3" s="167"/>
      <c r="DNU3" s="167"/>
      <c r="DNV3" s="167"/>
      <c r="DNW3" s="167"/>
      <c r="DNX3" s="167"/>
      <c r="DNY3" s="167"/>
      <c r="DNZ3" s="167"/>
      <c r="DOA3" s="167"/>
      <c r="DOB3" s="167"/>
      <c r="DOC3" s="167"/>
      <c r="DOD3" s="167"/>
      <c r="DOE3" s="167"/>
      <c r="DOF3" s="167"/>
      <c r="DOG3" s="167"/>
      <c r="DOH3" s="167"/>
      <c r="DOI3" s="167"/>
      <c r="DOJ3" s="167"/>
      <c r="DOK3" s="167"/>
      <c r="DOL3" s="167"/>
      <c r="DOM3" s="167"/>
      <c r="DON3" s="167"/>
      <c r="DOO3" s="167"/>
      <c r="DOP3" s="167"/>
      <c r="DOQ3" s="167"/>
      <c r="DOR3" s="167"/>
      <c r="DOS3" s="167"/>
      <c r="DOT3" s="167"/>
      <c r="DOU3" s="167"/>
      <c r="DOV3" s="167"/>
      <c r="DOW3" s="167"/>
      <c r="DOX3" s="167"/>
      <c r="DOY3" s="167"/>
      <c r="DOZ3" s="167"/>
      <c r="DPA3" s="167"/>
      <c r="DPB3" s="167"/>
      <c r="DPC3" s="167"/>
      <c r="DPD3" s="167"/>
      <c r="DPE3" s="167"/>
      <c r="DPF3" s="167"/>
      <c r="DPG3" s="167"/>
      <c r="DPH3" s="167"/>
      <c r="DPI3" s="167"/>
      <c r="DPJ3" s="167"/>
      <c r="DPK3" s="167"/>
      <c r="DPL3" s="167"/>
      <c r="DPM3" s="167"/>
      <c r="DPN3" s="167"/>
      <c r="DPO3" s="167"/>
      <c r="DPP3" s="167"/>
      <c r="DPQ3" s="167"/>
      <c r="DPR3" s="167"/>
      <c r="DPS3" s="167"/>
      <c r="DPT3" s="167"/>
      <c r="DPU3" s="167"/>
      <c r="DPV3" s="167"/>
      <c r="DPW3" s="167"/>
      <c r="DPX3" s="167"/>
      <c r="DPY3" s="167"/>
      <c r="DPZ3" s="167"/>
      <c r="DQA3" s="167"/>
      <c r="DQB3" s="167"/>
      <c r="DQC3" s="167"/>
      <c r="DQD3" s="167"/>
      <c r="DQE3" s="167"/>
      <c r="DQF3" s="167"/>
      <c r="DQG3" s="167"/>
      <c r="DQH3" s="167"/>
      <c r="DQI3" s="167"/>
      <c r="DQJ3" s="167"/>
      <c r="DQK3" s="167"/>
      <c r="DQL3" s="167"/>
      <c r="DQM3" s="167"/>
      <c r="DQN3" s="167"/>
      <c r="DQO3" s="167"/>
      <c r="DQP3" s="167"/>
      <c r="DQQ3" s="167"/>
      <c r="DQR3" s="167"/>
      <c r="DQS3" s="167"/>
      <c r="DQT3" s="167"/>
      <c r="DQU3" s="167"/>
      <c r="DQV3" s="167"/>
      <c r="DQW3" s="167"/>
      <c r="DQX3" s="167"/>
      <c r="DQY3" s="167"/>
      <c r="DQZ3" s="167"/>
      <c r="DRA3" s="167"/>
      <c r="DRB3" s="167"/>
      <c r="DRC3" s="167"/>
      <c r="DRD3" s="167"/>
      <c r="DRE3" s="167"/>
      <c r="DRF3" s="167"/>
      <c r="DRG3" s="167"/>
      <c r="DRH3" s="167"/>
      <c r="DRI3" s="167"/>
      <c r="DRJ3" s="167"/>
      <c r="DRK3" s="167"/>
      <c r="DRL3" s="167"/>
      <c r="DRM3" s="167"/>
      <c r="DRN3" s="167"/>
      <c r="DRO3" s="167"/>
      <c r="DRP3" s="167"/>
      <c r="DRQ3" s="167"/>
      <c r="DRR3" s="167"/>
      <c r="DRS3" s="167"/>
      <c r="DRT3" s="167"/>
      <c r="DRU3" s="167"/>
      <c r="DRV3" s="167"/>
      <c r="DRW3" s="167"/>
      <c r="DRX3" s="167"/>
      <c r="DRY3" s="167"/>
      <c r="DRZ3" s="167"/>
      <c r="DSA3" s="167"/>
      <c r="DSB3" s="167"/>
      <c r="DSC3" s="167"/>
      <c r="DSD3" s="167"/>
      <c r="DSE3" s="167"/>
      <c r="DSF3" s="167"/>
      <c r="DSG3" s="167"/>
      <c r="DSH3" s="167"/>
      <c r="DSI3" s="167"/>
      <c r="DSJ3" s="167"/>
      <c r="DSK3" s="167"/>
      <c r="DSL3" s="167"/>
      <c r="DSM3" s="167"/>
      <c r="DSN3" s="167"/>
      <c r="DSO3" s="167"/>
      <c r="DSP3" s="167"/>
      <c r="DSQ3" s="167"/>
      <c r="DSR3" s="167"/>
      <c r="DSS3" s="167"/>
      <c r="DST3" s="167"/>
      <c r="DSU3" s="167"/>
      <c r="DSV3" s="167"/>
      <c r="DSW3" s="167"/>
      <c r="DSX3" s="167"/>
      <c r="DSY3" s="167"/>
      <c r="DSZ3" s="167"/>
      <c r="DTA3" s="167"/>
      <c r="DTB3" s="167"/>
      <c r="DTC3" s="167"/>
      <c r="DTD3" s="167"/>
      <c r="DTE3" s="167"/>
      <c r="DTF3" s="167"/>
      <c r="DTG3" s="167"/>
      <c r="DTH3" s="167"/>
      <c r="DTI3" s="167"/>
      <c r="DTJ3" s="167"/>
      <c r="DTK3" s="167"/>
      <c r="DTL3" s="167"/>
      <c r="DTM3" s="167"/>
      <c r="DTN3" s="167"/>
      <c r="DTO3" s="167"/>
      <c r="DTP3" s="167"/>
      <c r="DTQ3" s="167"/>
      <c r="DTR3" s="167"/>
      <c r="DTS3" s="167"/>
      <c r="DTT3" s="167"/>
      <c r="DTU3" s="167"/>
      <c r="DTV3" s="167"/>
      <c r="DTW3" s="167"/>
      <c r="DTX3" s="167"/>
      <c r="DTY3" s="167"/>
      <c r="DTZ3" s="167"/>
      <c r="DUA3" s="167"/>
      <c r="DUB3" s="167"/>
      <c r="DUC3" s="167"/>
      <c r="DUD3" s="167"/>
      <c r="DUE3" s="167"/>
      <c r="DUF3" s="167"/>
      <c r="DUG3" s="167"/>
      <c r="DUH3" s="167"/>
      <c r="DUI3" s="167"/>
      <c r="DUJ3" s="167"/>
      <c r="DUK3" s="167"/>
      <c r="DUL3" s="167"/>
      <c r="DUM3" s="167"/>
      <c r="DUN3" s="167"/>
      <c r="DUO3" s="167"/>
      <c r="DUP3" s="167"/>
      <c r="DUQ3" s="167"/>
      <c r="DUR3" s="167"/>
      <c r="DUS3" s="167"/>
      <c r="DUT3" s="167"/>
      <c r="DUU3" s="167"/>
      <c r="DUV3" s="167"/>
      <c r="DUW3" s="167"/>
      <c r="DUX3" s="167"/>
      <c r="DUY3" s="167"/>
      <c r="DUZ3" s="167"/>
      <c r="DVA3" s="167"/>
      <c r="DVB3" s="167"/>
      <c r="DVC3" s="167"/>
      <c r="DVD3" s="167"/>
      <c r="DVE3" s="167"/>
      <c r="DVF3" s="167"/>
      <c r="DVG3" s="167"/>
      <c r="DVH3" s="167"/>
      <c r="DVI3" s="167"/>
      <c r="DVJ3" s="167"/>
      <c r="DVK3" s="167"/>
      <c r="DVL3" s="167"/>
      <c r="DVM3" s="167"/>
      <c r="DVN3" s="167"/>
      <c r="DVO3" s="167"/>
      <c r="DVP3" s="167"/>
      <c r="DVQ3" s="167"/>
      <c r="DVR3" s="167"/>
      <c r="DVS3" s="167"/>
      <c r="DVT3" s="167"/>
      <c r="DVU3" s="167"/>
      <c r="DVV3" s="167"/>
      <c r="DVW3" s="167"/>
      <c r="DVX3" s="167"/>
      <c r="DVY3" s="167"/>
      <c r="DVZ3" s="167"/>
      <c r="DWA3" s="167"/>
      <c r="DWB3" s="167"/>
      <c r="DWC3" s="167"/>
      <c r="DWD3" s="167"/>
      <c r="DWE3" s="167"/>
      <c r="DWF3" s="167"/>
      <c r="DWG3" s="167"/>
      <c r="DWH3" s="167"/>
      <c r="DWI3" s="167"/>
      <c r="DWJ3" s="167"/>
      <c r="DWK3" s="167"/>
      <c r="DWL3" s="167"/>
      <c r="DWM3" s="167"/>
      <c r="DWN3" s="167"/>
      <c r="DWO3" s="167"/>
      <c r="DWP3" s="167"/>
      <c r="DWQ3" s="167"/>
      <c r="DWR3" s="167"/>
      <c r="DWS3" s="167"/>
      <c r="DWT3" s="167"/>
      <c r="DWU3" s="167"/>
      <c r="DWV3" s="167"/>
      <c r="DWW3" s="167"/>
      <c r="DWX3" s="167"/>
      <c r="DWY3" s="167"/>
      <c r="DWZ3" s="167"/>
      <c r="DXA3" s="167"/>
      <c r="DXB3" s="167"/>
      <c r="DXC3" s="167"/>
      <c r="DXD3" s="167"/>
      <c r="DXE3" s="167"/>
      <c r="DXF3" s="167"/>
      <c r="DXG3" s="167"/>
      <c r="DXH3" s="167"/>
      <c r="DXI3" s="167"/>
      <c r="DXJ3" s="167"/>
      <c r="DXK3" s="167"/>
      <c r="DXL3" s="167"/>
      <c r="DXM3" s="167"/>
      <c r="DXN3" s="167"/>
      <c r="DXO3" s="167"/>
      <c r="DXP3" s="167"/>
      <c r="DXQ3" s="167"/>
      <c r="DXR3" s="167"/>
      <c r="DXS3" s="167"/>
      <c r="DXT3" s="167"/>
      <c r="DXU3" s="167"/>
      <c r="DXV3" s="167"/>
      <c r="DXW3" s="167"/>
      <c r="DXX3" s="167"/>
      <c r="DXY3" s="167"/>
      <c r="DXZ3" s="167"/>
      <c r="DYA3" s="167"/>
      <c r="DYB3" s="167"/>
      <c r="DYC3" s="167"/>
      <c r="DYD3" s="167"/>
      <c r="DYE3" s="167"/>
      <c r="DYF3" s="167"/>
      <c r="DYG3" s="167"/>
      <c r="DYH3" s="167"/>
      <c r="DYI3" s="167"/>
      <c r="DYJ3" s="167"/>
      <c r="DYK3" s="167"/>
      <c r="DYL3" s="167"/>
      <c r="DYM3" s="167"/>
      <c r="DYN3" s="167"/>
      <c r="DYO3" s="167"/>
      <c r="DYP3" s="167"/>
      <c r="DYQ3" s="167"/>
      <c r="DYR3" s="167"/>
      <c r="DYS3" s="167"/>
      <c r="DYT3" s="167"/>
      <c r="DYU3" s="167"/>
      <c r="DYV3" s="167"/>
      <c r="DYW3" s="167"/>
      <c r="DYX3" s="167"/>
      <c r="DYY3" s="167"/>
      <c r="DYZ3" s="167"/>
      <c r="DZA3" s="167"/>
      <c r="DZB3" s="167"/>
      <c r="DZC3" s="167"/>
      <c r="DZD3" s="167"/>
      <c r="DZE3" s="167"/>
      <c r="DZF3" s="167"/>
      <c r="DZG3" s="167"/>
      <c r="DZH3" s="167"/>
      <c r="DZI3" s="167"/>
      <c r="DZJ3" s="167"/>
      <c r="DZK3" s="167"/>
      <c r="DZL3" s="167"/>
      <c r="DZM3" s="167"/>
      <c r="DZN3" s="167"/>
      <c r="DZO3" s="167"/>
      <c r="DZP3" s="167"/>
      <c r="DZQ3" s="167"/>
      <c r="DZR3" s="167"/>
      <c r="DZS3" s="167"/>
      <c r="DZT3" s="167"/>
      <c r="DZU3" s="167"/>
      <c r="DZV3" s="167"/>
      <c r="DZW3" s="167"/>
      <c r="DZX3" s="167"/>
      <c r="DZY3" s="167"/>
      <c r="DZZ3" s="167"/>
      <c r="EAA3" s="167"/>
      <c r="EAB3" s="167"/>
      <c r="EAC3" s="167"/>
      <c r="EAD3" s="167"/>
      <c r="EAE3" s="167"/>
      <c r="EAF3" s="167"/>
      <c r="EAG3" s="167"/>
      <c r="EAH3" s="167"/>
      <c r="EAI3" s="167"/>
      <c r="EAJ3" s="167"/>
      <c r="EAK3" s="167"/>
      <c r="EAL3" s="167"/>
      <c r="EAM3" s="167"/>
      <c r="EAN3" s="167"/>
      <c r="EAO3" s="167"/>
      <c r="EAP3" s="167"/>
      <c r="EAQ3" s="167"/>
      <c r="EAR3" s="167"/>
      <c r="EAS3" s="167"/>
      <c r="EAT3" s="167"/>
      <c r="EAU3" s="167"/>
      <c r="EAV3" s="167"/>
      <c r="EAW3" s="167"/>
      <c r="EAX3" s="167"/>
      <c r="EAY3" s="167"/>
      <c r="EAZ3" s="167"/>
      <c r="EBA3" s="167"/>
      <c r="EBB3" s="167"/>
      <c r="EBC3" s="167"/>
      <c r="EBD3" s="167"/>
      <c r="EBE3" s="167"/>
      <c r="EBF3" s="167"/>
      <c r="EBG3" s="167"/>
      <c r="EBH3" s="167"/>
      <c r="EBI3" s="167"/>
      <c r="EBJ3" s="167"/>
      <c r="EBK3" s="167"/>
      <c r="EBL3" s="167"/>
      <c r="EBM3" s="167"/>
      <c r="EBN3" s="167"/>
      <c r="EBO3" s="167"/>
      <c r="EBP3" s="167"/>
      <c r="EBQ3" s="167"/>
      <c r="EBR3" s="167"/>
      <c r="EBS3" s="167"/>
      <c r="EBT3" s="167"/>
      <c r="EBU3" s="167"/>
      <c r="EBV3" s="167"/>
      <c r="EBW3" s="167"/>
      <c r="EBX3" s="167"/>
      <c r="EBY3" s="167"/>
      <c r="EBZ3" s="167"/>
      <c r="ECA3" s="167"/>
      <c r="ECB3" s="167"/>
      <c r="ECC3" s="167"/>
      <c r="ECD3" s="167"/>
      <c r="ECE3" s="167"/>
      <c r="ECF3" s="167"/>
      <c r="ECG3" s="167"/>
      <c r="ECH3" s="167"/>
      <c r="ECI3" s="167"/>
      <c r="ECJ3" s="167"/>
      <c r="ECK3" s="167"/>
      <c r="ECL3" s="167"/>
      <c r="ECM3" s="167"/>
      <c r="ECN3" s="167"/>
      <c r="ECO3" s="167"/>
      <c r="ECP3" s="167"/>
      <c r="ECQ3" s="167"/>
      <c r="ECR3" s="167"/>
      <c r="ECS3" s="167"/>
      <c r="ECT3" s="167"/>
      <c r="ECU3" s="167"/>
      <c r="ECV3" s="167"/>
      <c r="ECW3" s="167"/>
      <c r="ECX3" s="167"/>
      <c r="ECY3" s="167"/>
      <c r="ECZ3" s="167"/>
      <c r="EDA3" s="167"/>
      <c r="EDB3" s="167"/>
      <c r="EDC3" s="167"/>
      <c r="EDD3" s="167"/>
      <c r="EDE3" s="167"/>
      <c r="EDF3" s="167"/>
      <c r="EDG3" s="167"/>
      <c r="EDH3" s="167"/>
      <c r="EDI3" s="167"/>
      <c r="EDJ3" s="167"/>
      <c r="EDK3" s="167"/>
      <c r="EDL3" s="167"/>
      <c r="EDM3" s="167"/>
      <c r="EDN3" s="167"/>
      <c r="EDO3" s="167"/>
      <c r="EDP3" s="167"/>
      <c r="EDQ3" s="167"/>
      <c r="EDR3" s="167"/>
      <c r="EDS3" s="167"/>
      <c r="EDT3" s="167"/>
      <c r="EDU3" s="167"/>
      <c r="EDV3" s="167"/>
      <c r="EDW3" s="167"/>
      <c r="EDX3" s="167"/>
      <c r="EDY3" s="167"/>
      <c r="EDZ3" s="167"/>
      <c r="EEA3" s="167"/>
      <c r="EEB3" s="167"/>
      <c r="EEC3" s="167"/>
      <c r="EED3" s="167"/>
      <c r="EEE3" s="167"/>
      <c r="EEF3" s="167"/>
      <c r="EEG3" s="167"/>
      <c r="EEH3" s="167"/>
      <c r="EEI3" s="167"/>
      <c r="EEJ3" s="167"/>
      <c r="EEK3" s="167"/>
      <c r="EEL3" s="167"/>
      <c r="EEM3" s="167"/>
      <c r="EEN3" s="167"/>
      <c r="EEO3" s="167"/>
      <c r="EEP3" s="167"/>
      <c r="EEQ3" s="167"/>
      <c r="EER3" s="167"/>
      <c r="EES3" s="167"/>
      <c r="EET3" s="167"/>
      <c r="EEU3" s="167"/>
      <c r="EEV3" s="167"/>
      <c r="EEW3" s="167"/>
      <c r="EEX3" s="167"/>
      <c r="EEY3" s="167"/>
      <c r="EEZ3" s="167"/>
      <c r="EFA3" s="167"/>
      <c r="EFB3" s="167"/>
      <c r="EFC3" s="167"/>
      <c r="EFD3" s="167"/>
      <c r="EFE3" s="167"/>
      <c r="EFF3" s="167"/>
      <c r="EFG3" s="167"/>
      <c r="EFH3" s="167"/>
      <c r="EFI3" s="167"/>
      <c r="EFJ3" s="167"/>
      <c r="EFK3" s="167"/>
      <c r="EFL3" s="167"/>
      <c r="EFM3" s="167"/>
      <c r="EFN3" s="167"/>
      <c r="EFO3" s="167"/>
      <c r="EFP3" s="167"/>
      <c r="EFQ3" s="167"/>
      <c r="EFR3" s="167"/>
      <c r="EFS3" s="167"/>
      <c r="EFT3" s="167"/>
      <c r="EFU3" s="167"/>
      <c r="EFV3" s="167"/>
      <c r="EFW3" s="167"/>
      <c r="EFX3" s="167"/>
      <c r="EFY3" s="167"/>
      <c r="EFZ3" s="167"/>
      <c r="EGA3" s="167"/>
      <c r="EGB3" s="167"/>
      <c r="EGC3" s="167"/>
      <c r="EGD3" s="167"/>
      <c r="EGE3" s="167"/>
      <c r="EGF3" s="167"/>
      <c r="EGG3" s="167"/>
      <c r="EGH3" s="167"/>
      <c r="EGI3" s="167"/>
      <c r="EGJ3" s="167"/>
      <c r="EGK3" s="167"/>
      <c r="EGL3" s="167"/>
      <c r="EGM3" s="167"/>
      <c r="EGN3" s="167"/>
      <c r="EGO3" s="167"/>
      <c r="EGP3" s="167"/>
      <c r="EGQ3" s="167"/>
      <c r="EGR3" s="167"/>
      <c r="EGS3" s="167"/>
      <c r="EGT3" s="167"/>
      <c r="EGU3" s="167"/>
      <c r="EGV3" s="167"/>
      <c r="EGW3" s="167"/>
      <c r="EGX3" s="167"/>
      <c r="EGY3" s="167"/>
      <c r="EGZ3" s="167"/>
      <c r="EHA3" s="167"/>
      <c r="EHB3" s="167"/>
      <c r="EHC3" s="167"/>
      <c r="EHD3" s="167"/>
      <c r="EHE3" s="167"/>
      <c r="EHF3" s="167"/>
      <c r="EHG3" s="167"/>
      <c r="EHH3" s="167"/>
      <c r="EHI3" s="167"/>
      <c r="EHJ3" s="167"/>
      <c r="EHK3" s="167"/>
      <c r="EHL3" s="167"/>
      <c r="EHM3" s="167"/>
      <c r="EHN3" s="167"/>
      <c r="EHO3" s="167"/>
      <c r="EHP3" s="167"/>
      <c r="EHQ3" s="167"/>
      <c r="EHR3" s="167"/>
      <c r="EHS3" s="167"/>
      <c r="EHT3" s="167"/>
      <c r="EHU3" s="167"/>
      <c r="EHV3" s="167"/>
      <c r="EHW3" s="167"/>
      <c r="EHX3" s="167"/>
      <c r="EHY3" s="167"/>
      <c r="EHZ3" s="167"/>
      <c r="EIA3" s="167"/>
      <c r="EIB3" s="167"/>
      <c r="EIC3" s="167"/>
      <c r="EID3" s="167"/>
      <c r="EIE3" s="167"/>
      <c r="EIF3" s="167"/>
      <c r="EIG3" s="167"/>
      <c r="EIH3" s="167"/>
      <c r="EII3" s="167"/>
      <c r="EIJ3" s="167"/>
      <c r="EIK3" s="167"/>
      <c r="EIL3" s="167"/>
      <c r="EIM3" s="167"/>
      <c r="EIN3" s="167"/>
      <c r="EIO3" s="167"/>
      <c r="EIP3" s="167"/>
      <c r="EIQ3" s="167"/>
      <c r="EIR3" s="167"/>
      <c r="EIS3" s="167"/>
      <c r="EIT3" s="167"/>
      <c r="EIU3" s="167"/>
      <c r="EIV3" s="167"/>
      <c r="EIW3" s="167"/>
      <c r="EIX3" s="167"/>
      <c r="EIY3" s="167"/>
      <c r="EIZ3" s="167"/>
      <c r="EJA3" s="167"/>
      <c r="EJB3" s="167"/>
      <c r="EJC3" s="167"/>
      <c r="EJD3" s="167"/>
      <c r="EJE3" s="167"/>
      <c r="EJF3" s="167"/>
      <c r="EJG3" s="167"/>
      <c r="EJH3" s="167"/>
      <c r="EJI3" s="167"/>
      <c r="EJJ3" s="167"/>
      <c r="EJK3" s="167"/>
      <c r="EJL3" s="167"/>
      <c r="EJM3" s="167"/>
      <c r="EJN3" s="167"/>
      <c r="EJO3" s="167"/>
      <c r="EJP3" s="167"/>
      <c r="EJQ3" s="167"/>
      <c r="EJR3" s="167"/>
      <c r="EJS3" s="167"/>
      <c r="EJT3" s="167"/>
      <c r="EJU3" s="167"/>
      <c r="EJV3" s="167"/>
      <c r="EJW3" s="167"/>
      <c r="EJX3" s="167"/>
      <c r="EJY3" s="167"/>
      <c r="EJZ3" s="167"/>
      <c r="EKA3" s="167"/>
      <c r="EKB3" s="167"/>
      <c r="EKC3" s="167"/>
      <c r="EKD3" s="167"/>
      <c r="EKE3" s="167"/>
      <c r="EKF3" s="167"/>
      <c r="EKG3" s="167"/>
      <c r="EKH3" s="167"/>
      <c r="EKI3" s="167"/>
      <c r="EKJ3" s="167"/>
      <c r="EKK3" s="167"/>
      <c r="EKL3" s="167"/>
      <c r="EKM3" s="167"/>
      <c r="EKN3" s="167"/>
      <c r="EKO3" s="167"/>
      <c r="EKP3" s="167"/>
      <c r="EKQ3" s="167"/>
      <c r="EKR3" s="167"/>
      <c r="EKS3" s="167"/>
      <c r="EKT3" s="167"/>
      <c r="EKU3" s="167"/>
      <c r="EKV3" s="167"/>
      <c r="EKW3" s="167"/>
      <c r="EKX3" s="167"/>
      <c r="EKY3" s="167"/>
      <c r="EKZ3" s="167"/>
      <c r="ELA3" s="167"/>
      <c r="ELB3" s="167"/>
      <c r="ELC3" s="167"/>
      <c r="ELD3" s="167"/>
      <c r="ELE3" s="167"/>
      <c r="ELF3" s="167"/>
      <c r="ELG3" s="167"/>
      <c r="ELH3" s="167"/>
      <c r="ELI3" s="167"/>
      <c r="ELJ3" s="167"/>
      <c r="ELK3" s="167"/>
      <c r="ELL3" s="167"/>
      <c r="ELM3" s="167"/>
      <c r="ELN3" s="167"/>
      <c r="ELO3" s="167"/>
      <c r="ELP3" s="167"/>
      <c r="ELQ3" s="167"/>
      <c r="ELR3" s="167"/>
      <c r="ELS3" s="167"/>
      <c r="ELT3" s="167"/>
      <c r="ELU3" s="167"/>
      <c r="ELV3" s="167"/>
      <c r="ELW3" s="167"/>
      <c r="ELX3" s="167"/>
      <c r="ELY3" s="167"/>
      <c r="ELZ3" s="167"/>
      <c r="EMA3" s="167"/>
      <c r="EMB3" s="167"/>
      <c r="EMC3" s="167"/>
      <c r="EMD3" s="167"/>
      <c r="EME3" s="167"/>
      <c r="EMF3" s="167"/>
      <c r="EMG3" s="167"/>
      <c r="EMH3" s="167"/>
      <c r="EMI3" s="167"/>
      <c r="EMJ3" s="167"/>
      <c r="EMK3" s="167"/>
      <c r="EML3" s="167"/>
      <c r="EMM3" s="167"/>
      <c r="EMN3" s="167"/>
      <c r="EMO3" s="167"/>
      <c r="EMP3" s="167"/>
      <c r="EMQ3" s="167"/>
      <c r="EMR3" s="167"/>
      <c r="EMS3" s="167"/>
      <c r="EMT3" s="167"/>
      <c r="EMU3" s="167"/>
      <c r="EMV3" s="167"/>
      <c r="EMW3" s="167"/>
      <c r="EMX3" s="167"/>
      <c r="EMY3" s="167"/>
      <c r="EMZ3" s="167"/>
      <c r="ENA3" s="167"/>
      <c r="ENB3" s="167"/>
      <c r="ENC3" s="167"/>
      <c r="END3" s="167"/>
      <c r="ENE3" s="167"/>
      <c r="ENF3" s="167"/>
      <c r="ENG3" s="167"/>
      <c r="ENH3" s="167"/>
      <c r="ENI3" s="167"/>
      <c r="ENJ3" s="167"/>
      <c r="ENK3" s="167"/>
      <c r="ENL3" s="167"/>
      <c r="ENM3" s="167"/>
      <c r="ENN3" s="167"/>
      <c r="ENO3" s="167"/>
      <c r="ENP3" s="167"/>
      <c r="ENQ3" s="167"/>
      <c r="ENR3" s="167"/>
      <c r="ENS3" s="167"/>
      <c r="ENT3" s="167"/>
      <c r="ENU3" s="167"/>
      <c r="ENV3" s="167"/>
      <c r="ENW3" s="167"/>
      <c r="ENX3" s="167"/>
      <c r="ENY3" s="167"/>
      <c r="ENZ3" s="167"/>
      <c r="EOA3" s="167"/>
      <c r="EOB3" s="167"/>
      <c r="EOC3" s="167"/>
      <c r="EOD3" s="167"/>
      <c r="EOE3" s="167"/>
      <c r="EOF3" s="167"/>
      <c r="EOG3" s="167"/>
      <c r="EOH3" s="167"/>
      <c r="EOI3" s="167"/>
      <c r="EOJ3" s="167"/>
      <c r="EOK3" s="167"/>
      <c r="EOL3" s="167"/>
      <c r="EOM3" s="167"/>
      <c r="EON3" s="167"/>
      <c r="EOO3" s="167"/>
      <c r="EOP3" s="167"/>
      <c r="EOQ3" s="167"/>
      <c r="EOR3" s="167"/>
      <c r="EOS3" s="167"/>
      <c r="EOT3" s="167"/>
      <c r="EOU3" s="167"/>
      <c r="EOV3" s="167"/>
      <c r="EOW3" s="167"/>
      <c r="EOX3" s="167"/>
      <c r="EOY3" s="167"/>
      <c r="EOZ3" s="167"/>
      <c r="EPA3" s="167"/>
      <c r="EPB3" s="167"/>
      <c r="EPC3" s="167"/>
      <c r="EPD3" s="167"/>
      <c r="EPE3" s="167"/>
      <c r="EPF3" s="167"/>
      <c r="EPG3" s="167"/>
      <c r="EPH3" s="167"/>
      <c r="EPI3" s="167"/>
      <c r="EPJ3" s="167"/>
      <c r="EPK3" s="167"/>
      <c r="EPL3" s="167"/>
      <c r="EPM3" s="167"/>
      <c r="EPN3" s="167"/>
      <c r="EPO3" s="167"/>
      <c r="EPP3" s="167"/>
      <c r="EPQ3" s="167"/>
      <c r="EPR3" s="167"/>
      <c r="EPS3" s="167"/>
      <c r="EPT3" s="167"/>
      <c r="EPU3" s="167"/>
      <c r="EPV3" s="167"/>
      <c r="EPW3" s="167"/>
      <c r="EPX3" s="167"/>
      <c r="EPY3" s="167"/>
      <c r="EPZ3" s="167"/>
      <c r="EQA3" s="167"/>
      <c r="EQB3" s="167"/>
      <c r="EQC3" s="167"/>
      <c r="EQD3" s="167"/>
      <c r="EQE3" s="167"/>
      <c r="EQF3" s="167"/>
      <c r="EQG3" s="167"/>
      <c r="EQH3" s="167"/>
      <c r="EQI3" s="167"/>
      <c r="EQJ3" s="167"/>
      <c r="EQK3" s="167"/>
      <c r="EQL3" s="167"/>
      <c r="EQM3" s="167"/>
      <c r="EQN3" s="167"/>
      <c r="EQO3" s="167"/>
      <c r="EQP3" s="167"/>
      <c r="EQQ3" s="167"/>
      <c r="EQR3" s="167"/>
      <c r="EQS3" s="167"/>
      <c r="EQT3" s="167"/>
      <c r="EQU3" s="167"/>
      <c r="EQV3" s="167"/>
      <c r="EQW3" s="167"/>
      <c r="EQX3" s="167"/>
      <c r="EQY3" s="167"/>
      <c r="EQZ3" s="167"/>
      <c r="ERA3" s="167"/>
      <c r="ERB3" s="167"/>
      <c r="ERC3" s="167"/>
      <c r="ERD3" s="167"/>
      <c r="ERE3" s="167"/>
      <c r="ERF3" s="167"/>
      <c r="ERG3" s="167"/>
      <c r="ERH3" s="167"/>
      <c r="ERI3" s="167"/>
      <c r="ERJ3" s="167"/>
      <c r="ERK3" s="167"/>
      <c r="ERL3" s="167"/>
      <c r="ERM3" s="167"/>
      <c r="ERN3" s="167"/>
      <c r="ERO3" s="167"/>
      <c r="ERP3" s="167"/>
      <c r="ERQ3" s="167"/>
      <c r="ERR3" s="167"/>
      <c r="ERS3" s="167"/>
      <c r="ERT3" s="167"/>
      <c r="ERU3" s="167"/>
      <c r="ERV3" s="167"/>
      <c r="ERW3" s="167"/>
      <c r="ERX3" s="167"/>
      <c r="ERY3" s="167"/>
      <c r="ERZ3" s="167"/>
      <c r="ESA3" s="167"/>
      <c r="ESB3" s="167"/>
      <c r="ESC3" s="167"/>
      <c r="ESD3" s="167"/>
      <c r="ESE3" s="167"/>
      <c r="ESF3" s="167"/>
      <c r="ESG3" s="167"/>
      <c r="ESH3" s="167"/>
      <c r="ESI3" s="167"/>
      <c r="ESJ3" s="167"/>
      <c r="ESK3" s="167"/>
      <c r="ESL3" s="167"/>
      <c r="ESM3" s="167"/>
      <c r="ESN3" s="167"/>
      <c r="ESO3" s="167"/>
      <c r="ESP3" s="167"/>
      <c r="ESQ3" s="167"/>
      <c r="ESR3" s="167"/>
      <c r="ESS3" s="167"/>
      <c r="EST3" s="167"/>
      <c r="ESU3" s="167"/>
      <c r="ESV3" s="167"/>
      <c r="ESW3" s="167"/>
      <c r="ESX3" s="167"/>
      <c r="ESY3" s="167"/>
      <c r="ESZ3" s="167"/>
      <c r="ETA3" s="167"/>
      <c r="ETB3" s="167"/>
      <c r="ETC3" s="167"/>
      <c r="ETD3" s="167"/>
      <c r="ETE3" s="167"/>
      <c r="ETF3" s="167"/>
      <c r="ETG3" s="167"/>
      <c r="ETH3" s="167"/>
      <c r="ETI3" s="167"/>
      <c r="ETJ3" s="167"/>
      <c r="ETK3" s="167"/>
      <c r="ETL3" s="167"/>
      <c r="ETM3" s="167"/>
      <c r="ETN3" s="167"/>
      <c r="ETO3" s="167"/>
      <c r="ETP3" s="167"/>
      <c r="ETQ3" s="167"/>
      <c r="ETR3" s="167"/>
      <c r="ETS3" s="167"/>
      <c r="ETT3" s="167"/>
      <c r="ETU3" s="167"/>
      <c r="ETV3" s="167"/>
      <c r="ETW3" s="167"/>
      <c r="ETX3" s="167"/>
      <c r="ETY3" s="167"/>
      <c r="ETZ3" s="167"/>
      <c r="EUA3" s="167"/>
      <c r="EUB3" s="167"/>
      <c r="EUC3" s="167"/>
      <c r="EUD3" s="167"/>
      <c r="EUE3" s="167"/>
      <c r="EUF3" s="167"/>
      <c r="EUG3" s="167"/>
      <c r="EUH3" s="167"/>
      <c r="EUI3" s="167"/>
      <c r="EUJ3" s="167"/>
      <c r="EUK3" s="167"/>
      <c r="EUL3" s="167"/>
      <c r="EUM3" s="167"/>
      <c r="EUN3" s="167"/>
      <c r="EUO3" s="167"/>
      <c r="EUP3" s="167"/>
      <c r="EUQ3" s="167"/>
      <c r="EUR3" s="167"/>
      <c r="EUS3" s="167"/>
      <c r="EUT3" s="167"/>
      <c r="EUU3" s="167"/>
      <c r="EUV3" s="167"/>
      <c r="EUW3" s="167"/>
      <c r="EUX3" s="167"/>
      <c r="EUY3" s="167"/>
      <c r="EUZ3" s="167"/>
      <c r="EVA3" s="167"/>
      <c r="EVB3" s="167"/>
      <c r="EVC3" s="167"/>
      <c r="EVD3" s="167"/>
      <c r="EVE3" s="167"/>
      <c r="EVF3" s="167"/>
      <c r="EVG3" s="167"/>
      <c r="EVH3" s="167"/>
      <c r="EVI3" s="167"/>
      <c r="EVJ3" s="167"/>
      <c r="EVK3" s="167"/>
      <c r="EVL3" s="167"/>
      <c r="EVM3" s="167"/>
      <c r="EVN3" s="167"/>
      <c r="EVO3" s="167"/>
      <c r="EVP3" s="167"/>
      <c r="EVQ3" s="167"/>
      <c r="EVR3" s="167"/>
      <c r="EVS3" s="167"/>
      <c r="EVT3" s="167"/>
      <c r="EVU3" s="167"/>
      <c r="EVV3" s="167"/>
      <c r="EVW3" s="167"/>
      <c r="EVX3" s="167"/>
      <c r="EVY3" s="167"/>
      <c r="EVZ3" s="167"/>
      <c r="EWA3" s="167"/>
      <c r="EWB3" s="167"/>
      <c r="EWC3" s="167"/>
      <c r="EWD3" s="167"/>
      <c r="EWE3" s="167"/>
      <c r="EWF3" s="167"/>
      <c r="EWG3" s="167"/>
      <c r="EWH3" s="167"/>
      <c r="EWI3" s="167"/>
      <c r="EWJ3" s="167"/>
      <c r="EWK3" s="167"/>
      <c r="EWL3" s="167"/>
      <c r="EWM3" s="167"/>
      <c r="EWN3" s="167"/>
      <c r="EWO3" s="167"/>
      <c r="EWP3" s="167"/>
      <c r="EWQ3" s="167"/>
      <c r="EWR3" s="167"/>
      <c r="EWS3" s="167"/>
      <c r="EWT3" s="167"/>
      <c r="EWU3" s="167"/>
      <c r="EWV3" s="167"/>
      <c r="EWW3" s="167"/>
      <c r="EWX3" s="167"/>
      <c r="EWY3" s="167"/>
      <c r="EWZ3" s="167"/>
      <c r="EXA3" s="167"/>
      <c r="EXB3" s="167"/>
      <c r="EXC3" s="167"/>
      <c r="EXD3" s="167"/>
      <c r="EXE3" s="167"/>
      <c r="EXF3" s="167"/>
      <c r="EXG3" s="167"/>
      <c r="EXH3" s="167"/>
      <c r="EXI3" s="167"/>
      <c r="EXJ3" s="167"/>
      <c r="EXK3" s="167"/>
      <c r="EXL3" s="167"/>
      <c r="EXM3" s="167"/>
      <c r="EXN3" s="167"/>
      <c r="EXO3" s="167"/>
      <c r="EXP3" s="167"/>
      <c r="EXQ3" s="167"/>
      <c r="EXR3" s="167"/>
      <c r="EXS3" s="167"/>
      <c r="EXT3" s="167"/>
      <c r="EXU3" s="167"/>
      <c r="EXV3" s="167"/>
      <c r="EXW3" s="167"/>
      <c r="EXX3" s="167"/>
      <c r="EXY3" s="167"/>
      <c r="EXZ3" s="167"/>
      <c r="EYA3" s="167"/>
      <c r="EYB3" s="167"/>
      <c r="EYC3" s="167"/>
      <c r="EYD3" s="167"/>
      <c r="EYE3" s="167"/>
      <c r="EYF3" s="167"/>
      <c r="EYG3" s="167"/>
      <c r="EYH3" s="167"/>
      <c r="EYI3" s="167"/>
      <c r="EYJ3" s="167"/>
      <c r="EYK3" s="167"/>
      <c r="EYL3" s="167"/>
      <c r="EYM3" s="167"/>
      <c r="EYN3" s="167"/>
      <c r="EYO3" s="167"/>
      <c r="EYP3" s="167"/>
      <c r="EYQ3" s="167"/>
      <c r="EYR3" s="167"/>
      <c r="EYS3" s="167"/>
      <c r="EYT3" s="167"/>
      <c r="EYU3" s="167"/>
      <c r="EYV3" s="167"/>
      <c r="EYW3" s="167"/>
      <c r="EYX3" s="167"/>
      <c r="EYY3" s="167"/>
      <c r="EYZ3" s="167"/>
      <c r="EZA3" s="167"/>
      <c r="EZB3" s="167"/>
      <c r="EZC3" s="167"/>
      <c r="EZD3" s="167"/>
      <c r="EZE3" s="167"/>
      <c r="EZF3" s="167"/>
      <c r="EZG3" s="167"/>
      <c r="EZH3" s="167"/>
      <c r="EZI3" s="167"/>
      <c r="EZJ3" s="167"/>
      <c r="EZK3" s="167"/>
      <c r="EZL3" s="167"/>
      <c r="EZM3" s="167"/>
      <c r="EZN3" s="167"/>
      <c r="EZO3" s="167"/>
      <c r="EZP3" s="167"/>
      <c r="EZQ3" s="167"/>
      <c r="EZR3" s="167"/>
      <c r="EZS3" s="167"/>
      <c r="EZT3" s="167"/>
      <c r="EZU3" s="167"/>
      <c r="EZV3" s="167"/>
      <c r="EZW3" s="167"/>
      <c r="EZX3" s="167"/>
      <c r="EZY3" s="167"/>
      <c r="EZZ3" s="167"/>
      <c r="FAA3" s="167"/>
      <c r="FAB3" s="167"/>
      <c r="FAC3" s="167"/>
      <c r="FAD3" s="167"/>
      <c r="FAE3" s="167"/>
      <c r="FAF3" s="167"/>
      <c r="FAG3" s="167"/>
      <c r="FAH3" s="167"/>
      <c r="FAI3" s="167"/>
      <c r="FAJ3" s="167"/>
      <c r="FAK3" s="167"/>
      <c r="FAL3" s="167"/>
      <c r="FAM3" s="167"/>
      <c r="FAN3" s="167"/>
      <c r="FAO3" s="167"/>
      <c r="FAP3" s="167"/>
      <c r="FAQ3" s="167"/>
      <c r="FAR3" s="167"/>
      <c r="FAS3" s="167"/>
      <c r="FAT3" s="167"/>
      <c r="FAU3" s="167"/>
      <c r="FAV3" s="167"/>
      <c r="FAW3" s="167"/>
      <c r="FAX3" s="167"/>
      <c r="FAY3" s="167"/>
      <c r="FAZ3" s="167"/>
      <c r="FBA3" s="167"/>
      <c r="FBB3" s="167"/>
      <c r="FBC3" s="167"/>
      <c r="FBD3" s="167"/>
      <c r="FBE3" s="167"/>
      <c r="FBF3" s="167"/>
      <c r="FBG3" s="167"/>
      <c r="FBH3" s="167"/>
      <c r="FBI3" s="167"/>
      <c r="FBJ3" s="167"/>
      <c r="FBK3" s="167"/>
      <c r="FBL3" s="167"/>
      <c r="FBM3" s="167"/>
      <c r="FBN3" s="167"/>
      <c r="FBO3" s="167"/>
      <c r="FBP3" s="167"/>
      <c r="FBQ3" s="167"/>
      <c r="FBR3" s="167"/>
      <c r="FBS3" s="167"/>
      <c r="FBT3" s="167"/>
      <c r="FBU3" s="167"/>
      <c r="FBV3" s="167"/>
      <c r="FBW3" s="167"/>
      <c r="FBX3" s="167"/>
      <c r="FBY3" s="167"/>
      <c r="FBZ3" s="167"/>
      <c r="FCA3" s="167"/>
      <c r="FCB3" s="167"/>
      <c r="FCC3" s="167"/>
      <c r="FCD3" s="167"/>
      <c r="FCE3" s="167"/>
      <c r="FCF3" s="167"/>
      <c r="FCG3" s="167"/>
      <c r="FCH3" s="167"/>
      <c r="FCI3" s="167"/>
      <c r="FCJ3" s="167"/>
      <c r="FCK3" s="167"/>
      <c r="FCL3" s="167"/>
      <c r="FCM3" s="167"/>
      <c r="FCN3" s="167"/>
      <c r="FCO3" s="167"/>
      <c r="FCP3" s="167"/>
      <c r="FCQ3" s="167"/>
      <c r="FCR3" s="167"/>
      <c r="FCS3" s="167"/>
      <c r="FCT3" s="167"/>
      <c r="FCU3" s="167"/>
      <c r="FCV3" s="167"/>
      <c r="FCW3" s="167"/>
      <c r="FCX3" s="167"/>
      <c r="FCY3" s="167"/>
      <c r="FCZ3" s="167"/>
      <c r="FDA3" s="167"/>
      <c r="FDB3" s="167"/>
      <c r="FDC3" s="167"/>
      <c r="FDD3" s="167"/>
      <c r="FDE3" s="167"/>
      <c r="FDF3" s="167"/>
      <c r="FDG3" s="167"/>
      <c r="FDH3" s="167"/>
      <c r="FDI3" s="167"/>
      <c r="FDJ3" s="167"/>
      <c r="FDK3" s="167"/>
      <c r="FDL3" s="167"/>
      <c r="FDM3" s="167"/>
      <c r="FDN3" s="167"/>
      <c r="FDO3" s="167"/>
      <c r="FDP3" s="167"/>
      <c r="FDQ3" s="167"/>
      <c r="FDR3" s="167"/>
      <c r="FDS3" s="167"/>
      <c r="FDT3" s="167"/>
      <c r="FDU3" s="167"/>
      <c r="FDV3" s="167"/>
      <c r="FDW3" s="167"/>
      <c r="FDX3" s="167"/>
      <c r="FDY3" s="167"/>
      <c r="FDZ3" s="167"/>
      <c r="FEA3" s="167"/>
      <c r="FEB3" s="167"/>
      <c r="FEC3" s="167"/>
      <c r="FED3" s="167"/>
      <c r="FEE3" s="167"/>
      <c r="FEF3" s="167"/>
      <c r="FEG3" s="167"/>
      <c r="FEH3" s="167"/>
      <c r="FEI3" s="167"/>
      <c r="FEJ3" s="167"/>
      <c r="FEK3" s="167"/>
      <c r="FEL3" s="167"/>
      <c r="FEM3" s="167"/>
      <c r="FEN3" s="167"/>
      <c r="FEO3" s="167"/>
      <c r="FEP3" s="167"/>
      <c r="FEQ3" s="167"/>
      <c r="FER3" s="167"/>
      <c r="FES3" s="167"/>
      <c r="FET3" s="167"/>
      <c r="FEU3" s="167"/>
      <c r="FEV3" s="167"/>
      <c r="FEW3" s="167"/>
      <c r="FEX3" s="167"/>
      <c r="FEY3" s="167"/>
      <c r="FEZ3" s="167"/>
      <c r="FFA3" s="167"/>
      <c r="FFB3" s="167"/>
      <c r="FFC3" s="167"/>
      <c r="FFD3" s="167"/>
      <c r="FFE3" s="167"/>
      <c r="FFF3" s="167"/>
      <c r="FFG3" s="167"/>
      <c r="FFH3" s="167"/>
      <c r="FFI3" s="167"/>
      <c r="FFJ3" s="167"/>
      <c r="FFK3" s="167"/>
      <c r="FFL3" s="167"/>
      <c r="FFM3" s="167"/>
      <c r="FFN3" s="167"/>
      <c r="FFO3" s="167"/>
      <c r="FFP3" s="167"/>
      <c r="FFQ3" s="167"/>
      <c r="FFR3" s="167"/>
      <c r="FFS3" s="167"/>
      <c r="FFT3" s="167"/>
      <c r="FFU3" s="167"/>
      <c r="FFV3" s="167"/>
      <c r="FFW3" s="167"/>
      <c r="FFX3" s="167"/>
      <c r="FFY3" s="167"/>
      <c r="FFZ3" s="167"/>
      <c r="FGA3" s="167"/>
      <c r="FGB3" s="167"/>
      <c r="FGC3" s="167"/>
      <c r="FGD3" s="167"/>
      <c r="FGE3" s="167"/>
      <c r="FGF3" s="167"/>
      <c r="FGG3" s="167"/>
      <c r="FGH3" s="167"/>
      <c r="FGI3" s="167"/>
      <c r="FGJ3" s="167"/>
      <c r="FGK3" s="167"/>
      <c r="FGL3" s="167"/>
      <c r="FGM3" s="167"/>
      <c r="FGN3" s="167"/>
      <c r="FGO3" s="167"/>
      <c r="FGP3" s="167"/>
      <c r="FGQ3" s="167"/>
      <c r="FGR3" s="167"/>
      <c r="FGS3" s="167"/>
      <c r="FGT3" s="167"/>
      <c r="FGU3" s="167"/>
      <c r="FGV3" s="167"/>
      <c r="FGW3" s="167"/>
      <c r="FGX3" s="167"/>
      <c r="FGY3" s="167"/>
      <c r="FGZ3" s="167"/>
      <c r="FHA3" s="167"/>
      <c r="FHB3" s="167"/>
      <c r="FHC3" s="167"/>
      <c r="FHD3" s="167"/>
      <c r="FHE3" s="167"/>
      <c r="FHF3" s="167"/>
      <c r="FHG3" s="167"/>
      <c r="FHH3" s="167"/>
      <c r="FHI3" s="167"/>
      <c r="FHJ3" s="167"/>
      <c r="FHK3" s="167"/>
      <c r="FHL3" s="167"/>
      <c r="FHM3" s="167"/>
      <c r="FHN3" s="167"/>
      <c r="FHO3" s="167"/>
      <c r="FHP3" s="167"/>
      <c r="FHQ3" s="167"/>
      <c r="FHR3" s="167"/>
      <c r="FHS3" s="167"/>
      <c r="FHT3" s="167"/>
      <c r="FHU3" s="167"/>
      <c r="FHV3" s="167"/>
      <c r="FHW3" s="167"/>
      <c r="FHX3" s="167"/>
      <c r="FHY3" s="167"/>
      <c r="FHZ3" s="167"/>
      <c r="FIA3" s="167"/>
      <c r="FIB3" s="167"/>
      <c r="FIC3" s="167"/>
      <c r="FID3" s="167"/>
      <c r="FIE3" s="167"/>
      <c r="FIF3" s="167"/>
      <c r="FIG3" s="167"/>
      <c r="FIH3" s="167"/>
      <c r="FII3" s="167"/>
      <c r="FIJ3" s="167"/>
      <c r="FIK3" s="167"/>
      <c r="FIL3" s="167"/>
      <c r="FIM3" s="167"/>
      <c r="FIN3" s="167"/>
      <c r="FIO3" s="167"/>
      <c r="FIP3" s="167"/>
      <c r="FIQ3" s="167"/>
      <c r="FIR3" s="167"/>
      <c r="FIS3" s="167"/>
      <c r="FIT3" s="167"/>
      <c r="FIU3" s="167"/>
      <c r="FIV3" s="167"/>
      <c r="FIW3" s="167"/>
      <c r="FIX3" s="167"/>
      <c r="FIY3" s="167"/>
      <c r="FIZ3" s="167"/>
      <c r="FJA3" s="167"/>
      <c r="FJB3" s="167"/>
      <c r="FJC3" s="167"/>
      <c r="FJD3" s="167"/>
      <c r="FJE3" s="167"/>
      <c r="FJF3" s="167"/>
      <c r="FJG3" s="167"/>
      <c r="FJH3" s="167"/>
      <c r="FJI3" s="167"/>
      <c r="FJJ3" s="167"/>
      <c r="FJK3" s="167"/>
      <c r="FJL3" s="167"/>
      <c r="FJM3" s="167"/>
      <c r="FJN3" s="167"/>
      <c r="FJO3" s="167"/>
      <c r="FJP3" s="167"/>
      <c r="FJQ3" s="167"/>
      <c r="FJR3" s="167"/>
      <c r="FJS3" s="167"/>
      <c r="FJT3" s="167"/>
      <c r="FJU3" s="167"/>
      <c r="FJV3" s="167"/>
      <c r="FJW3" s="167"/>
      <c r="FJX3" s="167"/>
      <c r="FJY3" s="167"/>
      <c r="FJZ3" s="167"/>
      <c r="FKA3" s="167"/>
      <c r="FKB3" s="167"/>
      <c r="FKC3" s="167"/>
      <c r="FKD3" s="167"/>
      <c r="FKE3" s="167"/>
      <c r="FKF3" s="167"/>
      <c r="FKG3" s="167"/>
      <c r="FKH3" s="167"/>
      <c r="FKI3" s="167"/>
      <c r="FKJ3" s="167"/>
      <c r="FKK3" s="167"/>
      <c r="FKL3" s="167"/>
      <c r="FKM3" s="167"/>
      <c r="FKN3" s="167"/>
      <c r="FKO3" s="167"/>
      <c r="FKP3" s="167"/>
      <c r="FKQ3" s="167"/>
      <c r="FKR3" s="167"/>
      <c r="FKS3" s="167"/>
      <c r="FKT3" s="167"/>
      <c r="FKU3" s="167"/>
      <c r="FKV3" s="167"/>
      <c r="FKW3" s="167"/>
      <c r="FKX3" s="167"/>
      <c r="FKY3" s="167"/>
      <c r="FKZ3" s="167"/>
      <c r="FLA3" s="167"/>
      <c r="FLB3" s="167"/>
      <c r="FLC3" s="167"/>
      <c r="FLD3" s="167"/>
      <c r="FLE3" s="167"/>
      <c r="FLF3" s="167"/>
      <c r="FLG3" s="167"/>
      <c r="FLH3" s="167"/>
      <c r="FLI3" s="167"/>
      <c r="FLJ3" s="167"/>
      <c r="FLK3" s="167"/>
      <c r="FLL3" s="167"/>
      <c r="FLM3" s="167"/>
      <c r="FLN3" s="167"/>
      <c r="FLO3" s="167"/>
      <c r="FLP3" s="167"/>
      <c r="FLQ3" s="167"/>
      <c r="FLR3" s="167"/>
      <c r="FLS3" s="167"/>
      <c r="FLT3" s="167"/>
      <c r="FLU3" s="167"/>
      <c r="FLV3" s="167"/>
      <c r="FLW3" s="167"/>
      <c r="FLX3" s="167"/>
      <c r="FLY3" s="167"/>
      <c r="FLZ3" s="167"/>
      <c r="FMA3" s="167"/>
      <c r="FMB3" s="167"/>
      <c r="FMC3" s="167"/>
      <c r="FMD3" s="167"/>
      <c r="FME3" s="167"/>
      <c r="FMF3" s="167"/>
      <c r="FMG3" s="167"/>
      <c r="FMH3" s="167"/>
      <c r="FMI3" s="167"/>
      <c r="FMJ3" s="167"/>
      <c r="FMK3" s="167"/>
      <c r="FML3" s="167"/>
      <c r="FMM3" s="167"/>
      <c r="FMN3" s="167"/>
      <c r="FMO3" s="167"/>
      <c r="FMP3" s="167"/>
      <c r="FMQ3" s="167"/>
      <c r="FMR3" s="167"/>
      <c r="FMS3" s="167"/>
      <c r="FMT3" s="167"/>
      <c r="FMU3" s="167"/>
      <c r="FMV3" s="167"/>
      <c r="FMW3" s="167"/>
      <c r="FMX3" s="167"/>
      <c r="FMY3" s="167"/>
      <c r="FMZ3" s="167"/>
      <c r="FNA3" s="167"/>
      <c r="FNB3" s="167"/>
      <c r="FNC3" s="167"/>
      <c r="FND3" s="167"/>
      <c r="FNE3" s="167"/>
      <c r="FNF3" s="167"/>
      <c r="FNG3" s="167"/>
      <c r="FNH3" s="167"/>
      <c r="FNI3" s="167"/>
      <c r="FNJ3" s="167"/>
      <c r="FNK3" s="167"/>
      <c r="FNL3" s="167"/>
      <c r="FNM3" s="167"/>
      <c r="FNN3" s="167"/>
      <c r="FNO3" s="167"/>
      <c r="FNP3" s="167"/>
      <c r="FNQ3" s="167"/>
      <c r="FNR3" s="167"/>
      <c r="FNS3" s="167"/>
      <c r="FNT3" s="167"/>
      <c r="FNU3" s="167"/>
      <c r="FNV3" s="167"/>
      <c r="FNW3" s="167"/>
      <c r="FNX3" s="167"/>
      <c r="FNY3" s="167"/>
      <c r="FNZ3" s="167"/>
      <c r="FOA3" s="167"/>
      <c r="FOB3" s="167"/>
      <c r="FOC3" s="167"/>
      <c r="FOD3" s="167"/>
      <c r="FOE3" s="167"/>
      <c r="FOF3" s="167"/>
      <c r="FOG3" s="167"/>
      <c r="FOH3" s="167"/>
      <c r="FOI3" s="167"/>
      <c r="FOJ3" s="167"/>
      <c r="FOK3" s="167"/>
      <c r="FOL3" s="167"/>
      <c r="FOM3" s="167"/>
      <c r="FON3" s="167"/>
      <c r="FOO3" s="167"/>
      <c r="FOP3" s="167"/>
      <c r="FOQ3" s="167"/>
      <c r="FOR3" s="167"/>
      <c r="FOS3" s="167"/>
      <c r="FOT3" s="167"/>
      <c r="FOU3" s="167"/>
      <c r="FOV3" s="167"/>
      <c r="FOW3" s="167"/>
      <c r="FOX3" s="167"/>
      <c r="FOY3" s="167"/>
      <c r="FOZ3" s="167"/>
      <c r="FPA3" s="167"/>
      <c r="FPB3" s="167"/>
      <c r="FPC3" s="167"/>
      <c r="FPD3" s="167"/>
      <c r="FPE3" s="167"/>
      <c r="FPF3" s="167"/>
      <c r="FPG3" s="167"/>
      <c r="FPH3" s="167"/>
      <c r="FPI3" s="167"/>
      <c r="FPJ3" s="167"/>
      <c r="FPK3" s="167"/>
      <c r="FPL3" s="167"/>
      <c r="FPM3" s="167"/>
      <c r="FPN3" s="167"/>
      <c r="FPO3" s="167"/>
      <c r="FPP3" s="167"/>
      <c r="FPQ3" s="167"/>
      <c r="FPR3" s="167"/>
      <c r="FPS3" s="167"/>
      <c r="FPT3" s="167"/>
      <c r="FPU3" s="167"/>
      <c r="FPV3" s="167"/>
      <c r="FPW3" s="167"/>
      <c r="FPX3" s="167"/>
      <c r="FPY3" s="167"/>
      <c r="FPZ3" s="167"/>
      <c r="FQA3" s="167"/>
      <c r="FQB3" s="167"/>
      <c r="FQC3" s="167"/>
      <c r="FQD3" s="167"/>
      <c r="FQE3" s="167"/>
      <c r="FQF3" s="167"/>
      <c r="FQG3" s="167"/>
      <c r="FQH3" s="167"/>
      <c r="FQI3" s="167"/>
      <c r="FQJ3" s="167"/>
      <c r="FQK3" s="167"/>
      <c r="FQL3" s="167"/>
      <c r="FQM3" s="167"/>
      <c r="FQN3" s="167"/>
      <c r="FQO3" s="167"/>
      <c r="FQP3" s="167"/>
      <c r="FQQ3" s="167"/>
      <c r="FQR3" s="167"/>
      <c r="FQS3" s="167"/>
      <c r="FQT3" s="167"/>
      <c r="FQU3" s="167"/>
      <c r="FQV3" s="167"/>
      <c r="FQW3" s="167"/>
      <c r="FQX3" s="167"/>
      <c r="FQY3" s="167"/>
      <c r="FQZ3" s="167"/>
      <c r="FRA3" s="167"/>
      <c r="FRB3" s="167"/>
      <c r="FRC3" s="167"/>
      <c r="FRD3" s="167"/>
      <c r="FRE3" s="167"/>
      <c r="FRF3" s="167"/>
      <c r="FRG3" s="167"/>
      <c r="FRH3" s="167"/>
      <c r="FRI3" s="167"/>
      <c r="FRJ3" s="167"/>
      <c r="FRK3" s="167"/>
      <c r="FRL3" s="167"/>
      <c r="FRM3" s="167"/>
      <c r="FRN3" s="167"/>
      <c r="FRO3" s="167"/>
      <c r="FRP3" s="167"/>
      <c r="FRQ3" s="167"/>
      <c r="FRR3" s="167"/>
      <c r="FRS3" s="167"/>
      <c r="FRT3" s="167"/>
      <c r="FRU3" s="167"/>
      <c r="FRV3" s="167"/>
      <c r="FRW3" s="167"/>
      <c r="FRX3" s="167"/>
      <c r="FRY3" s="167"/>
      <c r="FRZ3" s="167"/>
      <c r="FSA3" s="167"/>
      <c r="FSB3" s="167"/>
      <c r="FSC3" s="167"/>
      <c r="FSD3" s="167"/>
      <c r="FSE3" s="167"/>
      <c r="FSF3" s="167"/>
      <c r="FSG3" s="167"/>
      <c r="FSH3" s="167"/>
      <c r="FSI3" s="167"/>
      <c r="FSJ3" s="167"/>
      <c r="FSK3" s="167"/>
      <c r="FSL3" s="167"/>
      <c r="FSM3" s="167"/>
      <c r="FSN3" s="167"/>
      <c r="FSO3" s="167"/>
      <c r="FSP3" s="167"/>
      <c r="FSQ3" s="167"/>
      <c r="FSR3" s="167"/>
      <c r="FSS3" s="167"/>
      <c r="FST3" s="167"/>
      <c r="FSU3" s="167"/>
      <c r="FSV3" s="167"/>
      <c r="FSW3" s="167"/>
      <c r="FSX3" s="167"/>
      <c r="FSY3" s="167"/>
      <c r="FSZ3" s="167"/>
      <c r="FTA3" s="167"/>
      <c r="FTB3" s="167"/>
      <c r="FTC3" s="167"/>
      <c r="FTD3" s="167"/>
      <c r="FTE3" s="167"/>
      <c r="FTF3" s="167"/>
      <c r="FTG3" s="167"/>
      <c r="FTH3" s="167"/>
      <c r="FTI3" s="167"/>
      <c r="FTJ3" s="167"/>
      <c r="FTK3" s="167"/>
      <c r="FTL3" s="167"/>
      <c r="FTM3" s="167"/>
      <c r="FTN3" s="167"/>
      <c r="FTO3" s="167"/>
      <c r="FTP3" s="167"/>
      <c r="FTQ3" s="167"/>
      <c r="FTR3" s="167"/>
      <c r="FTS3" s="167"/>
      <c r="FTT3" s="167"/>
      <c r="FTU3" s="167"/>
      <c r="FTV3" s="167"/>
      <c r="FTW3" s="167"/>
      <c r="FTX3" s="167"/>
      <c r="FTY3" s="167"/>
      <c r="FTZ3" s="167"/>
      <c r="FUA3" s="167"/>
      <c r="FUB3" s="167"/>
      <c r="FUC3" s="167"/>
      <c r="FUD3" s="167"/>
      <c r="FUE3" s="167"/>
      <c r="FUF3" s="167"/>
      <c r="FUG3" s="167"/>
      <c r="FUH3" s="167"/>
      <c r="FUI3" s="167"/>
      <c r="FUJ3" s="167"/>
      <c r="FUK3" s="167"/>
      <c r="FUL3" s="167"/>
      <c r="FUM3" s="167"/>
      <c r="FUN3" s="167"/>
      <c r="FUO3" s="167"/>
      <c r="FUP3" s="167"/>
      <c r="FUQ3" s="167"/>
      <c r="FUR3" s="167"/>
      <c r="FUS3" s="167"/>
      <c r="FUT3" s="167"/>
      <c r="FUU3" s="167"/>
      <c r="FUV3" s="167"/>
      <c r="FUW3" s="167"/>
      <c r="FUX3" s="167"/>
      <c r="FUY3" s="167"/>
      <c r="FUZ3" s="167"/>
      <c r="FVA3" s="167"/>
      <c r="FVB3" s="167"/>
      <c r="FVC3" s="167"/>
      <c r="FVD3" s="167"/>
      <c r="FVE3" s="167"/>
      <c r="FVF3" s="167"/>
      <c r="FVG3" s="167"/>
      <c r="FVH3" s="167"/>
      <c r="FVI3" s="167"/>
      <c r="FVJ3" s="167"/>
      <c r="FVK3" s="167"/>
      <c r="FVL3" s="167"/>
      <c r="FVM3" s="167"/>
      <c r="FVN3" s="167"/>
      <c r="FVO3" s="167"/>
      <c r="FVP3" s="167"/>
      <c r="FVQ3" s="167"/>
      <c r="FVR3" s="167"/>
      <c r="FVS3" s="167"/>
      <c r="FVT3" s="167"/>
      <c r="FVU3" s="167"/>
      <c r="FVV3" s="167"/>
      <c r="FVW3" s="167"/>
      <c r="FVX3" s="167"/>
      <c r="FVY3" s="167"/>
      <c r="FVZ3" s="167"/>
      <c r="FWA3" s="167"/>
      <c r="FWB3" s="167"/>
      <c r="FWC3" s="167"/>
      <c r="FWD3" s="167"/>
      <c r="FWE3" s="167"/>
      <c r="FWF3" s="167"/>
      <c r="FWG3" s="167"/>
      <c r="FWH3" s="167"/>
      <c r="FWI3" s="167"/>
      <c r="FWJ3" s="167"/>
      <c r="FWK3" s="167"/>
      <c r="FWL3" s="167"/>
      <c r="FWM3" s="167"/>
      <c r="FWN3" s="167"/>
      <c r="FWO3" s="167"/>
      <c r="FWP3" s="167"/>
      <c r="FWQ3" s="167"/>
      <c r="FWR3" s="167"/>
      <c r="FWS3" s="167"/>
      <c r="FWT3" s="167"/>
      <c r="FWU3" s="167"/>
      <c r="FWV3" s="167"/>
      <c r="FWW3" s="167"/>
      <c r="FWX3" s="167"/>
      <c r="FWY3" s="167"/>
      <c r="FWZ3" s="167"/>
      <c r="FXA3" s="167"/>
      <c r="FXB3" s="167"/>
      <c r="FXC3" s="167"/>
      <c r="FXD3" s="167"/>
      <c r="FXE3" s="167"/>
      <c r="FXF3" s="167"/>
      <c r="FXG3" s="167"/>
      <c r="FXH3" s="167"/>
      <c r="FXI3" s="167"/>
      <c r="FXJ3" s="167"/>
      <c r="FXK3" s="167"/>
      <c r="FXL3" s="167"/>
      <c r="FXM3" s="167"/>
      <c r="FXN3" s="167"/>
      <c r="FXO3" s="167"/>
      <c r="FXP3" s="167"/>
      <c r="FXQ3" s="167"/>
      <c r="FXR3" s="167"/>
      <c r="FXS3" s="167"/>
      <c r="FXT3" s="167"/>
      <c r="FXU3" s="167"/>
      <c r="FXV3" s="167"/>
      <c r="FXW3" s="167"/>
      <c r="FXX3" s="167"/>
      <c r="FXY3" s="167"/>
      <c r="FXZ3" s="167"/>
      <c r="FYA3" s="167"/>
      <c r="FYB3" s="167"/>
      <c r="FYC3" s="167"/>
      <c r="FYD3" s="167"/>
      <c r="FYE3" s="167"/>
      <c r="FYF3" s="167"/>
      <c r="FYG3" s="167"/>
      <c r="FYH3" s="167"/>
      <c r="FYI3" s="167"/>
      <c r="FYJ3" s="167"/>
      <c r="FYK3" s="167"/>
      <c r="FYL3" s="167"/>
      <c r="FYM3" s="167"/>
      <c r="FYN3" s="167"/>
      <c r="FYO3" s="167"/>
      <c r="FYP3" s="167"/>
      <c r="FYQ3" s="167"/>
      <c r="FYR3" s="167"/>
      <c r="FYS3" s="167"/>
      <c r="FYT3" s="167"/>
      <c r="FYU3" s="167"/>
      <c r="FYV3" s="167"/>
      <c r="FYW3" s="167"/>
      <c r="FYX3" s="167"/>
      <c r="FYY3" s="167"/>
      <c r="FYZ3" s="167"/>
      <c r="FZA3" s="167"/>
      <c r="FZB3" s="167"/>
      <c r="FZC3" s="167"/>
      <c r="FZD3" s="167"/>
      <c r="FZE3" s="167"/>
      <c r="FZF3" s="167"/>
      <c r="FZG3" s="167"/>
      <c r="FZH3" s="167"/>
      <c r="FZI3" s="167"/>
      <c r="FZJ3" s="167"/>
      <c r="FZK3" s="167"/>
      <c r="FZL3" s="167"/>
      <c r="FZM3" s="167"/>
      <c r="FZN3" s="167"/>
      <c r="FZO3" s="167"/>
      <c r="FZP3" s="167"/>
      <c r="FZQ3" s="167"/>
      <c r="FZR3" s="167"/>
      <c r="FZS3" s="167"/>
      <c r="FZT3" s="167"/>
      <c r="FZU3" s="167"/>
      <c r="FZV3" s="167"/>
      <c r="FZW3" s="167"/>
      <c r="FZX3" s="167"/>
      <c r="FZY3" s="167"/>
      <c r="FZZ3" s="167"/>
      <c r="GAA3" s="167"/>
      <c r="GAB3" s="167"/>
      <c r="GAC3" s="167"/>
      <c r="GAD3" s="167"/>
      <c r="GAE3" s="167"/>
      <c r="GAF3" s="167"/>
      <c r="GAG3" s="167"/>
      <c r="GAH3" s="167"/>
      <c r="GAI3" s="167"/>
      <c r="GAJ3" s="167"/>
      <c r="GAK3" s="167"/>
      <c r="GAL3" s="167"/>
      <c r="GAM3" s="167"/>
      <c r="GAN3" s="167"/>
      <c r="GAO3" s="167"/>
      <c r="GAP3" s="167"/>
      <c r="GAQ3" s="167"/>
      <c r="GAR3" s="167"/>
      <c r="GAS3" s="167"/>
      <c r="GAT3" s="167"/>
      <c r="GAU3" s="167"/>
      <c r="GAV3" s="167"/>
      <c r="GAW3" s="167"/>
      <c r="GAX3" s="167"/>
      <c r="GAY3" s="167"/>
      <c r="GAZ3" s="167"/>
      <c r="GBA3" s="167"/>
      <c r="GBB3" s="167"/>
      <c r="GBC3" s="167"/>
      <c r="GBD3" s="167"/>
      <c r="GBE3" s="167"/>
      <c r="GBF3" s="167"/>
      <c r="GBG3" s="167"/>
      <c r="GBH3" s="167"/>
      <c r="GBI3" s="167"/>
      <c r="GBJ3" s="167"/>
      <c r="GBK3" s="167"/>
      <c r="GBL3" s="167"/>
      <c r="GBM3" s="167"/>
      <c r="GBN3" s="167"/>
      <c r="GBO3" s="167"/>
      <c r="GBP3" s="167"/>
      <c r="GBQ3" s="167"/>
      <c r="GBR3" s="167"/>
      <c r="GBS3" s="167"/>
      <c r="GBT3" s="167"/>
      <c r="GBU3" s="167"/>
      <c r="GBV3" s="167"/>
      <c r="GBW3" s="167"/>
      <c r="GBX3" s="167"/>
      <c r="GBY3" s="167"/>
      <c r="GBZ3" s="167"/>
      <c r="GCA3" s="167"/>
      <c r="GCB3" s="167"/>
      <c r="GCC3" s="167"/>
      <c r="GCD3" s="167"/>
      <c r="GCE3" s="167"/>
      <c r="GCF3" s="167"/>
      <c r="GCG3" s="167"/>
      <c r="GCH3" s="167"/>
      <c r="GCI3" s="167"/>
      <c r="GCJ3" s="167"/>
      <c r="GCK3" s="167"/>
      <c r="GCL3" s="167"/>
      <c r="GCM3" s="167"/>
      <c r="GCN3" s="167"/>
      <c r="GCO3" s="167"/>
      <c r="GCP3" s="167"/>
      <c r="GCQ3" s="167"/>
      <c r="GCR3" s="167"/>
      <c r="GCS3" s="167"/>
      <c r="GCT3" s="167"/>
      <c r="GCU3" s="167"/>
      <c r="GCV3" s="167"/>
      <c r="GCW3" s="167"/>
      <c r="GCX3" s="167"/>
      <c r="GCY3" s="167"/>
      <c r="GCZ3" s="167"/>
      <c r="GDA3" s="167"/>
      <c r="GDB3" s="167"/>
      <c r="GDC3" s="167"/>
      <c r="GDD3" s="167"/>
      <c r="GDE3" s="167"/>
      <c r="GDF3" s="167"/>
      <c r="GDG3" s="167"/>
      <c r="GDH3" s="167"/>
      <c r="GDI3" s="167"/>
      <c r="GDJ3" s="167"/>
      <c r="GDK3" s="167"/>
      <c r="GDL3" s="167"/>
      <c r="GDM3" s="167"/>
      <c r="GDN3" s="167"/>
      <c r="GDO3" s="167"/>
      <c r="GDP3" s="167"/>
      <c r="GDQ3" s="167"/>
      <c r="GDR3" s="167"/>
      <c r="GDS3" s="167"/>
      <c r="GDT3" s="167"/>
      <c r="GDU3" s="167"/>
      <c r="GDV3" s="167"/>
      <c r="GDW3" s="167"/>
      <c r="GDX3" s="167"/>
      <c r="GDY3" s="167"/>
      <c r="GDZ3" s="167"/>
      <c r="GEA3" s="167"/>
      <c r="GEB3" s="167"/>
      <c r="GEC3" s="167"/>
      <c r="GED3" s="167"/>
      <c r="GEE3" s="167"/>
      <c r="GEF3" s="167"/>
      <c r="GEG3" s="167"/>
      <c r="GEH3" s="167"/>
      <c r="GEI3" s="167"/>
      <c r="GEJ3" s="167"/>
      <c r="GEK3" s="167"/>
      <c r="GEL3" s="167"/>
      <c r="GEM3" s="167"/>
      <c r="GEN3" s="167"/>
      <c r="GEO3" s="167"/>
      <c r="GEP3" s="167"/>
      <c r="GEQ3" s="167"/>
      <c r="GER3" s="167"/>
      <c r="GES3" s="167"/>
      <c r="GET3" s="167"/>
      <c r="GEU3" s="167"/>
      <c r="GEV3" s="167"/>
      <c r="GEW3" s="167"/>
      <c r="GEX3" s="167"/>
      <c r="GEY3" s="167"/>
      <c r="GEZ3" s="167"/>
      <c r="GFA3" s="167"/>
      <c r="GFB3" s="167"/>
      <c r="GFC3" s="167"/>
      <c r="GFD3" s="167"/>
      <c r="GFE3" s="167"/>
      <c r="GFF3" s="167"/>
      <c r="GFG3" s="167"/>
      <c r="GFH3" s="167"/>
      <c r="GFI3" s="167"/>
      <c r="GFJ3" s="167"/>
      <c r="GFK3" s="167"/>
      <c r="GFL3" s="167"/>
      <c r="GFM3" s="167"/>
      <c r="GFN3" s="167"/>
      <c r="GFO3" s="167"/>
      <c r="GFP3" s="167"/>
      <c r="GFQ3" s="167"/>
      <c r="GFR3" s="167"/>
      <c r="GFS3" s="167"/>
      <c r="GFT3" s="167"/>
      <c r="GFU3" s="167"/>
      <c r="GFV3" s="167"/>
      <c r="GFW3" s="167"/>
      <c r="GFX3" s="167"/>
      <c r="GFY3" s="167"/>
      <c r="GFZ3" s="167"/>
      <c r="GGA3" s="167"/>
      <c r="GGB3" s="167"/>
      <c r="GGC3" s="167"/>
      <c r="GGD3" s="167"/>
      <c r="GGE3" s="167"/>
      <c r="GGF3" s="167"/>
      <c r="GGG3" s="167"/>
      <c r="GGH3" s="167"/>
      <c r="GGI3" s="167"/>
      <c r="GGJ3" s="167"/>
      <c r="GGK3" s="167"/>
      <c r="GGL3" s="167"/>
      <c r="GGM3" s="167"/>
      <c r="GGN3" s="167"/>
      <c r="GGO3" s="167"/>
      <c r="GGP3" s="167"/>
      <c r="GGQ3" s="167"/>
      <c r="GGR3" s="167"/>
      <c r="GGS3" s="167"/>
      <c r="GGT3" s="167"/>
      <c r="GGU3" s="167"/>
      <c r="GGV3" s="167"/>
      <c r="GGW3" s="167"/>
      <c r="GGX3" s="167"/>
      <c r="GGY3" s="167"/>
      <c r="GGZ3" s="167"/>
      <c r="GHA3" s="167"/>
      <c r="GHB3" s="167"/>
      <c r="GHC3" s="167"/>
      <c r="GHD3" s="167"/>
      <c r="GHE3" s="167"/>
      <c r="GHF3" s="167"/>
      <c r="GHG3" s="167"/>
      <c r="GHH3" s="167"/>
      <c r="GHI3" s="167"/>
      <c r="GHJ3" s="167"/>
      <c r="GHK3" s="167"/>
      <c r="GHL3" s="167"/>
      <c r="GHM3" s="167"/>
      <c r="GHN3" s="167"/>
      <c r="GHO3" s="167"/>
      <c r="GHP3" s="167"/>
      <c r="GHQ3" s="167"/>
      <c r="GHR3" s="167"/>
      <c r="GHS3" s="167"/>
      <c r="GHT3" s="167"/>
      <c r="GHU3" s="167"/>
      <c r="GHV3" s="167"/>
      <c r="GHW3" s="167"/>
      <c r="GHX3" s="167"/>
      <c r="GHY3" s="167"/>
      <c r="GHZ3" s="167"/>
      <c r="GIA3" s="167"/>
      <c r="GIB3" s="167"/>
      <c r="GIC3" s="167"/>
      <c r="GID3" s="167"/>
      <c r="GIE3" s="167"/>
      <c r="GIF3" s="167"/>
      <c r="GIG3" s="167"/>
      <c r="GIH3" s="167"/>
      <c r="GII3" s="167"/>
      <c r="GIJ3" s="167"/>
      <c r="GIK3" s="167"/>
      <c r="GIL3" s="167"/>
      <c r="GIM3" s="167"/>
      <c r="GIN3" s="167"/>
      <c r="GIO3" s="167"/>
      <c r="GIP3" s="167"/>
      <c r="GIQ3" s="167"/>
      <c r="GIR3" s="167"/>
      <c r="GIS3" s="167"/>
      <c r="GIT3" s="167"/>
      <c r="GIU3" s="167"/>
      <c r="GIV3" s="167"/>
      <c r="GIW3" s="167"/>
      <c r="GIX3" s="167"/>
      <c r="GIY3" s="167"/>
      <c r="GIZ3" s="167"/>
      <c r="GJA3" s="167"/>
      <c r="GJB3" s="167"/>
      <c r="GJC3" s="167"/>
      <c r="GJD3" s="167"/>
      <c r="GJE3" s="167"/>
      <c r="GJF3" s="167"/>
      <c r="GJG3" s="167"/>
      <c r="GJH3" s="167"/>
      <c r="GJI3" s="167"/>
      <c r="GJJ3" s="167"/>
      <c r="GJK3" s="167"/>
      <c r="GJL3" s="167"/>
      <c r="GJM3" s="167"/>
      <c r="GJN3" s="167"/>
      <c r="GJO3" s="167"/>
      <c r="GJP3" s="167"/>
      <c r="GJQ3" s="167"/>
      <c r="GJR3" s="167"/>
      <c r="GJS3" s="167"/>
      <c r="GJT3" s="167"/>
      <c r="GJU3" s="167"/>
      <c r="GJV3" s="167"/>
      <c r="GJW3" s="167"/>
      <c r="GJX3" s="167"/>
      <c r="GJY3" s="167"/>
      <c r="GJZ3" s="167"/>
      <c r="GKA3" s="167"/>
      <c r="GKB3" s="167"/>
      <c r="GKC3" s="167"/>
      <c r="GKD3" s="167"/>
      <c r="GKE3" s="167"/>
      <c r="GKF3" s="167"/>
      <c r="GKG3" s="167"/>
      <c r="GKH3" s="167"/>
      <c r="GKI3" s="167"/>
      <c r="GKJ3" s="167"/>
      <c r="GKK3" s="167"/>
      <c r="GKL3" s="167"/>
      <c r="GKM3" s="167"/>
      <c r="GKN3" s="167"/>
      <c r="GKO3" s="167"/>
      <c r="GKP3" s="167"/>
      <c r="GKQ3" s="167"/>
      <c r="GKR3" s="167"/>
      <c r="GKS3" s="167"/>
      <c r="GKT3" s="167"/>
      <c r="GKU3" s="167"/>
      <c r="GKV3" s="167"/>
      <c r="GKW3" s="167"/>
      <c r="GKX3" s="167"/>
      <c r="GKY3" s="167"/>
      <c r="GKZ3" s="167"/>
      <c r="GLA3" s="167"/>
      <c r="GLB3" s="167"/>
      <c r="GLC3" s="167"/>
      <c r="GLD3" s="167"/>
      <c r="GLE3" s="167"/>
      <c r="GLF3" s="167"/>
      <c r="GLG3" s="167"/>
      <c r="GLH3" s="167"/>
      <c r="GLI3" s="167"/>
      <c r="GLJ3" s="167"/>
      <c r="GLK3" s="167"/>
      <c r="GLL3" s="167"/>
      <c r="GLM3" s="167"/>
      <c r="GLN3" s="167"/>
      <c r="GLO3" s="167"/>
      <c r="GLP3" s="167"/>
      <c r="GLQ3" s="167"/>
      <c r="GLR3" s="167"/>
      <c r="GLS3" s="167"/>
      <c r="GLT3" s="167"/>
      <c r="GLU3" s="167"/>
      <c r="GLV3" s="167"/>
      <c r="GLW3" s="167"/>
      <c r="GLX3" s="167"/>
      <c r="GLY3" s="167"/>
      <c r="GLZ3" s="167"/>
      <c r="GMA3" s="167"/>
      <c r="GMB3" s="167"/>
      <c r="GMC3" s="167"/>
      <c r="GMD3" s="167"/>
      <c r="GME3" s="167"/>
      <c r="GMF3" s="167"/>
      <c r="GMG3" s="167"/>
      <c r="GMH3" s="167"/>
      <c r="GMI3" s="167"/>
      <c r="GMJ3" s="167"/>
      <c r="GMK3" s="167"/>
      <c r="GML3" s="167"/>
      <c r="GMM3" s="167"/>
      <c r="GMN3" s="167"/>
      <c r="GMO3" s="167"/>
      <c r="GMP3" s="167"/>
      <c r="GMQ3" s="167"/>
      <c r="GMR3" s="167"/>
      <c r="GMS3" s="167"/>
      <c r="GMT3" s="167"/>
      <c r="GMU3" s="167"/>
      <c r="GMV3" s="167"/>
      <c r="GMW3" s="167"/>
      <c r="GMX3" s="167"/>
      <c r="GMY3" s="167"/>
      <c r="GMZ3" s="167"/>
      <c r="GNA3" s="167"/>
      <c r="GNB3" s="167"/>
      <c r="GNC3" s="167"/>
      <c r="GND3" s="167"/>
      <c r="GNE3" s="167"/>
      <c r="GNF3" s="167"/>
      <c r="GNG3" s="167"/>
      <c r="GNH3" s="167"/>
      <c r="GNI3" s="167"/>
      <c r="GNJ3" s="167"/>
      <c r="GNK3" s="167"/>
      <c r="GNL3" s="167"/>
      <c r="GNM3" s="167"/>
      <c r="GNN3" s="167"/>
      <c r="GNO3" s="167"/>
      <c r="GNP3" s="167"/>
      <c r="GNQ3" s="167"/>
      <c r="GNR3" s="167"/>
      <c r="GNS3" s="167"/>
      <c r="GNT3" s="167"/>
      <c r="GNU3" s="167"/>
      <c r="GNV3" s="167"/>
      <c r="GNW3" s="167"/>
      <c r="GNX3" s="167"/>
      <c r="GNY3" s="167"/>
      <c r="GNZ3" s="167"/>
      <c r="GOA3" s="167"/>
      <c r="GOB3" s="167"/>
      <c r="GOC3" s="167"/>
      <c r="GOD3" s="167"/>
      <c r="GOE3" s="167"/>
      <c r="GOF3" s="167"/>
      <c r="GOG3" s="167"/>
      <c r="GOH3" s="167"/>
      <c r="GOI3" s="167"/>
      <c r="GOJ3" s="167"/>
      <c r="GOK3" s="167"/>
      <c r="GOL3" s="167"/>
      <c r="GOM3" s="167"/>
      <c r="GON3" s="167"/>
      <c r="GOO3" s="167"/>
      <c r="GOP3" s="167"/>
      <c r="GOQ3" s="167"/>
      <c r="GOR3" s="167"/>
      <c r="GOS3" s="167"/>
      <c r="GOT3" s="167"/>
      <c r="GOU3" s="167"/>
      <c r="GOV3" s="167"/>
      <c r="GOW3" s="167"/>
      <c r="GOX3" s="167"/>
      <c r="GOY3" s="167"/>
      <c r="GOZ3" s="167"/>
      <c r="GPA3" s="167"/>
      <c r="GPB3" s="167"/>
      <c r="GPC3" s="167"/>
      <c r="GPD3" s="167"/>
      <c r="GPE3" s="167"/>
      <c r="GPF3" s="167"/>
      <c r="GPG3" s="167"/>
      <c r="GPH3" s="167"/>
      <c r="GPI3" s="167"/>
      <c r="GPJ3" s="167"/>
      <c r="GPK3" s="167"/>
      <c r="GPL3" s="167"/>
      <c r="GPM3" s="167"/>
      <c r="GPN3" s="167"/>
      <c r="GPO3" s="167"/>
      <c r="GPP3" s="167"/>
      <c r="GPQ3" s="167"/>
      <c r="GPR3" s="167"/>
      <c r="GPS3" s="167"/>
      <c r="GPT3" s="167"/>
      <c r="GPU3" s="167"/>
      <c r="GPV3" s="167"/>
      <c r="GPW3" s="167"/>
      <c r="GPX3" s="167"/>
      <c r="GPY3" s="167"/>
      <c r="GPZ3" s="167"/>
      <c r="GQA3" s="167"/>
      <c r="GQB3" s="167"/>
      <c r="GQC3" s="167"/>
      <c r="GQD3" s="167"/>
      <c r="GQE3" s="167"/>
      <c r="GQF3" s="167"/>
      <c r="GQG3" s="167"/>
      <c r="GQH3" s="167"/>
      <c r="GQI3" s="167"/>
      <c r="GQJ3" s="167"/>
      <c r="GQK3" s="167"/>
      <c r="GQL3" s="167"/>
      <c r="GQM3" s="167"/>
      <c r="GQN3" s="167"/>
      <c r="GQO3" s="167"/>
      <c r="GQP3" s="167"/>
      <c r="GQQ3" s="167"/>
      <c r="GQR3" s="167"/>
      <c r="GQS3" s="167"/>
      <c r="GQT3" s="167"/>
      <c r="GQU3" s="167"/>
      <c r="GQV3" s="167"/>
      <c r="GQW3" s="167"/>
      <c r="GQX3" s="167"/>
      <c r="GQY3" s="167"/>
      <c r="GQZ3" s="167"/>
      <c r="GRA3" s="167"/>
      <c r="GRB3" s="167"/>
      <c r="GRC3" s="167"/>
      <c r="GRD3" s="167"/>
      <c r="GRE3" s="167"/>
      <c r="GRF3" s="167"/>
      <c r="GRG3" s="167"/>
      <c r="GRH3" s="167"/>
      <c r="GRI3" s="167"/>
      <c r="GRJ3" s="167"/>
      <c r="GRK3" s="167"/>
      <c r="GRL3" s="167"/>
      <c r="GRM3" s="167"/>
      <c r="GRN3" s="167"/>
      <c r="GRO3" s="167"/>
      <c r="GRP3" s="167"/>
      <c r="GRQ3" s="167"/>
      <c r="GRR3" s="167"/>
      <c r="GRS3" s="167"/>
      <c r="GRT3" s="167"/>
      <c r="GRU3" s="167"/>
      <c r="GRV3" s="167"/>
      <c r="GRW3" s="167"/>
      <c r="GRX3" s="167"/>
      <c r="GRY3" s="167"/>
      <c r="GRZ3" s="167"/>
      <c r="GSA3" s="167"/>
      <c r="GSB3" s="167"/>
      <c r="GSC3" s="167"/>
      <c r="GSD3" s="167"/>
      <c r="GSE3" s="167"/>
      <c r="GSF3" s="167"/>
      <c r="GSG3" s="167"/>
      <c r="GSH3" s="167"/>
      <c r="GSI3" s="167"/>
      <c r="GSJ3" s="167"/>
      <c r="GSK3" s="167"/>
      <c r="GSL3" s="167"/>
      <c r="GSM3" s="167"/>
      <c r="GSN3" s="167"/>
      <c r="GSO3" s="167"/>
      <c r="GSP3" s="167"/>
      <c r="GSQ3" s="167"/>
      <c r="GSR3" s="167"/>
      <c r="GSS3" s="167"/>
      <c r="GST3" s="167"/>
      <c r="GSU3" s="167"/>
      <c r="GSV3" s="167"/>
      <c r="GSW3" s="167"/>
      <c r="GSX3" s="167"/>
      <c r="GSY3" s="167"/>
      <c r="GSZ3" s="167"/>
      <c r="GTA3" s="167"/>
      <c r="GTB3" s="167"/>
      <c r="GTC3" s="167"/>
      <c r="GTD3" s="167"/>
      <c r="GTE3" s="167"/>
      <c r="GTF3" s="167"/>
      <c r="GTG3" s="167"/>
      <c r="GTH3" s="167"/>
      <c r="GTI3" s="167"/>
      <c r="GTJ3" s="167"/>
      <c r="GTK3" s="167"/>
      <c r="GTL3" s="167"/>
      <c r="GTM3" s="167"/>
      <c r="GTN3" s="167"/>
      <c r="GTO3" s="167"/>
      <c r="GTP3" s="167"/>
      <c r="GTQ3" s="167"/>
      <c r="GTR3" s="167"/>
      <c r="GTS3" s="167"/>
      <c r="GTT3" s="167"/>
      <c r="GTU3" s="167"/>
      <c r="GTV3" s="167"/>
      <c r="GTW3" s="167"/>
      <c r="GTX3" s="167"/>
      <c r="GTY3" s="167"/>
      <c r="GTZ3" s="167"/>
      <c r="GUA3" s="167"/>
      <c r="GUB3" s="167"/>
      <c r="GUC3" s="167"/>
      <c r="GUD3" s="167"/>
      <c r="GUE3" s="167"/>
      <c r="GUF3" s="167"/>
      <c r="GUG3" s="167"/>
      <c r="GUH3" s="167"/>
      <c r="GUI3" s="167"/>
      <c r="GUJ3" s="167"/>
      <c r="GUK3" s="167"/>
      <c r="GUL3" s="167"/>
      <c r="GUM3" s="167"/>
      <c r="GUN3" s="167"/>
      <c r="GUO3" s="167"/>
      <c r="GUP3" s="167"/>
      <c r="GUQ3" s="167"/>
      <c r="GUR3" s="167"/>
      <c r="GUS3" s="167"/>
      <c r="GUT3" s="167"/>
      <c r="GUU3" s="167"/>
      <c r="GUV3" s="167"/>
      <c r="GUW3" s="167"/>
      <c r="GUX3" s="167"/>
      <c r="GUY3" s="167"/>
      <c r="GUZ3" s="167"/>
      <c r="GVA3" s="167"/>
      <c r="GVB3" s="167"/>
      <c r="GVC3" s="167"/>
      <c r="GVD3" s="167"/>
      <c r="GVE3" s="167"/>
      <c r="GVF3" s="167"/>
      <c r="GVG3" s="167"/>
      <c r="GVH3" s="167"/>
      <c r="GVI3" s="167"/>
      <c r="GVJ3" s="167"/>
      <c r="GVK3" s="167"/>
      <c r="GVL3" s="167"/>
      <c r="GVM3" s="167"/>
      <c r="GVN3" s="167"/>
      <c r="GVO3" s="167"/>
      <c r="GVP3" s="167"/>
      <c r="GVQ3" s="167"/>
      <c r="GVR3" s="167"/>
      <c r="GVS3" s="167"/>
      <c r="GVT3" s="167"/>
      <c r="GVU3" s="167"/>
      <c r="GVV3" s="167"/>
      <c r="GVW3" s="167"/>
      <c r="GVX3" s="167"/>
      <c r="GVY3" s="167"/>
      <c r="GVZ3" s="167"/>
      <c r="GWA3" s="167"/>
      <c r="GWB3" s="167"/>
      <c r="GWC3" s="167"/>
      <c r="GWD3" s="167"/>
      <c r="GWE3" s="167"/>
      <c r="GWF3" s="167"/>
      <c r="GWG3" s="167"/>
      <c r="GWH3" s="167"/>
      <c r="GWI3" s="167"/>
      <c r="GWJ3" s="167"/>
      <c r="GWK3" s="167"/>
      <c r="GWL3" s="167"/>
      <c r="GWM3" s="167"/>
      <c r="GWN3" s="167"/>
      <c r="GWO3" s="167"/>
      <c r="GWP3" s="167"/>
      <c r="GWQ3" s="167"/>
      <c r="GWR3" s="167"/>
      <c r="GWS3" s="167"/>
      <c r="GWT3" s="167"/>
      <c r="GWU3" s="167"/>
      <c r="GWV3" s="167"/>
      <c r="GWW3" s="167"/>
      <c r="GWX3" s="167"/>
      <c r="GWY3" s="167"/>
      <c r="GWZ3" s="167"/>
      <c r="GXA3" s="167"/>
      <c r="GXB3" s="167"/>
      <c r="GXC3" s="167"/>
      <c r="GXD3" s="167"/>
      <c r="GXE3" s="167"/>
      <c r="GXF3" s="167"/>
      <c r="GXG3" s="167"/>
      <c r="GXH3" s="167"/>
      <c r="GXI3" s="167"/>
      <c r="GXJ3" s="167"/>
      <c r="GXK3" s="167"/>
      <c r="GXL3" s="167"/>
      <c r="GXM3" s="167"/>
      <c r="GXN3" s="167"/>
      <c r="GXO3" s="167"/>
      <c r="GXP3" s="167"/>
      <c r="GXQ3" s="167"/>
      <c r="GXR3" s="167"/>
      <c r="GXS3" s="167"/>
      <c r="GXT3" s="167"/>
      <c r="GXU3" s="167"/>
      <c r="GXV3" s="167"/>
      <c r="GXW3" s="167"/>
      <c r="GXX3" s="167"/>
      <c r="GXY3" s="167"/>
      <c r="GXZ3" s="167"/>
      <c r="GYA3" s="167"/>
      <c r="GYB3" s="167"/>
      <c r="GYC3" s="167"/>
      <c r="GYD3" s="167"/>
      <c r="GYE3" s="167"/>
      <c r="GYF3" s="167"/>
      <c r="GYG3" s="167"/>
      <c r="GYH3" s="167"/>
      <c r="GYI3" s="167"/>
      <c r="GYJ3" s="167"/>
      <c r="GYK3" s="167"/>
      <c r="GYL3" s="167"/>
      <c r="GYM3" s="167"/>
      <c r="GYN3" s="167"/>
      <c r="GYO3" s="167"/>
      <c r="GYP3" s="167"/>
      <c r="GYQ3" s="167"/>
      <c r="GYR3" s="167"/>
      <c r="GYS3" s="167"/>
      <c r="GYT3" s="167"/>
      <c r="GYU3" s="167"/>
      <c r="GYV3" s="167"/>
      <c r="GYW3" s="167"/>
      <c r="GYX3" s="167"/>
      <c r="GYY3" s="167"/>
      <c r="GYZ3" s="167"/>
      <c r="GZA3" s="167"/>
      <c r="GZB3" s="167"/>
      <c r="GZC3" s="167"/>
      <c r="GZD3" s="167"/>
      <c r="GZE3" s="167"/>
      <c r="GZF3" s="167"/>
      <c r="GZG3" s="167"/>
      <c r="GZH3" s="167"/>
      <c r="GZI3" s="167"/>
      <c r="GZJ3" s="167"/>
      <c r="GZK3" s="167"/>
      <c r="GZL3" s="167"/>
      <c r="GZM3" s="167"/>
      <c r="GZN3" s="167"/>
      <c r="GZO3" s="167"/>
      <c r="GZP3" s="167"/>
      <c r="GZQ3" s="167"/>
      <c r="GZR3" s="167"/>
      <c r="GZS3" s="167"/>
      <c r="GZT3" s="167"/>
      <c r="GZU3" s="167"/>
      <c r="GZV3" s="167"/>
      <c r="GZW3" s="167"/>
      <c r="GZX3" s="167"/>
      <c r="GZY3" s="167"/>
      <c r="GZZ3" s="167"/>
      <c r="HAA3" s="167"/>
      <c r="HAB3" s="167"/>
      <c r="HAC3" s="167"/>
      <c r="HAD3" s="167"/>
      <c r="HAE3" s="167"/>
      <c r="HAF3" s="167"/>
      <c r="HAG3" s="167"/>
      <c r="HAH3" s="167"/>
      <c r="HAI3" s="167"/>
      <c r="HAJ3" s="167"/>
      <c r="HAK3" s="167"/>
      <c r="HAL3" s="167"/>
      <c r="HAM3" s="167"/>
      <c r="HAN3" s="167"/>
      <c r="HAO3" s="167"/>
      <c r="HAP3" s="167"/>
      <c r="HAQ3" s="167"/>
      <c r="HAR3" s="167"/>
      <c r="HAS3" s="167"/>
      <c r="HAT3" s="167"/>
      <c r="HAU3" s="167"/>
      <c r="HAV3" s="167"/>
      <c r="HAW3" s="167"/>
      <c r="HAX3" s="167"/>
      <c r="HAY3" s="167"/>
      <c r="HAZ3" s="167"/>
      <c r="HBA3" s="167"/>
      <c r="HBB3" s="167"/>
      <c r="HBC3" s="167"/>
      <c r="HBD3" s="167"/>
      <c r="HBE3" s="167"/>
      <c r="HBF3" s="167"/>
      <c r="HBG3" s="167"/>
      <c r="HBH3" s="167"/>
      <c r="HBI3" s="167"/>
      <c r="HBJ3" s="167"/>
      <c r="HBK3" s="167"/>
      <c r="HBL3" s="167"/>
      <c r="HBM3" s="167"/>
      <c r="HBN3" s="167"/>
      <c r="HBO3" s="167"/>
      <c r="HBP3" s="167"/>
      <c r="HBQ3" s="167"/>
      <c r="HBR3" s="167"/>
      <c r="HBS3" s="167"/>
      <c r="HBT3" s="167"/>
      <c r="HBU3" s="167"/>
      <c r="HBV3" s="167"/>
      <c r="HBW3" s="167"/>
      <c r="HBX3" s="167"/>
      <c r="HBY3" s="167"/>
      <c r="HBZ3" s="167"/>
      <c r="HCA3" s="167"/>
      <c r="HCB3" s="167"/>
      <c r="HCC3" s="167"/>
      <c r="HCD3" s="167"/>
      <c r="HCE3" s="167"/>
      <c r="HCF3" s="167"/>
      <c r="HCG3" s="167"/>
      <c r="HCH3" s="167"/>
      <c r="HCI3" s="167"/>
      <c r="HCJ3" s="167"/>
      <c r="HCK3" s="167"/>
      <c r="HCL3" s="167"/>
      <c r="HCM3" s="167"/>
      <c r="HCN3" s="167"/>
      <c r="HCO3" s="167"/>
      <c r="HCP3" s="167"/>
      <c r="HCQ3" s="167"/>
      <c r="HCR3" s="167"/>
      <c r="HCS3" s="167"/>
      <c r="HCT3" s="167"/>
      <c r="HCU3" s="167"/>
      <c r="HCV3" s="167"/>
      <c r="HCW3" s="167"/>
      <c r="HCX3" s="167"/>
      <c r="HCY3" s="167"/>
      <c r="HCZ3" s="167"/>
      <c r="HDA3" s="167"/>
      <c r="HDB3" s="167"/>
      <c r="HDC3" s="167"/>
      <c r="HDD3" s="167"/>
      <c r="HDE3" s="167"/>
      <c r="HDF3" s="167"/>
      <c r="HDG3" s="167"/>
      <c r="HDH3" s="167"/>
      <c r="HDI3" s="167"/>
      <c r="HDJ3" s="167"/>
      <c r="HDK3" s="167"/>
      <c r="HDL3" s="167"/>
      <c r="HDM3" s="167"/>
      <c r="HDN3" s="167"/>
      <c r="HDO3" s="167"/>
      <c r="HDP3" s="167"/>
      <c r="HDQ3" s="167"/>
      <c r="HDR3" s="167"/>
      <c r="HDS3" s="167"/>
      <c r="HDT3" s="167"/>
      <c r="HDU3" s="167"/>
      <c r="HDV3" s="167"/>
      <c r="HDW3" s="167"/>
      <c r="HDX3" s="167"/>
      <c r="HDY3" s="167"/>
      <c r="HDZ3" s="167"/>
      <c r="HEA3" s="167"/>
      <c r="HEB3" s="167"/>
      <c r="HEC3" s="167"/>
      <c r="HED3" s="167"/>
      <c r="HEE3" s="167"/>
      <c r="HEF3" s="167"/>
      <c r="HEG3" s="167"/>
      <c r="HEH3" s="167"/>
      <c r="HEI3" s="167"/>
      <c r="HEJ3" s="167"/>
      <c r="HEK3" s="167"/>
      <c r="HEL3" s="167"/>
      <c r="HEM3" s="167"/>
      <c r="HEN3" s="167"/>
      <c r="HEO3" s="167"/>
      <c r="HEP3" s="167"/>
      <c r="HEQ3" s="167"/>
      <c r="HER3" s="167"/>
      <c r="HES3" s="167"/>
      <c r="HET3" s="167"/>
      <c r="HEU3" s="167"/>
      <c r="HEV3" s="167"/>
      <c r="HEW3" s="167"/>
      <c r="HEX3" s="167"/>
      <c r="HEY3" s="167"/>
      <c r="HEZ3" s="167"/>
      <c r="HFA3" s="167"/>
      <c r="HFB3" s="167"/>
      <c r="HFC3" s="167"/>
      <c r="HFD3" s="167"/>
      <c r="HFE3" s="167"/>
      <c r="HFF3" s="167"/>
      <c r="HFG3" s="167"/>
      <c r="HFH3" s="167"/>
      <c r="HFI3" s="167"/>
      <c r="HFJ3" s="167"/>
      <c r="HFK3" s="167"/>
      <c r="HFL3" s="167"/>
      <c r="HFM3" s="167"/>
      <c r="HFN3" s="167"/>
      <c r="HFO3" s="167"/>
      <c r="HFP3" s="167"/>
      <c r="HFQ3" s="167"/>
      <c r="HFR3" s="167"/>
      <c r="HFS3" s="167"/>
      <c r="HFT3" s="167"/>
      <c r="HFU3" s="167"/>
      <c r="HFV3" s="167"/>
      <c r="HFW3" s="167"/>
      <c r="HFX3" s="167"/>
      <c r="HFY3" s="167"/>
      <c r="HFZ3" s="167"/>
      <c r="HGA3" s="167"/>
      <c r="HGB3" s="167"/>
      <c r="HGC3" s="167"/>
      <c r="HGD3" s="167"/>
      <c r="HGE3" s="167"/>
      <c r="HGF3" s="167"/>
      <c r="HGG3" s="167"/>
      <c r="HGH3" s="167"/>
      <c r="HGI3" s="167"/>
      <c r="HGJ3" s="167"/>
      <c r="HGK3" s="167"/>
      <c r="HGL3" s="167"/>
      <c r="HGM3" s="167"/>
      <c r="HGN3" s="167"/>
      <c r="HGO3" s="167"/>
      <c r="HGP3" s="167"/>
      <c r="HGQ3" s="167"/>
      <c r="HGR3" s="167"/>
      <c r="HGS3" s="167"/>
      <c r="HGT3" s="167"/>
      <c r="HGU3" s="167"/>
      <c r="HGV3" s="167"/>
      <c r="HGW3" s="167"/>
      <c r="HGX3" s="167"/>
      <c r="HGY3" s="167"/>
      <c r="HGZ3" s="167"/>
      <c r="HHA3" s="167"/>
      <c r="HHB3" s="167"/>
      <c r="HHC3" s="167"/>
      <c r="HHD3" s="167"/>
      <c r="HHE3" s="167"/>
      <c r="HHF3" s="167"/>
      <c r="HHG3" s="167"/>
      <c r="HHH3" s="167"/>
      <c r="HHI3" s="167"/>
      <c r="HHJ3" s="167"/>
      <c r="HHK3" s="167"/>
      <c r="HHL3" s="167"/>
      <c r="HHM3" s="167"/>
      <c r="HHN3" s="167"/>
      <c r="HHO3" s="167"/>
      <c r="HHP3" s="167"/>
      <c r="HHQ3" s="167"/>
      <c r="HHR3" s="167"/>
      <c r="HHS3" s="167"/>
      <c r="HHT3" s="167"/>
      <c r="HHU3" s="167"/>
      <c r="HHV3" s="167"/>
      <c r="HHW3" s="167"/>
      <c r="HHX3" s="167"/>
      <c r="HHY3" s="167"/>
      <c r="HHZ3" s="167"/>
      <c r="HIA3" s="167"/>
      <c r="HIB3" s="167"/>
      <c r="HIC3" s="167"/>
      <c r="HID3" s="167"/>
      <c r="HIE3" s="167"/>
      <c r="HIF3" s="167"/>
      <c r="HIG3" s="167"/>
      <c r="HIH3" s="167"/>
      <c r="HII3" s="167"/>
      <c r="HIJ3" s="167"/>
      <c r="HIK3" s="167"/>
      <c r="HIL3" s="167"/>
      <c r="HIM3" s="167"/>
      <c r="HIN3" s="167"/>
      <c r="HIO3" s="167"/>
      <c r="HIP3" s="167"/>
      <c r="HIQ3" s="167"/>
      <c r="HIR3" s="167"/>
      <c r="HIS3" s="167"/>
      <c r="HIT3" s="167"/>
      <c r="HIU3" s="167"/>
      <c r="HIV3" s="167"/>
      <c r="HIW3" s="167"/>
      <c r="HIX3" s="167"/>
      <c r="HIY3" s="167"/>
      <c r="HIZ3" s="167"/>
      <c r="HJA3" s="167"/>
      <c r="HJB3" s="167"/>
      <c r="HJC3" s="167"/>
      <c r="HJD3" s="167"/>
      <c r="HJE3" s="167"/>
      <c r="HJF3" s="167"/>
      <c r="HJG3" s="167"/>
      <c r="HJH3" s="167"/>
      <c r="HJI3" s="167"/>
      <c r="HJJ3" s="167"/>
      <c r="HJK3" s="167"/>
      <c r="HJL3" s="167"/>
      <c r="HJM3" s="167"/>
      <c r="HJN3" s="167"/>
      <c r="HJO3" s="167"/>
      <c r="HJP3" s="167"/>
      <c r="HJQ3" s="167"/>
      <c r="HJR3" s="167"/>
      <c r="HJS3" s="167"/>
      <c r="HJT3" s="167"/>
      <c r="HJU3" s="167"/>
      <c r="HJV3" s="167"/>
      <c r="HJW3" s="167"/>
      <c r="HJX3" s="167"/>
      <c r="HJY3" s="167"/>
      <c r="HJZ3" s="167"/>
      <c r="HKA3" s="167"/>
      <c r="HKB3" s="167"/>
      <c r="HKC3" s="167"/>
      <c r="HKD3" s="167"/>
      <c r="HKE3" s="167"/>
      <c r="HKF3" s="167"/>
      <c r="HKG3" s="167"/>
      <c r="HKH3" s="167"/>
      <c r="HKI3" s="167"/>
      <c r="HKJ3" s="167"/>
      <c r="HKK3" s="167"/>
      <c r="HKL3" s="167"/>
      <c r="HKM3" s="167"/>
      <c r="HKN3" s="167"/>
      <c r="HKO3" s="167"/>
      <c r="HKP3" s="167"/>
      <c r="HKQ3" s="167"/>
      <c r="HKR3" s="167"/>
      <c r="HKS3" s="167"/>
      <c r="HKT3" s="167"/>
      <c r="HKU3" s="167"/>
      <c r="HKV3" s="167"/>
      <c r="HKW3" s="167"/>
      <c r="HKX3" s="167"/>
      <c r="HKY3" s="167"/>
      <c r="HKZ3" s="167"/>
      <c r="HLA3" s="167"/>
      <c r="HLB3" s="167"/>
      <c r="HLC3" s="167"/>
      <c r="HLD3" s="167"/>
      <c r="HLE3" s="167"/>
      <c r="HLF3" s="167"/>
      <c r="HLG3" s="167"/>
      <c r="HLH3" s="167"/>
      <c r="HLI3" s="167"/>
      <c r="HLJ3" s="167"/>
      <c r="HLK3" s="167"/>
      <c r="HLL3" s="167"/>
      <c r="HLM3" s="167"/>
      <c r="HLN3" s="167"/>
      <c r="HLO3" s="167"/>
      <c r="HLP3" s="167"/>
      <c r="HLQ3" s="167"/>
      <c r="HLR3" s="167"/>
      <c r="HLS3" s="167"/>
      <c r="HLT3" s="167"/>
      <c r="HLU3" s="167"/>
      <c r="HLV3" s="167"/>
      <c r="HLW3" s="167"/>
      <c r="HLX3" s="167"/>
      <c r="HLY3" s="167"/>
      <c r="HLZ3" s="167"/>
      <c r="HMA3" s="167"/>
      <c r="HMB3" s="167"/>
      <c r="HMC3" s="167"/>
      <c r="HMD3" s="167"/>
      <c r="HME3" s="167"/>
      <c r="HMF3" s="167"/>
      <c r="HMG3" s="167"/>
      <c r="HMH3" s="167"/>
      <c r="HMI3" s="167"/>
      <c r="HMJ3" s="167"/>
      <c r="HMK3" s="167"/>
      <c r="HML3" s="167"/>
      <c r="HMM3" s="167"/>
      <c r="HMN3" s="167"/>
      <c r="HMO3" s="167"/>
      <c r="HMP3" s="167"/>
      <c r="HMQ3" s="167"/>
      <c r="HMR3" s="167"/>
      <c r="HMS3" s="167"/>
      <c r="HMT3" s="167"/>
      <c r="HMU3" s="167"/>
      <c r="HMV3" s="167"/>
      <c r="HMW3" s="167"/>
      <c r="HMX3" s="167"/>
      <c r="HMY3" s="167"/>
      <c r="HMZ3" s="167"/>
      <c r="HNA3" s="167"/>
      <c r="HNB3" s="167"/>
      <c r="HNC3" s="167"/>
      <c r="HND3" s="167"/>
      <c r="HNE3" s="167"/>
      <c r="HNF3" s="167"/>
      <c r="HNG3" s="167"/>
      <c r="HNH3" s="167"/>
      <c r="HNI3" s="167"/>
      <c r="HNJ3" s="167"/>
      <c r="HNK3" s="167"/>
      <c r="HNL3" s="167"/>
      <c r="HNM3" s="167"/>
      <c r="HNN3" s="167"/>
      <c r="HNO3" s="167"/>
      <c r="HNP3" s="167"/>
      <c r="HNQ3" s="167"/>
      <c r="HNR3" s="167"/>
      <c r="HNS3" s="167"/>
      <c r="HNT3" s="167"/>
      <c r="HNU3" s="167"/>
      <c r="HNV3" s="167"/>
      <c r="HNW3" s="167"/>
      <c r="HNX3" s="167"/>
      <c r="HNY3" s="167"/>
      <c r="HNZ3" s="167"/>
      <c r="HOA3" s="167"/>
      <c r="HOB3" s="167"/>
      <c r="HOC3" s="167"/>
      <c r="HOD3" s="167"/>
      <c r="HOE3" s="167"/>
      <c r="HOF3" s="167"/>
      <c r="HOG3" s="167"/>
      <c r="HOH3" s="167"/>
      <c r="HOI3" s="167"/>
      <c r="HOJ3" s="167"/>
      <c r="HOK3" s="167"/>
      <c r="HOL3" s="167"/>
      <c r="HOM3" s="167"/>
      <c r="HON3" s="167"/>
      <c r="HOO3" s="167"/>
      <c r="HOP3" s="167"/>
      <c r="HOQ3" s="167"/>
      <c r="HOR3" s="167"/>
      <c r="HOS3" s="167"/>
      <c r="HOT3" s="167"/>
      <c r="HOU3" s="167"/>
      <c r="HOV3" s="167"/>
      <c r="HOW3" s="167"/>
      <c r="HOX3" s="167"/>
      <c r="HOY3" s="167"/>
      <c r="HOZ3" s="167"/>
      <c r="HPA3" s="167"/>
      <c r="HPB3" s="167"/>
      <c r="HPC3" s="167"/>
      <c r="HPD3" s="167"/>
      <c r="HPE3" s="167"/>
      <c r="HPF3" s="167"/>
      <c r="HPG3" s="167"/>
      <c r="HPH3" s="167"/>
      <c r="HPI3" s="167"/>
      <c r="HPJ3" s="167"/>
      <c r="HPK3" s="167"/>
      <c r="HPL3" s="167"/>
      <c r="HPM3" s="167"/>
      <c r="HPN3" s="167"/>
      <c r="HPO3" s="167"/>
      <c r="HPP3" s="167"/>
      <c r="HPQ3" s="167"/>
      <c r="HPR3" s="167"/>
      <c r="HPS3" s="167"/>
      <c r="HPT3" s="167"/>
      <c r="HPU3" s="167"/>
      <c r="HPV3" s="167"/>
      <c r="HPW3" s="167"/>
      <c r="HPX3" s="167"/>
      <c r="HPY3" s="167"/>
      <c r="HPZ3" s="167"/>
      <c r="HQA3" s="167"/>
      <c r="HQB3" s="167"/>
      <c r="HQC3" s="167"/>
      <c r="HQD3" s="167"/>
      <c r="HQE3" s="167"/>
      <c r="HQF3" s="167"/>
      <c r="HQG3" s="167"/>
      <c r="HQH3" s="167"/>
      <c r="HQI3" s="167"/>
      <c r="HQJ3" s="167"/>
      <c r="HQK3" s="167"/>
      <c r="HQL3" s="167"/>
      <c r="HQM3" s="167"/>
      <c r="HQN3" s="167"/>
      <c r="HQO3" s="167"/>
      <c r="HQP3" s="167"/>
      <c r="HQQ3" s="167"/>
      <c r="HQR3" s="167"/>
      <c r="HQS3" s="167"/>
      <c r="HQT3" s="167"/>
      <c r="HQU3" s="167"/>
      <c r="HQV3" s="167"/>
      <c r="HQW3" s="167"/>
      <c r="HQX3" s="167"/>
      <c r="HQY3" s="167"/>
      <c r="HQZ3" s="167"/>
      <c r="HRA3" s="167"/>
      <c r="HRB3" s="167"/>
      <c r="HRC3" s="167"/>
      <c r="HRD3" s="167"/>
      <c r="HRE3" s="167"/>
      <c r="HRF3" s="167"/>
      <c r="HRG3" s="167"/>
      <c r="HRH3" s="167"/>
      <c r="HRI3" s="167"/>
      <c r="HRJ3" s="167"/>
      <c r="HRK3" s="167"/>
      <c r="HRL3" s="167"/>
      <c r="HRM3" s="167"/>
      <c r="HRN3" s="167"/>
      <c r="HRO3" s="167"/>
      <c r="HRP3" s="167"/>
      <c r="HRQ3" s="167"/>
      <c r="HRR3" s="167"/>
      <c r="HRS3" s="167"/>
      <c r="HRT3" s="167"/>
      <c r="HRU3" s="167"/>
      <c r="HRV3" s="167"/>
      <c r="HRW3" s="167"/>
      <c r="HRX3" s="167"/>
      <c r="HRY3" s="167"/>
      <c r="HRZ3" s="167"/>
      <c r="HSA3" s="167"/>
      <c r="HSB3" s="167"/>
      <c r="HSC3" s="167"/>
      <c r="HSD3" s="167"/>
      <c r="HSE3" s="167"/>
      <c r="HSF3" s="167"/>
      <c r="HSG3" s="167"/>
      <c r="HSH3" s="167"/>
      <c r="HSI3" s="167"/>
      <c r="HSJ3" s="167"/>
      <c r="HSK3" s="167"/>
      <c r="HSL3" s="167"/>
      <c r="HSM3" s="167"/>
      <c r="HSN3" s="167"/>
      <c r="HSO3" s="167"/>
      <c r="HSP3" s="167"/>
      <c r="HSQ3" s="167"/>
      <c r="HSR3" s="167"/>
      <c r="HSS3" s="167"/>
      <c r="HST3" s="167"/>
      <c r="HSU3" s="167"/>
      <c r="HSV3" s="167"/>
      <c r="HSW3" s="167"/>
      <c r="HSX3" s="167"/>
      <c r="HSY3" s="167"/>
      <c r="HSZ3" s="167"/>
      <c r="HTA3" s="167"/>
      <c r="HTB3" s="167"/>
      <c r="HTC3" s="167"/>
      <c r="HTD3" s="167"/>
      <c r="HTE3" s="167"/>
      <c r="HTF3" s="167"/>
      <c r="HTG3" s="167"/>
      <c r="HTH3" s="167"/>
      <c r="HTI3" s="167"/>
      <c r="HTJ3" s="167"/>
      <c r="HTK3" s="167"/>
      <c r="HTL3" s="167"/>
      <c r="HTM3" s="167"/>
      <c r="HTN3" s="167"/>
      <c r="HTO3" s="167"/>
      <c r="HTP3" s="167"/>
      <c r="HTQ3" s="167"/>
      <c r="HTR3" s="167"/>
      <c r="HTS3" s="167"/>
      <c r="HTT3" s="167"/>
      <c r="HTU3" s="167"/>
      <c r="HTV3" s="167"/>
      <c r="HTW3" s="167"/>
      <c r="HTX3" s="167"/>
      <c r="HTY3" s="167"/>
      <c r="HTZ3" s="167"/>
      <c r="HUA3" s="167"/>
      <c r="HUB3" s="167"/>
      <c r="HUC3" s="167"/>
      <c r="HUD3" s="167"/>
      <c r="HUE3" s="167"/>
      <c r="HUF3" s="167"/>
      <c r="HUG3" s="167"/>
      <c r="HUH3" s="167"/>
      <c r="HUI3" s="167"/>
      <c r="HUJ3" s="167"/>
      <c r="HUK3" s="167"/>
      <c r="HUL3" s="167"/>
      <c r="HUM3" s="167"/>
      <c r="HUN3" s="167"/>
      <c r="HUO3" s="167"/>
      <c r="HUP3" s="167"/>
      <c r="HUQ3" s="167"/>
      <c r="HUR3" s="167"/>
      <c r="HUS3" s="167"/>
      <c r="HUT3" s="167"/>
      <c r="HUU3" s="167"/>
      <c r="HUV3" s="167"/>
      <c r="HUW3" s="167"/>
      <c r="HUX3" s="167"/>
      <c r="HUY3" s="167"/>
      <c r="HUZ3" s="167"/>
      <c r="HVA3" s="167"/>
      <c r="HVB3" s="167"/>
      <c r="HVC3" s="167"/>
      <c r="HVD3" s="167"/>
      <c r="HVE3" s="167"/>
      <c r="HVF3" s="167"/>
      <c r="HVG3" s="167"/>
      <c r="HVH3" s="167"/>
      <c r="HVI3" s="167"/>
      <c r="HVJ3" s="167"/>
      <c r="HVK3" s="167"/>
      <c r="HVL3" s="167"/>
      <c r="HVM3" s="167"/>
      <c r="HVN3" s="167"/>
      <c r="HVO3" s="167"/>
      <c r="HVP3" s="167"/>
      <c r="HVQ3" s="167"/>
      <c r="HVR3" s="167"/>
      <c r="HVS3" s="167"/>
      <c r="HVT3" s="167"/>
      <c r="HVU3" s="167"/>
      <c r="HVV3" s="167"/>
      <c r="HVW3" s="167"/>
      <c r="HVX3" s="167"/>
      <c r="HVY3" s="167"/>
      <c r="HVZ3" s="167"/>
      <c r="HWA3" s="167"/>
      <c r="HWB3" s="167"/>
      <c r="HWC3" s="167"/>
      <c r="HWD3" s="167"/>
      <c r="HWE3" s="167"/>
      <c r="HWF3" s="167"/>
      <c r="HWG3" s="167"/>
      <c r="HWH3" s="167"/>
      <c r="HWI3" s="167"/>
      <c r="HWJ3" s="167"/>
      <c r="HWK3" s="167"/>
      <c r="HWL3" s="167"/>
      <c r="HWM3" s="167"/>
      <c r="HWN3" s="167"/>
      <c r="HWO3" s="167"/>
      <c r="HWP3" s="167"/>
      <c r="HWQ3" s="167"/>
      <c r="HWR3" s="167"/>
      <c r="HWS3" s="167"/>
      <c r="HWT3" s="167"/>
      <c r="HWU3" s="167"/>
      <c r="HWV3" s="167"/>
      <c r="HWW3" s="167"/>
      <c r="HWX3" s="167"/>
      <c r="HWY3" s="167"/>
      <c r="HWZ3" s="167"/>
      <c r="HXA3" s="167"/>
      <c r="HXB3" s="167"/>
      <c r="HXC3" s="167"/>
      <c r="HXD3" s="167"/>
      <c r="HXE3" s="167"/>
      <c r="HXF3" s="167"/>
      <c r="HXG3" s="167"/>
      <c r="HXH3" s="167"/>
      <c r="HXI3" s="167"/>
      <c r="HXJ3" s="167"/>
      <c r="HXK3" s="167"/>
      <c r="HXL3" s="167"/>
      <c r="HXM3" s="167"/>
      <c r="HXN3" s="167"/>
      <c r="HXO3" s="167"/>
      <c r="HXP3" s="167"/>
      <c r="HXQ3" s="167"/>
      <c r="HXR3" s="167"/>
      <c r="HXS3" s="167"/>
      <c r="HXT3" s="167"/>
      <c r="HXU3" s="167"/>
      <c r="HXV3" s="167"/>
      <c r="HXW3" s="167"/>
      <c r="HXX3" s="167"/>
      <c r="HXY3" s="167"/>
      <c r="HXZ3" s="167"/>
      <c r="HYA3" s="167"/>
      <c r="HYB3" s="167"/>
      <c r="HYC3" s="167"/>
      <c r="HYD3" s="167"/>
      <c r="HYE3" s="167"/>
      <c r="HYF3" s="167"/>
      <c r="HYG3" s="167"/>
      <c r="HYH3" s="167"/>
      <c r="HYI3" s="167"/>
      <c r="HYJ3" s="167"/>
      <c r="HYK3" s="167"/>
      <c r="HYL3" s="167"/>
      <c r="HYM3" s="167"/>
      <c r="HYN3" s="167"/>
      <c r="HYO3" s="167"/>
      <c r="HYP3" s="167"/>
      <c r="HYQ3" s="167"/>
      <c r="HYR3" s="167"/>
      <c r="HYS3" s="167"/>
      <c r="HYT3" s="167"/>
      <c r="HYU3" s="167"/>
      <c r="HYV3" s="167"/>
      <c r="HYW3" s="167"/>
      <c r="HYX3" s="167"/>
      <c r="HYY3" s="167"/>
      <c r="HYZ3" s="167"/>
      <c r="HZA3" s="167"/>
      <c r="HZB3" s="167"/>
      <c r="HZC3" s="167"/>
      <c r="HZD3" s="167"/>
      <c r="HZE3" s="167"/>
      <c r="HZF3" s="167"/>
      <c r="HZG3" s="167"/>
      <c r="HZH3" s="167"/>
      <c r="HZI3" s="167"/>
      <c r="HZJ3" s="167"/>
      <c r="HZK3" s="167"/>
      <c r="HZL3" s="167"/>
      <c r="HZM3" s="167"/>
      <c r="HZN3" s="167"/>
      <c r="HZO3" s="167"/>
      <c r="HZP3" s="167"/>
      <c r="HZQ3" s="167"/>
      <c r="HZR3" s="167"/>
      <c r="HZS3" s="167"/>
      <c r="HZT3" s="167"/>
      <c r="HZU3" s="167"/>
      <c r="HZV3" s="167"/>
      <c r="HZW3" s="167"/>
      <c r="HZX3" s="167"/>
      <c r="HZY3" s="167"/>
      <c r="HZZ3" s="167"/>
      <c r="IAA3" s="167"/>
      <c r="IAB3" s="167"/>
      <c r="IAC3" s="167"/>
      <c r="IAD3" s="167"/>
      <c r="IAE3" s="167"/>
      <c r="IAF3" s="167"/>
      <c r="IAG3" s="167"/>
      <c r="IAH3" s="167"/>
      <c r="IAI3" s="167"/>
      <c r="IAJ3" s="167"/>
      <c r="IAK3" s="167"/>
      <c r="IAL3" s="167"/>
      <c r="IAM3" s="167"/>
      <c r="IAN3" s="167"/>
      <c r="IAO3" s="167"/>
      <c r="IAP3" s="167"/>
      <c r="IAQ3" s="167"/>
      <c r="IAR3" s="167"/>
      <c r="IAS3" s="167"/>
      <c r="IAT3" s="167"/>
      <c r="IAU3" s="167"/>
      <c r="IAV3" s="167"/>
      <c r="IAW3" s="167"/>
      <c r="IAX3" s="167"/>
      <c r="IAY3" s="167"/>
      <c r="IAZ3" s="167"/>
      <c r="IBA3" s="167"/>
      <c r="IBB3" s="167"/>
      <c r="IBC3" s="167"/>
      <c r="IBD3" s="167"/>
      <c r="IBE3" s="167"/>
      <c r="IBF3" s="167"/>
      <c r="IBG3" s="167"/>
      <c r="IBH3" s="167"/>
      <c r="IBI3" s="167"/>
      <c r="IBJ3" s="167"/>
      <c r="IBK3" s="167"/>
      <c r="IBL3" s="167"/>
      <c r="IBM3" s="167"/>
      <c r="IBN3" s="167"/>
      <c r="IBO3" s="167"/>
      <c r="IBP3" s="167"/>
      <c r="IBQ3" s="167"/>
      <c r="IBR3" s="167"/>
      <c r="IBS3" s="167"/>
      <c r="IBT3" s="167"/>
      <c r="IBU3" s="167"/>
      <c r="IBV3" s="167"/>
      <c r="IBW3" s="167"/>
      <c r="IBX3" s="167"/>
      <c r="IBY3" s="167"/>
      <c r="IBZ3" s="167"/>
      <c r="ICA3" s="167"/>
      <c r="ICB3" s="167"/>
      <c r="ICC3" s="167"/>
      <c r="ICD3" s="167"/>
      <c r="ICE3" s="167"/>
      <c r="ICF3" s="167"/>
      <c r="ICG3" s="167"/>
      <c r="ICH3" s="167"/>
      <c r="ICI3" s="167"/>
      <c r="ICJ3" s="167"/>
      <c r="ICK3" s="167"/>
      <c r="ICL3" s="167"/>
      <c r="ICM3" s="167"/>
      <c r="ICN3" s="167"/>
      <c r="ICO3" s="167"/>
      <c r="ICP3" s="167"/>
      <c r="ICQ3" s="167"/>
      <c r="ICR3" s="167"/>
      <c r="ICS3" s="167"/>
      <c r="ICT3" s="167"/>
      <c r="ICU3" s="167"/>
      <c r="ICV3" s="167"/>
      <c r="ICW3" s="167"/>
      <c r="ICX3" s="167"/>
      <c r="ICY3" s="167"/>
      <c r="ICZ3" s="167"/>
      <c r="IDA3" s="167"/>
      <c r="IDB3" s="167"/>
      <c r="IDC3" s="167"/>
      <c r="IDD3" s="167"/>
      <c r="IDE3" s="167"/>
      <c r="IDF3" s="167"/>
      <c r="IDG3" s="167"/>
      <c r="IDH3" s="167"/>
      <c r="IDI3" s="167"/>
      <c r="IDJ3" s="167"/>
      <c r="IDK3" s="167"/>
      <c r="IDL3" s="167"/>
      <c r="IDM3" s="167"/>
      <c r="IDN3" s="167"/>
      <c r="IDO3" s="167"/>
      <c r="IDP3" s="167"/>
      <c r="IDQ3" s="167"/>
      <c r="IDR3" s="167"/>
      <c r="IDS3" s="167"/>
      <c r="IDT3" s="167"/>
      <c r="IDU3" s="167"/>
      <c r="IDV3" s="167"/>
      <c r="IDW3" s="167"/>
      <c r="IDX3" s="167"/>
      <c r="IDY3" s="167"/>
      <c r="IDZ3" s="167"/>
      <c r="IEA3" s="167"/>
      <c r="IEB3" s="167"/>
      <c r="IEC3" s="167"/>
      <c r="IED3" s="167"/>
      <c r="IEE3" s="167"/>
      <c r="IEF3" s="167"/>
      <c r="IEG3" s="167"/>
      <c r="IEH3" s="167"/>
      <c r="IEI3" s="167"/>
      <c r="IEJ3" s="167"/>
      <c r="IEK3" s="167"/>
      <c r="IEL3" s="167"/>
      <c r="IEM3" s="167"/>
      <c r="IEN3" s="167"/>
      <c r="IEO3" s="167"/>
      <c r="IEP3" s="167"/>
      <c r="IEQ3" s="167"/>
      <c r="IER3" s="167"/>
      <c r="IES3" s="167"/>
      <c r="IET3" s="167"/>
      <c r="IEU3" s="167"/>
      <c r="IEV3" s="167"/>
      <c r="IEW3" s="167"/>
      <c r="IEX3" s="167"/>
      <c r="IEY3" s="167"/>
      <c r="IEZ3" s="167"/>
      <c r="IFA3" s="167"/>
      <c r="IFB3" s="167"/>
      <c r="IFC3" s="167"/>
      <c r="IFD3" s="167"/>
      <c r="IFE3" s="167"/>
      <c r="IFF3" s="167"/>
      <c r="IFG3" s="167"/>
      <c r="IFH3" s="167"/>
      <c r="IFI3" s="167"/>
      <c r="IFJ3" s="167"/>
      <c r="IFK3" s="167"/>
      <c r="IFL3" s="167"/>
      <c r="IFM3" s="167"/>
      <c r="IFN3" s="167"/>
      <c r="IFO3" s="167"/>
      <c r="IFP3" s="167"/>
      <c r="IFQ3" s="167"/>
      <c r="IFR3" s="167"/>
      <c r="IFS3" s="167"/>
      <c r="IFT3" s="167"/>
      <c r="IFU3" s="167"/>
      <c r="IFV3" s="167"/>
      <c r="IFW3" s="167"/>
      <c r="IFX3" s="167"/>
      <c r="IFY3" s="167"/>
      <c r="IFZ3" s="167"/>
      <c r="IGA3" s="167"/>
      <c r="IGB3" s="167"/>
      <c r="IGC3" s="167"/>
      <c r="IGD3" s="167"/>
      <c r="IGE3" s="167"/>
      <c r="IGF3" s="167"/>
      <c r="IGG3" s="167"/>
      <c r="IGH3" s="167"/>
      <c r="IGI3" s="167"/>
      <c r="IGJ3" s="167"/>
      <c r="IGK3" s="167"/>
      <c r="IGL3" s="167"/>
      <c r="IGM3" s="167"/>
      <c r="IGN3" s="167"/>
      <c r="IGO3" s="167"/>
      <c r="IGP3" s="167"/>
      <c r="IGQ3" s="167"/>
      <c r="IGR3" s="167"/>
      <c r="IGS3" s="167"/>
      <c r="IGT3" s="167"/>
      <c r="IGU3" s="167"/>
      <c r="IGV3" s="167"/>
      <c r="IGW3" s="167"/>
      <c r="IGX3" s="167"/>
      <c r="IGY3" s="167"/>
      <c r="IGZ3" s="167"/>
      <c r="IHA3" s="167"/>
      <c r="IHB3" s="167"/>
      <c r="IHC3" s="167"/>
      <c r="IHD3" s="167"/>
      <c r="IHE3" s="167"/>
      <c r="IHF3" s="167"/>
      <c r="IHG3" s="167"/>
      <c r="IHH3" s="167"/>
      <c r="IHI3" s="167"/>
      <c r="IHJ3" s="167"/>
      <c r="IHK3" s="167"/>
      <c r="IHL3" s="167"/>
      <c r="IHM3" s="167"/>
      <c r="IHN3" s="167"/>
      <c r="IHO3" s="167"/>
      <c r="IHP3" s="167"/>
      <c r="IHQ3" s="167"/>
      <c r="IHR3" s="167"/>
      <c r="IHS3" s="167"/>
      <c r="IHT3" s="167"/>
      <c r="IHU3" s="167"/>
      <c r="IHV3" s="167"/>
      <c r="IHW3" s="167"/>
      <c r="IHX3" s="167"/>
      <c r="IHY3" s="167"/>
      <c r="IHZ3" s="167"/>
      <c r="IIA3" s="167"/>
      <c r="IIB3" s="167"/>
      <c r="IIC3" s="167"/>
      <c r="IID3" s="167"/>
      <c r="IIE3" s="167"/>
      <c r="IIF3" s="167"/>
      <c r="IIG3" s="167"/>
      <c r="IIH3" s="167"/>
      <c r="III3" s="167"/>
      <c r="IIJ3" s="167"/>
      <c r="IIK3" s="167"/>
      <c r="IIL3" s="167"/>
      <c r="IIM3" s="167"/>
      <c r="IIN3" s="167"/>
      <c r="IIO3" s="167"/>
      <c r="IIP3" s="167"/>
      <c r="IIQ3" s="167"/>
      <c r="IIR3" s="167"/>
      <c r="IIS3" s="167"/>
      <c r="IIT3" s="167"/>
      <c r="IIU3" s="167"/>
      <c r="IIV3" s="167"/>
      <c r="IIW3" s="167"/>
      <c r="IIX3" s="167"/>
      <c r="IIY3" s="167"/>
      <c r="IIZ3" s="167"/>
      <c r="IJA3" s="167"/>
      <c r="IJB3" s="167"/>
      <c r="IJC3" s="167"/>
      <c r="IJD3" s="167"/>
      <c r="IJE3" s="167"/>
      <c r="IJF3" s="167"/>
      <c r="IJG3" s="167"/>
      <c r="IJH3" s="167"/>
      <c r="IJI3" s="167"/>
      <c r="IJJ3" s="167"/>
      <c r="IJK3" s="167"/>
      <c r="IJL3" s="167"/>
      <c r="IJM3" s="167"/>
      <c r="IJN3" s="167"/>
      <c r="IJO3" s="167"/>
      <c r="IJP3" s="167"/>
      <c r="IJQ3" s="167"/>
      <c r="IJR3" s="167"/>
      <c r="IJS3" s="167"/>
      <c r="IJT3" s="167"/>
      <c r="IJU3" s="167"/>
      <c r="IJV3" s="167"/>
      <c r="IJW3" s="167"/>
      <c r="IJX3" s="167"/>
      <c r="IJY3" s="167"/>
      <c r="IJZ3" s="167"/>
      <c r="IKA3" s="167"/>
      <c r="IKB3" s="167"/>
      <c r="IKC3" s="167"/>
      <c r="IKD3" s="167"/>
      <c r="IKE3" s="167"/>
      <c r="IKF3" s="167"/>
      <c r="IKG3" s="167"/>
      <c r="IKH3" s="167"/>
      <c r="IKI3" s="167"/>
      <c r="IKJ3" s="167"/>
      <c r="IKK3" s="167"/>
      <c r="IKL3" s="167"/>
      <c r="IKM3" s="167"/>
      <c r="IKN3" s="167"/>
      <c r="IKO3" s="167"/>
      <c r="IKP3" s="167"/>
      <c r="IKQ3" s="167"/>
      <c r="IKR3" s="167"/>
      <c r="IKS3" s="167"/>
      <c r="IKT3" s="167"/>
      <c r="IKU3" s="167"/>
      <c r="IKV3" s="167"/>
      <c r="IKW3" s="167"/>
      <c r="IKX3" s="167"/>
      <c r="IKY3" s="167"/>
      <c r="IKZ3" s="167"/>
      <c r="ILA3" s="167"/>
      <c r="ILB3" s="167"/>
      <c r="ILC3" s="167"/>
      <c r="ILD3" s="167"/>
      <c r="ILE3" s="167"/>
      <c r="ILF3" s="167"/>
      <c r="ILG3" s="167"/>
      <c r="ILH3" s="167"/>
      <c r="ILI3" s="167"/>
      <c r="ILJ3" s="167"/>
      <c r="ILK3" s="167"/>
      <c r="ILL3" s="167"/>
      <c r="ILM3" s="167"/>
      <c r="ILN3" s="167"/>
      <c r="ILO3" s="167"/>
      <c r="ILP3" s="167"/>
      <c r="ILQ3" s="167"/>
      <c r="ILR3" s="167"/>
      <c r="ILS3" s="167"/>
      <c r="ILT3" s="167"/>
      <c r="ILU3" s="167"/>
      <c r="ILV3" s="167"/>
      <c r="ILW3" s="167"/>
      <c r="ILX3" s="167"/>
      <c r="ILY3" s="167"/>
      <c r="ILZ3" s="167"/>
      <c r="IMA3" s="167"/>
      <c r="IMB3" s="167"/>
      <c r="IMC3" s="167"/>
      <c r="IMD3" s="167"/>
      <c r="IME3" s="167"/>
      <c r="IMF3" s="167"/>
      <c r="IMG3" s="167"/>
      <c r="IMH3" s="167"/>
      <c r="IMI3" s="167"/>
      <c r="IMJ3" s="167"/>
      <c r="IMK3" s="167"/>
      <c r="IML3" s="167"/>
      <c r="IMM3" s="167"/>
      <c r="IMN3" s="167"/>
      <c r="IMO3" s="167"/>
      <c r="IMP3" s="167"/>
      <c r="IMQ3" s="167"/>
      <c r="IMR3" s="167"/>
      <c r="IMS3" s="167"/>
      <c r="IMT3" s="167"/>
      <c r="IMU3" s="167"/>
      <c r="IMV3" s="167"/>
      <c r="IMW3" s="167"/>
      <c r="IMX3" s="167"/>
      <c r="IMY3" s="167"/>
      <c r="IMZ3" s="167"/>
      <c r="INA3" s="167"/>
      <c r="INB3" s="167"/>
      <c r="INC3" s="167"/>
      <c r="IND3" s="167"/>
      <c r="INE3" s="167"/>
      <c r="INF3" s="167"/>
      <c r="ING3" s="167"/>
      <c r="INH3" s="167"/>
      <c r="INI3" s="167"/>
      <c r="INJ3" s="167"/>
      <c r="INK3" s="167"/>
      <c r="INL3" s="167"/>
      <c r="INM3" s="167"/>
      <c r="INN3" s="167"/>
      <c r="INO3" s="167"/>
      <c r="INP3" s="167"/>
      <c r="INQ3" s="167"/>
      <c r="INR3" s="167"/>
      <c r="INS3" s="167"/>
      <c r="INT3" s="167"/>
      <c r="INU3" s="167"/>
      <c r="INV3" s="167"/>
      <c r="INW3" s="167"/>
      <c r="INX3" s="167"/>
      <c r="INY3" s="167"/>
      <c r="INZ3" s="167"/>
      <c r="IOA3" s="167"/>
      <c r="IOB3" s="167"/>
      <c r="IOC3" s="167"/>
      <c r="IOD3" s="167"/>
      <c r="IOE3" s="167"/>
      <c r="IOF3" s="167"/>
      <c r="IOG3" s="167"/>
      <c r="IOH3" s="167"/>
      <c r="IOI3" s="167"/>
      <c r="IOJ3" s="167"/>
      <c r="IOK3" s="167"/>
      <c r="IOL3" s="167"/>
      <c r="IOM3" s="167"/>
      <c r="ION3" s="167"/>
      <c r="IOO3" s="167"/>
      <c r="IOP3" s="167"/>
      <c r="IOQ3" s="167"/>
      <c r="IOR3" s="167"/>
      <c r="IOS3" s="167"/>
      <c r="IOT3" s="167"/>
      <c r="IOU3" s="167"/>
      <c r="IOV3" s="167"/>
      <c r="IOW3" s="167"/>
      <c r="IOX3" s="167"/>
      <c r="IOY3" s="167"/>
      <c r="IOZ3" s="167"/>
      <c r="IPA3" s="167"/>
      <c r="IPB3" s="167"/>
      <c r="IPC3" s="167"/>
      <c r="IPD3" s="167"/>
      <c r="IPE3" s="167"/>
      <c r="IPF3" s="167"/>
      <c r="IPG3" s="167"/>
      <c r="IPH3" s="167"/>
      <c r="IPI3" s="167"/>
      <c r="IPJ3" s="167"/>
      <c r="IPK3" s="167"/>
      <c r="IPL3" s="167"/>
      <c r="IPM3" s="167"/>
      <c r="IPN3" s="167"/>
      <c r="IPO3" s="167"/>
      <c r="IPP3" s="167"/>
      <c r="IPQ3" s="167"/>
      <c r="IPR3" s="167"/>
      <c r="IPS3" s="167"/>
      <c r="IPT3" s="167"/>
      <c r="IPU3" s="167"/>
      <c r="IPV3" s="167"/>
      <c r="IPW3" s="167"/>
      <c r="IPX3" s="167"/>
      <c r="IPY3" s="167"/>
      <c r="IPZ3" s="167"/>
      <c r="IQA3" s="167"/>
      <c r="IQB3" s="167"/>
      <c r="IQC3" s="167"/>
      <c r="IQD3" s="167"/>
      <c r="IQE3" s="167"/>
      <c r="IQF3" s="167"/>
      <c r="IQG3" s="167"/>
      <c r="IQH3" s="167"/>
      <c r="IQI3" s="167"/>
      <c r="IQJ3" s="167"/>
      <c r="IQK3" s="167"/>
      <c r="IQL3" s="167"/>
      <c r="IQM3" s="167"/>
      <c r="IQN3" s="167"/>
      <c r="IQO3" s="167"/>
      <c r="IQP3" s="167"/>
      <c r="IQQ3" s="167"/>
      <c r="IQR3" s="167"/>
      <c r="IQS3" s="167"/>
      <c r="IQT3" s="167"/>
      <c r="IQU3" s="167"/>
      <c r="IQV3" s="167"/>
      <c r="IQW3" s="167"/>
      <c r="IQX3" s="167"/>
      <c r="IQY3" s="167"/>
      <c r="IQZ3" s="167"/>
      <c r="IRA3" s="167"/>
      <c r="IRB3" s="167"/>
      <c r="IRC3" s="167"/>
      <c r="IRD3" s="167"/>
      <c r="IRE3" s="167"/>
      <c r="IRF3" s="167"/>
      <c r="IRG3" s="167"/>
      <c r="IRH3" s="167"/>
      <c r="IRI3" s="167"/>
      <c r="IRJ3" s="167"/>
      <c r="IRK3" s="167"/>
      <c r="IRL3" s="167"/>
      <c r="IRM3" s="167"/>
      <c r="IRN3" s="167"/>
      <c r="IRO3" s="167"/>
      <c r="IRP3" s="167"/>
      <c r="IRQ3" s="167"/>
      <c r="IRR3" s="167"/>
      <c r="IRS3" s="167"/>
      <c r="IRT3" s="167"/>
      <c r="IRU3" s="167"/>
      <c r="IRV3" s="167"/>
      <c r="IRW3" s="167"/>
      <c r="IRX3" s="167"/>
      <c r="IRY3" s="167"/>
      <c r="IRZ3" s="167"/>
      <c r="ISA3" s="167"/>
      <c r="ISB3" s="167"/>
      <c r="ISC3" s="167"/>
      <c r="ISD3" s="167"/>
      <c r="ISE3" s="167"/>
      <c r="ISF3" s="167"/>
      <c r="ISG3" s="167"/>
      <c r="ISH3" s="167"/>
      <c r="ISI3" s="167"/>
      <c r="ISJ3" s="167"/>
      <c r="ISK3" s="167"/>
      <c r="ISL3" s="167"/>
      <c r="ISM3" s="167"/>
      <c r="ISN3" s="167"/>
      <c r="ISO3" s="167"/>
      <c r="ISP3" s="167"/>
      <c r="ISQ3" s="167"/>
      <c r="ISR3" s="167"/>
      <c r="ISS3" s="167"/>
      <c r="IST3" s="167"/>
      <c r="ISU3" s="167"/>
      <c r="ISV3" s="167"/>
      <c r="ISW3" s="167"/>
      <c r="ISX3" s="167"/>
      <c r="ISY3" s="167"/>
      <c r="ISZ3" s="167"/>
      <c r="ITA3" s="167"/>
      <c r="ITB3" s="167"/>
      <c r="ITC3" s="167"/>
      <c r="ITD3" s="167"/>
      <c r="ITE3" s="167"/>
      <c r="ITF3" s="167"/>
      <c r="ITG3" s="167"/>
      <c r="ITH3" s="167"/>
      <c r="ITI3" s="167"/>
      <c r="ITJ3" s="167"/>
      <c r="ITK3" s="167"/>
      <c r="ITL3" s="167"/>
      <c r="ITM3" s="167"/>
      <c r="ITN3" s="167"/>
      <c r="ITO3" s="167"/>
      <c r="ITP3" s="167"/>
      <c r="ITQ3" s="167"/>
      <c r="ITR3" s="167"/>
      <c r="ITS3" s="167"/>
      <c r="ITT3" s="167"/>
      <c r="ITU3" s="167"/>
      <c r="ITV3" s="167"/>
      <c r="ITW3" s="167"/>
      <c r="ITX3" s="167"/>
      <c r="ITY3" s="167"/>
      <c r="ITZ3" s="167"/>
      <c r="IUA3" s="167"/>
      <c r="IUB3" s="167"/>
      <c r="IUC3" s="167"/>
      <c r="IUD3" s="167"/>
      <c r="IUE3" s="167"/>
      <c r="IUF3" s="167"/>
      <c r="IUG3" s="167"/>
      <c r="IUH3" s="167"/>
      <c r="IUI3" s="167"/>
      <c r="IUJ3" s="167"/>
      <c r="IUK3" s="167"/>
      <c r="IUL3" s="167"/>
      <c r="IUM3" s="167"/>
      <c r="IUN3" s="167"/>
      <c r="IUO3" s="167"/>
      <c r="IUP3" s="167"/>
      <c r="IUQ3" s="167"/>
      <c r="IUR3" s="167"/>
      <c r="IUS3" s="167"/>
      <c r="IUT3" s="167"/>
      <c r="IUU3" s="167"/>
      <c r="IUV3" s="167"/>
      <c r="IUW3" s="167"/>
      <c r="IUX3" s="167"/>
      <c r="IUY3" s="167"/>
      <c r="IUZ3" s="167"/>
      <c r="IVA3" s="167"/>
      <c r="IVB3" s="167"/>
      <c r="IVC3" s="167"/>
      <c r="IVD3" s="167"/>
      <c r="IVE3" s="167"/>
      <c r="IVF3" s="167"/>
      <c r="IVG3" s="167"/>
      <c r="IVH3" s="167"/>
      <c r="IVI3" s="167"/>
      <c r="IVJ3" s="167"/>
      <c r="IVK3" s="167"/>
      <c r="IVL3" s="167"/>
      <c r="IVM3" s="167"/>
      <c r="IVN3" s="167"/>
      <c r="IVO3" s="167"/>
      <c r="IVP3" s="167"/>
      <c r="IVQ3" s="167"/>
      <c r="IVR3" s="167"/>
      <c r="IVS3" s="167"/>
      <c r="IVT3" s="167"/>
      <c r="IVU3" s="167"/>
      <c r="IVV3" s="167"/>
      <c r="IVW3" s="167"/>
      <c r="IVX3" s="167"/>
      <c r="IVY3" s="167"/>
      <c r="IVZ3" s="167"/>
      <c r="IWA3" s="167"/>
      <c r="IWB3" s="167"/>
      <c r="IWC3" s="167"/>
      <c r="IWD3" s="167"/>
      <c r="IWE3" s="167"/>
      <c r="IWF3" s="167"/>
      <c r="IWG3" s="167"/>
      <c r="IWH3" s="167"/>
      <c r="IWI3" s="167"/>
      <c r="IWJ3" s="167"/>
      <c r="IWK3" s="167"/>
      <c r="IWL3" s="167"/>
      <c r="IWM3" s="167"/>
      <c r="IWN3" s="167"/>
      <c r="IWO3" s="167"/>
      <c r="IWP3" s="167"/>
      <c r="IWQ3" s="167"/>
      <c r="IWR3" s="167"/>
      <c r="IWS3" s="167"/>
      <c r="IWT3" s="167"/>
      <c r="IWU3" s="167"/>
      <c r="IWV3" s="167"/>
      <c r="IWW3" s="167"/>
      <c r="IWX3" s="167"/>
      <c r="IWY3" s="167"/>
      <c r="IWZ3" s="167"/>
      <c r="IXA3" s="167"/>
      <c r="IXB3" s="167"/>
      <c r="IXC3" s="167"/>
      <c r="IXD3" s="167"/>
      <c r="IXE3" s="167"/>
      <c r="IXF3" s="167"/>
      <c r="IXG3" s="167"/>
      <c r="IXH3" s="167"/>
      <c r="IXI3" s="167"/>
      <c r="IXJ3" s="167"/>
      <c r="IXK3" s="167"/>
      <c r="IXL3" s="167"/>
      <c r="IXM3" s="167"/>
      <c r="IXN3" s="167"/>
      <c r="IXO3" s="167"/>
      <c r="IXP3" s="167"/>
      <c r="IXQ3" s="167"/>
      <c r="IXR3" s="167"/>
      <c r="IXS3" s="167"/>
      <c r="IXT3" s="167"/>
      <c r="IXU3" s="167"/>
      <c r="IXV3" s="167"/>
      <c r="IXW3" s="167"/>
      <c r="IXX3" s="167"/>
      <c r="IXY3" s="167"/>
      <c r="IXZ3" s="167"/>
      <c r="IYA3" s="167"/>
      <c r="IYB3" s="167"/>
      <c r="IYC3" s="167"/>
      <c r="IYD3" s="167"/>
      <c r="IYE3" s="167"/>
      <c r="IYF3" s="167"/>
      <c r="IYG3" s="167"/>
      <c r="IYH3" s="167"/>
      <c r="IYI3" s="167"/>
      <c r="IYJ3" s="167"/>
      <c r="IYK3" s="167"/>
      <c r="IYL3" s="167"/>
      <c r="IYM3" s="167"/>
      <c r="IYN3" s="167"/>
      <c r="IYO3" s="167"/>
      <c r="IYP3" s="167"/>
      <c r="IYQ3" s="167"/>
      <c r="IYR3" s="167"/>
      <c r="IYS3" s="167"/>
      <c r="IYT3" s="167"/>
      <c r="IYU3" s="167"/>
      <c r="IYV3" s="167"/>
      <c r="IYW3" s="167"/>
      <c r="IYX3" s="167"/>
      <c r="IYY3" s="167"/>
      <c r="IYZ3" s="167"/>
      <c r="IZA3" s="167"/>
      <c r="IZB3" s="167"/>
      <c r="IZC3" s="167"/>
      <c r="IZD3" s="167"/>
      <c r="IZE3" s="167"/>
      <c r="IZF3" s="167"/>
      <c r="IZG3" s="167"/>
      <c r="IZH3" s="167"/>
      <c r="IZI3" s="167"/>
      <c r="IZJ3" s="167"/>
      <c r="IZK3" s="167"/>
      <c r="IZL3" s="167"/>
      <c r="IZM3" s="167"/>
      <c r="IZN3" s="167"/>
      <c r="IZO3" s="167"/>
      <c r="IZP3" s="167"/>
      <c r="IZQ3" s="167"/>
      <c r="IZR3" s="167"/>
      <c r="IZS3" s="167"/>
      <c r="IZT3" s="167"/>
      <c r="IZU3" s="167"/>
      <c r="IZV3" s="167"/>
      <c r="IZW3" s="167"/>
      <c r="IZX3" s="167"/>
      <c r="IZY3" s="167"/>
      <c r="IZZ3" s="167"/>
      <c r="JAA3" s="167"/>
      <c r="JAB3" s="167"/>
      <c r="JAC3" s="167"/>
      <c r="JAD3" s="167"/>
      <c r="JAE3" s="167"/>
      <c r="JAF3" s="167"/>
      <c r="JAG3" s="167"/>
      <c r="JAH3" s="167"/>
      <c r="JAI3" s="167"/>
      <c r="JAJ3" s="167"/>
      <c r="JAK3" s="167"/>
      <c r="JAL3" s="167"/>
      <c r="JAM3" s="167"/>
      <c r="JAN3" s="167"/>
      <c r="JAO3" s="167"/>
      <c r="JAP3" s="167"/>
      <c r="JAQ3" s="167"/>
      <c r="JAR3" s="167"/>
      <c r="JAS3" s="167"/>
      <c r="JAT3" s="167"/>
      <c r="JAU3" s="167"/>
      <c r="JAV3" s="167"/>
      <c r="JAW3" s="167"/>
      <c r="JAX3" s="167"/>
      <c r="JAY3" s="167"/>
      <c r="JAZ3" s="167"/>
      <c r="JBA3" s="167"/>
      <c r="JBB3" s="167"/>
      <c r="JBC3" s="167"/>
      <c r="JBD3" s="167"/>
      <c r="JBE3" s="167"/>
      <c r="JBF3" s="167"/>
      <c r="JBG3" s="167"/>
      <c r="JBH3" s="167"/>
      <c r="JBI3" s="167"/>
      <c r="JBJ3" s="167"/>
      <c r="JBK3" s="167"/>
      <c r="JBL3" s="167"/>
      <c r="JBM3" s="167"/>
      <c r="JBN3" s="167"/>
      <c r="JBO3" s="167"/>
      <c r="JBP3" s="167"/>
      <c r="JBQ3" s="167"/>
      <c r="JBR3" s="167"/>
      <c r="JBS3" s="167"/>
      <c r="JBT3" s="167"/>
      <c r="JBU3" s="167"/>
      <c r="JBV3" s="167"/>
      <c r="JBW3" s="167"/>
      <c r="JBX3" s="167"/>
      <c r="JBY3" s="167"/>
      <c r="JBZ3" s="167"/>
      <c r="JCA3" s="167"/>
      <c r="JCB3" s="167"/>
      <c r="JCC3" s="167"/>
      <c r="JCD3" s="167"/>
      <c r="JCE3" s="167"/>
      <c r="JCF3" s="167"/>
      <c r="JCG3" s="167"/>
      <c r="JCH3" s="167"/>
      <c r="JCI3" s="167"/>
      <c r="JCJ3" s="167"/>
      <c r="JCK3" s="167"/>
      <c r="JCL3" s="167"/>
      <c r="JCM3" s="167"/>
      <c r="JCN3" s="167"/>
      <c r="JCO3" s="167"/>
      <c r="JCP3" s="167"/>
      <c r="JCQ3" s="167"/>
      <c r="JCR3" s="167"/>
      <c r="JCS3" s="167"/>
      <c r="JCT3" s="167"/>
      <c r="JCU3" s="167"/>
      <c r="JCV3" s="167"/>
      <c r="JCW3" s="167"/>
      <c r="JCX3" s="167"/>
      <c r="JCY3" s="167"/>
      <c r="JCZ3" s="167"/>
      <c r="JDA3" s="167"/>
      <c r="JDB3" s="167"/>
      <c r="JDC3" s="167"/>
      <c r="JDD3" s="167"/>
      <c r="JDE3" s="167"/>
      <c r="JDF3" s="167"/>
      <c r="JDG3" s="167"/>
      <c r="JDH3" s="167"/>
      <c r="JDI3" s="167"/>
      <c r="JDJ3" s="167"/>
      <c r="JDK3" s="167"/>
      <c r="JDL3" s="167"/>
      <c r="JDM3" s="167"/>
      <c r="JDN3" s="167"/>
      <c r="JDO3" s="167"/>
      <c r="JDP3" s="167"/>
      <c r="JDQ3" s="167"/>
      <c r="JDR3" s="167"/>
      <c r="JDS3" s="167"/>
      <c r="JDT3" s="167"/>
      <c r="JDU3" s="167"/>
      <c r="JDV3" s="167"/>
      <c r="JDW3" s="167"/>
      <c r="JDX3" s="167"/>
      <c r="JDY3" s="167"/>
      <c r="JDZ3" s="167"/>
      <c r="JEA3" s="167"/>
      <c r="JEB3" s="167"/>
      <c r="JEC3" s="167"/>
      <c r="JED3" s="167"/>
      <c r="JEE3" s="167"/>
      <c r="JEF3" s="167"/>
      <c r="JEG3" s="167"/>
      <c r="JEH3" s="167"/>
      <c r="JEI3" s="167"/>
      <c r="JEJ3" s="167"/>
      <c r="JEK3" s="167"/>
      <c r="JEL3" s="167"/>
      <c r="JEM3" s="167"/>
      <c r="JEN3" s="167"/>
      <c r="JEO3" s="167"/>
      <c r="JEP3" s="167"/>
      <c r="JEQ3" s="167"/>
      <c r="JER3" s="167"/>
      <c r="JES3" s="167"/>
      <c r="JET3" s="167"/>
      <c r="JEU3" s="167"/>
      <c r="JEV3" s="167"/>
      <c r="JEW3" s="167"/>
      <c r="JEX3" s="167"/>
      <c r="JEY3" s="167"/>
      <c r="JEZ3" s="167"/>
      <c r="JFA3" s="167"/>
      <c r="JFB3" s="167"/>
      <c r="JFC3" s="167"/>
      <c r="JFD3" s="167"/>
      <c r="JFE3" s="167"/>
      <c r="JFF3" s="167"/>
      <c r="JFG3" s="167"/>
      <c r="JFH3" s="167"/>
      <c r="JFI3" s="167"/>
      <c r="JFJ3" s="167"/>
      <c r="JFK3" s="167"/>
      <c r="JFL3" s="167"/>
      <c r="JFM3" s="167"/>
      <c r="JFN3" s="167"/>
      <c r="JFO3" s="167"/>
      <c r="JFP3" s="167"/>
      <c r="JFQ3" s="167"/>
      <c r="JFR3" s="167"/>
      <c r="JFS3" s="167"/>
      <c r="JFT3" s="167"/>
      <c r="JFU3" s="167"/>
      <c r="JFV3" s="167"/>
      <c r="JFW3" s="167"/>
      <c r="JFX3" s="167"/>
      <c r="JFY3" s="167"/>
      <c r="JFZ3" s="167"/>
      <c r="JGA3" s="167"/>
      <c r="JGB3" s="167"/>
      <c r="JGC3" s="167"/>
      <c r="JGD3" s="167"/>
      <c r="JGE3" s="167"/>
      <c r="JGF3" s="167"/>
      <c r="JGG3" s="167"/>
      <c r="JGH3" s="167"/>
      <c r="JGI3" s="167"/>
      <c r="JGJ3" s="167"/>
      <c r="JGK3" s="167"/>
      <c r="JGL3" s="167"/>
      <c r="JGM3" s="167"/>
      <c r="JGN3" s="167"/>
      <c r="JGO3" s="167"/>
      <c r="JGP3" s="167"/>
      <c r="JGQ3" s="167"/>
      <c r="JGR3" s="167"/>
      <c r="JGS3" s="167"/>
      <c r="JGT3" s="167"/>
      <c r="JGU3" s="167"/>
      <c r="JGV3" s="167"/>
      <c r="JGW3" s="167"/>
      <c r="JGX3" s="167"/>
      <c r="JGY3" s="167"/>
      <c r="JGZ3" s="167"/>
      <c r="JHA3" s="167"/>
      <c r="JHB3" s="167"/>
      <c r="JHC3" s="167"/>
      <c r="JHD3" s="167"/>
      <c r="JHE3" s="167"/>
      <c r="JHF3" s="167"/>
      <c r="JHG3" s="167"/>
      <c r="JHH3" s="167"/>
      <c r="JHI3" s="167"/>
      <c r="JHJ3" s="167"/>
      <c r="JHK3" s="167"/>
      <c r="JHL3" s="167"/>
      <c r="JHM3" s="167"/>
      <c r="JHN3" s="167"/>
      <c r="JHO3" s="167"/>
      <c r="JHP3" s="167"/>
      <c r="JHQ3" s="167"/>
      <c r="JHR3" s="167"/>
      <c r="JHS3" s="167"/>
      <c r="JHT3" s="167"/>
      <c r="JHU3" s="167"/>
      <c r="JHV3" s="167"/>
      <c r="JHW3" s="167"/>
      <c r="JHX3" s="167"/>
      <c r="JHY3" s="167"/>
      <c r="JHZ3" s="167"/>
      <c r="JIA3" s="167"/>
      <c r="JIB3" s="167"/>
      <c r="JIC3" s="167"/>
      <c r="JID3" s="167"/>
      <c r="JIE3" s="167"/>
      <c r="JIF3" s="167"/>
      <c r="JIG3" s="167"/>
      <c r="JIH3" s="167"/>
      <c r="JII3" s="167"/>
      <c r="JIJ3" s="167"/>
      <c r="JIK3" s="167"/>
      <c r="JIL3" s="167"/>
      <c r="JIM3" s="167"/>
      <c r="JIN3" s="167"/>
      <c r="JIO3" s="167"/>
      <c r="JIP3" s="167"/>
      <c r="JIQ3" s="167"/>
      <c r="JIR3" s="167"/>
      <c r="JIS3" s="167"/>
      <c r="JIT3" s="167"/>
      <c r="JIU3" s="167"/>
      <c r="JIV3" s="167"/>
      <c r="JIW3" s="167"/>
      <c r="JIX3" s="167"/>
      <c r="JIY3" s="167"/>
      <c r="JIZ3" s="167"/>
      <c r="JJA3" s="167"/>
      <c r="JJB3" s="167"/>
      <c r="JJC3" s="167"/>
      <c r="JJD3" s="167"/>
      <c r="JJE3" s="167"/>
      <c r="JJF3" s="167"/>
      <c r="JJG3" s="167"/>
      <c r="JJH3" s="167"/>
      <c r="JJI3" s="167"/>
      <c r="JJJ3" s="167"/>
      <c r="JJK3" s="167"/>
      <c r="JJL3" s="167"/>
      <c r="JJM3" s="167"/>
      <c r="JJN3" s="167"/>
      <c r="JJO3" s="167"/>
      <c r="JJP3" s="167"/>
      <c r="JJQ3" s="167"/>
      <c r="JJR3" s="167"/>
      <c r="JJS3" s="167"/>
      <c r="JJT3" s="167"/>
      <c r="JJU3" s="167"/>
      <c r="JJV3" s="167"/>
      <c r="JJW3" s="167"/>
      <c r="JJX3" s="167"/>
      <c r="JJY3" s="167"/>
      <c r="JJZ3" s="167"/>
      <c r="JKA3" s="167"/>
      <c r="JKB3" s="167"/>
      <c r="JKC3" s="167"/>
      <c r="JKD3" s="167"/>
      <c r="JKE3" s="167"/>
      <c r="JKF3" s="167"/>
      <c r="JKG3" s="167"/>
      <c r="JKH3" s="167"/>
      <c r="JKI3" s="167"/>
      <c r="JKJ3" s="167"/>
      <c r="JKK3" s="167"/>
      <c r="JKL3" s="167"/>
      <c r="JKM3" s="167"/>
      <c r="JKN3" s="167"/>
      <c r="JKO3" s="167"/>
      <c r="JKP3" s="167"/>
      <c r="JKQ3" s="167"/>
      <c r="JKR3" s="167"/>
      <c r="JKS3" s="167"/>
      <c r="JKT3" s="167"/>
      <c r="JKU3" s="167"/>
      <c r="JKV3" s="167"/>
      <c r="JKW3" s="167"/>
      <c r="JKX3" s="167"/>
      <c r="JKY3" s="167"/>
      <c r="JKZ3" s="167"/>
      <c r="JLA3" s="167"/>
      <c r="JLB3" s="167"/>
      <c r="JLC3" s="167"/>
      <c r="JLD3" s="167"/>
      <c r="JLE3" s="167"/>
      <c r="JLF3" s="167"/>
      <c r="JLG3" s="167"/>
      <c r="JLH3" s="167"/>
      <c r="JLI3" s="167"/>
      <c r="JLJ3" s="167"/>
      <c r="JLK3" s="167"/>
      <c r="JLL3" s="167"/>
      <c r="JLM3" s="167"/>
      <c r="JLN3" s="167"/>
      <c r="JLO3" s="167"/>
      <c r="JLP3" s="167"/>
      <c r="JLQ3" s="167"/>
      <c r="JLR3" s="167"/>
      <c r="JLS3" s="167"/>
      <c r="JLT3" s="167"/>
      <c r="JLU3" s="167"/>
      <c r="JLV3" s="167"/>
      <c r="JLW3" s="167"/>
      <c r="JLX3" s="167"/>
      <c r="JLY3" s="167"/>
      <c r="JLZ3" s="167"/>
      <c r="JMA3" s="167"/>
      <c r="JMB3" s="167"/>
      <c r="JMC3" s="167"/>
      <c r="JMD3" s="167"/>
      <c r="JME3" s="167"/>
      <c r="JMF3" s="167"/>
      <c r="JMG3" s="167"/>
      <c r="JMH3" s="167"/>
      <c r="JMI3" s="167"/>
      <c r="JMJ3" s="167"/>
      <c r="JMK3" s="167"/>
      <c r="JML3" s="167"/>
      <c r="JMM3" s="167"/>
      <c r="JMN3" s="167"/>
      <c r="JMO3" s="167"/>
      <c r="JMP3" s="167"/>
      <c r="JMQ3" s="167"/>
      <c r="JMR3" s="167"/>
      <c r="JMS3" s="167"/>
      <c r="JMT3" s="167"/>
      <c r="JMU3" s="167"/>
      <c r="JMV3" s="167"/>
      <c r="JMW3" s="167"/>
      <c r="JMX3" s="167"/>
      <c r="JMY3" s="167"/>
      <c r="JMZ3" s="167"/>
      <c r="JNA3" s="167"/>
      <c r="JNB3" s="167"/>
      <c r="JNC3" s="167"/>
      <c r="JND3" s="167"/>
      <c r="JNE3" s="167"/>
      <c r="JNF3" s="167"/>
      <c r="JNG3" s="167"/>
      <c r="JNH3" s="167"/>
      <c r="JNI3" s="167"/>
      <c r="JNJ3" s="167"/>
      <c r="JNK3" s="167"/>
      <c r="JNL3" s="167"/>
      <c r="JNM3" s="167"/>
      <c r="JNN3" s="167"/>
      <c r="JNO3" s="167"/>
      <c r="JNP3" s="167"/>
      <c r="JNQ3" s="167"/>
      <c r="JNR3" s="167"/>
      <c r="JNS3" s="167"/>
      <c r="JNT3" s="167"/>
      <c r="JNU3" s="167"/>
      <c r="JNV3" s="167"/>
      <c r="JNW3" s="167"/>
      <c r="JNX3" s="167"/>
      <c r="JNY3" s="167"/>
      <c r="JNZ3" s="167"/>
      <c r="JOA3" s="167"/>
      <c r="JOB3" s="167"/>
      <c r="JOC3" s="167"/>
      <c r="JOD3" s="167"/>
      <c r="JOE3" s="167"/>
      <c r="JOF3" s="167"/>
      <c r="JOG3" s="167"/>
      <c r="JOH3" s="167"/>
      <c r="JOI3" s="167"/>
      <c r="JOJ3" s="167"/>
      <c r="JOK3" s="167"/>
      <c r="JOL3" s="167"/>
      <c r="JOM3" s="167"/>
      <c r="JON3" s="167"/>
      <c r="JOO3" s="167"/>
      <c r="JOP3" s="167"/>
      <c r="JOQ3" s="167"/>
      <c r="JOR3" s="167"/>
      <c r="JOS3" s="167"/>
      <c r="JOT3" s="167"/>
      <c r="JOU3" s="167"/>
      <c r="JOV3" s="167"/>
      <c r="JOW3" s="167"/>
      <c r="JOX3" s="167"/>
      <c r="JOY3" s="167"/>
      <c r="JOZ3" s="167"/>
      <c r="JPA3" s="167"/>
      <c r="JPB3" s="167"/>
      <c r="JPC3" s="167"/>
      <c r="JPD3" s="167"/>
      <c r="JPE3" s="167"/>
      <c r="JPF3" s="167"/>
      <c r="JPG3" s="167"/>
      <c r="JPH3" s="167"/>
      <c r="JPI3" s="167"/>
      <c r="JPJ3" s="167"/>
      <c r="JPK3" s="167"/>
      <c r="JPL3" s="167"/>
      <c r="JPM3" s="167"/>
      <c r="JPN3" s="167"/>
      <c r="JPO3" s="167"/>
      <c r="JPP3" s="167"/>
      <c r="JPQ3" s="167"/>
      <c r="JPR3" s="167"/>
      <c r="JPS3" s="167"/>
      <c r="JPT3" s="167"/>
      <c r="JPU3" s="167"/>
      <c r="JPV3" s="167"/>
      <c r="JPW3" s="167"/>
      <c r="JPX3" s="167"/>
      <c r="JPY3" s="167"/>
      <c r="JPZ3" s="167"/>
      <c r="JQA3" s="167"/>
      <c r="JQB3" s="167"/>
      <c r="JQC3" s="167"/>
      <c r="JQD3" s="167"/>
      <c r="JQE3" s="167"/>
      <c r="JQF3" s="167"/>
      <c r="JQG3" s="167"/>
      <c r="JQH3" s="167"/>
      <c r="JQI3" s="167"/>
      <c r="JQJ3" s="167"/>
      <c r="JQK3" s="167"/>
      <c r="JQL3" s="167"/>
      <c r="JQM3" s="167"/>
      <c r="JQN3" s="167"/>
      <c r="JQO3" s="167"/>
      <c r="JQP3" s="167"/>
      <c r="JQQ3" s="167"/>
      <c r="JQR3" s="167"/>
      <c r="JQS3" s="167"/>
      <c r="JQT3" s="167"/>
      <c r="JQU3" s="167"/>
      <c r="JQV3" s="167"/>
      <c r="JQW3" s="167"/>
      <c r="JQX3" s="167"/>
      <c r="JQY3" s="167"/>
      <c r="JQZ3" s="167"/>
      <c r="JRA3" s="167"/>
      <c r="JRB3" s="167"/>
      <c r="JRC3" s="167"/>
      <c r="JRD3" s="167"/>
      <c r="JRE3" s="167"/>
      <c r="JRF3" s="167"/>
      <c r="JRG3" s="167"/>
      <c r="JRH3" s="167"/>
      <c r="JRI3" s="167"/>
      <c r="JRJ3" s="167"/>
      <c r="JRK3" s="167"/>
      <c r="JRL3" s="167"/>
      <c r="JRM3" s="167"/>
      <c r="JRN3" s="167"/>
      <c r="JRO3" s="167"/>
      <c r="JRP3" s="167"/>
      <c r="JRQ3" s="167"/>
      <c r="JRR3" s="167"/>
      <c r="JRS3" s="167"/>
      <c r="JRT3" s="167"/>
      <c r="JRU3" s="167"/>
      <c r="JRV3" s="167"/>
      <c r="JRW3" s="167"/>
      <c r="JRX3" s="167"/>
      <c r="JRY3" s="167"/>
      <c r="JRZ3" s="167"/>
      <c r="JSA3" s="167"/>
      <c r="JSB3" s="167"/>
      <c r="JSC3" s="167"/>
      <c r="JSD3" s="167"/>
      <c r="JSE3" s="167"/>
      <c r="JSF3" s="167"/>
      <c r="JSG3" s="167"/>
      <c r="JSH3" s="167"/>
      <c r="JSI3" s="167"/>
      <c r="JSJ3" s="167"/>
      <c r="JSK3" s="167"/>
      <c r="JSL3" s="167"/>
      <c r="JSM3" s="167"/>
      <c r="JSN3" s="167"/>
      <c r="JSO3" s="167"/>
      <c r="JSP3" s="167"/>
      <c r="JSQ3" s="167"/>
      <c r="JSR3" s="167"/>
      <c r="JSS3" s="167"/>
      <c r="JST3" s="167"/>
      <c r="JSU3" s="167"/>
      <c r="JSV3" s="167"/>
      <c r="JSW3" s="167"/>
      <c r="JSX3" s="167"/>
      <c r="JSY3" s="167"/>
      <c r="JSZ3" s="167"/>
      <c r="JTA3" s="167"/>
      <c r="JTB3" s="167"/>
      <c r="JTC3" s="167"/>
      <c r="JTD3" s="167"/>
      <c r="JTE3" s="167"/>
      <c r="JTF3" s="167"/>
      <c r="JTG3" s="167"/>
      <c r="JTH3" s="167"/>
      <c r="JTI3" s="167"/>
      <c r="JTJ3" s="167"/>
      <c r="JTK3" s="167"/>
      <c r="JTL3" s="167"/>
      <c r="JTM3" s="167"/>
      <c r="JTN3" s="167"/>
      <c r="JTO3" s="167"/>
      <c r="JTP3" s="167"/>
      <c r="JTQ3" s="167"/>
      <c r="JTR3" s="167"/>
      <c r="JTS3" s="167"/>
      <c r="JTT3" s="167"/>
      <c r="JTU3" s="167"/>
      <c r="JTV3" s="167"/>
      <c r="JTW3" s="167"/>
      <c r="JTX3" s="167"/>
      <c r="JTY3" s="167"/>
      <c r="JTZ3" s="167"/>
      <c r="JUA3" s="167"/>
      <c r="JUB3" s="167"/>
      <c r="JUC3" s="167"/>
      <c r="JUD3" s="167"/>
      <c r="JUE3" s="167"/>
      <c r="JUF3" s="167"/>
      <c r="JUG3" s="167"/>
      <c r="JUH3" s="167"/>
      <c r="JUI3" s="167"/>
      <c r="JUJ3" s="167"/>
      <c r="JUK3" s="167"/>
      <c r="JUL3" s="167"/>
      <c r="JUM3" s="167"/>
      <c r="JUN3" s="167"/>
      <c r="JUO3" s="167"/>
      <c r="JUP3" s="167"/>
      <c r="JUQ3" s="167"/>
      <c r="JUR3" s="167"/>
      <c r="JUS3" s="167"/>
      <c r="JUT3" s="167"/>
      <c r="JUU3" s="167"/>
      <c r="JUV3" s="167"/>
      <c r="JUW3" s="167"/>
      <c r="JUX3" s="167"/>
      <c r="JUY3" s="167"/>
      <c r="JUZ3" s="167"/>
      <c r="JVA3" s="167"/>
      <c r="JVB3" s="167"/>
      <c r="JVC3" s="167"/>
      <c r="JVD3" s="167"/>
      <c r="JVE3" s="167"/>
      <c r="JVF3" s="167"/>
      <c r="JVG3" s="167"/>
      <c r="JVH3" s="167"/>
      <c r="JVI3" s="167"/>
      <c r="JVJ3" s="167"/>
      <c r="JVK3" s="167"/>
      <c r="JVL3" s="167"/>
      <c r="JVM3" s="167"/>
      <c r="JVN3" s="167"/>
      <c r="JVO3" s="167"/>
      <c r="JVP3" s="167"/>
      <c r="JVQ3" s="167"/>
      <c r="JVR3" s="167"/>
      <c r="JVS3" s="167"/>
      <c r="JVT3" s="167"/>
      <c r="JVU3" s="167"/>
      <c r="JVV3" s="167"/>
      <c r="JVW3" s="167"/>
      <c r="JVX3" s="167"/>
      <c r="JVY3" s="167"/>
      <c r="JVZ3" s="167"/>
      <c r="JWA3" s="167"/>
      <c r="JWB3" s="167"/>
      <c r="JWC3" s="167"/>
      <c r="JWD3" s="167"/>
      <c r="JWE3" s="167"/>
      <c r="JWF3" s="167"/>
      <c r="JWG3" s="167"/>
      <c r="JWH3" s="167"/>
      <c r="JWI3" s="167"/>
      <c r="JWJ3" s="167"/>
      <c r="JWK3" s="167"/>
      <c r="JWL3" s="167"/>
      <c r="JWM3" s="167"/>
      <c r="JWN3" s="167"/>
      <c r="JWO3" s="167"/>
      <c r="JWP3" s="167"/>
      <c r="JWQ3" s="167"/>
      <c r="JWR3" s="167"/>
      <c r="JWS3" s="167"/>
      <c r="JWT3" s="167"/>
      <c r="JWU3" s="167"/>
      <c r="JWV3" s="167"/>
      <c r="JWW3" s="167"/>
      <c r="JWX3" s="167"/>
      <c r="JWY3" s="167"/>
      <c r="JWZ3" s="167"/>
      <c r="JXA3" s="167"/>
      <c r="JXB3" s="167"/>
      <c r="JXC3" s="167"/>
      <c r="JXD3" s="167"/>
      <c r="JXE3" s="167"/>
      <c r="JXF3" s="167"/>
      <c r="JXG3" s="167"/>
      <c r="JXH3" s="167"/>
      <c r="JXI3" s="167"/>
      <c r="JXJ3" s="167"/>
      <c r="JXK3" s="167"/>
      <c r="JXL3" s="167"/>
      <c r="JXM3" s="167"/>
      <c r="JXN3" s="167"/>
      <c r="JXO3" s="167"/>
      <c r="JXP3" s="167"/>
      <c r="JXQ3" s="167"/>
      <c r="JXR3" s="167"/>
      <c r="JXS3" s="167"/>
      <c r="JXT3" s="167"/>
      <c r="JXU3" s="167"/>
      <c r="JXV3" s="167"/>
      <c r="JXW3" s="167"/>
      <c r="JXX3" s="167"/>
      <c r="JXY3" s="167"/>
      <c r="JXZ3" s="167"/>
      <c r="JYA3" s="167"/>
      <c r="JYB3" s="167"/>
      <c r="JYC3" s="167"/>
      <c r="JYD3" s="167"/>
      <c r="JYE3" s="167"/>
      <c r="JYF3" s="167"/>
      <c r="JYG3" s="167"/>
      <c r="JYH3" s="167"/>
      <c r="JYI3" s="167"/>
      <c r="JYJ3" s="167"/>
      <c r="JYK3" s="167"/>
      <c r="JYL3" s="167"/>
      <c r="JYM3" s="167"/>
      <c r="JYN3" s="167"/>
      <c r="JYO3" s="167"/>
      <c r="JYP3" s="167"/>
      <c r="JYQ3" s="167"/>
      <c r="JYR3" s="167"/>
      <c r="JYS3" s="167"/>
      <c r="JYT3" s="167"/>
      <c r="JYU3" s="167"/>
      <c r="JYV3" s="167"/>
      <c r="JYW3" s="167"/>
      <c r="JYX3" s="167"/>
      <c r="JYY3" s="167"/>
      <c r="JYZ3" s="167"/>
      <c r="JZA3" s="167"/>
      <c r="JZB3" s="167"/>
      <c r="JZC3" s="167"/>
      <c r="JZD3" s="167"/>
      <c r="JZE3" s="167"/>
      <c r="JZF3" s="167"/>
      <c r="JZG3" s="167"/>
      <c r="JZH3" s="167"/>
      <c r="JZI3" s="167"/>
      <c r="JZJ3" s="167"/>
      <c r="JZK3" s="167"/>
      <c r="JZL3" s="167"/>
      <c r="JZM3" s="167"/>
      <c r="JZN3" s="167"/>
      <c r="JZO3" s="167"/>
      <c r="JZP3" s="167"/>
      <c r="JZQ3" s="167"/>
      <c r="JZR3" s="167"/>
      <c r="JZS3" s="167"/>
      <c r="JZT3" s="167"/>
      <c r="JZU3" s="167"/>
      <c r="JZV3" s="167"/>
      <c r="JZW3" s="167"/>
      <c r="JZX3" s="167"/>
      <c r="JZY3" s="167"/>
      <c r="JZZ3" s="167"/>
      <c r="KAA3" s="167"/>
      <c r="KAB3" s="167"/>
      <c r="KAC3" s="167"/>
      <c r="KAD3" s="167"/>
      <c r="KAE3" s="167"/>
      <c r="KAF3" s="167"/>
      <c r="KAG3" s="167"/>
      <c r="KAH3" s="167"/>
      <c r="KAI3" s="167"/>
      <c r="KAJ3" s="167"/>
      <c r="KAK3" s="167"/>
      <c r="KAL3" s="167"/>
      <c r="KAM3" s="167"/>
      <c r="KAN3" s="167"/>
      <c r="KAO3" s="167"/>
      <c r="KAP3" s="167"/>
      <c r="KAQ3" s="167"/>
      <c r="KAR3" s="167"/>
      <c r="KAS3" s="167"/>
      <c r="KAT3" s="167"/>
      <c r="KAU3" s="167"/>
      <c r="KAV3" s="167"/>
      <c r="KAW3" s="167"/>
      <c r="KAX3" s="167"/>
      <c r="KAY3" s="167"/>
      <c r="KAZ3" s="167"/>
      <c r="KBA3" s="167"/>
      <c r="KBB3" s="167"/>
      <c r="KBC3" s="167"/>
      <c r="KBD3" s="167"/>
      <c r="KBE3" s="167"/>
      <c r="KBF3" s="167"/>
      <c r="KBG3" s="167"/>
      <c r="KBH3" s="167"/>
      <c r="KBI3" s="167"/>
      <c r="KBJ3" s="167"/>
      <c r="KBK3" s="167"/>
      <c r="KBL3" s="167"/>
      <c r="KBM3" s="167"/>
      <c r="KBN3" s="167"/>
      <c r="KBO3" s="167"/>
      <c r="KBP3" s="167"/>
      <c r="KBQ3" s="167"/>
      <c r="KBR3" s="167"/>
      <c r="KBS3" s="167"/>
      <c r="KBT3" s="167"/>
      <c r="KBU3" s="167"/>
      <c r="KBV3" s="167"/>
      <c r="KBW3" s="167"/>
      <c r="KBX3" s="167"/>
      <c r="KBY3" s="167"/>
      <c r="KBZ3" s="167"/>
      <c r="KCA3" s="167"/>
      <c r="KCB3" s="167"/>
      <c r="KCC3" s="167"/>
      <c r="KCD3" s="167"/>
      <c r="KCE3" s="167"/>
      <c r="KCF3" s="167"/>
      <c r="KCG3" s="167"/>
      <c r="KCH3" s="167"/>
      <c r="KCI3" s="167"/>
      <c r="KCJ3" s="167"/>
      <c r="KCK3" s="167"/>
      <c r="KCL3" s="167"/>
      <c r="KCM3" s="167"/>
      <c r="KCN3" s="167"/>
      <c r="KCO3" s="167"/>
      <c r="KCP3" s="167"/>
      <c r="KCQ3" s="167"/>
      <c r="KCR3" s="167"/>
      <c r="KCS3" s="167"/>
      <c r="KCT3" s="167"/>
      <c r="KCU3" s="167"/>
      <c r="KCV3" s="167"/>
      <c r="KCW3" s="167"/>
      <c r="KCX3" s="167"/>
      <c r="KCY3" s="167"/>
      <c r="KCZ3" s="167"/>
      <c r="KDA3" s="167"/>
      <c r="KDB3" s="167"/>
      <c r="KDC3" s="167"/>
      <c r="KDD3" s="167"/>
      <c r="KDE3" s="167"/>
      <c r="KDF3" s="167"/>
      <c r="KDG3" s="167"/>
      <c r="KDH3" s="167"/>
      <c r="KDI3" s="167"/>
      <c r="KDJ3" s="167"/>
      <c r="KDK3" s="167"/>
      <c r="KDL3" s="167"/>
      <c r="KDM3" s="167"/>
      <c r="KDN3" s="167"/>
      <c r="KDO3" s="167"/>
      <c r="KDP3" s="167"/>
      <c r="KDQ3" s="167"/>
      <c r="KDR3" s="167"/>
      <c r="KDS3" s="167"/>
      <c r="KDT3" s="167"/>
      <c r="KDU3" s="167"/>
      <c r="KDV3" s="167"/>
      <c r="KDW3" s="167"/>
      <c r="KDX3" s="167"/>
      <c r="KDY3" s="167"/>
      <c r="KDZ3" s="167"/>
      <c r="KEA3" s="167"/>
      <c r="KEB3" s="167"/>
      <c r="KEC3" s="167"/>
      <c r="KED3" s="167"/>
      <c r="KEE3" s="167"/>
      <c r="KEF3" s="167"/>
      <c r="KEG3" s="167"/>
      <c r="KEH3" s="167"/>
      <c r="KEI3" s="167"/>
      <c r="KEJ3" s="167"/>
      <c r="KEK3" s="167"/>
      <c r="KEL3" s="167"/>
      <c r="KEM3" s="167"/>
      <c r="KEN3" s="167"/>
      <c r="KEO3" s="167"/>
      <c r="KEP3" s="167"/>
      <c r="KEQ3" s="167"/>
      <c r="KER3" s="167"/>
      <c r="KES3" s="167"/>
      <c r="KET3" s="167"/>
      <c r="KEU3" s="167"/>
      <c r="KEV3" s="167"/>
      <c r="KEW3" s="167"/>
      <c r="KEX3" s="167"/>
      <c r="KEY3" s="167"/>
      <c r="KEZ3" s="167"/>
      <c r="KFA3" s="167"/>
      <c r="KFB3" s="167"/>
      <c r="KFC3" s="167"/>
      <c r="KFD3" s="167"/>
      <c r="KFE3" s="167"/>
      <c r="KFF3" s="167"/>
      <c r="KFG3" s="167"/>
      <c r="KFH3" s="167"/>
      <c r="KFI3" s="167"/>
      <c r="KFJ3" s="167"/>
      <c r="KFK3" s="167"/>
      <c r="KFL3" s="167"/>
      <c r="KFM3" s="167"/>
      <c r="KFN3" s="167"/>
      <c r="KFO3" s="167"/>
      <c r="KFP3" s="167"/>
      <c r="KFQ3" s="167"/>
      <c r="KFR3" s="167"/>
      <c r="KFS3" s="167"/>
      <c r="KFT3" s="167"/>
      <c r="KFU3" s="167"/>
      <c r="KFV3" s="167"/>
      <c r="KFW3" s="167"/>
      <c r="KFX3" s="167"/>
      <c r="KFY3" s="167"/>
      <c r="KFZ3" s="167"/>
      <c r="KGA3" s="167"/>
      <c r="KGB3" s="167"/>
      <c r="KGC3" s="167"/>
      <c r="KGD3" s="167"/>
      <c r="KGE3" s="167"/>
      <c r="KGF3" s="167"/>
      <c r="KGG3" s="167"/>
      <c r="KGH3" s="167"/>
      <c r="KGI3" s="167"/>
      <c r="KGJ3" s="167"/>
      <c r="KGK3" s="167"/>
      <c r="KGL3" s="167"/>
      <c r="KGM3" s="167"/>
      <c r="KGN3" s="167"/>
      <c r="KGO3" s="167"/>
      <c r="KGP3" s="167"/>
      <c r="KGQ3" s="167"/>
      <c r="KGR3" s="167"/>
      <c r="KGS3" s="167"/>
      <c r="KGT3" s="167"/>
      <c r="KGU3" s="167"/>
      <c r="KGV3" s="167"/>
      <c r="KGW3" s="167"/>
      <c r="KGX3" s="167"/>
      <c r="KGY3" s="167"/>
      <c r="KGZ3" s="167"/>
      <c r="KHA3" s="167"/>
      <c r="KHB3" s="167"/>
      <c r="KHC3" s="167"/>
      <c r="KHD3" s="167"/>
      <c r="KHE3" s="167"/>
      <c r="KHF3" s="167"/>
      <c r="KHG3" s="167"/>
      <c r="KHH3" s="167"/>
      <c r="KHI3" s="167"/>
      <c r="KHJ3" s="167"/>
      <c r="KHK3" s="167"/>
      <c r="KHL3" s="167"/>
      <c r="KHM3" s="167"/>
      <c r="KHN3" s="167"/>
      <c r="KHO3" s="167"/>
      <c r="KHP3" s="167"/>
      <c r="KHQ3" s="167"/>
      <c r="KHR3" s="167"/>
      <c r="KHS3" s="167"/>
      <c r="KHT3" s="167"/>
      <c r="KHU3" s="167"/>
      <c r="KHV3" s="167"/>
      <c r="KHW3" s="167"/>
      <c r="KHX3" s="167"/>
      <c r="KHY3" s="167"/>
      <c r="KHZ3" s="167"/>
      <c r="KIA3" s="167"/>
      <c r="KIB3" s="167"/>
      <c r="KIC3" s="167"/>
      <c r="KID3" s="167"/>
      <c r="KIE3" s="167"/>
      <c r="KIF3" s="167"/>
      <c r="KIG3" s="167"/>
      <c r="KIH3" s="167"/>
      <c r="KII3" s="167"/>
      <c r="KIJ3" s="167"/>
      <c r="KIK3" s="167"/>
      <c r="KIL3" s="167"/>
      <c r="KIM3" s="167"/>
      <c r="KIN3" s="167"/>
      <c r="KIO3" s="167"/>
      <c r="KIP3" s="167"/>
      <c r="KIQ3" s="167"/>
      <c r="KIR3" s="167"/>
      <c r="KIS3" s="167"/>
      <c r="KIT3" s="167"/>
      <c r="KIU3" s="167"/>
      <c r="KIV3" s="167"/>
      <c r="KIW3" s="167"/>
      <c r="KIX3" s="167"/>
      <c r="KIY3" s="167"/>
      <c r="KIZ3" s="167"/>
      <c r="KJA3" s="167"/>
      <c r="KJB3" s="167"/>
      <c r="KJC3" s="167"/>
      <c r="KJD3" s="167"/>
      <c r="KJE3" s="167"/>
      <c r="KJF3" s="167"/>
      <c r="KJG3" s="167"/>
      <c r="KJH3" s="167"/>
      <c r="KJI3" s="167"/>
      <c r="KJJ3" s="167"/>
      <c r="KJK3" s="167"/>
      <c r="KJL3" s="167"/>
      <c r="KJM3" s="167"/>
      <c r="KJN3" s="167"/>
      <c r="KJO3" s="167"/>
      <c r="KJP3" s="167"/>
      <c r="KJQ3" s="167"/>
      <c r="KJR3" s="167"/>
      <c r="KJS3" s="167"/>
      <c r="KJT3" s="167"/>
      <c r="KJU3" s="167"/>
      <c r="KJV3" s="167"/>
      <c r="KJW3" s="167"/>
      <c r="KJX3" s="167"/>
      <c r="KJY3" s="167"/>
      <c r="KJZ3" s="167"/>
      <c r="KKA3" s="167"/>
      <c r="KKB3" s="167"/>
      <c r="KKC3" s="167"/>
      <c r="KKD3" s="167"/>
      <c r="KKE3" s="167"/>
      <c r="KKF3" s="167"/>
      <c r="KKG3" s="167"/>
      <c r="KKH3" s="167"/>
      <c r="KKI3" s="167"/>
      <c r="KKJ3" s="167"/>
      <c r="KKK3" s="167"/>
      <c r="KKL3" s="167"/>
      <c r="KKM3" s="167"/>
      <c r="KKN3" s="167"/>
      <c r="KKO3" s="167"/>
      <c r="KKP3" s="167"/>
      <c r="KKQ3" s="167"/>
      <c r="KKR3" s="167"/>
      <c r="KKS3" s="167"/>
      <c r="KKT3" s="167"/>
      <c r="KKU3" s="167"/>
      <c r="KKV3" s="167"/>
      <c r="KKW3" s="167"/>
      <c r="KKX3" s="167"/>
      <c r="KKY3" s="167"/>
      <c r="KKZ3" s="167"/>
      <c r="KLA3" s="167"/>
      <c r="KLB3" s="167"/>
      <c r="KLC3" s="167"/>
      <c r="KLD3" s="167"/>
      <c r="KLE3" s="167"/>
      <c r="KLF3" s="167"/>
      <c r="KLG3" s="167"/>
      <c r="KLH3" s="167"/>
      <c r="KLI3" s="167"/>
      <c r="KLJ3" s="167"/>
      <c r="KLK3" s="167"/>
      <c r="KLL3" s="167"/>
      <c r="KLM3" s="167"/>
      <c r="KLN3" s="167"/>
      <c r="KLO3" s="167"/>
      <c r="KLP3" s="167"/>
      <c r="KLQ3" s="167"/>
      <c r="KLR3" s="167"/>
      <c r="KLS3" s="167"/>
      <c r="KLT3" s="167"/>
      <c r="KLU3" s="167"/>
      <c r="KLV3" s="167"/>
      <c r="KLW3" s="167"/>
      <c r="KLX3" s="167"/>
      <c r="KLY3" s="167"/>
      <c r="KLZ3" s="167"/>
      <c r="KMA3" s="167"/>
      <c r="KMB3" s="167"/>
      <c r="KMC3" s="167"/>
      <c r="KMD3" s="167"/>
      <c r="KME3" s="167"/>
      <c r="KMF3" s="167"/>
      <c r="KMG3" s="167"/>
      <c r="KMH3" s="167"/>
      <c r="KMI3" s="167"/>
      <c r="KMJ3" s="167"/>
      <c r="KMK3" s="167"/>
      <c r="KML3" s="167"/>
      <c r="KMM3" s="167"/>
      <c r="KMN3" s="167"/>
      <c r="KMO3" s="167"/>
      <c r="KMP3" s="167"/>
      <c r="KMQ3" s="167"/>
      <c r="KMR3" s="167"/>
      <c r="KMS3" s="167"/>
      <c r="KMT3" s="167"/>
      <c r="KMU3" s="167"/>
      <c r="KMV3" s="167"/>
      <c r="KMW3" s="167"/>
      <c r="KMX3" s="167"/>
      <c r="KMY3" s="167"/>
      <c r="KMZ3" s="167"/>
      <c r="KNA3" s="167"/>
      <c r="KNB3" s="167"/>
      <c r="KNC3" s="167"/>
      <c r="KND3" s="167"/>
      <c r="KNE3" s="167"/>
      <c r="KNF3" s="167"/>
      <c r="KNG3" s="167"/>
      <c r="KNH3" s="167"/>
      <c r="KNI3" s="167"/>
      <c r="KNJ3" s="167"/>
      <c r="KNK3" s="167"/>
      <c r="KNL3" s="167"/>
      <c r="KNM3" s="167"/>
      <c r="KNN3" s="167"/>
      <c r="KNO3" s="167"/>
      <c r="KNP3" s="167"/>
      <c r="KNQ3" s="167"/>
      <c r="KNR3" s="167"/>
      <c r="KNS3" s="167"/>
      <c r="KNT3" s="167"/>
      <c r="KNU3" s="167"/>
      <c r="KNV3" s="167"/>
      <c r="KNW3" s="167"/>
      <c r="KNX3" s="167"/>
      <c r="KNY3" s="167"/>
      <c r="KNZ3" s="167"/>
      <c r="KOA3" s="167"/>
      <c r="KOB3" s="167"/>
      <c r="KOC3" s="167"/>
      <c r="KOD3" s="167"/>
      <c r="KOE3" s="167"/>
      <c r="KOF3" s="167"/>
      <c r="KOG3" s="167"/>
      <c r="KOH3" s="167"/>
      <c r="KOI3" s="167"/>
      <c r="KOJ3" s="167"/>
      <c r="KOK3" s="167"/>
      <c r="KOL3" s="167"/>
      <c r="KOM3" s="167"/>
      <c r="KON3" s="167"/>
      <c r="KOO3" s="167"/>
      <c r="KOP3" s="167"/>
      <c r="KOQ3" s="167"/>
      <c r="KOR3" s="167"/>
      <c r="KOS3" s="167"/>
      <c r="KOT3" s="167"/>
      <c r="KOU3" s="167"/>
      <c r="KOV3" s="167"/>
      <c r="KOW3" s="167"/>
      <c r="KOX3" s="167"/>
      <c r="KOY3" s="167"/>
      <c r="KOZ3" s="167"/>
      <c r="KPA3" s="167"/>
      <c r="KPB3" s="167"/>
      <c r="KPC3" s="167"/>
      <c r="KPD3" s="167"/>
      <c r="KPE3" s="167"/>
      <c r="KPF3" s="167"/>
      <c r="KPG3" s="167"/>
      <c r="KPH3" s="167"/>
      <c r="KPI3" s="167"/>
      <c r="KPJ3" s="167"/>
      <c r="KPK3" s="167"/>
      <c r="KPL3" s="167"/>
      <c r="KPM3" s="167"/>
      <c r="KPN3" s="167"/>
      <c r="KPO3" s="167"/>
      <c r="KPP3" s="167"/>
      <c r="KPQ3" s="167"/>
      <c r="KPR3" s="167"/>
      <c r="KPS3" s="167"/>
      <c r="KPT3" s="167"/>
      <c r="KPU3" s="167"/>
      <c r="KPV3" s="167"/>
      <c r="KPW3" s="167"/>
      <c r="KPX3" s="167"/>
      <c r="KPY3" s="167"/>
      <c r="KPZ3" s="167"/>
      <c r="KQA3" s="167"/>
      <c r="KQB3" s="167"/>
      <c r="KQC3" s="167"/>
      <c r="KQD3" s="167"/>
      <c r="KQE3" s="167"/>
      <c r="KQF3" s="167"/>
      <c r="KQG3" s="167"/>
      <c r="KQH3" s="167"/>
      <c r="KQI3" s="167"/>
      <c r="KQJ3" s="167"/>
      <c r="KQK3" s="167"/>
      <c r="KQL3" s="167"/>
      <c r="KQM3" s="167"/>
      <c r="KQN3" s="167"/>
      <c r="KQO3" s="167"/>
      <c r="KQP3" s="167"/>
      <c r="KQQ3" s="167"/>
      <c r="KQR3" s="167"/>
      <c r="KQS3" s="167"/>
      <c r="KQT3" s="167"/>
      <c r="KQU3" s="167"/>
      <c r="KQV3" s="167"/>
      <c r="KQW3" s="167"/>
      <c r="KQX3" s="167"/>
      <c r="KQY3" s="167"/>
      <c r="KQZ3" s="167"/>
      <c r="KRA3" s="167"/>
      <c r="KRB3" s="167"/>
      <c r="KRC3" s="167"/>
      <c r="KRD3" s="167"/>
      <c r="KRE3" s="167"/>
      <c r="KRF3" s="167"/>
      <c r="KRG3" s="167"/>
      <c r="KRH3" s="167"/>
      <c r="KRI3" s="167"/>
      <c r="KRJ3" s="167"/>
      <c r="KRK3" s="167"/>
      <c r="KRL3" s="167"/>
      <c r="KRM3" s="167"/>
      <c r="KRN3" s="167"/>
      <c r="KRO3" s="167"/>
      <c r="KRP3" s="167"/>
      <c r="KRQ3" s="167"/>
      <c r="KRR3" s="167"/>
      <c r="KRS3" s="167"/>
      <c r="KRT3" s="167"/>
      <c r="KRU3" s="167"/>
      <c r="KRV3" s="167"/>
      <c r="KRW3" s="167"/>
      <c r="KRX3" s="167"/>
      <c r="KRY3" s="167"/>
      <c r="KRZ3" s="167"/>
      <c r="KSA3" s="167"/>
      <c r="KSB3" s="167"/>
      <c r="KSC3" s="167"/>
      <c r="KSD3" s="167"/>
      <c r="KSE3" s="167"/>
      <c r="KSF3" s="167"/>
      <c r="KSG3" s="167"/>
      <c r="KSH3" s="167"/>
      <c r="KSI3" s="167"/>
      <c r="KSJ3" s="167"/>
      <c r="KSK3" s="167"/>
      <c r="KSL3" s="167"/>
      <c r="KSM3" s="167"/>
      <c r="KSN3" s="167"/>
      <c r="KSO3" s="167"/>
      <c r="KSP3" s="167"/>
      <c r="KSQ3" s="167"/>
      <c r="KSR3" s="167"/>
      <c r="KSS3" s="167"/>
      <c r="KST3" s="167"/>
      <c r="KSU3" s="167"/>
      <c r="KSV3" s="167"/>
      <c r="KSW3" s="167"/>
      <c r="KSX3" s="167"/>
      <c r="KSY3" s="167"/>
      <c r="KSZ3" s="167"/>
      <c r="KTA3" s="167"/>
      <c r="KTB3" s="167"/>
      <c r="KTC3" s="167"/>
      <c r="KTD3" s="167"/>
      <c r="KTE3" s="167"/>
      <c r="KTF3" s="167"/>
      <c r="KTG3" s="167"/>
      <c r="KTH3" s="167"/>
      <c r="KTI3" s="167"/>
      <c r="KTJ3" s="167"/>
      <c r="KTK3" s="167"/>
      <c r="KTL3" s="167"/>
      <c r="KTM3" s="167"/>
      <c r="KTN3" s="167"/>
      <c r="KTO3" s="167"/>
      <c r="KTP3" s="167"/>
      <c r="KTQ3" s="167"/>
      <c r="KTR3" s="167"/>
      <c r="KTS3" s="167"/>
      <c r="KTT3" s="167"/>
      <c r="KTU3" s="167"/>
      <c r="KTV3" s="167"/>
      <c r="KTW3" s="167"/>
      <c r="KTX3" s="167"/>
      <c r="KTY3" s="167"/>
      <c r="KTZ3" s="167"/>
      <c r="KUA3" s="167"/>
      <c r="KUB3" s="167"/>
      <c r="KUC3" s="167"/>
      <c r="KUD3" s="167"/>
      <c r="KUE3" s="167"/>
      <c r="KUF3" s="167"/>
      <c r="KUG3" s="167"/>
      <c r="KUH3" s="167"/>
      <c r="KUI3" s="167"/>
      <c r="KUJ3" s="167"/>
      <c r="KUK3" s="167"/>
      <c r="KUL3" s="167"/>
      <c r="KUM3" s="167"/>
      <c r="KUN3" s="167"/>
      <c r="KUO3" s="167"/>
      <c r="KUP3" s="167"/>
      <c r="KUQ3" s="167"/>
      <c r="KUR3" s="167"/>
      <c r="KUS3" s="167"/>
      <c r="KUT3" s="167"/>
      <c r="KUU3" s="167"/>
      <c r="KUV3" s="167"/>
      <c r="KUW3" s="167"/>
      <c r="KUX3" s="167"/>
      <c r="KUY3" s="167"/>
      <c r="KUZ3" s="167"/>
      <c r="KVA3" s="167"/>
      <c r="KVB3" s="167"/>
      <c r="KVC3" s="167"/>
      <c r="KVD3" s="167"/>
      <c r="KVE3" s="167"/>
      <c r="KVF3" s="167"/>
      <c r="KVG3" s="167"/>
      <c r="KVH3" s="167"/>
      <c r="KVI3" s="167"/>
      <c r="KVJ3" s="167"/>
      <c r="KVK3" s="167"/>
      <c r="KVL3" s="167"/>
      <c r="KVM3" s="167"/>
      <c r="KVN3" s="167"/>
      <c r="KVO3" s="167"/>
      <c r="KVP3" s="167"/>
      <c r="KVQ3" s="167"/>
      <c r="KVR3" s="167"/>
      <c r="KVS3" s="167"/>
      <c r="KVT3" s="167"/>
      <c r="KVU3" s="167"/>
      <c r="KVV3" s="167"/>
      <c r="KVW3" s="167"/>
      <c r="KVX3" s="167"/>
      <c r="KVY3" s="167"/>
      <c r="KVZ3" s="167"/>
      <c r="KWA3" s="167"/>
      <c r="KWB3" s="167"/>
      <c r="KWC3" s="167"/>
      <c r="KWD3" s="167"/>
      <c r="KWE3" s="167"/>
      <c r="KWF3" s="167"/>
      <c r="KWG3" s="167"/>
      <c r="KWH3" s="167"/>
      <c r="KWI3" s="167"/>
      <c r="KWJ3" s="167"/>
      <c r="KWK3" s="167"/>
      <c r="KWL3" s="167"/>
      <c r="KWM3" s="167"/>
      <c r="KWN3" s="167"/>
      <c r="KWO3" s="167"/>
      <c r="KWP3" s="167"/>
      <c r="KWQ3" s="167"/>
      <c r="KWR3" s="167"/>
      <c r="KWS3" s="167"/>
      <c r="KWT3" s="167"/>
      <c r="KWU3" s="167"/>
      <c r="KWV3" s="167"/>
      <c r="KWW3" s="167"/>
      <c r="KWX3" s="167"/>
      <c r="KWY3" s="167"/>
      <c r="KWZ3" s="167"/>
      <c r="KXA3" s="167"/>
      <c r="KXB3" s="167"/>
      <c r="KXC3" s="167"/>
      <c r="KXD3" s="167"/>
      <c r="KXE3" s="167"/>
      <c r="KXF3" s="167"/>
      <c r="KXG3" s="167"/>
      <c r="KXH3" s="167"/>
      <c r="KXI3" s="167"/>
      <c r="KXJ3" s="167"/>
      <c r="KXK3" s="167"/>
      <c r="KXL3" s="167"/>
      <c r="KXM3" s="167"/>
      <c r="KXN3" s="167"/>
      <c r="KXO3" s="167"/>
      <c r="KXP3" s="167"/>
      <c r="KXQ3" s="167"/>
      <c r="KXR3" s="167"/>
      <c r="KXS3" s="167"/>
      <c r="KXT3" s="167"/>
      <c r="KXU3" s="167"/>
      <c r="KXV3" s="167"/>
      <c r="KXW3" s="167"/>
      <c r="KXX3" s="167"/>
      <c r="KXY3" s="167"/>
      <c r="KXZ3" s="167"/>
      <c r="KYA3" s="167"/>
      <c r="KYB3" s="167"/>
      <c r="KYC3" s="167"/>
      <c r="KYD3" s="167"/>
      <c r="KYE3" s="167"/>
      <c r="KYF3" s="167"/>
      <c r="KYG3" s="167"/>
      <c r="KYH3" s="167"/>
      <c r="KYI3" s="167"/>
      <c r="KYJ3" s="167"/>
      <c r="KYK3" s="167"/>
      <c r="KYL3" s="167"/>
      <c r="KYM3" s="167"/>
      <c r="KYN3" s="167"/>
      <c r="KYO3" s="167"/>
      <c r="KYP3" s="167"/>
      <c r="KYQ3" s="167"/>
      <c r="KYR3" s="167"/>
      <c r="KYS3" s="167"/>
      <c r="KYT3" s="167"/>
      <c r="KYU3" s="167"/>
      <c r="KYV3" s="167"/>
      <c r="KYW3" s="167"/>
      <c r="KYX3" s="167"/>
      <c r="KYY3" s="167"/>
      <c r="KYZ3" s="167"/>
      <c r="KZA3" s="167"/>
      <c r="KZB3" s="167"/>
      <c r="KZC3" s="167"/>
      <c r="KZD3" s="167"/>
      <c r="KZE3" s="167"/>
      <c r="KZF3" s="167"/>
      <c r="KZG3" s="167"/>
      <c r="KZH3" s="167"/>
      <c r="KZI3" s="167"/>
      <c r="KZJ3" s="167"/>
      <c r="KZK3" s="167"/>
      <c r="KZL3" s="167"/>
      <c r="KZM3" s="167"/>
      <c r="KZN3" s="167"/>
      <c r="KZO3" s="167"/>
      <c r="KZP3" s="167"/>
      <c r="KZQ3" s="167"/>
      <c r="KZR3" s="167"/>
      <c r="KZS3" s="167"/>
      <c r="KZT3" s="167"/>
      <c r="KZU3" s="167"/>
      <c r="KZV3" s="167"/>
      <c r="KZW3" s="167"/>
      <c r="KZX3" s="167"/>
      <c r="KZY3" s="167"/>
      <c r="KZZ3" s="167"/>
      <c r="LAA3" s="167"/>
      <c r="LAB3" s="167"/>
      <c r="LAC3" s="167"/>
      <c r="LAD3" s="167"/>
      <c r="LAE3" s="167"/>
      <c r="LAF3" s="167"/>
      <c r="LAG3" s="167"/>
      <c r="LAH3" s="167"/>
      <c r="LAI3" s="167"/>
      <c r="LAJ3" s="167"/>
      <c r="LAK3" s="167"/>
      <c r="LAL3" s="167"/>
      <c r="LAM3" s="167"/>
      <c r="LAN3" s="167"/>
      <c r="LAO3" s="167"/>
      <c r="LAP3" s="167"/>
      <c r="LAQ3" s="167"/>
      <c r="LAR3" s="167"/>
      <c r="LAS3" s="167"/>
      <c r="LAT3" s="167"/>
      <c r="LAU3" s="167"/>
      <c r="LAV3" s="167"/>
      <c r="LAW3" s="167"/>
      <c r="LAX3" s="167"/>
      <c r="LAY3" s="167"/>
      <c r="LAZ3" s="167"/>
      <c r="LBA3" s="167"/>
      <c r="LBB3" s="167"/>
      <c r="LBC3" s="167"/>
      <c r="LBD3" s="167"/>
      <c r="LBE3" s="167"/>
      <c r="LBF3" s="167"/>
      <c r="LBG3" s="167"/>
      <c r="LBH3" s="167"/>
      <c r="LBI3" s="167"/>
      <c r="LBJ3" s="167"/>
      <c r="LBK3" s="167"/>
      <c r="LBL3" s="167"/>
      <c r="LBM3" s="167"/>
      <c r="LBN3" s="167"/>
      <c r="LBO3" s="167"/>
      <c r="LBP3" s="167"/>
      <c r="LBQ3" s="167"/>
      <c r="LBR3" s="167"/>
      <c r="LBS3" s="167"/>
      <c r="LBT3" s="167"/>
      <c r="LBU3" s="167"/>
      <c r="LBV3" s="167"/>
      <c r="LBW3" s="167"/>
      <c r="LBX3" s="167"/>
      <c r="LBY3" s="167"/>
      <c r="LBZ3" s="167"/>
      <c r="LCA3" s="167"/>
      <c r="LCB3" s="167"/>
      <c r="LCC3" s="167"/>
      <c r="LCD3" s="167"/>
      <c r="LCE3" s="167"/>
      <c r="LCF3" s="167"/>
      <c r="LCG3" s="167"/>
      <c r="LCH3" s="167"/>
      <c r="LCI3" s="167"/>
      <c r="LCJ3" s="167"/>
      <c r="LCK3" s="167"/>
      <c r="LCL3" s="167"/>
      <c r="LCM3" s="167"/>
      <c r="LCN3" s="167"/>
      <c r="LCO3" s="167"/>
      <c r="LCP3" s="167"/>
      <c r="LCQ3" s="167"/>
      <c r="LCR3" s="167"/>
      <c r="LCS3" s="167"/>
      <c r="LCT3" s="167"/>
      <c r="LCU3" s="167"/>
      <c r="LCV3" s="167"/>
      <c r="LCW3" s="167"/>
      <c r="LCX3" s="167"/>
      <c r="LCY3" s="167"/>
      <c r="LCZ3" s="167"/>
      <c r="LDA3" s="167"/>
      <c r="LDB3" s="167"/>
      <c r="LDC3" s="167"/>
      <c r="LDD3" s="167"/>
      <c r="LDE3" s="167"/>
      <c r="LDF3" s="167"/>
      <c r="LDG3" s="167"/>
      <c r="LDH3" s="167"/>
      <c r="LDI3" s="167"/>
      <c r="LDJ3" s="167"/>
      <c r="LDK3" s="167"/>
      <c r="LDL3" s="167"/>
      <c r="LDM3" s="167"/>
      <c r="LDN3" s="167"/>
      <c r="LDO3" s="167"/>
      <c r="LDP3" s="167"/>
      <c r="LDQ3" s="167"/>
      <c r="LDR3" s="167"/>
      <c r="LDS3" s="167"/>
      <c r="LDT3" s="167"/>
      <c r="LDU3" s="167"/>
      <c r="LDV3" s="167"/>
      <c r="LDW3" s="167"/>
      <c r="LDX3" s="167"/>
      <c r="LDY3" s="167"/>
      <c r="LDZ3" s="167"/>
      <c r="LEA3" s="167"/>
      <c r="LEB3" s="167"/>
      <c r="LEC3" s="167"/>
      <c r="LED3" s="167"/>
      <c r="LEE3" s="167"/>
      <c r="LEF3" s="167"/>
      <c r="LEG3" s="167"/>
      <c r="LEH3" s="167"/>
      <c r="LEI3" s="167"/>
      <c r="LEJ3" s="167"/>
      <c r="LEK3" s="167"/>
      <c r="LEL3" s="167"/>
      <c r="LEM3" s="167"/>
      <c r="LEN3" s="167"/>
      <c r="LEO3" s="167"/>
      <c r="LEP3" s="167"/>
      <c r="LEQ3" s="167"/>
      <c r="LER3" s="167"/>
      <c r="LES3" s="167"/>
      <c r="LET3" s="167"/>
      <c r="LEU3" s="167"/>
      <c r="LEV3" s="167"/>
      <c r="LEW3" s="167"/>
      <c r="LEX3" s="167"/>
      <c r="LEY3" s="167"/>
      <c r="LEZ3" s="167"/>
      <c r="LFA3" s="167"/>
      <c r="LFB3" s="167"/>
      <c r="LFC3" s="167"/>
      <c r="LFD3" s="167"/>
      <c r="LFE3" s="167"/>
      <c r="LFF3" s="167"/>
      <c r="LFG3" s="167"/>
      <c r="LFH3" s="167"/>
      <c r="LFI3" s="167"/>
      <c r="LFJ3" s="167"/>
      <c r="LFK3" s="167"/>
      <c r="LFL3" s="167"/>
      <c r="LFM3" s="167"/>
      <c r="LFN3" s="167"/>
      <c r="LFO3" s="167"/>
      <c r="LFP3" s="167"/>
      <c r="LFQ3" s="167"/>
      <c r="LFR3" s="167"/>
      <c r="LFS3" s="167"/>
      <c r="LFT3" s="167"/>
      <c r="LFU3" s="167"/>
      <c r="LFV3" s="167"/>
      <c r="LFW3" s="167"/>
      <c r="LFX3" s="167"/>
      <c r="LFY3" s="167"/>
      <c r="LFZ3" s="167"/>
      <c r="LGA3" s="167"/>
      <c r="LGB3" s="167"/>
      <c r="LGC3" s="167"/>
      <c r="LGD3" s="167"/>
      <c r="LGE3" s="167"/>
      <c r="LGF3" s="167"/>
      <c r="LGG3" s="167"/>
      <c r="LGH3" s="167"/>
      <c r="LGI3" s="167"/>
      <c r="LGJ3" s="167"/>
      <c r="LGK3" s="167"/>
      <c r="LGL3" s="167"/>
      <c r="LGM3" s="167"/>
      <c r="LGN3" s="167"/>
      <c r="LGO3" s="167"/>
      <c r="LGP3" s="167"/>
      <c r="LGQ3" s="167"/>
      <c r="LGR3" s="167"/>
      <c r="LGS3" s="167"/>
      <c r="LGT3" s="167"/>
      <c r="LGU3" s="167"/>
      <c r="LGV3" s="167"/>
      <c r="LGW3" s="167"/>
      <c r="LGX3" s="167"/>
      <c r="LGY3" s="167"/>
      <c r="LGZ3" s="167"/>
      <c r="LHA3" s="167"/>
      <c r="LHB3" s="167"/>
      <c r="LHC3" s="167"/>
      <c r="LHD3" s="167"/>
      <c r="LHE3" s="167"/>
      <c r="LHF3" s="167"/>
      <c r="LHG3" s="167"/>
      <c r="LHH3" s="167"/>
      <c r="LHI3" s="167"/>
      <c r="LHJ3" s="167"/>
      <c r="LHK3" s="167"/>
      <c r="LHL3" s="167"/>
      <c r="LHM3" s="167"/>
      <c r="LHN3" s="167"/>
      <c r="LHO3" s="167"/>
      <c r="LHP3" s="167"/>
      <c r="LHQ3" s="167"/>
      <c r="LHR3" s="167"/>
      <c r="LHS3" s="167"/>
      <c r="LHT3" s="167"/>
      <c r="LHU3" s="167"/>
      <c r="LHV3" s="167"/>
      <c r="LHW3" s="167"/>
      <c r="LHX3" s="167"/>
      <c r="LHY3" s="167"/>
      <c r="LHZ3" s="167"/>
      <c r="LIA3" s="167"/>
      <c r="LIB3" s="167"/>
      <c r="LIC3" s="167"/>
      <c r="LID3" s="167"/>
      <c r="LIE3" s="167"/>
      <c r="LIF3" s="167"/>
      <c r="LIG3" s="167"/>
      <c r="LIH3" s="167"/>
      <c r="LII3" s="167"/>
      <c r="LIJ3" s="167"/>
      <c r="LIK3" s="167"/>
      <c r="LIL3" s="167"/>
      <c r="LIM3" s="167"/>
      <c r="LIN3" s="167"/>
      <c r="LIO3" s="167"/>
      <c r="LIP3" s="167"/>
      <c r="LIQ3" s="167"/>
      <c r="LIR3" s="167"/>
      <c r="LIS3" s="167"/>
      <c r="LIT3" s="167"/>
      <c r="LIU3" s="167"/>
      <c r="LIV3" s="167"/>
      <c r="LIW3" s="167"/>
      <c r="LIX3" s="167"/>
      <c r="LIY3" s="167"/>
      <c r="LIZ3" s="167"/>
      <c r="LJA3" s="167"/>
      <c r="LJB3" s="167"/>
      <c r="LJC3" s="167"/>
      <c r="LJD3" s="167"/>
      <c r="LJE3" s="167"/>
      <c r="LJF3" s="167"/>
      <c r="LJG3" s="167"/>
      <c r="LJH3" s="167"/>
      <c r="LJI3" s="167"/>
      <c r="LJJ3" s="167"/>
      <c r="LJK3" s="167"/>
      <c r="LJL3" s="167"/>
      <c r="LJM3" s="167"/>
      <c r="LJN3" s="167"/>
      <c r="LJO3" s="167"/>
      <c r="LJP3" s="167"/>
      <c r="LJQ3" s="167"/>
      <c r="LJR3" s="167"/>
      <c r="LJS3" s="167"/>
      <c r="LJT3" s="167"/>
      <c r="LJU3" s="167"/>
      <c r="LJV3" s="167"/>
      <c r="LJW3" s="167"/>
      <c r="LJX3" s="167"/>
      <c r="LJY3" s="167"/>
      <c r="LJZ3" s="167"/>
      <c r="LKA3" s="167"/>
      <c r="LKB3" s="167"/>
      <c r="LKC3" s="167"/>
      <c r="LKD3" s="167"/>
      <c r="LKE3" s="167"/>
      <c r="LKF3" s="167"/>
      <c r="LKG3" s="167"/>
      <c r="LKH3" s="167"/>
      <c r="LKI3" s="167"/>
      <c r="LKJ3" s="167"/>
      <c r="LKK3" s="167"/>
      <c r="LKL3" s="167"/>
      <c r="LKM3" s="167"/>
      <c r="LKN3" s="167"/>
      <c r="LKO3" s="167"/>
      <c r="LKP3" s="167"/>
      <c r="LKQ3" s="167"/>
      <c r="LKR3" s="167"/>
      <c r="LKS3" s="167"/>
      <c r="LKT3" s="167"/>
      <c r="LKU3" s="167"/>
      <c r="LKV3" s="167"/>
      <c r="LKW3" s="167"/>
      <c r="LKX3" s="167"/>
      <c r="LKY3" s="167"/>
      <c r="LKZ3" s="167"/>
      <c r="LLA3" s="167"/>
      <c r="LLB3" s="167"/>
      <c r="LLC3" s="167"/>
      <c r="LLD3" s="167"/>
      <c r="LLE3" s="167"/>
      <c r="LLF3" s="167"/>
      <c r="LLG3" s="167"/>
      <c r="LLH3" s="167"/>
      <c r="LLI3" s="167"/>
      <c r="LLJ3" s="167"/>
      <c r="LLK3" s="167"/>
      <c r="LLL3" s="167"/>
      <c r="LLM3" s="167"/>
      <c r="LLN3" s="167"/>
      <c r="LLO3" s="167"/>
      <c r="LLP3" s="167"/>
      <c r="LLQ3" s="167"/>
      <c r="LLR3" s="167"/>
      <c r="LLS3" s="167"/>
      <c r="LLT3" s="167"/>
      <c r="LLU3" s="167"/>
      <c r="LLV3" s="167"/>
      <c r="LLW3" s="167"/>
      <c r="LLX3" s="167"/>
      <c r="LLY3" s="167"/>
      <c r="LLZ3" s="167"/>
      <c r="LMA3" s="167"/>
      <c r="LMB3" s="167"/>
      <c r="LMC3" s="167"/>
      <c r="LMD3" s="167"/>
      <c r="LME3" s="167"/>
      <c r="LMF3" s="167"/>
      <c r="LMG3" s="167"/>
      <c r="LMH3" s="167"/>
      <c r="LMI3" s="167"/>
      <c r="LMJ3" s="167"/>
      <c r="LMK3" s="167"/>
      <c r="LML3" s="167"/>
      <c r="LMM3" s="167"/>
      <c r="LMN3" s="167"/>
      <c r="LMO3" s="167"/>
      <c r="LMP3" s="167"/>
      <c r="LMQ3" s="167"/>
      <c r="LMR3" s="167"/>
      <c r="LMS3" s="167"/>
      <c r="LMT3" s="167"/>
      <c r="LMU3" s="167"/>
      <c r="LMV3" s="167"/>
      <c r="LMW3" s="167"/>
      <c r="LMX3" s="167"/>
      <c r="LMY3" s="167"/>
      <c r="LMZ3" s="167"/>
      <c r="LNA3" s="167"/>
      <c r="LNB3" s="167"/>
      <c r="LNC3" s="167"/>
      <c r="LND3" s="167"/>
      <c r="LNE3" s="167"/>
      <c r="LNF3" s="167"/>
      <c r="LNG3" s="167"/>
      <c r="LNH3" s="167"/>
      <c r="LNI3" s="167"/>
      <c r="LNJ3" s="167"/>
      <c r="LNK3" s="167"/>
      <c r="LNL3" s="167"/>
      <c r="LNM3" s="167"/>
      <c r="LNN3" s="167"/>
      <c r="LNO3" s="167"/>
      <c r="LNP3" s="167"/>
      <c r="LNQ3" s="167"/>
      <c r="LNR3" s="167"/>
      <c r="LNS3" s="167"/>
      <c r="LNT3" s="167"/>
      <c r="LNU3" s="167"/>
      <c r="LNV3" s="167"/>
      <c r="LNW3" s="167"/>
      <c r="LNX3" s="167"/>
      <c r="LNY3" s="167"/>
      <c r="LNZ3" s="167"/>
      <c r="LOA3" s="167"/>
      <c r="LOB3" s="167"/>
      <c r="LOC3" s="167"/>
      <c r="LOD3" s="167"/>
      <c r="LOE3" s="167"/>
      <c r="LOF3" s="167"/>
      <c r="LOG3" s="167"/>
      <c r="LOH3" s="167"/>
      <c r="LOI3" s="167"/>
      <c r="LOJ3" s="167"/>
      <c r="LOK3" s="167"/>
      <c r="LOL3" s="167"/>
      <c r="LOM3" s="167"/>
      <c r="LON3" s="167"/>
      <c r="LOO3" s="167"/>
      <c r="LOP3" s="167"/>
      <c r="LOQ3" s="167"/>
      <c r="LOR3" s="167"/>
      <c r="LOS3" s="167"/>
      <c r="LOT3" s="167"/>
      <c r="LOU3" s="167"/>
      <c r="LOV3" s="167"/>
      <c r="LOW3" s="167"/>
      <c r="LOX3" s="167"/>
      <c r="LOY3" s="167"/>
      <c r="LOZ3" s="167"/>
      <c r="LPA3" s="167"/>
      <c r="LPB3" s="167"/>
      <c r="LPC3" s="167"/>
      <c r="LPD3" s="167"/>
      <c r="LPE3" s="167"/>
      <c r="LPF3" s="167"/>
      <c r="LPG3" s="167"/>
      <c r="LPH3" s="167"/>
      <c r="LPI3" s="167"/>
      <c r="LPJ3" s="167"/>
      <c r="LPK3" s="167"/>
      <c r="LPL3" s="167"/>
      <c r="LPM3" s="167"/>
      <c r="LPN3" s="167"/>
      <c r="LPO3" s="167"/>
      <c r="LPP3" s="167"/>
      <c r="LPQ3" s="167"/>
      <c r="LPR3" s="167"/>
      <c r="LPS3" s="167"/>
      <c r="LPT3" s="167"/>
      <c r="LPU3" s="167"/>
      <c r="LPV3" s="167"/>
      <c r="LPW3" s="167"/>
      <c r="LPX3" s="167"/>
      <c r="LPY3" s="167"/>
      <c r="LPZ3" s="167"/>
      <c r="LQA3" s="167"/>
      <c r="LQB3" s="167"/>
      <c r="LQC3" s="167"/>
      <c r="LQD3" s="167"/>
      <c r="LQE3" s="167"/>
      <c r="LQF3" s="167"/>
      <c r="LQG3" s="167"/>
      <c r="LQH3" s="167"/>
      <c r="LQI3" s="167"/>
      <c r="LQJ3" s="167"/>
      <c r="LQK3" s="167"/>
      <c r="LQL3" s="167"/>
      <c r="LQM3" s="167"/>
      <c r="LQN3" s="167"/>
      <c r="LQO3" s="167"/>
      <c r="LQP3" s="167"/>
      <c r="LQQ3" s="167"/>
      <c r="LQR3" s="167"/>
      <c r="LQS3" s="167"/>
      <c r="LQT3" s="167"/>
      <c r="LQU3" s="167"/>
      <c r="LQV3" s="167"/>
      <c r="LQW3" s="167"/>
      <c r="LQX3" s="167"/>
      <c r="LQY3" s="167"/>
      <c r="LQZ3" s="167"/>
      <c r="LRA3" s="167"/>
      <c r="LRB3" s="167"/>
      <c r="LRC3" s="167"/>
      <c r="LRD3" s="167"/>
      <c r="LRE3" s="167"/>
      <c r="LRF3" s="167"/>
      <c r="LRG3" s="167"/>
      <c r="LRH3" s="167"/>
      <c r="LRI3" s="167"/>
      <c r="LRJ3" s="167"/>
      <c r="LRK3" s="167"/>
      <c r="LRL3" s="167"/>
      <c r="LRM3" s="167"/>
      <c r="LRN3" s="167"/>
      <c r="LRO3" s="167"/>
      <c r="LRP3" s="167"/>
      <c r="LRQ3" s="167"/>
      <c r="LRR3" s="167"/>
      <c r="LRS3" s="167"/>
      <c r="LRT3" s="167"/>
      <c r="LRU3" s="167"/>
      <c r="LRV3" s="167"/>
      <c r="LRW3" s="167"/>
      <c r="LRX3" s="167"/>
      <c r="LRY3" s="167"/>
      <c r="LRZ3" s="167"/>
      <c r="LSA3" s="167"/>
      <c r="LSB3" s="167"/>
      <c r="LSC3" s="167"/>
      <c r="LSD3" s="167"/>
      <c r="LSE3" s="167"/>
      <c r="LSF3" s="167"/>
      <c r="LSG3" s="167"/>
      <c r="LSH3" s="167"/>
      <c r="LSI3" s="167"/>
      <c r="LSJ3" s="167"/>
      <c r="LSK3" s="167"/>
      <c r="LSL3" s="167"/>
      <c r="LSM3" s="167"/>
      <c r="LSN3" s="167"/>
      <c r="LSO3" s="167"/>
      <c r="LSP3" s="167"/>
      <c r="LSQ3" s="167"/>
      <c r="LSR3" s="167"/>
      <c r="LSS3" s="167"/>
      <c r="LST3" s="167"/>
      <c r="LSU3" s="167"/>
      <c r="LSV3" s="167"/>
      <c r="LSW3" s="167"/>
      <c r="LSX3" s="167"/>
      <c r="LSY3" s="167"/>
      <c r="LSZ3" s="167"/>
      <c r="LTA3" s="167"/>
      <c r="LTB3" s="167"/>
      <c r="LTC3" s="167"/>
      <c r="LTD3" s="167"/>
      <c r="LTE3" s="167"/>
      <c r="LTF3" s="167"/>
      <c r="LTG3" s="167"/>
      <c r="LTH3" s="167"/>
      <c r="LTI3" s="167"/>
      <c r="LTJ3" s="167"/>
      <c r="LTK3" s="167"/>
      <c r="LTL3" s="167"/>
      <c r="LTM3" s="167"/>
      <c r="LTN3" s="167"/>
      <c r="LTO3" s="167"/>
      <c r="LTP3" s="167"/>
      <c r="LTQ3" s="167"/>
      <c r="LTR3" s="167"/>
      <c r="LTS3" s="167"/>
      <c r="LTT3" s="167"/>
      <c r="LTU3" s="167"/>
      <c r="LTV3" s="167"/>
      <c r="LTW3" s="167"/>
      <c r="LTX3" s="167"/>
      <c r="LTY3" s="167"/>
      <c r="LTZ3" s="167"/>
      <c r="LUA3" s="167"/>
      <c r="LUB3" s="167"/>
      <c r="LUC3" s="167"/>
      <c r="LUD3" s="167"/>
      <c r="LUE3" s="167"/>
      <c r="LUF3" s="167"/>
      <c r="LUG3" s="167"/>
      <c r="LUH3" s="167"/>
      <c r="LUI3" s="167"/>
      <c r="LUJ3" s="167"/>
      <c r="LUK3" s="167"/>
      <c r="LUL3" s="167"/>
      <c r="LUM3" s="167"/>
      <c r="LUN3" s="167"/>
      <c r="LUO3" s="167"/>
      <c r="LUP3" s="167"/>
      <c r="LUQ3" s="167"/>
      <c r="LUR3" s="167"/>
      <c r="LUS3" s="167"/>
      <c r="LUT3" s="167"/>
      <c r="LUU3" s="167"/>
      <c r="LUV3" s="167"/>
      <c r="LUW3" s="167"/>
      <c r="LUX3" s="167"/>
      <c r="LUY3" s="167"/>
      <c r="LUZ3" s="167"/>
      <c r="LVA3" s="167"/>
      <c r="LVB3" s="167"/>
      <c r="LVC3" s="167"/>
      <c r="LVD3" s="167"/>
      <c r="LVE3" s="167"/>
      <c r="LVF3" s="167"/>
      <c r="LVG3" s="167"/>
      <c r="LVH3" s="167"/>
      <c r="LVI3" s="167"/>
      <c r="LVJ3" s="167"/>
      <c r="LVK3" s="167"/>
      <c r="LVL3" s="167"/>
      <c r="LVM3" s="167"/>
      <c r="LVN3" s="167"/>
      <c r="LVO3" s="167"/>
      <c r="LVP3" s="167"/>
      <c r="LVQ3" s="167"/>
      <c r="LVR3" s="167"/>
      <c r="LVS3" s="167"/>
      <c r="LVT3" s="167"/>
      <c r="LVU3" s="167"/>
      <c r="LVV3" s="167"/>
      <c r="LVW3" s="167"/>
      <c r="LVX3" s="167"/>
      <c r="LVY3" s="167"/>
      <c r="LVZ3" s="167"/>
      <c r="LWA3" s="167"/>
      <c r="LWB3" s="167"/>
      <c r="LWC3" s="167"/>
      <c r="LWD3" s="167"/>
      <c r="LWE3" s="167"/>
      <c r="LWF3" s="167"/>
      <c r="LWG3" s="167"/>
      <c r="LWH3" s="167"/>
      <c r="LWI3" s="167"/>
      <c r="LWJ3" s="167"/>
      <c r="LWK3" s="167"/>
      <c r="LWL3" s="167"/>
      <c r="LWM3" s="167"/>
      <c r="LWN3" s="167"/>
      <c r="LWO3" s="167"/>
      <c r="LWP3" s="167"/>
      <c r="LWQ3" s="167"/>
      <c r="LWR3" s="167"/>
      <c r="LWS3" s="167"/>
      <c r="LWT3" s="167"/>
      <c r="LWU3" s="167"/>
      <c r="LWV3" s="167"/>
      <c r="LWW3" s="167"/>
      <c r="LWX3" s="167"/>
      <c r="LWY3" s="167"/>
      <c r="LWZ3" s="167"/>
      <c r="LXA3" s="167"/>
      <c r="LXB3" s="167"/>
      <c r="LXC3" s="167"/>
      <c r="LXD3" s="167"/>
      <c r="LXE3" s="167"/>
      <c r="LXF3" s="167"/>
      <c r="LXG3" s="167"/>
      <c r="LXH3" s="167"/>
      <c r="LXI3" s="167"/>
      <c r="LXJ3" s="167"/>
      <c r="LXK3" s="167"/>
      <c r="LXL3" s="167"/>
      <c r="LXM3" s="167"/>
      <c r="LXN3" s="167"/>
      <c r="LXO3" s="167"/>
      <c r="LXP3" s="167"/>
      <c r="LXQ3" s="167"/>
      <c r="LXR3" s="167"/>
      <c r="LXS3" s="167"/>
      <c r="LXT3" s="167"/>
      <c r="LXU3" s="167"/>
      <c r="LXV3" s="167"/>
      <c r="LXW3" s="167"/>
      <c r="LXX3" s="167"/>
      <c r="LXY3" s="167"/>
      <c r="LXZ3" s="167"/>
      <c r="LYA3" s="167"/>
      <c r="LYB3" s="167"/>
      <c r="LYC3" s="167"/>
      <c r="LYD3" s="167"/>
      <c r="LYE3" s="167"/>
      <c r="LYF3" s="167"/>
      <c r="LYG3" s="167"/>
      <c r="LYH3" s="167"/>
      <c r="LYI3" s="167"/>
      <c r="LYJ3" s="167"/>
      <c r="LYK3" s="167"/>
      <c r="LYL3" s="167"/>
      <c r="LYM3" s="167"/>
      <c r="LYN3" s="167"/>
      <c r="LYO3" s="167"/>
      <c r="LYP3" s="167"/>
      <c r="LYQ3" s="167"/>
      <c r="LYR3" s="167"/>
      <c r="LYS3" s="167"/>
      <c r="LYT3" s="167"/>
      <c r="LYU3" s="167"/>
      <c r="LYV3" s="167"/>
      <c r="LYW3" s="167"/>
      <c r="LYX3" s="167"/>
      <c r="LYY3" s="167"/>
      <c r="LYZ3" s="167"/>
      <c r="LZA3" s="167"/>
      <c r="LZB3" s="167"/>
      <c r="LZC3" s="167"/>
      <c r="LZD3" s="167"/>
      <c r="LZE3" s="167"/>
      <c r="LZF3" s="167"/>
      <c r="LZG3" s="167"/>
      <c r="LZH3" s="167"/>
      <c r="LZI3" s="167"/>
      <c r="LZJ3" s="167"/>
      <c r="LZK3" s="167"/>
      <c r="LZL3" s="167"/>
      <c r="LZM3" s="167"/>
      <c r="LZN3" s="167"/>
      <c r="LZO3" s="167"/>
      <c r="LZP3" s="167"/>
      <c r="LZQ3" s="167"/>
      <c r="LZR3" s="167"/>
      <c r="LZS3" s="167"/>
      <c r="LZT3" s="167"/>
      <c r="LZU3" s="167"/>
      <c r="LZV3" s="167"/>
      <c r="LZW3" s="167"/>
      <c r="LZX3" s="167"/>
      <c r="LZY3" s="167"/>
      <c r="LZZ3" s="167"/>
      <c r="MAA3" s="167"/>
      <c r="MAB3" s="167"/>
      <c r="MAC3" s="167"/>
      <c r="MAD3" s="167"/>
      <c r="MAE3" s="167"/>
      <c r="MAF3" s="167"/>
      <c r="MAG3" s="167"/>
      <c r="MAH3" s="167"/>
      <c r="MAI3" s="167"/>
      <c r="MAJ3" s="167"/>
      <c r="MAK3" s="167"/>
      <c r="MAL3" s="167"/>
      <c r="MAM3" s="167"/>
      <c r="MAN3" s="167"/>
      <c r="MAO3" s="167"/>
      <c r="MAP3" s="167"/>
      <c r="MAQ3" s="167"/>
      <c r="MAR3" s="167"/>
      <c r="MAS3" s="167"/>
      <c r="MAT3" s="167"/>
      <c r="MAU3" s="167"/>
      <c r="MAV3" s="167"/>
      <c r="MAW3" s="167"/>
      <c r="MAX3" s="167"/>
      <c r="MAY3" s="167"/>
      <c r="MAZ3" s="167"/>
      <c r="MBA3" s="167"/>
      <c r="MBB3" s="167"/>
      <c r="MBC3" s="167"/>
      <c r="MBD3" s="167"/>
      <c r="MBE3" s="167"/>
      <c r="MBF3" s="167"/>
      <c r="MBG3" s="167"/>
      <c r="MBH3" s="167"/>
      <c r="MBI3" s="167"/>
      <c r="MBJ3" s="167"/>
      <c r="MBK3" s="167"/>
      <c r="MBL3" s="167"/>
      <c r="MBM3" s="167"/>
      <c r="MBN3" s="167"/>
      <c r="MBO3" s="167"/>
      <c r="MBP3" s="167"/>
      <c r="MBQ3" s="167"/>
      <c r="MBR3" s="167"/>
      <c r="MBS3" s="167"/>
      <c r="MBT3" s="167"/>
      <c r="MBU3" s="167"/>
      <c r="MBV3" s="167"/>
      <c r="MBW3" s="167"/>
      <c r="MBX3" s="167"/>
      <c r="MBY3" s="167"/>
      <c r="MBZ3" s="167"/>
      <c r="MCA3" s="167"/>
      <c r="MCB3" s="167"/>
      <c r="MCC3" s="167"/>
      <c r="MCD3" s="167"/>
      <c r="MCE3" s="167"/>
      <c r="MCF3" s="167"/>
      <c r="MCG3" s="167"/>
      <c r="MCH3" s="167"/>
      <c r="MCI3" s="167"/>
      <c r="MCJ3" s="167"/>
      <c r="MCK3" s="167"/>
      <c r="MCL3" s="167"/>
      <c r="MCM3" s="167"/>
      <c r="MCN3" s="167"/>
      <c r="MCO3" s="167"/>
      <c r="MCP3" s="167"/>
      <c r="MCQ3" s="167"/>
      <c r="MCR3" s="167"/>
      <c r="MCS3" s="167"/>
      <c r="MCT3" s="167"/>
      <c r="MCU3" s="167"/>
      <c r="MCV3" s="167"/>
      <c r="MCW3" s="167"/>
      <c r="MCX3" s="167"/>
      <c r="MCY3" s="167"/>
      <c r="MCZ3" s="167"/>
      <c r="MDA3" s="167"/>
      <c r="MDB3" s="167"/>
      <c r="MDC3" s="167"/>
      <c r="MDD3" s="167"/>
      <c r="MDE3" s="167"/>
      <c r="MDF3" s="167"/>
      <c r="MDG3" s="167"/>
      <c r="MDH3" s="167"/>
      <c r="MDI3" s="167"/>
      <c r="MDJ3" s="167"/>
      <c r="MDK3" s="167"/>
      <c r="MDL3" s="167"/>
      <c r="MDM3" s="167"/>
      <c r="MDN3" s="167"/>
      <c r="MDO3" s="167"/>
      <c r="MDP3" s="167"/>
      <c r="MDQ3" s="167"/>
      <c r="MDR3" s="167"/>
      <c r="MDS3" s="167"/>
      <c r="MDT3" s="167"/>
      <c r="MDU3" s="167"/>
      <c r="MDV3" s="167"/>
      <c r="MDW3" s="167"/>
      <c r="MDX3" s="167"/>
      <c r="MDY3" s="167"/>
      <c r="MDZ3" s="167"/>
      <c r="MEA3" s="167"/>
      <c r="MEB3" s="167"/>
      <c r="MEC3" s="167"/>
      <c r="MED3" s="167"/>
      <c r="MEE3" s="167"/>
      <c r="MEF3" s="167"/>
      <c r="MEG3" s="167"/>
      <c r="MEH3" s="167"/>
      <c r="MEI3" s="167"/>
      <c r="MEJ3" s="167"/>
      <c r="MEK3" s="167"/>
      <c r="MEL3" s="167"/>
      <c r="MEM3" s="167"/>
      <c r="MEN3" s="167"/>
      <c r="MEO3" s="167"/>
      <c r="MEP3" s="167"/>
      <c r="MEQ3" s="167"/>
      <c r="MER3" s="167"/>
      <c r="MES3" s="167"/>
      <c r="MET3" s="167"/>
      <c r="MEU3" s="167"/>
      <c r="MEV3" s="167"/>
      <c r="MEW3" s="167"/>
      <c r="MEX3" s="167"/>
      <c r="MEY3" s="167"/>
      <c r="MEZ3" s="167"/>
      <c r="MFA3" s="167"/>
      <c r="MFB3" s="167"/>
      <c r="MFC3" s="167"/>
      <c r="MFD3" s="167"/>
      <c r="MFE3" s="167"/>
      <c r="MFF3" s="167"/>
      <c r="MFG3" s="167"/>
      <c r="MFH3" s="167"/>
      <c r="MFI3" s="167"/>
      <c r="MFJ3" s="167"/>
      <c r="MFK3" s="167"/>
      <c r="MFL3" s="167"/>
      <c r="MFM3" s="167"/>
      <c r="MFN3" s="167"/>
      <c r="MFO3" s="167"/>
      <c r="MFP3" s="167"/>
      <c r="MFQ3" s="167"/>
      <c r="MFR3" s="167"/>
      <c r="MFS3" s="167"/>
      <c r="MFT3" s="167"/>
      <c r="MFU3" s="167"/>
      <c r="MFV3" s="167"/>
      <c r="MFW3" s="167"/>
      <c r="MFX3" s="167"/>
      <c r="MFY3" s="167"/>
      <c r="MFZ3" s="167"/>
      <c r="MGA3" s="167"/>
      <c r="MGB3" s="167"/>
      <c r="MGC3" s="167"/>
      <c r="MGD3" s="167"/>
      <c r="MGE3" s="167"/>
      <c r="MGF3" s="167"/>
      <c r="MGG3" s="167"/>
      <c r="MGH3" s="167"/>
      <c r="MGI3" s="167"/>
      <c r="MGJ3" s="167"/>
      <c r="MGK3" s="167"/>
      <c r="MGL3" s="167"/>
      <c r="MGM3" s="167"/>
      <c r="MGN3" s="167"/>
      <c r="MGO3" s="167"/>
      <c r="MGP3" s="167"/>
      <c r="MGQ3" s="167"/>
      <c r="MGR3" s="167"/>
      <c r="MGS3" s="167"/>
      <c r="MGT3" s="167"/>
      <c r="MGU3" s="167"/>
      <c r="MGV3" s="167"/>
      <c r="MGW3" s="167"/>
      <c r="MGX3" s="167"/>
      <c r="MGY3" s="167"/>
      <c r="MGZ3" s="167"/>
      <c r="MHA3" s="167"/>
      <c r="MHB3" s="167"/>
      <c r="MHC3" s="167"/>
      <c r="MHD3" s="167"/>
      <c r="MHE3" s="167"/>
      <c r="MHF3" s="167"/>
      <c r="MHG3" s="167"/>
      <c r="MHH3" s="167"/>
      <c r="MHI3" s="167"/>
      <c r="MHJ3" s="167"/>
      <c r="MHK3" s="167"/>
      <c r="MHL3" s="167"/>
      <c r="MHM3" s="167"/>
      <c r="MHN3" s="167"/>
      <c r="MHO3" s="167"/>
      <c r="MHP3" s="167"/>
      <c r="MHQ3" s="167"/>
      <c r="MHR3" s="167"/>
      <c r="MHS3" s="167"/>
      <c r="MHT3" s="167"/>
      <c r="MHU3" s="167"/>
      <c r="MHV3" s="167"/>
      <c r="MHW3" s="167"/>
      <c r="MHX3" s="167"/>
      <c r="MHY3" s="167"/>
      <c r="MHZ3" s="167"/>
      <c r="MIA3" s="167"/>
      <c r="MIB3" s="167"/>
      <c r="MIC3" s="167"/>
      <c r="MID3" s="167"/>
      <c r="MIE3" s="167"/>
      <c r="MIF3" s="167"/>
      <c r="MIG3" s="167"/>
      <c r="MIH3" s="167"/>
      <c r="MII3" s="167"/>
      <c r="MIJ3" s="167"/>
      <c r="MIK3" s="167"/>
      <c r="MIL3" s="167"/>
      <c r="MIM3" s="167"/>
      <c r="MIN3" s="167"/>
      <c r="MIO3" s="167"/>
      <c r="MIP3" s="167"/>
      <c r="MIQ3" s="167"/>
      <c r="MIR3" s="167"/>
      <c r="MIS3" s="167"/>
      <c r="MIT3" s="167"/>
      <c r="MIU3" s="167"/>
      <c r="MIV3" s="167"/>
      <c r="MIW3" s="167"/>
      <c r="MIX3" s="167"/>
      <c r="MIY3" s="167"/>
      <c r="MIZ3" s="167"/>
      <c r="MJA3" s="167"/>
      <c r="MJB3" s="167"/>
      <c r="MJC3" s="167"/>
      <c r="MJD3" s="167"/>
      <c r="MJE3" s="167"/>
      <c r="MJF3" s="167"/>
      <c r="MJG3" s="167"/>
      <c r="MJH3" s="167"/>
      <c r="MJI3" s="167"/>
      <c r="MJJ3" s="167"/>
      <c r="MJK3" s="167"/>
      <c r="MJL3" s="167"/>
      <c r="MJM3" s="167"/>
      <c r="MJN3" s="167"/>
      <c r="MJO3" s="167"/>
      <c r="MJP3" s="167"/>
      <c r="MJQ3" s="167"/>
      <c r="MJR3" s="167"/>
      <c r="MJS3" s="167"/>
      <c r="MJT3" s="167"/>
      <c r="MJU3" s="167"/>
      <c r="MJV3" s="167"/>
      <c r="MJW3" s="167"/>
      <c r="MJX3" s="167"/>
      <c r="MJY3" s="167"/>
      <c r="MJZ3" s="167"/>
      <c r="MKA3" s="167"/>
      <c r="MKB3" s="167"/>
      <c r="MKC3" s="167"/>
      <c r="MKD3" s="167"/>
      <c r="MKE3" s="167"/>
      <c r="MKF3" s="167"/>
      <c r="MKG3" s="167"/>
      <c r="MKH3" s="167"/>
      <c r="MKI3" s="167"/>
      <c r="MKJ3" s="167"/>
      <c r="MKK3" s="167"/>
      <c r="MKL3" s="167"/>
      <c r="MKM3" s="167"/>
      <c r="MKN3" s="167"/>
      <c r="MKO3" s="167"/>
      <c r="MKP3" s="167"/>
      <c r="MKQ3" s="167"/>
      <c r="MKR3" s="167"/>
      <c r="MKS3" s="167"/>
      <c r="MKT3" s="167"/>
      <c r="MKU3" s="167"/>
      <c r="MKV3" s="167"/>
      <c r="MKW3" s="167"/>
      <c r="MKX3" s="167"/>
      <c r="MKY3" s="167"/>
      <c r="MKZ3" s="167"/>
      <c r="MLA3" s="167"/>
      <c r="MLB3" s="167"/>
      <c r="MLC3" s="167"/>
      <c r="MLD3" s="167"/>
      <c r="MLE3" s="167"/>
      <c r="MLF3" s="167"/>
      <c r="MLG3" s="167"/>
      <c r="MLH3" s="167"/>
      <c r="MLI3" s="167"/>
      <c r="MLJ3" s="167"/>
      <c r="MLK3" s="167"/>
      <c r="MLL3" s="167"/>
      <c r="MLM3" s="167"/>
      <c r="MLN3" s="167"/>
      <c r="MLO3" s="167"/>
      <c r="MLP3" s="167"/>
      <c r="MLQ3" s="167"/>
      <c r="MLR3" s="167"/>
      <c r="MLS3" s="167"/>
      <c r="MLT3" s="167"/>
      <c r="MLU3" s="167"/>
      <c r="MLV3" s="167"/>
      <c r="MLW3" s="167"/>
      <c r="MLX3" s="167"/>
      <c r="MLY3" s="167"/>
      <c r="MLZ3" s="167"/>
      <c r="MMA3" s="167"/>
      <c r="MMB3" s="167"/>
      <c r="MMC3" s="167"/>
      <c r="MMD3" s="167"/>
      <c r="MME3" s="167"/>
      <c r="MMF3" s="167"/>
      <c r="MMG3" s="167"/>
      <c r="MMH3" s="167"/>
      <c r="MMI3" s="167"/>
      <c r="MMJ3" s="167"/>
      <c r="MMK3" s="167"/>
      <c r="MML3" s="167"/>
      <c r="MMM3" s="167"/>
      <c r="MMN3" s="167"/>
      <c r="MMO3" s="167"/>
      <c r="MMP3" s="167"/>
      <c r="MMQ3" s="167"/>
      <c r="MMR3" s="167"/>
      <c r="MMS3" s="167"/>
      <c r="MMT3" s="167"/>
      <c r="MMU3" s="167"/>
      <c r="MMV3" s="167"/>
      <c r="MMW3" s="167"/>
      <c r="MMX3" s="167"/>
      <c r="MMY3" s="167"/>
      <c r="MMZ3" s="167"/>
      <c r="MNA3" s="167"/>
      <c r="MNB3" s="167"/>
      <c r="MNC3" s="167"/>
      <c r="MND3" s="167"/>
      <c r="MNE3" s="167"/>
      <c r="MNF3" s="167"/>
      <c r="MNG3" s="167"/>
      <c r="MNH3" s="167"/>
      <c r="MNI3" s="167"/>
      <c r="MNJ3" s="167"/>
      <c r="MNK3" s="167"/>
      <c r="MNL3" s="167"/>
      <c r="MNM3" s="167"/>
      <c r="MNN3" s="167"/>
      <c r="MNO3" s="167"/>
      <c r="MNP3" s="167"/>
      <c r="MNQ3" s="167"/>
      <c r="MNR3" s="167"/>
      <c r="MNS3" s="167"/>
      <c r="MNT3" s="167"/>
      <c r="MNU3" s="167"/>
      <c r="MNV3" s="167"/>
      <c r="MNW3" s="167"/>
      <c r="MNX3" s="167"/>
      <c r="MNY3" s="167"/>
      <c r="MNZ3" s="167"/>
      <c r="MOA3" s="167"/>
      <c r="MOB3" s="167"/>
      <c r="MOC3" s="167"/>
      <c r="MOD3" s="167"/>
      <c r="MOE3" s="167"/>
      <c r="MOF3" s="167"/>
      <c r="MOG3" s="167"/>
      <c r="MOH3" s="167"/>
      <c r="MOI3" s="167"/>
      <c r="MOJ3" s="167"/>
      <c r="MOK3" s="167"/>
      <c r="MOL3" s="167"/>
      <c r="MOM3" s="167"/>
      <c r="MON3" s="167"/>
      <c r="MOO3" s="167"/>
      <c r="MOP3" s="167"/>
      <c r="MOQ3" s="167"/>
      <c r="MOR3" s="167"/>
      <c r="MOS3" s="167"/>
      <c r="MOT3" s="167"/>
      <c r="MOU3" s="167"/>
      <c r="MOV3" s="167"/>
      <c r="MOW3" s="167"/>
      <c r="MOX3" s="167"/>
      <c r="MOY3" s="167"/>
      <c r="MOZ3" s="167"/>
      <c r="MPA3" s="167"/>
      <c r="MPB3" s="167"/>
      <c r="MPC3" s="167"/>
      <c r="MPD3" s="167"/>
      <c r="MPE3" s="167"/>
      <c r="MPF3" s="167"/>
      <c r="MPG3" s="167"/>
      <c r="MPH3" s="167"/>
      <c r="MPI3" s="167"/>
      <c r="MPJ3" s="167"/>
      <c r="MPK3" s="167"/>
      <c r="MPL3" s="167"/>
      <c r="MPM3" s="167"/>
      <c r="MPN3" s="167"/>
      <c r="MPO3" s="167"/>
      <c r="MPP3" s="167"/>
      <c r="MPQ3" s="167"/>
      <c r="MPR3" s="167"/>
      <c r="MPS3" s="167"/>
      <c r="MPT3" s="167"/>
      <c r="MPU3" s="167"/>
      <c r="MPV3" s="167"/>
      <c r="MPW3" s="167"/>
      <c r="MPX3" s="167"/>
      <c r="MPY3" s="167"/>
      <c r="MPZ3" s="167"/>
      <c r="MQA3" s="167"/>
      <c r="MQB3" s="167"/>
      <c r="MQC3" s="167"/>
      <c r="MQD3" s="167"/>
      <c r="MQE3" s="167"/>
      <c r="MQF3" s="167"/>
      <c r="MQG3" s="167"/>
      <c r="MQH3" s="167"/>
      <c r="MQI3" s="167"/>
      <c r="MQJ3" s="167"/>
      <c r="MQK3" s="167"/>
      <c r="MQL3" s="167"/>
      <c r="MQM3" s="167"/>
      <c r="MQN3" s="167"/>
      <c r="MQO3" s="167"/>
      <c r="MQP3" s="167"/>
      <c r="MQQ3" s="167"/>
      <c r="MQR3" s="167"/>
      <c r="MQS3" s="167"/>
      <c r="MQT3" s="167"/>
      <c r="MQU3" s="167"/>
      <c r="MQV3" s="167"/>
      <c r="MQW3" s="167"/>
      <c r="MQX3" s="167"/>
      <c r="MQY3" s="167"/>
      <c r="MQZ3" s="167"/>
      <c r="MRA3" s="167"/>
      <c r="MRB3" s="167"/>
      <c r="MRC3" s="167"/>
      <c r="MRD3" s="167"/>
      <c r="MRE3" s="167"/>
      <c r="MRF3" s="167"/>
      <c r="MRG3" s="167"/>
      <c r="MRH3" s="167"/>
      <c r="MRI3" s="167"/>
      <c r="MRJ3" s="167"/>
      <c r="MRK3" s="167"/>
      <c r="MRL3" s="167"/>
      <c r="MRM3" s="167"/>
      <c r="MRN3" s="167"/>
      <c r="MRO3" s="167"/>
      <c r="MRP3" s="167"/>
      <c r="MRQ3" s="167"/>
      <c r="MRR3" s="167"/>
      <c r="MRS3" s="167"/>
      <c r="MRT3" s="167"/>
      <c r="MRU3" s="167"/>
      <c r="MRV3" s="167"/>
      <c r="MRW3" s="167"/>
      <c r="MRX3" s="167"/>
      <c r="MRY3" s="167"/>
      <c r="MRZ3" s="167"/>
      <c r="MSA3" s="167"/>
      <c r="MSB3" s="167"/>
      <c r="MSC3" s="167"/>
      <c r="MSD3" s="167"/>
      <c r="MSE3" s="167"/>
      <c r="MSF3" s="167"/>
      <c r="MSG3" s="167"/>
      <c r="MSH3" s="167"/>
      <c r="MSI3" s="167"/>
      <c r="MSJ3" s="167"/>
      <c r="MSK3" s="167"/>
      <c r="MSL3" s="167"/>
      <c r="MSM3" s="167"/>
      <c r="MSN3" s="167"/>
      <c r="MSO3" s="167"/>
      <c r="MSP3" s="167"/>
      <c r="MSQ3" s="167"/>
      <c r="MSR3" s="167"/>
      <c r="MSS3" s="167"/>
      <c r="MST3" s="167"/>
      <c r="MSU3" s="167"/>
      <c r="MSV3" s="167"/>
      <c r="MSW3" s="167"/>
      <c r="MSX3" s="167"/>
      <c r="MSY3" s="167"/>
      <c r="MSZ3" s="167"/>
      <c r="MTA3" s="167"/>
      <c r="MTB3" s="167"/>
      <c r="MTC3" s="167"/>
      <c r="MTD3" s="167"/>
      <c r="MTE3" s="167"/>
      <c r="MTF3" s="167"/>
      <c r="MTG3" s="167"/>
      <c r="MTH3" s="167"/>
      <c r="MTI3" s="167"/>
      <c r="MTJ3" s="167"/>
      <c r="MTK3" s="167"/>
      <c r="MTL3" s="167"/>
      <c r="MTM3" s="167"/>
      <c r="MTN3" s="167"/>
      <c r="MTO3" s="167"/>
      <c r="MTP3" s="167"/>
      <c r="MTQ3" s="167"/>
      <c r="MTR3" s="167"/>
      <c r="MTS3" s="167"/>
      <c r="MTT3" s="167"/>
      <c r="MTU3" s="167"/>
      <c r="MTV3" s="167"/>
      <c r="MTW3" s="167"/>
      <c r="MTX3" s="167"/>
      <c r="MTY3" s="167"/>
      <c r="MTZ3" s="167"/>
      <c r="MUA3" s="167"/>
      <c r="MUB3" s="167"/>
      <c r="MUC3" s="167"/>
      <c r="MUD3" s="167"/>
      <c r="MUE3" s="167"/>
      <c r="MUF3" s="167"/>
      <c r="MUG3" s="167"/>
      <c r="MUH3" s="167"/>
      <c r="MUI3" s="167"/>
      <c r="MUJ3" s="167"/>
      <c r="MUK3" s="167"/>
      <c r="MUL3" s="167"/>
      <c r="MUM3" s="167"/>
      <c r="MUN3" s="167"/>
      <c r="MUO3" s="167"/>
      <c r="MUP3" s="167"/>
      <c r="MUQ3" s="167"/>
      <c r="MUR3" s="167"/>
      <c r="MUS3" s="167"/>
      <c r="MUT3" s="167"/>
      <c r="MUU3" s="167"/>
      <c r="MUV3" s="167"/>
      <c r="MUW3" s="167"/>
      <c r="MUX3" s="167"/>
      <c r="MUY3" s="167"/>
      <c r="MUZ3" s="167"/>
      <c r="MVA3" s="167"/>
      <c r="MVB3" s="167"/>
      <c r="MVC3" s="167"/>
      <c r="MVD3" s="167"/>
      <c r="MVE3" s="167"/>
      <c r="MVF3" s="167"/>
      <c r="MVG3" s="167"/>
      <c r="MVH3" s="167"/>
      <c r="MVI3" s="167"/>
      <c r="MVJ3" s="167"/>
      <c r="MVK3" s="167"/>
      <c r="MVL3" s="167"/>
      <c r="MVM3" s="167"/>
      <c r="MVN3" s="167"/>
      <c r="MVO3" s="167"/>
      <c r="MVP3" s="167"/>
      <c r="MVQ3" s="167"/>
      <c r="MVR3" s="167"/>
      <c r="MVS3" s="167"/>
      <c r="MVT3" s="167"/>
      <c r="MVU3" s="167"/>
      <c r="MVV3" s="167"/>
      <c r="MVW3" s="167"/>
      <c r="MVX3" s="167"/>
      <c r="MVY3" s="167"/>
      <c r="MVZ3" s="167"/>
      <c r="MWA3" s="167"/>
      <c r="MWB3" s="167"/>
      <c r="MWC3" s="167"/>
      <c r="MWD3" s="167"/>
      <c r="MWE3" s="167"/>
      <c r="MWF3" s="167"/>
      <c r="MWG3" s="167"/>
      <c r="MWH3" s="167"/>
      <c r="MWI3" s="167"/>
      <c r="MWJ3" s="167"/>
      <c r="MWK3" s="167"/>
      <c r="MWL3" s="167"/>
      <c r="MWM3" s="167"/>
      <c r="MWN3" s="167"/>
      <c r="MWO3" s="167"/>
      <c r="MWP3" s="167"/>
      <c r="MWQ3" s="167"/>
      <c r="MWR3" s="167"/>
      <c r="MWS3" s="167"/>
      <c r="MWT3" s="167"/>
      <c r="MWU3" s="167"/>
      <c r="MWV3" s="167"/>
      <c r="MWW3" s="167"/>
      <c r="MWX3" s="167"/>
      <c r="MWY3" s="167"/>
      <c r="MWZ3" s="167"/>
      <c r="MXA3" s="167"/>
      <c r="MXB3" s="167"/>
      <c r="MXC3" s="167"/>
      <c r="MXD3" s="167"/>
      <c r="MXE3" s="167"/>
      <c r="MXF3" s="167"/>
      <c r="MXG3" s="167"/>
      <c r="MXH3" s="167"/>
      <c r="MXI3" s="167"/>
      <c r="MXJ3" s="167"/>
      <c r="MXK3" s="167"/>
      <c r="MXL3" s="167"/>
      <c r="MXM3" s="167"/>
      <c r="MXN3" s="167"/>
      <c r="MXO3" s="167"/>
      <c r="MXP3" s="167"/>
      <c r="MXQ3" s="167"/>
      <c r="MXR3" s="167"/>
      <c r="MXS3" s="167"/>
      <c r="MXT3" s="167"/>
      <c r="MXU3" s="167"/>
      <c r="MXV3" s="167"/>
      <c r="MXW3" s="167"/>
      <c r="MXX3" s="167"/>
      <c r="MXY3" s="167"/>
      <c r="MXZ3" s="167"/>
      <c r="MYA3" s="167"/>
      <c r="MYB3" s="167"/>
      <c r="MYC3" s="167"/>
      <c r="MYD3" s="167"/>
      <c r="MYE3" s="167"/>
      <c r="MYF3" s="167"/>
      <c r="MYG3" s="167"/>
      <c r="MYH3" s="167"/>
      <c r="MYI3" s="167"/>
      <c r="MYJ3" s="167"/>
      <c r="MYK3" s="167"/>
      <c r="MYL3" s="167"/>
      <c r="MYM3" s="167"/>
      <c r="MYN3" s="167"/>
      <c r="MYO3" s="167"/>
      <c r="MYP3" s="167"/>
      <c r="MYQ3" s="167"/>
      <c r="MYR3" s="167"/>
      <c r="MYS3" s="167"/>
      <c r="MYT3" s="167"/>
      <c r="MYU3" s="167"/>
      <c r="MYV3" s="167"/>
      <c r="MYW3" s="167"/>
      <c r="MYX3" s="167"/>
      <c r="MYY3" s="167"/>
      <c r="MYZ3" s="167"/>
      <c r="MZA3" s="167"/>
      <c r="MZB3" s="167"/>
      <c r="MZC3" s="167"/>
      <c r="MZD3" s="167"/>
      <c r="MZE3" s="167"/>
      <c r="MZF3" s="167"/>
      <c r="MZG3" s="167"/>
      <c r="MZH3" s="167"/>
      <c r="MZI3" s="167"/>
      <c r="MZJ3" s="167"/>
      <c r="MZK3" s="167"/>
      <c r="MZL3" s="167"/>
      <c r="MZM3" s="167"/>
      <c r="MZN3" s="167"/>
      <c r="MZO3" s="167"/>
      <c r="MZP3" s="167"/>
      <c r="MZQ3" s="167"/>
      <c r="MZR3" s="167"/>
      <c r="MZS3" s="167"/>
      <c r="MZT3" s="167"/>
      <c r="MZU3" s="167"/>
      <c r="MZV3" s="167"/>
      <c r="MZW3" s="167"/>
      <c r="MZX3" s="167"/>
      <c r="MZY3" s="167"/>
      <c r="MZZ3" s="167"/>
      <c r="NAA3" s="167"/>
      <c r="NAB3" s="167"/>
      <c r="NAC3" s="167"/>
      <c r="NAD3" s="167"/>
      <c r="NAE3" s="167"/>
      <c r="NAF3" s="167"/>
      <c r="NAG3" s="167"/>
      <c r="NAH3" s="167"/>
      <c r="NAI3" s="167"/>
      <c r="NAJ3" s="167"/>
      <c r="NAK3" s="167"/>
      <c r="NAL3" s="167"/>
      <c r="NAM3" s="167"/>
      <c r="NAN3" s="167"/>
      <c r="NAO3" s="167"/>
      <c r="NAP3" s="167"/>
      <c r="NAQ3" s="167"/>
      <c r="NAR3" s="167"/>
      <c r="NAS3" s="167"/>
      <c r="NAT3" s="167"/>
      <c r="NAU3" s="167"/>
      <c r="NAV3" s="167"/>
      <c r="NAW3" s="167"/>
      <c r="NAX3" s="167"/>
      <c r="NAY3" s="167"/>
      <c r="NAZ3" s="167"/>
      <c r="NBA3" s="167"/>
      <c r="NBB3" s="167"/>
      <c r="NBC3" s="167"/>
      <c r="NBD3" s="167"/>
      <c r="NBE3" s="167"/>
      <c r="NBF3" s="167"/>
      <c r="NBG3" s="167"/>
      <c r="NBH3" s="167"/>
      <c r="NBI3" s="167"/>
      <c r="NBJ3" s="167"/>
      <c r="NBK3" s="167"/>
      <c r="NBL3" s="167"/>
      <c r="NBM3" s="167"/>
      <c r="NBN3" s="167"/>
      <c r="NBO3" s="167"/>
      <c r="NBP3" s="167"/>
      <c r="NBQ3" s="167"/>
      <c r="NBR3" s="167"/>
      <c r="NBS3" s="167"/>
      <c r="NBT3" s="167"/>
      <c r="NBU3" s="167"/>
      <c r="NBV3" s="167"/>
      <c r="NBW3" s="167"/>
      <c r="NBX3" s="167"/>
      <c r="NBY3" s="167"/>
      <c r="NBZ3" s="167"/>
      <c r="NCA3" s="167"/>
      <c r="NCB3" s="167"/>
      <c r="NCC3" s="167"/>
      <c r="NCD3" s="167"/>
      <c r="NCE3" s="167"/>
      <c r="NCF3" s="167"/>
      <c r="NCG3" s="167"/>
      <c r="NCH3" s="167"/>
      <c r="NCI3" s="167"/>
      <c r="NCJ3" s="167"/>
      <c r="NCK3" s="167"/>
      <c r="NCL3" s="167"/>
      <c r="NCM3" s="167"/>
      <c r="NCN3" s="167"/>
      <c r="NCO3" s="167"/>
      <c r="NCP3" s="167"/>
      <c r="NCQ3" s="167"/>
      <c r="NCR3" s="167"/>
      <c r="NCS3" s="167"/>
      <c r="NCT3" s="167"/>
      <c r="NCU3" s="167"/>
      <c r="NCV3" s="167"/>
      <c r="NCW3" s="167"/>
      <c r="NCX3" s="167"/>
      <c r="NCY3" s="167"/>
      <c r="NCZ3" s="167"/>
      <c r="NDA3" s="167"/>
      <c r="NDB3" s="167"/>
      <c r="NDC3" s="167"/>
      <c r="NDD3" s="167"/>
      <c r="NDE3" s="167"/>
      <c r="NDF3" s="167"/>
      <c r="NDG3" s="167"/>
      <c r="NDH3" s="167"/>
      <c r="NDI3" s="167"/>
      <c r="NDJ3" s="167"/>
      <c r="NDK3" s="167"/>
      <c r="NDL3" s="167"/>
      <c r="NDM3" s="167"/>
      <c r="NDN3" s="167"/>
      <c r="NDO3" s="167"/>
      <c r="NDP3" s="167"/>
      <c r="NDQ3" s="167"/>
      <c r="NDR3" s="167"/>
      <c r="NDS3" s="167"/>
      <c r="NDT3" s="167"/>
      <c r="NDU3" s="167"/>
      <c r="NDV3" s="167"/>
      <c r="NDW3" s="167"/>
      <c r="NDX3" s="167"/>
      <c r="NDY3" s="167"/>
      <c r="NDZ3" s="167"/>
      <c r="NEA3" s="167"/>
      <c r="NEB3" s="167"/>
      <c r="NEC3" s="167"/>
      <c r="NED3" s="167"/>
      <c r="NEE3" s="167"/>
      <c r="NEF3" s="167"/>
      <c r="NEG3" s="167"/>
      <c r="NEH3" s="167"/>
      <c r="NEI3" s="167"/>
      <c r="NEJ3" s="167"/>
      <c r="NEK3" s="167"/>
      <c r="NEL3" s="167"/>
      <c r="NEM3" s="167"/>
      <c r="NEN3" s="167"/>
      <c r="NEO3" s="167"/>
      <c r="NEP3" s="167"/>
      <c r="NEQ3" s="167"/>
      <c r="NER3" s="167"/>
      <c r="NES3" s="167"/>
      <c r="NET3" s="167"/>
      <c r="NEU3" s="167"/>
      <c r="NEV3" s="167"/>
      <c r="NEW3" s="167"/>
      <c r="NEX3" s="167"/>
      <c r="NEY3" s="167"/>
      <c r="NEZ3" s="167"/>
      <c r="NFA3" s="167"/>
      <c r="NFB3" s="167"/>
      <c r="NFC3" s="167"/>
      <c r="NFD3" s="167"/>
      <c r="NFE3" s="167"/>
      <c r="NFF3" s="167"/>
      <c r="NFG3" s="167"/>
      <c r="NFH3" s="167"/>
      <c r="NFI3" s="167"/>
      <c r="NFJ3" s="167"/>
      <c r="NFK3" s="167"/>
      <c r="NFL3" s="167"/>
      <c r="NFM3" s="167"/>
      <c r="NFN3" s="167"/>
      <c r="NFO3" s="167"/>
      <c r="NFP3" s="167"/>
      <c r="NFQ3" s="167"/>
      <c r="NFR3" s="167"/>
      <c r="NFS3" s="167"/>
      <c r="NFT3" s="167"/>
      <c r="NFU3" s="167"/>
      <c r="NFV3" s="167"/>
      <c r="NFW3" s="167"/>
      <c r="NFX3" s="167"/>
      <c r="NFY3" s="167"/>
      <c r="NFZ3" s="167"/>
      <c r="NGA3" s="167"/>
      <c r="NGB3" s="167"/>
      <c r="NGC3" s="167"/>
      <c r="NGD3" s="167"/>
      <c r="NGE3" s="167"/>
      <c r="NGF3" s="167"/>
      <c r="NGG3" s="167"/>
      <c r="NGH3" s="167"/>
      <c r="NGI3" s="167"/>
      <c r="NGJ3" s="167"/>
      <c r="NGK3" s="167"/>
      <c r="NGL3" s="167"/>
      <c r="NGM3" s="167"/>
      <c r="NGN3" s="167"/>
      <c r="NGO3" s="167"/>
      <c r="NGP3" s="167"/>
      <c r="NGQ3" s="167"/>
      <c r="NGR3" s="167"/>
      <c r="NGS3" s="167"/>
      <c r="NGT3" s="167"/>
      <c r="NGU3" s="167"/>
      <c r="NGV3" s="167"/>
      <c r="NGW3" s="167"/>
      <c r="NGX3" s="167"/>
      <c r="NGY3" s="167"/>
      <c r="NGZ3" s="167"/>
      <c r="NHA3" s="167"/>
      <c r="NHB3" s="167"/>
      <c r="NHC3" s="167"/>
      <c r="NHD3" s="167"/>
      <c r="NHE3" s="167"/>
      <c r="NHF3" s="167"/>
      <c r="NHG3" s="167"/>
      <c r="NHH3" s="167"/>
      <c r="NHI3" s="167"/>
      <c r="NHJ3" s="167"/>
      <c r="NHK3" s="167"/>
      <c r="NHL3" s="167"/>
      <c r="NHM3" s="167"/>
      <c r="NHN3" s="167"/>
      <c r="NHO3" s="167"/>
      <c r="NHP3" s="167"/>
      <c r="NHQ3" s="167"/>
      <c r="NHR3" s="167"/>
      <c r="NHS3" s="167"/>
      <c r="NHT3" s="167"/>
      <c r="NHU3" s="167"/>
      <c r="NHV3" s="167"/>
      <c r="NHW3" s="167"/>
      <c r="NHX3" s="167"/>
      <c r="NHY3" s="167"/>
      <c r="NHZ3" s="167"/>
      <c r="NIA3" s="167"/>
      <c r="NIB3" s="167"/>
      <c r="NIC3" s="167"/>
      <c r="NID3" s="167"/>
      <c r="NIE3" s="167"/>
      <c r="NIF3" s="167"/>
      <c r="NIG3" s="167"/>
      <c r="NIH3" s="167"/>
      <c r="NII3" s="167"/>
      <c r="NIJ3" s="167"/>
      <c r="NIK3" s="167"/>
      <c r="NIL3" s="167"/>
      <c r="NIM3" s="167"/>
      <c r="NIN3" s="167"/>
      <c r="NIO3" s="167"/>
      <c r="NIP3" s="167"/>
      <c r="NIQ3" s="167"/>
      <c r="NIR3" s="167"/>
      <c r="NIS3" s="167"/>
      <c r="NIT3" s="167"/>
      <c r="NIU3" s="167"/>
      <c r="NIV3" s="167"/>
      <c r="NIW3" s="167"/>
      <c r="NIX3" s="167"/>
      <c r="NIY3" s="167"/>
      <c r="NIZ3" s="167"/>
      <c r="NJA3" s="167"/>
      <c r="NJB3" s="167"/>
      <c r="NJC3" s="167"/>
      <c r="NJD3" s="167"/>
      <c r="NJE3" s="167"/>
      <c r="NJF3" s="167"/>
      <c r="NJG3" s="167"/>
      <c r="NJH3" s="167"/>
      <c r="NJI3" s="167"/>
      <c r="NJJ3" s="167"/>
      <c r="NJK3" s="167"/>
      <c r="NJL3" s="167"/>
      <c r="NJM3" s="167"/>
      <c r="NJN3" s="167"/>
      <c r="NJO3" s="167"/>
      <c r="NJP3" s="167"/>
      <c r="NJQ3" s="167"/>
      <c r="NJR3" s="167"/>
      <c r="NJS3" s="167"/>
      <c r="NJT3" s="167"/>
      <c r="NJU3" s="167"/>
      <c r="NJV3" s="167"/>
      <c r="NJW3" s="167"/>
      <c r="NJX3" s="167"/>
      <c r="NJY3" s="167"/>
      <c r="NJZ3" s="167"/>
      <c r="NKA3" s="167"/>
      <c r="NKB3" s="167"/>
      <c r="NKC3" s="167"/>
      <c r="NKD3" s="167"/>
      <c r="NKE3" s="167"/>
      <c r="NKF3" s="167"/>
      <c r="NKG3" s="167"/>
      <c r="NKH3" s="167"/>
      <c r="NKI3" s="167"/>
      <c r="NKJ3" s="167"/>
      <c r="NKK3" s="167"/>
      <c r="NKL3" s="167"/>
      <c r="NKM3" s="167"/>
      <c r="NKN3" s="167"/>
      <c r="NKO3" s="167"/>
      <c r="NKP3" s="167"/>
      <c r="NKQ3" s="167"/>
      <c r="NKR3" s="167"/>
      <c r="NKS3" s="167"/>
      <c r="NKT3" s="167"/>
      <c r="NKU3" s="167"/>
      <c r="NKV3" s="167"/>
      <c r="NKW3" s="167"/>
      <c r="NKX3" s="167"/>
      <c r="NKY3" s="167"/>
      <c r="NKZ3" s="167"/>
      <c r="NLA3" s="167"/>
      <c r="NLB3" s="167"/>
      <c r="NLC3" s="167"/>
      <c r="NLD3" s="167"/>
      <c r="NLE3" s="167"/>
      <c r="NLF3" s="167"/>
      <c r="NLG3" s="167"/>
      <c r="NLH3" s="167"/>
      <c r="NLI3" s="167"/>
      <c r="NLJ3" s="167"/>
      <c r="NLK3" s="167"/>
      <c r="NLL3" s="167"/>
      <c r="NLM3" s="167"/>
      <c r="NLN3" s="167"/>
      <c r="NLO3" s="167"/>
      <c r="NLP3" s="167"/>
      <c r="NLQ3" s="167"/>
      <c r="NLR3" s="167"/>
      <c r="NLS3" s="167"/>
      <c r="NLT3" s="167"/>
      <c r="NLU3" s="167"/>
      <c r="NLV3" s="167"/>
      <c r="NLW3" s="167"/>
      <c r="NLX3" s="167"/>
      <c r="NLY3" s="167"/>
      <c r="NLZ3" s="167"/>
      <c r="NMA3" s="167"/>
      <c r="NMB3" s="167"/>
      <c r="NMC3" s="167"/>
      <c r="NMD3" s="167"/>
      <c r="NME3" s="167"/>
      <c r="NMF3" s="167"/>
      <c r="NMG3" s="167"/>
      <c r="NMH3" s="167"/>
      <c r="NMI3" s="167"/>
      <c r="NMJ3" s="167"/>
      <c r="NMK3" s="167"/>
      <c r="NML3" s="167"/>
      <c r="NMM3" s="167"/>
      <c r="NMN3" s="167"/>
      <c r="NMO3" s="167"/>
      <c r="NMP3" s="167"/>
      <c r="NMQ3" s="167"/>
      <c r="NMR3" s="167"/>
      <c r="NMS3" s="167"/>
      <c r="NMT3" s="167"/>
      <c r="NMU3" s="167"/>
      <c r="NMV3" s="167"/>
      <c r="NMW3" s="167"/>
      <c r="NMX3" s="167"/>
      <c r="NMY3" s="167"/>
      <c r="NMZ3" s="167"/>
      <c r="NNA3" s="167"/>
      <c r="NNB3" s="167"/>
      <c r="NNC3" s="167"/>
      <c r="NND3" s="167"/>
      <c r="NNE3" s="167"/>
      <c r="NNF3" s="167"/>
      <c r="NNG3" s="167"/>
      <c r="NNH3" s="167"/>
      <c r="NNI3" s="167"/>
      <c r="NNJ3" s="167"/>
      <c r="NNK3" s="167"/>
      <c r="NNL3" s="167"/>
      <c r="NNM3" s="167"/>
      <c r="NNN3" s="167"/>
      <c r="NNO3" s="167"/>
      <c r="NNP3" s="167"/>
      <c r="NNQ3" s="167"/>
      <c r="NNR3" s="167"/>
      <c r="NNS3" s="167"/>
      <c r="NNT3" s="167"/>
      <c r="NNU3" s="167"/>
      <c r="NNV3" s="167"/>
      <c r="NNW3" s="167"/>
      <c r="NNX3" s="167"/>
      <c r="NNY3" s="167"/>
      <c r="NNZ3" s="167"/>
      <c r="NOA3" s="167"/>
      <c r="NOB3" s="167"/>
      <c r="NOC3" s="167"/>
      <c r="NOD3" s="167"/>
      <c r="NOE3" s="167"/>
      <c r="NOF3" s="167"/>
      <c r="NOG3" s="167"/>
      <c r="NOH3" s="167"/>
      <c r="NOI3" s="167"/>
      <c r="NOJ3" s="167"/>
      <c r="NOK3" s="167"/>
      <c r="NOL3" s="167"/>
      <c r="NOM3" s="167"/>
      <c r="NON3" s="167"/>
      <c r="NOO3" s="167"/>
      <c r="NOP3" s="167"/>
      <c r="NOQ3" s="167"/>
      <c r="NOR3" s="167"/>
      <c r="NOS3" s="167"/>
      <c r="NOT3" s="167"/>
      <c r="NOU3" s="167"/>
      <c r="NOV3" s="167"/>
      <c r="NOW3" s="167"/>
      <c r="NOX3" s="167"/>
      <c r="NOY3" s="167"/>
      <c r="NOZ3" s="167"/>
      <c r="NPA3" s="167"/>
      <c r="NPB3" s="167"/>
      <c r="NPC3" s="167"/>
      <c r="NPD3" s="167"/>
      <c r="NPE3" s="167"/>
      <c r="NPF3" s="167"/>
      <c r="NPG3" s="167"/>
      <c r="NPH3" s="167"/>
      <c r="NPI3" s="167"/>
      <c r="NPJ3" s="167"/>
      <c r="NPK3" s="167"/>
      <c r="NPL3" s="167"/>
      <c r="NPM3" s="167"/>
      <c r="NPN3" s="167"/>
      <c r="NPO3" s="167"/>
      <c r="NPP3" s="167"/>
      <c r="NPQ3" s="167"/>
      <c r="NPR3" s="167"/>
      <c r="NPS3" s="167"/>
      <c r="NPT3" s="167"/>
      <c r="NPU3" s="167"/>
      <c r="NPV3" s="167"/>
      <c r="NPW3" s="167"/>
      <c r="NPX3" s="167"/>
      <c r="NPY3" s="167"/>
      <c r="NPZ3" s="167"/>
      <c r="NQA3" s="167"/>
      <c r="NQB3" s="167"/>
      <c r="NQC3" s="167"/>
      <c r="NQD3" s="167"/>
      <c r="NQE3" s="167"/>
      <c r="NQF3" s="167"/>
      <c r="NQG3" s="167"/>
      <c r="NQH3" s="167"/>
      <c r="NQI3" s="167"/>
      <c r="NQJ3" s="167"/>
      <c r="NQK3" s="167"/>
      <c r="NQL3" s="167"/>
      <c r="NQM3" s="167"/>
      <c r="NQN3" s="167"/>
      <c r="NQO3" s="167"/>
      <c r="NQP3" s="167"/>
      <c r="NQQ3" s="167"/>
      <c r="NQR3" s="167"/>
      <c r="NQS3" s="167"/>
      <c r="NQT3" s="167"/>
      <c r="NQU3" s="167"/>
      <c r="NQV3" s="167"/>
      <c r="NQW3" s="167"/>
      <c r="NQX3" s="167"/>
      <c r="NQY3" s="167"/>
      <c r="NQZ3" s="167"/>
      <c r="NRA3" s="167"/>
      <c r="NRB3" s="167"/>
      <c r="NRC3" s="167"/>
      <c r="NRD3" s="167"/>
      <c r="NRE3" s="167"/>
      <c r="NRF3" s="167"/>
      <c r="NRG3" s="167"/>
      <c r="NRH3" s="167"/>
      <c r="NRI3" s="167"/>
      <c r="NRJ3" s="167"/>
      <c r="NRK3" s="167"/>
      <c r="NRL3" s="167"/>
      <c r="NRM3" s="167"/>
      <c r="NRN3" s="167"/>
      <c r="NRO3" s="167"/>
      <c r="NRP3" s="167"/>
      <c r="NRQ3" s="167"/>
      <c r="NRR3" s="167"/>
      <c r="NRS3" s="167"/>
      <c r="NRT3" s="167"/>
      <c r="NRU3" s="167"/>
      <c r="NRV3" s="167"/>
      <c r="NRW3" s="167"/>
      <c r="NRX3" s="167"/>
      <c r="NRY3" s="167"/>
      <c r="NRZ3" s="167"/>
      <c r="NSA3" s="167"/>
      <c r="NSB3" s="167"/>
      <c r="NSC3" s="167"/>
      <c r="NSD3" s="167"/>
      <c r="NSE3" s="167"/>
      <c r="NSF3" s="167"/>
      <c r="NSG3" s="167"/>
      <c r="NSH3" s="167"/>
      <c r="NSI3" s="167"/>
      <c r="NSJ3" s="167"/>
      <c r="NSK3" s="167"/>
      <c r="NSL3" s="167"/>
      <c r="NSM3" s="167"/>
      <c r="NSN3" s="167"/>
      <c r="NSO3" s="167"/>
      <c r="NSP3" s="167"/>
      <c r="NSQ3" s="167"/>
      <c r="NSR3" s="167"/>
      <c r="NSS3" s="167"/>
      <c r="NST3" s="167"/>
      <c r="NSU3" s="167"/>
      <c r="NSV3" s="167"/>
      <c r="NSW3" s="167"/>
      <c r="NSX3" s="167"/>
      <c r="NSY3" s="167"/>
      <c r="NSZ3" s="167"/>
      <c r="NTA3" s="167"/>
      <c r="NTB3" s="167"/>
      <c r="NTC3" s="167"/>
      <c r="NTD3" s="167"/>
      <c r="NTE3" s="167"/>
      <c r="NTF3" s="167"/>
      <c r="NTG3" s="167"/>
      <c r="NTH3" s="167"/>
      <c r="NTI3" s="167"/>
      <c r="NTJ3" s="167"/>
      <c r="NTK3" s="167"/>
      <c r="NTL3" s="167"/>
      <c r="NTM3" s="167"/>
      <c r="NTN3" s="167"/>
      <c r="NTO3" s="167"/>
      <c r="NTP3" s="167"/>
      <c r="NTQ3" s="167"/>
      <c r="NTR3" s="167"/>
      <c r="NTS3" s="167"/>
      <c r="NTT3" s="167"/>
      <c r="NTU3" s="167"/>
      <c r="NTV3" s="167"/>
      <c r="NTW3" s="167"/>
      <c r="NTX3" s="167"/>
      <c r="NTY3" s="167"/>
      <c r="NTZ3" s="167"/>
      <c r="NUA3" s="167"/>
      <c r="NUB3" s="167"/>
      <c r="NUC3" s="167"/>
      <c r="NUD3" s="167"/>
      <c r="NUE3" s="167"/>
      <c r="NUF3" s="167"/>
      <c r="NUG3" s="167"/>
      <c r="NUH3" s="167"/>
      <c r="NUI3" s="167"/>
      <c r="NUJ3" s="167"/>
      <c r="NUK3" s="167"/>
      <c r="NUL3" s="167"/>
      <c r="NUM3" s="167"/>
      <c r="NUN3" s="167"/>
      <c r="NUO3" s="167"/>
      <c r="NUP3" s="167"/>
      <c r="NUQ3" s="167"/>
      <c r="NUR3" s="167"/>
      <c r="NUS3" s="167"/>
      <c r="NUT3" s="167"/>
      <c r="NUU3" s="167"/>
      <c r="NUV3" s="167"/>
      <c r="NUW3" s="167"/>
      <c r="NUX3" s="167"/>
      <c r="NUY3" s="167"/>
      <c r="NUZ3" s="167"/>
      <c r="NVA3" s="167"/>
      <c r="NVB3" s="167"/>
      <c r="NVC3" s="167"/>
      <c r="NVD3" s="167"/>
      <c r="NVE3" s="167"/>
      <c r="NVF3" s="167"/>
      <c r="NVG3" s="167"/>
      <c r="NVH3" s="167"/>
      <c r="NVI3" s="167"/>
      <c r="NVJ3" s="167"/>
      <c r="NVK3" s="167"/>
      <c r="NVL3" s="167"/>
      <c r="NVM3" s="167"/>
      <c r="NVN3" s="167"/>
      <c r="NVO3" s="167"/>
      <c r="NVP3" s="167"/>
      <c r="NVQ3" s="167"/>
      <c r="NVR3" s="167"/>
      <c r="NVS3" s="167"/>
      <c r="NVT3" s="167"/>
      <c r="NVU3" s="167"/>
      <c r="NVV3" s="167"/>
      <c r="NVW3" s="167"/>
      <c r="NVX3" s="167"/>
      <c r="NVY3" s="167"/>
      <c r="NVZ3" s="167"/>
      <c r="NWA3" s="167"/>
      <c r="NWB3" s="167"/>
      <c r="NWC3" s="167"/>
      <c r="NWD3" s="167"/>
      <c r="NWE3" s="167"/>
      <c r="NWF3" s="167"/>
      <c r="NWG3" s="167"/>
      <c r="NWH3" s="167"/>
      <c r="NWI3" s="167"/>
      <c r="NWJ3" s="167"/>
      <c r="NWK3" s="167"/>
      <c r="NWL3" s="167"/>
      <c r="NWM3" s="167"/>
      <c r="NWN3" s="167"/>
      <c r="NWO3" s="167"/>
      <c r="NWP3" s="167"/>
      <c r="NWQ3" s="167"/>
      <c r="NWR3" s="167"/>
      <c r="NWS3" s="167"/>
      <c r="NWT3" s="167"/>
      <c r="NWU3" s="167"/>
      <c r="NWV3" s="167"/>
      <c r="NWW3" s="167"/>
      <c r="NWX3" s="167"/>
      <c r="NWY3" s="167"/>
      <c r="NWZ3" s="167"/>
      <c r="NXA3" s="167"/>
      <c r="NXB3" s="167"/>
      <c r="NXC3" s="167"/>
      <c r="NXD3" s="167"/>
      <c r="NXE3" s="167"/>
      <c r="NXF3" s="167"/>
      <c r="NXG3" s="167"/>
      <c r="NXH3" s="167"/>
      <c r="NXI3" s="167"/>
      <c r="NXJ3" s="167"/>
      <c r="NXK3" s="167"/>
      <c r="NXL3" s="167"/>
      <c r="NXM3" s="167"/>
      <c r="NXN3" s="167"/>
      <c r="NXO3" s="167"/>
      <c r="NXP3" s="167"/>
      <c r="NXQ3" s="167"/>
      <c r="NXR3" s="167"/>
      <c r="NXS3" s="167"/>
      <c r="NXT3" s="167"/>
      <c r="NXU3" s="167"/>
      <c r="NXV3" s="167"/>
      <c r="NXW3" s="167"/>
      <c r="NXX3" s="167"/>
      <c r="NXY3" s="167"/>
      <c r="NXZ3" s="167"/>
      <c r="NYA3" s="167"/>
      <c r="NYB3" s="167"/>
      <c r="NYC3" s="167"/>
      <c r="NYD3" s="167"/>
      <c r="NYE3" s="167"/>
      <c r="NYF3" s="167"/>
      <c r="NYG3" s="167"/>
      <c r="NYH3" s="167"/>
      <c r="NYI3" s="167"/>
      <c r="NYJ3" s="167"/>
      <c r="NYK3" s="167"/>
      <c r="NYL3" s="167"/>
      <c r="NYM3" s="167"/>
      <c r="NYN3" s="167"/>
      <c r="NYO3" s="167"/>
      <c r="NYP3" s="167"/>
      <c r="NYQ3" s="167"/>
      <c r="NYR3" s="167"/>
      <c r="NYS3" s="167"/>
      <c r="NYT3" s="167"/>
      <c r="NYU3" s="167"/>
      <c r="NYV3" s="167"/>
      <c r="NYW3" s="167"/>
      <c r="NYX3" s="167"/>
      <c r="NYY3" s="167"/>
      <c r="NYZ3" s="167"/>
      <c r="NZA3" s="167"/>
      <c r="NZB3" s="167"/>
      <c r="NZC3" s="167"/>
      <c r="NZD3" s="167"/>
      <c r="NZE3" s="167"/>
      <c r="NZF3" s="167"/>
      <c r="NZG3" s="167"/>
      <c r="NZH3" s="167"/>
      <c r="NZI3" s="167"/>
      <c r="NZJ3" s="167"/>
      <c r="NZK3" s="167"/>
      <c r="NZL3" s="167"/>
      <c r="NZM3" s="167"/>
      <c r="NZN3" s="167"/>
      <c r="NZO3" s="167"/>
      <c r="NZP3" s="167"/>
      <c r="NZQ3" s="167"/>
      <c r="NZR3" s="167"/>
      <c r="NZS3" s="167"/>
      <c r="NZT3" s="167"/>
      <c r="NZU3" s="167"/>
      <c r="NZV3" s="167"/>
      <c r="NZW3" s="167"/>
      <c r="NZX3" s="167"/>
      <c r="NZY3" s="167"/>
      <c r="NZZ3" s="167"/>
      <c r="OAA3" s="167"/>
      <c r="OAB3" s="167"/>
      <c r="OAC3" s="167"/>
      <c r="OAD3" s="167"/>
      <c r="OAE3" s="167"/>
      <c r="OAF3" s="167"/>
      <c r="OAG3" s="167"/>
      <c r="OAH3" s="167"/>
      <c r="OAI3" s="167"/>
      <c r="OAJ3" s="167"/>
      <c r="OAK3" s="167"/>
      <c r="OAL3" s="167"/>
      <c r="OAM3" s="167"/>
      <c r="OAN3" s="167"/>
      <c r="OAO3" s="167"/>
      <c r="OAP3" s="167"/>
      <c r="OAQ3" s="167"/>
      <c r="OAR3" s="167"/>
      <c r="OAS3" s="167"/>
      <c r="OAT3" s="167"/>
      <c r="OAU3" s="167"/>
      <c r="OAV3" s="167"/>
      <c r="OAW3" s="167"/>
      <c r="OAX3" s="167"/>
      <c r="OAY3" s="167"/>
      <c r="OAZ3" s="167"/>
      <c r="OBA3" s="167"/>
      <c r="OBB3" s="167"/>
      <c r="OBC3" s="167"/>
      <c r="OBD3" s="167"/>
      <c r="OBE3" s="167"/>
      <c r="OBF3" s="167"/>
      <c r="OBG3" s="167"/>
      <c r="OBH3" s="167"/>
      <c r="OBI3" s="167"/>
      <c r="OBJ3" s="167"/>
      <c r="OBK3" s="167"/>
      <c r="OBL3" s="167"/>
      <c r="OBM3" s="167"/>
      <c r="OBN3" s="167"/>
      <c r="OBO3" s="167"/>
      <c r="OBP3" s="167"/>
      <c r="OBQ3" s="167"/>
      <c r="OBR3" s="167"/>
      <c r="OBS3" s="167"/>
      <c r="OBT3" s="167"/>
      <c r="OBU3" s="167"/>
      <c r="OBV3" s="167"/>
      <c r="OBW3" s="167"/>
      <c r="OBX3" s="167"/>
      <c r="OBY3" s="167"/>
      <c r="OBZ3" s="167"/>
      <c r="OCA3" s="167"/>
      <c r="OCB3" s="167"/>
      <c r="OCC3" s="167"/>
      <c r="OCD3" s="167"/>
      <c r="OCE3" s="167"/>
      <c r="OCF3" s="167"/>
      <c r="OCG3" s="167"/>
      <c r="OCH3" s="167"/>
      <c r="OCI3" s="167"/>
      <c r="OCJ3" s="167"/>
      <c r="OCK3" s="167"/>
      <c r="OCL3" s="167"/>
      <c r="OCM3" s="167"/>
      <c r="OCN3" s="167"/>
      <c r="OCO3" s="167"/>
      <c r="OCP3" s="167"/>
      <c r="OCQ3" s="167"/>
      <c r="OCR3" s="167"/>
      <c r="OCS3" s="167"/>
      <c r="OCT3" s="167"/>
      <c r="OCU3" s="167"/>
      <c r="OCV3" s="167"/>
      <c r="OCW3" s="167"/>
      <c r="OCX3" s="167"/>
      <c r="OCY3" s="167"/>
      <c r="OCZ3" s="167"/>
      <c r="ODA3" s="167"/>
      <c r="ODB3" s="167"/>
      <c r="ODC3" s="167"/>
      <c r="ODD3" s="167"/>
      <c r="ODE3" s="167"/>
      <c r="ODF3" s="167"/>
      <c r="ODG3" s="167"/>
      <c r="ODH3" s="167"/>
      <c r="ODI3" s="167"/>
      <c r="ODJ3" s="167"/>
      <c r="ODK3" s="167"/>
      <c r="ODL3" s="167"/>
      <c r="ODM3" s="167"/>
      <c r="ODN3" s="167"/>
      <c r="ODO3" s="167"/>
      <c r="ODP3" s="167"/>
      <c r="ODQ3" s="167"/>
      <c r="ODR3" s="167"/>
      <c r="ODS3" s="167"/>
      <c r="ODT3" s="167"/>
      <c r="ODU3" s="167"/>
      <c r="ODV3" s="167"/>
      <c r="ODW3" s="167"/>
      <c r="ODX3" s="167"/>
      <c r="ODY3" s="167"/>
      <c r="ODZ3" s="167"/>
      <c r="OEA3" s="167"/>
      <c r="OEB3" s="167"/>
      <c r="OEC3" s="167"/>
      <c r="OED3" s="167"/>
      <c r="OEE3" s="167"/>
      <c r="OEF3" s="167"/>
      <c r="OEG3" s="167"/>
      <c r="OEH3" s="167"/>
      <c r="OEI3" s="167"/>
      <c r="OEJ3" s="167"/>
      <c r="OEK3" s="167"/>
      <c r="OEL3" s="167"/>
      <c r="OEM3" s="167"/>
      <c r="OEN3" s="167"/>
      <c r="OEO3" s="167"/>
      <c r="OEP3" s="167"/>
      <c r="OEQ3" s="167"/>
      <c r="OER3" s="167"/>
      <c r="OES3" s="167"/>
      <c r="OET3" s="167"/>
      <c r="OEU3" s="167"/>
      <c r="OEV3" s="167"/>
      <c r="OEW3" s="167"/>
      <c r="OEX3" s="167"/>
      <c r="OEY3" s="167"/>
      <c r="OEZ3" s="167"/>
      <c r="OFA3" s="167"/>
      <c r="OFB3" s="167"/>
      <c r="OFC3" s="167"/>
      <c r="OFD3" s="167"/>
      <c r="OFE3" s="167"/>
      <c r="OFF3" s="167"/>
      <c r="OFG3" s="167"/>
      <c r="OFH3" s="167"/>
      <c r="OFI3" s="167"/>
      <c r="OFJ3" s="167"/>
      <c r="OFK3" s="167"/>
      <c r="OFL3" s="167"/>
      <c r="OFM3" s="167"/>
      <c r="OFN3" s="167"/>
      <c r="OFO3" s="167"/>
      <c r="OFP3" s="167"/>
      <c r="OFQ3" s="167"/>
      <c r="OFR3" s="167"/>
      <c r="OFS3" s="167"/>
      <c r="OFT3" s="167"/>
      <c r="OFU3" s="167"/>
      <c r="OFV3" s="167"/>
      <c r="OFW3" s="167"/>
      <c r="OFX3" s="167"/>
      <c r="OFY3" s="167"/>
      <c r="OFZ3" s="167"/>
      <c r="OGA3" s="167"/>
      <c r="OGB3" s="167"/>
      <c r="OGC3" s="167"/>
      <c r="OGD3" s="167"/>
      <c r="OGE3" s="167"/>
      <c r="OGF3" s="167"/>
      <c r="OGG3" s="167"/>
      <c r="OGH3" s="167"/>
      <c r="OGI3" s="167"/>
      <c r="OGJ3" s="167"/>
      <c r="OGK3" s="167"/>
      <c r="OGL3" s="167"/>
      <c r="OGM3" s="167"/>
      <c r="OGN3" s="167"/>
      <c r="OGO3" s="167"/>
      <c r="OGP3" s="167"/>
      <c r="OGQ3" s="167"/>
      <c r="OGR3" s="167"/>
      <c r="OGS3" s="167"/>
      <c r="OGT3" s="167"/>
      <c r="OGU3" s="167"/>
      <c r="OGV3" s="167"/>
      <c r="OGW3" s="167"/>
      <c r="OGX3" s="167"/>
      <c r="OGY3" s="167"/>
      <c r="OGZ3" s="167"/>
      <c r="OHA3" s="167"/>
      <c r="OHB3" s="167"/>
      <c r="OHC3" s="167"/>
      <c r="OHD3" s="167"/>
      <c r="OHE3" s="167"/>
      <c r="OHF3" s="167"/>
      <c r="OHG3" s="167"/>
      <c r="OHH3" s="167"/>
      <c r="OHI3" s="167"/>
      <c r="OHJ3" s="167"/>
      <c r="OHK3" s="167"/>
      <c r="OHL3" s="167"/>
      <c r="OHM3" s="167"/>
      <c r="OHN3" s="167"/>
      <c r="OHO3" s="167"/>
      <c r="OHP3" s="167"/>
      <c r="OHQ3" s="167"/>
      <c r="OHR3" s="167"/>
      <c r="OHS3" s="167"/>
      <c r="OHT3" s="167"/>
      <c r="OHU3" s="167"/>
      <c r="OHV3" s="167"/>
      <c r="OHW3" s="167"/>
      <c r="OHX3" s="167"/>
      <c r="OHY3" s="167"/>
      <c r="OHZ3" s="167"/>
      <c r="OIA3" s="167"/>
      <c r="OIB3" s="167"/>
      <c r="OIC3" s="167"/>
      <c r="OID3" s="167"/>
      <c r="OIE3" s="167"/>
      <c r="OIF3" s="167"/>
      <c r="OIG3" s="167"/>
      <c r="OIH3" s="167"/>
      <c r="OII3" s="167"/>
      <c r="OIJ3" s="167"/>
      <c r="OIK3" s="167"/>
      <c r="OIL3" s="167"/>
      <c r="OIM3" s="167"/>
      <c r="OIN3" s="167"/>
      <c r="OIO3" s="167"/>
      <c r="OIP3" s="167"/>
      <c r="OIQ3" s="167"/>
      <c r="OIR3" s="167"/>
      <c r="OIS3" s="167"/>
      <c r="OIT3" s="167"/>
      <c r="OIU3" s="167"/>
      <c r="OIV3" s="167"/>
      <c r="OIW3" s="167"/>
      <c r="OIX3" s="167"/>
      <c r="OIY3" s="167"/>
      <c r="OIZ3" s="167"/>
      <c r="OJA3" s="167"/>
      <c r="OJB3" s="167"/>
      <c r="OJC3" s="167"/>
      <c r="OJD3" s="167"/>
      <c r="OJE3" s="167"/>
      <c r="OJF3" s="167"/>
      <c r="OJG3" s="167"/>
      <c r="OJH3" s="167"/>
      <c r="OJI3" s="167"/>
      <c r="OJJ3" s="167"/>
      <c r="OJK3" s="167"/>
      <c r="OJL3" s="167"/>
      <c r="OJM3" s="167"/>
      <c r="OJN3" s="167"/>
      <c r="OJO3" s="167"/>
      <c r="OJP3" s="167"/>
      <c r="OJQ3" s="167"/>
      <c r="OJR3" s="167"/>
      <c r="OJS3" s="167"/>
      <c r="OJT3" s="167"/>
      <c r="OJU3" s="167"/>
      <c r="OJV3" s="167"/>
      <c r="OJW3" s="167"/>
      <c r="OJX3" s="167"/>
      <c r="OJY3" s="167"/>
      <c r="OJZ3" s="167"/>
      <c r="OKA3" s="167"/>
      <c r="OKB3" s="167"/>
      <c r="OKC3" s="167"/>
      <c r="OKD3" s="167"/>
      <c r="OKE3" s="167"/>
      <c r="OKF3" s="167"/>
      <c r="OKG3" s="167"/>
      <c r="OKH3" s="167"/>
      <c r="OKI3" s="167"/>
      <c r="OKJ3" s="167"/>
      <c r="OKK3" s="167"/>
      <c r="OKL3" s="167"/>
      <c r="OKM3" s="167"/>
      <c r="OKN3" s="167"/>
      <c r="OKO3" s="167"/>
      <c r="OKP3" s="167"/>
      <c r="OKQ3" s="167"/>
      <c r="OKR3" s="167"/>
      <c r="OKS3" s="167"/>
      <c r="OKT3" s="167"/>
      <c r="OKU3" s="167"/>
      <c r="OKV3" s="167"/>
      <c r="OKW3" s="167"/>
      <c r="OKX3" s="167"/>
      <c r="OKY3" s="167"/>
      <c r="OKZ3" s="167"/>
      <c r="OLA3" s="167"/>
      <c r="OLB3" s="167"/>
      <c r="OLC3" s="167"/>
      <c r="OLD3" s="167"/>
      <c r="OLE3" s="167"/>
      <c r="OLF3" s="167"/>
      <c r="OLG3" s="167"/>
      <c r="OLH3" s="167"/>
      <c r="OLI3" s="167"/>
      <c r="OLJ3" s="167"/>
      <c r="OLK3" s="167"/>
      <c r="OLL3" s="167"/>
      <c r="OLM3" s="167"/>
      <c r="OLN3" s="167"/>
      <c r="OLO3" s="167"/>
      <c r="OLP3" s="167"/>
      <c r="OLQ3" s="167"/>
      <c r="OLR3" s="167"/>
      <c r="OLS3" s="167"/>
      <c r="OLT3" s="167"/>
      <c r="OLU3" s="167"/>
      <c r="OLV3" s="167"/>
      <c r="OLW3" s="167"/>
      <c r="OLX3" s="167"/>
      <c r="OLY3" s="167"/>
      <c r="OLZ3" s="167"/>
      <c r="OMA3" s="167"/>
      <c r="OMB3" s="167"/>
      <c r="OMC3" s="167"/>
      <c r="OMD3" s="167"/>
      <c r="OME3" s="167"/>
      <c r="OMF3" s="167"/>
      <c r="OMG3" s="167"/>
      <c r="OMH3" s="167"/>
      <c r="OMI3" s="167"/>
      <c r="OMJ3" s="167"/>
      <c r="OMK3" s="167"/>
      <c r="OML3" s="167"/>
      <c r="OMM3" s="167"/>
      <c r="OMN3" s="167"/>
      <c r="OMO3" s="167"/>
      <c r="OMP3" s="167"/>
      <c r="OMQ3" s="167"/>
      <c r="OMR3" s="167"/>
      <c r="OMS3" s="167"/>
      <c r="OMT3" s="167"/>
      <c r="OMU3" s="167"/>
      <c r="OMV3" s="167"/>
      <c r="OMW3" s="167"/>
      <c r="OMX3" s="167"/>
      <c r="OMY3" s="167"/>
      <c r="OMZ3" s="167"/>
      <c r="ONA3" s="167"/>
      <c r="ONB3" s="167"/>
      <c r="ONC3" s="167"/>
      <c r="OND3" s="167"/>
      <c r="ONE3" s="167"/>
      <c r="ONF3" s="167"/>
      <c r="ONG3" s="167"/>
      <c r="ONH3" s="167"/>
      <c r="ONI3" s="167"/>
      <c r="ONJ3" s="167"/>
      <c r="ONK3" s="167"/>
      <c r="ONL3" s="167"/>
      <c r="ONM3" s="167"/>
      <c r="ONN3" s="167"/>
      <c r="ONO3" s="167"/>
      <c r="ONP3" s="167"/>
      <c r="ONQ3" s="167"/>
      <c r="ONR3" s="167"/>
      <c r="ONS3" s="167"/>
      <c r="ONT3" s="167"/>
      <c r="ONU3" s="167"/>
      <c r="ONV3" s="167"/>
      <c r="ONW3" s="167"/>
      <c r="ONX3" s="167"/>
      <c r="ONY3" s="167"/>
      <c r="ONZ3" s="167"/>
      <c r="OOA3" s="167"/>
      <c r="OOB3" s="167"/>
      <c r="OOC3" s="167"/>
      <c r="OOD3" s="167"/>
      <c r="OOE3" s="167"/>
      <c r="OOF3" s="167"/>
      <c r="OOG3" s="167"/>
      <c r="OOH3" s="167"/>
      <c r="OOI3" s="167"/>
      <c r="OOJ3" s="167"/>
      <c r="OOK3" s="167"/>
      <c r="OOL3" s="167"/>
      <c r="OOM3" s="167"/>
      <c r="OON3" s="167"/>
      <c r="OOO3" s="167"/>
      <c r="OOP3" s="167"/>
      <c r="OOQ3" s="167"/>
      <c r="OOR3" s="167"/>
      <c r="OOS3" s="167"/>
      <c r="OOT3" s="167"/>
      <c r="OOU3" s="167"/>
      <c r="OOV3" s="167"/>
      <c r="OOW3" s="167"/>
      <c r="OOX3" s="167"/>
      <c r="OOY3" s="167"/>
      <c r="OOZ3" s="167"/>
      <c r="OPA3" s="167"/>
      <c r="OPB3" s="167"/>
      <c r="OPC3" s="167"/>
      <c r="OPD3" s="167"/>
      <c r="OPE3" s="167"/>
      <c r="OPF3" s="167"/>
      <c r="OPG3" s="167"/>
      <c r="OPH3" s="167"/>
      <c r="OPI3" s="167"/>
      <c r="OPJ3" s="167"/>
      <c r="OPK3" s="167"/>
      <c r="OPL3" s="167"/>
      <c r="OPM3" s="167"/>
      <c r="OPN3" s="167"/>
      <c r="OPO3" s="167"/>
      <c r="OPP3" s="167"/>
      <c r="OPQ3" s="167"/>
      <c r="OPR3" s="167"/>
      <c r="OPS3" s="167"/>
      <c r="OPT3" s="167"/>
      <c r="OPU3" s="167"/>
      <c r="OPV3" s="167"/>
      <c r="OPW3" s="167"/>
      <c r="OPX3" s="167"/>
      <c r="OPY3" s="167"/>
      <c r="OPZ3" s="167"/>
      <c r="OQA3" s="167"/>
      <c r="OQB3" s="167"/>
      <c r="OQC3" s="167"/>
      <c r="OQD3" s="167"/>
      <c r="OQE3" s="167"/>
      <c r="OQF3" s="167"/>
      <c r="OQG3" s="167"/>
      <c r="OQH3" s="167"/>
      <c r="OQI3" s="167"/>
      <c r="OQJ3" s="167"/>
      <c r="OQK3" s="167"/>
      <c r="OQL3" s="167"/>
      <c r="OQM3" s="167"/>
      <c r="OQN3" s="167"/>
      <c r="OQO3" s="167"/>
      <c r="OQP3" s="167"/>
      <c r="OQQ3" s="167"/>
      <c r="OQR3" s="167"/>
      <c r="OQS3" s="167"/>
      <c r="OQT3" s="167"/>
      <c r="OQU3" s="167"/>
      <c r="OQV3" s="167"/>
      <c r="OQW3" s="167"/>
      <c r="OQX3" s="167"/>
      <c r="OQY3" s="167"/>
      <c r="OQZ3" s="167"/>
      <c r="ORA3" s="167"/>
      <c r="ORB3" s="167"/>
      <c r="ORC3" s="167"/>
      <c r="ORD3" s="167"/>
      <c r="ORE3" s="167"/>
      <c r="ORF3" s="167"/>
      <c r="ORG3" s="167"/>
      <c r="ORH3" s="167"/>
      <c r="ORI3" s="167"/>
      <c r="ORJ3" s="167"/>
      <c r="ORK3" s="167"/>
      <c r="ORL3" s="167"/>
      <c r="ORM3" s="167"/>
      <c r="ORN3" s="167"/>
      <c r="ORO3" s="167"/>
      <c r="ORP3" s="167"/>
      <c r="ORQ3" s="167"/>
      <c r="ORR3" s="167"/>
      <c r="ORS3" s="167"/>
      <c r="ORT3" s="167"/>
      <c r="ORU3" s="167"/>
      <c r="ORV3" s="167"/>
      <c r="ORW3" s="167"/>
      <c r="ORX3" s="167"/>
      <c r="ORY3" s="167"/>
      <c r="ORZ3" s="167"/>
      <c r="OSA3" s="167"/>
      <c r="OSB3" s="167"/>
      <c r="OSC3" s="167"/>
      <c r="OSD3" s="167"/>
      <c r="OSE3" s="167"/>
      <c r="OSF3" s="167"/>
      <c r="OSG3" s="167"/>
      <c r="OSH3" s="167"/>
      <c r="OSI3" s="167"/>
      <c r="OSJ3" s="167"/>
      <c r="OSK3" s="167"/>
      <c r="OSL3" s="167"/>
      <c r="OSM3" s="167"/>
      <c r="OSN3" s="167"/>
      <c r="OSO3" s="167"/>
      <c r="OSP3" s="167"/>
      <c r="OSQ3" s="167"/>
      <c r="OSR3" s="167"/>
      <c r="OSS3" s="167"/>
      <c r="OST3" s="167"/>
      <c r="OSU3" s="167"/>
      <c r="OSV3" s="167"/>
      <c r="OSW3" s="167"/>
      <c r="OSX3" s="167"/>
      <c r="OSY3" s="167"/>
      <c r="OSZ3" s="167"/>
      <c r="OTA3" s="167"/>
      <c r="OTB3" s="167"/>
      <c r="OTC3" s="167"/>
      <c r="OTD3" s="167"/>
      <c r="OTE3" s="167"/>
      <c r="OTF3" s="167"/>
      <c r="OTG3" s="167"/>
      <c r="OTH3" s="167"/>
      <c r="OTI3" s="167"/>
      <c r="OTJ3" s="167"/>
      <c r="OTK3" s="167"/>
      <c r="OTL3" s="167"/>
      <c r="OTM3" s="167"/>
      <c r="OTN3" s="167"/>
      <c r="OTO3" s="167"/>
      <c r="OTP3" s="167"/>
      <c r="OTQ3" s="167"/>
      <c r="OTR3" s="167"/>
      <c r="OTS3" s="167"/>
      <c r="OTT3" s="167"/>
      <c r="OTU3" s="167"/>
      <c r="OTV3" s="167"/>
      <c r="OTW3" s="167"/>
      <c r="OTX3" s="167"/>
      <c r="OTY3" s="167"/>
      <c r="OTZ3" s="167"/>
      <c r="OUA3" s="167"/>
      <c r="OUB3" s="167"/>
      <c r="OUC3" s="167"/>
      <c r="OUD3" s="167"/>
      <c r="OUE3" s="167"/>
      <c r="OUF3" s="167"/>
      <c r="OUG3" s="167"/>
      <c r="OUH3" s="167"/>
      <c r="OUI3" s="167"/>
      <c r="OUJ3" s="167"/>
      <c r="OUK3" s="167"/>
      <c r="OUL3" s="167"/>
      <c r="OUM3" s="167"/>
      <c r="OUN3" s="167"/>
      <c r="OUO3" s="167"/>
      <c r="OUP3" s="167"/>
      <c r="OUQ3" s="167"/>
      <c r="OUR3" s="167"/>
      <c r="OUS3" s="167"/>
      <c r="OUT3" s="167"/>
      <c r="OUU3" s="167"/>
      <c r="OUV3" s="167"/>
      <c r="OUW3" s="167"/>
      <c r="OUX3" s="167"/>
      <c r="OUY3" s="167"/>
      <c r="OUZ3" s="167"/>
      <c r="OVA3" s="167"/>
      <c r="OVB3" s="167"/>
      <c r="OVC3" s="167"/>
      <c r="OVD3" s="167"/>
      <c r="OVE3" s="167"/>
      <c r="OVF3" s="167"/>
      <c r="OVG3" s="167"/>
      <c r="OVH3" s="167"/>
      <c r="OVI3" s="167"/>
      <c r="OVJ3" s="167"/>
      <c r="OVK3" s="167"/>
      <c r="OVL3" s="167"/>
      <c r="OVM3" s="167"/>
      <c r="OVN3" s="167"/>
      <c r="OVO3" s="167"/>
      <c r="OVP3" s="167"/>
      <c r="OVQ3" s="167"/>
      <c r="OVR3" s="167"/>
      <c r="OVS3" s="167"/>
      <c r="OVT3" s="167"/>
      <c r="OVU3" s="167"/>
      <c r="OVV3" s="167"/>
      <c r="OVW3" s="167"/>
      <c r="OVX3" s="167"/>
      <c r="OVY3" s="167"/>
      <c r="OVZ3" s="167"/>
      <c r="OWA3" s="167"/>
      <c r="OWB3" s="167"/>
      <c r="OWC3" s="167"/>
      <c r="OWD3" s="167"/>
      <c r="OWE3" s="167"/>
      <c r="OWF3" s="167"/>
      <c r="OWG3" s="167"/>
      <c r="OWH3" s="167"/>
      <c r="OWI3" s="167"/>
      <c r="OWJ3" s="167"/>
      <c r="OWK3" s="167"/>
      <c r="OWL3" s="167"/>
      <c r="OWM3" s="167"/>
      <c r="OWN3" s="167"/>
      <c r="OWO3" s="167"/>
      <c r="OWP3" s="167"/>
      <c r="OWQ3" s="167"/>
      <c r="OWR3" s="167"/>
      <c r="OWS3" s="167"/>
      <c r="OWT3" s="167"/>
      <c r="OWU3" s="167"/>
      <c r="OWV3" s="167"/>
      <c r="OWW3" s="167"/>
      <c r="OWX3" s="167"/>
      <c r="OWY3" s="167"/>
      <c r="OWZ3" s="167"/>
      <c r="OXA3" s="167"/>
      <c r="OXB3" s="167"/>
      <c r="OXC3" s="167"/>
      <c r="OXD3" s="167"/>
      <c r="OXE3" s="167"/>
      <c r="OXF3" s="167"/>
      <c r="OXG3" s="167"/>
      <c r="OXH3" s="167"/>
      <c r="OXI3" s="167"/>
      <c r="OXJ3" s="167"/>
      <c r="OXK3" s="167"/>
      <c r="OXL3" s="167"/>
      <c r="OXM3" s="167"/>
      <c r="OXN3" s="167"/>
      <c r="OXO3" s="167"/>
      <c r="OXP3" s="167"/>
      <c r="OXQ3" s="167"/>
      <c r="OXR3" s="167"/>
      <c r="OXS3" s="167"/>
      <c r="OXT3" s="167"/>
      <c r="OXU3" s="167"/>
      <c r="OXV3" s="167"/>
      <c r="OXW3" s="167"/>
      <c r="OXX3" s="167"/>
      <c r="OXY3" s="167"/>
      <c r="OXZ3" s="167"/>
      <c r="OYA3" s="167"/>
      <c r="OYB3" s="167"/>
      <c r="OYC3" s="167"/>
      <c r="OYD3" s="167"/>
      <c r="OYE3" s="167"/>
      <c r="OYF3" s="167"/>
      <c r="OYG3" s="167"/>
      <c r="OYH3" s="167"/>
      <c r="OYI3" s="167"/>
      <c r="OYJ3" s="167"/>
      <c r="OYK3" s="167"/>
      <c r="OYL3" s="167"/>
      <c r="OYM3" s="167"/>
      <c r="OYN3" s="167"/>
      <c r="OYO3" s="167"/>
      <c r="OYP3" s="167"/>
      <c r="OYQ3" s="167"/>
      <c r="OYR3" s="167"/>
      <c r="OYS3" s="167"/>
      <c r="OYT3" s="167"/>
      <c r="OYU3" s="167"/>
      <c r="OYV3" s="167"/>
      <c r="OYW3" s="167"/>
      <c r="OYX3" s="167"/>
      <c r="OYY3" s="167"/>
      <c r="OYZ3" s="167"/>
      <c r="OZA3" s="167"/>
      <c r="OZB3" s="167"/>
      <c r="OZC3" s="167"/>
      <c r="OZD3" s="167"/>
      <c r="OZE3" s="167"/>
      <c r="OZF3" s="167"/>
      <c r="OZG3" s="167"/>
      <c r="OZH3" s="167"/>
      <c r="OZI3" s="167"/>
      <c r="OZJ3" s="167"/>
      <c r="OZK3" s="167"/>
      <c r="OZL3" s="167"/>
      <c r="OZM3" s="167"/>
      <c r="OZN3" s="167"/>
      <c r="OZO3" s="167"/>
      <c r="OZP3" s="167"/>
      <c r="OZQ3" s="167"/>
      <c r="OZR3" s="167"/>
      <c r="OZS3" s="167"/>
      <c r="OZT3" s="167"/>
      <c r="OZU3" s="167"/>
      <c r="OZV3" s="167"/>
      <c r="OZW3" s="167"/>
      <c r="OZX3" s="167"/>
      <c r="OZY3" s="167"/>
      <c r="OZZ3" s="167"/>
      <c r="PAA3" s="167"/>
      <c r="PAB3" s="167"/>
      <c r="PAC3" s="167"/>
      <c r="PAD3" s="167"/>
      <c r="PAE3" s="167"/>
      <c r="PAF3" s="167"/>
      <c r="PAG3" s="167"/>
      <c r="PAH3" s="167"/>
      <c r="PAI3" s="167"/>
      <c r="PAJ3" s="167"/>
      <c r="PAK3" s="167"/>
      <c r="PAL3" s="167"/>
      <c r="PAM3" s="167"/>
      <c r="PAN3" s="167"/>
      <c r="PAO3" s="167"/>
      <c r="PAP3" s="167"/>
      <c r="PAQ3" s="167"/>
      <c r="PAR3" s="167"/>
      <c r="PAS3" s="167"/>
      <c r="PAT3" s="167"/>
      <c r="PAU3" s="167"/>
      <c r="PAV3" s="167"/>
      <c r="PAW3" s="167"/>
      <c r="PAX3" s="167"/>
      <c r="PAY3" s="167"/>
      <c r="PAZ3" s="167"/>
      <c r="PBA3" s="167"/>
      <c r="PBB3" s="167"/>
      <c r="PBC3" s="167"/>
      <c r="PBD3" s="167"/>
      <c r="PBE3" s="167"/>
      <c r="PBF3" s="167"/>
      <c r="PBG3" s="167"/>
      <c r="PBH3" s="167"/>
      <c r="PBI3" s="167"/>
      <c r="PBJ3" s="167"/>
      <c r="PBK3" s="167"/>
      <c r="PBL3" s="167"/>
      <c r="PBM3" s="167"/>
      <c r="PBN3" s="167"/>
      <c r="PBO3" s="167"/>
      <c r="PBP3" s="167"/>
      <c r="PBQ3" s="167"/>
      <c r="PBR3" s="167"/>
      <c r="PBS3" s="167"/>
      <c r="PBT3" s="167"/>
      <c r="PBU3" s="167"/>
      <c r="PBV3" s="167"/>
      <c r="PBW3" s="167"/>
      <c r="PBX3" s="167"/>
      <c r="PBY3" s="167"/>
      <c r="PBZ3" s="167"/>
      <c r="PCA3" s="167"/>
      <c r="PCB3" s="167"/>
      <c r="PCC3" s="167"/>
      <c r="PCD3" s="167"/>
      <c r="PCE3" s="167"/>
      <c r="PCF3" s="167"/>
      <c r="PCG3" s="167"/>
      <c r="PCH3" s="167"/>
      <c r="PCI3" s="167"/>
      <c r="PCJ3" s="167"/>
      <c r="PCK3" s="167"/>
      <c r="PCL3" s="167"/>
      <c r="PCM3" s="167"/>
      <c r="PCN3" s="167"/>
      <c r="PCO3" s="167"/>
      <c r="PCP3" s="167"/>
      <c r="PCQ3" s="167"/>
      <c r="PCR3" s="167"/>
      <c r="PCS3" s="167"/>
      <c r="PCT3" s="167"/>
      <c r="PCU3" s="167"/>
      <c r="PCV3" s="167"/>
      <c r="PCW3" s="167"/>
      <c r="PCX3" s="167"/>
      <c r="PCY3" s="167"/>
      <c r="PCZ3" s="167"/>
      <c r="PDA3" s="167"/>
      <c r="PDB3" s="167"/>
      <c r="PDC3" s="167"/>
      <c r="PDD3" s="167"/>
      <c r="PDE3" s="167"/>
      <c r="PDF3" s="167"/>
      <c r="PDG3" s="167"/>
      <c r="PDH3" s="167"/>
      <c r="PDI3" s="167"/>
      <c r="PDJ3" s="167"/>
      <c r="PDK3" s="167"/>
      <c r="PDL3" s="167"/>
      <c r="PDM3" s="167"/>
      <c r="PDN3" s="167"/>
      <c r="PDO3" s="167"/>
      <c r="PDP3" s="167"/>
      <c r="PDQ3" s="167"/>
      <c r="PDR3" s="167"/>
      <c r="PDS3" s="167"/>
      <c r="PDT3" s="167"/>
      <c r="PDU3" s="167"/>
      <c r="PDV3" s="167"/>
      <c r="PDW3" s="167"/>
      <c r="PDX3" s="167"/>
      <c r="PDY3" s="167"/>
      <c r="PDZ3" s="167"/>
      <c r="PEA3" s="167"/>
      <c r="PEB3" s="167"/>
      <c r="PEC3" s="167"/>
      <c r="PED3" s="167"/>
      <c r="PEE3" s="167"/>
      <c r="PEF3" s="167"/>
      <c r="PEG3" s="167"/>
      <c r="PEH3" s="167"/>
      <c r="PEI3" s="167"/>
      <c r="PEJ3" s="167"/>
      <c r="PEK3" s="167"/>
      <c r="PEL3" s="167"/>
      <c r="PEM3" s="167"/>
      <c r="PEN3" s="167"/>
      <c r="PEO3" s="167"/>
      <c r="PEP3" s="167"/>
      <c r="PEQ3" s="167"/>
      <c r="PER3" s="167"/>
      <c r="PES3" s="167"/>
      <c r="PET3" s="167"/>
      <c r="PEU3" s="167"/>
      <c r="PEV3" s="167"/>
      <c r="PEW3" s="167"/>
      <c r="PEX3" s="167"/>
      <c r="PEY3" s="167"/>
      <c r="PEZ3" s="167"/>
      <c r="PFA3" s="167"/>
      <c r="PFB3" s="167"/>
      <c r="PFC3" s="167"/>
      <c r="PFD3" s="167"/>
      <c r="PFE3" s="167"/>
      <c r="PFF3" s="167"/>
      <c r="PFG3" s="167"/>
      <c r="PFH3" s="167"/>
      <c r="PFI3" s="167"/>
      <c r="PFJ3" s="167"/>
      <c r="PFK3" s="167"/>
      <c r="PFL3" s="167"/>
      <c r="PFM3" s="167"/>
      <c r="PFN3" s="167"/>
      <c r="PFO3" s="167"/>
      <c r="PFP3" s="167"/>
      <c r="PFQ3" s="167"/>
      <c r="PFR3" s="167"/>
      <c r="PFS3" s="167"/>
      <c r="PFT3" s="167"/>
      <c r="PFU3" s="167"/>
      <c r="PFV3" s="167"/>
      <c r="PFW3" s="167"/>
      <c r="PFX3" s="167"/>
      <c r="PFY3" s="167"/>
      <c r="PFZ3" s="167"/>
      <c r="PGA3" s="167"/>
      <c r="PGB3" s="167"/>
      <c r="PGC3" s="167"/>
      <c r="PGD3" s="167"/>
      <c r="PGE3" s="167"/>
      <c r="PGF3" s="167"/>
      <c r="PGG3" s="167"/>
      <c r="PGH3" s="167"/>
      <c r="PGI3" s="167"/>
      <c r="PGJ3" s="167"/>
      <c r="PGK3" s="167"/>
      <c r="PGL3" s="167"/>
      <c r="PGM3" s="167"/>
      <c r="PGN3" s="167"/>
      <c r="PGO3" s="167"/>
      <c r="PGP3" s="167"/>
      <c r="PGQ3" s="167"/>
      <c r="PGR3" s="167"/>
      <c r="PGS3" s="167"/>
      <c r="PGT3" s="167"/>
      <c r="PGU3" s="167"/>
      <c r="PGV3" s="167"/>
      <c r="PGW3" s="167"/>
      <c r="PGX3" s="167"/>
      <c r="PGY3" s="167"/>
      <c r="PGZ3" s="167"/>
      <c r="PHA3" s="167"/>
      <c r="PHB3" s="167"/>
      <c r="PHC3" s="167"/>
      <c r="PHD3" s="167"/>
      <c r="PHE3" s="167"/>
      <c r="PHF3" s="167"/>
      <c r="PHG3" s="167"/>
      <c r="PHH3" s="167"/>
      <c r="PHI3" s="167"/>
      <c r="PHJ3" s="167"/>
      <c r="PHK3" s="167"/>
      <c r="PHL3" s="167"/>
      <c r="PHM3" s="167"/>
      <c r="PHN3" s="167"/>
      <c r="PHO3" s="167"/>
      <c r="PHP3" s="167"/>
      <c r="PHQ3" s="167"/>
      <c r="PHR3" s="167"/>
      <c r="PHS3" s="167"/>
      <c r="PHT3" s="167"/>
      <c r="PHU3" s="167"/>
      <c r="PHV3" s="167"/>
      <c r="PHW3" s="167"/>
      <c r="PHX3" s="167"/>
      <c r="PHY3" s="167"/>
      <c r="PHZ3" s="167"/>
      <c r="PIA3" s="167"/>
      <c r="PIB3" s="167"/>
      <c r="PIC3" s="167"/>
      <c r="PID3" s="167"/>
      <c r="PIE3" s="167"/>
      <c r="PIF3" s="167"/>
      <c r="PIG3" s="167"/>
      <c r="PIH3" s="167"/>
      <c r="PII3" s="167"/>
      <c r="PIJ3" s="167"/>
      <c r="PIK3" s="167"/>
      <c r="PIL3" s="167"/>
      <c r="PIM3" s="167"/>
      <c r="PIN3" s="167"/>
      <c r="PIO3" s="167"/>
      <c r="PIP3" s="167"/>
      <c r="PIQ3" s="167"/>
      <c r="PIR3" s="167"/>
      <c r="PIS3" s="167"/>
      <c r="PIT3" s="167"/>
      <c r="PIU3" s="167"/>
      <c r="PIV3" s="167"/>
      <c r="PIW3" s="167"/>
      <c r="PIX3" s="167"/>
      <c r="PIY3" s="167"/>
      <c r="PIZ3" s="167"/>
      <c r="PJA3" s="167"/>
      <c r="PJB3" s="167"/>
      <c r="PJC3" s="167"/>
      <c r="PJD3" s="167"/>
      <c r="PJE3" s="167"/>
      <c r="PJF3" s="167"/>
      <c r="PJG3" s="167"/>
      <c r="PJH3" s="167"/>
      <c r="PJI3" s="167"/>
      <c r="PJJ3" s="167"/>
      <c r="PJK3" s="167"/>
      <c r="PJL3" s="167"/>
      <c r="PJM3" s="167"/>
      <c r="PJN3" s="167"/>
      <c r="PJO3" s="167"/>
      <c r="PJP3" s="167"/>
      <c r="PJQ3" s="167"/>
      <c r="PJR3" s="167"/>
      <c r="PJS3" s="167"/>
      <c r="PJT3" s="167"/>
      <c r="PJU3" s="167"/>
      <c r="PJV3" s="167"/>
      <c r="PJW3" s="167"/>
      <c r="PJX3" s="167"/>
      <c r="PJY3" s="167"/>
      <c r="PJZ3" s="167"/>
      <c r="PKA3" s="167"/>
      <c r="PKB3" s="167"/>
      <c r="PKC3" s="167"/>
      <c r="PKD3" s="167"/>
      <c r="PKE3" s="167"/>
      <c r="PKF3" s="167"/>
      <c r="PKG3" s="167"/>
      <c r="PKH3" s="167"/>
      <c r="PKI3" s="167"/>
      <c r="PKJ3" s="167"/>
      <c r="PKK3" s="167"/>
      <c r="PKL3" s="167"/>
      <c r="PKM3" s="167"/>
      <c r="PKN3" s="167"/>
      <c r="PKO3" s="167"/>
      <c r="PKP3" s="167"/>
      <c r="PKQ3" s="167"/>
      <c r="PKR3" s="167"/>
      <c r="PKS3" s="167"/>
      <c r="PKT3" s="167"/>
      <c r="PKU3" s="167"/>
      <c r="PKV3" s="167"/>
      <c r="PKW3" s="167"/>
      <c r="PKX3" s="167"/>
      <c r="PKY3" s="167"/>
      <c r="PKZ3" s="167"/>
      <c r="PLA3" s="167"/>
      <c r="PLB3" s="167"/>
      <c r="PLC3" s="167"/>
      <c r="PLD3" s="167"/>
      <c r="PLE3" s="167"/>
      <c r="PLF3" s="167"/>
      <c r="PLG3" s="167"/>
      <c r="PLH3" s="167"/>
      <c r="PLI3" s="167"/>
      <c r="PLJ3" s="167"/>
      <c r="PLK3" s="167"/>
      <c r="PLL3" s="167"/>
      <c r="PLM3" s="167"/>
      <c r="PLN3" s="167"/>
      <c r="PLO3" s="167"/>
      <c r="PLP3" s="167"/>
      <c r="PLQ3" s="167"/>
      <c r="PLR3" s="167"/>
      <c r="PLS3" s="167"/>
      <c r="PLT3" s="167"/>
      <c r="PLU3" s="167"/>
      <c r="PLV3" s="167"/>
      <c r="PLW3" s="167"/>
      <c r="PLX3" s="167"/>
      <c r="PLY3" s="167"/>
      <c r="PLZ3" s="167"/>
      <c r="PMA3" s="167"/>
      <c r="PMB3" s="167"/>
      <c r="PMC3" s="167"/>
      <c r="PMD3" s="167"/>
      <c r="PME3" s="167"/>
      <c r="PMF3" s="167"/>
      <c r="PMG3" s="167"/>
      <c r="PMH3" s="167"/>
      <c r="PMI3" s="167"/>
      <c r="PMJ3" s="167"/>
      <c r="PMK3" s="167"/>
      <c r="PML3" s="167"/>
      <c r="PMM3" s="167"/>
      <c r="PMN3" s="167"/>
      <c r="PMO3" s="167"/>
      <c r="PMP3" s="167"/>
      <c r="PMQ3" s="167"/>
      <c r="PMR3" s="167"/>
      <c r="PMS3" s="167"/>
      <c r="PMT3" s="167"/>
      <c r="PMU3" s="167"/>
      <c r="PMV3" s="167"/>
      <c r="PMW3" s="167"/>
      <c r="PMX3" s="167"/>
      <c r="PMY3" s="167"/>
      <c r="PMZ3" s="167"/>
      <c r="PNA3" s="167"/>
      <c r="PNB3" s="167"/>
      <c r="PNC3" s="167"/>
      <c r="PND3" s="167"/>
      <c r="PNE3" s="167"/>
      <c r="PNF3" s="167"/>
      <c r="PNG3" s="167"/>
      <c r="PNH3" s="167"/>
      <c r="PNI3" s="167"/>
      <c r="PNJ3" s="167"/>
      <c r="PNK3" s="167"/>
      <c r="PNL3" s="167"/>
      <c r="PNM3" s="167"/>
      <c r="PNN3" s="167"/>
      <c r="PNO3" s="167"/>
      <c r="PNP3" s="167"/>
      <c r="PNQ3" s="167"/>
      <c r="PNR3" s="167"/>
      <c r="PNS3" s="167"/>
      <c r="PNT3" s="167"/>
      <c r="PNU3" s="167"/>
      <c r="PNV3" s="167"/>
      <c r="PNW3" s="167"/>
      <c r="PNX3" s="167"/>
      <c r="PNY3" s="167"/>
      <c r="PNZ3" s="167"/>
      <c r="POA3" s="167"/>
      <c r="POB3" s="167"/>
      <c r="POC3" s="167"/>
      <c r="POD3" s="167"/>
      <c r="POE3" s="167"/>
      <c r="POF3" s="167"/>
      <c r="POG3" s="167"/>
      <c r="POH3" s="167"/>
      <c r="POI3" s="167"/>
      <c r="POJ3" s="167"/>
      <c r="POK3" s="167"/>
      <c r="POL3" s="167"/>
      <c r="POM3" s="167"/>
      <c r="PON3" s="167"/>
      <c r="POO3" s="167"/>
      <c r="POP3" s="167"/>
      <c r="POQ3" s="167"/>
      <c r="POR3" s="167"/>
      <c r="POS3" s="167"/>
      <c r="POT3" s="167"/>
      <c r="POU3" s="167"/>
      <c r="POV3" s="167"/>
      <c r="POW3" s="167"/>
      <c r="POX3" s="167"/>
      <c r="POY3" s="167"/>
      <c r="POZ3" s="167"/>
      <c r="PPA3" s="167"/>
      <c r="PPB3" s="167"/>
      <c r="PPC3" s="167"/>
      <c r="PPD3" s="167"/>
      <c r="PPE3" s="167"/>
      <c r="PPF3" s="167"/>
      <c r="PPG3" s="167"/>
      <c r="PPH3" s="167"/>
      <c r="PPI3" s="167"/>
      <c r="PPJ3" s="167"/>
      <c r="PPK3" s="167"/>
      <c r="PPL3" s="167"/>
      <c r="PPM3" s="167"/>
      <c r="PPN3" s="167"/>
      <c r="PPO3" s="167"/>
      <c r="PPP3" s="167"/>
      <c r="PPQ3" s="167"/>
      <c r="PPR3" s="167"/>
      <c r="PPS3" s="167"/>
      <c r="PPT3" s="167"/>
      <c r="PPU3" s="167"/>
      <c r="PPV3" s="167"/>
      <c r="PPW3" s="167"/>
      <c r="PPX3" s="167"/>
      <c r="PPY3" s="167"/>
      <c r="PPZ3" s="167"/>
      <c r="PQA3" s="167"/>
      <c r="PQB3" s="167"/>
      <c r="PQC3" s="167"/>
      <c r="PQD3" s="167"/>
      <c r="PQE3" s="167"/>
      <c r="PQF3" s="167"/>
      <c r="PQG3" s="167"/>
      <c r="PQH3" s="167"/>
      <c r="PQI3" s="167"/>
      <c r="PQJ3" s="167"/>
      <c r="PQK3" s="167"/>
      <c r="PQL3" s="167"/>
      <c r="PQM3" s="167"/>
      <c r="PQN3" s="167"/>
      <c r="PQO3" s="167"/>
      <c r="PQP3" s="167"/>
      <c r="PQQ3" s="167"/>
      <c r="PQR3" s="167"/>
      <c r="PQS3" s="167"/>
      <c r="PQT3" s="167"/>
      <c r="PQU3" s="167"/>
      <c r="PQV3" s="167"/>
      <c r="PQW3" s="167"/>
      <c r="PQX3" s="167"/>
      <c r="PQY3" s="167"/>
      <c r="PQZ3" s="167"/>
      <c r="PRA3" s="167"/>
      <c r="PRB3" s="167"/>
      <c r="PRC3" s="167"/>
      <c r="PRD3" s="167"/>
      <c r="PRE3" s="167"/>
      <c r="PRF3" s="167"/>
      <c r="PRG3" s="167"/>
      <c r="PRH3" s="167"/>
      <c r="PRI3" s="167"/>
      <c r="PRJ3" s="167"/>
      <c r="PRK3" s="167"/>
      <c r="PRL3" s="167"/>
      <c r="PRM3" s="167"/>
      <c r="PRN3" s="167"/>
      <c r="PRO3" s="167"/>
      <c r="PRP3" s="167"/>
      <c r="PRQ3" s="167"/>
      <c r="PRR3" s="167"/>
      <c r="PRS3" s="167"/>
      <c r="PRT3" s="167"/>
      <c r="PRU3" s="167"/>
      <c r="PRV3" s="167"/>
      <c r="PRW3" s="167"/>
      <c r="PRX3" s="167"/>
      <c r="PRY3" s="167"/>
      <c r="PRZ3" s="167"/>
      <c r="PSA3" s="167"/>
      <c r="PSB3" s="167"/>
      <c r="PSC3" s="167"/>
      <c r="PSD3" s="167"/>
      <c r="PSE3" s="167"/>
      <c r="PSF3" s="167"/>
      <c r="PSG3" s="167"/>
      <c r="PSH3" s="167"/>
      <c r="PSI3" s="167"/>
      <c r="PSJ3" s="167"/>
      <c r="PSK3" s="167"/>
      <c r="PSL3" s="167"/>
      <c r="PSM3" s="167"/>
      <c r="PSN3" s="167"/>
      <c r="PSO3" s="167"/>
      <c r="PSP3" s="167"/>
      <c r="PSQ3" s="167"/>
      <c r="PSR3" s="167"/>
      <c r="PSS3" s="167"/>
      <c r="PST3" s="167"/>
      <c r="PSU3" s="167"/>
      <c r="PSV3" s="167"/>
      <c r="PSW3" s="167"/>
      <c r="PSX3" s="167"/>
      <c r="PSY3" s="167"/>
      <c r="PSZ3" s="167"/>
      <c r="PTA3" s="167"/>
      <c r="PTB3" s="167"/>
      <c r="PTC3" s="167"/>
      <c r="PTD3" s="167"/>
      <c r="PTE3" s="167"/>
      <c r="PTF3" s="167"/>
      <c r="PTG3" s="167"/>
      <c r="PTH3" s="167"/>
      <c r="PTI3" s="167"/>
      <c r="PTJ3" s="167"/>
      <c r="PTK3" s="167"/>
      <c r="PTL3" s="167"/>
      <c r="PTM3" s="167"/>
      <c r="PTN3" s="167"/>
      <c r="PTO3" s="167"/>
      <c r="PTP3" s="167"/>
      <c r="PTQ3" s="167"/>
      <c r="PTR3" s="167"/>
      <c r="PTS3" s="167"/>
      <c r="PTT3" s="167"/>
      <c r="PTU3" s="167"/>
      <c r="PTV3" s="167"/>
      <c r="PTW3" s="167"/>
      <c r="PTX3" s="167"/>
      <c r="PTY3" s="167"/>
      <c r="PTZ3" s="167"/>
      <c r="PUA3" s="167"/>
      <c r="PUB3" s="167"/>
      <c r="PUC3" s="167"/>
      <c r="PUD3" s="167"/>
      <c r="PUE3" s="167"/>
      <c r="PUF3" s="167"/>
      <c r="PUG3" s="167"/>
      <c r="PUH3" s="167"/>
      <c r="PUI3" s="167"/>
      <c r="PUJ3" s="167"/>
      <c r="PUK3" s="167"/>
      <c r="PUL3" s="167"/>
      <c r="PUM3" s="167"/>
      <c r="PUN3" s="167"/>
      <c r="PUO3" s="167"/>
      <c r="PUP3" s="167"/>
      <c r="PUQ3" s="167"/>
      <c r="PUR3" s="167"/>
      <c r="PUS3" s="167"/>
      <c r="PUT3" s="167"/>
      <c r="PUU3" s="167"/>
      <c r="PUV3" s="167"/>
      <c r="PUW3" s="167"/>
      <c r="PUX3" s="167"/>
      <c r="PUY3" s="167"/>
      <c r="PUZ3" s="167"/>
      <c r="PVA3" s="167"/>
      <c r="PVB3" s="167"/>
      <c r="PVC3" s="167"/>
      <c r="PVD3" s="167"/>
      <c r="PVE3" s="167"/>
      <c r="PVF3" s="167"/>
      <c r="PVG3" s="167"/>
      <c r="PVH3" s="167"/>
      <c r="PVI3" s="167"/>
      <c r="PVJ3" s="167"/>
      <c r="PVK3" s="167"/>
      <c r="PVL3" s="167"/>
      <c r="PVM3" s="167"/>
      <c r="PVN3" s="167"/>
      <c r="PVO3" s="167"/>
      <c r="PVP3" s="167"/>
      <c r="PVQ3" s="167"/>
      <c r="PVR3" s="167"/>
      <c r="PVS3" s="167"/>
      <c r="PVT3" s="167"/>
      <c r="PVU3" s="167"/>
      <c r="PVV3" s="167"/>
      <c r="PVW3" s="167"/>
      <c r="PVX3" s="167"/>
      <c r="PVY3" s="167"/>
      <c r="PVZ3" s="167"/>
      <c r="PWA3" s="167"/>
      <c r="PWB3" s="167"/>
      <c r="PWC3" s="167"/>
      <c r="PWD3" s="167"/>
      <c r="PWE3" s="167"/>
      <c r="PWF3" s="167"/>
      <c r="PWG3" s="167"/>
      <c r="PWH3" s="167"/>
      <c r="PWI3" s="167"/>
      <c r="PWJ3" s="167"/>
      <c r="PWK3" s="167"/>
      <c r="PWL3" s="167"/>
      <c r="PWM3" s="167"/>
      <c r="PWN3" s="167"/>
      <c r="PWO3" s="167"/>
      <c r="PWP3" s="167"/>
      <c r="PWQ3" s="167"/>
      <c r="PWR3" s="167"/>
      <c r="PWS3" s="167"/>
      <c r="PWT3" s="167"/>
      <c r="PWU3" s="167"/>
      <c r="PWV3" s="167"/>
      <c r="PWW3" s="167"/>
      <c r="PWX3" s="167"/>
      <c r="PWY3" s="167"/>
      <c r="PWZ3" s="167"/>
      <c r="PXA3" s="167"/>
      <c r="PXB3" s="167"/>
      <c r="PXC3" s="167"/>
      <c r="PXD3" s="167"/>
      <c r="PXE3" s="167"/>
      <c r="PXF3" s="167"/>
      <c r="PXG3" s="167"/>
      <c r="PXH3" s="167"/>
      <c r="PXI3" s="167"/>
      <c r="PXJ3" s="167"/>
      <c r="PXK3" s="167"/>
      <c r="PXL3" s="167"/>
      <c r="PXM3" s="167"/>
      <c r="PXN3" s="167"/>
      <c r="PXO3" s="167"/>
      <c r="PXP3" s="167"/>
      <c r="PXQ3" s="167"/>
      <c r="PXR3" s="167"/>
      <c r="PXS3" s="167"/>
      <c r="PXT3" s="167"/>
      <c r="PXU3" s="167"/>
      <c r="PXV3" s="167"/>
      <c r="PXW3" s="167"/>
      <c r="PXX3" s="167"/>
      <c r="PXY3" s="167"/>
      <c r="PXZ3" s="167"/>
      <c r="PYA3" s="167"/>
      <c r="PYB3" s="167"/>
      <c r="PYC3" s="167"/>
      <c r="PYD3" s="167"/>
      <c r="PYE3" s="167"/>
      <c r="PYF3" s="167"/>
      <c r="PYG3" s="167"/>
      <c r="PYH3" s="167"/>
      <c r="PYI3" s="167"/>
      <c r="PYJ3" s="167"/>
      <c r="PYK3" s="167"/>
      <c r="PYL3" s="167"/>
      <c r="PYM3" s="167"/>
      <c r="PYN3" s="167"/>
      <c r="PYO3" s="167"/>
      <c r="PYP3" s="167"/>
      <c r="PYQ3" s="167"/>
      <c r="PYR3" s="167"/>
      <c r="PYS3" s="167"/>
      <c r="PYT3" s="167"/>
      <c r="PYU3" s="167"/>
      <c r="PYV3" s="167"/>
      <c r="PYW3" s="167"/>
      <c r="PYX3" s="167"/>
      <c r="PYY3" s="167"/>
      <c r="PYZ3" s="167"/>
      <c r="PZA3" s="167"/>
      <c r="PZB3" s="167"/>
      <c r="PZC3" s="167"/>
      <c r="PZD3" s="167"/>
      <c r="PZE3" s="167"/>
      <c r="PZF3" s="167"/>
      <c r="PZG3" s="167"/>
      <c r="PZH3" s="167"/>
      <c r="PZI3" s="167"/>
      <c r="PZJ3" s="167"/>
      <c r="PZK3" s="167"/>
      <c r="PZL3" s="167"/>
      <c r="PZM3" s="167"/>
      <c r="PZN3" s="167"/>
      <c r="PZO3" s="167"/>
      <c r="PZP3" s="167"/>
      <c r="PZQ3" s="167"/>
      <c r="PZR3" s="167"/>
      <c r="PZS3" s="167"/>
      <c r="PZT3" s="167"/>
      <c r="PZU3" s="167"/>
      <c r="PZV3" s="167"/>
      <c r="PZW3" s="167"/>
      <c r="PZX3" s="167"/>
      <c r="PZY3" s="167"/>
      <c r="PZZ3" s="167"/>
      <c r="QAA3" s="167"/>
      <c r="QAB3" s="167"/>
      <c r="QAC3" s="167"/>
      <c r="QAD3" s="167"/>
      <c r="QAE3" s="167"/>
      <c r="QAF3" s="167"/>
      <c r="QAG3" s="167"/>
      <c r="QAH3" s="167"/>
      <c r="QAI3" s="167"/>
      <c r="QAJ3" s="167"/>
      <c r="QAK3" s="167"/>
      <c r="QAL3" s="167"/>
      <c r="QAM3" s="167"/>
      <c r="QAN3" s="167"/>
      <c r="QAO3" s="167"/>
      <c r="QAP3" s="167"/>
      <c r="QAQ3" s="167"/>
      <c r="QAR3" s="167"/>
      <c r="QAS3" s="167"/>
      <c r="QAT3" s="167"/>
      <c r="QAU3" s="167"/>
      <c r="QAV3" s="167"/>
      <c r="QAW3" s="167"/>
      <c r="QAX3" s="167"/>
      <c r="QAY3" s="167"/>
      <c r="QAZ3" s="167"/>
      <c r="QBA3" s="167"/>
      <c r="QBB3" s="167"/>
      <c r="QBC3" s="167"/>
      <c r="QBD3" s="167"/>
      <c r="QBE3" s="167"/>
      <c r="QBF3" s="167"/>
      <c r="QBG3" s="167"/>
      <c r="QBH3" s="167"/>
      <c r="QBI3" s="167"/>
      <c r="QBJ3" s="167"/>
      <c r="QBK3" s="167"/>
      <c r="QBL3" s="167"/>
      <c r="QBM3" s="167"/>
      <c r="QBN3" s="167"/>
      <c r="QBO3" s="167"/>
      <c r="QBP3" s="167"/>
      <c r="QBQ3" s="167"/>
      <c r="QBR3" s="167"/>
      <c r="QBS3" s="167"/>
      <c r="QBT3" s="167"/>
      <c r="QBU3" s="167"/>
      <c r="QBV3" s="167"/>
      <c r="QBW3" s="167"/>
      <c r="QBX3" s="167"/>
      <c r="QBY3" s="167"/>
      <c r="QBZ3" s="167"/>
      <c r="QCA3" s="167"/>
      <c r="QCB3" s="167"/>
      <c r="QCC3" s="167"/>
      <c r="QCD3" s="167"/>
      <c r="QCE3" s="167"/>
      <c r="QCF3" s="167"/>
      <c r="QCG3" s="167"/>
      <c r="QCH3" s="167"/>
      <c r="QCI3" s="167"/>
      <c r="QCJ3" s="167"/>
      <c r="QCK3" s="167"/>
      <c r="QCL3" s="167"/>
      <c r="QCM3" s="167"/>
      <c r="QCN3" s="167"/>
      <c r="QCO3" s="167"/>
      <c r="QCP3" s="167"/>
      <c r="QCQ3" s="167"/>
      <c r="QCR3" s="167"/>
      <c r="QCS3" s="167"/>
      <c r="QCT3" s="167"/>
      <c r="QCU3" s="167"/>
      <c r="QCV3" s="167"/>
      <c r="QCW3" s="167"/>
      <c r="QCX3" s="167"/>
      <c r="QCY3" s="167"/>
      <c r="QCZ3" s="167"/>
      <c r="QDA3" s="167"/>
      <c r="QDB3" s="167"/>
      <c r="QDC3" s="167"/>
      <c r="QDD3" s="167"/>
      <c r="QDE3" s="167"/>
      <c r="QDF3" s="167"/>
      <c r="QDG3" s="167"/>
      <c r="QDH3" s="167"/>
      <c r="QDI3" s="167"/>
      <c r="QDJ3" s="167"/>
      <c r="QDK3" s="167"/>
      <c r="QDL3" s="167"/>
      <c r="QDM3" s="167"/>
      <c r="QDN3" s="167"/>
      <c r="QDO3" s="167"/>
      <c r="QDP3" s="167"/>
      <c r="QDQ3" s="167"/>
      <c r="QDR3" s="167"/>
      <c r="QDS3" s="167"/>
      <c r="QDT3" s="167"/>
      <c r="QDU3" s="167"/>
      <c r="QDV3" s="167"/>
      <c r="QDW3" s="167"/>
      <c r="QDX3" s="167"/>
      <c r="QDY3" s="167"/>
      <c r="QDZ3" s="167"/>
      <c r="QEA3" s="167"/>
      <c r="QEB3" s="167"/>
      <c r="QEC3" s="167"/>
      <c r="QED3" s="167"/>
      <c r="QEE3" s="167"/>
      <c r="QEF3" s="167"/>
      <c r="QEG3" s="167"/>
      <c r="QEH3" s="167"/>
      <c r="QEI3" s="167"/>
      <c r="QEJ3" s="167"/>
      <c r="QEK3" s="167"/>
      <c r="QEL3" s="167"/>
      <c r="QEM3" s="167"/>
      <c r="QEN3" s="167"/>
      <c r="QEO3" s="167"/>
      <c r="QEP3" s="167"/>
      <c r="QEQ3" s="167"/>
      <c r="QER3" s="167"/>
      <c r="QES3" s="167"/>
      <c r="QET3" s="167"/>
      <c r="QEU3" s="167"/>
      <c r="QEV3" s="167"/>
      <c r="QEW3" s="167"/>
      <c r="QEX3" s="167"/>
      <c r="QEY3" s="167"/>
      <c r="QEZ3" s="167"/>
      <c r="QFA3" s="167"/>
      <c r="QFB3" s="167"/>
      <c r="QFC3" s="167"/>
      <c r="QFD3" s="167"/>
      <c r="QFE3" s="167"/>
      <c r="QFF3" s="167"/>
      <c r="QFG3" s="167"/>
      <c r="QFH3" s="167"/>
      <c r="QFI3" s="167"/>
      <c r="QFJ3" s="167"/>
      <c r="QFK3" s="167"/>
      <c r="QFL3" s="167"/>
      <c r="QFM3" s="167"/>
      <c r="QFN3" s="167"/>
      <c r="QFO3" s="167"/>
      <c r="QFP3" s="167"/>
      <c r="QFQ3" s="167"/>
      <c r="QFR3" s="167"/>
      <c r="QFS3" s="167"/>
      <c r="QFT3" s="167"/>
      <c r="QFU3" s="167"/>
      <c r="QFV3" s="167"/>
      <c r="QFW3" s="167"/>
      <c r="QFX3" s="167"/>
      <c r="QFY3" s="167"/>
      <c r="QFZ3" s="167"/>
      <c r="QGA3" s="167"/>
      <c r="QGB3" s="167"/>
      <c r="QGC3" s="167"/>
      <c r="QGD3" s="167"/>
      <c r="QGE3" s="167"/>
      <c r="QGF3" s="167"/>
      <c r="QGG3" s="167"/>
      <c r="QGH3" s="167"/>
      <c r="QGI3" s="167"/>
      <c r="QGJ3" s="167"/>
      <c r="QGK3" s="167"/>
      <c r="QGL3" s="167"/>
      <c r="QGM3" s="167"/>
      <c r="QGN3" s="167"/>
      <c r="QGO3" s="167"/>
      <c r="QGP3" s="167"/>
      <c r="QGQ3" s="167"/>
      <c r="QGR3" s="167"/>
      <c r="QGS3" s="167"/>
      <c r="QGT3" s="167"/>
      <c r="QGU3" s="167"/>
      <c r="QGV3" s="167"/>
      <c r="QGW3" s="167"/>
      <c r="QGX3" s="167"/>
      <c r="QGY3" s="167"/>
      <c r="QGZ3" s="167"/>
      <c r="QHA3" s="167"/>
      <c r="QHB3" s="167"/>
      <c r="QHC3" s="167"/>
      <c r="QHD3" s="167"/>
      <c r="QHE3" s="167"/>
      <c r="QHF3" s="167"/>
      <c r="QHG3" s="167"/>
      <c r="QHH3" s="167"/>
      <c r="QHI3" s="167"/>
      <c r="QHJ3" s="167"/>
      <c r="QHK3" s="167"/>
      <c r="QHL3" s="167"/>
      <c r="QHM3" s="167"/>
      <c r="QHN3" s="167"/>
      <c r="QHO3" s="167"/>
      <c r="QHP3" s="167"/>
      <c r="QHQ3" s="167"/>
      <c r="QHR3" s="167"/>
      <c r="QHS3" s="167"/>
      <c r="QHT3" s="167"/>
      <c r="QHU3" s="167"/>
      <c r="QHV3" s="167"/>
      <c r="QHW3" s="167"/>
      <c r="QHX3" s="167"/>
      <c r="QHY3" s="167"/>
      <c r="QHZ3" s="167"/>
      <c r="QIA3" s="167"/>
      <c r="QIB3" s="167"/>
      <c r="QIC3" s="167"/>
      <c r="QID3" s="167"/>
      <c r="QIE3" s="167"/>
      <c r="QIF3" s="167"/>
      <c r="QIG3" s="167"/>
      <c r="QIH3" s="167"/>
      <c r="QII3" s="167"/>
      <c r="QIJ3" s="167"/>
      <c r="QIK3" s="167"/>
      <c r="QIL3" s="167"/>
      <c r="QIM3" s="167"/>
      <c r="QIN3" s="167"/>
      <c r="QIO3" s="167"/>
      <c r="QIP3" s="167"/>
      <c r="QIQ3" s="167"/>
      <c r="QIR3" s="167"/>
      <c r="QIS3" s="167"/>
      <c r="QIT3" s="167"/>
      <c r="QIU3" s="167"/>
      <c r="QIV3" s="167"/>
      <c r="QIW3" s="167"/>
      <c r="QIX3" s="167"/>
      <c r="QIY3" s="167"/>
      <c r="QIZ3" s="167"/>
      <c r="QJA3" s="167"/>
      <c r="QJB3" s="167"/>
      <c r="QJC3" s="167"/>
      <c r="QJD3" s="167"/>
      <c r="QJE3" s="167"/>
      <c r="QJF3" s="167"/>
      <c r="QJG3" s="167"/>
      <c r="QJH3" s="167"/>
      <c r="QJI3" s="167"/>
      <c r="QJJ3" s="167"/>
      <c r="QJK3" s="167"/>
      <c r="QJL3" s="167"/>
      <c r="QJM3" s="167"/>
      <c r="QJN3" s="167"/>
      <c r="QJO3" s="167"/>
      <c r="QJP3" s="167"/>
      <c r="QJQ3" s="167"/>
      <c r="QJR3" s="167"/>
      <c r="QJS3" s="167"/>
      <c r="QJT3" s="167"/>
      <c r="QJU3" s="167"/>
      <c r="QJV3" s="167"/>
      <c r="QJW3" s="167"/>
      <c r="QJX3" s="167"/>
      <c r="QJY3" s="167"/>
      <c r="QJZ3" s="167"/>
      <c r="QKA3" s="167"/>
      <c r="QKB3" s="167"/>
      <c r="QKC3" s="167"/>
      <c r="QKD3" s="167"/>
      <c r="QKE3" s="167"/>
      <c r="QKF3" s="167"/>
      <c r="QKG3" s="167"/>
      <c r="QKH3" s="167"/>
      <c r="QKI3" s="167"/>
      <c r="QKJ3" s="167"/>
      <c r="QKK3" s="167"/>
      <c r="QKL3" s="167"/>
      <c r="QKM3" s="167"/>
      <c r="QKN3" s="167"/>
      <c r="QKO3" s="167"/>
      <c r="QKP3" s="167"/>
      <c r="QKQ3" s="167"/>
      <c r="QKR3" s="167"/>
      <c r="QKS3" s="167"/>
      <c r="QKT3" s="167"/>
      <c r="QKU3" s="167"/>
      <c r="QKV3" s="167"/>
      <c r="QKW3" s="167"/>
      <c r="QKX3" s="167"/>
      <c r="QKY3" s="167"/>
      <c r="QKZ3" s="167"/>
      <c r="QLA3" s="167"/>
      <c r="QLB3" s="167"/>
      <c r="QLC3" s="167"/>
      <c r="QLD3" s="167"/>
      <c r="QLE3" s="167"/>
      <c r="QLF3" s="167"/>
      <c r="QLG3" s="167"/>
      <c r="QLH3" s="167"/>
      <c r="QLI3" s="167"/>
      <c r="QLJ3" s="167"/>
      <c r="QLK3" s="167"/>
      <c r="QLL3" s="167"/>
      <c r="QLM3" s="167"/>
      <c r="QLN3" s="167"/>
      <c r="QLO3" s="167"/>
      <c r="QLP3" s="167"/>
      <c r="QLQ3" s="167"/>
      <c r="QLR3" s="167"/>
      <c r="QLS3" s="167"/>
      <c r="QLT3" s="167"/>
      <c r="QLU3" s="167"/>
      <c r="QLV3" s="167"/>
      <c r="QLW3" s="167"/>
      <c r="QLX3" s="167"/>
      <c r="QLY3" s="167"/>
      <c r="QLZ3" s="167"/>
      <c r="QMA3" s="167"/>
      <c r="QMB3" s="167"/>
      <c r="QMC3" s="167"/>
      <c r="QMD3" s="167"/>
      <c r="QME3" s="167"/>
      <c r="QMF3" s="167"/>
      <c r="QMG3" s="167"/>
      <c r="QMH3" s="167"/>
      <c r="QMI3" s="167"/>
      <c r="QMJ3" s="167"/>
      <c r="QMK3" s="167"/>
      <c r="QML3" s="167"/>
      <c r="QMM3" s="167"/>
      <c r="QMN3" s="167"/>
      <c r="QMO3" s="167"/>
      <c r="QMP3" s="167"/>
      <c r="QMQ3" s="167"/>
      <c r="QMR3" s="167"/>
      <c r="QMS3" s="167"/>
      <c r="QMT3" s="167"/>
      <c r="QMU3" s="167"/>
      <c r="QMV3" s="167"/>
      <c r="QMW3" s="167"/>
      <c r="QMX3" s="167"/>
      <c r="QMY3" s="167"/>
      <c r="QMZ3" s="167"/>
      <c r="QNA3" s="167"/>
      <c r="QNB3" s="167"/>
      <c r="QNC3" s="167"/>
      <c r="QND3" s="167"/>
      <c r="QNE3" s="167"/>
      <c r="QNF3" s="167"/>
      <c r="QNG3" s="167"/>
      <c r="QNH3" s="167"/>
      <c r="QNI3" s="167"/>
      <c r="QNJ3" s="167"/>
      <c r="QNK3" s="167"/>
      <c r="QNL3" s="167"/>
      <c r="QNM3" s="167"/>
      <c r="QNN3" s="167"/>
      <c r="QNO3" s="167"/>
      <c r="QNP3" s="167"/>
      <c r="QNQ3" s="167"/>
      <c r="QNR3" s="167"/>
      <c r="QNS3" s="167"/>
      <c r="QNT3" s="167"/>
      <c r="QNU3" s="167"/>
      <c r="QNV3" s="167"/>
      <c r="QNW3" s="167"/>
      <c r="QNX3" s="167"/>
      <c r="QNY3" s="167"/>
      <c r="QNZ3" s="167"/>
      <c r="QOA3" s="167"/>
      <c r="QOB3" s="167"/>
      <c r="QOC3" s="167"/>
      <c r="QOD3" s="167"/>
      <c r="QOE3" s="167"/>
      <c r="QOF3" s="167"/>
      <c r="QOG3" s="167"/>
      <c r="QOH3" s="167"/>
      <c r="QOI3" s="167"/>
      <c r="QOJ3" s="167"/>
      <c r="QOK3" s="167"/>
      <c r="QOL3" s="167"/>
      <c r="QOM3" s="167"/>
      <c r="QON3" s="167"/>
      <c r="QOO3" s="167"/>
      <c r="QOP3" s="167"/>
      <c r="QOQ3" s="167"/>
      <c r="QOR3" s="167"/>
      <c r="QOS3" s="167"/>
      <c r="QOT3" s="167"/>
      <c r="QOU3" s="167"/>
      <c r="QOV3" s="167"/>
      <c r="QOW3" s="167"/>
      <c r="QOX3" s="167"/>
      <c r="QOY3" s="167"/>
      <c r="QOZ3" s="167"/>
      <c r="QPA3" s="167"/>
      <c r="QPB3" s="167"/>
      <c r="QPC3" s="167"/>
      <c r="QPD3" s="167"/>
      <c r="QPE3" s="167"/>
      <c r="QPF3" s="167"/>
      <c r="QPG3" s="167"/>
      <c r="QPH3" s="167"/>
      <c r="QPI3" s="167"/>
      <c r="QPJ3" s="167"/>
      <c r="QPK3" s="167"/>
      <c r="QPL3" s="167"/>
      <c r="QPM3" s="167"/>
      <c r="QPN3" s="167"/>
      <c r="QPO3" s="167"/>
      <c r="QPP3" s="167"/>
      <c r="QPQ3" s="167"/>
      <c r="QPR3" s="167"/>
      <c r="QPS3" s="167"/>
      <c r="QPT3" s="167"/>
      <c r="QPU3" s="167"/>
      <c r="QPV3" s="167"/>
      <c r="QPW3" s="167"/>
      <c r="QPX3" s="167"/>
      <c r="QPY3" s="167"/>
      <c r="QPZ3" s="167"/>
      <c r="QQA3" s="167"/>
      <c r="QQB3" s="167"/>
      <c r="QQC3" s="167"/>
      <c r="QQD3" s="167"/>
      <c r="QQE3" s="167"/>
      <c r="QQF3" s="167"/>
      <c r="QQG3" s="167"/>
      <c r="QQH3" s="167"/>
      <c r="QQI3" s="167"/>
      <c r="QQJ3" s="167"/>
      <c r="QQK3" s="167"/>
      <c r="QQL3" s="167"/>
      <c r="QQM3" s="167"/>
      <c r="QQN3" s="167"/>
      <c r="QQO3" s="167"/>
      <c r="QQP3" s="167"/>
      <c r="QQQ3" s="167"/>
      <c r="QQR3" s="167"/>
      <c r="QQS3" s="167"/>
      <c r="QQT3" s="167"/>
      <c r="QQU3" s="167"/>
      <c r="QQV3" s="167"/>
      <c r="QQW3" s="167"/>
      <c r="QQX3" s="167"/>
      <c r="QQY3" s="167"/>
      <c r="QQZ3" s="167"/>
      <c r="QRA3" s="167"/>
      <c r="QRB3" s="167"/>
      <c r="QRC3" s="167"/>
      <c r="QRD3" s="167"/>
      <c r="QRE3" s="167"/>
      <c r="QRF3" s="167"/>
      <c r="QRG3" s="167"/>
      <c r="QRH3" s="167"/>
      <c r="QRI3" s="167"/>
      <c r="QRJ3" s="167"/>
      <c r="QRK3" s="167"/>
      <c r="QRL3" s="167"/>
      <c r="QRM3" s="167"/>
      <c r="QRN3" s="167"/>
      <c r="QRO3" s="167"/>
      <c r="QRP3" s="167"/>
      <c r="QRQ3" s="167"/>
      <c r="QRR3" s="167"/>
      <c r="QRS3" s="167"/>
      <c r="QRT3" s="167"/>
      <c r="QRU3" s="167"/>
      <c r="QRV3" s="167"/>
      <c r="QRW3" s="167"/>
      <c r="QRX3" s="167"/>
      <c r="QRY3" s="167"/>
      <c r="QRZ3" s="167"/>
      <c r="QSA3" s="167"/>
      <c r="QSB3" s="167"/>
      <c r="QSC3" s="167"/>
      <c r="QSD3" s="167"/>
      <c r="QSE3" s="167"/>
      <c r="QSF3" s="167"/>
      <c r="QSG3" s="167"/>
      <c r="QSH3" s="167"/>
      <c r="QSI3" s="167"/>
      <c r="QSJ3" s="167"/>
      <c r="QSK3" s="167"/>
      <c r="QSL3" s="167"/>
      <c r="QSM3" s="167"/>
      <c r="QSN3" s="167"/>
      <c r="QSO3" s="167"/>
      <c r="QSP3" s="167"/>
      <c r="QSQ3" s="167"/>
      <c r="QSR3" s="167"/>
      <c r="QSS3" s="167"/>
      <c r="QST3" s="167"/>
      <c r="QSU3" s="167"/>
      <c r="QSV3" s="167"/>
      <c r="QSW3" s="167"/>
      <c r="QSX3" s="167"/>
      <c r="QSY3" s="167"/>
      <c r="QSZ3" s="167"/>
      <c r="QTA3" s="167"/>
      <c r="QTB3" s="167"/>
      <c r="QTC3" s="167"/>
      <c r="QTD3" s="167"/>
      <c r="QTE3" s="167"/>
      <c r="QTF3" s="167"/>
      <c r="QTG3" s="167"/>
      <c r="QTH3" s="167"/>
      <c r="QTI3" s="167"/>
      <c r="QTJ3" s="167"/>
      <c r="QTK3" s="167"/>
      <c r="QTL3" s="167"/>
      <c r="QTM3" s="167"/>
      <c r="QTN3" s="167"/>
      <c r="QTO3" s="167"/>
      <c r="QTP3" s="167"/>
      <c r="QTQ3" s="167"/>
      <c r="QTR3" s="167"/>
      <c r="QTS3" s="167"/>
      <c r="QTT3" s="167"/>
      <c r="QTU3" s="167"/>
      <c r="QTV3" s="167"/>
      <c r="QTW3" s="167"/>
      <c r="QTX3" s="167"/>
      <c r="QTY3" s="167"/>
      <c r="QTZ3" s="167"/>
      <c r="QUA3" s="167"/>
      <c r="QUB3" s="167"/>
      <c r="QUC3" s="167"/>
      <c r="QUD3" s="167"/>
      <c r="QUE3" s="167"/>
      <c r="QUF3" s="167"/>
      <c r="QUG3" s="167"/>
      <c r="QUH3" s="167"/>
      <c r="QUI3" s="167"/>
      <c r="QUJ3" s="167"/>
      <c r="QUK3" s="167"/>
      <c r="QUL3" s="167"/>
      <c r="QUM3" s="167"/>
      <c r="QUN3" s="167"/>
      <c r="QUO3" s="167"/>
      <c r="QUP3" s="167"/>
      <c r="QUQ3" s="167"/>
      <c r="QUR3" s="167"/>
      <c r="QUS3" s="167"/>
      <c r="QUT3" s="167"/>
      <c r="QUU3" s="167"/>
      <c r="QUV3" s="167"/>
      <c r="QUW3" s="167"/>
      <c r="QUX3" s="167"/>
      <c r="QUY3" s="167"/>
      <c r="QUZ3" s="167"/>
      <c r="QVA3" s="167"/>
      <c r="QVB3" s="167"/>
      <c r="QVC3" s="167"/>
      <c r="QVD3" s="167"/>
      <c r="QVE3" s="167"/>
      <c r="QVF3" s="167"/>
      <c r="QVG3" s="167"/>
      <c r="QVH3" s="167"/>
      <c r="QVI3" s="167"/>
      <c r="QVJ3" s="167"/>
      <c r="QVK3" s="167"/>
      <c r="QVL3" s="167"/>
      <c r="QVM3" s="167"/>
      <c r="QVN3" s="167"/>
      <c r="QVO3" s="167"/>
      <c r="QVP3" s="167"/>
      <c r="QVQ3" s="167"/>
      <c r="QVR3" s="167"/>
      <c r="QVS3" s="167"/>
      <c r="QVT3" s="167"/>
      <c r="QVU3" s="167"/>
      <c r="QVV3" s="167"/>
      <c r="QVW3" s="167"/>
      <c r="QVX3" s="167"/>
      <c r="QVY3" s="167"/>
      <c r="QVZ3" s="167"/>
      <c r="QWA3" s="167"/>
      <c r="QWB3" s="167"/>
      <c r="QWC3" s="167"/>
      <c r="QWD3" s="167"/>
      <c r="QWE3" s="167"/>
      <c r="QWF3" s="167"/>
      <c r="QWG3" s="167"/>
      <c r="QWH3" s="167"/>
      <c r="QWI3" s="167"/>
      <c r="QWJ3" s="167"/>
      <c r="QWK3" s="167"/>
      <c r="QWL3" s="167"/>
      <c r="QWM3" s="167"/>
      <c r="QWN3" s="167"/>
      <c r="QWO3" s="167"/>
      <c r="QWP3" s="167"/>
      <c r="QWQ3" s="167"/>
      <c r="QWR3" s="167"/>
      <c r="QWS3" s="167"/>
      <c r="QWT3" s="167"/>
      <c r="QWU3" s="167"/>
      <c r="QWV3" s="167"/>
      <c r="QWW3" s="167"/>
      <c r="QWX3" s="167"/>
      <c r="QWY3" s="167"/>
      <c r="QWZ3" s="167"/>
      <c r="QXA3" s="167"/>
      <c r="QXB3" s="167"/>
      <c r="QXC3" s="167"/>
      <c r="QXD3" s="167"/>
      <c r="QXE3" s="167"/>
      <c r="QXF3" s="167"/>
      <c r="QXG3" s="167"/>
      <c r="QXH3" s="167"/>
      <c r="QXI3" s="167"/>
      <c r="QXJ3" s="167"/>
      <c r="QXK3" s="167"/>
      <c r="QXL3" s="167"/>
      <c r="QXM3" s="167"/>
      <c r="QXN3" s="167"/>
      <c r="QXO3" s="167"/>
      <c r="QXP3" s="167"/>
      <c r="QXQ3" s="167"/>
      <c r="QXR3" s="167"/>
      <c r="QXS3" s="167"/>
      <c r="QXT3" s="167"/>
      <c r="QXU3" s="167"/>
      <c r="QXV3" s="167"/>
      <c r="QXW3" s="167"/>
      <c r="QXX3" s="167"/>
      <c r="QXY3" s="167"/>
      <c r="QXZ3" s="167"/>
      <c r="QYA3" s="167"/>
      <c r="QYB3" s="167"/>
      <c r="QYC3" s="167"/>
      <c r="QYD3" s="167"/>
      <c r="QYE3" s="167"/>
      <c r="QYF3" s="167"/>
      <c r="QYG3" s="167"/>
      <c r="QYH3" s="167"/>
      <c r="QYI3" s="167"/>
      <c r="QYJ3" s="167"/>
      <c r="QYK3" s="167"/>
      <c r="QYL3" s="167"/>
      <c r="QYM3" s="167"/>
      <c r="QYN3" s="167"/>
      <c r="QYO3" s="167"/>
      <c r="QYP3" s="167"/>
      <c r="QYQ3" s="167"/>
      <c r="QYR3" s="167"/>
      <c r="QYS3" s="167"/>
      <c r="QYT3" s="167"/>
      <c r="QYU3" s="167"/>
      <c r="QYV3" s="167"/>
      <c r="QYW3" s="167"/>
      <c r="QYX3" s="167"/>
      <c r="QYY3" s="167"/>
      <c r="QYZ3" s="167"/>
      <c r="QZA3" s="167"/>
      <c r="QZB3" s="167"/>
      <c r="QZC3" s="167"/>
      <c r="QZD3" s="167"/>
      <c r="QZE3" s="167"/>
      <c r="QZF3" s="167"/>
      <c r="QZG3" s="167"/>
      <c r="QZH3" s="167"/>
      <c r="QZI3" s="167"/>
      <c r="QZJ3" s="167"/>
      <c r="QZK3" s="167"/>
      <c r="QZL3" s="167"/>
      <c r="QZM3" s="167"/>
      <c r="QZN3" s="167"/>
      <c r="QZO3" s="167"/>
      <c r="QZP3" s="167"/>
      <c r="QZQ3" s="167"/>
      <c r="QZR3" s="167"/>
      <c r="QZS3" s="167"/>
      <c r="QZT3" s="167"/>
      <c r="QZU3" s="167"/>
      <c r="QZV3" s="167"/>
      <c r="QZW3" s="167"/>
      <c r="QZX3" s="167"/>
      <c r="QZY3" s="167"/>
      <c r="QZZ3" s="167"/>
      <c r="RAA3" s="167"/>
      <c r="RAB3" s="167"/>
      <c r="RAC3" s="167"/>
      <c r="RAD3" s="167"/>
      <c r="RAE3" s="167"/>
      <c r="RAF3" s="167"/>
      <c r="RAG3" s="167"/>
      <c r="RAH3" s="167"/>
      <c r="RAI3" s="167"/>
      <c r="RAJ3" s="167"/>
      <c r="RAK3" s="167"/>
      <c r="RAL3" s="167"/>
      <c r="RAM3" s="167"/>
      <c r="RAN3" s="167"/>
      <c r="RAO3" s="167"/>
      <c r="RAP3" s="167"/>
      <c r="RAQ3" s="167"/>
      <c r="RAR3" s="167"/>
      <c r="RAS3" s="167"/>
      <c r="RAT3" s="167"/>
      <c r="RAU3" s="167"/>
      <c r="RAV3" s="167"/>
      <c r="RAW3" s="167"/>
      <c r="RAX3" s="167"/>
      <c r="RAY3" s="167"/>
      <c r="RAZ3" s="167"/>
      <c r="RBA3" s="167"/>
      <c r="RBB3" s="167"/>
      <c r="RBC3" s="167"/>
      <c r="RBD3" s="167"/>
      <c r="RBE3" s="167"/>
      <c r="RBF3" s="167"/>
      <c r="RBG3" s="167"/>
      <c r="RBH3" s="167"/>
      <c r="RBI3" s="167"/>
      <c r="RBJ3" s="167"/>
      <c r="RBK3" s="167"/>
      <c r="RBL3" s="167"/>
      <c r="RBM3" s="167"/>
      <c r="RBN3" s="167"/>
      <c r="RBO3" s="167"/>
      <c r="RBP3" s="167"/>
      <c r="RBQ3" s="167"/>
      <c r="RBR3" s="167"/>
      <c r="RBS3" s="167"/>
      <c r="RBT3" s="167"/>
      <c r="RBU3" s="167"/>
      <c r="RBV3" s="167"/>
      <c r="RBW3" s="167"/>
      <c r="RBX3" s="167"/>
      <c r="RBY3" s="167"/>
      <c r="RBZ3" s="167"/>
      <c r="RCA3" s="167"/>
      <c r="RCB3" s="167"/>
      <c r="RCC3" s="167"/>
      <c r="RCD3" s="167"/>
      <c r="RCE3" s="167"/>
      <c r="RCF3" s="167"/>
      <c r="RCG3" s="167"/>
      <c r="RCH3" s="167"/>
      <c r="RCI3" s="167"/>
      <c r="RCJ3" s="167"/>
      <c r="RCK3" s="167"/>
      <c r="RCL3" s="167"/>
      <c r="RCM3" s="167"/>
      <c r="RCN3" s="167"/>
      <c r="RCO3" s="167"/>
      <c r="RCP3" s="167"/>
      <c r="RCQ3" s="167"/>
      <c r="RCR3" s="167"/>
      <c r="RCS3" s="167"/>
      <c r="RCT3" s="167"/>
      <c r="RCU3" s="167"/>
      <c r="RCV3" s="167"/>
      <c r="RCW3" s="167"/>
      <c r="RCX3" s="167"/>
      <c r="RCY3" s="167"/>
      <c r="RCZ3" s="167"/>
      <c r="RDA3" s="167"/>
      <c r="RDB3" s="167"/>
      <c r="RDC3" s="167"/>
      <c r="RDD3" s="167"/>
      <c r="RDE3" s="167"/>
      <c r="RDF3" s="167"/>
      <c r="RDG3" s="167"/>
      <c r="RDH3" s="167"/>
      <c r="RDI3" s="167"/>
      <c r="RDJ3" s="167"/>
      <c r="RDK3" s="167"/>
      <c r="RDL3" s="167"/>
      <c r="RDM3" s="167"/>
      <c r="RDN3" s="167"/>
      <c r="RDO3" s="167"/>
      <c r="RDP3" s="167"/>
      <c r="RDQ3" s="167"/>
      <c r="RDR3" s="167"/>
      <c r="RDS3" s="167"/>
      <c r="RDT3" s="167"/>
      <c r="RDU3" s="167"/>
      <c r="RDV3" s="167"/>
      <c r="RDW3" s="167"/>
      <c r="RDX3" s="167"/>
      <c r="RDY3" s="167"/>
      <c r="RDZ3" s="167"/>
      <c r="REA3" s="167"/>
      <c r="REB3" s="167"/>
      <c r="REC3" s="167"/>
      <c r="RED3" s="167"/>
      <c r="REE3" s="167"/>
      <c r="REF3" s="167"/>
      <c r="REG3" s="167"/>
      <c r="REH3" s="167"/>
      <c r="REI3" s="167"/>
      <c r="REJ3" s="167"/>
      <c r="REK3" s="167"/>
      <c r="REL3" s="167"/>
      <c r="REM3" s="167"/>
      <c r="REN3" s="167"/>
      <c r="REO3" s="167"/>
      <c r="REP3" s="167"/>
      <c r="REQ3" s="167"/>
      <c r="RER3" s="167"/>
      <c r="RES3" s="167"/>
      <c r="RET3" s="167"/>
      <c r="REU3" s="167"/>
      <c r="REV3" s="167"/>
      <c r="REW3" s="167"/>
      <c r="REX3" s="167"/>
      <c r="REY3" s="167"/>
      <c r="REZ3" s="167"/>
      <c r="RFA3" s="167"/>
      <c r="RFB3" s="167"/>
      <c r="RFC3" s="167"/>
      <c r="RFD3" s="167"/>
      <c r="RFE3" s="167"/>
      <c r="RFF3" s="167"/>
      <c r="RFG3" s="167"/>
      <c r="RFH3" s="167"/>
      <c r="RFI3" s="167"/>
      <c r="RFJ3" s="167"/>
      <c r="RFK3" s="167"/>
      <c r="RFL3" s="167"/>
      <c r="RFM3" s="167"/>
      <c r="RFN3" s="167"/>
      <c r="RFO3" s="167"/>
      <c r="RFP3" s="167"/>
      <c r="RFQ3" s="167"/>
      <c r="RFR3" s="167"/>
      <c r="RFS3" s="167"/>
      <c r="RFT3" s="167"/>
      <c r="RFU3" s="167"/>
      <c r="RFV3" s="167"/>
      <c r="RFW3" s="167"/>
      <c r="RFX3" s="167"/>
      <c r="RFY3" s="167"/>
      <c r="RFZ3" s="167"/>
      <c r="RGA3" s="167"/>
      <c r="RGB3" s="167"/>
      <c r="RGC3" s="167"/>
      <c r="RGD3" s="167"/>
      <c r="RGE3" s="167"/>
      <c r="RGF3" s="167"/>
      <c r="RGG3" s="167"/>
      <c r="RGH3" s="167"/>
      <c r="RGI3" s="167"/>
      <c r="RGJ3" s="167"/>
      <c r="RGK3" s="167"/>
      <c r="RGL3" s="167"/>
      <c r="RGM3" s="167"/>
      <c r="RGN3" s="167"/>
      <c r="RGO3" s="167"/>
      <c r="RGP3" s="167"/>
      <c r="RGQ3" s="167"/>
      <c r="RGR3" s="167"/>
      <c r="RGS3" s="167"/>
      <c r="RGT3" s="167"/>
      <c r="RGU3" s="167"/>
      <c r="RGV3" s="167"/>
      <c r="RGW3" s="167"/>
      <c r="RGX3" s="167"/>
      <c r="RGY3" s="167"/>
      <c r="RGZ3" s="167"/>
      <c r="RHA3" s="167"/>
      <c r="RHB3" s="167"/>
      <c r="RHC3" s="167"/>
      <c r="RHD3" s="167"/>
      <c r="RHE3" s="167"/>
      <c r="RHF3" s="167"/>
      <c r="RHG3" s="167"/>
      <c r="RHH3" s="167"/>
      <c r="RHI3" s="167"/>
      <c r="RHJ3" s="167"/>
      <c r="RHK3" s="167"/>
      <c r="RHL3" s="167"/>
      <c r="RHM3" s="167"/>
      <c r="RHN3" s="167"/>
      <c r="RHO3" s="167"/>
      <c r="RHP3" s="167"/>
      <c r="RHQ3" s="167"/>
      <c r="RHR3" s="167"/>
      <c r="RHS3" s="167"/>
      <c r="RHT3" s="167"/>
      <c r="RHU3" s="167"/>
      <c r="RHV3" s="167"/>
      <c r="RHW3" s="167"/>
      <c r="RHX3" s="167"/>
      <c r="RHY3" s="167"/>
      <c r="RHZ3" s="167"/>
      <c r="RIA3" s="167"/>
      <c r="RIB3" s="167"/>
      <c r="RIC3" s="167"/>
      <c r="RID3" s="167"/>
      <c r="RIE3" s="167"/>
      <c r="RIF3" s="167"/>
      <c r="RIG3" s="167"/>
      <c r="RIH3" s="167"/>
      <c r="RII3" s="167"/>
      <c r="RIJ3" s="167"/>
      <c r="RIK3" s="167"/>
      <c r="RIL3" s="167"/>
      <c r="RIM3" s="167"/>
      <c r="RIN3" s="167"/>
      <c r="RIO3" s="167"/>
      <c r="RIP3" s="167"/>
      <c r="RIQ3" s="167"/>
      <c r="RIR3" s="167"/>
      <c r="RIS3" s="167"/>
      <c r="RIT3" s="167"/>
      <c r="RIU3" s="167"/>
      <c r="RIV3" s="167"/>
      <c r="RIW3" s="167"/>
      <c r="RIX3" s="167"/>
      <c r="RIY3" s="167"/>
      <c r="RIZ3" s="167"/>
      <c r="RJA3" s="167"/>
      <c r="RJB3" s="167"/>
      <c r="RJC3" s="167"/>
      <c r="RJD3" s="167"/>
      <c r="RJE3" s="167"/>
      <c r="RJF3" s="167"/>
      <c r="RJG3" s="167"/>
      <c r="RJH3" s="167"/>
      <c r="RJI3" s="167"/>
      <c r="RJJ3" s="167"/>
      <c r="RJK3" s="167"/>
      <c r="RJL3" s="167"/>
      <c r="RJM3" s="167"/>
      <c r="RJN3" s="167"/>
      <c r="RJO3" s="167"/>
      <c r="RJP3" s="167"/>
      <c r="RJQ3" s="167"/>
      <c r="RJR3" s="167"/>
      <c r="RJS3" s="167"/>
      <c r="RJT3" s="167"/>
      <c r="RJU3" s="167"/>
      <c r="RJV3" s="167"/>
      <c r="RJW3" s="167"/>
      <c r="RJX3" s="167"/>
      <c r="RJY3" s="167"/>
      <c r="RJZ3" s="167"/>
      <c r="RKA3" s="167"/>
      <c r="RKB3" s="167"/>
      <c r="RKC3" s="167"/>
      <c r="RKD3" s="167"/>
      <c r="RKE3" s="167"/>
      <c r="RKF3" s="167"/>
      <c r="RKG3" s="167"/>
      <c r="RKH3" s="167"/>
      <c r="RKI3" s="167"/>
      <c r="RKJ3" s="167"/>
      <c r="RKK3" s="167"/>
      <c r="RKL3" s="167"/>
      <c r="RKM3" s="167"/>
      <c r="RKN3" s="167"/>
      <c r="RKO3" s="167"/>
      <c r="RKP3" s="167"/>
      <c r="RKQ3" s="167"/>
      <c r="RKR3" s="167"/>
      <c r="RKS3" s="167"/>
      <c r="RKT3" s="167"/>
      <c r="RKU3" s="167"/>
      <c r="RKV3" s="167"/>
      <c r="RKW3" s="167"/>
      <c r="RKX3" s="167"/>
      <c r="RKY3" s="167"/>
      <c r="RKZ3" s="167"/>
      <c r="RLA3" s="167"/>
      <c r="RLB3" s="167"/>
      <c r="RLC3" s="167"/>
      <c r="RLD3" s="167"/>
      <c r="RLE3" s="167"/>
      <c r="RLF3" s="167"/>
      <c r="RLG3" s="167"/>
      <c r="RLH3" s="167"/>
      <c r="RLI3" s="167"/>
      <c r="RLJ3" s="167"/>
      <c r="RLK3" s="167"/>
      <c r="RLL3" s="167"/>
      <c r="RLM3" s="167"/>
      <c r="RLN3" s="167"/>
      <c r="RLO3" s="167"/>
      <c r="RLP3" s="167"/>
      <c r="RLQ3" s="167"/>
      <c r="RLR3" s="167"/>
      <c r="RLS3" s="167"/>
      <c r="RLT3" s="167"/>
      <c r="RLU3" s="167"/>
      <c r="RLV3" s="167"/>
      <c r="RLW3" s="167"/>
      <c r="RLX3" s="167"/>
      <c r="RLY3" s="167"/>
      <c r="RLZ3" s="167"/>
      <c r="RMA3" s="167"/>
      <c r="RMB3" s="167"/>
      <c r="RMC3" s="167"/>
      <c r="RMD3" s="167"/>
      <c r="RME3" s="167"/>
      <c r="RMF3" s="167"/>
      <c r="RMG3" s="167"/>
      <c r="RMH3" s="167"/>
      <c r="RMI3" s="167"/>
      <c r="RMJ3" s="167"/>
      <c r="RMK3" s="167"/>
      <c r="RML3" s="167"/>
      <c r="RMM3" s="167"/>
      <c r="RMN3" s="167"/>
      <c r="RMO3" s="167"/>
      <c r="RMP3" s="167"/>
      <c r="RMQ3" s="167"/>
      <c r="RMR3" s="167"/>
      <c r="RMS3" s="167"/>
      <c r="RMT3" s="167"/>
      <c r="RMU3" s="167"/>
      <c r="RMV3" s="167"/>
      <c r="RMW3" s="167"/>
      <c r="RMX3" s="167"/>
      <c r="RMY3" s="167"/>
      <c r="RMZ3" s="167"/>
      <c r="RNA3" s="167"/>
      <c r="RNB3" s="167"/>
      <c r="RNC3" s="167"/>
      <c r="RND3" s="167"/>
      <c r="RNE3" s="167"/>
      <c r="RNF3" s="167"/>
      <c r="RNG3" s="167"/>
      <c r="RNH3" s="167"/>
      <c r="RNI3" s="167"/>
      <c r="RNJ3" s="167"/>
      <c r="RNK3" s="167"/>
      <c r="RNL3" s="167"/>
      <c r="RNM3" s="167"/>
      <c r="RNN3" s="167"/>
      <c r="RNO3" s="167"/>
      <c r="RNP3" s="167"/>
      <c r="RNQ3" s="167"/>
      <c r="RNR3" s="167"/>
      <c r="RNS3" s="167"/>
      <c r="RNT3" s="167"/>
      <c r="RNU3" s="167"/>
      <c r="RNV3" s="167"/>
      <c r="RNW3" s="167"/>
      <c r="RNX3" s="167"/>
      <c r="RNY3" s="167"/>
      <c r="RNZ3" s="167"/>
      <c r="ROA3" s="167"/>
      <c r="ROB3" s="167"/>
      <c r="ROC3" s="167"/>
      <c r="ROD3" s="167"/>
      <c r="ROE3" s="167"/>
      <c r="ROF3" s="167"/>
      <c r="ROG3" s="167"/>
      <c r="ROH3" s="167"/>
      <c r="ROI3" s="167"/>
      <c r="ROJ3" s="167"/>
      <c r="ROK3" s="167"/>
      <c r="ROL3" s="167"/>
      <c r="ROM3" s="167"/>
      <c r="RON3" s="167"/>
      <c r="ROO3" s="167"/>
      <c r="ROP3" s="167"/>
      <c r="ROQ3" s="167"/>
      <c r="ROR3" s="167"/>
      <c r="ROS3" s="167"/>
      <c r="ROT3" s="167"/>
      <c r="ROU3" s="167"/>
      <c r="ROV3" s="167"/>
      <c r="ROW3" s="167"/>
      <c r="ROX3" s="167"/>
      <c r="ROY3" s="167"/>
      <c r="ROZ3" s="167"/>
      <c r="RPA3" s="167"/>
      <c r="RPB3" s="167"/>
      <c r="RPC3" s="167"/>
      <c r="RPD3" s="167"/>
      <c r="RPE3" s="167"/>
      <c r="RPF3" s="167"/>
      <c r="RPG3" s="167"/>
      <c r="RPH3" s="167"/>
      <c r="RPI3" s="167"/>
      <c r="RPJ3" s="167"/>
      <c r="RPK3" s="167"/>
      <c r="RPL3" s="167"/>
      <c r="RPM3" s="167"/>
      <c r="RPN3" s="167"/>
      <c r="RPO3" s="167"/>
      <c r="RPP3" s="167"/>
      <c r="RPQ3" s="167"/>
      <c r="RPR3" s="167"/>
      <c r="RPS3" s="167"/>
      <c r="RPT3" s="167"/>
      <c r="RPU3" s="167"/>
      <c r="RPV3" s="167"/>
      <c r="RPW3" s="167"/>
      <c r="RPX3" s="167"/>
      <c r="RPY3" s="167"/>
      <c r="RPZ3" s="167"/>
      <c r="RQA3" s="167"/>
      <c r="RQB3" s="167"/>
      <c r="RQC3" s="167"/>
      <c r="RQD3" s="167"/>
      <c r="RQE3" s="167"/>
      <c r="RQF3" s="167"/>
      <c r="RQG3" s="167"/>
      <c r="RQH3" s="167"/>
      <c r="RQI3" s="167"/>
      <c r="RQJ3" s="167"/>
      <c r="RQK3" s="167"/>
      <c r="RQL3" s="167"/>
      <c r="RQM3" s="167"/>
      <c r="RQN3" s="167"/>
      <c r="RQO3" s="167"/>
      <c r="RQP3" s="167"/>
      <c r="RQQ3" s="167"/>
      <c r="RQR3" s="167"/>
      <c r="RQS3" s="167"/>
      <c r="RQT3" s="167"/>
      <c r="RQU3" s="167"/>
      <c r="RQV3" s="167"/>
      <c r="RQW3" s="167"/>
      <c r="RQX3" s="167"/>
      <c r="RQY3" s="167"/>
      <c r="RQZ3" s="167"/>
      <c r="RRA3" s="167"/>
      <c r="RRB3" s="167"/>
      <c r="RRC3" s="167"/>
      <c r="RRD3" s="167"/>
      <c r="RRE3" s="167"/>
      <c r="RRF3" s="167"/>
      <c r="RRG3" s="167"/>
      <c r="RRH3" s="167"/>
      <c r="RRI3" s="167"/>
      <c r="RRJ3" s="167"/>
      <c r="RRK3" s="167"/>
      <c r="RRL3" s="167"/>
      <c r="RRM3" s="167"/>
      <c r="RRN3" s="167"/>
      <c r="RRO3" s="167"/>
      <c r="RRP3" s="167"/>
      <c r="RRQ3" s="167"/>
      <c r="RRR3" s="167"/>
      <c r="RRS3" s="167"/>
      <c r="RRT3" s="167"/>
      <c r="RRU3" s="167"/>
      <c r="RRV3" s="167"/>
      <c r="RRW3" s="167"/>
      <c r="RRX3" s="167"/>
      <c r="RRY3" s="167"/>
      <c r="RRZ3" s="167"/>
      <c r="RSA3" s="167"/>
      <c r="RSB3" s="167"/>
      <c r="RSC3" s="167"/>
      <c r="RSD3" s="167"/>
      <c r="RSE3" s="167"/>
      <c r="RSF3" s="167"/>
      <c r="RSG3" s="167"/>
      <c r="RSH3" s="167"/>
      <c r="RSI3" s="167"/>
      <c r="RSJ3" s="167"/>
      <c r="RSK3" s="167"/>
      <c r="RSL3" s="167"/>
      <c r="RSM3" s="167"/>
      <c r="RSN3" s="167"/>
      <c r="RSO3" s="167"/>
      <c r="RSP3" s="167"/>
      <c r="RSQ3" s="167"/>
      <c r="RSR3" s="167"/>
      <c r="RSS3" s="167"/>
      <c r="RST3" s="167"/>
      <c r="RSU3" s="167"/>
      <c r="RSV3" s="167"/>
      <c r="RSW3" s="167"/>
      <c r="RSX3" s="167"/>
      <c r="RSY3" s="167"/>
      <c r="RSZ3" s="167"/>
      <c r="RTA3" s="167"/>
      <c r="RTB3" s="167"/>
      <c r="RTC3" s="167"/>
      <c r="RTD3" s="167"/>
      <c r="RTE3" s="167"/>
      <c r="RTF3" s="167"/>
      <c r="RTG3" s="167"/>
      <c r="RTH3" s="167"/>
      <c r="RTI3" s="167"/>
      <c r="RTJ3" s="167"/>
      <c r="RTK3" s="167"/>
      <c r="RTL3" s="167"/>
      <c r="RTM3" s="167"/>
      <c r="RTN3" s="167"/>
      <c r="RTO3" s="167"/>
      <c r="RTP3" s="167"/>
      <c r="RTQ3" s="167"/>
      <c r="RTR3" s="167"/>
      <c r="RTS3" s="167"/>
      <c r="RTT3" s="167"/>
      <c r="RTU3" s="167"/>
      <c r="RTV3" s="167"/>
      <c r="RTW3" s="167"/>
      <c r="RTX3" s="167"/>
      <c r="RTY3" s="167"/>
      <c r="RTZ3" s="167"/>
      <c r="RUA3" s="167"/>
      <c r="RUB3" s="167"/>
      <c r="RUC3" s="167"/>
      <c r="RUD3" s="167"/>
      <c r="RUE3" s="167"/>
      <c r="RUF3" s="167"/>
      <c r="RUG3" s="167"/>
      <c r="RUH3" s="167"/>
      <c r="RUI3" s="167"/>
      <c r="RUJ3" s="167"/>
      <c r="RUK3" s="167"/>
      <c r="RUL3" s="167"/>
      <c r="RUM3" s="167"/>
      <c r="RUN3" s="167"/>
      <c r="RUO3" s="167"/>
      <c r="RUP3" s="167"/>
      <c r="RUQ3" s="167"/>
      <c r="RUR3" s="167"/>
      <c r="RUS3" s="167"/>
      <c r="RUT3" s="167"/>
      <c r="RUU3" s="167"/>
      <c r="RUV3" s="167"/>
      <c r="RUW3" s="167"/>
      <c r="RUX3" s="167"/>
      <c r="RUY3" s="167"/>
      <c r="RUZ3" s="167"/>
      <c r="RVA3" s="167"/>
      <c r="RVB3" s="167"/>
      <c r="RVC3" s="167"/>
      <c r="RVD3" s="167"/>
      <c r="RVE3" s="167"/>
      <c r="RVF3" s="167"/>
      <c r="RVG3" s="167"/>
      <c r="RVH3" s="167"/>
      <c r="RVI3" s="167"/>
      <c r="RVJ3" s="167"/>
      <c r="RVK3" s="167"/>
      <c r="RVL3" s="167"/>
      <c r="RVM3" s="167"/>
      <c r="RVN3" s="167"/>
      <c r="RVO3" s="167"/>
      <c r="RVP3" s="167"/>
      <c r="RVQ3" s="167"/>
      <c r="RVR3" s="167"/>
      <c r="RVS3" s="167"/>
      <c r="RVT3" s="167"/>
      <c r="RVU3" s="167"/>
      <c r="RVV3" s="167"/>
      <c r="RVW3" s="167"/>
      <c r="RVX3" s="167"/>
      <c r="RVY3" s="167"/>
      <c r="RVZ3" s="167"/>
      <c r="RWA3" s="167"/>
      <c r="RWB3" s="167"/>
      <c r="RWC3" s="167"/>
      <c r="RWD3" s="167"/>
      <c r="RWE3" s="167"/>
      <c r="RWF3" s="167"/>
      <c r="RWG3" s="167"/>
      <c r="RWH3" s="167"/>
      <c r="RWI3" s="167"/>
      <c r="RWJ3" s="167"/>
      <c r="RWK3" s="167"/>
      <c r="RWL3" s="167"/>
      <c r="RWM3" s="167"/>
      <c r="RWN3" s="167"/>
      <c r="RWO3" s="167"/>
      <c r="RWP3" s="167"/>
      <c r="RWQ3" s="167"/>
      <c r="RWR3" s="167"/>
      <c r="RWS3" s="167"/>
      <c r="RWT3" s="167"/>
      <c r="RWU3" s="167"/>
      <c r="RWV3" s="167"/>
      <c r="RWW3" s="167"/>
      <c r="RWX3" s="167"/>
      <c r="RWY3" s="167"/>
      <c r="RWZ3" s="167"/>
      <c r="RXA3" s="167"/>
      <c r="RXB3" s="167"/>
      <c r="RXC3" s="167"/>
      <c r="RXD3" s="167"/>
      <c r="RXE3" s="167"/>
      <c r="RXF3" s="167"/>
      <c r="RXG3" s="167"/>
      <c r="RXH3" s="167"/>
      <c r="RXI3" s="167"/>
      <c r="RXJ3" s="167"/>
      <c r="RXK3" s="167"/>
      <c r="RXL3" s="167"/>
      <c r="RXM3" s="167"/>
      <c r="RXN3" s="167"/>
      <c r="RXO3" s="167"/>
      <c r="RXP3" s="167"/>
      <c r="RXQ3" s="167"/>
      <c r="RXR3" s="167"/>
      <c r="RXS3" s="167"/>
      <c r="RXT3" s="167"/>
      <c r="RXU3" s="167"/>
      <c r="RXV3" s="167"/>
      <c r="RXW3" s="167"/>
      <c r="RXX3" s="167"/>
      <c r="RXY3" s="167"/>
      <c r="RXZ3" s="167"/>
      <c r="RYA3" s="167"/>
      <c r="RYB3" s="167"/>
      <c r="RYC3" s="167"/>
      <c r="RYD3" s="167"/>
      <c r="RYE3" s="167"/>
      <c r="RYF3" s="167"/>
      <c r="RYG3" s="167"/>
      <c r="RYH3" s="167"/>
      <c r="RYI3" s="167"/>
      <c r="RYJ3" s="167"/>
      <c r="RYK3" s="167"/>
      <c r="RYL3" s="167"/>
      <c r="RYM3" s="167"/>
      <c r="RYN3" s="167"/>
      <c r="RYO3" s="167"/>
      <c r="RYP3" s="167"/>
      <c r="RYQ3" s="167"/>
      <c r="RYR3" s="167"/>
      <c r="RYS3" s="167"/>
      <c r="RYT3" s="167"/>
      <c r="RYU3" s="167"/>
      <c r="RYV3" s="167"/>
      <c r="RYW3" s="167"/>
      <c r="RYX3" s="167"/>
      <c r="RYY3" s="167"/>
      <c r="RYZ3" s="167"/>
      <c r="RZA3" s="167"/>
      <c r="RZB3" s="167"/>
      <c r="RZC3" s="167"/>
      <c r="RZD3" s="167"/>
      <c r="RZE3" s="167"/>
      <c r="RZF3" s="167"/>
      <c r="RZG3" s="167"/>
      <c r="RZH3" s="167"/>
      <c r="RZI3" s="167"/>
      <c r="RZJ3" s="167"/>
      <c r="RZK3" s="167"/>
      <c r="RZL3" s="167"/>
      <c r="RZM3" s="167"/>
      <c r="RZN3" s="167"/>
      <c r="RZO3" s="167"/>
      <c r="RZP3" s="167"/>
      <c r="RZQ3" s="167"/>
      <c r="RZR3" s="167"/>
      <c r="RZS3" s="167"/>
      <c r="RZT3" s="167"/>
      <c r="RZU3" s="167"/>
      <c r="RZV3" s="167"/>
      <c r="RZW3" s="167"/>
      <c r="RZX3" s="167"/>
      <c r="RZY3" s="167"/>
      <c r="RZZ3" s="167"/>
      <c r="SAA3" s="167"/>
      <c r="SAB3" s="167"/>
      <c r="SAC3" s="167"/>
      <c r="SAD3" s="167"/>
      <c r="SAE3" s="167"/>
      <c r="SAF3" s="167"/>
      <c r="SAG3" s="167"/>
      <c r="SAH3" s="167"/>
      <c r="SAI3" s="167"/>
      <c r="SAJ3" s="167"/>
      <c r="SAK3" s="167"/>
      <c r="SAL3" s="167"/>
      <c r="SAM3" s="167"/>
      <c r="SAN3" s="167"/>
      <c r="SAO3" s="167"/>
      <c r="SAP3" s="167"/>
      <c r="SAQ3" s="167"/>
      <c r="SAR3" s="167"/>
      <c r="SAS3" s="167"/>
      <c r="SAT3" s="167"/>
      <c r="SAU3" s="167"/>
      <c r="SAV3" s="167"/>
      <c r="SAW3" s="167"/>
      <c r="SAX3" s="167"/>
      <c r="SAY3" s="167"/>
      <c r="SAZ3" s="167"/>
      <c r="SBA3" s="167"/>
      <c r="SBB3" s="167"/>
      <c r="SBC3" s="167"/>
      <c r="SBD3" s="167"/>
      <c r="SBE3" s="167"/>
      <c r="SBF3" s="167"/>
      <c r="SBG3" s="167"/>
      <c r="SBH3" s="167"/>
      <c r="SBI3" s="167"/>
      <c r="SBJ3" s="167"/>
      <c r="SBK3" s="167"/>
      <c r="SBL3" s="167"/>
      <c r="SBM3" s="167"/>
      <c r="SBN3" s="167"/>
      <c r="SBO3" s="167"/>
      <c r="SBP3" s="167"/>
      <c r="SBQ3" s="167"/>
      <c r="SBR3" s="167"/>
      <c r="SBS3" s="167"/>
      <c r="SBT3" s="167"/>
      <c r="SBU3" s="167"/>
      <c r="SBV3" s="167"/>
      <c r="SBW3" s="167"/>
      <c r="SBX3" s="167"/>
      <c r="SBY3" s="167"/>
      <c r="SBZ3" s="167"/>
      <c r="SCA3" s="167"/>
      <c r="SCB3" s="167"/>
      <c r="SCC3" s="167"/>
      <c r="SCD3" s="167"/>
      <c r="SCE3" s="167"/>
      <c r="SCF3" s="167"/>
      <c r="SCG3" s="167"/>
      <c r="SCH3" s="167"/>
      <c r="SCI3" s="167"/>
      <c r="SCJ3" s="167"/>
      <c r="SCK3" s="167"/>
      <c r="SCL3" s="167"/>
      <c r="SCM3" s="167"/>
      <c r="SCN3" s="167"/>
      <c r="SCO3" s="167"/>
      <c r="SCP3" s="167"/>
      <c r="SCQ3" s="167"/>
      <c r="SCR3" s="167"/>
      <c r="SCS3" s="167"/>
      <c r="SCT3" s="167"/>
      <c r="SCU3" s="167"/>
      <c r="SCV3" s="167"/>
      <c r="SCW3" s="167"/>
      <c r="SCX3" s="167"/>
      <c r="SCY3" s="167"/>
      <c r="SCZ3" s="167"/>
      <c r="SDA3" s="167"/>
      <c r="SDB3" s="167"/>
      <c r="SDC3" s="167"/>
      <c r="SDD3" s="167"/>
      <c r="SDE3" s="167"/>
      <c r="SDF3" s="167"/>
      <c r="SDG3" s="167"/>
      <c r="SDH3" s="167"/>
      <c r="SDI3" s="167"/>
      <c r="SDJ3" s="167"/>
      <c r="SDK3" s="167"/>
      <c r="SDL3" s="167"/>
      <c r="SDM3" s="167"/>
      <c r="SDN3" s="167"/>
      <c r="SDO3" s="167"/>
      <c r="SDP3" s="167"/>
      <c r="SDQ3" s="167"/>
      <c r="SDR3" s="167"/>
      <c r="SDS3" s="167"/>
      <c r="SDT3" s="167"/>
      <c r="SDU3" s="167"/>
      <c r="SDV3" s="167"/>
      <c r="SDW3" s="167"/>
      <c r="SDX3" s="167"/>
      <c r="SDY3" s="167"/>
      <c r="SDZ3" s="167"/>
      <c r="SEA3" s="167"/>
      <c r="SEB3" s="167"/>
      <c r="SEC3" s="167"/>
      <c r="SED3" s="167"/>
      <c r="SEE3" s="167"/>
      <c r="SEF3" s="167"/>
      <c r="SEG3" s="167"/>
      <c r="SEH3" s="167"/>
      <c r="SEI3" s="167"/>
      <c r="SEJ3" s="167"/>
      <c r="SEK3" s="167"/>
      <c r="SEL3" s="167"/>
      <c r="SEM3" s="167"/>
      <c r="SEN3" s="167"/>
      <c r="SEO3" s="167"/>
      <c r="SEP3" s="167"/>
      <c r="SEQ3" s="167"/>
      <c r="SER3" s="167"/>
      <c r="SES3" s="167"/>
      <c r="SET3" s="167"/>
      <c r="SEU3" s="167"/>
      <c r="SEV3" s="167"/>
      <c r="SEW3" s="167"/>
      <c r="SEX3" s="167"/>
      <c r="SEY3" s="167"/>
      <c r="SEZ3" s="167"/>
      <c r="SFA3" s="167"/>
      <c r="SFB3" s="167"/>
      <c r="SFC3" s="167"/>
      <c r="SFD3" s="167"/>
      <c r="SFE3" s="167"/>
      <c r="SFF3" s="167"/>
      <c r="SFG3" s="167"/>
      <c r="SFH3" s="167"/>
      <c r="SFI3" s="167"/>
      <c r="SFJ3" s="167"/>
      <c r="SFK3" s="167"/>
      <c r="SFL3" s="167"/>
      <c r="SFM3" s="167"/>
      <c r="SFN3" s="167"/>
      <c r="SFO3" s="167"/>
      <c r="SFP3" s="167"/>
      <c r="SFQ3" s="167"/>
      <c r="SFR3" s="167"/>
      <c r="SFS3" s="167"/>
      <c r="SFT3" s="167"/>
      <c r="SFU3" s="167"/>
      <c r="SFV3" s="167"/>
      <c r="SFW3" s="167"/>
      <c r="SFX3" s="167"/>
      <c r="SFY3" s="167"/>
      <c r="SFZ3" s="167"/>
      <c r="SGA3" s="167"/>
      <c r="SGB3" s="167"/>
      <c r="SGC3" s="167"/>
      <c r="SGD3" s="167"/>
      <c r="SGE3" s="167"/>
      <c r="SGF3" s="167"/>
      <c r="SGG3" s="167"/>
      <c r="SGH3" s="167"/>
      <c r="SGI3" s="167"/>
      <c r="SGJ3" s="167"/>
      <c r="SGK3" s="167"/>
      <c r="SGL3" s="167"/>
      <c r="SGM3" s="167"/>
      <c r="SGN3" s="167"/>
      <c r="SGO3" s="167"/>
      <c r="SGP3" s="167"/>
      <c r="SGQ3" s="167"/>
      <c r="SGR3" s="167"/>
      <c r="SGS3" s="167"/>
      <c r="SGT3" s="167"/>
      <c r="SGU3" s="167"/>
      <c r="SGV3" s="167"/>
      <c r="SGW3" s="167"/>
      <c r="SGX3" s="167"/>
      <c r="SGY3" s="167"/>
      <c r="SGZ3" s="167"/>
      <c r="SHA3" s="167"/>
      <c r="SHB3" s="167"/>
      <c r="SHC3" s="167"/>
      <c r="SHD3" s="167"/>
      <c r="SHE3" s="167"/>
      <c r="SHF3" s="167"/>
      <c r="SHG3" s="167"/>
      <c r="SHH3" s="167"/>
      <c r="SHI3" s="167"/>
      <c r="SHJ3" s="167"/>
      <c r="SHK3" s="167"/>
      <c r="SHL3" s="167"/>
      <c r="SHM3" s="167"/>
      <c r="SHN3" s="167"/>
      <c r="SHO3" s="167"/>
      <c r="SHP3" s="167"/>
      <c r="SHQ3" s="167"/>
      <c r="SHR3" s="167"/>
      <c r="SHS3" s="167"/>
      <c r="SHT3" s="167"/>
      <c r="SHU3" s="167"/>
      <c r="SHV3" s="167"/>
      <c r="SHW3" s="167"/>
      <c r="SHX3" s="167"/>
      <c r="SHY3" s="167"/>
      <c r="SHZ3" s="167"/>
      <c r="SIA3" s="167"/>
      <c r="SIB3" s="167"/>
      <c r="SIC3" s="167"/>
      <c r="SID3" s="167"/>
      <c r="SIE3" s="167"/>
      <c r="SIF3" s="167"/>
      <c r="SIG3" s="167"/>
      <c r="SIH3" s="167"/>
      <c r="SII3" s="167"/>
      <c r="SIJ3" s="167"/>
      <c r="SIK3" s="167"/>
      <c r="SIL3" s="167"/>
      <c r="SIM3" s="167"/>
      <c r="SIN3" s="167"/>
      <c r="SIO3" s="167"/>
      <c r="SIP3" s="167"/>
      <c r="SIQ3" s="167"/>
      <c r="SIR3" s="167"/>
      <c r="SIS3" s="167"/>
      <c r="SIT3" s="167"/>
      <c r="SIU3" s="167"/>
      <c r="SIV3" s="167"/>
      <c r="SIW3" s="167"/>
      <c r="SIX3" s="167"/>
      <c r="SIY3" s="167"/>
      <c r="SIZ3" s="167"/>
      <c r="SJA3" s="167"/>
      <c r="SJB3" s="167"/>
      <c r="SJC3" s="167"/>
      <c r="SJD3" s="167"/>
      <c r="SJE3" s="167"/>
      <c r="SJF3" s="167"/>
      <c r="SJG3" s="167"/>
      <c r="SJH3" s="167"/>
      <c r="SJI3" s="167"/>
      <c r="SJJ3" s="167"/>
      <c r="SJK3" s="167"/>
      <c r="SJL3" s="167"/>
      <c r="SJM3" s="167"/>
      <c r="SJN3" s="167"/>
      <c r="SJO3" s="167"/>
      <c r="SJP3" s="167"/>
      <c r="SJQ3" s="167"/>
      <c r="SJR3" s="167"/>
      <c r="SJS3" s="167"/>
      <c r="SJT3" s="167"/>
      <c r="SJU3" s="167"/>
      <c r="SJV3" s="167"/>
      <c r="SJW3" s="167"/>
      <c r="SJX3" s="167"/>
      <c r="SJY3" s="167"/>
      <c r="SJZ3" s="167"/>
      <c r="SKA3" s="167"/>
      <c r="SKB3" s="167"/>
      <c r="SKC3" s="167"/>
      <c r="SKD3" s="167"/>
      <c r="SKE3" s="167"/>
      <c r="SKF3" s="167"/>
      <c r="SKG3" s="167"/>
      <c r="SKH3" s="167"/>
      <c r="SKI3" s="167"/>
      <c r="SKJ3" s="167"/>
      <c r="SKK3" s="167"/>
      <c r="SKL3" s="167"/>
      <c r="SKM3" s="167"/>
      <c r="SKN3" s="167"/>
      <c r="SKO3" s="167"/>
      <c r="SKP3" s="167"/>
      <c r="SKQ3" s="167"/>
      <c r="SKR3" s="167"/>
      <c r="SKS3" s="167"/>
      <c r="SKT3" s="167"/>
      <c r="SKU3" s="167"/>
      <c r="SKV3" s="167"/>
      <c r="SKW3" s="167"/>
      <c r="SKX3" s="167"/>
      <c r="SKY3" s="167"/>
      <c r="SKZ3" s="167"/>
      <c r="SLA3" s="167"/>
      <c r="SLB3" s="167"/>
      <c r="SLC3" s="167"/>
      <c r="SLD3" s="167"/>
      <c r="SLE3" s="167"/>
      <c r="SLF3" s="167"/>
      <c r="SLG3" s="167"/>
      <c r="SLH3" s="167"/>
      <c r="SLI3" s="167"/>
      <c r="SLJ3" s="167"/>
      <c r="SLK3" s="167"/>
      <c r="SLL3" s="167"/>
      <c r="SLM3" s="167"/>
      <c r="SLN3" s="167"/>
      <c r="SLO3" s="167"/>
      <c r="SLP3" s="167"/>
      <c r="SLQ3" s="167"/>
      <c r="SLR3" s="167"/>
      <c r="SLS3" s="167"/>
      <c r="SLT3" s="167"/>
      <c r="SLU3" s="167"/>
      <c r="SLV3" s="167"/>
      <c r="SLW3" s="167"/>
      <c r="SLX3" s="167"/>
      <c r="SLY3" s="167"/>
      <c r="SLZ3" s="167"/>
      <c r="SMA3" s="167"/>
      <c r="SMB3" s="167"/>
      <c r="SMC3" s="167"/>
      <c r="SMD3" s="167"/>
      <c r="SME3" s="167"/>
      <c r="SMF3" s="167"/>
      <c r="SMG3" s="167"/>
      <c r="SMH3" s="167"/>
      <c r="SMI3" s="167"/>
      <c r="SMJ3" s="167"/>
      <c r="SMK3" s="167"/>
      <c r="SML3" s="167"/>
      <c r="SMM3" s="167"/>
      <c r="SMN3" s="167"/>
      <c r="SMO3" s="167"/>
      <c r="SMP3" s="167"/>
      <c r="SMQ3" s="167"/>
      <c r="SMR3" s="167"/>
      <c r="SMS3" s="167"/>
      <c r="SMT3" s="167"/>
      <c r="SMU3" s="167"/>
      <c r="SMV3" s="167"/>
      <c r="SMW3" s="167"/>
      <c r="SMX3" s="167"/>
      <c r="SMY3" s="167"/>
      <c r="SMZ3" s="167"/>
      <c r="SNA3" s="167"/>
      <c r="SNB3" s="167"/>
      <c r="SNC3" s="167"/>
      <c r="SND3" s="167"/>
      <c r="SNE3" s="167"/>
      <c r="SNF3" s="167"/>
      <c r="SNG3" s="167"/>
      <c r="SNH3" s="167"/>
      <c r="SNI3" s="167"/>
      <c r="SNJ3" s="167"/>
      <c r="SNK3" s="167"/>
      <c r="SNL3" s="167"/>
      <c r="SNM3" s="167"/>
      <c r="SNN3" s="167"/>
      <c r="SNO3" s="167"/>
      <c r="SNP3" s="167"/>
      <c r="SNQ3" s="167"/>
      <c r="SNR3" s="167"/>
      <c r="SNS3" s="167"/>
      <c r="SNT3" s="167"/>
      <c r="SNU3" s="167"/>
      <c r="SNV3" s="167"/>
      <c r="SNW3" s="167"/>
      <c r="SNX3" s="167"/>
      <c r="SNY3" s="167"/>
      <c r="SNZ3" s="167"/>
      <c r="SOA3" s="167"/>
      <c r="SOB3" s="167"/>
      <c r="SOC3" s="167"/>
      <c r="SOD3" s="167"/>
      <c r="SOE3" s="167"/>
      <c r="SOF3" s="167"/>
      <c r="SOG3" s="167"/>
      <c r="SOH3" s="167"/>
      <c r="SOI3" s="167"/>
      <c r="SOJ3" s="167"/>
      <c r="SOK3" s="167"/>
      <c r="SOL3" s="167"/>
      <c r="SOM3" s="167"/>
      <c r="SON3" s="167"/>
      <c r="SOO3" s="167"/>
      <c r="SOP3" s="167"/>
      <c r="SOQ3" s="167"/>
      <c r="SOR3" s="167"/>
      <c r="SOS3" s="167"/>
      <c r="SOT3" s="167"/>
      <c r="SOU3" s="167"/>
      <c r="SOV3" s="167"/>
      <c r="SOW3" s="167"/>
      <c r="SOX3" s="167"/>
      <c r="SOY3" s="167"/>
      <c r="SOZ3" s="167"/>
      <c r="SPA3" s="167"/>
      <c r="SPB3" s="167"/>
      <c r="SPC3" s="167"/>
      <c r="SPD3" s="167"/>
      <c r="SPE3" s="167"/>
      <c r="SPF3" s="167"/>
      <c r="SPG3" s="167"/>
      <c r="SPH3" s="167"/>
      <c r="SPI3" s="167"/>
      <c r="SPJ3" s="167"/>
      <c r="SPK3" s="167"/>
      <c r="SPL3" s="167"/>
      <c r="SPM3" s="167"/>
      <c r="SPN3" s="167"/>
      <c r="SPO3" s="167"/>
      <c r="SPP3" s="167"/>
      <c r="SPQ3" s="167"/>
      <c r="SPR3" s="167"/>
      <c r="SPS3" s="167"/>
      <c r="SPT3" s="167"/>
      <c r="SPU3" s="167"/>
      <c r="SPV3" s="167"/>
      <c r="SPW3" s="167"/>
      <c r="SPX3" s="167"/>
      <c r="SPY3" s="167"/>
      <c r="SPZ3" s="167"/>
      <c r="SQA3" s="167"/>
      <c r="SQB3" s="167"/>
      <c r="SQC3" s="167"/>
      <c r="SQD3" s="167"/>
      <c r="SQE3" s="167"/>
      <c r="SQF3" s="167"/>
      <c r="SQG3" s="167"/>
      <c r="SQH3" s="167"/>
      <c r="SQI3" s="167"/>
      <c r="SQJ3" s="167"/>
      <c r="SQK3" s="167"/>
      <c r="SQL3" s="167"/>
      <c r="SQM3" s="167"/>
      <c r="SQN3" s="167"/>
      <c r="SQO3" s="167"/>
      <c r="SQP3" s="167"/>
      <c r="SQQ3" s="167"/>
      <c r="SQR3" s="167"/>
      <c r="SQS3" s="167"/>
      <c r="SQT3" s="167"/>
      <c r="SQU3" s="167"/>
      <c r="SQV3" s="167"/>
      <c r="SQW3" s="167"/>
      <c r="SQX3" s="167"/>
      <c r="SQY3" s="167"/>
      <c r="SQZ3" s="167"/>
      <c r="SRA3" s="167"/>
      <c r="SRB3" s="167"/>
      <c r="SRC3" s="167"/>
      <c r="SRD3" s="167"/>
      <c r="SRE3" s="167"/>
      <c r="SRF3" s="167"/>
      <c r="SRG3" s="167"/>
      <c r="SRH3" s="167"/>
      <c r="SRI3" s="167"/>
      <c r="SRJ3" s="167"/>
      <c r="SRK3" s="167"/>
      <c r="SRL3" s="167"/>
      <c r="SRM3" s="167"/>
      <c r="SRN3" s="167"/>
      <c r="SRO3" s="167"/>
      <c r="SRP3" s="167"/>
      <c r="SRQ3" s="167"/>
      <c r="SRR3" s="167"/>
      <c r="SRS3" s="167"/>
      <c r="SRT3" s="167"/>
      <c r="SRU3" s="167"/>
      <c r="SRV3" s="167"/>
      <c r="SRW3" s="167"/>
      <c r="SRX3" s="167"/>
      <c r="SRY3" s="167"/>
      <c r="SRZ3" s="167"/>
      <c r="SSA3" s="167"/>
      <c r="SSB3" s="167"/>
      <c r="SSC3" s="167"/>
      <c r="SSD3" s="167"/>
      <c r="SSE3" s="167"/>
      <c r="SSF3" s="167"/>
      <c r="SSG3" s="167"/>
      <c r="SSH3" s="167"/>
      <c r="SSI3" s="167"/>
      <c r="SSJ3" s="167"/>
      <c r="SSK3" s="167"/>
      <c r="SSL3" s="167"/>
      <c r="SSM3" s="167"/>
      <c r="SSN3" s="167"/>
      <c r="SSO3" s="167"/>
      <c r="SSP3" s="167"/>
      <c r="SSQ3" s="167"/>
      <c r="SSR3" s="167"/>
      <c r="SSS3" s="167"/>
      <c r="SST3" s="167"/>
      <c r="SSU3" s="167"/>
      <c r="SSV3" s="167"/>
      <c r="SSW3" s="167"/>
      <c r="SSX3" s="167"/>
      <c r="SSY3" s="167"/>
      <c r="SSZ3" s="167"/>
      <c r="STA3" s="167"/>
      <c r="STB3" s="167"/>
      <c r="STC3" s="167"/>
      <c r="STD3" s="167"/>
      <c r="STE3" s="167"/>
      <c r="STF3" s="167"/>
      <c r="STG3" s="167"/>
      <c r="STH3" s="167"/>
      <c r="STI3" s="167"/>
      <c r="STJ3" s="167"/>
      <c r="STK3" s="167"/>
      <c r="STL3" s="167"/>
      <c r="STM3" s="167"/>
      <c r="STN3" s="167"/>
      <c r="STO3" s="167"/>
      <c r="STP3" s="167"/>
      <c r="STQ3" s="167"/>
      <c r="STR3" s="167"/>
      <c r="STS3" s="167"/>
      <c r="STT3" s="167"/>
      <c r="STU3" s="167"/>
      <c r="STV3" s="167"/>
      <c r="STW3" s="167"/>
      <c r="STX3" s="167"/>
      <c r="STY3" s="167"/>
      <c r="STZ3" s="167"/>
      <c r="SUA3" s="167"/>
      <c r="SUB3" s="167"/>
      <c r="SUC3" s="167"/>
      <c r="SUD3" s="167"/>
      <c r="SUE3" s="167"/>
      <c r="SUF3" s="167"/>
      <c r="SUG3" s="167"/>
      <c r="SUH3" s="167"/>
      <c r="SUI3" s="167"/>
      <c r="SUJ3" s="167"/>
      <c r="SUK3" s="167"/>
      <c r="SUL3" s="167"/>
      <c r="SUM3" s="167"/>
      <c r="SUN3" s="167"/>
      <c r="SUO3" s="167"/>
      <c r="SUP3" s="167"/>
      <c r="SUQ3" s="167"/>
      <c r="SUR3" s="167"/>
      <c r="SUS3" s="167"/>
      <c r="SUT3" s="167"/>
      <c r="SUU3" s="167"/>
      <c r="SUV3" s="167"/>
      <c r="SUW3" s="167"/>
      <c r="SUX3" s="167"/>
      <c r="SUY3" s="167"/>
      <c r="SUZ3" s="167"/>
      <c r="SVA3" s="167"/>
      <c r="SVB3" s="167"/>
      <c r="SVC3" s="167"/>
      <c r="SVD3" s="167"/>
      <c r="SVE3" s="167"/>
      <c r="SVF3" s="167"/>
      <c r="SVG3" s="167"/>
      <c r="SVH3" s="167"/>
      <c r="SVI3" s="167"/>
      <c r="SVJ3" s="167"/>
      <c r="SVK3" s="167"/>
      <c r="SVL3" s="167"/>
      <c r="SVM3" s="167"/>
      <c r="SVN3" s="167"/>
      <c r="SVO3" s="167"/>
      <c r="SVP3" s="167"/>
      <c r="SVQ3" s="167"/>
      <c r="SVR3" s="167"/>
      <c r="SVS3" s="167"/>
      <c r="SVT3" s="167"/>
      <c r="SVU3" s="167"/>
      <c r="SVV3" s="167"/>
      <c r="SVW3" s="167"/>
      <c r="SVX3" s="167"/>
      <c r="SVY3" s="167"/>
      <c r="SVZ3" s="167"/>
      <c r="SWA3" s="167"/>
      <c r="SWB3" s="167"/>
      <c r="SWC3" s="167"/>
      <c r="SWD3" s="167"/>
      <c r="SWE3" s="167"/>
      <c r="SWF3" s="167"/>
      <c r="SWG3" s="167"/>
      <c r="SWH3" s="167"/>
      <c r="SWI3" s="167"/>
      <c r="SWJ3" s="167"/>
      <c r="SWK3" s="167"/>
      <c r="SWL3" s="167"/>
      <c r="SWM3" s="167"/>
      <c r="SWN3" s="167"/>
      <c r="SWO3" s="167"/>
      <c r="SWP3" s="167"/>
      <c r="SWQ3" s="167"/>
      <c r="SWR3" s="167"/>
      <c r="SWS3" s="167"/>
      <c r="SWT3" s="167"/>
      <c r="SWU3" s="167"/>
      <c r="SWV3" s="167"/>
      <c r="SWW3" s="167"/>
      <c r="SWX3" s="167"/>
      <c r="SWY3" s="167"/>
      <c r="SWZ3" s="167"/>
      <c r="SXA3" s="167"/>
      <c r="SXB3" s="167"/>
      <c r="SXC3" s="167"/>
      <c r="SXD3" s="167"/>
      <c r="SXE3" s="167"/>
      <c r="SXF3" s="167"/>
      <c r="SXG3" s="167"/>
      <c r="SXH3" s="167"/>
      <c r="SXI3" s="167"/>
      <c r="SXJ3" s="167"/>
      <c r="SXK3" s="167"/>
      <c r="SXL3" s="167"/>
      <c r="SXM3" s="167"/>
      <c r="SXN3" s="167"/>
      <c r="SXO3" s="167"/>
      <c r="SXP3" s="167"/>
      <c r="SXQ3" s="167"/>
      <c r="SXR3" s="167"/>
      <c r="SXS3" s="167"/>
      <c r="SXT3" s="167"/>
      <c r="SXU3" s="167"/>
      <c r="SXV3" s="167"/>
      <c r="SXW3" s="167"/>
      <c r="SXX3" s="167"/>
      <c r="SXY3" s="167"/>
      <c r="SXZ3" s="167"/>
      <c r="SYA3" s="167"/>
      <c r="SYB3" s="167"/>
      <c r="SYC3" s="167"/>
      <c r="SYD3" s="167"/>
      <c r="SYE3" s="167"/>
      <c r="SYF3" s="167"/>
      <c r="SYG3" s="167"/>
      <c r="SYH3" s="167"/>
      <c r="SYI3" s="167"/>
      <c r="SYJ3" s="167"/>
      <c r="SYK3" s="167"/>
      <c r="SYL3" s="167"/>
      <c r="SYM3" s="167"/>
      <c r="SYN3" s="167"/>
      <c r="SYO3" s="167"/>
      <c r="SYP3" s="167"/>
      <c r="SYQ3" s="167"/>
      <c r="SYR3" s="167"/>
      <c r="SYS3" s="167"/>
      <c r="SYT3" s="167"/>
      <c r="SYU3" s="167"/>
      <c r="SYV3" s="167"/>
      <c r="SYW3" s="167"/>
      <c r="SYX3" s="167"/>
      <c r="SYY3" s="167"/>
      <c r="SYZ3" s="167"/>
      <c r="SZA3" s="167"/>
      <c r="SZB3" s="167"/>
      <c r="SZC3" s="167"/>
      <c r="SZD3" s="167"/>
      <c r="SZE3" s="167"/>
      <c r="SZF3" s="167"/>
      <c r="SZG3" s="167"/>
      <c r="SZH3" s="167"/>
      <c r="SZI3" s="167"/>
      <c r="SZJ3" s="167"/>
      <c r="SZK3" s="167"/>
      <c r="SZL3" s="167"/>
      <c r="SZM3" s="167"/>
      <c r="SZN3" s="167"/>
      <c r="SZO3" s="167"/>
      <c r="SZP3" s="167"/>
      <c r="SZQ3" s="167"/>
      <c r="SZR3" s="167"/>
      <c r="SZS3" s="167"/>
      <c r="SZT3" s="167"/>
      <c r="SZU3" s="167"/>
      <c r="SZV3" s="167"/>
      <c r="SZW3" s="167"/>
      <c r="SZX3" s="167"/>
      <c r="SZY3" s="167"/>
      <c r="SZZ3" s="167"/>
      <c r="TAA3" s="167"/>
      <c r="TAB3" s="167"/>
      <c r="TAC3" s="167"/>
      <c r="TAD3" s="167"/>
      <c r="TAE3" s="167"/>
      <c r="TAF3" s="167"/>
      <c r="TAG3" s="167"/>
      <c r="TAH3" s="167"/>
      <c r="TAI3" s="167"/>
      <c r="TAJ3" s="167"/>
      <c r="TAK3" s="167"/>
      <c r="TAL3" s="167"/>
      <c r="TAM3" s="167"/>
      <c r="TAN3" s="167"/>
      <c r="TAO3" s="167"/>
      <c r="TAP3" s="167"/>
      <c r="TAQ3" s="167"/>
      <c r="TAR3" s="167"/>
      <c r="TAS3" s="167"/>
      <c r="TAT3" s="167"/>
      <c r="TAU3" s="167"/>
      <c r="TAV3" s="167"/>
      <c r="TAW3" s="167"/>
      <c r="TAX3" s="167"/>
      <c r="TAY3" s="167"/>
      <c r="TAZ3" s="167"/>
      <c r="TBA3" s="167"/>
      <c r="TBB3" s="167"/>
      <c r="TBC3" s="167"/>
      <c r="TBD3" s="167"/>
      <c r="TBE3" s="167"/>
      <c r="TBF3" s="167"/>
      <c r="TBG3" s="167"/>
      <c r="TBH3" s="167"/>
      <c r="TBI3" s="167"/>
      <c r="TBJ3" s="167"/>
      <c r="TBK3" s="167"/>
      <c r="TBL3" s="167"/>
      <c r="TBM3" s="167"/>
      <c r="TBN3" s="167"/>
      <c r="TBO3" s="167"/>
      <c r="TBP3" s="167"/>
      <c r="TBQ3" s="167"/>
      <c r="TBR3" s="167"/>
      <c r="TBS3" s="167"/>
      <c r="TBT3" s="167"/>
      <c r="TBU3" s="167"/>
      <c r="TBV3" s="167"/>
      <c r="TBW3" s="167"/>
      <c r="TBX3" s="167"/>
      <c r="TBY3" s="167"/>
      <c r="TBZ3" s="167"/>
      <c r="TCA3" s="167"/>
      <c r="TCB3" s="167"/>
      <c r="TCC3" s="167"/>
      <c r="TCD3" s="167"/>
      <c r="TCE3" s="167"/>
      <c r="TCF3" s="167"/>
      <c r="TCG3" s="167"/>
      <c r="TCH3" s="167"/>
      <c r="TCI3" s="167"/>
      <c r="TCJ3" s="167"/>
      <c r="TCK3" s="167"/>
      <c r="TCL3" s="167"/>
      <c r="TCM3" s="167"/>
      <c r="TCN3" s="167"/>
      <c r="TCO3" s="167"/>
      <c r="TCP3" s="167"/>
      <c r="TCQ3" s="167"/>
      <c r="TCR3" s="167"/>
      <c r="TCS3" s="167"/>
      <c r="TCT3" s="167"/>
      <c r="TCU3" s="167"/>
      <c r="TCV3" s="167"/>
      <c r="TCW3" s="167"/>
      <c r="TCX3" s="167"/>
      <c r="TCY3" s="167"/>
      <c r="TCZ3" s="167"/>
      <c r="TDA3" s="167"/>
      <c r="TDB3" s="167"/>
      <c r="TDC3" s="167"/>
      <c r="TDD3" s="167"/>
      <c r="TDE3" s="167"/>
      <c r="TDF3" s="167"/>
      <c r="TDG3" s="167"/>
      <c r="TDH3" s="167"/>
      <c r="TDI3" s="167"/>
      <c r="TDJ3" s="167"/>
      <c r="TDK3" s="167"/>
      <c r="TDL3" s="167"/>
      <c r="TDM3" s="167"/>
      <c r="TDN3" s="167"/>
      <c r="TDO3" s="167"/>
      <c r="TDP3" s="167"/>
      <c r="TDQ3" s="167"/>
      <c r="TDR3" s="167"/>
      <c r="TDS3" s="167"/>
      <c r="TDT3" s="167"/>
      <c r="TDU3" s="167"/>
      <c r="TDV3" s="167"/>
      <c r="TDW3" s="167"/>
      <c r="TDX3" s="167"/>
      <c r="TDY3" s="167"/>
      <c r="TDZ3" s="167"/>
      <c r="TEA3" s="167"/>
      <c r="TEB3" s="167"/>
      <c r="TEC3" s="167"/>
      <c r="TED3" s="167"/>
      <c r="TEE3" s="167"/>
      <c r="TEF3" s="167"/>
      <c r="TEG3" s="167"/>
      <c r="TEH3" s="167"/>
      <c r="TEI3" s="167"/>
      <c r="TEJ3" s="167"/>
      <c r="TEK3" s="167"/>
      <c r="TEL3" s="167"/>
      <c r="TEM3" s="167"/>
      <c r="TEN3" s="167"/>
      <c r="TEO3" s="167"/>
      <c r="TEP3" s="167"/>
      <c r="TEQ3" s="167"/>
      <c r="TER3" s="167"/>
      <c r="TES3" s="167"/>
      <c r="TET3" s="167"/>
      <c r="TEU3" s="167"/>
      <c r="TEV3" s="167"/>
      <c r="TEW3" s="167"/>
      <c r="TEX3" s="167"/>
      <c r="TEY3" s="167"/>
      <c r="TEZ3" s="167"/>
      <c r="TFA3" s="167"/>
      <c r="TFB3" s="167"/>
      <c r="TFC3" s="167"/>
      <c r="TFD3" s="167"/>
      <c r="TFE3" s="167"/>
      <c r="TFF3" s="167"/>
      <c r="TFG3" s="167"/>
      <c r="TFH3" s="167"/>
      <c r="TFI3" s="167"/>
      <c r="TFJ3" s="167"/>
      <c r="TFK3" s="167"/>
      <c r="TFL3" s="167"/>
      <c r="TFM3" s="167"/>
      <c r="TFN3" s="167"/>
      <c r="TFO3" s="167"/>
      <c r="TFP3" s="167"/>
      <c r="TFQ3" s="167"/>
      <c r="TFR3" s="167"/>
      <c r="TFS3" s="167"/>
      <c r="TFT3" s="167"/>
      <c r="TFU3" s="167"/>
      <c r="TFV3" s="167"/>
      <c r="TFW3" s="167"/>
      <c r="TFX3" s="167"/>
      <c r="TFY3" s="167"/>
      <c r="TFZ3" s="167"/>
      <c r="TGA3" s="167"/>
      <c r="TGB3" s="167"/>
      <c r="TGC3" s="167"/>
      <c r="TGD3" s="167"/>
      <c r="TGE3" s="167"/>
      <c r="TGF3" s="167"/>
      <c r="TGG3" s="167"/>
      <c r="TGH3" s="167"/>
      <c r="TGI3" s="167"/>
      <c r="TGJ3" s="167"/>
      <c r="TGK3" s="167"/>
      <c r="TGL3" s="167"/>
      <c r="TGM3" s="167"/>
      <c r="TGN3" s="167"/>
      <c r="TGO3" s="167"/>
      <c r="TGP3" s="167"/>
      <c r="TGQ3" s="167"/>
      <c r="TGR3" s="167"/>
      <c r="TGS3" s="167"/>
      <c r="TGT3" s="167"/>
      <c r="TGU3" s="167"/>
      <c r="TGV3" s="167"/>
      <c r="TGW3" s="167"/>
      <c r="TGX3" s="167"/>
      <c r="TGY3" s="167"/>
      <c r="TGZ3" s="167"/>
      <c r="THA3" s="167"/>
      <c r="THB3" s="167"/>
      <c r="THC3" s="167"/>
      <c r="THD3" s="167"/>
      <c r="THE3" s="167"/>
      <c r="THF3" s="167"/>
      <c r="THG3" s="167"/>
      <c r="THH3" s="167"/>
      <c r="THI3" s="167"/>
      <c r="THJ3" s="167"/>
      <c r="THK3" s="167"/>
      <c r="THL3" s="167"/>
      <c r="THM3" s="167"/>
      <c r="THN3" s="167"/>
      <c r="THO3" s="167"/>
      <c r="THP3" s="167"/>
      <c r="THQ3" s="167"/>
      <c r="THR3" s="167"/>
      <c r="THS3" s="167"/>
      <c r="THT3" s="167"/>
      <c r="THU3" s="167"/>
      <c r="THV3" s="167"/>
      <c r="THW3" s="167"/>
      <c r="THX3" s="167"/>
      <c r="THY3" s="167"/>
      <c r="THZ3" s="167"/>
      <c r="TIA3" s="167"/>
      <c r="TIB3" s="167"/>
      <c r="TIC3" s="167"/>
      <c r="TID3" s="167"/>
      <c r="TIE3" s="167"/>
      <c r="TIF3" s="167"/>
      <c r="TIG3" s="167"/>
      <c r="TIH3" s="167"/>
      <c r="TII3" s="167"/>
      <c r="TIJ3" s="167"/>
      <c r="TIK3" s="167"/>
      <c r="TIL3" s="167"/>
      <c r="TIM3" s="167"/>
      <c r="TIN3" s="167"/>
      <c r="TIO3" s="167"/>
      <c r="TIP3" s="167"/>
      <c r="TIQ3" s="167"/>
      <c r="TIR3" s="167"/>
      <c r="TIS3" s="167"/>
      <c r="TIT3" s="167"/>
      <c r="TIU3" s="167"/>
      <c r="TIV3" s="167"/>
      <c r="TIW3" s="167"/>
      <c r="TIX3" s="167"/>
      <c r="TIY3" s="167"/>
      <c r="TIZ3" s="167"/>
      <c r="TJA3" s="167"/>
      <c r="TJB3" s="167"/>
      <c r="TJC3" s="167"/>
      <c r="TJD3" s="167"/>
      <c r="TJE3" s="167"/>
      <c r="TJF3" s="167"/>
      <c r="TJG3" s="167"/>
      <c r="TJH3" s="167"/>
      <c r="TJI3" s="167"/>
      <c r="TJJ3" s="167"/>
      <c r="TJK3" s="167"/>
      <c r="TJL3" s="167"/>
      <c r="TJM3" s="167"/>
      <c r="TJN3" s="167"/>
      <c r="TJO3" s="167"/>
      <c r="TJP3" s="167"/>
      <c r="TJQ3" s="167"/>
      <c r="TJR3" s="167"/>
      <c r="TJS3" s="167"/>
      <c r="TJT3" s="167"/>
      <c r="TJU3" s="167"/>
      <c r="TJV3" s="167"/>
      <c r="TJW3" s="167"/>
      <c r="TJX3" s="167"/>
      <c r="TJY3" s="167"/>
      <c r="TJZ3" s="167"/>
      <c r="TKA3" s="167"/>
      <c r="TKB3" s="167"/>
      <c r="TKC3" s="167"/>
      <c r="TKD3" s="167"/>
      <c r="TKE3" s="167"/>
      <c r="TKF3" s="167"/>
      <c r="TKG3" s="167"/>
      <c r="TKH3" s="167"/>
      <c r="TKI3" s="167"/>
      <c r="TKJ3" s="167"/>
      <c r="TKK3" s="167"/>
      <c r="TKL3" s="167"/>
      <c r="TKM3" s="167"/>
      <c r="TKN3" s="167"/>
      <c r="TKO3" s="167"/>
      <c r="TKP3" s="167"/>
      <c r="TKQ3" s="167"/>
      <c r="TKR3" s="167"/>
      <c r="TKS3" s="167"/>
      <c r="TKT3" s="167"/>
      <c r="TKU3" s="167"/>
      <c r="TKV3" s="167"/>
      <c r="TKW3" s="167"/>
      <c r="TKX3" s="167"/>
      <c r="TKY3" s="167"/>
      <c r="TKZ3" s="167"/>
      <c r="TLA3" s="167"/>
      <c r="TLB3" s="167"/>
      <c r="TLC3" s="167"/>
      <c r="TLD3" s="167"/>
      <c r="TLE3" s="167"/>
      <c r="TLF3" s="167"/>
      <c r="TLG3" s="167"/>
      <c r="TLH3" s="167"/>
      <c r="TLI3" s="167"/>
      <c r="TLJ3" s="167"/>
      <c r="TLK3" s="167"/>
      <c r="TLL3" s="167"/>
      <c r="TLM3" s="167"/>
      <c r="TLN3" s="167"/>
      <c r="TLO3" s="167"/>
      <c r="TLP3" s="167"/>
      <c r="TLQ3" s="167"/>
      <c r="TLR3" s="167"/>
      <c r="TLS3" s="167"/>
      <c r="TLT3" s="167"/>
      <c r="TLU3" s="167"/>
      <c r="TLV3" s="167"/>
      <c r="TLW3" s="167"/>
      <c r="TLX3" s="167"/>
      <c r="TLY3" s="167"/>
      <c r="TLZ3" s="167"/>
      <c r="TMA3" s="167"/>
      <c r="TMB3" s="167"/>
      <c r="TMC3" s="167"/>
      <c r="TMD3" s="167"/>
      <c r="TME3" s="167"/>
      <c r="TMF3" s="167"/>
      <c r="TMG3" s="167"/>
      <c r="TMH3" s="167"/>
      <c r="TMI3" s="167"/>
      <c r="TMJ3" s="167"/>
      <c r="TMK3" s="167"/>
      <c r="TML3" s="167"/>
      <c r="TMM3" s="167"/>
      <c r="TMN3" s="167"/>
      <c r="TMO3" s="167"/>
      <c r="TMP3" s="167"/>
      <c r="TMQ3" s="167"/>
      <c r="TMR3" s="167"/>
      <c r="TMS3" s="167"/>
      <c r="TMT3" s="167"/>
      <c r="TMU3" s="167"/>
      <c r="TMV3" s="167"/>
      <c r="TMW3" s="167"/>
      <c r="TMX3" s="167"/>
      <c r="TMY3" s="167"/>
      <c r="TMZ3" s="167"/>
      <c r="TNA3" s="167"/>
      <c r="TNB3" s="167"/>
      <c r="TNC3" s="167"/>
      <c r="TND3" s="167"/>
      <c r="TNE3" s="167"/>
      <c r="TNF3" s="167"/>
      <c r="TNG3" s="167"/>
      <c r="TNH3" s="167"/>
      <c r="TNI3" s="167"/>
      <c r="TNJ3" s="167"/>
      <c r="TNK3" s="167"/>
      <c r="TNL3" s="167"/>
      <c r="TNM3" s="167"/>
      <c r="TNN3" s="167"/>
      <c r="TNO3" s="167"/>
      <c r="TNP3" s="167"/>
      <c r="TNQ3" s="167"/>
      <c r="TNR3" s="167"/>
      <c r="TNS3" s="167"/>
      <c r="TNT3" s="167"/>
      <c r="TNU3" s="167"/>
      <c r="TNV3" s="167"/>
      <c r="TNW3" s="167"/>
      <c r="TNX3" s="167"/>
      <c r="TNY3" s="167"/>
      <c r="TNZ3" s="167"/>
      <c r="TOA3" s="167"/>
      <c r="TOB3" s="167"/>
      <c r="TOC3" s="167"/>
      <c r="TOD3" s="167"/>
      <c r="TOE3" s="167"/>
      <c r="TOF3" s="167"/>
      <c r="TOG3" s="167"/>
      <c r="TOH3" s="167"/>
      <c r="TOI3" s="167"/>
      <c r="TOJ3" s="167"/>
      <c r="TOK3" s="167"/>
      <c r="TOL3" s="167"/>
      <c r="TOM3" s="167"/>
      <c r="TON3" s="167"/>
      <c r="TOO3" s="167"/>
      <c r="TOP3" s="167"/>
      <c r="TOQ3" s="167"/>
      <c r="TOR3" s="167"/>
      <c r="TOS3" s="167"/>
      <c r="TOT3" s="167"/>
      <c r="TOU3" s="167"/>
      <c r="TOV3" s="167"/>
      <c r="TOW3" s="167"/>
      <c r="TOX3" s="167"/>
      <c r="TOY3" s="167"/>
      <c r="TOZ3" s="167"/>
      <c r="TPA3" s="167"/>
      <c r="TPB3" s="167"/>
      <c r="TPC3" s="167"/>
      <c r="TPD3" s="167"/>
      <c r="TPE3" s="167"/>
      <c r="TPF3" s="167"/>
      <c r="TPG3" s="167"/>
      <c r="TPH3" s="167"/>
      <c r="TPI3" s="167"/>
      <c r="TPJ3" s="167"/>
      <c r="TPK3" s="167"/>
      <c r="TPL3" s="167"/>
      <c r="TPM3" s="167"/>
      <c r="TPN3" s="167"/>
      <c r="TPO3" s="167"/>
      <c r="TPP3" s="167"/>
      <c r="TPQ3" s="167"/>
      <c r="TPR3" s="167"/>
      <c r="TPS3" s="167"/>
      <c r="TPT3" s="167"/>
      <c r="TPU3" s="167"/>
      <c r="TPV3" s="167"/>
      <c r="TPW3" s="167"/>
      <c r="TPX3" s="167"/>
      <c r="TPY3" s="167"/>
      <c r="TPZ3" s="167"/>
      <c r="TQA3" s="167"/>
      <c r="TQB3" s="167"/>
      <c r="TQC3" s="167"/>
      <c r="TQD3" s="167"/>
      <c r="TQE3" s="167"/>
      <c r="TQF3" s="167"/>
      <c r="TQG3" s="167"/>
      <c r="TQH3" s="167"/>
      <c r="TQI3" s="167"/>
      <c r="TQJ3" s="167"/>
      <c r="TQK3" s="167"/>
      <c r="TQL3" s="167"/>
      <c r="TQM3" s="167"/>
      <c r="TQN3" s="167"/>
      <c r="TQO3" s="167"/>
      <c r="TQP3" s="167"/>
      <c r="TQQ3" s="167"/>
      <c r="TQR3" s="167"/>
      <c r="TQS3" s="167"/>
      <c r="TQT3" s="167"/>
      <c r="TQU3" s="167"/>
      <c r="TQV3" s="167"/>
      <c r="TQW3" s="167"/>
      <c r="TQX3" s="167"/>
      <c r="TQY3" s="167"/>
      <c r="TQZ3" s="167"/>
      <c r="TRA3" s="167"/>
      <c r="TRB3" s="167"/>
      <c r="TRC3" s="167"/>
      <c r="TRD3" s="167"/>
      <c r="TRE3" s="167"/>
      <c r="TRF3" s="167"/>
      <c r="TRG3" s="167"/>
      <c r="TRH3" s="167"/>
      <c r="TRI3" s="167"/>
      <c r="TRJ3" s="167"/>
      <c r="TRK3" s="167"/>
      <c r="TRL3" s="167"/>
      <c r="TRM3" s="167"/>
      <c r="TRN3" s="167"/>
      <c r="TRO3" s="167"/>
      <c r="TRP3" s="167"/>
      <c r="TRQ3" s="167"/>
      <c r="TRR3" s="167"/>
      <c r="TRS3" s="167"/>
      <c r="TRT3" s="167"/>
      <c r="TRU3" s="167"/>
      <c r="TRV3" s="167"/>
      <c r="TRW3" s="167"/>
      <c r="TRX3" s="167"/>
      <c r="TRY3" s="167"/>
      <c r="TRZ3" s="167"/>
      <c r="TSA3" s="167"/>
      <c r="TSB3" s="167"/>
      <c r="TSC3" s="167"/>
      <c r="TSD3" s="167"/>
      <c r="TSE3" s="167"/>
      <c r="TSF3" s="167"/>
      <c r="TSG3" s="167"/>
      <c r="TSH3" s="167"/>
      <c r="TSI3" s="167"/>
      <c r="TSJ3" s="167"/>
      <c r="TSK3" s="167"/>
      <c r="TSL3" s="167"/>
      <c r="TSM3" s="167"/>
      <c r="TSN3" s="167"/>
      <c r="TSO3" s="167"/>
      <c r="TSP3" s="167"/>
      <c r="TSQ3" s="167"/>
      <c r="TSR3" s="167"/>
      <c r="TSS3" s="167"/>
      <c r="TST3" s="167"/>
      <c r="TSU3" s="167"/>
      <c r="TSV3" s="167"/>
      <c r="TSW3" s="167"/>
      <c r="TSX3" s="167"/>
      <c r="TSY3" s="167"/>
      <c r="TSZ3" s="167"/>
      <c r="TTA3" s="167"/>
      <c r="TTB3" s="167"/>
      <c r="TTC3" s="167"/>
      <c r="TTD3" s="167"/>
      <c r="TTE3" s="167"/>
      <c r="TTF3" s="167"/>
      <c r="TTG3" s="167"/>
      <c r="TTH3" s="167"/>
      <c r="TTI3" s="167"/>
      <c r="TTJ3" s="167"/>
      <c r="TTK3" s="167"/>
      <c r="TTL3" s="167"/>
      <c r="TTM3" s="167"/>
      <c r="TTN3" s="167"/>
      <c r="TTO3" s="167"/>
      <c r="TTP3" s="167"/>
      <c r="TTQ3" s="167"/>
      <c r="TTR3" s="167"/>
      <c r="TTS3" s="167"/>
      <c r="TTT3" s="167"/>
      <c r="TTU3" s="167"/>
      <c r="TTV3" s="167"/>
      <c r="TTW3" s="167"/>
      <c r="TTX3" s="167"/>
      <c r="TTY3" s="167"/>
      <c r="TTZ3" s="167"/>
      <c r="TUA3" s="167"/>
      <c r="TUB3" s="167"/>
      <c r="TUC3" s="167"/>
      <c r="TUD3" s="167"/>
      <c r="TUE3" s="167"/>
      <c r="TUF3" s="167"/>
      <c r="TUG3" s="167"/>
      <c r="TUH3" s="167"/>
      <c r="TUI3" s="167"/>
      <c r="TUJ3" s="167"/>
      <c r="TUK3" s="167"/>
      <c r="TUL3" s="167"/>
      <c r="TUM3" s="167"/>
      <c r="TUN3" s="167"/>
      <c r="TUO3" s="167"/>
      <c r="TUP3" s="167"/>
      <c r="TUQ3" s="167"/>
      <c r="TUR3" s="167"/>
      <c r="TUS3" s="167"/>
      <c r="TUT3" s="167"/>
      <c r="TUU3" s="167"/>
      <c r="TUV3" s="167"/>
      <c r="TUW3" s="167"/>
      <c r="TUX3" s="167"/>
      <c r="TUY3" s="167"/>
      <c r="TUZ3" s="167"/>
      <c r="TVA3" s="167"/>
      <c r="TVB3" s="167"/>
      <c r="TVC3" s="167"/>
      <c r="TVD3" s="167"/>
      <c r="TVE3" s="167"/>
      <c r="TVF3" s="167"/>
      <c r="TVG3" s="167"/>
      <c r="TVH3" s="167"/>
      <c r="TVI3" s="167"/>
      <c r="TVJ3" s="167"/>
      <c r="TVK3" s="167"/>
      <c r="TVL3" s="167"/>
      <c r="TVM3" s="167"/>
      <c r="TVN3" s="167"/>
      <c r="TVO3" s="167"/>
      <c r="TVP3" s="167"/>
      <c r="TVQ3" s="167"/>
      <c r="TVR3" s="167"/>
      <c r="TVS3" s="167"/>
      <c r="TVT3" s="167"/>
      <c r="TVU3" s="167"/>
      <c r="TVV3" s="167"/>
      <c r="TVW3" s="167"/>
      <c r="TVX3" s="167"/>
      <c r="TVY3" s="167"/>
      <c r="TVZ3" s="167"/>
      <c r="TWA3" s="167"/>
      <c r="TWB3" s="167"/>
      <c r="TWC3" s="167"/>
      <c r="TWD3" s="167"/>
      <c r="TWE3" s="167"/>
      <c r="TWF3" s="167"/>
      <c r="TWG3" s="167"/>
      <c r="TWH3" s="167"/>
      <c r="TWI3" s="167"/>
      <c r="TWJ3" s="167"/>
      <c r="TWK3" s="167"/>
      <c r="TWL3" s="167"/>
      <c r="TWM3" s="167"/>
      <c r="TWN3" s="167"/>
      <c r="TWO3" s="167"/>
      <c r="TWP3" s="167"/>
      <c r="TWQ3" s="167"/>
      <c r="TWR3" s="167"/>
      <c r="TWS3" s="167"/>
      <c r="TWT3" s="167"/>
      <c r="TWU3" s="167"/>
      <c r="TWV3" s="167"/>
      <c r="TWW3" s="167"/>
      <c r="TWX3" s="167"/>
      <c r="TWY3" s="167"/>
      <c r="TWZ3" s="167"/>
      <c r="TXA3" s="167"/>
      <c r="TXB3" s="167"/>
      <c r="TXC3" s="167"/>
      <c r="TXD3" s="167"/>
      <c r="TXE3" s="167"/>
      <c r="TXF3" s="167"/>
      <c r="TXG3" s="167"/>
      <c r="TXH3" s="167"/>
      <c r="TXI3" s="167"/>
      <c r="TXJ3" s="167"/>
      <c r="TXK3" s="167"/>
      <c r="TXL3" s="167"/>
      <c r="TXM3" s="167"/>
      <c r="TXN3" s="167"/>
      <c r="TXO3" s="167"/>
      <c r="TXP3" s="167"/>
      <c r="TXQ3" s="167"/>
      <c r="TXR3" s="167"/>
      <c r="TXS3" s="167"/>
      <c r="TXT3" s="167"/>
      <c r="TXU3" s="167"/>
      <c r="TXV3" s="167"/>
      <c r="TXW3" s="167"/>
      <c r="TXX3" s="167"/>
      <c r="TXY3" s="167"/>
      <c r="TXZ3" s="167"/>
      <c r="TYA3" s="167"/>
      <c r="TYB3" s="167"/>
      <c r="TYC3" s="167"/>
      <c r="TYD3" s="167"/>
      <c r="TYE3" s="167"/>
      <c r="TYF3" s="167"/>
      <c r="TYG3" s="167"/>
      <c r="TYH3" s="167"/>
      <c r="TYI3" s="167"/>
      <c r="TYJ3" s="167"/>
      <c r="TYK3" s="167"/>
      <c r="TYL3" s="167"/>
      <c r="TYM3" s="167"/>
      <c r="TYN3" s="167"/>
      <c r="TYO3" s="167"/>
      <c r="TYP3" s="167"/>
      <c r="TYQ3" s="167"/>
      <c r="TYR3" s="167"/>
      <c r="TYS3" s="167"/>
      <c r="TYT3" s="167"/>
      <c r="TYU3" s="167"/>
      <c r="TYV3" s="167"/>
      <c r="TYW3" s="167"/>
      <c r="TYX3" s="167"/>
      <c r="TYY3" s="167"/>
      <c r="TYZ3" s="167"/>
      <c r="TZA3" s="167"/>
      <c r="TZB3" s="167"/>
      <c r="TZC3" s="167"/>
      <c r="TZD3" s="167"/>
      <c r="TZE3" s="167"/>
      <c r="TZF3" s="167"/>
      <c r="TZG3" s="167"/>
      <c r="TZH3" s="167"/>
      <c r="TZI3" s="167"/>
      <c r="TZJ3" s="167"/>
      <c r="TZK3" s="167"/>
      <c r="TZL3" s="167"/>
      <c r="TZM3" s="167"/>
      <c r="TZN3" s="167"/>
      <c r="TZO3" s="167"/>
      <c r="TZP3" s="167"/>
      <c r="TZQ3" s="167"/>
      <c r="TZR3" s="167"/>
      <c r="TZS3" s="167"/>
      <c r="TZT3" s="167"/>
      <c r="TZU3" s="167"/>
      <c r="TZV3" s="167"/>
      <c r="TZW3" s="167"/>
      <c r="TZX3" s="167"/>
      <c r="TZY3" s="167"/>
      <c r="TZZ3" s="167"/>
      <c r="UAA3" s="167"/>
      <c r="UAB3" s="167"/>
      <c r="UAC3" s="167"/>
      <c r="UAD3" s="167"/>
      <c r="UAE3" s="167"/>
      <c r="UAF3" s="167"/>
      <c r="UAG3" s="167"/>
      <c r="UAH3" s="167"/>
      <c r="UAI3" s="167"/>
      <c r="UAJ3" s="167"/>
      <c r="UAK3" s="167"/>
      <c r="UAL3" s="167"/>
      <c r="UAM3" s="167"/>
      <c r="UAN3" s="167"/>
      <c r="UAO3" s="167"/>
      <c r="UAP3" s="167"/>
      <c r="UAQ3" s="167"/>
      <c r="UAR3" s="167"/>
      <c r="UAS3" s="167"/>
      <c r="UAT3" s="167"/>
      <c r="UAU3" s="167"/>
      <c r="UAV3" s="167"/>
      <c r="UAW3" s="167"/>
      <c r="UAX3" s="167"/>
      <c r="UAY3" s="167"/>
      <c r="UAZ3" s="167"/>
      <c r="UBA3" s="167"/>
      <c r="UBB3" s="167"/>
      <c r="UBC3" s="167"/>
      <c r="UBD3" s="167"/>
      <c r="UBE3" s="167"/>
      <c r="UBF3" s="167"/>
      <c r="UBG3" s="167"/>
      <c r="UBH3" s="167"/>
      <c r="UBI3" s="167"/>
      <c r="UBJ3" s="167"/>
      <c r="UBK3" s="167"/>
      <c r="UBL3" s="167"/>
      <c r="UBM3" s="167"/>
      <c r="UBN3" s="167"/>
      <c r="UBO3" s="167"/>
      <c r="UBP3" s="167"/>
      <c r="UBQ3" s="167"/>
      <c r="UBR3" s="167"/>
      <c r="UBS3" s="167"/>
      <c r="UBT3" s="167"/>
      <c r="UBU3" s="167"/>
      <c r="UBV3" s="167"/>
      <c r="UBW3" s="167"/>
      <c r="UBX3" s="167"/>
      <c r="UBY3" s="167"/>
      <c r="UBZ3" s="167"/>
      <c r="UCA3" s="167"/>
      <c r="UCB3" s="167"/>
      <c r="UCC3" s="167"/>
      <c r="UCD3" s="167"/>
      <c r="UCE3" s="167"/>
      <c r="UCF3" s="167"/>
      <c r="UCG3" s="167"/>
      <c r="UCH3" s="167"/>
      <c r="UCI3" s="167"/>
      <c r="UCJ3" s="167"/>
      <c r="UCK3" s="167"/>
      <c r="UCL3" s="167"/>
      <c r="UCM3" s="167"/>
      <c r="UCN3" s="167"/>
      <c r="UCO3" s="167"/>
      <c r="UCP3" s="167"/>
      <c r="UCQ3" s="167"/>
      <c r="UCR3" s="167"/>
      <c r="UCS3" s="167"/>
      <c r="UCT3" s="167"/>
      <c r="UCU3" s="167"/>
      <c r="UCV3" s="167"/>
      <c r="UCW3" s="167"/>
      <c r="UCX3" s="167"/>
      <c r="UCY3" s="167"/>
      <c r="UCZ3" s="167"/>
      <c r="UDA3" s="167"/>
      <c r="UDB3" s="167"/>
      <c r="UDC3" s="167"/>
      <c r="UDD3" s="167"/>
      <c r="UDE3" s="167"/>
      <c r="UDF3" s="167"/>
      <c r="UDG3" s="167"/>
      <c r="UDH3" s="167"/>
      <c r="UDI3" s="167"/>
      <c r="UDJ3" s="167"/>
      <c r="UDK3" s="167"/>
      <c r="UDL3" s="167"/>
      <c r="UDM3" s="167"/>
      <c r="UDN3" s="167"/>
      <c r="UDO3" s="167"/>
      <c r="UDP3" s="167"/>
      <c r="UDQ3" s="167"/>
      <c r="UDR3" s="167"/>
      <c r="UDS3" s="167"/>
      <c r="UDT3" s="167"/>
      <c r="UDU3" s="167"/>
      <c r="UDV3" s="167"/>
      <c r="UDW3" s="167"/>
      <c r="UDX3" s="167"/>
      <c r="UDY3" s="167"/>
      <c r="UDZ3" s="167"/>
      <c r="UEA3" s="167"/>
      <c r="UEB3" s="167"/>
      <c r="UEC3" s="167"/>
      <c r="UED3" s="167"/>
      <c r="UEE3" s="167"/>
      <c r="UEF3" s="167"/>
      <c r="UEG3" s="167"/>
      <c r="UEH3" s="167"/>
      <c r="UEI3" s="167"/>
      <c r="UEJ3" s="167"/>
      <c r="UEK3" s="167"/>
      <c r="UEL3" s="167"/>
      <c r="UEM3" s="167"/>
      <c r="UEN3" s="167"/>
      <c r="UEO3" s="167"/>
      <c r="UEP3" s="167"/>
      <c r="UEQ3" s="167"/>
      <c r="UER3" s="167"/>
      <c r="UES3" s="167"/>
      <c r="UET3" s="167"/>
      <c r="UEU3" s="167"/>
      <c r="UEV3" s="167"/>
      <c r="UEW3" s="167"/>
      <c r="UEX3" s="167"/>
      <c r="UEY3" s="167"/>
      <c r="UEZ3" s="167"/>
      <c r="UFA3" s="167"/>
      <c r="UFB3" s="167"/>
      <c r="UFC3" s="167"/>
      <c r="UFD3" s="167"/>
      <c r="UFE3" s="167"/>
      <c r="UFF3" s="167"/>
      <c r="UFG3" s="167"/>
      <c r="UFH3" s="167"/>
      <c r="UFI3" s="167"/>
      <c r="UFJ3" s="167"/>
      <c r="UFK3" s="167"/>
      <c r="UFL3" s="167"/>
      <c r="UFM3" s="167"/>
      <c r="UFN3" s="167"/>
      <c r="UFO3" s="167"/>
      <c r="UFP3" s="167"/>
      <c r="UFQ3" s="167"/>
      <c r="UFR3" s="167"/>
      <c r="UFS3" s="167"/>
      <c r="UFT3" s="167"/>
      <c r="UFU3" s="167"/>
      <c r="UFV3" s="167"/>
      <c r="UFW3" s="167"/>
      <c r="UFX3" s="167"/>
      <c r="UFY3" s="167"/>
      <c r="UFZ3" s="167"/>
      <c r="UGA3" s="167"/>
      <c r="UGB3" s="167"/>
      <c r="UGC3" s="167"/>
      <c r="UGD3" s="167"/>
      <c r="UGE3" s="167"/>
      <c r="UGF3" s="167"/>
      <c r="UGG3" s="167"/>
      <c r="UGH3" s="167"/>
      <c r="UGI3" s="167"/>
      <c r="UGJ3" s="167"/>
      <c r="UGK3" s="167"/>
      <c r="UGL3" s="167"/>
      <c r="UGM3" s="167"/>
      <c r="UGN3" s="167"/>
      <c r="UGO3" s="167"/>
      <c r="UGP3" s="167"/>
      <c r="UGQ3" s="167"/>
      <c r="UGR3" s="167"/>
      <c r="UGS3" s="167"/>
      <c r="UGT3" s="167"/>
      <c r="UGU3" s="167"/>
      <c r="UGV3" s="167"/>
      <c r="UGW3" s="167"/>
      <c r="UGX3" s="167"/>
      <c r="UGY3" s="167"/>
      <c r="UGZ3" s="167"/>
      <c r="UHA3" s="167"/>
      <c r="UHB3" s="167"/>
      <c r="UHC3" s="167"/>
      <c r="UHD3" s="167"/>
      <c r="UHE3" s="167"/>
      <c r="UHF3" s="167"/>
      <c r="UHG3" s="167"/>
      <c r="UHH3" s="167"/>
      <c r="UHI3" s="167"/>
      <c r="UHJ3" s="167"/>
      <c r="UHK3" s="167"/>
      <c r="UHL3" s="167"/>
      <c r="UHM3" s="167"/>
      <c r="UHN3" s="167"/>
      <c r="UHO3" s="167"/>
      <c r="UHP3" s="167"/>
      <c r="UHQ3" s="167"/>
      <c r="UHR3" s="167"/>
      <c r="UHS3" s="167"/>
      <c r="UHT3" s="167"/>
      <c r="UHU3" s="167"/>
      <c r="UHV3" s="167"/>
      <c r="UHW3" s="167"/>
      <c r="UHX3" s="167"/>
      <c r="UHY3" s="167"/>
      <c r="UHZ3" s="167"/>
      <c r="UIA3" s="167"/>
      <c r="UIB3" s="167"/>
      <c r="UIC3" s="167"/>
      <c r="UID3" s="167"/>
      <c r="UIE3" s="167"/>
      <c r="UIF3" s="167"/>
      <c r="UIG3" s="167"/>
      <c r="UIH3" s="167"/>
      <c r="UII3" s="167"/>
      <c r="UIJ3" s="167"/>
      <c r="UIK3" s="167"/>
      <c r="UIL3" s="167"/>
      <c r="UIM3" s="167"/>
      <c r="UIN3" s="167"/>
      <c r="UIO3" s="167"/>
      <c r="UIP3" s="167"/>
      <c r="UIQ3" s="167"/>
      <c r="UIR3" s="167"/>
      <c r="UIS3" s="167"/>
      <c r="UIT3" s="167"/>
      <c r="UIU3" s="167"/>
      <c r="UIV3" s="167"/>
      <c r="UIW3" s="167"/>
      <c r="UIX3" s="167"/>
      <c r="UIY3" s="167"/>
      <c r="UIZ3" s="167"/>
      <c r="UJA3" s="167"/>
      <c r="UJB3" s="167"/>
      <c r="UJC3" s="167"/>
      <c r="UJD3" s="167"/>
      <c r="UJE3" s="167"/>
      <c r="UJF3" s="167"/>
      <c r="UJG3" s="167"/>
      <c r="UJH3" s="167"/>
      <c r="UJI3" s="167"/>
      <c r="UJJ3" s="167"/>
      <c r="UJK3" s="167"/>
      <c r="UJL3" s="167"/>
      <c r="UJM3" s="167"/>
      <c r="UJN3" s="167"/>
      <c r="UJO3" s="167"/>
      <c r="UJP3" s="167"/>
      <c r="UJQ3" s="167"/>
      <c r="UJR3" s="167"/>
      <c r="UJS3" s="167"/>
      <c r="UJT3" s="167"/>
      <c r="UJU3" s="167"/>
      <c r="UJV3" s="167"/>
      <c r="UJW3" s="167"/>
      <c r="UJX3" s="167"/>
      <c r="UJY3" s="167"/>
      <c r="UJZ3" s="167"/>
      <c r="UKA3" s="167"/>
      <c r="UKB3" s="167"/>
      <c r="UKC3" s="167"/>
      <c r="UKD3" s="167"/>
      <c r="UKE3" s="167"/>
      <c r="UKF3" s="167"/>
      <c r="UKG3" s="167"/>
      <c r="UKH3" s="167"/>
      <c r="UKI3" s="167"/>
      <c r="UKJ3" s="167"/>
      <c r="UKK3" s="167"/>
      <c r="UKL3" s="167"/>
      <c r="UKM3" s="167"/>
      <c r="UKN3" s="167"/>
      <c r="UKO3" s="167"/>
      <c r="UKP3" s="167"/>
      <c r="UKQ3" s="167"/>
      <c r="UKR3" s="167"/>
      <c r="UKS3" s="167"/>
      <c r="UKT3" s="167"/>
      <c r="UKU3" s="167"/>
      <c r="UKV3" s="167"/>
      <c r="UKW3" s="167"/>
      <c r="UKX3" s="167"/>
      <c r="UKY3" s="167"/>
      <c r="UKZ3" s="167"/>
      <c r="ULA3" s="167"/>
      <c r="ULB3" s="167"/>
      <c r="ULC3" s="167"/>
      <c r="ULD3" s="167"/>
      <c r="ULE3" s="167"/>
      <c r="ULF3" s="167"/>
      <c r="ULG3" s="167"/>
      <c r="ULH3" s="167"/>
      <c r="ULI3" s="167"/>
      <c r="ULJ3" s="167"/>
      <c r="ULK3" s="167"/>
      <c r="ULL3" s="167"/>
      <c r="ULM3" s="167"/>
      <c r="ULN3" s="167"/>
      <c r="ULO3" s="167"/>
      <c r="ULP3" s="167"/>
      <c r="ULQ3" s="167"/>
      <c r="ULR3" s="167"/>
      <c r="ULS3" s="167"/>
      <c r="ULT3" s="167"/>
      <c r="ULU3" s="167"/>
      <c r="ULV3" s="167"/>
      <c r="ULW3" s="167"/>
      <c r="ULX3" s="167"/>
      <c r="ULY3" s="167"/>
      <c r="ULZ3" s="167"/>
      <c r="UMA3" s="167"/>
      <c r="UMB3" s="167"/>
      <c r="UMC3" s="167"/>
      <c r="UMD3" s="167"/>
      <c r="UME3" s="167"/>
      <c r="UMF3" s="167"/>
      <c r="UMG3" s="167"/>
      <c r="UMH3" s="167"/>
      <c r="UMI3" s="167"/>
      <c r="UMJ3" s="167"/>
      <c r="UMK3" s="167"/>
      <c r="UML3" s="167"/>
      <c r="UMM3" s="167"/>
      <c r="UMN3" s="167"/>
      <c r="UMO3" s="167"/>
      <c r="UMP3" s="167"/>
      <c r="UMQ3" s="167"/>
      <c r="UMR3" s="167"/>
      <c r="UMS3" s="167"/>
      <c r="UMT3" s="167"/>
      <c r="UMU3" s="167"/>
      <c r="UMV3" s="167"/>
      <c r="UMW3" s="167"/>
      <c r="UMX3" s="167"/>
      <c r="UMY3" s="167"/>
      <c r="UMZ3" s="167"/>
      <c r="UNA3" s="167"/>
      <c r="UNB3" s="167"/>
      <c r="UNC3" s="167"/>
      <c r="UND3" s="167"/>
      <c r="UNE3" s="167"/>
      <c r="UNF3" s="167"/>
      <c r="UNG3" s="167"/>
      <c r="UNH3" s="167"/>
      <c r="UNI3" s="167"/>
      <c r="UNJ3" s="167"/>
      <c r="UNK3" s="167"/>
      <c r="UNL3" s="167"/>
      <c r="UNM3" s="167"/>
      <c r="UNN3" s="167"/>
      <c r="UNO3" s="167"/>
      <c r="UNP3" s="167"/>
      <c r="UNQ3" s="167"/>
      <c r="UNR3" s="167"/>
      <c r="UNS3" s="167"/>
      <c r="UNT3" s="167"/>
      <c r="UNU3" s="167"/>
      <c r="UNV3" s="167"/>
      <c r="UNW3" s="167"/>
      <c r="UNX3" s="167"/>
      <c r="UNY3" s="167"/>
      <c r="UNZ3" s="167"/>
      <c r="UOA3" s="167"/>
      <c r="UOB3" s="167"/>
      <c r="UOC3" s="167"/>
      <c r="UOD3" s="167"/>
      <c r="UOE3" s="167"/>
      <c r="UOF3" s="167"/>
      <c r="UOG3" s="167"/>
      <c r="UOH3" s="167"/>
      <c r="UOI3" s="167"/>
      <c r="UOJ3" s="167"/>
      <c r="UOK3" s="167"/>
      <c r="UOL3" s="167"/>
      <c r="UOM3" s="167"/>
      <c r="UON3" s="167"/>
      <c r="UOO3" s="167"/>
      <c r="UOP3" s="167"/>
      <c r="UOQ3" s="167"/>
      <c r="UOR3" s="167"/>
      <c r="UOS3" s="167"/>
      <c r="UOT3" s="167"/>
      <c r="UOU3" s="167"/>
      <c r="UOV3" s="167"/>
      <c r="UOW3" s="167"/>
      <c r="UOX3" s="167"/>
      <c r="UOY3" s="167"/>
      <c r="UOZ3" s="167"/>
      <c r="UPA3" s="167"/>
      <c r="UPB3" s="167"/>
      <c r="UPC3" s="167"/>
      <c r="UPD3" s="167"/>
      <c r="UPE3" s="167"/>
      <c r="UPF3" s="167"/>
      <c r="UPG3" s="167"/>
      <c r="UPH3" s="167"/>
      <c r="UPI3" s="167"/>
      <c r="UPJ3" s="167"/>
      <c r="UPK3" s="167"/>
      <c r="UPL3" s="167"/>
      <c r="UPM3" s="167"/>
      <c r="UPN3" s="167"/>
      <c r="UPO3" s="167"/>
      <c r="UPP3" s="167"/>
      <c r="UPQ3" s="167"/>
      <c r="UPR3" s="167"/>
      <c r="UPS3" s="167"/>
      <c r="UPT3" s="167"/>
      <c r="UPU3" s="167"/>
      <c r="UPV3" s="167"/>
      <c r="UPW3" s="167"/>
      <c r="UPX3" s="167"/>
      <c r="UPY3" s="167"/>
      <c r="UPZ3" s="167"/>
      <c r="UQA3" s="167"/>
      <c r="UQB3" s="167"/>
      <c r="UQC3" s="167"/>
      <c r="UQD3" s="167"/>
      <c r="UQE3" s="167"/>
      <c r="UQF3" s="167"/>
      <c r="UQG3" s="167"/>
      <c r="UQH3" s="167"/>
      <c r="UQI3" s="167"/>
      <c r="UQJ3" s="167"/>
      <c r="UQK3" s="167"/>
      <c r="UQL3" s="167"/>
      <c r="UQM3" s="167"/>
      <c r="UQN3" s="167"/>
      <c r="UQO3" s="167"/>
      <c r="UQP3" s="167"/>
      <c r="UQQ3" s="167"/>
      <c r="UQR3" s="167"/>
      <c r="UQS3" s="167"/>
      <c r="UQT3" s="167"/>
      <c r="UQU3" s="167"/>
      <c r="UQV3" s="167"/>
      <c r="UQW3" s="167"/>
      <c r="UQX3" s="167"/>
      <c r="UQY3" s="167"/>
      <c r="UQZ3" s="167"/>
      <c r="URA3" s="167"/>
      <c r="URB3" s="167"/>
      <c r="URC3" s="167"/>
      <c r="URD3" s="167"/>
      <c r="URE3" s="167"/>
      <c r="URF3" s="167"/>
      <c r="URG3" s="167"/>
      <c r="URH3" s="167"/>
      <c r="URI3" s="167"/>
      <c r="URJ3" s="167"/>
      <c r="URK3" s="167"/>
      <c r="URL3" s="167"/>
      <c r="URM3" s="167"/>
      <c r="URN3" s="167"/>
      <c r="URO3" s="167"/>
      <c r="URP3" s="167"/>
      <c r="URQ3" s="167"/>
      <c r="URR3" s="167"/>
      <c r="URS3" s="167"/>
      <c r="URT3" s="167"/>
      <c r="URU3" s="167"/>
      <c r="URV3" s="167"/>
      <c r="URW3" s="167"/>
      <c r="URX3" s="167"/>
      <c r="URY3" s="167"/>
      <c r="URZ3" s="167"/>
      <c r="USA3" s="167"/>
      <c r="USB3" s="167"/>
      <c r="USC3" s="167"/>
      <c r="USD3" s="167"/>
      <c r="USE3" s="167"/>
      <c r="USF3" s="167"/>
      <c r="USG3" s="167"/>
      <c r="USH3" s="167"/>
      <c r="USI3" s="167"/>
      <c r="USJ3" s="167"/>
      <c r="USK3" s="167"/>
      <c r="USL3" s="167"/>
      <c r="USM3" s="167"/>
      <c r="USN3" s="167"/>
      <c r="USO3" s="167"/>
      <c r="USP3" s="167"/>
      <c r="USQ3" s="167"/>
      <c r="USR3" s="167"/>
      <c r="USS3" s="167"/>
      <c r="UST3" s="167"/>
      <c r="USU3" s="167"/>
      <c r="USV3" s="167"/>
      <c r="USW3" s="167"/>
      <c r="USX3" s="167"/>
      <c r="USY3" s="167"/>
      <c r="USZ3" s="167"/>
      <c r="UTA3" s="167"/>
      <c r="UTB3" s="167"/>
      <c r="UTC3" s="167"/>
      <c r="UTD3" s="167"/>
      <c r="UTE3" s="167"/>
      <c r="UTF3" s="167"/>
      <c r="UTG3" s="167"/>
      <c r="UTH3" s="167"/>
      <c r="UTI3" s="167"/>
      <c r="UTJ3" s="167"/>
      <c r="UTK3" s="167"/>
      <c r="UTL3" s="167"/>
      <c r="UTM3" s="167"/>
      <c r="UTN3" s="167"/>
      <c r="UTO3" s="167"/>
      <c r="UTP3" s="167"/>
      <c r="UTQ3" s="167"/>
      <c r="UTR3" s="167"/>
      <c r="UTS3" s="167"/>
      <c r="UTT3" s="167"/>
      <c r="UTU3" s="167"/>
      <c r="UTV3" s="167"/>
      <c r="UTW3" s="167"/>
      <c r="UTX3" s="167"/>
      <c r="UTY3" s="167"/>
      <c r="UTZ3" s="167"/>
      <c r="UUA3" s="167"/>
      <c r="UUB3" s="167"/>
      <c r="UUC3" s="167"/>
      <c r="UUD3" s="167"/>
      <c r="UUE3" s="167"/>
      <c r="UUF3" s="167"/>
      <c r="UUG3" s="167"/>
      <c r="UUH3" s="167"/>
      <c r="UUI3" s="167"/>
      <c r="UUJ3" s="167"/>
      <c r="UUK3" s="167"/>
      <c r="UUL3" s="167"/>
      <c r="UUM3" s="167"/>
      <c r="UUN3" s="167"/>
      <c r="UUO3" s="167"/>
      <c r="UUP3" s="167"/>
      <c r="UUQ3" s="167"/>
      <c r="UUR3" s="167"/>
      <c r="UUS3" s="167"/>
      <c r="UUT3" s="167"/>
      <c r="UUU3" s="167"/>
      <c r="UUV3" s="167"/>
      <c r="UUW3" s="167"/>
      <c r="UUX3" s="167"/>
      <c r="UUY3" s="167"/>
      <c r="UUZ3" s="167"/>
      <c r="UVA3" s="167"/>
      <c r="UVB3" s="167"/>
      <c r="UVC3" s="167"/>
      <c r="UVD3" s="167"/>
      <c r="UVE3" s="167"/>
      <c r="UVF3" s="167"/>
      <c r="UVG3" s="167"/>
      <c r="UVH3" s="167"/>
      <c r="UVI3" s="167"/>
      <c r="UVJ3" s="167"/>
      <c r="UVK3" s="167"/>
      <c r="UVL3" s="167"/>
      <c r="UVM3" s="167"/>
      <c r="UVN3" s="167"/>
      <c r="UVO3" s="167"/>
      <c r="UVP3" s="167"/>
      <c r="UVQ3" s="167"/>
      <c r="UVR3" s="167"/>
      <c r="UVS3" s="167"/>
      <c r="UVT3" s="167"/>
      <c r="UVU3" s="167"/>
      <c r="UVV3" s="167"/>
      <c r="UVW3" s="167"/>
      <c r="UVX3" s="167"/>
      <c r="UVY3" s="167"/>
      <c r="UVZ3" s="167"/>
      <c r="UWA3" s="167"/>
      <c r="UWB3" s="167"/>
      <c r="UWC3" s="167"/>
      <c r="UWD3" s="167"/>
      <c r="UWE3" s="167"/>
      <c r="UWF3" s="167"/>
      <c r="UWG3" s="167"/>
      <c r="UWH3" s="167"/>
      <c r="UWI3" s="167"/>
      <c r="UWJ3" s="167"/>
      <c r="UWK3" s="167"/>
      <c r="UWL3" s="167"/>
      <c r="UWM3" s="167"/>
      <c r="UWN3" s="167"/>
      <c r="UWO3" s="167"/>
      <c r="UWP3" s="167"/>
      <c r="UWQ3" s="167"/>
      <c r="UWR3" s="167"/>
      <c r="UWS3" s="167"/>
      <c r="UWT3" s="167"/>
      <c r="UWU3" s="167"/>
      <c r="UWV3" s="167"/>
      <c r="UWW3" s="167"/>
      <c r="UWX3" s="167"/>
      <c r="UWY3" s="167"/>
      <c r="UWZ3" s="167"/>
      <c r="UXA3" s="167"/>
      <c r="UXB3" s="167"/>
      <c r="UXC3" s="167"/>
      <c r="UXD3" s="167"/>
      <c r="UXE3" s="167"/>
      <c r="UXF3" s="167"/>
      <c r="UXG3" s="167"/>
      <c r="UXH3" s="167"/>
      <c r="UXI3" s="167"/>
      <c r="UXJ3" s="167"/>
      <c r="UXK3" s="167"/>
      <c r="UXL3" s="167"/>
      <c r="UXM3" s="167"/>
      <c r="UXN3" s="167"/>
      <c r="UXO3" s="167"/>
      <c r="UXP3" s="167"/>
      <c r="UXQ3" s="167"/>
      <c r="UXR3" s="167"/>
      <c r="UXS3" s="167"/>
      <c r="UXT3" s="167"/>
      <c r="UXU3" s="167"/>
      <c r="UXV3" s="167"/>
      <c r="UXW3" s="167"/>
      <c r="UXX3" s="167"/>
      <c r="UXY3" s="167"/>
      <c r="UXZ3" s="167"/>
      <c r="UYA3" s="167"/>
      <c r="UYB3" s="167"/>
      <c r="UYC3" s="167"/>
      <c r="UYD3" s="167"/>
      <c r="UYE3" s="167"/>
      <c r="UYF3" s="167"/>
      <c r="UYG3" s="167"/>
      <c r="UYH3" s="167"/>
      <c r="UYI3" s="167"/>
      <c r="UYJ3" s="167"/>
      <c r="UYK3" s="167"/>
      <c r="UYL3" s="167"/>
      <c r="UYM3" s="167"/>
      <c r="UYN3" s="167"/>
      <c r="UYO3" s="167"/>
      <c r="UYP3" s="167"/>
      <c r="UYQ3" s="167"/>
      <c r="UYR3" s="167"/>
      <c r="UYS3" s="167"/>
      <c r="UYT3" s="167"/>
      <c r="UYU3" s="167"/>
      <c r="UYV3" s="167"/>
      <c r="UYW3" s="167"/>
      <c r="UYX3" s="167"/>
      <c r="UYY3" s="167"/>
      <c r="UYZ3" s="167"/>
      <c r="UZA3" s="167"/>
      <c r="UZB3" s="167"/>
      <c r="UZC3" s="167"/>
      <c r="UZD3" s="167"/>
      <c r="UZE3" s="167"/>
      <c r="UZF3" s="167"/>
      <c r="UZG3" s="167"/>
      <c r="UZH3" s="167"/>
      <c r="UZI3" s="167"/>
      <c r="UZJ3" s="167"/>
      <c r="UZK3" s="167"/>
      <c r="UZL3" s="167"/>
      <c r="UZM3" s="167"/>
      <c r="UZN3" s="167"/>
      <c r="UZO3" s="167"/>
      <c r="UZP3" s="167"/>
      <c r="UZQ3" s="167"/>
      <c r="UZR3" s="167"/>
      <c r="UZS3" s="167"/>
      <c r="UZT3" s="167"/>
      <c r="UZU3" s="167"/>
      <c r="UZV3" s="167"/>
      <c r="UZW3" s="167"/>
      <c r="UZX3" s="167"/>
      <c r="UZY3" s="167"/>
      <c r="UZZ3" s="167"/>
      <c r="VAA3" s="167"/>
      <c r="VAB3" s="167"/>
      <c r="VAC3" s="167"/>
      <c r="VAD3" s="167"/>
      <c r="VAE3" s="167"/>
      <c r="VAF3" s="167"/>
      <c r="VAG3" s="167"/>
      <c r="VAH3" s="167"/>
      <c r="VAI3" s="167"/>
      <c r="VAJ3" s="167"/>
      <c r="VAK3" s="167"/>
      <c r="VAL3" s="167"/>
      <c r="VAM3" s="167"/>
      <c r="VAN3" s="167"/>
      <c r="VAO3" s="167"/>
      <c r="VAP3" s="167"/>
      <c r="VAQ3" s="167"/>
      <c r="VAR3" s="167"/>
      <c r="VAS3" s="167"/>
      <c r="VAT3" s="167"/>
      <c r="VAU3" s="167"/>
      <c r="VAV3" s="167"/>
      <c r="VAW3" s="167"/>
      <c r="VAX3" s="167"/>
      <c r="VAY3" s="167"/>
      <c r="VAZ3" s="167"/>
      <c r="VBA3" s="167"/>
      <c r="VBB3" s="167"/>
      <c r="VBC3" s="167"/>
      <c r="VBD3" s="167"/>
      <c r="VBE3" s="167"/>
      <c r="VBF3" s="167"/>
      <c r="VBG3" s="167"/>
      <c r="VBH3" s="167"/>
      <c r="VBI3" s="167"/>
      <c r="VBJ3" s="167"/>
      <c r="VBK3" s="167"/>
      <c r="VBL3" s="167"/>
      <c r="VBM3" s="167"/>
      <c r="VBN3" s="167"/>
      <c r="VBO3" s="167"/>
      <c r="VBP3" s="167"/>
      <c r="VBQ3" s="167"/>
      <c r="VBR3" s="167"/>
      <c r="VBS3" s="167"/>
      <c r="VBT3" s="167"/>
      <c r="VBU3" s="167"/>
      <c r="VBV3" s="167"/>
      <c r="VBW3" s="167"/>
      <c r="VBX3" s="167"/>
      <c r="VBY3" s="167"/>
      <c r="VBZ3" s="167"/>
      <c r="VCA3" s="167"/>
      <c r="VCB3" s="167"/>
      <c r="VCC3" s="167"/>
      <c r="VCD3" s="167"/>
      <c r="VCE3" s="167"/>
      <c r="VCF3" s="167"/>
      <c r="VCG3" s="167"/>
      <c r="VCH3" s="167"/>
      <c r="VCI3" s="167"/>
      <c r="VCJ3" s="167"/>
      <c r="VCK3" s="167"/>
      <c r="VCL3" s="167"/>
      <c r="VCM3" s="167"/>
      <c r="VCN3" s="167"/>
      <c r="VCO3" s="167"/>
      <c r="VCP3" s="167"/>
      <c r="VCQ3" s="167"/>
      <c r="VCR3" s="167"/>
      <c r="VCS3" s="167"/>
      <c r="VCT3" s="167"/>
      <c r="VCU3" s="167"/>
      <c r="VCV3" s="167"/>
      <c r="VCW3" s="167"/>
      <c r="VCX3" s="167"/>
      <c r="VCY3" s="167"/>
      <c r="VCZ3" s="167"/>
      <c r="VDA3" s="167"/>
      <c r="VDB3" s="167"/>
      <c r="VDC3" s="167"/>
      <c r="VDD3" s="167"/>
      <c r="VDE3" s="167"/>
      <c r="VDF3" s="167"/>
      <c r="VDG3" s="167"/>
      <c r="VDH3" s="167"/>
      <c r="VDI3" s="167"/>
      <c r="VDJ3" s="167"/>
      <c r="VDK3" s="167"/>
      <c r="VDL3" s="167"/>
      <c r="VDM3" s="167"/>
      <c r="VDN3" s="167"/>
      <c r="VDO3" s="167"/>
      <c r="VDP3" s="167"/>
      <c r="VDQ3" s="167"/>
      <c r="VDR3" s="167"/>
      <c r="VDS3" s="167"/>
      <c r="VDT3" s="167"/>
      <c r="VDU3" s="167"/>
      <c r="VDV3" s="167"/>
      <c r="VDW3" s="167"/>
      <c r="VDX3" s="167"/>
      <c r="VDY3" s="167"/>
      <c r="VDZ3" s="167"/>
      <c r="VEA3" s="167"/>
      <c r="VEB3" s="167"/>
      <c r="VEC3" s="167"/>
      <c r="VED3" s="167"/>
      <c r="VEE3" s="167"/>
      <c r="VEF3" s="167"/>
      <c r="VEG3" s="167"/>
      <c r="VEH3" s="167"/>
      <c r="VEI3" s="167"/>
      <c r="VEJ3" s="167"/>
      <c r="VEK3" s="167"/>
      <c r="VEL3" s="167"/>
      <c r="VEM3" s="167"/>
      <c r="VEN3" s="167"/>
      <c r="VEO3" s="167"/>
      <c r="VEP3" s="167"/>
      <c r="VEQ3" s="167"/>
      <c r="VER3" s="167"/>
      <c r="VES3" s="167"/>
      <c r="VET3" s="167"/>
      <c r="VEU3" s="167"/>
      <c r="VEV3" s="167"/>
      <c r="VEW3" s="167"/>
      <c r="VEX3" s="167"/>
      <c r="VEY3" s="167"/>
      <c r="VEZ3" s="167"/>
      <c r="VFA3" s="167"/>
      <c r="VFB3" s="167"/>
      <c r="VFC3" s="167"/>
      <c r="VFD3" s="167"/>
      <c r="VFE3" s="167"/>
      <c r="VFF3" s="167"/>
      <c r="VFG3" s="167"/>
      <c r="VFH3" s="167"/>
      <c r="VFI3" s="167"/>
      <c r="VFJ3" s="167"/>
      <c r="VFK3" s="167"/>
      <c r="VFL3" s="167"/>
      <c r="VFM3" s="167"/>
      <c r="VFN3" s="167"/>
      <c r="VFO3" s="167"/>
      <c r="VFP3" s="167"/>
      <c r="VFQ3" s="167"/>
      <c r="VFR3" s="167"/>
      <c r="VFS3" s="167"/>
      <c r="VFT3" s="167"/>
      <c r="VFU3" s="167"/>
      <c r="VFV3" s="167"/>
      <c r="VFW3" s="167"/>
      <c r="VFX3" s="167"/>
      <c r="VFY3" s="167"/>
      <c r="VFZ3" s="167"/>
      <c r="VGA3" s="167"/>
      <c r="VGB3" s="167"/>
      <c r="VGC3" s="167"/>
      <c r="VGD3" s="167"/>
      <c r="VGE3" s="167"/>
      <c r="VGF3" s="167"/>
      <c r="VGG3" s="167"/>
      <c r="VGH3" s="167"/>
      <c r="VGI3" s="167"/>
      <c r="VGJ3" s="167"/>
      <c r="VGK3" s="167"/>
      <c r="VGL3" s="167"/>
      <c r="VGM3" s="167"/>
      <c r="VGN3" s="167"/>
      <c r="VGO3" s="167"/>
      <c r="VGP3" s="167"/>
      <c r="VGQ3" s="167"/>
      <c r="VGR3" s="167"/>
      <c r="VGS3" s="167"/>
      <c r="VGT3" s="167"/>
      <c r="VGU3" s="167"/>
      <c r="VGV3" s="167"/>
      <c r="VGW3" s="167"/>
      <c r="VGX3" s="167"/>
      <c r="VGY3" s="167"/>
      <c r="VGZ3" s="167"/>
      <c r="VHA3" s="167"/>
      <c r="VHB3" s="167"/>
      <c r="VHC3" s="167"/>
      <c r="VHD3" s="167"/>
      <c r="VHE3" s="167"/>
      <c r="VHF3" s="167"/>
      <c r="VHG3" s="167"/>
      <c r="VHH3" s="167"/>
      <c r="VHI3" s="167"/>
      <c r="VHJ3" s="167"/>
      <c r="VHK3" s="167"/>
      <c r="VHL3" s="167"/>
      <c r="VHM3" s="167"/>
      <c r="VHN3" s="167"/>
      <c r="VHO3" s="167"/>
      <c r="VHP3" s="167"/>
      <c r="VHQ3" s="167"/>
      <c r="VHR3" s="167"/>
      <c r="VHS3" s="167"/>
      <c r="VHT3" s="167"/>
      <c r="VHU3" s="167"/>
      <c r="VHV3" s="167"/>
      <c r="VHW3" s="167"/>
      <c r="VHX3" s="167"/>
      <c r="VHY3" s="167"/>
      <c r="VHZ3" s="167"/>
      <c r="VIA3" s="167"/>
      <c r="VIB3" s="167"/>
      <c r="VIC3" s="167"/>
      <c r="VID3" s="167"/>
      <c r="VIE3" s="167"/>
      <c r="VIF3" s="167"/>
      <c r="VIG3" s="167"/>
      <c r="VIH3" s="167"/>
      <c r="VII3" s="167"/>
      <c r="VIJ3" s="167"/>
      <c r="VIK3" s="167"/>
      <c r="VIL3" s="167"/>
      <c r="VIM3" s="167"/>
      <c r="VIN3" s="167"/>
      <c r="VIO3" s="167"/>
      <c r="VIP3" s="167"/>
      <c r="VIQ3" s="167"/>
      <c r="VIR3" s="167"/>
      <c r="VIS3" s="167"/>
      <c r="VIT3" s="167"/>
      <c r="VIU3" s="167"/>
      <c r="VIV3" s="167"/>
      <c r="VIW3" s="167"/>
      <c r="VIX3" s="167"/>
      <c r="VIY3" s="167"/>
      <c r="VIZ3" s="167"/>
      <c r="VJA3" s="167"/>
      <c r="VJB3" s="167"/>
      <c r="VJC3" s="167"/>
      <c r="VJD3" s="167"/>
      <c r="VJE3" s="167"/>
      <c r="VJF3" s="167"/>
      <c r="VJG3" s="167"/>
      <c r="VJH3" s="167"/>
      <c r="VJI3" s="167"/>
      <c r="VJJ3" s="167"/>
      <c r="VJK3" s="167"/>
      <c r="VJL3" s="167"/>
      <c r="VJM3" s="167"/>
      <c r="VJN3" s="167"/>
      <c r="VJO3" s="167"/>
      <c r="VJP3" s="167"/>
      <c r="VJQ3" s="167"/>
      <c r="VJR3" s="167"/>
      <c r="VJS3" s="167"/>
      <c r="VJT3" s="167"/>
      <c r="VJU3" s="167"/>
      <c r="VJV3" s="167"/>
      <c r="VJW3" s="167"/>
      <c r="VJX3" s="167"/>
      <c r="VJY3" s="167"/>
      <c r="VJZ3" s="167"/>
      <c r="VKA3" s="167"/>
      <c r="VKB3" s="167"/>
      <c r="VKC3" s="167"/>
      <c r="VKD3" s="167"/>
      <c r="VKE3" s="167"/>
      <c r="VKF3" s="167"/>
      <c r="VKG3" s="167"/>
      <c r="VKH3" s="167"/>
      <c r="VKI3" s="167"/>
      <c r="VKJ3" s="167"/>
      <c r="VKK3" s="167"/>
      <c r="VKL3" s="167"/>
      <c r="VKM3" s="167"/>
      <c r="VKN3" s="167"/>
      <c r="VKO3" s="167"/>
      <c r="VKP3" s="167"/>
      <c r="VKQ3" s="167"/>
      <c r="VKR3" s="167"/>
      <c r="VKS3" s="167"/>
      <c r="VKT3" s="167"/>
      <c r="VKU3" s="167"/>
      <c r="VKV3" s="167"/>
      <c r="VKW3" s="167"/>
      <c r="VKX3" s="167"/>
      <c r="VKY3" s="167"/>
      <c r="VKZ3" s="167"/>
      <c r="VLA3" s="167"/>
      <c r="VLB3" s="167"/>
      <c r="VLC3" s="167"/>
      <c r="VLD3" s="167"/>
      <c r="VLE3" s="167"/>
      <c r="VLF3" s="167"/>
      <c r="VLG3" s="167"/>
      <c r="VLH3" s="167"/>
      <c r="VLI3" s="167"/>
      <c r="VLJ3" s="167"/>
      <c r="VLK3" s="167"/>
      <c r="VLL3" s="167"/>
      <c r="VLM3" s="167"/>
      <c r="VLN3" s="167"/>
      <c r="VLO3" s="167"/>
      <c r="VLP3" s="167"/>
      <c r="VLQ3" s="167"/>
      <c r="VLR3" s="167"/>
      <c r="VLS3" s="167"/>
      <c r="VLT3" s="167"/>
      <c r="VLU3" s="167"/>
      <c r="VLV3" s="167"/>
      <c r="VLW3" s="167"/>
      <c r="VLX3" s="167"/>
      <c r="VLY3" s="167"/>
      <c r="VLZ3" s="167"/>
      <c r="VMA3" s="167"/>
      <c r="VMB3" s="167"/>
      <c r="VMC3" s="167"/>
      <c r="VMD3" s="167"/>
      <c r="VME3" s="167"/>
      <c r="VMF3" s="167"/>
      <c r="VMG3" s="167"/>
      <c r="VMH3" s="167"/>
      <c r="VMI3" s="167"/>
      <c r="VMJ3" s="167"/>
      <c r="VMK3" s="167"/>
      <c r="VML3" s="167"/>
      <c r="VMM3" s="167"/>
      <c r="VMN3" s="167"/>
      <c r="VMO3" s="167"/>
      <c r="VMP3" s="167"/>
      <c r="VMQ3" s="167"/>
      <c r="VMR3" s="167"/>
      <c r="VMS3" s="167"/>
      <c r="VMT3" s="167"/>
      <c r="VMU3" s="167"/>
      <c r="VMV3" s="167"/>
      <c r="VMW3" s="167"/>
      <c r="VMX3" s="167"/>
      <c r="VMY3" s="167"/>
      <c r="VMZ3" s="167"/>
      <c r="VNA3" s="167"/>
      <c r="VNB3" s="167"/>
      <c r="VNC3" s="167"/>
      <c r="VND3" s="167"/>
      <c r="VNE3" s="167"/>
      <c r="VNF3" s="167"/>
      <c r="VNG3" s="167"/>
      <c r="VNH3" s="167"/>
      <c r="VNI3" s="167"/>
      <c r="VNJ3" s="167"/>
      <c r="VNK3" s="167"/>
      <c r="VNL3" s="167"/>
      <c r="VNM3" s="167"/>
      <c r="VNN3" s="167"/>
      <c r="VNO3" s="167"/>
      <c r="VNP3" s="167"/>
      <c r="VNQ3" s="167"/>
      <c r="VNR3" s="167"/>
      <c r="VNS3" s="167"/>
      <c r="VNT3" s="167"/>
      <c r="VNU3" s="167"/>
      <c r="VNV3" s="167"/>
      <c r="VNW3" s="167"/>
      <c r="VNX3" s="167"/>
      <c r="VNY3" s="167"/>
      <c r="VNZ3" s="167"/>
      <c r="VOA3" s="167"/>
      <c r="VOB3" s="167"/>
      <c r="VOC3" s="167"/>
      <c r="VOD3" s="167"/>
      <c r="VOE3" s="167"/>
      <c r="VOF3" s="167"/>
      <c r="VOG3" s="167"/>
      <c r="VOH3" s="167"/>
      <c r="VOI3" s="167"/>
      <c r="VOJ3" s="167"/>
      <c r="VOK3" s="167"/>
      <c r="VOL3" s="167"/>
      <c r="VOM3" s="167"/>
      <c r="VON3" s="167"/>
      <c r="VOO3" s="167"/>
      <c r="VOP3" s="167"/>
      <c r="VOQ3" s="167"/>
      <c r="VOR3" s="167"/>
      <c r="VOS3" s="167"/>
      <c r="VOT3" s="167"/>
      <c r="VOU3" s="167"/>
      <c r="VOV3" s="167"/>
      <c r="VOW3" s="167"/>
      <c r="VOX3" s="167"/>
      <c r="VOY3" s="167"/>
      <c r="VOZ3" s="167"/>
      <c r="VPA3" s="167"/>
      <c r="VPB3" s="167"/>
      <c r="VPC3" s="167"/>
      <c r="VPD3" s="167"/>
      <c r="VPE3" s="167"/>
      <c r="VPF3" s="167"/>
      <c r="VPG3" s="167"/>
      <c r="VPH3" s="167"/>
      <c r="VPI3" s="167"/>
      <c r="VPJ3" s="167"/>
      <c r="VPK3" s="167"/>
      <c r="VPL3" s="167"/>
      <c r="VPM3" s="167"/>
      <c r="VPN3" s="167"/>
      <c r="VPO3" s="167"/>
      <c r="VPP3" s="167"/>
      <c r="VPQ3" s="167"/>
      <c r="VPR3" s="167"/>
      <c r="VPS3" s="167"/>
      <c r="VPT3" s="167"/>
      <c r="VPU3" s="167"/>
      <c r="VPV3" s="167"/>
      <c r="VPW3" s="167"/>
      <c r="VPX3" s="167"/>
      <c r="VPY3" s="167"/>
      <c r="VPZ3" s="167"/>
      <c r="VQA3" s="167"/>
      <c r="VQB3" s="167"/>
      <c r="VQC3" s="167"/>
      <c r="VQD3" s="167"/>
      <c r="VQE3" s="167"/>
      <c r="VQF3" s="167"/>
      <c r="VQG3" s="167"/>
      <c r="VQH3" s="167"/>
      <c r="VQI3" s="167"/>
      <c r="VQJ3" s="167"/>
      <c r="VQK3" s="167"/>
      <c r="VQL3" s="167"/>
      <c r="VQM3" s="167"/>
      <c r="VQN3" s="167"/>
      <c r="VQO3" s="167"/>
      <c r="VQP3" s="167"/>
      <c r="VQQ3" s="167"/>
      <c r="VQR3" s="167"/>
      <c r="VQS3" s="167"/>
      <c r="VQT3" s="167"/>
      <c r="VQU3" s="167"/>
      <c r="VQV3" s="167"/>
      <c r="VQW3" s="167"/>
      <c r="VQX3" s="167"/>
      <c r="VQY3" s="167"/>
      <c r="VQZ3" s="167"/>
      <c r="VRA3" s="167"/>
      <c r="VRB3" s="167"/>
      <c r="VRC3" s="167"/>
      <c r="VRD3" s="167"/>
      <c r="VRE3" s="167"/>
      <c r="VRF3" s="167"/>
      <c r="VRG3" s="167"/>
      <c r="VRH3" s="167"/>
      <c r="VRI3" s="167"/>
      <c r="VRJ3" s="167"/>
      <c r="VRK3" s="167"/>
      <c r="VRL3" s="167"/>
      <c r="VRM3" s="167"/>
      <c r="VRN3" s="167"/>
      <c r="VRO3" s="167"/>
      <c r="VRP3" s="167"/>
      <c r="VRQ3" s="167"/>
      <c r="VRR3" s="167"/>
      <c r="VRS3" s="167"/>
      <c r="VRT3" s="167"/>
      <c r="VRU3" s="167"/>
      <c r="VRV3" s="167"/>
      <c r="VRW3" s="167"/>
      <c r="VRX3" s="167"/>
      <c r="VRY3" s="167"/>
      <c r="VRZ3" s="167"/>
      <c r="VSA3" s="167"/>
      <c r="VSB3" s="167"/>
      <c r="VSC3" s="167"/>
      <c r="VSD3" s="167"/>
      <c r="VSE3" s="167"/>
      <c r="VSF3" s="167"/>
      <c r="VSG3" s="167"/>
      <c r="VSH3" s="167"/>
      <c r="VSI3" s="167"/>
      <c r="VSJ3" s="167"/>
      <c r="VSK3" s="167"/>
      <c r="VSL3" s="167"/>
      <c r="VSM3" s="167"/>
      <c r="VSN3" s="167"/>
      <c r="VSO3" s="167"/>
      <c r="VSP3" s="167"/>
      <c r="VSQ3" s="167"/>
      <c r="VSR3" s="167"/>
      <c r="VSS3" s="167"/>
      <c r="VST3" s="167"/>
      <c r="VSU3" s="167"/>
      <c r="VSV3" s="167"/>
      <c r="VSW3" s="167"/>
      <c r="VSX3" s="167"/>
      <c r="VSY3" s="167"/>
      <c r="VSZ3" s="167"/>
      <c r="VTA3" s="167"/>
      <c r="VTB3" s="167"/>
      <c r="VTC3" s="167"/>
      <c r="VTD3" s="167"/>
      <c r="VTE3" s="167"/>
      <c r="VTF3" s="167"/>
      <c r="VTG3" s="167"/>
      <c r="VTH3" s="167"/>
      <c r="VTI3" s="167"/>
      <c r="VTJ3" s="167"/>
      <c r="VTK3" s="167"/>
      <c r="VTL3" s="167"/>
      <c r="VTM3" s="167"/>
      <c r="VTN3" s="167"/>
      <c r="VTO3" s="167"/>
      <c r="VTP3" s="167"/>
      <c r="VTQ3" s="167"/>
      <c r="VTR3" s="167"/>
      <c r="VTS3" s="167"/>
      <c r="VTT3" s="167"/>
      <c r="VTU3" s="167"/>
      <c r="VTV3" s="167"/>
      <c r="VTW3" s="167"/>
      <c r="VTX3" s="167"/>
      <c r="VTY3" s="167"/>
      <c r="VTZ3" s="167"/>
      <c r="VUA3" s="167"/>
      <c r="VUB3" s="167"/>
      <c r="VUC3" s="167"/>
      <c r="VUD3" s="167"/>
      <c r="VUE3" s="167"/>
      <c r="VUF3" s="167"/>
      <c r="VUG3" s="167"/>
      <c r="VUH3" s="167"/>
      <c r="VUI3" s="167"/>
      <c r="VUJ3" s="167"/>
      <c r="VUK3" s="167"/>
      <c r="VUL3" s="167"/>
      <c r="VUM3" s="167"/>
      <c r="VUN3" s="167"/>
      <c r="VUO3" s="167"/>
      <c r="VUP3" s="167"/>
      <c r="VUQ3" s="167"/>
      <c r="VUR3" s="167"/>
      <c r="VUS3" s="167"/>
      <c r="VUT3" s="167"/>
      <c r="VUU3" s="167"/>
      <c r="VUV3" s="167"/>
      <c r="VUW3" s="167"/>
      <c r="VUX3" s="167"/>
      <c r="VUY3" s="167"/>
      <c r="VUZ3" s="167"/>
      <c r="VVA3" s="167"/>
      <c r="VVB3" s="167"/>
      <c r="VVC3" s="167"/>
      <c r="VVD3" s="167"/>
      <c r="VVE3" s="167"/>
      <c r="VVF3" s="167"/>
      <c r="VVG3" s="167"/>
      <c r="VVH3" s="167"/>
      <c r="VVI3" s="167"/>
      <c r="VVJ3" s="167"/>
      <c r="VVK3" s="167"/>
      <c r="VVL3" s="167"/>
      <c r="VVM3" s="167"/>
      <c r="VVN3" s="167"/>
      <c r="VVO3" s="167"/>
      <c r="VVP3" s="167"/>
      <c r="VVQ3" s="167"/>
      <c r="VVR3" s="167"/>
      <c r="VVS3" s="167"/>
      <c r="VVT3" s="167"/>
      <c r="VVU3" s="167"/>
      <c r="VVV3" s="167"/>
      <c r="VVW3" s="167"/>
      <c r="VVX3" s="167"/>
      <c r="VVY3" s="167"/>
      <c r="VVZ3" s="167"/>
      <c r="VWA3" s="167"/>
      <c r="VWB3" s="167"/>
      <c r="VWC3" s="167"/>
      <c r="VWD3" s="167"/>
      <c r="VWE3" s="167"/>
      <c r="VWF3" s="167"/>
      <c r="VWG3" s="167"/>
      <c r="VWH3" s="167"/>
      <c r="VWI3" s="167"/>
      <c r="VWJ3" s="167"/>
      <c r="VWK3" s="167"/>
      <c r="VWL3" s="167"/>
      <c r="VWM3" s="167"/>
      <c r="VWN3" s="167"/>
      <c r="VWO3" s="167"/>
      <c r="VWP3" s="167"/>
      <c r="VWQ3" s="167"/>
      <c r="VWR3" s="167"/>
      <c r="VWS3" s="167"/>
      <c r="VWT3" s="167"/>
      <c r="VWU3" s="167"/>
      <c r="VWV3" s="167"/>
      <c r="VWW3" s="167"/>
      <c r="VWX3" s="167"/>
      <c r="VWY3" s="167"/>
      <c r="VWZ3" s="167"/>
      <c r="VXA3" s="167"/>
      <c r="VXB3" s="167"/>
      <c r="VXC3" s="167"/>
      <c r="VXD3" s="167"/>
      <c r="VXE3" s="167"/>
      <c r="VXF3" s="167"/>
      <c r="VXG3" s="167"/>
      <c r="VXH3" s="167"/>
      <c r="VXI3" s="167"/>
      <c r="VXJ3" s="167"/>
      <c r="VXK3" s="167"/>
      <c r="VXL3" s="167"/>
      <c r="VXM3" s="167"/>
      <c r="VXN3" s="167"/>
      <c r="VXO3" s="167"/>
      <c r="VXP3" s="167"/>
      <c r="VXQ3" s="167"/>
      <c r="VXR3" s="167"/>
      <c r="VXS3" s="167"/>
      <c r="VXT3" s="167"/>
      <c r="VXU3" s="167"/>
      <c r="VXV3" s="167"/>
      <c r="VXW3" s="167"/>
      <c r="VXX3" s="167"/>
      <c r="VXY3" s="167"/>
      <c r="VXZ3" s="167"/>
      <c r="VYA3" s="167"/>
      <c r="VYB3" s="167"/>
      <c r="VYC3" s="167"/>
      <c r="VYD3" s="167"/>
      <c r="VYE3" s="167"/>
      <c r="VYF3" s="167"/>
      <c r="VYG3" s="167"/>
      <c r="VYH3" s="167"/>
      <c r="VYI3" s="167"/>
      <c r="VYJ3" s="167"/>
      <c r="VYK3" s="167"/>
      <c r="VYL3" s="167"/>
      <c r="VYM3" s="167"/>
      <c r="VYN3" s="167"/>
      <c r="VYO3" s="167"/>
      <c r="VYP3" s="167"/>
      <c r="VYQ3" s="167"/>
      <c r="VYR3" s="167"/>
      <c r="VYS3" s="167"/>
      <c r="VYT3" s="167"/>
      <c r="VYU3" s="167"/>
      <c r="VYV3" s="167"/>
      <c r="VYW3" s="167"/>
      <c r="VYX3" s="167"/>
      <c r="VYY3" s="167"/>
      <c r="VYZ3" s="167"/>
      <c r="VZA3" s="167"/>
      <c r="VZB3" s="167"/>
      <c r="VZC3" s="167"/>
      <c r="VZD3" s="167"/>
      <c r="VZE3" s="167"/>
      <c r="VZF3" s="167"/>
      <c r="VZG3" s="167"/>
      <c r="VZH3" s="167"/>
      <c r="VZI3" s="167"/>
      <c r="VZJ3" s="167"/>
      <c r="VZK3" s="167"/>
      <c r="VZL3" s="167"/>
      <c r="VZM3" s="167"/>
      <c r="VZN3" s="167"/>
      <c r="VZO3" s="167"/>
      <c r="VZP3" s="167"/>
      <c r="VZQ3" s="167"/>
      <c r="VZR3" s="167"/>
      <c r="VZS3" s="167"/>
      <c r="VZT3" s="167"/>
      <c r="VZU3" s="167"/>
      <c r="VZV3" s="167"/>
      <c r="VZW3" s="167"/>
      <c r="VZX3" s="167"/>
      <c r="VZY3" s="167"/>
      <c r="VZZ3" s="167"/>
      <c r="WAA3" s="167"/>
      <c r="WAB3" s="167"/>
      <c r="WAC3" s="167"/>
      <c r="WAD3" s="167"/>
      <c r="WAE3" s="167"/>
      <c r="WAF3" s="167"/>
      <c r="WAG3" s="167"/>
      <c r="WAH3" s="167"/>
      <c r="WAI3" s="167"/>
      <c r="WAJ3" s="167"/>
      <c r="WAK3" s="167"/>
      <c r="WAL3" s="167"/>
      <c r="WAM3" s="167"/>
      <c r="WAN3" s="167"/>
      <c r="WAO3" s="167"/>
      <c r="WAP3" s="167"/>
      <c r="WAQ3" s="167"/>
      <c r="WAR3" s="167"/>
      <c r="WAS3" s="167"/>
      <c r="WAT3" s="167"/>
      <c r="WAU3" s="167"/>
      <c r="WAV3" s="167"/>
      <c r="WAW3" s="167"/>
      <c r="WAX3" s="167"/>
      <c r="WAY3" s="167"/>
      <c r="WAZ3" s="167"/>
      <c r="WBA3" s="167"/>
      <c r="WBB3" s="167"/>
      <c r="WBC3" s="167"/>
      <c r="WBD3" s="167"/>
      <c r="WBE3" s="167"/>
      <c r="WBF3" s="167"/>
      <c r="WBG3" s="167"/>
      <c r="WBH3" s="167"/>
      <c r="WBI3" s="167"/>
      <c r="WBJ3" s="167"/>
      <c r="WBK3" s="167"/>
      <c r="WBL3" s="167"/>
      <c r="WBM3" s="167"/>
      <c r="WBN3" s="167"/>
      <c r="WBO3" s="167"/>
      <c r="WBP3" s="167"/>
      <c r="WBQ3" s="167"/>
      <c r="WBR3" s="167"/>
      <c r="WBS3" s="167"/>
      <c r="WBT3" s="167"/>
      <c r="WBU3" s="167"/>
      <c r="WBV3" s="167"/>
      <c r="WBW3" s="167"/>
      <c r="WBX3" s="167"/>
      <c r="WBY3" s="167"/>
      <c r="WBZ3" s="167"/>
      <c r="WCA3" s="167"/>
      <c r="WCB3" s="167"/>
      <c r="WCC3" s="167"/>
      <c r="WCD3" s="167"/>
      <c r="WCE3" s="167"/>
      <c r="WCF3" s="167"/>
      <c r="WCG3" s="167"/>
      <c r="WCH3" s="167"/>
      <c r="WCI3" s="167"/>
      <c r="WCJ3" s="167"/>
      <c r="WCK3" s="167"/>
      <c r="WCL3" s="167"/>
      <c r="WCM3" s="167"/>
      <c r="WCN3" s="167"/>
      <c r="WCO3" s="167"/>
      <c r="WCP3" s="167"/>
      <c r="WCQ3" s="167"/>
      <c r="WCR3" s="167"/>
      <c r="WCS3" s="167"/>
      <c r="WCT3" s="167"/>
      <c r="WCU3" s="167"/>
      <c r="WCV3" s="167"/>
      <c r="WCW3" s="167"/>
      <c r="WCX3" s="167"/>
      <c r="WCY3" s="167"/>
      <c r="WCZ3" s="167"/>
      <c r="WDA3" s="167"/>
      <c r="WDB3" s="167"/>
      <c r="WDC3" s="167"/>
      <c r="WDD3" s="167"/>
      <c r="WDE3" s="167"/>
      <c r="WDF3" s="167"/>
      <c r="WDG3" s="167"/>
      <c r="WDH3" s="167"/>
      <c r="WDI3" s="167"/>
      <c r="WDJ3" s="167"/>
      <c r="WDK3" s="167"/>
      <c r="WDL3" s="167"/>
      <c r="WDM3" s="167"/>
      <c r="WDN3" s="167"/>
      <c r="WDO3" s="167"/>
      <c r="WDP3" s="167"/>
      <c r="WDQ3" s="167"/>
      <c r="WDR3" s="167"/>
      <c r="WDS3" s="167"/>
      <c r="WDT3" s="167"/>
      <c r="WDU3" s="167"/>
      <c r="WDV3" s="167"/>
      <c r="WDW3" s="167"/>
      <c r="WDX3" s="167"/>
      <c r="WDY3" s="167"/>
      <c r="WDZ3" s="167"/>
      <c r="WEA3" s="167"/>
      <c r="WEB3" s="167"/>
      <c r="WEC3" s="167"/>
      <c r="WED3" s="167"/>
      <c r="WEE3" s="167"/>
      <c r="WEF3" s="167"/>
      <c r="WEG3" s="167"/>
      <c r="WEH3" s="167"/>
      <c r="WEI3" s="167"/>
      <c r="WEJ3" s="167"/>
      <c r="WEK3" s="167"/>
      <c r="WEL3" s="167"/>
      <c r="WEM3" s="167"/>
      <c r="WEN3" s="167"/>
      <c r="WEO3" s="167"/>
      <c r="WEP3" s="167"/>
      <c r="WEQ3" s="167"/>
      <c r="WER3" s="167"/>
      <c r="WES3" s="167"/>
      <c r="WET3" s="167"/>
      <c r="WEU3" s="167"/>
      <c r="WEV3" s="167"/>
      <c r="WEW3" s="167"/>
      <c r="WEX3" s="167"/>
      <c r="WEY3" s="167"/>
      <c r="WEZ3" s="167"/>
      <c r="WFA3" s="167"/>
      <c r="WFB3" s="167"/>
      <c r="WFC3" s="167"/>
      <c r="WFD3" s="167"/>
      <c r="WFE3" s="167"/>
      <c r="WFF3" s="167"/>
      <c r="WFG3" s="167"/>
      <c r="WFH3" s="167"/>
      <c r="WFI3" s="167"/>
      <c r="WFJ3" s="167"/>
      <c r="WFK3" s="167"/>
      <c r="WFL3" s="167"/>
      <c r="WFM3" s="167"/>
      <c r="WFN3" s="167"/>
      <c r="WFO3" s="167"/>
      <c r="WFP3" s="167"/>
      <c r="WFQ3" s="167"/>
      <c r="WFR3" s="167"/>
      <c r="WFS3" s="167"/>
      <c r="WFT3" s="167"/>
      <c r="WFU3" s="167"/>
      <c r="WFV3" s="167"/>
      <c r="WFW3" s="167"/>
      <c r="WFX3" s="167"/>
      <c r="WFY3" s="167"/>
      <c r="WFZ3" s="167"/>
      <c r="WGA3" s="167"/>
      <c r="WGB3" s="167"/>
      <c r="WGC3" s="167"/>
      <c r="WGD3" s="167"/>
      <c r="WGE3" s="167"/>
      <c r="WGF3" s="167"/>
      <c r="WGG3" s="167"/>
      <c r="WGH3" s="167"/>
      <c r="WGI3" s="167"/>
      <c r="WGJ3" s="167"/>
      <c r="WGK3" s="167"/>
      <c r="WGL3" s="167"/>
      <c r="WGM3" s="167"/>
      <c r="WGN3" s="167"/>
      <c r="WGO3" s="167"/>
      <c r="WGP3" s="167"/>
      <c r="WGQ3" s="167"/>
      <c r="WGR3" s="167"/>
      <c r="WGS3" s="167"/>
      <c r="WGT3" s="167"/>
      <c r="WGU3" s="167"/>
      <c r="WGV3" s="167"/>
      <c r="WGW3" s="167"/>
      <c r="WGX3" s="167"/>
      <c r="WGY3" s="167"/>
      <c r="WGZ3" s="167"/>
      <c r="WHA3" s="167"/>
      <c r="WHB3" s="167"/>
      <c r="WHC3" s="167"/>
      <c r="WHD3" s="167"/>
      <c r="WHE3" s="167"/>
      <c r="WHF3" s="167"/>
      <c r="WHG3" s="167"/>
      <c r="WHH3" s="167"/>
      <c r="WHI3" s="167"/>
      <c r="WHJ3" s="167"/>
      <c r="WHK3" s="167"/>
      <c r="WHL3" s="167"/>
      <c r="WHM3" s="167"/>
      <c r="WHN3" s="167"/>
      <c r="WHO3" s="167"/>
      <c r="WHP3" s="167"/>
      <c r="WHQ3" s="167"/>
      <c r="WHR3" s="167"/>
      <c r="WHS3" s="167"/>
      <c r="WHT3" s="167"/>
      <c r="WHU3" s="167"/>
      <c r="WHV3" s="167"/>
      <c r="WHW3" s="167"/>
      <c r="WHX3" s="167"/>
      <c r="WHY3" s="167"/>
      <c r="WHZ3" s="167"/>
      <c r="WIA3" s="167"/>
      <c r="WIB3" s="167"/>
      <c r="WIC3" s="167"/>
      <c r="WID3" s="167"/>
      <c r="WIE3" s="167"/>
      <c r="WIF3" s="167"/>
      <c r="WIG3" s="167"/>
      <c r="WIH3" s="167"/>
      <c r="WII3" s="167"/>
      <c r="WIJ3" s="167"/>
      <c r="WIK3" s="167"/>
      <c r="WIL3" s="167"/>
      <c r="WIM3" s="167"/>
      <c r="WIN3" s="167"/>
      <c r="WIO3" s="167"/>
      <c r="WIP3" s="167"/>
      <c r="WIQ3" s="167"/>
      <c r="WIR3" s="167"/>
      <c r="WIS3" s="167"/>
      <c r="WIT3" s="167"/>
      <c r="WIU3" s="167"/>
      <c r="WIV3" s="167"/>
      <c r="WIW3" s="167"/>
      <c r="WIX3" s="167"/>
      <c r="WIY3" s="167"/>
      <c r="WIZ3" s="167"/>
      <c r="WJA3" s="167"/>
      <c r="WJB3" s="167"/>
      <c r="WJC3" s="167"/>
      <c r="WJD3" s="167"/>
      <c r="WJE3" s="167"/>
      <c r="WJF3" s="167"/>
      <c r="WJG3" s="167"/>
      <c r="WJH3" s="167"/>
      <c r="WJI3" s="167"/>
      <c r="WJJ3" s="167"/>
      <c r="WJK3" s="167"/>
      <c r="WJL3" s="167"/>
      <c r="WJM3" s="167"/>
      <c r="WJN3" s="167"/>
      <c r="WJO3" s="167"/>
      <c r="WJP3" s="167"/>
      <c r="WJQ3" s="167"/>
      <c r="WJR3" s="167"/>
      <c r="WJS3" s="167"/>
      <c r="WJT3" s="167"/>
      <c r="WJU3" s="167"/>
      <c r="WJV3" s="167"/>
      <c r="WJW3" s="167"/>
      <c r="WJX3" s="167"/>
      <c r="WJY3" s="167"/>
      <c r="WJZ3" s="167"/>
      <c r="WKA3" s="167"/>
      <c r="WKB3" s="167"/>
      <c r="WKC3" s="167"/>
      <c r="WKD3" s="167"/>
      <c r="WKE3" s="167"/>
      <c r="WKF3" s="167"/>
      <c r="WKG3" s="167"/>
      <c r="WKH3" s="167"/>
      <c r="WKI3" s="167"/>
      <c r="WKJ3" s="167"/>
      <c r="WKK3" s="167"/>
      <c r="WKL3" s="167"/>
      <c r="WKM3" s="167"/>
      <c r="WKN3" s="167"/>
      <c r="WKO3" s="167"/>
      <c r="WKP3" s="167"/>
      <c r="WKQ3" s="167"/>
      <c r="WKR3" s="167"/>
      <c r="WKS3" s="167"/>
      <c r="WKT3" s="167"/>
      <c r="WKU3" s="167"/>
      <c r="WKV3" s="167"/>
      <c r="WKW3" s="167"/>
      <c r="WKX3" s="167"/>
      <c r="WKY3" s="167"/>
      <c r="WKZ3" s="167"/>
      <c r="WLA3" s="167"/>
      <c r="WLB3" s="167"/>
      <c r="WLC3" s="167"/>
      <c r="WLD3" s="167"/>
      <c r="WLE3" s="167"/>
      <c r="WLF3" s="167"/>
      <c r="WLG3" s="167"/>
      <c r="WLH3" s="167"/>
      <c r="WLI3" s="167"/>
      <c r="WLJ3" s="167"/>
      <c r="WLK3" s="167"/>
      <c r="WLL3" s="167"/>
      <c r="WLM3" s="167"/>
      <c r="WLN3" s="167"/>
      <c r="WLO3" s="167"/>
      <c r="WLP3" s="167"/>
      <c r="WLQ3" s="167"/>
      <c r="WLR3" s="167"/>
      <c r="WLS3" s="167"/>
      <c r="WLT3" s="167"/>
      <c r="WLU3" s="167"/>
      <c r="WLV3" s="167"/>
      <c r="WLW3" s="167"/>
      <c r="WLX3" s="167"/>
      <c r="WLY3" s="167"/>
      <c r="WLZ3" s="167"/>
      <c r="WMA3" s="167"/>
      <c r="WMB3" s="167"/>
      <c r="WMC3" s="167"/>
      <c r="WMD3" s="167"/>
      <c r="WME3" s="167"/>
      <c r="WMF3" s="167"/>
      <c r="WMG3" s="167"/>
      <c r="WMH3" s="167"/>
      <c r="WMI3" s="167"/>
      <c r="WMJ3" s="167"/>
      <c r="WMK3" s="167"/>
      <c r="WML3" s="167"/>
      <c r="WMM3" s="167"/>
      <c r="WMN3" s="167"/>
      <c r="WMO3" s="167"/>
      <c r="WMP3" s="167"/>
      <c r="WMQ3" s="167"/>
      <c r="WMR3" s="167"/>
      <c r="WMS3" s="167"/>
      <c r="WMT3" s="167"/>
      <c r="WMU3" s="167"/>
      <c r="WMV3" s="167"/>
      <c r="WMW3" s="167"/>
      <c r="WMX3" s="167"/>
      <c r="WMY3" s="167"/>
      <c r="WMZ3" s="167"/>
      <c r="WNA3" s="167"/>
      <c r="WNB3" s="167"/>
      <c r="WNC3" s="167"/>
      <c r="WND3" s="167"/>
      <c r="WNE3" s="167"/>
      <c r="WNF3" s="167"/>
      <c r="WNG3" s="167"/>
      <c r="WNH3" s="167"/>
      <c r="WNI3" s="167"/>
      <c r="WNJ3" s="167"/>
      <c r="WNK3" s="167"/>
      <c r="WNL3" s="167"/>
      <c r="WNM3" s="167"/>
      <c r="WNN3" s="167"/>
      <c r="WNO3" s="167"/>
      <c r="WNP3" s="167"/>
      <c r="WNQ3" s="167"/>
      <c r="WNR3" s="167"/>
      <c r="WNS3" s="167"/>
      <c r="WNT3" s="167"/>
      <c r="WNU3" s="167"/>
      <c r="WNV3" s="167"/>
      <c r="WNW3" s="167"/>
      <c r="WNX3" s="167"/>
      <c r="WNY3" s="167"/>
      <c r="WNZ3" s="167"/>
      <c r="WOA3" s="167"/>
      <c r="WOB3" s="167"/>
      <c r="WOC3" s="167"/>
      <c r="WOD3" s="167"/>
      <c r="WOE3" s="167"/>
      <c r="WOF3" s="167"/>
      <c r="WOG3" s="167"/>
      <c r="WOH3" s="167"/>
      <c r="WOI3" s="167"/>
      <c r="WOJ3" s="167"/>
      <c r="WOK3" s="167"/>
      <c r="WOL3" s="167"/>
      <c r="WOM3" s="167"/>
      <c r="WON3" s="167"/>
      <c r="WOO3" s="167"/>
      <c r="WOP3" s="167"/>
      <c r="WOQ3" s="167"/>
      <c r="WOR3" s="167"/>
      <c r="WOS3" s="167"/>
      <c r="WOT3" s="167"/>
      <c r="WOU3" s="167"/>
      <c r="WOV3" s="167"/>
      <c r="WOW3" s="167"/>
      <c r="WOX3" s="167"/>
      <c r="WOY3" s="167"/>
      <c r="WOZ3" s="167"/>
      <c r="WPA3" s="167"/>
      <c r="WPB3" s="167"/>
      <c r="WPC3" s="167"/>
      <c r="WPD3" s="167"/>
      <c r="WPE3" s="167"/>
      <c r="WPF3" s="167"/>
      <c r="WPG3" s="167"/>
      <c r="WPH3" s="167"/>
      <c r="WPI3" s="167"/>
      <c r="WPJ3" s="167"/>
      <c r="WPK3" s="167"/>
      <c r="WPL3" s="167"/>
      <c r="WPM3" s="167"/>
      <c r="WPN3" s="167"/>
      <c r="WPO3" s="167"/>
      <c r="WPP3" s="167"/>
      <c r="WPQ3" s="167"/>
      <c r="WPR3" s="167"/>
      <c r="WPS3" s="167"/>
      <c r="WPT3" s="167"/>
      <c r="WPU3" s="167"/>
      <c r="WPV3" s="167"/>
      <c r="WPW3" s="167"/>
      <c r="WPX3" s="167"/>
      <c r="WPY3" s="167"/>
      <c r="WPZ3" s="167"/>
      <c r="WQA3" s="167"/>
      <c r="WQB3" s="167"/>
      <c r="WQC3" s="167"/>
      <c r="WQD3" s="167"/>
      <c r="WQE3" s="167"/>
      <c r="WQF3" s="167"/>
      <c r="WQG3" s="167"/>
      <c r="WQH3" s="167"/>
      <c r="WQI3" s="167"/>
      <c r="WQJ3" s="167"/>
      <c r="WQK3" s="167"/>
      <c r="WQL3" s="167"/>
      <c r="WQM3" s="167"/>
      <c r="WQN3" s="167"/>
      <c r="WQO3" s="167"/>
      <c r="WQP3" s="167"/>
      <c r="WQQ3" s="167"/>
      <c r="WQR3" s="167"/>
      <c r="WQS3" s="167"/>
      <c r="WQT3" s="167"/>
      <c r="WQU3" s="167"/>
      <c r="WQV3" s="167"/>
      <c r="WQW3" s="167"/>
      <c r="WQX3" s="167"/>
      <c r="WQY3" s="167"/>
      <c r="WQZ3" s="167"/>
      <c r="WRA3" s="167"/>
      <c r="WRB3" s="167"/>
      <c r="WRC3" s="167"/>
      <c r="WRD3" s="167"/>
      <c r="WRE3" s="167"/>
      <c r="WRF3" s="167"/>
      <c r="WRG3" s="167"/>
      <c r="WRH3" s="167"/>
      <c r="WRI3" s="167"/>
      <c r="WRJ3" s="167"/>
      <c r="WRK3" s="167"/>
      <c r="WRL3" s="167"/>
      <c r="WRM3" s="167"/>
      <c r="WRN3" s="167"/>
      <c r="WRO3" s="167"/>
      <c r="WRP3" s="167"/>
      <c r="WRQ3" s="167"/>
      <c r="WRR3" s="167"/>
      <c r="WRS3" s="167"/>
      <c r="WRT3" s="167"/>
      <c r="WRU3" s="167"/>
      <c r="WRV3" s="167"/>
      <c r="WRW3" s="167"/>
      <c r="WRX3" s="167"/>
      <c r="WRY3" s="167"/>
      <c r="WRZ3" s="167"/>
      <c r="WSA3" s="167"/>
      <c r="WSB3" s="167"/>
      <c r="WSC3" s="167"/>
      <c r="WSD3" s="167"/>
      <c r="WSE3" s="167"/>
      <c r="WSF3" s="167"/>
      <c r="WSG3" s="167"/>
      <c r="WSH3" s="167"/>
      <c r="WSI3" s="167"/>
      <c r="WSJ3" s="167"/>
      <c r="WSK3" s="167"/>
      <c r="WSL3" s="167"/>
      <c r="WSM3" s="167"/>
      <c r="WSN3" s="167"/>
      <c r="WSO3" s="167"/>
      <c r="WSP3" s="167"/>
      <c r="WSQ3" s="167"/>
      <c r="WSR3" s="167"/>
      <c r="WSS3" s="167"/>
      <c r="WST3" s="167"/>
      <c r="WSU3" s="167"/>
      <c r="WSV3" s="167"/>
      <c r="WSW3" s="167"/>
      <c r="WSX3" s="167"/>
      <c r="WSY3" s="167"/>
      <c r="WSZ3" s="167"/>
      <c r="WTA3" s="167"/>
      <c r="WTB3" s="167"/>
      <c r="WTC3" s="167"/>
      <c r="WTD3" s="167"/>
      <c r="WTE3" s="167"/>
      <c r="WTF3" s="167"/>
      <c r="WTG3" s="167"/>
      <c r="WTH3" s="167"/>
      <c r="WTI3" s="167"/>
      <c r="WTJ3" s="167"/>
      <c r="WTK3" s="167"/>
      <c r="WTL3" s="167"/>
      <c r="WTM3" s="167"/>
      <c r="WTN3" s="167"/>
      <c r="WTO3" s="167"/>
      <c r="WTP3" s="167"/>
      <c r="WTQ3" s="167"/>
      <c r="WTR3" s="167"/>
      <c r="WTS3" s="167"/>
      <c r="WTT3" s="167"/>
      <c r="WTU3" s="167"/>
      <c r="WTV3" s="167"/>
      <c r="WTW3" s="167"/>
      <c r="WTX3" s="167"/>
      <c r="WTY3" s="167"/>
      <c r="WTZ3" s="167"/>
      <c r="WUA3" s="167"/>
      <c r="WUB3" s="167"/>
      <c r="WUC3" s="167"/>
      <c r="WUD3" s="167"/>
      <c r="WUE3" s="167"/>
      <c r="WUF3" s="167"/>
      <c r="WUG3" s="167"/>
      <c r="WUH3" s="167"/>
      <c r="WUI3" s="167"/>
      <c r="WUJ3" s="167"/>
      <c r="WUK3" s="167"/>
      <c r="WUL3" s="167"/>
      <c r="WUM3" s="167"/>
      <c r="WUN3" s="167"/>
      <c r="WUO3" s="167"/>
      <c r="WUP3" s="167"/>
      <c r="WUQ3" s="167"/>
      <c r="WUR3" s="167"/>
      <c r="WUS3" s="167"/>
      <c r="WUT3" s="167"/>
      <c r="WUU3" s="167"/>
      <c r="WUV3" s="167"/>
      <c r="WUW3" s="167"/>
      <c r="WUX3" s="167"/>
      <c r="WUY3" s="167"/>
      <c r="WUZ3" s="167"/>
      <c r="WVA3" s="167"/>
      <c r="WVB3" s="167"/>
      <c r="WVC3" s="167"/>
      <c r="WVD3" s="167"/>
      <c r="WVE3" s="167"/>
      <c r="WVF3" s="167"/>
      <c r="WVG3" s="167"/>
      <c r="WVH3" s="167"/>
      <c r="WVI3" s="167"/>
      <c r="WVJ3" s="167"/>
      <c r="WVK3" s="167"/>
      <c r="WVL3" s="167"/>
      <c r="WVM3" s="167"/>
      <c r="WVN3" s="167"/>
      <c r="WVO3" s="167"/>
      <c r="WVP3" s="167"/>
      <c r="WVQ3" s="167"/>
      <c r="WVR3" s="167"/>
      <c r="WVS3" s="167"/>
      <c r="WVT3" s="167"/>
      <c r="WVU3" s="167"/>
      <c r="WVV3" s="167"/>
      <c r="WVW3" s="167"/>
      <c r="WVX3" s="167"/>
      <c r="WVY3" s="167"/>
      <c r="WVZ3" s="167"/>
      <c r="WWA3" s="167"/>
      <c r="WWB3" s="167"/>
      <c r="WWC3" s="167"/>
      <c r="WWD3" s="167"/>
      <c r="WWE3" s="167"/>
      <c r="WWF3" s="167"/>
      <c r="WWG3" s="167"/>
      <c r="WWH3" s="167"/>
      <c r="WWI3" s="167"/>
      <c r="WWJ3" s="167"/>
      <c r="WWK3" s="167"/>
      <c r="WWL3" s="167"/>
      <c r="WWM3" s="167"/>
      <c r="WWN3" s="167"/>
      <c r="WWO3" s="167"/>
      <c r="WWP3" s="167"/>
      <c r="WWQ3" s="167"/>
      <c r="WWR3" s="167"/>
      <c r="WWS3" s="167"/>
      <c r="WWT3" s="167"/>
      <c r="WWU3" s="167"/>
      <c r="WWV3" s="167"/>
      <c r="WWW3" s="167"/>
      <c r="WWX3" s="167"/>
      <c r="WWY3" s="167"/>
      <c r="WWZ3" s="167"/>
      <c r="WXA3" s="167"/>
      <c r="WXB3" s="167"/>
      <c r="WXC3" s="167"/>
      <c r="WXD3" s="167"/>
      <c r="WXE3" s="167"/>
      <c r="WXF3" s="167"/>
      <c r="WXG3" s="167"/>
      <c r="WXH3" s="167"/>
      <c r="WXI3" s="167"/>
      <c r="WXJ3" s="167"/>
      <c r="WXK3" s="167"/>
      <c r="WXL3" s="167"/>
      <c r="WXM3" s="167"/>
      <c r="WXN3" s="167"/>
      <c r="WXO3" s="167"/>
      <c r="WXP3" s="167"/>
      <c r="WXQ3" s="167"/>
      <c r="WXR3" s="167"/>
      <c r="WXS3" s="167"/>
      <c r="WXT3" s="167"/>
      <c r="WXU3" s="167"/>
      <c r="WXV3" s="167"/>
      <c r="WXW3" s="167"/>
      <c r="WXX3" s="167"/>
      <c r="WXY3" s="167"/>
      <c r="WXZ3" s="167"/>
      <c r="WYA3" s="167"/>
      <c r="WYB3" s="167"/>
      <c r="WYC3" s="167"/>
      <c r="WYD3" s="167"/>
      <c r="WYE3" s="167"/>
      <c r="WYF3" s="167"/>
      <c r="WYG3" s="167"/>
      <c r="WYH3" s="167"/>
      <c r="WYI3" s="167"/>
      <c r="WYJ3" s="167"/>
      <c r="WYK3" s="167"/>
      <c r="WYL3" s="167"/>
      <c r="WYM3" s="167"/>
      <c r="WYN3" s="167"/>
      <c r="WYO3" s="167"/>
      <c r="WYP3" s="167"/>
      <c r="WYQ3" s="167"/>
      <c r="WYR3" s="167"/>
      <c r="WYS3" s="167"/>
      <c r="WYT3" s="167"/>
      <c r="WYU3" s="167"/>
      <c r="WYV3" s="167"/>
      <c r="WYW3" s="167"/>
      <c r="WYX3" s="167"/>
      <c r="WYY3" s="167"/>
      <c r="WYZ3" s="167"/>
      <c r="WZA3" s="167"/>
      <c r="WZB3" s="167"/>
      <c r="WZC3" s="167"/>
      <c r="WZD3" s="167"/>
      <c r="WZE3" s="167"/>
      <c r="WZF3" s="167"/>
      <c r="WZG3" s="167"/>
      <c r="WZH3" s="167"/>
      <c r="WZI3" s="167"/>
      <c r="WZJ3" s="167"/>
      <c r="WZK3" s="167"/>
      <c r="WZL3" s="167"/>
      <c r="WZM3" s="167"/>
      <c r="WZN3" s="167"/>
      <c r="WZO3" s="167"/>
      <c r="WZP3" s="167"/>
      <c r="WZQ3" s="167"/>
      <c r="WZR3" s="167"/>
      <c r="WZS3" s="167"/>
      <c r="WZT3" s="167"/>
      <c r="WZU3" s="167"/>
      <c r="WZV3" s="167"/>
      <c r="WZW3" s="167"/>
      <c r="WZX3" s="167"/>
      <c r="WZY3" s="167"/>
      <c r="WZZ3" s="167"/>
      <c r="XAA3" s="167"/>
      <c r="XAB3" s="167"/>
      <c r="XAC3" s="167"/>
      <c r="XAD3" s="167"/>
      <c r="XAE3" s="167"/>
      <c r="XAF3" s="167"/>
      <c r="XAG3" s="167"/>
      <c r="XAH3" s="167"/>
      <c r="XAI3" s="167"/>
      <c r="XAJ3" s="167"/>
      <c r="XAK3" s="167"/>
      <c r="XAL3" s="167"/>
      <c r="XAM3" s="167"/>
      <c r="XAN3" s="167"/>
      <c r="XAO3" s="167"/>
      <c r="XAP3" s="167"/>
      <c r="XAQ3" s="167"/>
      <c r="XAR3" s="167"/>
      <c r="XAS3" s="167"/>
      <c r="XAT3" s="167"/>
      <c r="XAU3" s="167"/>
      <c r="XAV3" s="167"/>
      <c r="XAW3" s="167"/>
      <c r="XAX3" s="167"/>
      <c r="XAY3" s="167"/>
      <c r="XAZ3" s="167"/>
      <c r="XBA3" s="167"/>
      <c r="XBB3" s="167"/>
      <c r="XBC3" s="167"/>
      <c r="XBD3" s="167"/>
      <c r="XBE3" s="167"/>
      <c r="XBF3" s="167"/>
      <c r="XBG3" s="167"/>
      <c r="XBH3" s="167"/>
      <c r="XBI3" s="167"/>
      <c r="XBJ3" s="167"/>
      <c r="XBK3" s="167"/>
      <c r="XBL3" s="167"/>
      <c r="XBM3" s="167"/>
      <c r="XBN3" s="167"/>
      <c r="XBO3" s="167"/>
      <c r="XBP3" s="167"/>
      <c r="XBQ3" s="167"/>
      <c r="XBR3" s="167"/>
      <c r="XBS3" s="167"/>
      <c r="XBT3" s="167"/>
      <c r="XBU3" s="167"/>
      <c r="XBV3" s="167"/>
      <c r="XBW3" s="167"/>
      <c r="XBX3" s="167"/>
      <c r="XBY3" s="167"/>
      <c r="XBZ3" s="167"/>
      <c r="XCA3" s="167"/>
      <c r="XCB3" s="167"/>
      <c r="XCC3" s="167"/>
      <c r="XCD3" s="167"/>
      <c r="XCE3" s="167"/>
      <c r="XCF3" s="167"/>
      <c r="XCG3" s="167"/>
      <c r="XCH3" s="167"/>
      <c r="XCI3" s="167"/>
      <c r="XCJ3" s="167"/>
      <c r="XCK3" s="167"/>
      <c r="XCL3" s="167"/>
      <c r="XCM3" s="167"/>
      <c r="XCN3" s="167"/>
      <c r="XCO3" s="167"/>
      <c r="XCP3" s="167"/>
      <c r="XCQ3" s="167"/>
      <c r="XCR3" s="167"/>
      <c r="XCS3" s="167"/>
      <c r="XCT3" s="167"/>
      <c r="XCU3" s="167"/>
      <c r="XCV3" s="167"/>
      <c r="XCW3" s="167"/>
      <c r="XCX3" s="167"/>
      <c r="XCY3" s="167"/>
      <c r="XCZ3" s="167"/>
      <c r="XDA3" s="167"/>
      <c r="XDB3" s="167"/>
      <c r="XDC3" s="167"/>
      <c r="XDD3" s="167"/>
      <c r="XDE3" s="167"/>
      <c r="XDF3" s="167"/>
      <c r="XDG3" s="167"/>
      <c r="XDH3" s="167"/>
      <c r="XDI3" s="167"/>
      <c r="XDJ3" s="167"/>
      <c r="XDK3" s="167"/>
      <c r="XDL3" s="167"/>
      <c r="XDM3" s="167"/>
      <c r="XDN3" s="167"/>
      <c r="XDO3" s="167"/>
      <c r="XDP3" s="167"/>
      <c r="XDQ3" s="167"/>
      <c r="XDR3" s="167"/>
      <c r="XDS3" s="167"/>
      <c r="XDT3" s="167"/>
      <c r="XDU3" s="167"/>
      <c r="XDV3" s="167"/>
      <c r="XDW3" s="167"/>
      <c r="XDX3" s="167"/>
      <c r="XDY3" s="167"/>
      <c r="XDZ3" s="167"/>
      <c r="XEA3" s="167"/>
      <c r="XEB3" s="167"/>
      <c r="XEC3" s="167"/>
      <c r="XED3" s="167"/>
      <c r="XEE3" s="167"/>
      <c r="XEF3" s="167"/>
      <c r="XEG3" s="167"/>
      <c r="XEH3" s="167"/>
      <c r="XEI3" s="167"/>
      <c r="XEJ3" s="167"/>
      <c r="XEK3" s="167"/>
      <c r="XEL3" s="167"/>
      <c r="XEM3" s="167"/>
      <c r="XEN3" s="167"/>
      <c r="XEO3" s="167"/>
      <c r="XEP3" s="167"/>
      <c r="XEQ3" s="167"/>
      <c r="XER3" s="167"/>
      <c r="XES3" s="167"/>
      <c r="XET3" s="167"/>
      <c r="XEU3" s="167"/>
      <c r="XEV3" s="167"/>
      <c r="XEW3" s="167"/>
      <c r="XEX3" s="167"/>
      <c r="XEY3" s="167"/>
      <c r="XEZ3" s="167"/>
      <c r="XFA3" s="167"/>
      <c r="XFB3" s="167"/>
      <c r="XFC3" s="167"/>
      <c r="XFD3" s="167"/>
    </row>
    <row r="4" spans="1:16384" s="199" customFormat="1" ht="26">
      <c r="A4" s="136" t="s">
        <v>53</v>
      </c>
      <c r="B4" s="201" t="s">
        <v>395</v>
      </c>
      <c r="C4" s="164"/>
      <c r="D4" s="164"/>
      <c r="E4" s="167"/>
      <c r="F4" s="167"/>
      <c r="G4" s="167"/>
      <c r="H4" s="167"/>
      <c r="I4" s="167"/>
      <c r="J4" s="167"/>
      <c r="K4" s="167"/>
      <c r="L4" s="167"/>
      <c r="M4" s="167"/>
      <c r="N4" s="167"/>
      <c r="O4" s="167"/>
      <c r="P4" s="167"/>
      <c r="Q4" s="167"/>
      <c r="R4" s="167"/>
      <c r="S4" s="167"/>
      <c r="T4" s="167"/>
      <c r="U4" s="167"/>
      <c r="V4" s="167"/>
      <c r="W4" s="167"/>
      <c r="X4" s="167" t="s">
        <v>63</v>
      </c>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c r="HT4" s="167"/>
      <c r="HU4" s="167"/>
      <c r="HV4" s="167"/>
      <c r="HW4" s="167"/>
      <c r="HX4" s="167"/>
      <c r="HY4" s="167"/>
      <c r="HZ4" s="167"/>
      <c r="IA4" s="167"/>
      <c r="IB4" s="167"/>
      <c r="IC4" s="167"/>
      <c r="ID4" s="167"/>
      <c r="IE4" s="167"/>
      <c r="IF4" s="167"/>
      <c r="IG4" s="167"/>
      <c r="IH4" s="167"/>
      <c r="II4" s="167"/>
      <c r="IJ4" s="167"/>
      <c r="IK4" s="167"/>
      <c r="IL4" s="167"/>
      <c r="IM4" s="167"/>
      <c r="IN4" s="167"/>
      <c r="IO4" s="167"/>
      <c r="IP4" s="167"/>
      <c r="IQ4" s="167"/>
      <c r="IR4" s="167"/>
      <c r="IS4" s="167"/>
      <c r="IT4" s="167"/>
      <c r="IU4" s="167"/>
      <c r="IV4" s="167"/>
      <c r="IW4" s="167"/>
      <c r="IX4" s="167"/>
      <c r="IY4" s="167"/>
      <c r="IZ4" s="167"/>
      <c r="JA4" s="167"/>
      <c r="JB4" s="167"/>
      <c r="JC4" s="167"/>
      <c r="JD4" s="167"/>
      <c r="JE4" s="167"/>
      <c r="JF4" s="167"/>
      <c r="JG4" s="167"/>
      <c r="JH4" s="167"/>
      <c r="JI4" s="167"/>
      <c r="JJ4" s="167"/>
      <c r="JK4" s="167"/>
      <c r="JL4" s="167"/>
      <c r="JM4" s="167"/>
      <c r="JN4" s="167"/>
      <c r="JO4" s="167"/>
      <c r="JP4" s="167"/>
      <c r="JQ4" s="167"/>
      <c r="JR4" s="167"/>
      <c r="JS4" s="167"/>
      <c r="JT4" s="167"/>
      <c r="JU4" s="167"/>
      <c r="JV4" s="167"/>
      <c r="JW4" s="167"/>
      <c r="JX4" s="167"/>
      <c r="JY4" s="167"/>
      <c r="JZ4" s="167"/>
      <c r="KA4" s="167"/>
      <c r="KB4" s="167"/>
      <c r="KC4" s="167"/>
      <c r="KD4" s="167"/>
      <c r="KE4" s="167"/>
      <c r="KF4" s="167"/>
      <c r="KG4" s="167"/>
      <c r="KH4" s="167"/>
      <c r="KI4" s="167"/>
      <c r="KJ4" s="167"/>
      <c r="KK4" s="167"/>
      <c r="KL4" s="167"/>
      <c r="KM4" s="167"/>
      <c r="KN4" s="167"/>
      <c r="KO4" s="167"/>
      <c r="KP4" s="167"/>
      <c r="KQ4" s="167"/>
      <c r="KR4" s="167"/>
      <c r="KS4" s="167"/>
      <c r="KT4" s="167"/>
      <c r="KU4" s="167"/>
      <c r="KV4" s="167"/>
      <c r="KW4" s="167"/>
      <c r="KX4" s="167"/>
      <c r="KY4" s="167"/>
      <c r="KZ4" s="167"/>
      <c r="LA4" s="167"/>
      <c r="LB4" s="167"/>
      <c r="LC4" s="167"/>
      <c r="LD4" s="167"/>
      <c r="LE4" s="167"/>
      <c r="LF4" s="167"/>
      <c r="LG4" s="167"/>
      <c r="LH4" s="167"/>
      <c r="LI4" s="167"/>
      <c r="LJ4" s="167"/>
      <c r="LK4" s="167"/>
      <c r="LL4" s="167"/>
      <c r="LM4" s="167"/>
      <c r="LN4" s="167"/>
      <c r="LO4" s="167"/>
      <c r="LP4" s="167"/>
      <c r="LQ4" s="167"/>
      <c r="LR4" s="167"/>
      <c r="LS4" s="167"/>
      <c r="LT4" s="167"/>
      <c r="LU4" s="167"/>
      <c r="LV4" s="167"/>
      <c r="LW4" s="167"/>
      <c r="LX4" s="167"/>
      <c r="LY4" s="167"/>
      <c r="LZ4" s="167"/>
      <c r="MA4" s="167"/>
      <c r="MB4" s="167"/>
      <c r="MC4" s="167"/>
      <c r="MD4" s="167"/>
      <c r="ME4" s="167"/>
      <c r="MF4" s="167"/>
      <c r="MG4" s="167"/>
      <c r="MH4" s="167"/>
      <c r="MI4" s="167"/>
      <c r="MJ4" s="167"/>
      <c r="MK4" s="167"/>
      <c r="ML4" s="167"/>
      <c r="MM4" s="167"/>
      <c r="MN4" s="167"/>
      <c r="MO4" s="167"/>
      <c r="MP4" s="167"/>
      <c r="MQ4" s="167"/>
      <c r="MR4" s="167"/>
      <c r="MS4" s="167"/>
      <c r="MT4" s="167"/>
      <c r="MU4" s="167"/>
      <c r="MV4" s="167"/>
      <c r="MW4" s="167"/>
      <c r="MX4" s="167"/>
      <c r="MY4" s="167"/>
      <c r="MZ4" s="167"/>
      <c r="NA4" s="167"/>
      <c r="NB4" s="167"/>
      <c r="NC4" s="167"/>
      <c r="ND4" s="167"/>
      <c r="NE4" s="167"/>
      <c r="NF4" s="167"/>
      <c r="NG4" s="167"/>
      <c r="NH4" s="167"/>
      <c r="NI4" s="167"/>
      <c r="NJ4" s="167"/>
      <c r="NK4" s="167"/>
      <c r="NL4" s="167"/>
      <c r="NM4" s="167"/>
      <c r="NN4" s="167"/>
      <c r="NO4" s="167"/>
      <c r="NP4" s="167"/>
      <c r="NQ4" s="167"/>
      <c r="NR4" s="167"/>
      <c r="NS4" s="167"/>
      <c r="NT4" s="167"/>
      <c r="NU4" s="167"/>
      <c r="NV4" s="167"/>
      <c r="NW4" s="167"/>
      <c r="NX4" s="167"/>
      <c r="NY4" s="167"/>
      <c r="NZ4" s="167"/>
      <c r="OA4" s="167"/>
      <c r="OB4" s="167"/>
      <c r="OC4" s="167"/>
      <c r="OD4" s="167"/>
      <c r="OE4" s="167"/>
      <c r="OF4" s="167"/>
      <c r="OG4" s="167"/>
      <c r="OH4" s="167"/>
      <c r="OI4" s="167"/>
      <c r="OJ4" s="167"/>
      <c r="OK4" s="167"/>
      <c r="OL4" s="167"/>
      <c r="OM4" s="167"/>
      <c r="ON4" s="167"/>
      <c r="OO4" s="167"/>
      <c r="OP4" s="167"/>
      <c r="OQ4" s="167"/>
      <c r="OR4" s="167"/>
      <c r="OS4" s="167"/>
      <c r="OT4" s="167"/>
      <c r="OU4" s="167"/>
      <c r="OV4" s="167"/>
      <c r="OW4" s="167"/>
      <c r="OX4" s="167"/>
      <c r="OY4" s="167"/>
      <c r="OZ4" s="167"/>
      <c r="PA4" s="167"/>
      <c r="PB4" s="167"/>
      <c r="PC4" s="167"/>
      <c r="PD4" s="167"/>
      <c r="PE4" s="167"/>
      <c r="PF4" s="167"/>
      <c r="PG4" s="167"/>
      <c r="PH4" s="167"/>
      <c r="PI4" s="167"/>
      <c r="PJ4" s="167"/>
      <c r="PK4" s="167"/>
      <c r="PL4" s="167"/>
      <c r="PM4" s="167"/>
      <c r="PN4" s="167"/>
      <c r="PO4" s="167"/>
      <c r="PP4" s="167"/>
      <c r="PQ4" s="167"/>
      <c r="PR4" s="167"/>
      <c r="PS4" s="167"/>
      <c r="PT4" s="167"/>
      <c r="PU4" s="167"/>
      <c r="PV4" s="167"/>
      <c r="PW4" s="167"/>
      <c r="PX4" s="167"/>
      <c r="PY4" s="167"/>
      <c r="PZ4" s="167"/>
      <c r="QA4" s="167"/>
      <c r="QB4" s="167"/>
      <c r="QC4" s="167"/>
      <c r="QD4" s="167"/>
      <c r="QE4" s="167"/>
      <c r="QF4" s="167"/>
      <c r="QG4" s="167"/>
      <c r="QH4" s="167"/>
      <c r="QI4" s="167"/>
      <c r="QJ4" s="167"/>
      <c r="QK4" s="167"/>
      <c r="QL4" s="167"/>
      <c r="QM4" s="167"/>
      <c r="QN4" s="167"/>
      <c r="QO4" s="167"/>
      <c r="QP4" s="167"/>
      <c r="QQ4" s="167"/>
      <c r="QR4" s="167"/>
      <c r="QS4" s="167"/>
      <c r="QT4" s="167"/>
      <c r="QU4" s="167"/>
      <c r="QV4" s="167"/>
      <c r="QW4" s="167"/>
      <c r="QX4" s="167"/>
      <c r="QY4" s="167"/>
      <c r="QZ4" s="167"/>
      <c r="RA4" s="167"/>
      <c r="RB4" s="167"/>
      <c r="RC4" s="167"/>
      <c r="RD4" s="167"/>
      <c r="RE4" s="167"/>
      <c r="RF4" s="167"/>
      <c r="RG4" s="167"/>
      <c r="RH4" s="167"/>
      <c r="RI4" s="167"/>
      <c r="RJ4" s="167"/>
      <c r="RK4" s="167"/>
      <c r="RL4" s="167"/>
      <c r="RM4" s="167"/>
      <c r="RN4" s="167"/>
      <c r="RO4" s="167"/>
      <c r="RP4" s="167"/>
      <c r="RQ4" s="167"/>
      <c r="RR4" s="167"/>
      <c r="RS4" s="167"/>
      <c r="RT4" s="167"/>
      <c r="RU4" s="167"/>
      <c r="RV4" s="167"/>
      <c r="RW4" s="167"/>
      <c r="RX4" s="167"/>
      <c r="RY4" s="167"/>
      <c r="RZ4" s="167"/>
      <c r="SA4" s="167"/>
      <c r="SB4" s="167"/>
      <c r="SC4" s="167"/>
      <c r="SD4" s="167"/>
      <c r="SE4" s="167"/>
      <c r="SF4" s="167"/>
      <c r="SG4" s="167"/>
      <c r="SH4" s="167"/>
      <c r="SI4" s="167"/>
      <c r="SJ4" s="167"/>
      <c r="SK4" s="167"/>
      <c r="SL4" s="167"/>
      <c r="SM4" s="167"/>
      <c r="SN4" s="167"/>
      <c r="SO4" s="167"/>
      <c r="SP4" s="167"/>
      <c r="SQ4" s="167"/>
      <c r="SR4" s="167"/>
      <c r="SS4" s="167"/>
      <c r="ST4" s="167"/>
      <c r="SU4" s="167"/>
      <c r="SV4" s="167"/>
      <c r="SW4" s="167"/>
      <c r="SX4" s="167"/>
      <c r="SY4" s="167"/>
      <c r="SZ4" s="167"/>
      <c r="TA4" s="167"/>
      <c r="TB4" s="167"/>
      <c r="TC4" s="167"/>
      <c r="TD4" s="167"/>
      <c r="TE4" s="167"/>
      <c r="TF4" s="167"/>
      <c r="TG4" s="167"/>
      <c r="TH4" s="167"/>
      <c r="TI4" s="167"/>
      <c r="TJ4" s="167"/>
      <c r="TK4" s="167"/>
      <c r="TL4" s="167"/>
      <c r="TM4" s="167"/>
      <c r="TN4" s="167"/>
      <c r="TO4" s="167"/>
      <c r="TP4" s="167"/>
      <c r="TQ4" s="167"/>
      <c r="TR4" s="167"/>
      <c r="TS4" s="167"/>
      <c r="TT4" s="167"/>
      <c r="TU4" s="167"/>
      <c r="TV4" s="167"/>
      <c r="TW4" s="167"/>
      <c r="TX4" s="167"/>
      <c r="TY4" s="167"/>
      <c r="TZ4" s="167"/>
      <c r="UA4" s="167"/>
      <c r="UB4" s="167"/>
      <c r="UC4" s="167"/>
      <c r="UD4" s="167"/>
      <c r="UE4" s="167"/>
      <c r="UF4" s="167"/>
      <c r="UG4" s="167"/>
      <c r="UH4" s="167"/>
      <c r="UI4" s="167"/>
      <c r="UJ4" s="167"/>
      <c r="UK4" s="167"/>
      <c r="UL4" s="167"/>
      <c r="UM4" s="167"/>
      <c r="UN4" s="167"/>
      <c r="UO4" s="167"/>
      <c r="UP4" s="167"/>
      <c r="UQ4" s="167"/>
      <c r="UR4" s="167"/>
      <c r="US4" s="167"/>
      <c r="UT4" s="167"/>
      <c r="UU4" s="167"/>
      <c r="UV4" s="167"/>
      <c r="UW4" s="167"/>
      <c r="UX4" s="167"/>
      <c r="UY4" s="167"/>
      <c r="UZ4" s="167"/>
      <c r="VA4" s="167"/>
      <c r="VB4" s="167"/>
      <c r="VC4" s="167"/>
      <c r="VD4" s="167"/>
      <c r="VE4" s="167"/>
      <c r="VF4" s="167"/>
      <c r="VG4" s="167"/>
      <c r="VH4" s="167"/>
      <c r="VI4" s="167"/>
      <c r="VJ4" s="167"/>
      <c r="VK4" s="167"/>
      <c r="VL4" s="167"/>
      <c r="VM4" s="167"/>
      <c r="VN4" s="167"/>
      <c r="VO4" s="167"/>
      <c r="VP4" s="167"/>
      <c r="VQ4" s="167"/>
      <c r="VR4" s="167"/>
      <c r="VS4" s="167"/>
      <c r="VT4" s="167"/>
      <c r="VU4" s="167"/>
      <c r="VV4" s="167"/>
      <c r="VW4" s="167"/>
      <c r="VX4" s="167"/>
      <c r="VY4" s="167"/>
      <c r="VZ4" s="167"/>
      <c r="WA4" s="167"/>
      <c r="WB4" s="167"/>
      <c r="WC4" s="167"/>
      <c r="WD4" s="167"/>
      <c r="WE4" s="167"/>
      <c r="WF4" s="167"/>
      <c r="WG4" s="167"/>
      <c r="WH4" s="167"/>
      <c r="WI4" s="167"/>
      <c r="WJ4" s="167"/>
      <c r="WK4" s="167"/>
      <c r="WL4" s="167"/>
      <c r="WM4" s="167"/>
      <c r="WN4" s="167"/>
      <c r="WO4" s="167"/>
      <c r="WP4" s="167"/>
      <c r="WQ4" s="167"/>
      <c r="WR4" s="167"/>
      <c r="WS4" s="167"/>
      <c r="WT4" s="167"/>
      <c r="WU4" s="167"/>
      <c r="WV4" s="167"/>
      <c r="WW4" s="167"/>
      <c r="WX4" s="167"/>
      <c r="WY4" s="167"/>
      <c r="WZ4" s="167"/>
      <c r="XA4" s="167"/>
      <c r="XB4" s="167"/>
      <c r="XC4" s="167"/>
      <c r="XD4" s="167"/>
      <c r="XE4" s="167"/>
      <c r="XF4" s="167"/>
      <c r="XG4" s="167"/>
      <c r="XH4" s="167"/>
      <c r="XI4" s="167"/>
      <c r="XJ4" s="167"/>
      <c r="XK4" s="167"/>
      <c r="XL4" s="167"/>
      <c r="XM4" s="167"/>
      <c r="XN4" s="167"/>
      <c r="XO4" s="167"/>
      <c r="XP4" s="167"/>
      <c r="XQ4" s="167"/>
      <c r="XR4" s="167"/>
      <c r="XS4" s="167"/>
      <c r="XT4" s="167"/>
      <c r="XU4" s="167"/>
      <c r="XV4" s="167"/>
      <c r="XW4" s="167"/>
      <c r="XX4" s="167"/>
      <c r="XY4" s="167"/>
      <c r="XZ4" s="167"/>
      <c r="YA4" s="167"/>
      <c r="YB4" s="167"/>
      <c r="YC4" s="167"/>
      <c r="YD4" s="167"/>
      <c r="YE4" s="167"/>
      <c r="YF4" s="167"/>
      <c r="YG4" s="167"/>
      <c r="YH4" s="167"/>
      <c r="YI4" s="167"/>
      <c r="YJ4" s="167"/>
      <c r="YK4" s="167"/>
      <c r="YL4" s="167"/>
      <c r="YM4" s="167"/>
      <c r="YN4" s="167"/>
      <c r="YO4" s="167"/>
      <c r="YP4" s="167"/>
      <c r="YQ4" s="167"/>
      <c r="YR4" s="167"/>
      <c r="YS4" s="167"/>
      <c r="YT4" s="167"/>
      <c r="YU4" s="167"/>
      <c r="YV4" s="167"/>
      <c r="YW4" s="167"/>
      <c r="YX4" s="167"/>
      <c r="YY4" s="167"/>
      <c r="YZ4" s="167"/>
      <c r="ZA4" s="167"/>
      <c r="ZB4" s="167"/>
      <c r="ZC4" s="167"/>
      <c r="ZD4" s="167"/>
      <c r="ZE4" s="167"/>
      <c r="ZF4" s="167"/>
      <c r="ZG4" s="167"/>
      <c r="ZH4" s="167"/>
      <c r="ZI4" s="167"/>
      <c r="ZJ4" s="167"/>
      <c r="ZK4" s="167"/>
      <c r="ZL4" s="167"/>
      <c r="ZM4" s="167"/>
      <c r="ZN4" s="167"/>
      <c r="ZO4" s="167"/>
      <c r="ZP4" s="167"/>
      <c r="ZQ4" s="167"/>
      <c r="ZR4" s="167"/>
      <c r="ZS4" s="167"/>
      <c r="ZT4" s="167"/>
      <c r="ZU4" s="167"/>
      <c r="ZV4" s="167"/>
      <c r="ZW4" s="167"/>
      <c r="ZX4" s="167"/>
      <c r="ZY4" s="167"/>
      <c r="ZZ4" s="167"/>
      <c r="AAA4" s="167"/>
      <c r="AAB4" s="167"/>
      <c r="AAC4" s="167"/>
      <c r="AAD4" s="167"/>
      <c r="AAE4" s="167"/>
      <c r="AAF4" s="167"/>
      <c r="AAG4" s="167"/>
      <c r="AAH4" s="167"/>
      <c r="AAI4" s="167"/>
      <c r="AAJ4" s="167"/>
      <c r="AAK4" s="167"/>
      <c r="AAL4" s="167"/>
      <c r="AAM4" s="167"/>
      <c r="AAN4" s="167"/>
      <c r="AAO4" s="167"/>
      <c r="AAP4" s="167"/>
      <c r="AAQ4" s="167"/>
      <c r="AAR4" s="167"/>
      <c r="AAS4" s="167"/>
      <c r="AAT4" s="167"/>
      <c r="AAU4" s="167"/>
      <c r="AAV4" s="167"/>
      <c r="AAW4" s="167"/>
      <c r="AAX4" s="167"/>
      <c r="AAY4" s="167"/>
      <c r="AAZ4" s="167"/>
      <c r="ABA4" s="167"/>
      <c r="ABB4" s="167"/>
      <c r="ABC4" s="167"/>
      <c r="ABD4" s="167"/>
      <c r="ABE4" s="167"/>
      <c r="ABF4" s="167"/>
      <c r="ABG4" s="167"/>
      <c r="ABH4" s="167"/>
      <c r="ABI4" s="167"/>
      <c r="ABJ4" s="167"/>
      <c r="ABK4" s="167"/>
      <c r="ABL4" s="167"/>
      <c r="ABM4" s="167"/>
      <c r="ABN4" s="167"/>
      <c r="ABO4" s="167"/>
      <c r="ABP4" s="167"/>
      <c r="ABQ4" s="167"/>
      <c r="ABR4" s="167"/>
      <c r="ABS4" s="167"/>
      <c r="ABT4" s="167"/>
      <c r="ABU4" s="167"/>
      <c r="ABV4" s="167"/>
      <c r="ABW4" s="167"/>
      <c r="ABX4" s="167"/>
      <c r="ABY4" s="167"/>
      <c r="ABZ4" s="167"/>
      <c r="ACA4" s="167"/>
      <c r="ACB4" s="167"/>
      <c r="ACC4" s="167"/>
      <c r="ACD4" s="167"/>
      <c r="ACE4" s="167"/>
      <c r="ACF4" s="167"/>
      <c r="ACG4" s="167"/>
      <c r="ACH4" s="167"/>
      <c r="ACI4" s="167"/>
      <c r="ACJ4" s="167"/>
      <c r="ACK4" s="167"/>
      <c r="ACL4" s="167"/>
      <c r="ACM4" s="167"/>
      <c r="ACN4" s="167"/>
      <c r="ACO4" s="167"/>
      <c r="ACP4" s="167"/>
      <c r="ACQ4" s="167"/>
      <c r="ACR4" s="167"/>
      <c r="ACS4" s="167"/>
      <c r="ACT4" s="167"/>
      <c r="ACU4" s="167"/>
      <c r="ACV4" s="167"/>
      <c r="ACW4" s="167"/>
      <c r="ACX4" s="167"/>
      <c r="ACY4" s="167"/>
      <c r="ACZ4" s="167"/>
      <c r="ADA4" s="167"/>
      <c r="ADB4" s="167"/>
      <c r="ADC4" s="167"/>
      <c r="ADD4" s="167"/>
      <c r="ADE4" s="167"/>
      <c r="ADF4" s="167"/>
      <c r="ADG4" s="167"/>
      <c r="ADH4" s="167"/>
      <c r="ADI4" s="167"/>
      <c r="ADJ4" s="167"/>
      <c r="ADK4" s="167"/>
      <c r="ADL4" s="167"/>
      <c r="ADM4" s="167"/>
      <c r="ADN4" s="167"/>
      <c r="ADO4" s="167"/>
      <c r="ADP4" s="167"/>
      <c r="ADQ4" s="167"/>
      <c r="ADR4" s="167"/>
      <c r="ADS4" s="167"/>
      <c r="ADT4" s="167"/>
      <c r="ADU4" s="167"/>
      <c r="ADV4" s="167"/>
      <c r="ADW4" s="167"/>
      <c r="ADX4" s="167"/>
      <c r="ADY4" s="167"/>
      <c r="ADZ4" s="167"/>
      <c r="AEA4" s="167"/>
      <c r="AEB4" s="167"/>
      <c r="AEC4" s="167"/>
      <c r="AED4" s="167"/>
      <c r="AEE4" s="167"/>
      <c r="AEF4" s="167"/>
      <c r="AEG4" s="167"/>
      <c r="AEH4" s="167"/>
      <c r="AEI4" s="167"/>
      <c r="AEJ4" s="167"/>
      <c r="AEK4" s="167"/>
      <c r="AEL4" s="167"/>
      <c r="AEM4" s="167"/>
      <c r="AEN4" s="167"/>
      <c r="AEO4" s="167"/>
      <c r="AEP4" s="167"/>
      <c r="AEQ4" s="167"/>
      <c r="AER4" s="167"/>
      <c r="AES4" s="167"/>
      <c r="AET4" s="167"/>
      <c r="AEU4" s="167"/>
      <c r="AEV4" s="167"/>
      <c r="AEW4" s="167"/>
      <c r="AEX4" s="167"/>
      <c r="AEY4" s="167"/>
      <c r="AEZ4" s="167"/>
      <c r="AFA4" s="167"/>
      <c r="AFB4" s="167"/>
      <c r="AFC4" s="167"/>
      <c r="AFD4" s="167"/>
      <c r="AFE4" s="167"/>
      <c r="AFF4" s="167"/>
      <c r="AFG4" s="167"/>
      <c r="AFH4" s="167"/>
      <c r="AFI4" s="167"/>
      <c r="AFJ4" s="167"/>
      <c r="AFK4" s="167"/>
      <c r="AFL4" s="167"/>
      <c r="AFM4" s="167"/>
      <c r="AFN4" s="167"/>
      <c r="AFO4" s="167"/>
      <c r="AFP4" s="167"/>
      <c r="AFQ4" s="167"/>
      <c r="AFR4" s="167"/>
      <c r="AFS4" s="167"/>
      <c r="AFT4" s="167"/>
      <c r="AFU4" s="167"/>
      <c r="AFV4" s="167"/>
      <c r="AFW4" s="167"/>
      <c r="AFX4" s="167"/>
      <c r="AFY4" s="167"/>
      <c r="AFZ4" s="167"/>
      <c r="AGA4" s="167"/>
      <c r="AGB4" s="167"/>
      <c r="AGC4" s="167"/>
      <c r="AGD4" s="167"/>
      <c r="AGE4" s="167"/>
      <c r="AGF4" s="167"/>
      <c r="AGG4" s="167"/>
      <c r="AGH4" s="167"/>
      <c r="AGI4" s="167"/>
      <c r="AGJ4" s="167"/>
      <c r="AGK4" s="167"/>
      <c r="AGL4" s="167"/>
      <c r="AGM4" s="167"/>
      <c r="AGN4" s="167"/>
      <c r="AGO4" s="167"/>
      <c r="AGP4" s="167"/>
      <c r="AGQ4" s="167"/>
      <c r="AGR4" s="167"/>
      <c r="AGS4" s="167"/>
      <c r="AGT4" s="167"/>
      <c r="AGU4" s="167"/>
      <c r="AGV4" s="167"/>
      <c r="AGW4" s="167"/>
      <c r="AGX4" s="167"/>
      <c r="AGY4" s="167"/>
      <c r="AGZ4" s="167"/>
      <c r="AHA4" s="167"/>
      <c r="AHB4" s="167"/>
      <c r="AHC4" s="167"/>
      <c r="AHD4" s="167"/>
      <c r="AHE4" s="167"/>
      <c r="AHF4" s="167"/>
      <c r="AHG4" s="167"/>
      <c r="AHH4" s="167"/>
      <c r="AHI4" s="167"/>
      <c r="AHJ4" s="167"/>
      <c r="AHK4" s="167"/>
      <c r="AHL4" s="167"/>
      <c r="AHM4" s="167"/>
      <c r="AHN4" s="167"/>
      <c r="AHO4" s="167"/>
      <c r="AHP4" s="167"/>
      <c r="AHQ4" s="167"/>
      <c r="AHR4" s="167"/>
      <c r="AHS4" s="167"/>
      <c r="AHT4" s="167"/>
      <c r="AHU4" s="167"/>
      <c r="AHV4" s="167"/>
      <c r="AHW4" s="167"/>
      <c r="AHX4" s="167"/>
      <c r="AHY4" s="167"/>
      <c r="AHZ4" s="167"/>
      <c r="AIA4" s="167"/>
      <c r="AIB4" s="167"/>
      <c r="AIC4" s="167"/>
      <c r="AID4" s="167"/>
      <c r="AIE4" s="167"/>
      <c r="AIF4" s="167"/>
      <c r="AIG4" s="167"/>
      <c r="AIH4" s="167"/>
      <c r="AII4" s="167"/>
      <c r="AIJ4" s="167"/>
      <c r="AIK4" s="167"/>
      <c r="AIL4" s="167"/>
      <c r="AIM4" s="167"/>
      <c r="AIN4" s="167"/>
      <c r="AIO4" s="167"/>
      <c r="AIP4" s="167"/>
      <c r="AIQ4" s="167"/>
      <c r="AIR4" s="167"/>
      <c r="AIS4" s="167"/>
      <c r="AIT4" s="167"/>
      <c r="AIU4" s="167"/>
      <c r="AIV4" s="167"/>
      <c r="AIW4" s="167"/>
      <c r="AIX4" s="167"/>
      <c r="AIY4" s="167"/>
      <c r="AIZ4" s="167"/>
      <c r="AJA4" s="167"/>
      <c r="AJB4" s="167"/>
      <c r="AJC4" s="167"/>
      <c r="AJD4" s="167"/>
      <c r="AJE4" s="167"/>
      <c r="AJF4" s="167"/>
      <c r="AJG4" s="167"/>
      <c r="AJH4" s="167"/>
      <c r="AJI4" s="167"/>
      <c r="AJJ4" s="167"/>
      <c r="AJK4" s="167"/>
      <c r="AJL4" s="167"/>
      <c r="AJM4" s="167"/>
      <c r="AJN4" s="167"/>
      <c r="AJO4" s="167"/>
      <c r="AJP4" s="167"/>
      <c r="AJQ4" s="167"/>
      <c r="AJR4" s="167"/>
      <c r="AJS4" s="167"/>
      <c r="AJT4" s="167"/>
      <c r="AJU4" s="167"/>
      <c r="AJV4" s="167"/>
      <c r="AJW4" s="167"/>
      <c r="AJX4" s="167"/>
      <c r="AJY4" s="167"/>
      <c r="AJZ4" s="167"/>
      <c r="AKA4" s="167"/>
      <c r="AKB4" s="167"/>
      <c r="AKC4" s="167"/>
      <c r="AKD4" s="167"/>
      <c r="AKE4" s="167"/>
      <c r="AKF4" s="167"/>
      <c r="AKG4" s="167"/>
      <c r="AKH4" s="167"/>
      <c r="AKI4" s="167"/>
      <c r="AKJ4" s="167"/>
      <c r="AKK4" s="167"/>
      <c r="AKL4" s="167"/>
      <c r="AKM4" s="167"/>
      <c r="AKN4" s="167"/>
      <c r="AKO4" s="167"/>
      <c r="AKP4" s="167"/>
      <c r="AKQ4" s="167"/>
      <c r="AKR4" s="167"/>
      <c r="AKS4" s="167"/>
      <c r="AKT4" s="167"/>
      <c r="AKU4" s="167"/>
      <c r="AKV4" s="167"/>
      <c r="AKW4" s="167"/>
      <c r="AKX4" s="167"/>
      <c r="AKY4" s="167"/>
      <c r="AKZ4" s="167"/>
      <c r="ALA4" s="167"/>
      <c r="ALB4" s="167"/>
      <c r="ALC4" s="167"/>
      <c r="ALD4" s="167"/>
      <c r="ALE4" s="167"/>
      <c r="ALF4" s="167"/>
      <c r="ALG4" s="167"/>
      <c r="ALH4" s="167"/>
      <c r="ALI4" s="167"/>
      <c r="ALJ4" s="167"/>
      <c r="ALK4" s="167"/>
      <c r="ALL4" s="167"/>
      <c r="ALM4" s="167"/>
      <c r="ALN4" s="167"/>
      <c r="ALO4" s="167"/>
      <c r="ALP4" s="167"/>
      <c r="ALQ4" s="167"/>
      <c r="ALR4" s="167"/>
      <c r="ALS4" s="167"/>
      <c r="ALT4" s="167"/>
      <c r="ALU4" s="167"/>
      <c r="ALV4" s="167"/>
      <c r="ALW4" s="167"/>
      <c r="ALX4" s="167"/>
      <c r="ALY4" s="167"/>
      <c r="ALZ4" s="167"/>
      <c r="AMA4" s="167"/>
      <c r="AMB4" s="167"/>
      <c r="AMC4" s="167"/>
      <c r="AMD4" s="167"/>
      <c r="AME4" s="167"/>
      <c r="AMF4" s="167"/>
      <c r="AMG4" s="167"/>
      <c r="AMH4" s="167"/>
      <c r="AMI4" s="167"/>
      <c r="AMJ4" s="167"/>
      <c r="AMK4" s="167"/>
      <c r="AML4" s="167"/>
      <c r="AMM4" s="167"/>
      <c r="AMN4" s="167"/>
      <c r="AMO4" s="167"/>
      <c r="AMP4" s="167"/>
      <c r="AMQ4" s="167"/>
      <c r="AMR4" s="167"/>
      <c r="AMS4" s="167"/>
      <c r="AMT4" s="167"/>
      <c r="AMU4" s="167"/>
      <c r="AMV4" s="167"/>
      <c r="AMW4" s="167"/>
      <c r="AMX4" s="167"/>
      <c r="AMY4" s="167"/>
      <c r="AMZ4" s="167"/>
      <c r="ANA4" s="167"/>
      <c r="ANB4" s="167"/>
      <c r="ANC4" s="167"/>
      <c r="AND4" s="167"/>
      <c r="ANE4" s="167"/>
      <c r="ANF4" s="167"/>
      <c r="ANG4" s="167"/>
      <c r="ANH4" s="167"/>
      <c r="ANI4" s="167"/>
      <c r="ANJ4" s="167"/>
      <c r="ANK4" s="167"/>
      <c r="ANL4" s="167"/>
      <c r="ANM4" s="167"/>
      <c r="ANN4" s="167"/>
      <c r="ANO4" s="167"/>
      <c r="ANP4" s="167"/>
      <c r="ANQ4" s="167"/>
      <c r="ANR4" s="167"/>
      <c r="ANS4" s="167"/>
      <c r="ANT4" s="167"/>
      <c r="ANU4" s="167"/>
      <c r="ANV4" s="167"/>
      <c r="ANW4" s="167"/>
      <c r="ANX4" s="167"/>
      <c r="ANY4" s="167"/>
      <c r="ANZ4" s="167"/>
      <c r="AOA4" s="167"/>
      <c r="AOB4" s="167"/>
      <c r="AOC4" s="167"/>
      <c r="AOD4" s="167"/>
      <c r="AOE4" s="167"/>
      <c r="AOF4" s="167"/>
      <c r="AOG4" s="167"/>
      <c r="AOH4" s="167"/>
      <c r="AOI4" s="167"/>
      <c r="AOJ4" s="167"/>
      <c r="AOK4" s="167"/>
      <c r="AOL4" s="167"/>
      <c r="AOM4" s="167"/>
      <c r="AON4" s="167"/>
      <c r="AOO4" s="167"/>
      <c r="AOP4" s="167"/>
      <c r="AOQ4" s="167"/>
      <c r="AOR4" s="167"/>
      <c r="AOS4" s="167"/>
      <c r="AOT4" s="167"/>
      <c r="AOU4" s="167"/>
      <c r="AOV4" s="167"/>
      <c r="AOW4" s="167"/>
      <c r="AOX4" s="167"/>
      <c r="AOY4" s="167"/>
      <c r="AOZ4" s="167"/>
      <c r="APA4" s="167"/>
      <c r="APB4" s="167"/>
      <c r="APC4" s="167"/>
      <c r="APD4" s="167"/>
      <c r="APE4" s="167"/>
      <c r="APF4" s="167"/>
      <c r="APG4" s="167"/>
      <c r="APH4" s="167"/>
      <c r="API4" s="167"/>
      <c r="APJ4" s="167"/>
      <c r="APK4" s="167"/>
      <c r="APL4" s="167"/>
      <c r="APM4" s="167"/>
      <c r="APN4" s="167"/>
      <c r="APO4" s="167"/>
      <c r="APP4" s="167"/>
      <c r="APQ4" s="167"/>
      <c r="APR4" s="167"/>
      <c r="APS4" s="167"/>
      <c r="APT4" s="167"/>
      <c r="APU4" s="167"/>
      <c r="APV4" s="167"/>
      <c r="APW4" s="167"/>
      <c r="APX4" s="167"/>
      <c r="APY4" s="167"/>
      <c r="APZ4" s="167"/>
      <c r="AQA4" s="167"/>
      <c r="AQB4" s="167"/>
      <c r="AQC4" s="167"/>
      <c r="AQD4" s="167"/>
      <c r="AQE4" s="167"/>
      <c r="AQF4" s="167"/>
      <c r="AQG4" s="167"/>
      <c r="AQH4" s="167"/>
      <c r="AQI4" s="167"/>
      <c r="AQJ4" s="167"/>
      <c r="AQK4" s="167"/>
      <c r="AQL4" s="167"/>
      <c r="AQM4" s="167"/>
      <c r="AQN4" s="167"/>
      <c r="AQO4" s="167"/>
      <c r="AQP4" s="167"/>
      <c r="AQQ4" s="167"/>
      <c r="AQR4" s="167"/>
      <c r="AQS4" s="167"/>
      <c r="AQT4" s="167"/>
      <c r="AQU4" s="167"/>
      <c r="AQV4" s="167"/>
      <c r="AQW4" s="167"/>
      <c r="AQX4" s="167"/>
      <c r="AQY4" s="167"/>
      <c r="AQZ4" s="167"/>
      <c r="ARA4" s="167"/>
      <c r="ARB4" s="167"/>
      <c r="ARC4" s="167"/>
      <c r="ARD4" s="167"/>
      <c r="ARE4" s="167"/>
      <c r="ARF4" s="167"/>
      <c r="ARG4" s="167"/>
      <c r="ARH4" s="167"/>
      <c r="ARI4" s="167"/>
      <c r="ARJ4" s="167"/>
      <c r="ARK4" s="167"/>
      <c r="ARL4" s="167"/>
      <c r="ARM4" s="167"/>
      <c r="ARN4" s="167"/>
      <c r="ARO4" s="167"/>
      <c r="ARP4" s="167"/>
      <c r="ARQ4" s="167"/>
      <c r="ARR4" s="167"/>
      <c r="ARS4" s="167"/>
      <c r="ART4" s="167"/>
      <c r="ARU4" s="167"/>
      <c r="ARV4" s="167"/>
      <c r="ARW4" s="167"/>
      <c r="ARX4" s="167"/>
      <c r="ARY4" s="167"/>
      <c r="ARZ4" s="167"/>
      <c r="ASA4" s="167"/>
      <c r="ASB4" s="167"/>
      <c r="ASC4" s="167"/>
      <c r="ASD4" s="167"/>
      <c r="ASE4" s="167"/>
      <c r="ASF4" s="167"/>
      <c r="ASG4" s="167"/>
      <c r="ASH4" s="167"/>
      <c r="ASI4" s="167"/>
      <c r="ASJ4" s="167"/>
      <c r="ASK4" s="167"/>
      <c r="ASL4" s="167"/>
      <c r="ASM4" s="167"/>
      <c r="ASN4" s="167"/>
      <c r="ASO4" s="167"/>
      <c r="ASP4" s="167"/>
      <c r="ASQ4" s="167"/>
      <c r="ASR4" s="167"/>
      <c r="ASS4" s="167"/>
      <c r="AST4" s="167"/>
      <c r="ASU4" s="167"/>
      <c r="ASV4" s="167"/>
      <c r="ASW4" s="167"/>
      <c r="ASX4" s="167"/>
      <c r="ASY4" s="167"/>
      <c r="ASZ4" s="167"/>
      <c r="ATA4" s="167"/>
      <c r="ATB4" s="167"/>
      <c r="ATC4" s="167"/>
      <c r="ATD4" s="167"/>
      <c r="ATE4" s="167"/>
      <c r="ATF4" s="167"/>
      <c r="ATG4" s="167"/>
      <c r="ATH4" s="167"/>
      <c r="ATI4" s="167"/>
      <c r="ATJ4" s="167"/>
      <c r="ATK4" s="167"/>
      <c r="ATL4" s="167"/>
      <c r="ATM4" s="167"/>
      <c r="ATN4" s="167"/>
      <c r="ATO4" s="167"/>
      <c r="ATP4" s="167"/>
      <c r="ATQ4" s="167"/>
      <c r="ATR4" s="167"/>
      <c r="ATS4" s="167"/>
      <c r="ATT4" s="167"/>
      <c r="ATU4" s="167"/>
      <c r="ATV4" s="167"/>
      <c r="ATW4" s="167"/>
      <c r="ATX4" s="167"/>
      <c r="ATY4" s="167"/>
      <c r="ATZ4" s="167"/>
      <c r="AUA4" s="167"/>
      <c r="AUB4" s="167"/>
      <c r="AUC4" s="167"/>
      <c r="AUD4" s="167"/>
      <c r="AUE4" s="167"/>
      <c r="AUF4" s="167"/>
      <c r="AUG4" s="167"/>
      <c r="AUH4" s="167"/>
      <c r="AUI4" s="167"/>
      <c r="AUJ4" s="167"/>
      <c r="AUK4" s="167"/>
      <c r="AUL4" s="167"/>
      <c r="AUM4" s="167"/>
      <c r="AUN4" s="167"/>
      <c r="AUO4" s="167"/>
      <c r="AUP4" s="167"/>
      <c r="AUQ4" s="167"/>
      <c r="AUR4" s="167"/>
      <c r="AUS4" s="167"/>
      <c r="AUT4" s="167"/>
      <c r="AUU4" s="167"/>
      <c r="AUV4" s="167"/>
      <c r="AUW4" s="167"/>
      <c r="AUX4" s="167"/>
      <c r="AUY4" s="167"/>
      <c r="AUZ4" s="167"/>
      <c r="AVA4" s="167"/>
      <c r="AVB4" s="167"/>
      <c r="AVC4" s="167"/>
      <c r="AVD4" s="167"/>
      <c r="AVE4" s="167"/>
      <c r="AVF4" s="167"/>
      <c r="AVG4" s="167"/>
      <c r="AVH4" s="167"/>
      <c r="AVI4" s="167"/>
      <c r="AVJ4" s="167"/>
      <c r="AVK4" s="167"/>
      <c r="AVL4" s="167"/>
      <c r="AVM4" s="167"/>
      <c r="AVN4" s="167"/>
      <c r="AVO4" s="167"/>
      <c r="AVP4" s="167"/>
      <c r="AVQ4" s="167"/>
      <c r="AVR4" s="167"/>
      <c r="AVS4" s="167"/>
      <c r="AVT4" s="167"/>
      <c r="AVU4" s="167"/>
      <c r="AVV4" s="167"/>
      <c r="AVW4" s="167"/>
      <c r="AVX4" s="167"/>
      <c r="AVY4" s="167"/>
      <c r="AVZ4" s="167"/>
      <c r="AWA4" s="167"/>
      <c r="AWB4" s="167"/>
      <c r="AWC4" s="167"/>
      <c r="AWD4" s="167"/>
      <c r="AWE4" s="167"/>
      <c r="AWF4" s="167"/>
      <c r="AWG4" s="167"/>
      <c r="AWH4" s="167"/>
      <c r="AWI4" s="167"/>
      <c r="AWJ4" s="167"/>
      <c r="AWK4" s="167"/>
      <c r="AWL4" s="167"/>
      <c r="AWM4" s="167"/>
      <c r="AWN4" s="167"/>
      <c r="AWO4" s="167"/>
      <c r="AWP4" s="167"/>
      <c r="AWQ4" s="167"/>
      <c r="AWR4" s="167"/>
      <c r="AWS4" s="167"/>
      <c r="AWT4" s="167"/>
      <c r="AWU4" s="167"/>
      <c r="AWV4" s="167"/>
      <c r="AWW4" s="167"/>
      <c r="AWX4" s="167"/>
      <c r="AWY4" s="167"/>
      <c r="AWZ4" s="167"/>
      <c r="AXA4" s="167"/>
      <c r="AXB4" s="167"/>
      <c r="AXC4" s="167"/>
      <c r="AXD4" s="167"/>
      <c r="AXE4" s="167"/>
      <c r="AXF4" s="167"/>
      <c r="AXG4" s="167"/>
      <c r="AXH4" s="167"/>
      <c r="AXI4" s="167"/>
      <c r="AXJ4" s="167"/>
      <c r="AXK4" s="167"/>
      <c r="AXL4" s="167"/>
      <c r="AXM4" s="167"/>
      <c r="AXN4" s="167"/>
      <c r="AXO4" s="167"/>
      <c r="AXP4" s="167"/>
      <c r="AXQ4" s="167"/>
      <c r="AXR4" s="167"/>
      <c r="AXS4" s="167"/>
      <c r="AXT4" s="167"/>
      <c r="AXU4" s="167"/>
      <c r="AXV4" s="167"/>
      <c r="AXW4" s="167"/>
      <c r="AXX4" s="167"/>
      <c r="AXY4" s="167"/>
      <c r="AXZ4" s="167"/>
      <c r="AYA4" s="167"/>
      <c r="AYB4" s="167"/>
      <c r="AYC4" s="167"/>
      <c r="AYD4" s="167"/>
      <c r="AYE4" s="167"/>
      <c r="AYF4" s="167"/>
      <c r="AYG4" s="167"/>
      <c r="AYH4" s="167"/>
      <c r="AYI4" s="167"/>
      <c r="AYJ4" s="167"/>
      <c r="AYK4" s="167"/>
      <c r="AYL4" s="167"/>
      <c r="AYM4" s="167"/>
      <c r="AYN4" s="167"/>
      <c r="AYO4" s="167"/>
      <c r="AYP4" s="167"/>
      <c r="AYQ4" s="167"/>
      <c r="AYR4" s="167"/>
      <c r="AYS4" s="167"/>
      <c r="AYT4" s="167"/>
      <c r="AYU4" s="167"/>
      <c r="AYV4" s="167"/>
      <c r="AYW4" s="167"/>
      <c r="AYX4" s="167"/>
      <c r="AYY4" s="167"/>
      <c r="AYZ4" s="167"/>
      <c r="AZA4" s="167"/>
      <c r="AZB4" s="167"/>
      <c r="AZC4" s="167"/>
      <c r="AZD4" s="167"/>
      <c r="AZE4" s="167"/>
      <c r="AZF4" s="167"/>
      <c r="AZG4" s="167"/>
      <c r="AZH4" s="167"/>
      <c r="AZI4" s="167"/>
      <c r="AZJ4" s="167"/>
      <c r="AZK4" s="167"/>
      <c r="AZL4" s="167"/>
      <c r="AZM4" s="167"/>
      <c r="AZN4" s="167"/>
      <c r="AZO4" s="167"/>
      <c r="AZP4" s="167"/>
      <c r="AZQ4" s="167"/>
      <c r="AZR4" s="167"/>
      <c r="AZS4" s="167"/>
      <c r="AZT4" s="167"/>
      <c r="AZU4" s="167"/>
      <c r="AZV4" s="167"/>
      <c r="AZW4" s="167"/>
      <c r="AZX4" s="167"/>
      <c r="AZY4" s="167"/>
      <c r="AZZ4" s="167"/>
      <c r="BAA4" s="167"/>
      <c r="BAB4" s="167"/>
      <c r="BAC4" s="167"/>
      <c r="BAD4" s="167"/>
      <c r="BAE4" s="167"/>
      <c r="BAF4" s="167"/>
      <c r="BAG4" s="167"/>
      <c r="BAH4" s="167"/>
      <c r="BAI4" s="167"/>
      <c r="BAJ4" s="167"/>
      <c r="BAK4" s="167"/>
      <c r="BAL4" s="167"/>
      <c r="BAM4" s="167"/>
      <c r="BAN4" s="167"/>
      <c r="BAO4" s="167"/>
      <c r="BAP4" s="167"/>
      <c r="BAQ4" s="167"/>
      <c r="BAR4" s="167"/>
      <c r="BAS4" s="167"/>
      <c r="BAT4" s="167"/>
      <c r="BAU4" s="167"/>
      <c r="BAV4" s="167"/>
      <c r="BAW4" s="167"/>
      <c r="BAX4" s="167"/>
      <c r="BAY4" s="167"/>
      <c r="BAZ4" s="167"/>
      <c r="BBA4" s="167"/>
      <c r="BBB4" s="167"/>
      <c r="BBC4" s="167"/>
      <c r="BBD4" s="167"/>
      <c r="BBE4" s="167"/>
      <c r="BBF4" s="167"/>
      <c r="BBG4" s="167"/>
      <c r="BBH4" s="167"/>
      <c r="BBI4" s="167"/>
      <c r="BBJ4" s="167"/>
      <c r="BBK4" s="167"/>
      <c r="BBL4" s="167"/>
      <c r="BBM4" s="167"/>
      <c r="BBN4" s="167"/>
      <c r="BBO4" s="167"/>
      <c r="BBP4" s="167"/>
      <c r="BBQ4" s="167"/>
      <c r="BBR4" s="167"/>
      <c r="BBS4" s="167"/>
      <c r="BBT4" s="167"/>
      <c r="BBU4" s="167"/>
      <c r="BBV4" s="167"/>
      <c r="BBW4" s="167"/>
      <c r="BBX4" s="167"/>
      <c r="BBY4" s="167"/>
      <c r="BBZ4" s="167"/>
      <c r="BCA4" s="167"/>
      <c r="BCB4" s="167"/>
      <c r="BCC4" s="167"/>
      <c r="BCD4" s="167"/>
      <c r="BCE4" s="167"/>
      <c r="BCF4" s="167"/>
      <c r="BCG4" s="167"/>
      <c r="BCH4" s="167"/>
      <c r="BCI4" s="167"/>
      <c r="BCJ4" s="167"/>
      <c r="BCK4" s="167"/>
      <c r="BCL4" s="167"/>
      <c r="BCM4" s="167"/>
      <c r="BCN4" s="167"/>
      <c r="BCO4" s="167"/>
      <c r="BCP4" s="167"/>
      <c r="BCQ4" s="167"/>
      <c r="BCR4" s="167"/>
      <c r="BCS4" s="167"/>
      <c r="BCT4" s="167"/>
      <c r="BCU4" s="167"/>
      <c r="BCV4" s="167"/>
      <c r="BCW4" s="167"/>
      <c r="BCX4" s="167"/>
      <c r="BCY4" s="167"/>
      <c r="BCZ4" s="167"/>
      <c r="BDA4" s="167"/>
      <c r="BDB4" s="167"/>
      <c r="BDC4" s="167"/>
      <c r="BDD4" s="167"/>
      <c r="BDE4" s="167"/>
      <c r="BDF4" s="167"/>
      <c r="BDG4" s="167"/>
      <c r="BDH4" s="167"/>
      <c r="BDI4" s="167"/>
      <c r="BDJ4" s="167"/>
      <c r="BDK4" s="167"/>
      <c r="BDL4" s="167"/>
      <c r="BDM4" s="167"/>
      <c r="BDN4" s="167"/>
      <c r="BDO4" s="167"/>
      <c r="BDP4" s="167"/>
      <c r="BDQ4" s="167"/>
      <c r="BDR4" s="167"/>
      <c r="BDS4" s="167"/>
      <c r="BDT4" s="167"/>
      <c r="BDU4" s="167"/>
      <c r="BDV4" s="167"/>
      <c r="BDW4" s="167"/>
      <c r="BDX4" s="167"/>
      <c r="BDY4" s="167"/>
      <c r="BDZ4" s="167"/>
      <c r="BEA4" s="167"/>
      <c r="BEB4" s="167"/>
      <c r="BEC4" s="167"/>
      <c r="BED4" s="167"/>
      <c r="BEE4" s="167"/>
      <c r="BEF4" s="167"/>
      <c r="BEG4" s="167"/>
      <c r="BEH4" s="167"/>
      <c r="BEI4" s="167"/>
      <c r="BEJ4" s="167"/>
      <c r="BEK4" s="167"/>
      <c r="BEL4" s="167"/>
      <c r="BEM4" s="167"/>
      <c r="BEN4" s="167"/>
      <c r="BEO4" s="167"/>
      <c r="BEP4" s="167"/>
      <c r="BEQ4" s="167"/>
      <c r="BER4" s="167"/>
      <c r="BES4" s="167"/>
      <c r="BET4" s="167"/>
      <c r="BEU4" s="167"/>
      <c r="BEV4" s="167"/>
      <c r="BEW4" s="167"/>
      <c r="BEX4" s="167"/>
      <c r="BEY4" s="167"/>
      <c r="BEZ4" s="167"/>
      <c r="BFA4" s="167"/>
      <c r="BFB4" s="167"/>
      <c r="BFC4" s="167"/>
      <c r="BFD4" s="167"/>
      <c r="BFE4" s="167"/>
      <c r="BFF4" s="167"/>
      <c r="BFG4" s="167"/>
      <c r="BFH4" s="167"/>
      <c r="BFI4" s="167"/>
      <c r="BFJ4" s="167"/>
      <c r="BFK4" s="167"/>
      <c r="BFL4" s="167"/>
      <c r="BFM4" s="167"/>
      <c r="BFN4" s="167"/>
      <c r="BFO4" s="167"/>
      <c r="BFP4" s="167"/>
      <c r="BFQ4" s="167"/>
      <c r="BFR4" s="167"/>
      <c r="BFS4" s="167"/>
      <c r="BFT4" s="167"/>
      <c r="BFU4" s="167"/>
      <c r="BFV4" s="167"/>
      <c r="BFW4" s="167"/>
      <c r="BFX4" s="167"/>
      <c r="BFY4" s="167"/>
      <c r="BFZ4" s="167"/>
      <c r="BGA4" s="167"/>
      <c r="BGB4" s="167"/>
      <c r="BGC4" s="167"/>
      <c r="BGD4" s="167"/>
      <c r="BGE4" s="167"/>
      <c r="BGF4" s="167"/>
      <c r="BGG4" s="167"/>
      <c r="BGH4" s="167"/>
      <c r="BGI4" s="167"/>
      <c r="BGJ4" s="167"/>
      <c r="BGK4" s="167"/>
      <c r="BGL4" s="167"/>
      <c r="BGM4" s="167"/>
      <c r="BGN4" s="167"/>
      <c r="BGO4" s="167"/>
      <c r="BGP4" s="167"/>
      <c r="BGQ4" s="167"/>
      <c r="BGR4" s="167"/>
      <c r="BGS4" s="167"/>
      <c r="BGT4" s="167"/>
      <c r="BGU4" s="167"/>
      <c r="BGV4" s="167"/>
      <c r="BGW4" s="167"/>
      <c r="BGX4" s="167"/>
      <c r="BGY4" s="167"/>
      <c r="BGZ4" s="167"/>
      <c r="BHA4" s="167"/>
      <c r="BHB4" s="167"/>
      <c r="BHC4" s="167"/>
      <c r="BHD4" s="167"/>
      <c r="BHE4" s="167"/>
      <c r="BHF4" s="167"/>
      <c r="BHG4" s="167"/>
      <c r="BHH4" s="167"/>
      <c r="BHI4" s="167"/>
      <c r="BHJ4" s="167"/>
      <c r="BHK4" s="167"/>
      <c r="BHL4" s="167"/>
      <c r="BHM4" s="167"/>
      <c r="BHN4" s="167"/>
      <c r="BHO4" s="167"/>
      <c r="BHP4" s="167"/>
      <c r="BHQ4" s="167"/>
      <c r="BHR4" s="167"/>
      <c r="BHS4" s="167"/>
      <c r="BHT4" s="167"/>
      <c r="BHU4" s="167"/>
      <c r="BHV4" s="167"/>
      <c r="BHW4" s="167"/>
      <c r="BHX4" s="167"/>
      <c r="BHY4" s="167"/>
      <c r="BHZ4" s="167"/>
      <c r="BIA4" s="167"/>
      <c r="BIB4" s="167"/>
      <c r="BIC4" s="167"/>
      <c r="BID4" s="167"/>
      <c r="BIE4" s="167"/>
      <c r="BIF4" s="167"/>
      <c r="BIG4" s="167"/>
      <c r="BIH4" s="167"/>
      <c r="BII4" s="167"/>
      <c r="BIJ4" s="167"/>
      <c r="BIK4" s="167"/>
      <c r="BIL4" s="167"/>
      <c r="BIM4" s="167"/>
      <c r="BIN4" s="167"/>
      <c r="BIO4" s="167"/>
      <c r="BIP4" s="167"/>
      <c r="BIQ4" s="167"/>
      <c r="BIR4" s="167"/>
      <c r="BIS4" s="167"/>
      <c r="BIT4" s="167"/>
      <c r="BIU4" s="167"/>
      <c r="BIV4" s="167"/>
      <c r="BIW4" s="167"/>
      <c r="BIX4" s="167"/>
      <c r="BIY4" s="167"/>
      <c r="BIZ4" s="167"/>
      <c r="BJA4" s="167"/>
      <c r="BJB4" s="167"/>
      <c r="BJC4" s="167"/>
      <c r="BJD4" s="167"/>
      <c r="BJE4" s="167"/>
      <c r="BJF4" s="167"/>
      <c r="BJG4" s="167"/>
      <c r="BJH4" s="167"/>
      <c r="BJI4" s="167"/>
      <c r="BJJ4" s="167"/>
      <c r="BJK4" s="167"/>
      <c r="BJL4" s="167"/>
      <c r="BJM4" s="167"/>
      <c r="BJN4" s="167"/>
      <c r="BJO4" s="167"/>
      <c r="BJP4" s="167"/>
      <c r="BJQ4" s="167"/>
      <c r="BJR4" s="167"/>
      <c r="BJS4" s="167"/>
      <c r="BJT4" s="167"/>
      <c r="BJU4" s="167"/>
      <c r="BJV4" s="167"/>
      <c r="BJW4" s="167"/>
      <c r="BJX4" s="167"/>
      <c r="BJY4" s="167"/>
      <c r="BJZ4" s="167"/>
      <c r="BKA4" s="167"/>
      <c r="BKB4" s="167"/>
      <c r="BKC4" s="167"/>
      <c r="BKD4" s="167"/>
      <c r="BKE4" s="167"/>
      <c r="BKF4" s="167"/>
      <c r="BKG4" s="167"/>
      <c r="BKH4" s="167"/>
      <c r="BKI4" s="167"/>
      <c r="BKJ4" s="167"/>
      <c r="BKK4" s="167"/>
      <c r="BKL4" s="167"/>
      <c r="BKM4" s="167"/>
      <c r="BKN4" s="167"/>
      <c r="BKO4" s="167"/>
      <c r="BKP4" s="167"/>
      <c r="BKQ4" s="167"/>
      <c r="BKR4" s="167"/>
      <c r="BKS4" s="167"/>
      <c r="BKT4" s="167"/>
      <c r="BKU4" s="167"/>
      <c r="BKV4" s="167"/>
      <c r="BKW4" s="167"/>
      <c r="BKX4" s="167"/>
      <c r="BKY4" s="167"/>
      <c r="BKZ4" s="167"/>
      <c r="BLA4" s="167"/>
      <c r="BLB4" s="167"/>
      <c r="BLC4" s="167"/>
      <c r="BLD4" s="167"/>
      <c r="BLE4" s="167"/>
      <c r="BLF4" s="167"/>
      <c r="BLG4" s="167"/>
      <c r="BLH4" s="167"/>
      <c r="BLI4" s="167"/>
      <c r="BLJ4" s="167"/>
      <c r="BLK4" s="167"/>
      <c r="BLL4" s="167"/>
      <c r="BLM4" s="167"/>
      <c r="BLN4" s="167"/>
      <c r="BLO4" s="167"/>
      <c r="BLP4" s="167"/>
      <c r="BLQ4" s="167"/>
      <c r="BLR4" s="167"/>
      <c r="BLS4" s="167"/>
      <c r="BLT4" s="167"/>
      <c r="BLU4" s="167"/>
      <c r="BLV4" s="167"/>
      <c r="BLW4" s="167"/>
      <c r="BLX4" s="167"/>
      <c r="BLY4" s="167"/>
      <c r="BLZ4" s="167"/>
      <c r="BMA4" s="167"/>
      <c r="BMB4" s="167"/>
      <c r="BMC4" s="167"/>
      <c r="BMD4" s="167"/>
      <c r="BME4" s="167"/>
      <c r="BMF4" s="167"/>
      <c r="BMG4" s="167"/>
      <c r="BMH4" s="167"/>
      <c r="BMI4" s="167"/>
      <c r="BMJ4" s="167"/>
      <c r="BMK4" s="167"/>
      <c r="BML4" s="167"/>
      <c r="BMM4" s="167"/>
      <c r="BMN4" s="167"/>
      <c r="BMO4" s="167"/>
      <c r="BMP4" s="167"/>
      <c r="BMQ4" s="167"/>
      <c r="BMR4" s="167"/>
      <c r="BMS4" s="167"/>
      <c r="BMT4" s="167"/>
      <c r="BMU4" s="167"/>
      <c r="BMV4" s="167"/>
      <c r="BMW4" s="167"/>
      <c r="BMX4" s="167"/>
      <c r="BMY4" s="167"/>
      <c r="BMZ4" s="167"/>
      <c r="BNA4" s="167"/>
      <c r="BNB4" s="167"/>
      <c r="BNC4" s="167"/>
      <c r="BND4" s="167"/>
      <c r="BNE4" s="167"/>
      <c r="BNF4" s="167"/>
      <c r="BNG4" s="167"/>
      <c r="BNH4" s="167"/>
      <c r="BNI4" s="167"/>
      <c r="BNJ4" s="167"/>
      <c r="BNK4" s="167"/>
      <c r="BNL4" s="167"/>
      <c r="BNM4" s="167"/>
      <c r="BNN4" s="167"/>
      <c r="BNO4" s="167"/>
      <c r="BNP4" s="167"/>
      <c r="BNQ4" s="167"/>
      <c r="BNR4" s="167"/>
      <c r="BNS4" s="167"/>
      <c r="BNT4" s="167"/>
      <c r="BNU4" s="167"/>
      <c r="BNV4" s="167"/>
      <c r="BNW4" s="167"/>
      <c r="BNX4" s="167"/>
      <c r="BNY4" s="167"/>
      <c r="BNZ4" s="167"/>
      <c r="BOA4" s="167"/>
      <c r="BOB4" s="167"/>
      <c r="BOC4" s="167"/>
      <c r="BOD4" s="167"/>
      <c r="BOE4" s="167"/>
      <c r="BOF4" s="167"/>
      <c r="BOG4" s="167"/>
      <c r="BOH4" s="167"/>
      <c r="BOI4" s="167"/>
      <c r="BOJ4" s="167"/>
      <c r="BOK4" s="167"/>
      <c r="BOL4" s="167"/>
      <c r="BOM4" s="167"/>
      <c r="BON4" s="167"/>
      <c r="BOO4" s="167"/>
      <c r="BOP4" s="167"/>
      <c r="BOQ4" s="167"/>
      <c r="BOR4" s="167"/>
      <c r="BOS4" s="167"/>
      <c r="BOT4" s="167"/>
      <c r="BOU4" s="167"/>
      <c r="BOV4" s="167"/>
      <c r="BOW4" s="167"/>
      <c r="BOX4" s="167"/>
      <c r="BOY4" s="167"/>
      <c r="BOZ4" s="167"/>
      <c r="BPA4" s="167"/>
      <c r="BPB4" s="167"/>
      <c r="BPC4" s="167"/>
      <c r="BPD4" s="167"/>
      <c r="BPE4" s="167"/>
      <c r="BPF4" s="167"/>
      <c r="BPG4" s="167"/>
      <c r="BPH4" s="167"/>
      <c r="BPI4" s="167"/>
      <c r="BPJ4" s="167"/>
      <c r="BPK4" s="167"/>
      <c r="BPL4" s="167"/>
      <c r="BPM4" s="167"/>
      <c r="BPN4" s="167"/>
      <c r="BPO4" s="167"/>
      <c r="BPP4" s="167"/>
      <c r="BPQ4" s="167"/>
      <c r="BPR4" s="167"/>
      <c r="BPS4" s="167"/>
      <c r="BPT4" s="167"/>
      <c r="BPU4" s="167"/>
      <c r="BPV4" s="167"/>
      <c r="BPW4" s="167"/>
      <c r="BPX4" s="167"/>
      <c r="BPY4" s="167"/>
      <c r="BPZ4" s="167"/>
      <c r="BQA4" s="167"/>
      <c r="BQB4" s="167"/>
      <c r="BQC4" s="167"/>
      <c r="BQD4" s="167"/>
      <c r="BQE4" s="167"/>
      <c r="BQF4" s="167"/>
      <c r="BQG4" s="167"/>
      <c r="BQH4" s="167"/>
      <c r="BQI4" s="167"/>
      <c r="BQJ4" s="167"/>
      <c r="BQK4" s="167"/>
      <c r="BQL4" s="167"/>
      <c r="BQM4" s="167"/>
      <c r="BQN4" s="167"/>
      <c r="BQO4" s="167"/>
      <c r="BQP4" s="167"/>
      <c r="BQQ4" s="167"/>
      <c r="BQR4" s="167"/>
      <c r="BQS4" s="167"/>
      <c r="BQT4" s="167"/>
      <c r="BQU4" s="167"/>
      <c r="BQV4" s="167"/>
      <c r="BQW4" s="167"/>
      <c r="BQX4" s="167"/>
      <c r="BQY4" s="167"/>
      <c r="BQZ4" s="167"/>
      <c r="BRA4" s="167"/>
      <c r="BRB4" s="167"/>
      <c r="BRC4" s="167"/>
      <c r="BRD4" s="167"/>
      <c r="BRE4" s="167"/>
      <c r="BRF4" s="167"/>
      <c r="BRG4" s="167"/>
      <c r="BRH4" s="167"/>
      <c r="BRI4" s="167"/>
      <c r="BRJ4" s="167"/>
      <c r="BRK4" s="167"/>
      <c r="BRL4" s="167"/>
      <c r="BRM4" s="167"/>
      <c r="BRN4" s="167"/>
      <c r="BRO4" s="167"/>
      <c r="BRP4" s="167"/>
      <c r="BRQ4" s="167"/>
      <c r="BRR4" s="167"/>
      <c r="BRS4" s="167"/>
      <c r="BRT4" s="167"/>
      <c r="BRU4" s="167"/>
      <c r="BRV4" s="167"/>
      <c r="BRW4" s="167"/>
      <c r="BRX4" s="167"/>
      <c r="BRY4" s="167"/>
      <c r="BRZ4" s="167"/>
      <c r="BSA4" s="167"/>
      <c r="BSB4" s="167"/>
      <c r="BSC4" s="167"/>
      <c r="BSD4" s="167"/>
      <c r="BSE4" s="167"/>
      <c r="BSF4" s="167"/>
      <c r="BSG4" s="167"/>
      <c r="BSH4" s="167"/>
      <c r="BSI4" s="167"/>
      <c r="BSJ4" s="167"/>
      <c r="BSK4" s="167"/>
      <c r="BSL4" s="167"/>
      <c r="BSM4" s="167"/>
      <c r="BSN4" s="167"/>
      <c r="BSO4" s="167"/>
      <c r="BSP4" s="167"/>
      <c r="BSQ4" s="167"/>
      <c r="BSR4" s="167"/>
      <c r="BSS4" s="167"/>
      <c r="BST4" s="167"/>
      <c r="BSU4" s="167"/>
      <c r="BSV4" s="167"/>
      <c r="BSW4" s="167"/>
      <c r="BSX4" s="167"/>
      <c r="BSY4" s="167"/>
      <c r="BSZ4" s="167"/>
      <c r="BTA4" s="167"/>
      <c r="BTB4" s="167"/>
      <c r="BTC4" s="167"/>
      <c r="BTD4" s="167"/>
      <c r="BTE4" s="167"/>
      <c r="BTF4" s="167"/>
      <c r="BTG4" s="167"/>
      <c r="BTH4" s="167"/>
      <c r="BTI4" s="167"/>
      <c r="BTJ4" s="167"/>
      <c r="BTK4" s="167"/>
      <c r="BTL4" s="167"/>
      <c r="BTM4" s="167"/>
      <c r="BTN4" s="167"/>
      <c r="BTO4" s="167"/>
      <c r="BTP4" s="167"/>
      <c r="BTQ4" s="167"/>
      <c r="BTR4" s="167"/>
      <c r="BTS4" s="167"/>
      <c r="BTT4" s="167"/>
      <c r="BTU4" s="167"/>
      <c r="BTV4" s="167"/>
      <c r="BTW4" s="167"/>
      <c r="BTX4" s="167"/>
      <c r="BTY4" s="167"/>
      <c r="BTZ4" s="167"/>
      <c r="BUA4" s="167"/>
      <c r="BUB4" s="167"/>
      <c r="BUC4" s="167"/>
      <c r="BUD4" s="167"/>
      <c r="BUE4" s="167"/>
      <c r="BUF4" s="167"/>
      <c r="BUG4" s="167"/>
      <c r="BUH4" s="167"/>
      <c r="BUI4" s="167"/>
      <c r="BUJ4" s="167"/>
      <c r="BUK4" s="167"/>
      <c r="BUL4" s="167"/>
      <c r="BUM4" s="167"/>
      <c r="BUN4" s="167"/>
      <c r="BUO4" s="167"/>
      <c r="BUP4" s="167"/>
      <c r="BUQ4" s="167"/>
      <c r="BUR4" s="167"/>
      <c r="BUS4" s="167"/>
      <c r="BUT4" s="167"/>
      <c r="BUU4" s="167"/>
      <c r="BUV4" s="167"/>
      <c r="BUW4" s="167"/>
      <c r="BUX4" s="167"/>
      <c r="BUY4" s="167"/>
      <c r="BUZ4" s="167"/>
      <c r="BVA4" s="167"/>
      <c r="BVB4" s="167"/>
      <c r="BVC4" s="167"/>
      <c r="BVD4" s="167"/>
      <c r="BVE4" s="167"/>
      <c r="BVF4" s="167"/>
      <c r="BVG4" s="167"/>
      <c r="BVH4" s="167"/>
      <c r="BVI4" s="167"/>
      <c r="BVJ4" s="167"/>
      <c r="BVK4" s="167"/>
      <c r="BVL4" s="167"/>
      <c r="BVM4" s="167"/>
      <c r="BVN4" s="167"/>
      <c r="BVO4" s="167"/>
      <c r="BVP4" s="167"/>
      <c r="BVQ4" s="167"/>
      <c r="BVR4" s="167"/>
      <c r="BVS4" s="167"/>
      <c r="BVT4" s="167"/>
      <c r="BVU4" s="167"/>
      <c r="BVV4" s="167"/>
      <c r="BVW4" s="167"/>
      <c r="BVX4" s="167"/>
      <c r="BVY4" s="167"/>
      <c r="BVZ4" s="167"/>
      <c r="BWA4" s="167"/>
      <c r="BWB4" s="167"/>
      <c r="BWC4" s="167"/>
      <c r="BWD4" s="167"/>
      <c r="BWE4" s="167"/>
      <c r="BWF4" s="167"/>
      <c r="BWG4" s="167"/>
      <c r="BWH4" s="167"/>
      <c r="BWI4" s="167"/>
      <c r="BWJ4" s="167"/>
      <c r="BWK4" s="167"/>
      <c r="BWL4" s="167"/>
      <c r="BWM4" s="167"/>
      <c r="BWN4" s="167"/>
      <c r="BWO4" s="167"/>
      <c r="BWP4" s="167"/>
      <c r="BWQ4" s="167"/>
      <c r="BWR4" s="167"/>
      <c r="BWS4" s="167"/>
      <c r="BWT4" s="167"/>
      <c r="BWU4" s="167"/>
      <c r="BWV4" s="167"/>
      <c r="BWW4" s="167"/>
      <c r="BWX4" s="167"/>
      <c r="BWY4" s="167"/>
      <c r="BWZ4" s="167"/>
      <c r="BXA4" s="167"/>
      <c r="BXB4" s="167"/>
      <c r="BXC4" s="167"/>
      <c r="BXD4" s="167"/>
      <c r="BXE4" s="167"/>
      <c r="BXF4" s="167"/>
      <c r="BXG4" s="167"/>
      <c r="BXH4" s="167"/>
      <c r="BXI4" s="167"/>
      <c r="BXJ4" s="167"/>
      <c r="BXK4" s="167"/>
      <c r="BXL4" s="167"/>
      <c r="BXM4" s="167"/>
      <c r="BXN4" s="167"/>
      <c r="BXO4" s="167"/>
      <c r="BXP4" s="167"/>
      <c r="BXQ4" s="167"/>
      <c r="BXR4" s="167"/>
      <c r="BXS4" s="167"/>
      <c r="BXT4" s="167"/>
      <c r="BXU4" s="167"/>
      <c r="BXV4" s="167"/>
      <c r="BXW4" s="167"/>
      <c r="BXX4" s="167"/>
      <c r="BXY4" s="167"/>
      <c r="BXZ4" s="167"/>
      <c r="BYA4" s="167"/>
      <c r="BYB4" s="167"/>
      <c r="BYC4" s="167"/>
      <c r="BYD4" s="167"/>
      <c r="BYE4" s="167"/>
      <c r="BYF4" s="167"/>
      <c r="BYG4" s="167"/>
      <c r="BYH4" s="167"/>
      <c r="BYI4" s="167"/>
      <c r="BYJ4" s="167"/>
      <c r="BYK4" s="167"/>
      <c r="BYL4" s="167"/>
      <c r="BYM4" s="167"/>
      <c r="BYN4" s="167"/>
      <c r="BYO4" s="167"/>
      <c r="BYP4" s="167"/>
      <c r="BYQ4" s="167"/>
      <c r="BYR4" s="167"/>
      <c r="BYS4" s="167"/>
      <c r="BYT4" s="167"/>
      <c r="BYU4" s="167"/>
      <c r="BYV4" s="167"/>
      <c r="BYW4" s="167"/>
      <c r="BYX4" s="167"/>
      <c r="BYY4" s="167"/>
      <c r="BYZ4" s="167"/>
      <c r="BZA4" s="167"/>
      <c r="BZB4" s="167"/>
      <c r="BZC4" s="167"/>
      <c r="BZD4" s="167"/>
      <c r="BZE4" s="167"/>
      <c r="BZF4" s="167"/>
      <c r="BZG4" s="167"/>
      <c r="BZH4" s="167"/>
      <c r="BZI4" s="167"/>
      <c r="BZJ4" s="167"/>
      <c r="BZK4" s="167"/>
      <c r="BZL4" s="167"/>
      <c r="BZM4" s="167"/>
      <c r="BZN4" s="167"/>
      <c r="BZO4" s="167"/>
      <c r="BZP4" s="167"/>
      <c r="BZQ4" s="167"/>
      <c r="BZR4" s="167"/>
      <c r="BZS4" s="167"/>
      <c r="BZT4" s="167"/>
      <c r="BZU4" s="167"/>
      <c r="BZV4" s="167"/>
      <c r="BZW4" s="167"/>
      <c r="BZX4" s="167"/>
      <c r="BZY4" s="167"/>
      <c r="BZZ4" s="167"/>
      <c r="CAA4" s="167"/>
      <c r="CAB4" s="167"/>
      <c r="CAC4" s="167"/>
      <c r="CAD4" s="167"/>
      <c r="CAE4" s="167"/>
      <c r="CAF4" s="167"/>
      <c r="CAG4" s="167"/>
      <c r="CAH4" s="167"/>
      <c r="CAI4" s="167"/>
      <c r="CAJ4" s="167"/>
      <c r="CAK4" s="167"/>
      <c r="CAL4" s="167"/>
      <c r="CAM4" s="167"/>
      <c r="CAN4" s="167"/>
      <c r="CAO4" s="167"/>
      <c r="CAP4" s="167"/>
      <c r="CAQ4" s="167"/>
      <c r="CAR4" s="167"/>
      <c r="CAS4" s="167"/>
      <c r="CAT4" s="167"/>
      <c r="CAU4" s="167"/>
      <c r="CAV4" s="167"/>
      <c r="CAW4" s="167"/>
      <c r="CAX4" s="167"/>
      <c r="CAY4" s="167"/>
      <c r="CAZ4" s="167"/>
      <c r="CBA4" s="167"/>
      <c r="CBB4" s="167"/>
      <c r="CBC4" s="167"/>
      <c r="CBD4" s="167"/>
      <c r="CBE4" s="167"/>
      <c r="CBF4" s="167"/>
      <c r="CBG4" s="167"/>
      <c r="CBH4" s="167"/>
      <c r="CBI4" s="167"/>
      <c r="CBJ4" s="167"/>
      <c r="CBK4" s="167"/>
      <c r="CBL4" s="167"/>
      <c r="CBM4" s="167"/>
      <c r="CBN4" s="167"/>
      <c r="CBO4" s="167"/>
      <c r="CBP4" s="167"/>
      <c r="CBQ4" s="167"/>
      <c r="CBR4" s="167"/>
      <c r="CBS4" s="167"/>
      <c r="CBT4" s="167"/>
      <c r="CBU4" s="167"/>
      <c r="CBV4" s="167"/>
      <c r="CBW4" s="167"/>
      <c r="CBX4" s="167"/>
      <c r="CBY4" s="167"/>
      <c r="CBZ4" s="167"/>
      <c r="CCA4" s="167"/>
      <c r="CCB4" s="167"/>
      <c r="CCC4" s="167"/>
      <c r="CCD4" s="167"/>
      <c r="CCE4" s="167"/>
      <c r="CCF4" s="167"/>
      <c r="CCG4" s="167"/>
      <c r="CCH4" s="167"/>
      <c r="CCI4" s="167"/>
      <c r="CCJ4" s="167"/>
      <c r="CCK4" s="167"/>
      <c r="CCL4" s="167"/>
      <c r="CCM4" s="167"/>
      <c r="CCN4" s="167"/>
      <c r="CCO4" s="167"/>
      <c r="CCP4" s="167"/>
      <c r="CCQ4" s="167"/>
      <c r="CCR4" s="167"/>
      <c r="CCS4" s="167"/>
      <c r="CCT4" s="167"/>
      <c r="CCU4" s="167"/>
      <c r="CCV4" s="167"/>
      <c r="CCW4" s="167"/>
      <c r="CCX4" s="167"/>
      <c r="CCY4" s="167"/>
      <c r="CCZ4" s="167"/>
      <c r="CDA4" s="167"/>
      <c r="CDB4" s="167"/>
      <c r="CDC4" s="167"/>
      <c r="CDD4" s="167"/>
      <c r="CDE4" s="167"/>
      <c r="CDF4" s="167"/>
      <c r="CDG4" s="167"/>
      <c r="CDH4" s="167"/>
      <c r="CDI4" s="167"/>
      <c r="CDJ4" s="167"/>
      <c r="CDK4" s="167"/>
      <c r="CDL4" s="167"/>
      <c r="CDM4" s="167"/>
      <c r="CDN4" s="167"/>
      <c r="CDO4" s="167"/>
      <c r="CDP4" s="167"/>
      <c r="CDQ4" s="167"/>
      <c r="CDR4" s="167"/>
      <c r="CDS4" s="167"/>
      <c r="CDT4" s="167"/>
      <c r="CDU4" s="167"/>
      <c r="CDV4" s="167"/>
      <c r="CDW4" s="167"/>
      <c r="CDX4" s="167"/>
      <c r="CDY4" s="167"/>
      <c r="CDZ4" s="167"/>
      <c r="CEA4" s="167"/>
      <c r="CEB4" s="167"/>
      <c r="CEC4" s="167"/>
      <c r="CED4" s="167"/>
      <c r="CEE4" s="167"/>
      <c r="CEF4" s="167"/>
      <c r="CEG4" s="167"/>
      <c r="CEH4" s="167"/>
      <c r="CEI4" s="167"/>
      <c r="CEJ4" s="167"/>
      <c r="CEK4" s="167"/>
      <c r="CEL4" s="167"/>
      <c r="CEM4" s="167"/>
      <c r="CEN4" s="167"/>
      <c r="CEO4" s="167"/>
      <c r="CEP4" s="167"/>
      <c r="CEQ4" s="167"/>
      <c r="CER4" s="167"/>
      <c r="CES4" s="167"/>
      <c r="CET4" s="167"/>
      <c r="CEU4" s="167"/>
      <c r="CEV4" s="167"/>
      <c r="CEW4" s="167"/>
      <c r="CEX4" s="167"/>
      <c r="CEY4" s="167"/>
      <c r="CEZ4" s="167"/>
      <c r="CFA4" s="167"/>
      <c r="CFB4" s="167"/>
      <c r="CFC4" s="167"/>
      <c r="CFD4" s="167"/>
      <c r="CFE4" s="167"/>
      <c r="CFF4" s="167"/>
      <c r="CFG4" s="167"/>
      <c r="CFH4" s="167"/>
      <c r="CFI4" s="167"/>
      <c r="CFJ4" s="167"/>
      <c r="CFK4" s="167"/>
      <c r="CFL4" s="167"/>
      <c r="CFM4" s="167"/>
      <c r="CFN4" s="167"/>
      <c r="CFO4" s="167"/>
      <c r="CFP4" s="167"/>
      <c r="CFQ4" s="167"/>
      <c r="CFR4" s="167"/>
      <c r="CFS4" s="167"/>
      <c r="CFT4" s="167"/>
      <c r="CFU4" s="167"/>
      <c r="CFV4" s="167"/>
      <c r="CFW4" s="167"/>
      <c r="CFX4" s="167"/>
      <c r="CFY4" s="167"/>
      <c r="CFZ4" s="167"/>
      <c r="CGA4" s="167"/>
      <c r="CGB4" s="167"/>
      <c r="CGC4" s="167"/>
      <c r="CGD4" s="167"/>
      <c r="CGE4" s="167"/>
      <c r="CGF4" s="167"/>
      <c r="CGG4" s="167"/>
      <c r="CGH4" s="167"/>
      <c r="CGI4" s="167"/>
      <c r="CGJ4" s="167"/>
      <c r="CGK4" s="167"/>
      <c r="CGL4" s="167"/>
      <c r="CGM4" s="167"/>
      <c r="CGN4" s="167"/>
      <c r="CGO4" s="167"/>
      <c r="CGP4" s="167"/>
      <c r="CGQ4" s="167"/>
      <c r="CGR4" s="167"/>
      <c r="CGS4" s="167"/>
      <c r="CGT4" s="167"/>
      <c r="CGU4" s="167"/>
      <c r="CGV4" s="167"/>
      <c r="CGW4" s="167"/>
      <c r="CGX4" s="167"/>
      <c r="CGY4" s="167"/>
      <c r="CGZ4" s="167"/>
      <c r="CHA4" s="167"/>
      <c r="CHB4" s="167"/>
      <c r="CHC4" s="167"/>
      <c r="CHD4" s="167"/>
      <c r="CHE4" s="167"/>
      <c r="CHF4" s="167"/>
      <c r="CHG4" s="167"/>
      <c r="CHH4" s="167"/>
      <c r="CHI4" s="167"/>
      <c r="CHJ4" s="167"/>
      <c r="CHK4" s="167"/>
      <c r="CHL4" s="167"/>
      <c r="CHM4" s="167"/>
      <c r="CHN4" s="167"/>
      <c r="CHO4" s="167"/>
      <c r="CHP4" s="167"/>
      <c r="CHQ4" s="167"/>
      <c r="CHR4" s="167"/>
      <c r="CHS4" s="167"/>
      <c r="CHT4" s="167"/>
      <c r="CHU4" s="167"/>
      <c r="CHV4" s="167"/>
      <c r="CHW4" s="167"/>
      <c r="CHX4" s="167"/>
      <c r="CHY4" s="167"/>
      <c r="CHZ4" s="167"/>
      <c r="CIA4" s="167"/>
      <c r="CIB4" s="167"/>
      <c r="CIC4" s="167"/>
      <c r="CID4" s="167"/>
      <c r="CIE4" s="167"/>
      <c r="CIF4" s="167"/>
      <c r="CIG4" s="167"/>
      <c r="CIH4" s="167"/>
      <c r="CII4" s="167"/>
      <c r="CIJ4" s="167"/>
      <c r="CIK4" s="167"/>
      <c r="CIL4" s="167"/>
      <c r="CIM4" s="167"/>
      <c r="CIN4" s="167"/>
      <c r="CIO4" s="167"/>
      <c r="CIP4" s="167"/>
      <c r="CIQ4" s="167"/>
      <c r="CIR4" s="167"/>
      <c r="CIS4" s="167"/>
      <c r="CIT4" s="167"/>
      <c r="CIU4" s="167"/>
      <c r="CIV4" s="167"/>
      <c r="CIW4" s="167"/>
      <c r="CIX4" s="167"/>
      <c r="CIY4" s="167"/>
      <c r="CIZ4" s="167"/>
      <c r="CJA4" s="167"/>
      <c r="CJB4" s="167"/>
      <c r="CJC4" s="167"/>
      <c r="CJD4" s="167"/>
      <c r="CJE4" s="167"/>
      <c r="CJF4" s="167"/>
      <c r="CJG4" s="167"/>
      <c r="CJH4" s="167"/>
      <c r="CJI4" s="167"/>
      <c r="CJJ4" s="167"/>
      <c r="CJK4" s="167"/>
      <c r="CJL4" s="167"/>
      <c r="CJM4" s="167"/>
      <c r="CJN4" s="167"/>
      <c r="CJO4" s="167"/>
      <c r="CJP4" s="167"/>
      <c r="CJQ4" s="167"/>
      <c r="CJR4" s="167"/>
      <c r="CJS4" s="167"/>
      <c r="CJT4" s="167"/>
      <c r="CJU4" s="167"/>
      <c r="CJV4" s="167"/>
      <c r="CJW4" s="167"/>
      <c r="CJX4" s="167"/>
      <c r="CJY4" s="167"/>
      <c r="CJZ4" s="167"/>
      <c r="CKA4" s="167"/>
      <c r="CKB4" s="167"/>
      <c r="CKC4" s="167"/>
      <c r="CKD4" s="167"/>
      <c r="CKE4" s="167"/>
      <c r="CKF4" s="167"/>
      <c r="CKG4" s="167"/>
      <c r="CKH4" s="167"/>
      <c r="CKI4" s="167"/>
      <c r="CKJ4" s="167"/>
      <c r="CKK4" s="167"/>
      <c r="CKL4" s="167"/>
      <c r="CKM4" s="167"/>
      <c r="CKN4" s="167"/>
      <c r="CKO4" s="167"/>
      <c r="CKP4" s="167"/>
      <c r="CKQ4" s="167"/>
      <c r="CKR4" s="167"/>
      <c r="CKS4" s="167"/>
      <c r="CKT4" s="167"/>
      <c r="CKU4" s="167"/>
      <c r="CKV4" s="167"/>
      <c r="CKW4" s="167"/>
      <c r="CKX4" s="167"/>
      <c r="CKY4" s="167"/>
      <c r="CKZ4" s="167"/>
      <c r="CLA4" s="167"/>
      <c r="CLB4" s="167"/>
      <c r="CLC4" s="167"/>
      <c r="CLD4" s="167"/>
      <c r="CLE4" s="167"/>
      <c r="CLF4" s="167"/>
      <c r="CLG4" s="167"/>
      <c r="CLH4" s="167"/>
      <c r="CLI4" s="167"/>
      <c r="CLJ4" s="167"/>
      <c r="CLK4" s="167"/>
      <c r="CLL4" s="167"/>
      <c r="CLM4" s="167"/>
      <c r="CLN4" s="167"/>
      <c r="CLO4" s="167"/>
      <c r="CLP4" s="167"/>
      <c r="CLQ4" s="167"/>
      <c r="CLR4" s="167"/>
      <c r="CLS4" s="167"/>
      <c r="CLT4" s="167"/>
      <c r="CLU4" s="167"/>
      <c r="CLV4" s="167"/>
      <c r="CLW4" s="167"/>
      <c r="CLX4" s="167"/>
      <c r="CLY4" s="167"/>
      <c r="CLZ4" s="167"/>
      <c r="CMA4" s="167"/>
      <c r="CMB4" s="167"/>
      <c r="CMC4" s="167"/>
      <c r="CMD4" s="167"/>
      <c r="CME4" s="167"/>
      <c r="CMF4" s="167"/>
      <c r="CMG4" s="167"/>
      <c r="CMH4" s="167"/>
      <c r="CMI4" s="167"/>
      <c r="CMJ4" s="167"/>
      <c r="CMK4" s="167"/>
      <c r="CML4" s="167"/>
      <c r="CMM4" s="167"/>
      <c r="CMN4" s="167"/>
      <c r="CMO4" s="167"/>
      <c r="CMP4" s="167"/>
      <c r="CMQ4" s="167"/>
      <c r="CMR4" s="167"/>
      <c r="CMS4" s="167"/>
      <c r="CMT4" s="167"/>
      <c r="CMU4" s="167"/>
      <c r="CMV4" s="167"/>
      <c r="CMW4" s="167"/>
      <c r="CMX4" s="167"/>
      <c r="CMY4" s="167"/>
      <c r="CMZ4" s="167"/>
      <c r="CNA4" s="167"/>
      <c r="CNB4" s="167"/>
      <c r="CNC4" s="167"/>
      <c r="CND4" s="167"/>
      <c r="CNE4" s="167"/>
      <c r="CNF4" s="167"/>
      <c r="CNG4" s="167"/>
      <c r="CNH4" s="167"/>
      <c r="CNI4" s="167"/>
      <c r="CNJ4" s="167"/>
      <c r="CNK4" s="167"/>
      <c r="CNL4" s="167"/>
      <c r="CNM4" s="167"/>
      <c r="CNN4" s="167"/>
      <c r="CNO4" s="167"/>
      <c r="CNP4" s="167"/>
      <c r="CNQ4" s="167"/>
      <c r="CNR4" s="167"/>
      <c r="CNS4" s="167"/>
      <c r="CNT4" s="167"/>
      <c r="CNU4" s="167"/>
      <c r="CNV4" s="167"/>
      <c r="CNW4" s="167"/>
      <c r="CNX4" s="167"/>
      <c r="CNY4" s="167"/>
      <c r="CNZ4" s="167"/>
      <c r="COA4" s="167"/>
      <c r="COB4" s="167"/>
      <c r="COC4" s="167"/>
      <c r="COD4" s="167"/>
      <c r="COE4" s="167"/>
      <c r="COF4" s="167"/>
      <c r="COG4" s="167"/>
      <c r="COH4" s="167"/>
      <c r="COI4" s="167"/>
      <c r="COJ4" s="167"/>
      <c r="COK4" s="167"/>
      <c r="COL4" s="167"/>
      <c r="COM4" s="167"/>
      <c r="CON4" s="167"/>
      <c r="COO4" s="167"/>
      <c r="COP4" s="167"/>
      <c r="COQ4" s="167"/>
      <c r="COR4" s="167"/>
      <c r="COS4" s="167"/>
      <c r="COT4" s="167"/>
      <c r="COU4" s="167"/>
      <c r="COV4" s="167"/>
      <c r="COW4" s="167"/>
      <c r="COX4" s="167"/>
      <c r="COY4" s="167"/>
      <c r="COZ4" s="167"/>
      <c r="CPA4" s="167"/>
      <c r="CPB4" s="167"/>
      <c r="CPC4" s="167"/>
      <c r="CPD4" s="167"/>
      <c r="CPE4" s="167"/>
      <c r="CPF4" s="167"/>
      <c r="CPG4" s="167"/>
      <c r="CPH4" s="167"/>
      <c r="CPI4" s="167"/>
      <c r="CPJ4" s="167"/>
      <c r="CPK4" s="167"/>
      <c r="CPL4" s="167"/>
      <c r="CPM4" s="167"/>
      <c r="CPN4" s="167"/>
      <c r="CPO4" s="167"/>
      <c r="CPP4" s="167"/>
      <c r="CPQ4" s="167"/>
      <c r="CPR4" s="167"/>
      <c r="CPS4" s="167"/>
      <c r="CPT4" s="167"/>
      <c r="CPU4" s="167"/>
      <c r="CPV4" s="167"/>
      <c r="CPW4" s="167"/>
      <c r="CPX4" s="167"/>
      <c r="CPY4" s="167"/>
      <c r="CPZ4" s="167"/>
      <c r="CQA4" s="167"/>
      <c r="CQB4" s="167"/>
      <c r="CQC4" s="167"/>
      <c r="CQD4" s="167"/>
      <c r="CQE4" s="167"/>
      <c r="CQF4" s="167"/>
      <c r="CQG4" s="167"/>
      <c r="CQH4" s="167"/>
      <c r="CQI4" s="167"/>
      <c r="CQJ4" s="167"/>
      <c r="CQK4" s="167"/>
      <c r="CQL4" s="167"/>
      <c r="CQM4" s="167"/>
      <c r="CQN4" s="167"/>
      <c r="CQO4" s="167"/>
      <c r="CQP4" s="167"/>
      <c r="CQQ4" s="167"/>
      <c r="CQR4" s="167"/>
      <c r="CQS4" s="167"/>
      <c r="CQT4" s="167"/>
      <c r="CQU4" s="167"/>
      <c r="CQV4" s="167"/>
      <c r="CQW4" s="167"/>
      <c r="CQX4" s="167"/>
      <c r="CQY4" s="167"/>
      <c r="CQZ4" s="167"/>
      <c r="CRA4" s="167"/>
      <c r="CRB4" s="167"/>
      <c r="CRC4" s="167"/>
      <c r="CRD4" s="167"/>
      <c r="CRE4" s="167"/>
      <c r="CRF4" s="167"/>
      <c r="CRG4" s="167"/>
      <c r="CRH4" s="167"/>
      <c r="CRI4" s="167"/>
      <c r="CRJ4" s="167"/>
      <c r="CRK4" s="167"/>
      <c r="CRL4" s="167"/>
      <c r="CRM4" s="167"/>
      <c r="CRN4" s="167"/>
      <c r="CRO4" s="167"/>
      <c r="CRP4" s="167"/>
      <c r="CRQ4" s="167"/>
      <c r="CRR4" s="167"/>
      <c r="CRS4" s="167"/>
      <c r="CRT4" s="167"/>
      <c r="CRU4" s="167"/>
      <c r="CRV4" s="167"/>
      <c r="CRW4" s="167"/>
      <c r="CRX4" s="167"/>
      <c r="CRY4" s="167"/>
      <c r="CRZ4" s="167"/>
      <c r="CSA4" s="167"/>
      <c r="CSB4" s="167"/>
      <c r="CSC4" s="167"/>
      <c r="CSD4" s="167"/>
      <c r="CSE4" s="167"/>
      <c r="CSF4" s="167"/>
      <c r="CSG4" s="167"/>
      <c r="CSH4" s="167"/>
      <c r="CSI4" s="167"/>
      <c r="CSJ4" s="167"/>
      <c r="CSK4" s="167"/>
      <c r="CSL4" s="167"/>
      <c r="CSM4" s="167"/>
      <c r="CSN4" s="167"/>
      <c r="CSO4" s="167"/>
      <c r="CSP4" s="167"/>
      <c r="CSQ4" s="167"/>
      <c r="CSR4" s="167"/>
      <c r="CSS4" s="167"/>
      <c r="CST4" s="167"/>
      <c r="CSU4" s="167"/>
      <c r="CSV4" s="167"/>
      <c r="CSW4" s="167"/>
      <c r="CSX4" s="167"/>
      <c r="CSY4" s="167"/>
      <c r="CSZ4" s="167"/>
      <c r="CTA4" s="167"/>
      <c r="CTB4" s="167"/>
      <c r="CTC4" s="167"/>
      <c r="CTD4" s="167"/>
      <c r="CTE4" s="167"/>
      <c r="CTF4" s="167"/>
      <c r="CTG4" s="167"/>
      <c r="CTH4" s="167"/>
      <c r="CTI4" s="167"/>
      <c r="CTJ4" s="167"/>
      <c r="CTK4" s="167"/>
      <c r="CTL4" s="167"/>
      <c r="CTM4" s="167"/>
      <c r="CTN4" s="167"/>
      <c r="CTO4" s="167"/>
      <c r="CTP4" s="167"/>
      <c r="CTQ4" s="167"/>
      <c r="CTR4" s="167"/>
      <c r="CTS4" s="167"/>
      <c r="CTT4" s="167"/>
      <c r="CTU4" s="167"/>
      <c r="CTV4" s="167"/>
      <c r="CTW4" s="167"/>
      <c r="CTX4" s="167"/>
      <c r="CTY4" s="167"/>
      <c r="CTZ4" s="167"/>
      <c r="CUA4" s="167"/>
      <c r="CUB4" s="167"/>
      <c r="CUC4" s="167"/>
      <c r="CUD4" s="167"/>
      <c r="CUE4" s="167"/>
      <c r="CUF4" s="167"/>
      <c r="CUG4" s="167"/>
      <c r="CUH4" s="167"/>
      <c r="CUI4" s="167"/>
      <c r="CUJ4" s="167"/>
      <c r="CUK4" s="167"/>
      <c r="CUL4" s="167"/>
      <c r="CUM4" s="167"/>
      <c r="CUN4" s="167"/>
      <c r="CUO4" s="167"/>
      <c r="CUP4" s="167"/>
      <c r="CUQ4" s="167"/>
      <c r="CUR4" s="167"/>
      <c r="CUS4" s="167"/>
      <c r="CUT4" s="167"/>
      <c r="CUU4" s="167"/>
      <c r="CUV4" s="167"/>
      <c r="CUW4" s="167"/>
      <c r="CUX4" s="167"/>
      <c r="CUY4" s="167"/>
      <c r="CUZ4" s="167"/>
      <c r="CVA4" s="167"/>
      <c r="CVB4" s="167"/>
      <c r="CVC4" s="167"/>
      <c r="CVD4" s="167"/>
      <c r="CVE4" s="167"/>
      <c r="CVF4" s="167"/>
      <c r="CVG4" s="167"/>
      <c r="CVH4" s="167"/>
      <c r="CVI4" s="167"/>
      <c r="CVJ4" s="167"/>
      <c r="CVK4" s="167"/>
      <c r="CVL4" s="167"/>
      <c r="CVM4" s="167"/>
      <c r="CVN4" s="167"/>
      <c r="CVO4" s="167"/>
      <c r="CVP4" s="167"/>
      <c r="CVQ4" s="167"/>
      <c r="CVR4" s="167"/>
      <c r="CVS4" s="167"/>
      <c r="CVT4" s="167"/>
      <c r="CVU4" s="167"/>
      <c r="CVV4" s="167"/>
      <c r="CVW4" s="167"/>
      <c r="CVX4" s="167"/>
      <c r="CVY4" s="167"/>
      <c r="CVZ4" s="167"/>
      <c r="CWA4" s="167"/>
      <c r="CWB4" s="167"/>
      <c r="CWC4" s="167"/>
      <c r="CWD4" s="167"/>
      <c r="CWE4" s="167"/>
      <c r="CWF4" s="167"/>
      <c r="CWG4" s="167"/>
      <c r="CWH4" s="167"/>
      <c r="CWI4" s="167"/>
      <c r="CWJ4" s="167"/>
      <c r="CWK4" s="167"/>
      <c r="CWL4" s="167"/>
      <c r="CWM4" s="167"/>
      <c r="CWN4" s="167"/>
      <c r="CWO4" s="167"/>
      <c r="CWP4" s="167"/>
      <c r="CWQ4" s="167"/>
      <c r="CWR4" s="167"/>
      <c r="CWS4" s="167"/>
      <c r="CWT4" s="167"/>
      <c r="CWU4" s="167"/>
      <c r="CWV4" s="167"/>
      <c r="CWW4" s="167"/>
      <c r="CWX4" s="167"/>
      <c r="CWY4" s="167"/>
      <c r="CWZ4" s="167"/>
      <c r="CXA4" s="167"/>
      <c r="CXB4" s="167"/>
      <c r="CXC4" s="167"/>
      <c r="CXD4" s="167"/>
      <c r="CXE4" s="167"/>
      <c r="CXF4" s="167"/>
      <c r="CXG4" s="167"/>
      <c r="CXH4" s="167"/>
      <c r="CXI4" s="167"/>
      <c r="CXJ4" s="167"/>
      <c r="CXK4" s="167"/>
      <c r="CXL4" s="167"/>
      <c r="CXM4" s="167"/>
      <c r="CXN4" s="167"/>
      <c r="CXO4" s="167"/>
      <c r="CXP4" s="167"/>
      <c r="CXQ4" s="167"/>
      <c r="CXR4" s="167"/>
      <c r="CXS4" s="167"/>
      <c r="CXT4" s="167"/>
      <c r="CXU4" s="167"/>
      <c r="CXV4" s="167"/>
      <c r="CXW4" s="167"/>
      <c r="CXX4" s="167"/>
      <c r="CXY4" s="167"/>
      <c r="CXZ4" s="167"/>
      <c r="CYA4" s="167"/>
      <c r="CYB4" s="167"/>
      <c r="CYC4" s="167"/>
      <c r="CYD4" s="167"/>
      <c r="CYE4" s="167"/>
      <c r="CYF4" s="167"/>
      <c r="CYG4" s="167"/>
      <c r="CYH4" s="167"/>
      <c r="CYI4" s="167"/>
      <c r="CYJ4" s="167"/>
      <c r="CYK4" s="167"/>
      <c r="CYL4" s="167"/>
      <c r="CYM4" s="167"/>
      <c r="CYN4" s="167"/>
      <c r="CYO4" s="167"/>
      <c r="CYP4" s="167"/>
      <c r="CYQ4" s="167"/>
      <c r="CYR4" s="167"/>
      <c r="CYS4" s="167"/>
      <c r="CYT4" s="167"/>
      <c r="CYU4" s="167"/>
      <c r="CYV4" s="167"/>
      <c r="CYW4" s="167"/>
      <c r="CYX4" s="167"/>
      <c r="CYY4" s="167"/>
      <c r="CYZ4" s="167"/>
      <c r="CZA4" s="167"/>
      <c r="CZB4" s="167"/>
      <c r="CZC4" s="167"/>
      <c r="CZD4" s="167"/>
      <c r="CZE4" s="167"/>
      <c r="CZF4" s="167"/>
      <c r="CZG4" s="167"/>
      <c r="CZH4" s="167"/>
      <c r="CZI4" s="167"/>
      <c r="CZJ4" s="167"/>
      <c r="CZK4" s="167"/>
      <c r="CZL4" s="167"/>
      <c r="CZM4" s="167"/>
      <c r="CZN4" s="167"/>
      <c r="CZO4" s="167"/>
      <c r="CZP4" s="167"/>
      <c r="CZQ4" s="167"/>
      <c r="CZR4" s="167"/>
      <c r="CZS4" s="167"/>
      <c r="CZT4" s="167"/>
      <c r="CZU4" s="167"/>
      <c r="CZV4" s="167"/>
      <c r="CZW4" s="167"/>
      <c r="CZX4" s="167"/>
      <c r="CZY4" s="167"/>
      <c r="CZZ4" s="167"/>
      <c r="DAA4" s="167"/>
      <c r="DAB4" s="167"/>
      <c r="DAC4" s="167"/>
      <c r="DAD4" s="167"/>
      <c r="DAE4" s="167"/>
      <c r="DAF4" s="167"/>
      <c r="DAG4" s="167"/>
      <c r="DAH4" s="167"/>
      <c r="DAI4" s="167"/>
      <c r="DAJ4" s="167"/>
      <c r="DAK4" s="167"/>
      <c r="DAL4" s="167"/>
      <c r="DAM4" s="167"/>
      <c r="DAN4" s="167"/>
      <c r="DAO4" s="167"/>
      <c r="DAP4" s="167"/>
      <c r="DAQ4" s="167"/>
      <c r="DAR4" s="167"/>
      <c r="DAS4" s="167"/>
      <c r="DAT4" s="167"/>
      <c r="DAU4" s="167"/>
      <c r="DAV4" s="167"/>
      <c r="DAW4" s="167"/>
      <c r="DAX4" s="167"/>
      <c r="DAY4" s="167"/>
      <c r="DAZ4" s="167"/>
      <c r="DBA4" s="167"/>
      <c r="DBB4" s="167"/>
      <c r="DBC4" s="167"/>
      <c r="DBD4" s="167"/>
      <c r="DBE4" s="167"/>
      <c r="DBF4" s="167"/>
      <c r="DBG4" s="167"/>
      <c r="DBH4" s="167"/>
      <c r="DBI4" s="167"/>
      <c r="DBJ4" s="167"/>
      <c r="DBK4" s="167"/>
      <c r="DBL4" s="167"/>
      <c r="DBM4" s="167"/>
      <c r="DBN4" s="167"/>
      <c r="DBO4" s="167"/>
      <c r="DBP4" s="167"/>
      <c r="DBQ4" s="167"/>
      <c r="DBR4" s="167"/>
      <c r="DBS4" s="167"/>
      <c r="DBT4" s="167"/>
      <c r="DBU4" s="167"/>
      <c r="DBV4" s="167"/>
      <c r="DBW4" s="167"/>
      <c r="DBX4" s="167"/>
      <c r="DBY4" s="167"/>
      <c r="DBZ4" s="167"/>
      <c r="DCA4" s="167"/>
      <c r="DCB4" s="167"/>
      <c r="DCC4" s="167"/>
      <c r="DCD4" s="167"/>
      <c r="DCE4" s="167"/>
      <c r="DCF4" s="167"/>
      <c r="DCG4" s="167"/>
      <c r="DCH4" s="167"/>
      <c r="DCI4" s="167"/>
      <c r="DCJ4" s="167"/>
      <c r="DCK4" s="167"/>
      <c r="DCL4" s="167"/>
      <c r="DCM4" s="167"/>
      <c r="DCN4" s="167"/>
      <c r="DCO4" s="167"/>
      <c r="DCP4" s="167"/>
      <c r="DCQ4" s="167"/>
      <c r="DCR4" s="167"/>
      <c r="DCS4" s="167"/>
      <c r="DCT4" s="167"/>
      <c r="DCU4" s="167"/>
      <c r="DCV4" s="167"/>
      <c r="DCW4" s="167"/>
      <c r="DCX4" s="167"/>
      <c r="DCY4" s="167"/>
      <c r="DCZ4" s="167"/>
      <c r="DDA4" s="167"/>
      <c r="DDB4" s="167"/>
      <c r="DDC4" s="167"/>
      <c r="DDD4" s="167"/>
      <c r="DDE4" s="167"/>
      <c r="DDF4" s="167"/>
      <c r="DDG4" s="167"/>
      <c r="DDH4" s="167"/>
      <c r="DDI4" s="167"/>
      <c r="DDJ4" s="167"/>
      <c r="DDK4" s="167"/>
      <c r="DDL4" s="167"/>
      <c r="DDM4" s="167"/>
      <c r="DDN4" s="167"/>
      <c r="DDO4" s="167"/>
      <c r="DDP4" s="167"/>
      <c r="DDQ4" s="167"/>
      <c r="DDR4" s="167"/>
      <c r="DDS4" s="167"/>
      <c r="DDT4" s="167"/>
      <c r="DDU4" s="167"/>
      <c r="DDV4" s="167"/>
      <c r="DDW4" s="167"/>
      <c r="DDX4" s="167"/>
      <c r="DDY4" s="167"/>
      <c r="DDZ4" s="167"/>
      <c r="DEA4" s="167"/>
      <c r="DEB4" s="167"/>
      <c r="DEC4" s="167"/>
      <c r="DED4" s="167"/>
      <c r="DEE4" s="167"/>
      <c r="DEF4" s="167"/>
      <c r="DEG4" s="167"/>
      <c r="DEH4" s="167"/>
      <c r="DEI4" s="167"/>
      <c r="DEJ4" s="167"/>
      <c r="DEK4" s="167"/>
      <c r="DEL4" s="167"/>
      <c r="DEM4" s="167"/>
      <c r="DEN4" s="167"/>
      <c r="DEO4" s="167"/>
      <c r="DEP4" s="167"/>
      <c r="DEQ4" s="167"/>
      <c r="DER4" s="167"/>
      <c r="DES4" s="167"/>
      <c r="DET4" s="167"/>
      <c r="DEU4" s="167"/>
      <c r="DEV4" s="167"/>
      <c r="DEW4" s="167"/>
      <c r="DEX4" s="167"/>
      <c r="DEY4" s="167"/>
      <c r="DEZ4" s="167"/>
      <c r="DFA4" s="167"/>
      <c r="DFB4" s="167"/>
      <c r="DFC4" s="167"/>
      <c r="DFD4" s="167"/>
      <c r="DFE4" s="167"/>
      <c r="DFF4" s="167"/>
      <c r="DFG4" s="167"/>
      <c r="DFH4" s="167"/>
      <c r="DFI4" s="167"/>
      <c r="DFJ4" s="167"/>
      <c r="DFK4" s="167"/>
      <c r="DFL4" s="167"/>
      <c r="DFM4" s="167"/>
      <c r="DFN4" s="167"/>
      <c r="DFO4" s="167"/>
      <c r="DFP4" s="167"/>
      <c r="DFQ4" s="167"/>
      <c r="DFR4" s="167"/>
      <c r="DFS4" s="167"/>
      <c r="DFT4" s="167"/>
      <c r="DFU4" s="167"/>
      <c r="DFV4" s="167"/>
      <c r="DFW4" s="167"/>
      <c r="DFX4" s="167"/>
      <c r="DFY4" s="167"/>
      <c r="DFZ4" s="167"/>
      <c r="DGA4" s="167"/>
      <c r="DGB4" s="167"/>
      <c r="DGC4" s="167"/>
      <c r="DGD4" s="167"/>
      <c r="DGE4" s="167"/>
      <c r="DGF4" s="167"/>
      <c r="DGG4" s="167"/>
      <c r="DGH4" s="167"/>
      <c r="DGI4" s="167"/>
      <c r="DGJ4" s="167"/>
      <c r="DGK4" s="167"/>
      <c r="DGL4" s="167"/>
      <c r="DGM4" s="167"/>
      <c r="DGN4" s="167"/>
      <c r="DGO4" s="167"/>
      <c r="DGP4" s="167"/>
      <c r="DGQ4" s="167"/>
      <c r="DGR4" s="167"/>
      <c r="DGS4" s="167"/>
      <c r="DGT4" s="167"/>
      <c r="DGU4" s="167"/>
      <c r="DGV4" s="167"/>
      <c r="DGW4" s="167"/>
      <c r="DGX4" s="167"/>
      <c r="DGY4" s="167"/>
      <c r="DGZ4" s="167"/>
      <c r="DHA4" s="167"/>
      <c r="DHB4" s="167"/>
      <c r="DHC4" s="167"/>
      <c r="DHD4" s="167"/>
      <c r="DHE4" s="167"/>
      <c r="DHF4" s="167"/>
      <c r="DHG4" s="167"/>
      <c r="DHH4" s="167"/>
      <c r="DHI4" s="167"/>
      <c r="DHJ4" s="167"/>
      <c r="DHK4" s="167"/>
      <c r="DHL4" s="167"/>
      <c r="DHM4" s="167"/>
      <c r="DHN4" s="167"/>
      <c r="DHO4" s="167"/>
      <c r="DHP4" s="167"/>
      <c r="DHQ4" s="167"/>
      <c r="DHR4" s="167"/>
      <c r="DHS4" s="167"/>
      <c r="DHT4" s="167"/>
      <c r="DHU4" s="167"/>
      <c r="DHV4" s="167"/>
      <c r="DHW4" s="167"/>
      <c r="DHX4" s="167"/>
      <c r="DHY4" s="167"/>
      <c r="DHZ4" s="167"/>
      <c r="DIA4" s="167"/>
      <c r="DIB4" s="167"/>
      <c r="DIC4" s="167"/>
      <c r="DID4" s="167"/>
      <c r="DIE4" s="167"/>
      <c r="DIF4" s="167"/>
      <c r="DIG4" s="167"/>
      <c r="DIH4" s="167"/>
      <c r="DII4" s="167"/>
      <c r="DIJ4" s="167"/>
      <c r="DIK4" s="167"/>
      <c r="DIL4" s="167"/>
      <c r="DIM4" s="167"/>
      <c r="DIN4" s="167"/>
      <c r="DIO4" s="167"/>
      <c r="DIP4" s="167"/>
      <c r="DIQ4" s="167"/>
      <c r="DIR4" s="167"/>
      <c r="DIS4" s="167"/>
      <c r="DIT4" s="167"/>
      <c r="DIU4" s="167"/>
      <c r="DIV4" s="167"/>
      <c r="DIW4" s="167"/>
      <c r="DIX4" s="167"/>
      <c r="DIY4" s="167"/>
      <c r="DIZ4" s="167"/>
      <c r="DJA4" s="167"/>
      <c r="DJB4" s="167"/>
      <c r="DJC4" s="167"/>
      <c r="DJD4" s="167"/>
      <c r="DJE4" s="167"/>
      <c r="DJF4" s="167"/>
      <c r="DJG4" s="167"/>
      <c r="DJH4" s="167"/>
      <c r="DJI4" s="167"/>
      <c r="DJJ4" s="167"/>
      <c r="DJK4" s="167"/>
      <c r="DJL4" s="167"/>
      <c r="DJM4" s="167"/>
      <c r="DJN4" s="167"/>
      <c r="DJO4" s="167"/>
      <c r="DJP4" s="167"/>
      <c r="DJQ4" s="167"/>
      <c r="DJR4" s="167"/>
      <c r="DJS4" s="167"/>
      <c r="DJT4" s="167"/>
      <c r="DJU4" s="167"/>
      <c r="DJV4" s="167"/>
      <c r="DJW4" s="167"/>
      <c r="DJX4" s="167"/>
      <c r="DJY4" s="167"/>
      <c r="DJZ4" s="167"/>
      <c r="DKA4" s="167"/>
      <c r="DKB4" s="167"/>
      <c r="DKC4" s="167"/>
      <c r="DKD4" s="167"/>
      <c r="DKE4" s="167"/>
      <c r="DKF4" s="167"/>
      <c r="DKG4" s="167"/>
      <c r="DKH4" s="167"/>
      <c r="DKI4" s="167"/>
      <c r="DKJ4" s="167"/>
      <c r="DKK4" s="167"/>
      <c r="DKL4" s="167"/>
      <c r="DKM4" s="167"/>
      <c r="DKN4" s="167"/>
      <c r="DKO4" s="167"/>
      <c r="DKP4" s="167"/>
      <c r="DKQ4" s="167"/>
      <c r="DKR4" s="167"/>
      <c r="DKS4" s="167"/>
      <c r="DKT4" s="167"/>
      <c r="DKU4" s="167"/>
      <c r="DKV4" s="167"/>
      <c r="DKW4" s="167"/>
      <c r="DKX4" s="167"/>
      <c r="DKY4" s="167"/>
      <c r="DKZ4" s="167"/>
      <c r="DLA4" s="167"/>
      <c r="DLB4" s="167"/>
      <c r="DLC4" s="167"/>
      <c r="DLD4" s="167"/>
      <c r="DLE4" s="167"/>
      <c r="DLF4" s="167"/>
      <c r="DLG4" s="167"/>
      <c r="DLH4" s="167"/>
      <c r="DLI4" s="167"/>
      <c r="DLJ4" s="167"/>
      <c r="DLK4" s="167"/>
      <c r="DLL4" s="167"/>
      <c r="DLM4" s="167"/>
      <c r="DLN4" s="167"/>
      <c r="DLO4" s="167"/>
      <c r="DLP4" s="167"/>
      <c r="DLQ4" s="167"/>
      <c r="DLR4" s="167"/>
      <c r="DLS4" s="167"/>
      <c r="DLT4" s="167"/>
      <c r="DLU4" s="167"/>
      <c r="DLV4" s="167"/>
      <c r="DLW4" s="167"/>
      <c r="DLX4" s="167"/>
      <c r="DLY4" s="167"/>
      <c r="DLZ4" s="167"/>
      <c r="DMA4" s="167"/>
      <c r="DMB4" s="167"/>
      <c r="DMC4" s="167"/>
      <c r="DMD4" s="167"/>
      <c r="DME4" s="167"/>
      <c r="DMF4" s="167"/>
      <c r="DMG4" s="167"/>
      <c r="DMH4" s="167"/>
      <c r="DMI4" s="167"/>
      <c r="DMJ4" s="167"/>
      <c r="DMK4" s="167"/>
      <c r="DML4" s="167"/>
      <c r="DMM4" s="167"/>
      <c r="DMN4" s="167"/>
      <c r="DMO4" s="167"/>
      <c r="DMP4" s="167"/>
      <c r="DMQ4" s="167"/>
      <c r="DMR4" s="167"/>
      <c r="DMS4" s="167"/>
      <c r="DMT4" s="167"/>
      <c r="DMU4" s="167"/>
      <c r="DMV4" s="167"/>
      <c r="DMW4" s="167"/>
      <c r="DMX4" s="167"/>
      <c r="DMY4" s="167"/>
      <c r="DMZ4" s="167"/>
      <c r="DNA4" s="167"/>
      <c r="DNB4" s="167"/>
      <c r="DNC4" s="167"/>
      <c r="DND4" s="167"/>
      <c r="DNE4" s="167"/>
      <c r="DNF4" s="167"/>
      <c r="DNG4" s="167"/>
      <c r="DNH4" s="167"/>
      <c r="DNI4" s="167"/>
      <c r="DNJ4" s="167"/>
      <c r="DNK4" s="167"/>
      <c r="DNL4" s="167"/>
      <c r="DNM4" s="167"/>
      <c r="DNN4" s="167"/>
      <c r="DNO4" s="167"/>
      <c r="DNP4" s="167"/>
      <c r="DNQ4" s="167"/>
      <c r="DNR4" s="167"/>
      <c r="DNS4" s="167"/>
      <c r="DNT4" s="167"/>
      <c r="DNU4" s="167"/>
      <c r="DNV4" s="167"/>
      <c r="DNW4" s="167"/>
      <c r="DNX4" s="167"/>
      <c r="DNY4" s="167"/>
      <c r="DNZ4" s="167"/>
      <c r="DOA4" s="167"/>
      <c r="DOB4" s="167"/>
      <c r="DOC4" s="167"/>
      <c r="DOD4" s="167"/>
      <c r="DOE4" s="167"/>
      <c r="DOF4" s="167"/>
      <c r="DOG4" s="167"/>
      <c r="DOH4" s="167"/>
      <c r="DOI4" s="167"/>
      <c r="DOJ4" s="167"/>
      <c r="DOK4" s="167"/>
      <c r="DOL4" s="167"/>
      <c r="DOM4" s="167"/>
      <c r="DON4" s="167"/>
      <c r="DOO4" s="167"/>
      <c r="DOP4" s="167"/>
      <c r="DOQ4" s="167"/>
      <c r="DOR4" s="167"/>
      <c r="DOS4" s="167"/>
      <c r="DOT4" s="167"/>
      <c r="DOU4" s="167"/>
      <c r="DOV4" s="167"/>
      <c r="DOW4" s="167"/>
      <c r="DOX4" s="167"/>
      <c r="DOY4" s="167"/>
      <c r="DOZ4" s="167"/>
      <c r="DPA4" s="167"/>
      <c r="DPB4" s="167"/>
      <c r="DPC4" s="167"/>
      <c r="DPD4" s="167"/>
      <c r="DPE4" s="167"/>
      <c r="DPF4" s="167"/>
      <c r="DPG4" s="167"/>
      <c r="DPH4" s="167"/>
      <c r="DPI4" s="167"/>
      <c r="DPJ4" s="167"/>
      <c r="DPK4" s="167"/>
      <c r="DPL4" s="167"/>
      <c r="DPM4" s="167"/>
      <c r="DPN4" s="167"/>
      <c r="DPO4" s="167"/>
      <c r="DPP4" s="167"/>
      <c r="DPQ4" s="167"/>
      <c r="DPR4" s="167"/>
      <c r="DPS4" s="167"/>
      <c r="DPT4" s="167"/>
      <c r="DPU4" s="167"/>
      <c r="DPV4" s="167"/>
      <c r="DPW4" s="167"/>
      <c r="DPX4" s="167"/>
      <c r="DPY4" s="167"/>
      <c r="DPZ4" s="167"/>
      <c r="DQA4" s="167"/>
      <c r="DQB4" s="167"/>
      <c r="DQC4" s="167"/>
      <c r="DQD4" s="167"/>
      <c r="DQE4" s="167"/>
      <c r="DQF4" s="167"/>
      <c r="DQG4" s="167"/>
      <c r="DQH4" s="167"/>
      <c r="DQI4" s="167"/>
      <c r="DQJ4" s="167"/>
      <c r="DQK4" s="167"/>
      <c r="DQL4" s="167"/>
      <c r="DQM4" s="167"/>
      <c r="DQN4" s="167"/>
      <c r="DQO4" s="167"/>
      <c r="DQP4" s="167"/>
      <c r="DQQ4" s="167"/>
      <c r="DQR4" s="167"/>
      <c r="DQS4" s="167"/>
      <c r="DQT4" s="167"/>
      <c r="DQU4" s="167"/>
      <c r="DQV4" s="167"/>
      <c r="DQW4" s="167"/>
      <c r="DQX4" s="167"/>
      <c r="DQY4" s="167"/>
      <c r="DQZ4" s="167"/>
      <c r="DRA4" s="167"/>
      <c r="DRB4" s="167"/>
      <c r="DRC4" s="167"/>
      <c r="DRD4" s="167"/>
      <c r="DRE4" s="167"/>
      <c r="DRF4" s="167"/>
      <c r="DRG4" s="167"/>
      <c r="DRH4" s="167"/>
      <c r="DRI4" s="167"/>
      <c r="DRJ4" s="167"/>
      <c r="DRK4" s="167"/>
      <c r="DRL4" s="167"/>
      <c r="DRM4" s="167"/>
      <c r="DRN4" s="167"/>
      <c r="DRO4" s="167"/>
      <c r="DRP4" s="167"/>
      <c r="DRQ4" s="167"/>
      <c r="DRR4" s="167"/>
      <c r="DRS4" s="167"/>
      <c r="DRT4" s="167"/>
      <c r="DRU4" s="167"/>
      <c r="DRV4" s="167"/>
      <c r="DRW4" s="167"/>
      <c r="DRX4" s="167"/>
      <c r="DRY4" s="167"/>
      <c r="DRZ4" s="167"/>
      <c r="DSA4" s="167"/>
      <c r="DSB4" s="167"/>
      <c r="DSC4" s="167"/>
      <c r="DSD4" s="167"/>
      <c r="DSE4" s="167"/>
      <c r="DSF4" s="167"/>
      <c r="DSG4" s="167"/>
      <c r="DSH4" s="167"/>
      <c r="DSI4" s="167"/>
      <c r="DSJ4" s="167"/>
      <c r="DSK4" s="167"/>
      <c r="DSL4" s="167"/>
      <c r="DSM4" s="167"/>
      <c r="DSN4" s="167"/>
      <c r="DSO4" s="167"/>
      <c r="DSP4" s="167"/>
      <c r="DSQ4" s="167"/>
      <c r="DSR4" s="167"/>
      <c r="DSS4" s="167"/>
      <c r="DST4" s="167"/>
      <c r="DSU4" s="167"/>
      <c r="DSV4" s="167"/>
      <c r="DSW4" s="167"/>
      <c r="DSX4" s="167"/>
      <c r="DSY4" s="167"/>
      <c r="DSZ4" s="167"/>
      <c r="DTA4" s="167"/>
      <c r="DTB4" s="167"/>
      <c r="DTC4" s="167"/>
      <c r="DTD4" s="167"/>
      <c r="DTE4" s="167"/>
      <c r="DTF4" s="167"/>
      <c r="DTG4" s="167"/>
      <c r="DTH4" s="167"/>
      <c r="DTI4" s="167"/>
      <c r="DTJ4" s="167"/>
      <c r="DTK4" s="167"/>
      <c r="DTL4" s="167"/>
      <c r="DTM4" s="167"/>
      <c r="DTN4" s="167"/>
      <c r="DTO4" s="167"/>
      <c r="DTP4" s="167"/>
      <c r="DTQ4" s="167"/>
      <c r="DTR4" s="167"/>
      <c r="DTS4" s="167"/>
      <c r="DTT4" s="167"/>
      <c r="DTU4" s="167"/>
      <c r="DTV4" s="167"/>
      <c r="DTW4" s="167"/>
      <c r="DTX4" s="167"/>
      <c r="DTY4" s="167"/>
      <c r="DTZ4" s="167"/>
      <c r="DUA4" s="167"/>
      <c r="DUB4" s="167"/>
      <c r="DUC4" s="167"/>
      <c r="DUD4" s="167"/>
      <c r="DUE4" s="167"/>
      <c r="DUF4" s="167"/>
      <c r="DUG4" s="167"/>
      <c r="DUH4" s="167"/>
      <c r="DUI4" s="167"/>
      <c r="DUJ4" s="167"/>
      <c r="DUK4" s="167"/>
      <c r="DUL4" s="167"/>
      <c r="DUM4" s="167"/>
      <c r="DUN4" s="167"/>
      <c r="DUO4" s="167"/>
      <c r="DUP4" s="167"/>
      <c r="DUQ4" s="167"/>
      <c r="DUR4" s="167"/>
      <c r="DUS4" s="167"/>
      <c r="DUT4" s="167"/>
      <c r="DUU4" s="167"/>
      <c r="DUV4" s="167"/>
      <c r="DUW4" s="167"/>
      <c r="DUX4" s="167"/>
      <c r="DUY4" s="167"/>
      <c r="DUZ4" s="167"/>
      <c r="DVA4" s="167"/>
      <c r="DVB4" s="167"/>
      <c r="DVC4" s="167"/>
      <c r="DVD4" s="167"/>
      <c r="DVE4" s="167"/>
      <c r="DVF4" s="167"/>
      <c r="DVG4" s="167"/>
      <c r="DVH4" s="167"/>
      <c r="DVI4" s="167"/>
      <c r="DVJ4" s="167"/>
      <c r="DVK4" s="167"/>
      <c r="DVL4" s="167"/>
      <c r="DVM4" s="167"/>
      <c r="DVN4" s="167"/>
      <c r="DVO4" s="167"/>
      <c r="DVP4" s="167"/>
      <c r="DVQ4" s="167"/>
      <c r="DVR4" s="167"/>
      <c r="DVS4" s="167"/>
      <c r="DVT4" s="167"/>
      <c r="DVU4" s="167"/>
      <c r="DVV4" s="167"/>
      <c r="DVW4" s="167"/>
      <c r="DVX4" s="167"/>
      <c r="DVY4" s="167"/>
      <c r="DVZ4" s="167"/>
      <c r="DWA4" s="167"/>
      <c r="DWB4" s="167"/>
      <c r="DWC4" s="167"/>
      <c r="DWD4" s="167"/>
      <c r="DWE4" s="167"/>
      <c r="DWF4" s="167"/>
      <c r="DWG4" s="167"/>
      <c r="DWH4" s="167"/>
      <c r="DWI4" s="167"/>
      <c r="DWJ4" s="167"/>
      <c r="DWK4" s="167"/>
      <c r="DWL4" s="167"/>
      <c r="DWM4" s="167"/>
      <c r="DWN4" s="167"/>
      <c r="DWO4" s="167"/>
      <c r="DWP4" s="167"/>
      <c r="DWQ4" s="167"/>
      <c r="DWR4" s="167"/>
      <c r="DWS4" s="167"/>
      <c r="DWT4" s="167"/>
      <c r="DWU4" s="167"/>
      <c r="DWV4" s="167"/>
      <c r="DWW4" s="167"/>
      <c r="DWX4" s="167"/>
      <c r="DWY4" s="167"/>
      <c r="DWZ4" s="167"/>
      <c r="DXA4" s="167"/>
      <c r="DXB4" s="167"/>
      <c r="DXC4" s="167"/>
      <c r="DXD4" s="167"/>
      <c r="DXE4" s="167"/>
      <c r="DXF4" s="167"/>
      <c r="DXG4" s="167"/>
      <c r="DXH4" s="167"/>
      <c r="DXI4" s="167"/>
      <c r="DXJ4" s="167"/>
      <c r="DXK4" s="167"/>
      <c r="DXL4" s="167"/>
      <c r="DXM4" s="167"/>
      <c r="DXN4" s="167"/>
      <c r="DXO4" s="167"/>
      <c r="DXP4" s="167"/>
      <c r="DXQ4" s="167"/>
      <c r="DXR4" s="167"/>
      <c r="DXS4" s="167"/>
      <c r="DXT4" s="167"/>
      <c r="DXU4" s="167"/>
      <c r="DXV4" s="167"/>
      <c r="DXW4" s="167"/>
      <c r="DXX4" s="167"/>
      <c r="DXY4" s="167"/>
      <c r="DXZ4" s="167"/>
      <c r="DYA4" s="167"/>
      <c r="DYB4" s="167"/>
      <c r="DYC4" s="167"/>
      <c r="DYD4" s="167"/>
      <c r="DYE4" s="167"/>
      <c r="DYF4" s="167"/>
      <c r="DYG4" s="167"/>
      <c r="DYH4" s="167"/>
      <c r="DYI4" s="167"/>
      <c r="DYJ4" s="167"/>
      <c r="DYK4" s="167"/>
      <c r="DYL4" s="167"/>
      <c r="DYM4" s="167"/>
      <c r="DYN4" s="167"/>
      <c r="DYO4" s="167"/>
      <c r="DYP4" s="167"/>
      <c r="DYQ4" s="167"/>
      <c r="DYR4" s="167"/>
      <c r="DYS4" s="167"/>
      <c r="DYT4" s="167"/>
      <c r="DYU4" s="167"/>
      <c r="DYV4" s="167"/>
      <c r="DYW4" s="167"/>
      <c r="DYX4" s="167"/>
      <c r="DYY4" s="167"/>
      <c r="DYZ4" s="167"/>
      <c r="DZA4" s="167"/>
      <c r="DZB4" s="167"/>
      <c r="DZC4" s="167"/>
      <c r="DZD4" s="167"/>
      <c r="DZE4" s="167"/>
      <c r="DZF4" s="167"/>
      <c r="DZG4" s="167"/>
      <c r="DZH4" s="167"/>
      <c r="DZI4" s="167"/>
      <c r="DZJ4" s="167"/>
      <c r="DZK4" s="167"/>
      <c r="DZL4" s="167"/>
      <c r="DZM4" s="167"/>
      <c r="DZN4" s="167"/>
      <c r="DZO4" s="167"/>
      <c r="DZP4" s="167"/>
      <c r="DZQ4" s="167"/>
      <c r="DZR4" s="167"/>
      <c r="DZS4" s="167"/>
      <c r="DZT4" s="167"/>
      <c r="DZU4" s="167"/>
      <c r="DZV4" s="167"/>
      <c r="DZW4" s="167"/>
      <c r="DZX4" s="167"/>
      <c r="DZY4" s="167"/>
      <c r="DZZ4" s="167"/>
      <c r="EAA4" s="167"/>
      <c r="EAB4" s="167"/>
      <c r="EAC4" s="167"/>
      <c r="EAD4" s="167"/>
      <c r="EAE4" s="167"/>
      <c r="EAF4" s="167"/>
      <c r="EAG4" s="167"/>
      <c r="EAH4" s="167"/>
      <c r="EAI4" s="167"/>
      <c r="EAJ4" s="167"/>
      <c r="EAK4" s="167"/>
      <c r="EAL4" s="167"/>
      <c r="EAM4" s="167"/>
      <c r="EAN4" s="167"/>
      <c r="EAO4" s="167"/>
      <c r="EAP4" s="167"/>
      <c r="EAQ4" s="167"/>
      <c r="EAR4" s="167"/>
      <c r="EAS4" s="167"/>
      <c r="EAT4" s="167"/>
      <c r="EAU4" s="167"/>
      <c r="EAV4" s="167"/>
      <c r="EAW4" s="167"/>
      <c r="EAX4" s="167"/>
      <c r="EAY4" s="167"/>
      <c r="EAZ4" s="167"/>
      <c r="EBA4" s="167"/>
      <c r="EBB4" s="167"/>
      <c r="EBC4" s="167"/>
      <c r="EBD4" s="167"/>
      <c r="EBE4" s="167"/>
      <c r="EBF4" s="167"/>
      <c r="EBG4" s="167"/>
      <c r="EBH4" s="167"/>
      <c r="EBI4" s="167"/>
      <c r="EBJ4" s="167"/>
      <c r="EBK4" s="167"/>
      <c r="EBL4" s="167"/>
      <c r="EBM4" s="167"/>
      <c r="EBN4" s="167"/>
      <c r="EBO4" s="167"/>
      <c r="EBP4" s="167"/>
      <c r="EBQ4" s="167"/>
      <c r="EBR4" s="167"/>
      <c r="EBS4" s="167"/>
      <c r="EBT4" s="167"/>
      <c r="EBU4" s="167"/>
      <c r="EBV4" s="167"/>
      <c r="EBW4" s="167"/>
      <c r="EBX4" s="167"/>
      <c r="EBY4" s="167"/>
      <c r="EBZ4" s="167"/>
      <c r="ECA4" s="167"/>
      <c r="ECB4" s="167"/>
      <c r="ECC4" s="167"/>
      <c r="ECD4" s="167"/>
      <c r="ECE4" s="167"/>
      <c r="ECF4" s="167"/>
      <c r="ECG4" s="167"/>
      <c r="ECH4" s="167"/>
      <c r="ECI4" s="167"/>
      <c r="ECJ4" s="167"/>
      <c r="ECK4" s="167"/>
      <c r="ECL4" s="167"/>
      <c r="ECM4" s="167"/>
      <c r="ECN4" s="167"/>
      <c r="ECO4" s="167"/>
      <c r="ECP4" s="167"/>
      <c r="ECQ4" s="167"/>
      <c r="ECR4" s="167"/>
      <c r="ECS4" s="167"/>
      <c r="ECT4" s="167"/>
      <c r="ECU4" s="167"/>
      <c r="ECV4" s="167"/>
      <c r="ECW4" s="167"/>
      <c r="ECX4" s="167"/>
      <c r="ECY4" s="167"/>
      <c r="ECZ4" s="167"/>
      <c r="EDA4" s="167"/>
      <c r="EDB4" s="167"/>
      <c r="EDC4" s="167"/>
      <c r="EDD4" s="167"/>
      <c r="EDE4" s="167"/>
      <c r="EDF4" s="167"/>
      <c r="EDG4" s="167"/>
      <c r="EDH4" s="167"/>
      <c r="EDI4" s="167"/>
      <c r="EDJ4" s="167"/>
      <c r="EDK4" s="167"/>
      <c r="EDL4" s="167"/>
      <c r="EDM4" s="167"/>
      <c r="EDN4" s="167"/>
      <c r="EDO4" s="167"/>
      <c r="EDP4" s="167"/>
      <c r="EDQ4" s="167"/>
      <c r="EDR4" s="167"/>
      <c r="EDS4" s="167"/>
      <c r="EDT4" s="167"/>
      <c r="EDU4" s="167"/>
      <c r="EDV4" s="167"/>
      <c r="EDW4" s="167"/>
      <c r="EDX4" s="167"/>
      <c r="EDY4" s="167"/>
      <c r="EDZ4" s="167"/>
      <c r="EEA4" s="167"/>
      <c r="EEB4" s="167"/>
      <c r="EEC4" s="167"/>
      <c r="EED4" s="167"/>
      <c r="EEE4" s="167"/>
      <c r="EEF4" s="167"/>
      <c r="EEG4" s="167"/>
      <c r="EEH4" s="167"/>
      <c r="EEI4" s="167"/>
      <c r="EEJ4" s="167"/>
      <c r="EEK4" s="167"/>
      <c r="EEL4" s="167"/>
      <c r="EEM4" s="167"/>
      <c r="EEN4" s="167"/>
      <c r="EEO4" s="167"/>
      <c r="EEP4" s="167"/>
      <c r="EEQ4" s="167"/>
      <c r="EER4" s="167"/>
      <c r="EES4" s="167"/>
      <c r="EET4" s="167"/>
      <c r="EEU4" s="167"/>
      <c r="EEV4" s="167"/>
      <c r="EEW4" s="167"/>
      <c r="EEX4" s="167"/>
      <c r="EEY4" s="167"/>
      <c r="EEZ4" s="167"/>
      <c r="EFA4" s="167"/>
      <c r="EFB4" s="167"/>
      <c r="EFC4" s="167"/>
      <c r="EFD4" s="167"/>
      <c r="EFE4" s="167"/>
      <c r="EFF4" s="167"/>
      <c r="EFG4" s="167"/>
      <c r="EFH4" s="167"/>
      <c r="EFI4" s="167"/>
      <c r="EFJ4" s="167"/>
      <c r="EFK4" s="167"/>
      <c r="EFL4" s="167"/>
      <c r="EFM4" s="167"/>
      <c r="EFN4" s="167"/>
      <c r="EFO4" s="167"/>
      <c r="EFP4" s="167"/>
      <c r="EFQ4" s="167"/>
      <c r="EFR4" s="167"/>
      <c r="EFS4" s="167"/>
      <c r="EFT4" s="167"/>
      <c r="EFU4" s="167"/>
      <c r="EFV4" s="167"/>
      <c r="EFW4" s="167"/>
      <c r="EFX4" s="167"/>
      <c r="EFY4" s="167"/>
      <c r="EFZ4" s="167"/>
      <c r="EGA4" s="167"/>
      <c r="EGB4" s="167"/>
      <c r="EGC4" s="167"/>
      <c r="EGD4" s="167"/>
      <c r="EGE4" s="167"/>
      <c r="EGF4" s="167"/>
      <c r="EGG4" s="167"/>
      <c r="EGH4" s="167"/>
      <c r="EGI4" s="167"/>
      <c r="EGJ4" s="167"/>
      <c r="EGK4" s="167"/>
      <c r="EGL4" s="167"/>
      <c r="EGM4" s="167"/>
      <c r="EGN4" s="167"/>
      <c r="EGO4" s="167"/>
      <c r="EGP4" s="167"/>
      <c r="EGQ4" s="167"/>
      <c r="EGR4" s="167"/>
      <c r="EGS4" s="167"/>
      <c r="EGT4" s="167"/>
      <c r="EGU4" s="167"/>
      <c r="EGV4" s="167"/>
      <c r="EGW4" s="167"/>
      <c r="EGX4" s="167"/>
      <c r="EGY4" s="167"/>
      <c r="EGZ4" s="167"/>
      <c r="EHA4" s="167"/>
      <c r="EHB4" s="167"/>
      <c r="EHC4" s="167"/>
      <c r="EHD4" s="167"/>
      <c r="EHE4" s="167"/>
      <c r="EHF4" s="167"/>
      <c r="EHG4" s="167"/>
      <c r="EHH4" s="167"/>
      <c r="EHI4" s="167"/>
      <c r="EHJ4" s="167"/>
      <c r="EHK4" s="167"/>
      <c r="EHL4" s="167"/>
      <c r="EHM4" s="167"/>
      <c r="EHN4" s="167"/>
      <c r="EHO4" s="167"/>
      <c r="EHP4" s="167"/>
      <c r="EHQ4" s="167"/>
      <c r="EHR4" s="167"/>
      <c r="EHS4" s="167"/>
      <c r="EHT4" s="167"/>
      <c r="EHU4" s="167"/>
      <c r="EHV4" s="167"/>
      <c r="EHW4" s="167"/>
      <c r="EHX4" s="167"/>
      <c r="EHY4" s="167"/>
      <c r="EHZ4" s="167"/>
      <c r="EIA4" s="167"/>
      <c r="EIB4" s="167"/>
      <c r="EIC4" s="167"/>
      <c r="EID4" s="167"/>
      <c r="EIE4" s="167"/>
      <c r="EIF4" s="167"/>
      <c r="EIG4" s="167"/>
      <c r="EIH4" s="167"/>
      <c r="EII4" s="167"/>
      <c r="EIJ4" s="167"/>
      <c r="EIK4" s="167"/>
      <c r="EIL4" s="167"/>
      <c r="EIM4" s="167"/>
      <c r="EIN4" s="167"/>
      <c r="EIO4" s="167"/>
      <c r="EIP4" s="167"/>
      <c r="EIQ4" s="167"/>
      <c r="EIR4" s="167"/>
      <c r="EIS4" s="167"/>
      <c r="EIT4" s="167"/>
      <c r="EIU4" s="167"/>
      <c r="EIV4" s="167"/>
      <c r="EIW4" s="167"/>
      <c r="EIX4" s="167"/>
      <c r="EIY4" s="167"/>
      <c r="EIZ4" s="167"/>
      <c r="EJA4" s="167"/>
      <c r="EJB4" s="167"/>
      <c r="EJC4" s="167"/>
      <c r="EJD4" s="167"/>
      <c r="EJE4" s="167"/>
      <c r="EJF4" s="167"/>
      <c r="EJG4" s="167"/>
      <c r="EJH4" s="167"/>
      <c r="EJI4" s="167"/>
      <c r="EJJ4" s="167"/>
      <c r="EJK4" s="167"/>
      <c r="EJL4" s="167"/>
      <c r="EJM4" s="167"/>
      <c r="EJN4" s="167"/>
      <c r="EJO4" s="167"/>
      <c r="EJP4" s="167"/>
      <c r="EJQ4" s="167"/>
      <c r="EJR4" s="167"/>
      <c r="EJS4" s="167"/>
      <c r="EJT4" s="167"/>
      <c r="EJU4" s="167"/>
      <c r="EJV4" s="167"/>
      <c r="EJW4" s="167"/>
      <c r="EJX4" s="167"/>
      <c r="EJY4" s="167"/>
      <c r="EJZ4" s="167"/>
      <c r="EKA4" s="167"/>
      <c r="EKB4" s="167"/>
      <c r="EKC4" s="167"/>
      <c r="EKD4" s="167"/>
      <c r="EKE4" s="167"/>
      <c r="EKF4" s="167"/>
      <c r="EKG4" s="167"/>
      <c r="EKH4" s="167"/>
      <c r="EKI4" s="167"/>
      <c r="EKJ4" s="167"/>
      <c r="EKK4" s="167"/>
      <c r="EKL4" s="167"/>
      <c r="EKM4" s="167"/>
      <c r="EKN4" s="167"/>
      <c r="EKO4" s="167"/>
      <c r="EKP4" s="167"/>
      <c r="EKQ4" s="167"/>
      <c r="EKR4" s="167"/>
      <c r="EKS4" s="167"/>
      <c r="EKT4" s="167"/>
      <c r="EKU4" s="167"/>
      <c r="EKV4" s="167"/>
      <c r="EKW4" s="167"/>
      <c r="EKX4" s="167"/>
      <c r="EKY4" s="167"/>
      <c r="EKZ4" s="167"/>
      <c r="ELA4" s="167"/>
      <c r="ELB4" s="167"/>
      <c r="ELC4" s="167"/>
      <c r="ELD4" s="167"/>
      <c r="ELE4" s="167"/>
      <c r="ELF4" s="167"/>
      <c r="ELG4" s="167"/>
      <c r="ELH4" s="167"/>
      <c r="ELI4" s="167"/>
      <c r="ELJ4" s="167"/>
      <c r="ELK4" s="167"/>
      <c r="ELL4" s="167"/>
      <c r="ELM4" s="167"/>
      <c r="ELN4" s="167"/>
      <c r="ELO4" s="167"/>
      <c r="ELP4" s="167"/>
      <c r="ELQ4" s="167"/>
      <c r="ELR4" s="167"/>
      <c r="ELS4" s="167"/>
      <c r="ELT4" s="167"/>
      <c r="ELU4" s="167"/>
      <c r="ELV4" s="167"/>
      <c r="ELW4" s="167"/>
      <c r="ELX4" s="167"/>
      <c r="ELY4" s="167"/>
      <c r="ELZ4" s="167"/>
      <c r="EMA4" s="167"/>
      <c r="EMB4" s="167"/>
      <c r="EMC4" s="167"/>
      <c r="EMD4" s="167"/>
      <c r="EME4" s="167"/>
      <c r="EMF4" s="167"/>
      <c r="EMG4" s="167"/>
      <c r="EMH4" s="167"/>
      <c r="EMI4" s="167"/>
      <c r="EMJ4" s="167"/>
      <c r="EMK4" s="167"/>
      <c r="EML4" s="167"/>
      <c r="EMM4" s="167"/>
      <c r="EMN4" s="167"/>
      <c r="EMO4" s="167"/>
      <c r="EMP4" s="167"/>
      <c r="EMQ4" s="167"/>
      <c r="EMR4" s="167"/>
      <c r="EMS4" s="167"/>
      <c r="EMT4" s="167"/>
      <c r="EMU4" s="167"/>
      <c r="EMV4" s="167"/>
      <c r="EMW4" s="167"/>
      <c r="EMX4" s="167"/>
      <c r="EMY4" s="167"/>
      <c r="EMZ4" s="167"/>
      <c r="ENA4" s="167"/>
      <c r="ENB4" s="167"/>
      <c r="ENC4" s="167"/>
      <c r="END4" s="167"/>
      <c r="ENE4" s="167"/>
      <c r="ENF4" s="167"/>
      <c r="ENG4" s="167"/>
      <c r="ENH4" s="167"/>
      <c r="ENI4" s="167"/>
      <c r="ENJ4" s="167"/>
      <c r="ENK4" s="167"/>
      <c r="ENL4" s="167"/>
      <c r="ENM4" s="167"/>
      <c r="ENN4" s="167"/>
      <c r="ENO4" s="167"/>
      <c r="ENP4" s="167"/>
      <c r="ENQ4" s="167"/>
      <c r="ENR4" s="167"/>
      <c r="ENS4" s="167"/>
      <c r="ENT4" s="167"/>
      <c r="ENU4" s="167"/>
      <c r="ENV4" s="167"/>
      <c r="ENW4" s="167"/>
      <c r="ENX4" s="167"/>
      <c r="ENY4" s="167"/>
      <c r="ENZ4" s="167"/>
      <c r="EOA4" s="167"/>
      <c r="EOB4" s="167"/>
      <c r="EOC4" s="167"/>
      <c r="EOD4" s="167"/>
      <c r="EOE4" s="167"/>
      <c r="EOF4" s="167"/>
      <c r="EOG4" s="167"/>
      <c r="EOH4" s="167"/>
      <c r="EOI4" s="167"/>
      <c r="EOJ4" s="167"/>
      <c r="EOK4" s="167"/>
      <c r="EOL4" s="167"/>
      <c r="EOM4" s="167"/>
      <c r="EON4" s="167"/>
      <c r="EOO4" s="167"/>
      <c r="EOP4" s="167"/>
      <c r="EOQ4" s="167"/>
      <c r="EOR4" s="167"/>
      <c r="EOS4" s="167"/>
      <c r="EOT4" s="167"/>
      <c r="EOU4" s="167"/>
      <c r="EOV4" s="167"/>
      <c r="EOW4" s="167"/>
      <c r="EOX4" s="167"/>
      <c r="EOY4" s="167"/>
      <c r="EOZ4" s="167"/>
      <c r="EPA4" s="167"/>
      <c r="EPB4" s="167"/>
      <c r="EPC4" s="167"/>
      <c r="EPD4" s="167"/>
      <c r="EPE4" s="167"/>
      <c r="EPF4" s="167"/>
      <c r="EPG4" s="167"/>
      <c r="EPH4" s="167"/>
      <c r="EPI4" s="167"/>
      <c r="EPJ4" s="167"/>
      <c r="EPK4" s="167"/>
      <c r="EPL4" s="167"/>
      <c r="EPM4" s="167"/>
      <c r="EPN4" s="167"/>
      <c r="EPO4" s="167"/>
      <c r="EPP4" s="167"/>
      <c r="EPQ4" s="167"/>
      <c r="EPR4" s="167"/>
      <c r="EPS4" s="167"/>
      <c r="EPT4" s="167"/>
      <c r="EPU4" s="167"/>
      <c r="EPV4" s="167"/>
      <c r="EPW4" s="167"/>
      <c r="EPX4" s="167"/>
      <c r="EPY4" s="167"/>
      <c r="EPZ4" s="167"/>
      <c r="EQA4" s="167"/>
      <c r="EQB4" s="167"/>
      <c r="EQC4" s="167"/>
      <c r="EQD4" s="167"/>
      <c r="EQE4" s="167"/>
      <c r="EQF4" s="167"/>
      <c r="EQG4" s="167"/>
      <c r="EQH4" s="167"/>
      <c r="EQI4" s="167"/>
      <c r="EQJ4" s="167"/>
      <c r="EQK4" s="167"/>
      <c r="EQL4" s="167"/>
      <c r="EQM4" s="167"/>
      <c r="EQN4" s="167"/>
      <c r="EQO4" s="167"/>
      <c r="EQP4" s="167"/>
      <c r="EQQ4" s="167"/>
      <c r="EQR4" s="167"/>
      <c r="EQS4" s="167"/>
      <c r="EQT4" s="167"/>
      <c r="EQU4" s="167"/>
      <c r="EQV4" s="167"/>
      <c r="EQW4" s="167"/>
      <c r="EQX4" s="167"/>
      <c r="EQY4" s="167"/>
      <c r="EQZ4" s="167"/>
      <c r="ERA4" s="167"/>
      <c r="ERB4" s="167"/>
      <c r="ERC4" s="167"/>
      <c r="ERD4" s="167"/>
      <c r="ERE4" s="167"/>
      <c r="ERF4" s="167"/>
      <c r="ERG4" s="167"/>
      <c r="ERH4" s="167"/>
      <c r="ERI4" s="167"/>
      <c r="ERJ4" s="167"/>
      <c r="ERK4" s="167"/>
      <c r="ERL4" s="167"/>
      <c r="ERM4" s="167"/>
      <c r="ERN4" s="167"/>
      <c r="ERO4" s="167"/>
      <c r="ERP4" s="167"/>
      <c r="ERQ4" s="167"/>
      <c r="ERR4" s="167"/>
      <c r="ERS4" s="167"/>
      <c r="ERT4" s="167"/>
      <c r="ERU4" s="167"/>
      <c r="ERV4" s="167"/>
      <c r="ERW4" s="167"/>
      <c r="ERX4" s="167"/>
      <c r="ERY4" s="167"/>
      <c r="ERZ4" s="167"/>
      <c r="ESA4" s="167"/>
      <c r="ESB4" s="167"/>
      <c r="ESC4" s="167"/>
      <c r="ESD4" s="167"/>
      <c r="ESE4" s="167"/>
      <c r="ESF4" s="167"/>
      <c r="ESG4" s="167"/>
      <c r="ESH4" s="167"/>
      <c r="ESI4" s="167"/>
      <c r="ESJ4" s="167"/>
      <c r="ESK4" s="167"/>
      <c r="ESL4" s="167"/>
      <c r="ESM4" s="167"/>
      <c r="ESN4" s="167"/>
      <c r="ESO4" s="167"/>
      <c r="ESP4" s="167"/>
      <c r="ESQ4" s="167"/>
      <c r="ESR4" s="167"/>
      <c r="ESS4" s="167"/>
      <c r="EST4" s="167"/>
      <c r="ESU4" s="167"/>
      <c r="ESV4" s="167"/>
      <c r="ESW4" s="167"/>
      <c r="ESX4" s="167"/>
      <c r="ESY4" s="167"/>
      <c r="ESZ4" s="167"/>
      <c r="ETA4" s="167"/>
      <c r="ETB4" s="167"/>
      <c r="ETC4" s="167"/>
      <c r="ETD4" s="167"/>
      <c r="ETE4" s="167"/>
      <c r="ETF4" s="167"/>
      <c r="ETG4" s="167"/>
      <c r="ETH4" s="167"/>
      <c r="ETI4" s="167"/>
      <c r="ETJ4" s="167"/>
      <c r="ETK4" s="167"/>
      <c r="ETL4" s="167"/>
      <c r="ETM4" s="167"/>
      <c r="ETN4" s="167"/>
      <c r="ETO4" s="167"/>
      <c r="ETP4" s="167"/>
      <c r="ETQ4" s="167"/>
      <c r="ETR4" s="167"/>
      <c r="ETS4" s="167"/>
      <c r="ETT4" s="167"/>
      <c r="ETU4" s="167"/>
      <c r="ETV4" s="167"/>
      <c r="ETW4" s="167"/>
      <c r="ETX4" s="167"/>
      <c r="ETY4" s="167"/>
      <c r="ETZ4" s="167"/>
      <c r="EUA4" s="167"/>
      <c r="EUB4" s="167"/>
      <c r="EUC4" s="167"/>
      <c r="EUD4" s="167"/>
      <c r="EUE4" s="167"/>
      <c r="EUF4" s="167"/>
      <c r="EUG4" s="167"/>
      <c r="EUH4" s="167"/>
      <c r="EUI4" s="167"/>
      <c r="EUJ4" s="167"/>
      <c r="EUK4" s="167"/>
      <c r="EUL4" s="167"/>
      <c r="EUM4" s="167"/>
      <c r="EUN4" s="167"/>
      <c r="EUO4" s="167"/>
      <c r="EUP4" s="167"/>
      <c r="EUQ4" s="167"/>
      <c r="EUR4" s="167"/>
      <c r="EUS4" s="167"/>
      <c r="EUT4" s="167"/>
      <c r="EUU4" s="167"/>
      <c r="EUV4" s="167"/>
      <c r="EUW4" s="167"/>
      <c r="EUX4" s="167"/>
      <c r="EUY4" s="167"/>
      <c r="EUZ4" s="167"/>
      <c r="EVA4" s="167"/>
      <c r="EVB4" s="167"/>
      <c r="EVC4" s="167"/>
      <c r="EVD4" s="167"/>
      <c r="EVE4" s="167"/>
      <c r="EVF4" s="167"/>
      <c r="EVG4" s="167"/>
      <c r="EVH4" s="167"/>
      <c r="EVI4" s="167"/>
      <c r="EVJ4" s="167"/>
      <c r="EVK4" s="167"/>
      <c r="EVL4" s="167"/>
      <c r="EVM4" s="167"/>
      <c r="EVN4" s="167"/>
      <c r="EVO4" s="167"/>
      <c r="EVP4" s="167"/>
      <c r="EVQ4" s="167"/>
      <c r="EVR4" s="167"/>
      <c r="EVS4" s="167"/>
      <c r="EVT4" s="167"/>
      <c r="EVU4" s="167"/>
      <c r="EVV4" s="167"/>
      <c r="EVW4" s="167"/>
      <c r="EVX4" s="167"/>
      <c r="EVY4" s="167"/>
      <c r="EVZ4" s="167"/>
      <c r="EWA4" s="167"/>
      <c r="EWB4" s="167"/>
      <c r="EWC4" s="167"/>
      <c r="EWD4" s="167"/>
      <c r="EWE4" s="167"/>
      <c r="EWF4" s="167"/>
      <c r="EWG4" s="167"/>
      <c r="EWH4" s="167"/>
      <c r="EWI4" s="167"/>
      <c r="EWJ4" s="167"/>
      <c r="EWK4" s="167"/>
      <c r="EWL4" s="167"/>
      <c r="EWM4" s="167"/>
      <c r="EWN4" s="167"/>
      <c r="EWO4" s="167"/>
      <c r="EWP4" s="167"/>
      <c r="EWQ4" s="167"/>
      <c r="EWR4" s="167"/>
      <c r="EWS4" s="167"/>
      <c r="EWT4" s="167"/>
      <c r="EWU4" s="167"/>
      <c r="EWV4" s="167"/>
      <c r="EWW4" s="167"/>
      <c r="EWX4" s="167"/>
      <c r="EWY4" s="167"/>
      <c r="EWZ4" s="167"/>
      <c r="EXA4" s="167"/>
      <c r="EXB4" s="167"/>
      <c r="EXC4" s="167"/>
      <c r="EXD4" s="167"/>
      <c r="EXE4" s="167"/>
      <c r="EXF4" s="167"/>
      <c r="EXG4" s="167"/>
      <c r="EXH4" s="167"/>
      <c r="EXI4" s="167"/>
      <c r="EXJ4" s="167"/>
      <c r="EXK4" s="167"/>
      <c r="EXL4" s="167"/>
      <c r="EXM4" s="167"/>
      <c r="EXN4" s="167"/>
      <c r="EXO4" s="167"/>
      <c r="EXP4" s="167"/>
      <c r="EXQ4" s="167"/>
      <c r="EXR4" s="167"/>
      <c r="EXS4" s="167"/>
      <c r="EXT4" s="167"/>
      <c r="EXU4" s="167"/>
      <c r="EXV4" s="167"/>
      <c r="EXW4" s="167"/>
      <c r="EXX4" s="167"/>
      <c r="EXY4" s="167"/>
      <c r="EXZ4" s="167"/>
      <c r="EYA4" s="167"/>
      <c r="EYB4" s="167"/>
      <c r="EYC4" s="167"/>
      <c r="EYD4" s="167"/>
      <c r="EYE4" s="167"/>
      <c r="EYF4" s="167"/>
      <c r="EYG4" s="167"/>
      <c r="EYH4" s="167"/>
      <c r="EYI4" s="167"/>
      <c r="EYJ4" s="167"/>
      <c r="EYK4" s="167"/>
      <c r="EYL4" s="167"/>
      <c r="EYM4" s="167"/>
      <c r="EYN4" s="167"/>
      <c r="EYO4" s="167"/>
      <c r="EYP4" s="167"/>
      <c r="EYQ4" s="167"/>
      <c r="EYR4" s="167"/>
      <c r="EYS4" s="167"/>
      <c r="EYT4" s="167"/>
      <c r="EYU4" s="167"/>
      <c r="EYV4" s="167"/>
      <c r="EYW4" s="167"/>
      <c r="EYX4" s="167"/>
      <c r="EYY4" s="167"/>
      <c r="EYZ4" s="167"/>
      <c r="EZA4" s="167"/>
      <c r="EZB4" s="167"/>
      <c r="EZC4" s="167"/>
      <c r="EZD4" s="167"/>
      <c r="EZE4" s="167"/>
      <c r="EZF4" s="167"/>
      <c r="EZG4" s="167"/>
      <c r="EZH4" s="167"/>
      <c r="EZI4" s="167"/>
      <c r="EZJ4" s="167"/>
      <c r="EZK4" s="167"/>
      <c r="EZL4" s="167"/>
      <c r="EZM4" s="167"/>
      <c r="EZN4" s="167"/>
      <c r="EZO4" s="167"/>
      <c r="EZP4" s="167"/>
      <c r="EZQ4" s="167"/>
      <c r="EZR4" s="167"/>
      <c r="EZS4" s="167"/>
      <c r="EZT4" s="167"/>
      <c r="EZU4" s="167"/>
      <c r="EZV4" s="167"/>
      <c r="EZW4" s="167"/>
      <c r="EZX4" s="167"/>
      <c r="EZY4" s="167"/>
      <c r="EZZ4" s="167"/>
      <c r="FAA4" s="167"/>
      <c r="FAB4" s="167"/>
      <c r="FAC4" s="167"/>
      <c r="FAD4" s="167"/>
      <c r="FAE4" s="167"/>
      <c r="FAF4" s="167"/>
      <c r="FAG4" s="167"/>
      <c r="FAH4" s="167"/>
      <c r="FAI4" s="167"/>
      <c r="FAJ4" s="167"/>
      <c r="FAK4" s="167"/>
      <c r="FAL4" s="167"/>
      <c r="FAM4" s="167"/>
      <c r="FAN4" s="167"/>
      <c r="FAO4" s="167"/>
      <c r="FAP4" s="167"/>
      <c r="FAQ4" s="167"/>
      <c r="FAR4" s="167"/>
      <c r="FAS4" s="167"/>
      <c r="FAT4" s="167"/>
      <c r="FAU4" s="167"/>
      <c r="FAV4" s="167"/>
      <c r="FAW4" s="167"/>
      <c r="FAX4" s="167"/>
      <c r="FAY4" s="167"/>
      <c r="FAZ4" s="167"/>
      <c r="FBA4" s="167"/>
      <c r="FBB4" s="167"/>
      <c r="FBC4" s="167"/>
      <c r="FBD4" s="167"/>
      <c r="FBE4" s="167"/>
      <c r="FBF4" s="167"/>
      <c r="FBG4" s="167"/>
      <c r="FBH4" s="167"/>
      <c r="FBI4" s="167"/>
      <c r="FBJ4" s="167"/>
      <c r="FBK4" s="167"/>
      <c r="FBL4" s="167"/>
      <c r="FBM4" s="167"/>
      <c r="FBN4" s="167"/>
      <c r="FBO4" s="167"/>
      <c r="FBP4" s="167"/>
      <c r="FBQ4" s="167"/>
      <c r="FBR4" s="167"/>
      <c r="FBS4" s="167"/>
      <c r="FBT4" s="167"/>
      <c r="FBU4" s="167"/>
      <c r="FBV4" s="167"/>
      <c r="FBW4" s="167"/>
      <c r="FBX4" s="167"/>
      <c r="FBY4" s="167"/>
      <c r="FBZ4" s="167"/>
      <c r="FCA4" s="167"/>
      <c r="FCB4" s="167"/>
      <c r="FCC4" s="167"/>
      <c r="FCD4" s="167"/>
      <c r="FCE4" s="167"/>
      <c r="FCF4" s="167"/>
      <c r="FCG4" s="167"/>
      <c r="FCH4" s="167"/>
      <c r="FCI4" s="167"/>
      <c r="FCJ4" s="167"/>
      <c r="FCK4" s="167"/>
      <c r="FCL4" s="167"/>
      <c r="FCM4" s="167"/>
      <c r="FCN4" s="167"/>
      <c r="FCO4" s="167"/>
      <c r="FCP4" s="167"/>
      <c r="FCQ4" s="167"/>
      <c r="FCR4" s="167"/>
      <c r="FCS4" s="167"/>
      <c r="FCT4" s="167"/>
      <c r="FCU4" s="167"/>
      <c r="FCV4" s="167"/>
      <c r="FCW4" s="167"/>
      <c r="FCX4" s="167"/>
      <c r="FCY4" s="167"/>
      <c r="FCZ4" s="167"/>
      <c r="FDA4" s="167"/>
      <c r="FDB4" s="167"/>
      <c r="FDC4" s="167"/>
      <c r="FDD4" s="167"/>
      <c r="FDE4" s="167"/>
      <c r="FDF4" s="167"/>
      <c r="FDG4" s="167"/>
      <c r="FDH4" s="167"/>
      <c r="FDI4" s="167"/>
      <c r="FDJ4" s="167"/>
      <c r="FDK4" s="167"/>
      <c r="FDL4" s="167"/>
      <c r="FDM4" s="167"/>
      <c r="FDN4" s="167"/>
      <c r="FDO4" s="167"/>
      <c r="FDP4" s="167"/>
      <c r="FDQ4" s="167"/>
      <c r="FDR4" s="167"/>
      <c r="FDS4" s="167"/>
      <c r="FDT4" s="167"/>
      <c r="FDU4" s="167"/>
      <c r="FDV4" s="167"/>
      <c r="FDW4" s="167"/>
      <c r="FDX4" s="167"/>
      <c r="FDY4" s="167"/>
      <c r="FDZ4" s="167"/>
      <c r="FEA4" s="167"/>
      <c r="FEB4" s="167"/>
      <c r="FEC4" s="167"/>
      <c r="FED4" s="167"/>
      <c r="FEE4" s="167"/>
      <c r="FEF4" s="167"/>
      <c r="FEG4" s="167"/>
      <c r="FEH4" s="167"/>
      <c r="FEI4" s="167"/>
      <c r="FEJ4" s="167"/>
      <c r="FEK4" s="167"/>
      <c r="FEL4" s="167"/>
      <c r="FEM4" s="167"/>
      <c r="FEN4" s="167"/>
      <c r="FEO4" s="167"/>
      <c r="FEP4" s="167"/>
      <c r="FEQ4" s="167"/>
      <c r="FER4" s="167"/>
      <c r="FES4" s="167"/>
      <c r="FET4" s="167"/>
      <c r="FEU4" s="167"/>
      <c r="FEV4" s="167"/>
      <c r="FEW4" s="167"/>
      <c r="FEX4" s="167"/>
      <c r="FEY4" s="167"/>
      <c r="FEZ4" s="167"/>
      <c r="FFA4" s="167"/>
      <c r="FFB4" s="167"/>
      <c r="FFC4" s="167"/>
      <c r="FFD4" s="167"/>
      <c r="FFE4" s="167"/>
      <c r="FFF4" s="167"/>
      <c r="FFG4" s="167"/>
      <c r="FFH4" s="167"/>
      <c r="FFI4" s="167"/>
      <c r="FFJ4" s="167"/>
      <c r="FFK4" s="167"/>
      <c r="FFL4" s="167"/>
      <c r="FFM4" s="167"/>
      <c r="FFN4" s="167"/>
      <c r="FFO4" s="167"/>
      <c r="FFP4" s="167"/>
      <c r="FFQ4" s="167"/>
      <c r="FFR4" s="167"/>
      <c r="FFS4" s="167"/>
      <c r="FFT4" s="167"/>
      <c r="FFU4" s="167"/>
      <c r="FFV4" s="167"/>
      <c r="FFW4" s="167"/>
      <c r="FFX4" s="167"/>
      <c r="FFY4" s="167"/>
      <c r="FFZ4" s="167"/>
      <c r="FGA4" s="167"/>
      <c r="FGB4" s="167"/>
      <c r="FGC4" s="167"/>
      <c r="FGD4" s="167"/>
      <c r="FGE4" s="167"/>
      <c r="FGF4" s="167"/>
      <c r="FGG4" s="167"/>
      <c r="FGH4" s="167"/>
      <c r="FGI4" s="167"/>
      <c r="FGJ4" s="167"/>
      <c r="FGK4" s="167"/>
      <c r="FGL4" s="167"/>
      <c r="FGM4" s="167"/>
      <c r="FGN4" s="167"/>
      <c r="FGO4" s="167"/>
      <c r="FGP4" s="167"/>
      <c r="FGQ4" s="167"/>
      <c r="FGR4" s="167"/>
      <c r="FGS4" s="167"/>
      <c r="FGT4" s="167"/>
      <c r="FGU4" s="167"/>
      <c r="FGV4" s="167"/>
      <c r="FGW4" s="167"/>
      <c r="FGX4" s="167"/>
      <c r="FGY4" s="167"/>
      <c r="FGZ4" s="167"/>
      <c r="FHA4" s="167"/>
      <c r="FHB4" s="167"/>
      <c r="FHC4" s="167"/>
      <c r="FHD4" s="167"/>
      <c r="FHE4" s="167"/>
      <c r="FHF4" s="167"/>
      <c r="FHG4" s="167"/>
      <c r="FHH4" s="167"/>
      <c r="FHI4" s="167"/>
      <c r="FHJ4" s="167"/>
      <c r="FHK4" s="167"/>
      <c r="FHL4" s="167"/>
      <c r="FHM4" s="167"/>
      <c r="FHN4" s="167"/>
      <c r="FHO4" s="167"/>
      <c r="FHP4" s="167"/>
      <c r="FHQ4" s="167"/>
      <c r="FHR4" s="167"/>
      <c r="FHS4" s="167"/>
      <c r="FHT4" s="167"/>
      <c r="FHU4" s="167"/>
      <c r="FHV4" s="167"/>
      <c r="FHW4" s="167"/>
      <c r="FHX4" s="167"/>
      <c r="FHY4" s="167"/>
      <c r="FHZ4" s="167"/>
      <c r="FIA4" s="167"/>
      <c r="FIB4" s="167"/>
      <c r="FIC4" s="167"/>
      <c r="FID4" s="167"/>
      <c r="FIE4" s="167"/>
      <c r="FIF4" s="167"/>
      <c r="FIG4" s="167"/>
      <c r="FIH4" s="167"/>
      <c r="FII4" s="167"/>
      <c r="FIJ4" s="167"/>
      <c r="FIK4" s="167"/>
      <c r="FIL4" s="167"/>
      <c r="FIM4" s="167"/>
      <c r="FIN4" s="167"/>
      <c r="FIO4" s="167"/>
      <c r="FIP4" s="167"/>
      <c r="FIQ4" s="167"/>
      <c r="FIR4" s="167"/>
      <c r="FIS4" s="167"/>
      <c r="FIT4" s="167"/>
      <c r="FIU4" s="167"/>
      <c r="FIV4" s="167"/>
      <c r="FIW4" s="167"/>
      <c r="FIX4" s="167"/>
      <c r="FIY4" s="167"/>
      <c r="FIZ4" s="167"/>
      <c r="FJA4" s="167"/>
      <c r="FJB4" s="167"/>
      <c r="FJC4" s="167"/>
      <c r="FJD4" s="167"/>
      <c r="FJE4" s="167"/>
      <c r="FJF4" s="167"/>
      <c r="FJG4" s="167"/>
      <c r="FJH4" s="167"/>
      <c r="FJI4" s="167"/>
      <c r="FJJ4" s="167"/>
      <c r="FJK4" s="167"/>
      <c r="FJL4" s="167"/>
      <c r="FJM4" s="167"/>
      <c r="FJN4" s="167"/>
      <c r="FJO4" s="167"/>
      <c r="FJP4" s="167"/>
      <c r="FJQ4" s="167"/>
      <c r="FJR4" s="167"/>
      <c r="FJS4" s="167"/>
      <c r="FJT4" s="167"/>
      <c r="FJU4" s="167"/>
      <c r="FJV4" s="167"/>
      <c r="FJW4" s="167"/>
      <c r="FJX4" s="167"/>
      <c r="FJY4" s="167"/>
      <c r="FJZ4" s="167"/>
      <c r="FKA4" s="167"/>
      <c r="FKB4" s="167"/>
      <c r="FKC4" s="167"/>
      <c r="FKD4" s="167"/>
      <c r="FKE4" s="167"/>
      <c r="FKF4" s="167"/>
      <c r="FKG4" s="167"/>
      <c r="FKH4" s="167"/>
      <c r="FKI4" s="167"/>
      <c r="FKJ4" s="167"/>
      <c r="FKK4" s="167"/>
      <c r="FKL4" s="167"/>
      <c r="FKM4" s="167"/>
      <c r="FKN4" s="167"/>
      <c r="FKO4" s="167"/>
      <c r="FKP4" s="167"/>
      <c r="FKQ4" s="167"/>
      <c r="FKR4" s="167"/>
      <c r="FKS4" s="167"/>
      <c r="FKT4" s="167"/>
      <c r="FKU4" s="167"/>
      <c r="FKV4" s="167"/>
      <c r="FKW4" s="167"/>
      <c r="FKX4" s="167"/>
      <c r="FKY4" s="167"/>
      <c r="FKZ4" s="167"/>
      <c r="FLA4" s="167"/>
      <c r="FLB4" s="167"/>
      <c r="FLC4" s="167"/>
      <c r="FLD4" s="167"/>
      <c r="FLE4" s="167"/>
      <c r="FLF4" s="167"/>
      <c r="FLG4" s="167"/>
      <c r="FLH4" s="167"/>
      <c r="FLI4" s="167"/>
      <c r="FLJ4" s="167"/>
      <c r="FLK4" s="167"/>
      <c r="FLL4" s="167"/>
      <c r="FLM4" s="167"/>
      <c r="FLN4" s="167"/>
      <c r="FLO4" s="167"/>
      <c r="FLP4" s="167"/>
      <c r="FLQ4" s="167"/>
      <c r="FLR4" s="167"/>
      <c r="FLS4" s="167"/>
      <c r="FLT4" s="167"/>
      <c r="FLU4" s="167"/>
      <c r="FLV4" s="167"/>
      <c r="FLW4" s="167"/>
      <c r="FLX4" s="167"/>
      <c r="FLY4" s="167"/>
      <c r="FLZ4" s="167"/>
      <c r="FMA4" s="167"/>
      <c r="FMB4" s="167"/>
      <c r="FMC4" s="167"/>
      <c r="FMD4" s="167"/>
      <c r="FME4" s="167"/>
      <c r="FMF4" s="167"/>
      <c r="FMG4" s="167"/>
      <c r="FMH4" s="167"/>
      <c r="FMI4" s="167"/>
      <c r="FMJ4" s="167"/>
      <c r="FMK4" s="167"/>
      <c r="FML4" s="167"/>
      <c r="FMM4" s="167"/>
      <c r="FMN4" s="167"/>
      <c r="FMO4" s="167"/>
      <c r="FMP4" s="167"/>
      <c r="FMQ4" s="167"/>
      <c r="FMR4" s="167"/>
      <c r="FMS4" s="167"/>
      <c r="FMT4" s="167"/>
      <c r="FMU4" s="167"/>
      <c r="FMV4" s="167"/>
      <c r="FMW4" s="167"/>
      <c r="FMX4" s="167"/>
      <c r="FMY4" s="167"/>
      <c r="FMZ4" s="167"/>
      <c r="FNA4" s="167"/>
      <c r="FNB4" s="167"/>
      <c r="FNC4" s="167"/>
      <c r="FND4" s="167"/>
      <c r="FNE4" s="167"/>
      <c r="FNF4" s="167"/>
      <c r="FNG4" s="167"/>
      <c r="FNH4" s="167"/>
      <c r="FNI4" s="167"/>
      <c r="FNJ4" s="167"/>
      <c r="FNK4" s="167"/>
      <c r="FNL4" s="167"/>
      <c r="FNM4" s="167"/>
      <c r="FNN4" s="167"/>
      <c r="FNO4" s="167"/>
      <c r="FNP4" s="167"/>
      <c r="FNQ4" s="167"/>
      <c r="FNR4" s="167"/>
      <c r="FNS4" s="167"/>
      <c r="FNT4" s="167"/>
      <c r="FNU4" s="167"/>
      <c r="FNV4" s="167"/>
      <c r="FNW4" s="167"/>
      <c r="FNX4" s="167"/>
      <c r="FNY4" s="167"/>
      <c r="FNZ4" s="167"/>
      <c r="FOA4" s="167"/>
      <c r="FOB4" s="167"/>
      <c r="FOC4" s="167"/>
      <c r="FOD4" s="167"/>
      <c r="FOE4" s="167"/>
      <c r="FOF4" s="167"/>
      <c r="FOG4" s="167"/>
      <c r="FOH4" s="167"/>
      <c r="FOI4" s="167"/>
      <c r="FOJ4" s="167"/>
      <c r="FOK4" s="167"/>
      <c r="FOL4" s="167"/>
      <c r="FOM4" s="167"/>
      <c r="FON4" s="167"/>
      <c r="FOO4" s="167"/>
      <c r="FOP4" s="167"/>
      <c r="FOQ4" s="167"/>
      <c r="FOR4" s="167"/>
      <c r="FOS4" s="167"/>
      <c r="FOT4" s="167"/>
      <c r="FOU4" s="167"/>
      <c r="FOV4" s="167"/>
      <c r="FOW4" s="167"/>
      <c r="FOX4" s="167"/>
      <c r="FOY4" s="167"/>
      <c r="FOZ4" s="167"/>
      <c r="FPA4" s="167"/>
      <c r="FPB4" s="167"/>
      <c r="FPC4" s="167"/>
      <c r="FPD4" s="167"/>
      <c r="FPE4" s="167"/>
      <c r="FPF4" s="167"/>
      <c r="FPG4" s="167"/>
      <c r="FPH4" s="167"/>
      <c r="FPI4" s="167"/>
      <c r="FPJ4" s="167"/>
      <c r="FPK4" s="167"/>
      <c r="FPL4" s="167"/>
      <c r="FPM4" s="167"/>
      <c r="FPN4" s="167"/>
      <c r="FPO4" s="167"/>
      <c r="FPP4" s="167"/>
      <c r="FPQ4" s="167"/>
      <c r="FPR4" s="167"/>
      <c r="FPS4" s="167"/>
      <c r="FPT4" s="167"/>
      <c r="FPU4" s="167"/>
      <c r="FPV4" s="167"/>
      <c r="FPW4" s="167"/>
      <c r="FPX4" s="167"/>
      <c r="FPY4" s="167"/>
      <c r="FPZ4" s="167"/>
      <c r="FQA4" s="167"/>
      <c r="FQB4" s="167"/>
      <c r="FQC4" s="167"/>
      <c r="FQD4" s="167"/>
      <c r="FQE4" s="167"/>
      <c r="FQF4" s="167"/>
      <c r="FQG4" s="167"/>
      <c r="FQH4" s="167"/>
      <c r="FQI4" s="167"/>
      <c r="FQJ4" s="167"/>
      <c r="FQK4" s="167"/>
      <c r="FQL4" s="167"/>
      <c r="FQM4" s="167"/>
      <c r="FQN4" s="167"/>
      <c r="FQO4" s="167"/>
      <c r="FQP4" s="167"/>
      <c r="FQQ4" s="167"/>
      <c r="FQR4" s="167"/>
      <c r="FQS4" s="167"/>
      <c r="FQT4" s="167"/>
      <c r="FQU4" s="167"/>
      <c r="FQV4" s="167"/>
      <c r="FQW4" s="167"/>
      <c r="FQX4" s="167"/>
      <c r="FQY4" s="167"/>
      <c r="FQZ4" s="167"/>
      <c r="FRA4" s="167"/>
      <c r="FRB4" s="167"/>
      <c r="FRC4" s="167"/>
      <c r="FRD4" s="167"/>
      <c r="FRE4" s="167"/>
      <c r="FRF4" s="167"/>
      <c r="FRG4" s="167"/>
      <c r="FRH4" s="167"/>
      <c r="FRI4" s="167"/>
      <c r="FRJ4" s="167"/>
      <c r="FRK4" s="167"/>
      <c r="FRL4" s="167"/>
      <c r="FRM4" s="167"/>
      <c r="FRN4" s="167"/>
      <c r="FRO4" s="167"/>
      <c r="FRP4" s="167"/>
      <c r="FRQ4" s="167"/>
      <c r="FRR4" s="167"/>
      <c r="FRS4" s="167"/>
      <c r="FRT4" s="167"/>
      <c r="FRU4" s="167"/>
      <c r="FRV4" s="167"/>
      <c r="FRW4" s="167"/>
      <c r="FRX4" s="167"/>
      <c r="FRY4" s="167"/>
      <c r="FRZ4" s="167"/>
      <c r="FSA4" s="167"/>
      <c r="FSB4" s="167"/>
      <c r="FSC4" s="167"/>
      <c r="FSD4" s="167"/>
      <c r="FSE4" s="167"/>
      <c r="FSF4" s="167"/>
      <c r="FSG4" s="167"/>
      <c r="FSH4" s="167"/>
      <c r="FSI4" s="167"/>
      <c r="FSJ4" s="167"/>
      <c r="FSK4" s="167"/>
      <c r="FSL4" s="167"/>
      <c r="FSM4" s="167"/>
      <c r="FSN4" s="167"/>
      <c r="FSO4" s="167"/>
      <c r="FSP4" s="167"/>
      <c r="FSQ4" s="167"/>
      <c r="FSR4" s="167"/>
      <c r="FSS4" s="167"/>
      <c r="FST4" s="167"/>
      <c r="FSU4" s="167"/>
      <c r="FSV4" s="167"/>
      <c r="FSW4" s="167"/>
      <c r="FSX4" s="167"/>
      <c r="FSY4" s="167"/>
      <c r="FSZ4" s="167"/>
      <c r="FTA4" s="167"/>
      <c r="FTB4" s="167"/>
      <c r="FTC4" s="167"/>
      <c r="FTD4" s="167"/>
      <c r="FTE4" s="167"/>
      <c r="FTF4" s="167"/>
      <c r="FTG4" s="167"/>
      <c r="FTH4" s="167"/>
      <c r="FTI4" s="167"/>
      <c r="FTJ4" s="167"/>
      <c r="FTK4" s="167"/>
      <c r="FTL4" s="167"/>
      <c r="FTM4" s="167"/>
      <c r="FTN4" s="167"/>
      <c r="FTO4" s="167"/>
      <c r="FTP4" s="167"/>
      <c r="FTQ4" s="167"/>
      <c r="FTR4" s="167"/>
      <c r="FTS4" s="167"/>
      <c r="FTT4" s="167"/>
      <c r="FTU4" s="167"/>
      <c r="FTV4" s="167"/>
      <c r="FTW4" s="167"/>
      <c r="FTX4" s="167"/>
      <c r="FTY4" s="167"/>
      <c r="FTZ4" s="167"/>
      <c r="FUA4" s="167"/>
      <c r="FUB4" s="167"/>
      <c r="FUC4" s="167"/>
      <c r="FUD4" s="167"/>
      <c r="FUE4" s="167"/>
      <c r="FUF4" s="167"/>
      <c r="FUG4" s="167"/>
      <c r="FUH4" s="167"/>
      <c r="FUI4" s="167"/>
      <c r="FUJ4" s="167"/>
      <c r="FUK4" s="167"/>
      <c r="FUL4" s="167"/>
      <c r="FUM4" s="167"/>
      <c r="FUN4" s="167"/>
      <c r="FUO4" s="167"/>
      <c r="FUP4" s="167"/>
      <c r="FUQ4" s="167"/>
      <c r="FUR4" s="167"/>
      <c r="FUS4" s="167"/>
      <c r="FUT4" s="167"/>
      <c r="FUU4" s="167"/>
      <c r="FUV4" s="167"/>
      <c r="FUW4" s="167"/>
      <c r="FUX4" s="167"/>
      <c r="FUY4" s="167"/>
      <c r="FUZ4" s="167"/>
      <c r="FVA4" s="167"/>
      <c r="FVB4" s="167"/>
      <c r="FVC4" s="167"/>
      <c r="FVD4" s="167"/>
      <c r="FVE4" s="167"/>
      <c r="FVF4" s="167"/>
      <c r="FVG4" s="167"/>
      <c r="FVH4" s="167"/>
      <c r="FVI4" s="167"/>
      <c r="FVJ4" s="167"/>
      <c r="FVK4" s="167"/>
      <c r="FVL4" s="167"/>
      <c r="FVM4" s="167"/>
      <c r="FVN4" s="167"/>
      <c r="FVO4" s="167"/>
      <c r="FVP4" s="167"/>
      <c r="FVQ4" s="167"/>
      <c r="FVR4" s="167"/>
      <c r="FVS4" s="167"/>
      <c r="FVT4" s="167"/>
      <c r="FVU4" s="167"/>
      <c r="FVV4" s="167"/>
      <c r="FVW4" s="167"/>
      <c r="FVX4" s="167"/>
      <c r="FVY4" s="167"/>
      <c r="FVZ4" s="167"/>
      <c r="FWA4" s="167"/>
      <c r="FWB4" s="167"/>
      <c r="FWC4" s="167"/>
      <c r="FWD4" s="167"/>
      <c r="FWE4" s="167"/>
      <c r="FWF4" s="167"/>
      <c r="FWG4" s="167"/>
      <c r="FWH4" s="167"/>
      <c r="FWI4" s="167"/>
      <c r="FWJ4" s="167"/>
      <c r="FWK4" s="167"/>
      <c r="FWL4" s="167"/>
      <c r="FWM4" s="167"/>
      <c r="FWN4" s="167"/>
      <c r="FWO4" s="167"/>
      <c r="FWP4" s="167"/>
      <c r="FWQ4" s="167"/>
      <c r="FWR4" s="167"/>
      <c r="FWS4" s="167"/>
      <c r="FWT4" s="167"/>
      <c r="FWU4" s="167"/>
      <c r="FWV4" s="167"/>
      <c r="FWW4" s="167"/>
      <c r="FWX4" s="167"/>
      <c r="FWY4" s="167"/>
      <c r="FWZ4" s="167"/>
      <c r="FXA4" s="167"/>
      <c r="FXB4" s="167"/>
      <c r="FXC4" s="167"/>
      <c r="FXD4" s="167"/>
      <c r="FXE4" s="167"/>
      <c r="FXF4" s="167"/>
      <c r="FXG4" s="167"/>
      <c r="FXH4" s="167"/>
      <c r="FXI4" s="167"/>
      <c r="FXJ4" s="167"/>
      <c r="FXK4" s="167"/>
      <c r="FXL4" s="167"/>
      <c r="FXM4" s="167"/>
      <c r="FXN4" s="167"/>
      <c r="FXO4" s="167"/>
      <c r="FXP4" s="167"/>
      <c r="FXQ4" s="167"/>
      <c r="FXR4" s="167"/>
      <c r="FXS4" s="167"/>
      <c r="FXT4" s="167"/>
      <c r="FXU4" s="167"/>
      <c r="FXV4" s="167"/>
      <c r="FXW4" s="167"/>
      <c r="FXX4" s="167"/>
      <c r="FXY4" s="167"/>
      <c r="FXZ4" s="167"/>
      <c r="FYA4" s="167"/>
      <c r="FYB4" s="167"/>
      <c r="FYC4" s="167"/>
      <c r="FYD4" s="167"/>
      <c r="FYE4" s="167"/>
      <c r="FYF4" s="167"/>
      <c r="FYG4" s="167"/>
      <c r="FYH4" s="167"/>
      <c r="FYI4" s="167"/>
      <c r="FYJ4" s="167"/>
      <c r="FYK4" s="167"/>
      <c r="FYL4" s="167"/>
      <c r="FYM4" s="167"/>
      <c r="FYN4" s="167"/>
      <c r="FYO4" s="167"/>
      <c r="FYP4" s="167"/>
      <c r="FYQ4" s="167"/>
      <c r="FYR4" s="167"/>
      <c r="FYS4" s="167"/>
      <c r="FYT4" s="167"/>
      <c r="FYU4" s="167"/>
      <c r="FYV4" s="167"/>
      <c r="FYW4" s="167"/>
      <c r="FYX4" s="167"/>
      <c r="FYY4" s="167"/>
      <c r="FYZ4" s="167"/>
      <c r="FZA4" s="167"/>
      <c r="FZB4" s="167"/>
      <c r="FZC4" s="167"/>
      <c r="FZD4" s="167"/>
      <c r="FZE4" s="167"/>
      <c r="FZF4" s="167"/>
      <c r="FZG4" s="167"/>
      <c r="FZH4" s="167"/>
      <c r="FZI4" s="167"/>
      <c r="FZJ4" s="167"/>
      <c r="FZK4" s="167"/>
      <c r="FZL4" s="167"/>
      <c r="FZM4" s="167"/>
      <c r="FZN4" s="167"/>
      <c r="FZO4" s="167"/>
      <c r="FZP4" s="167"/>
      <c r="FZQ4" s="167"/>
      <c r="FZR4" s="167"/>
      <c r="FZS4" s="167"/>
      <c r="FZT4" s="167"/>
      <c r="FZU4" s="167"/>
      <c r="FZV4" s="167"/>
      <c r="FZW4" s="167"/>
      <c r="FZX4" s="167"/>
      <c r="FZY4" s="167"/>
      <c r="FZZ4" s="167"/>
      <c r="GAA4" s="167"/>
      <c r="GAB4" s="167"/>
      <c r="GAC4" s="167"/>
      <c r="GAD4" s="167"/>
      <c r="GAE4" s="167"/>
      <c r="GAF4" s="167"/>
      <c r="GAG4" s="167"/>
      <c r="GAH4" s="167"/>
      <c r="GAI4" s="167"/>
      <c r="GAJ4" s="167"/>
      <c r="GAK4" s="167"/>
      <c r="GAL4" s="167"/>
      <c r="GAM4" s="167"/>
      <c r="GAN4" s="167"/>
      <c r="GAO4" s="167"/>
      <c r="GAP4" s="167"/>
      <c r="GAQ4" s="167"/>
      <c r="GAR4" s="167"/>
      <c r="GAS4" s="167"/>
      <c r="GAT4" s="167"/>
      <c r="GAU4" s="167"/>
      <c r="GAV4" s="167"/>
      <c r="GAW4" s="167"/>
      <c r="GAX4" s="167"/>
      <c r="GAY4" s="167"/>
      <c r="GAZ4" s="167"/>
      <c r="GBA4" s="167"/>
      <c r="GBB4" s="167"/>
      <c r="GBC4" s="167"/>
      <c r="GBD4" s="167"/>
      <c r="GBE4" s="167"/>
      <c r="GBF4" s="167"/>
      <c r="GBG4" s="167"/>
      <c r="GBH4" s="167"/>
      <c r="GBI4" s="167"/>
      <c r="GBJ4" s="167"/>
      <c r="GBK4" s="167"/>
      <c r="GBL4" s="167"/>
      <c r="GBM4" s="167"/>
      <c r="GBN4" s="167"/>
      <c r="GBO4" s="167"/>
      <c r="GBP4" s="167"/>
      <c r="GBQ4" s="167"/>
      <c r="GBR4" s="167"/>
      <c r="GBS4" s="167"/>
      <c r="GBT4" s="167"/>
      <c r="GBU4" s="167"/>
      <c r="GBV4" s="167"/>
      <c r="GBW4" s="167"/>
      <c r="GBX4" s="167"/>
      <c r="GBY4" s="167"/>
      <c r="GBZ4" s="167"/>
      <c r="GCA4" s="167"/>
      <c r="GCB4" s="167"/>
      <c r="GCC4" s="167"/>
      <c r="GCD4" s="167"/>
      <c r="GCE4" s="167"/>
      <c r="GCF4" s="167"/>
      <c r="GCG4" s="167"/>
      <c r="GCH4" s="167"/>
      <c r="GCI4" s="167"/>
      <c r="GCJ4" s="167"/>
      <c r="GCK4" s="167"/>
      <c r="GCL4" s="167"/>
      <c r="GCM4" s="167"/>
      <c r="GCN4" s="167"/>
      <c r="GCO4" s="167"/>
      <c r="GCP4" s="167"/>
      <c r="GCQ4" s="167"/>
      <c r="GCR4" s="167"/>
      <c r="GCS4" s="167"/>
      <c r="GCT4" s="167"/>
      <c r="GCU4" s="167"/>
      <c r="GCV4" s="167"/>
      <c r="GCW4" s="167"/>
      <c r="GCX4" s="167"/>
      <c r="GCY4" s="167"/>
      <c r="GCZ4" s="167"/>
      <c r="GDA4" s="167"/>
      <c r="GDB4" s="167"/>
      <c r="GDC4" s="167"/>
      <c r="GDD4" s="167"/>
      <c r="GDE4" s="167"/>
      <c r="GDF4" s="167"/>
      <c r="GDG4" s="167"/>
      <c r="GDH4" s="167"/>
      <c r="GDI4" s="167"/>
      <c r="GDJ4" s="167"/>
      <c r="GDK4" s="167"/>
      <c r="GDL4" s="167"/>
      <c r="GDM4" s="167"/>
      <c r="GDN4" s="167"/>
      <c r="GDO4" s="167"/>
      <c r="GDP4" s="167"/>
      <c r="GDQ4" s="167"/>
      <c r="GDR4" s="167"/>
      <c r="GDS4" s="167"/>
      <c r="GDT4" s="167"/>
      <c r="GDU4" s="167"/>
      <c r="GDV4" s="167"/>
      <c r="GDW4" s="167"/>
      <c r="GDX4" s="167"/>
      <c r="GDY4" s="167"/>
      <c r="GDZ4" s="167"/>
      <c r="GEA4" s="167"/>
      <c r="GEB4" s="167"/>
      <c r="GEC4" s="167"/>
      <c r="GED4" s="167"/>
      <c r="GEE4" s="167"/>
      <c r="GEF4" s="167"/>
      <c r="GEG4" s="167"/>
      <c r="GEH4" s="167"/>
      <c r="GEI4" s="167"/>
      <c r="GEJ4" s="167"/>
      <c r="GEK4" s="167"/>
      <c r="GEL4" s="167"/>
      <c r="GEM4" s="167"/>
      <c r="GEN4" s="167"/>
      <c r="GEO4" s="167"/>
      <c r="GEP4" s="167"/>
      <c r="GEQ4" s="167"/>
      <c r="GER4" s="167"/>
      <c r="GES4" s="167"/>
      <c r="GET4" s="167"/>
      <c r="GEU4" s="167"/>
      <c r="GEV4" s="167"/>
      <c r="GEW4" s="167"/>
      <c r="GEX4" s="167"/>
      <c r="GEY4" s="167"/>
      <c r="GEZ4" s="167"/>
      <c r="GFA4" s="167"/>
      <c r="GFB4" s="167"/>
      <c r="GFC4" s="167"/>
      <c r="GFD4" s="167"/>
      <c r="GFE4" s="167"/>
      <c r="GFF4" s="167"/>
      <c r="GFG4" s="167"/>
      <c r="GFH4" s="167"/>
      <c r="GFI4" s="167"/>
      <c r="GFJ4" s="167"/>
      <c r="GFK4" s="167"/>
      <c r="GFL4" s="167"/>
      <c r="GFM4" s="167"/>
      <c r="GFN4" s="167"/>
      <c r="GFO4" s="167"/>
      <c r="GFP4" s="167"/>
      <c r="GFQ4" s="167"/>
      <c r="GFR4" s="167"/>
      <c r="GFS4" s="167"/>
      <c r="GFT4" s="167"/>
      <c r="GFU4" s="167"/>
      <c r="GFV4" s="167"/>
      <c r="GFW4" s="167"/>
      <c r="GFX4" s="167"/>
      <c r="GFY4" s="167"/>
      <c r="GFZ4" s="167"/>
      <c r="GGA4" s="167"/>
      <c r="GGB4" s="167"/>
      <c r="GGC4" s="167"/>
      <c r="GGD4" s="167"/>
      <c r="GGE4" s="167"/>
      <c r="GGF4" s="167"/>
      <c r="GGG4" s="167"/>
      <c r="GGH4" s="167"/>
      <c r="GGI4" s="167"/>
      <c r="GGJ4" s="167"/>
      <c r="GGK4" s="167"/>
      <c r="GGL4" s="167"/>
      <c r="GGM4" s="167"/>
      <c r="GGN4" s="167"/>
      <c r="GGO4" s="167"/>
      <c r="GGP4" s="167"/>
      <c r="GGQ4" s="167"/>
      <c r="GGR4" s="167"/>
      <c r="GGS4" s="167"/>
      <c r="GGT4" s="167"/>
      <c r="GGU4" s="167"/>
      <c r="GGV4" s="167"/>
      <c r="GGW4" s="167"/>
      <c r="GGX4" s="167"/>
      <c r="GGY4" s="167"/>
      <c r="GGZ4" s="167"/>
      <c r="GHA4" s="167"/>
      <c r="GHB4" s="167"/>
      <c r="GHC4" s="167"/>
      <c r="GHD4" s="167"/>
      <c r="GHE4" s="167"/>
      <c r="GHF4" s="167"/>
      <c r="GHG4" s="167"/>
      <c r="GHH4" s="167"/>
      <c r="GHI4" s="167"/>
      <c r="GHJ4" s="167"/>
      <c r="GHK4" s="167"/>
      <c r="GHL4" s="167"/>
      <c r="GHM4" s="167"/>
      <c r="GHN4" s="167"/>
      <c r="GHO4" s="167"/>
      <c r="GHP4" s="167"/>
      <c r="GHQ4" s="167"/>
      <c r="GHR4" s="167"/>
      <c r="GHS4" s="167"/>
      <c r="GHT4" s="167"/>
      <c r="GHU4" s="167"/>
      <c r="GHV4" s="167"/>
      <c r="GHW4" s="167"/>
      <c r="GHX4" s="167"/>
      <c r="GHY4" s="167"/>
      <c r="GHZ4" s="167"/>
      <c r="GIA4" s="167"/>
      <c r="GIB4" s="167"/>
      <c r="GIC4" s="167"/>
      <c r="GID4" s="167"/>
      <c r="GIE4" s="167"/>
      <c r="GIF4" s="167"/>
      <c r="GIG4" s="167"/>
      <c r="GIH4" s="167"/>
      <c r="GII4" s="167"/>
      <c r="GIJ4" s="167"/>
      <c r="GIK4" s="167"/>
      <c r="GIL4" s="167"/>
      <c r="GIM4" s="167"/>
      <c r="GIN4" s="167"/>
      <c r="GIO4" s="167"/>
      <c r="GIP4" s="167"/>
      <c r="GIQ4" s="167"/>
      <c r="GIR4" s="167"/>
      <c r="GIS4" s="167"/>
      <c r="GIT4" s="167"/>
      <c r="GIU4" s="167"/>
      <c r="GIV4" s="167"/>
      <c r="GIW4" s="167"/>
      <c r="GIX4" s="167"/>
      <c r="GIY4" s="167"/>
      <c r="GIZ4" s="167"/>
      <c r="GJA4" s="167"/>
      <c r="GJB4" s="167"/>
      <c r="GJC4" s="167"/>
      <c r="GJD4" s="167"/>
      <c r="GJE4" s="167"/>
      <c r="GJF4" s="167"/>
      <c r="GJG4" s="167"/>
      <c r="GJH4" s="167"/>
      <c r="GJI4" s="167"/>
      <c r="GJJ4" s="167"/>
      <c r="GJK4" s="167"/>
      <c r="GJL4" s="167"/>
      <c r="GJM4" s="167"/>
      <c r="GJN4" s="167"/>
      <c r="GJO4" s="167"/>
      <c r="GJP4" s="167"/>
      <c r="GJQ4" s="167"/>
      <c r="GJR4" s="167"/>
      <c r="GJS4" s="167"/>
      <c r="GJT4" s="167"/>
      <c r="GJU4" s="167"/>
      <c r="GJV4" s="167"/>
      <c r="GJW4" s="167"/>
      <c r="GJX4" s="167"/>
      <c r="GJY4" s="167"/>
      <c r="GJZ4" s="167"/>
      <c r="GKA4" s="167"/>
      <c r="GKB4" s="167"/>
      <c r="GKC4" s="167"/>
      <c r="GKD4" s="167"/>
      <c r="GKE4" s="167"/>
      <c r="GKF4" s="167"/>
      <c r="GKG4" s="167"/>
      <c r="GKH4" s="167"/>
      <c r="GKI4" s="167"/>
      <c r="GKJ4" s="167"/>
      <c r="GKK4" s="167"/>
      <c r="GKL4" s="167"/>
      <c r="GKM4" s="167"/>
      <c r="GKN4" s="167"/>
      <c r="GKO4" s="167"/>
      <c r="GKP4" s="167"/>
      <c r="GKQ4" s="167"/>
      <c r="GKR4" s="167"/>
      <c r="GKS4" s="167"/>
      <c r="GKT4" s="167"/>
      <c r="GKU4" s="167"/>
      <c r="GKV4" s="167"/>
      <c r="GKW4" s="167"/>
      <c r="GKX4" s="167"/>
      <c r="GKY4" s="167"/>
      <c r="GKZ4" s="167"/>
      <c r="GLA4" s="167"/>
      <c r="GLB4" s="167"/>
      <c r="GLC4" s="167"/>
      <c r="GLD4" s="167"/>
      <c r="GLE4" s="167"/>
      <c r="GLF4" s="167"/>
      <c r="GLG4" s="167"/>
      <c r="GLH4" s="167"/>
      <c r="GLI4" s="167"/>
      <c r="GLJ4" s="167"/>
      <c r="GLK4" s="167"/>
      <c r="GLL4" s="167"/>
      <c r="GLM4" s="167"/>
      <c r="GLN4" s="167"/>
      <c r="GLO4" s="167"/>
      <c r="GLP4" s="167"/>
      <c r="GLQ4" s="167"/>
      <c r="GLR4" s="167"/>
      <c r="GLS4" s="167"/>
      <c r="GLT4" s="167"/>
      <c r="GLU4" s="167"/>
      <c r="GLV4" s="167"/>
      <c r="GLW4" s="167"/>
      <c r="GLX4" s="167"/>
      <c r="GLY4" s="167"/>
      <c r="GLZ4" s="167"/>
      <c r="GMA4" s="167"/>
      <c r="GMB4" s="167"/>
      <c r="GMC4" s="167"/>
      <c r="GMD4" s="167"/>
      <c r="GME4" s="167"/>
      <c r="GMF4" s="167"/>
      <c r="GMG4" s="167"/>
      <c r="GMH4" s="167"/>
      <c r="GMI4" s="167"/>
      <c r="GMJ4" s="167"/>
      <c r="GMK4" s="167"/>
      <c r="GML4" s="167"/>
      <c r="GMM4" s="167"/>
      <c r="GMN4" s="167"/>
      <c r="GMO4" s="167"/>
      <c r="GMP4" s="167"/>
      <c r="GMQ4" s="167"/>
      <c r="GMR4" s="167"/>
      <c r="GMS4" s="167"/>
      <c r="GMT4" s="167"/>
      <c r="GMU4" s="167"/>
      <c r="GMV4" s="167"/>
      <c r="GMW4" s="167"/>
      <c r="GMX4" s="167"/>
      <c r="GMY4" s="167"/>
      <c r="GMZ4" s="167"/>
      <c r="GNA4" s="167"/>
      <c r="GNB4" s="167"/>
      <c r="GNC4" s="167"/>
      <c r="GND4" s="167"/>
      <c r="GNE4" s="167"/>
      <c r="GNF4" s="167"/>
      <c r="GNG4" s="167"/>
      <c r="GNH4" s="167"/>
      <c r="GNI4" s="167"/>
      <c r="GNJ4" s="167"/>
      <c r="GNK4" s="167"/>
      <c r="GNL4" s="167"/>
      <c r="GNM4" s="167"/>
      <c r="GNN4" s="167"/>
      <c r="GNO4" s="167"/>
      <c r="GNP4" s="167"/>
      <c r="GNQ4" s="167"/>
      <c r="GNR4" s="167"/>
      <c r="GNS4" s="167"/>
      <c r="GNT4" s="167"/>
      <c r="GNU4" s="167"/>
      <c r="GNV4" s="167"/>
      <c r="GNW4" s="167"/>
      <c r="GNX4" s="167"/>
      <c r="GNY4" s="167"/>
      <c r="GNZ4" s="167"/>
      <c r="GOA4" s="167"/>
      <c r="GOB4" s="167"/>
      <c r="GOC4" s="167"/>
      <c r="GOD4" s="167"/>
      <c r="GOE4" s="167"/>
      <c r="GOF4" s="167"/>
      <c r="GOG4" s="167"/>
      <c r="GOH4" s="167"/>
      <c r="GOI4" s="167"/>
      <c r="GOJ4" s="167"/>
      <c r="GOK4" s="167"/>
      <c r="GOL4" s="167"/>
      <c r="GOM4" s="167"/>
      <c r="GON4" s="167"/>
      <c r="GOO4" s="167"/>
      <c r="GOP4" s="167"/>
      <c r="GOQ4" s="167"/>
      <c r="GOR4" s="167"/>
      <c r="GOS4" s="167"/>
      <c r="GOT4" s="167"/>
      <c r="GOU4" s="167"/>
      <c r="GOV4" s="167"/>
      <c r="GOW4" s="167"/>
      <c r="GOX4" s="167"/>
      <c r="GOY4" s="167"/>
      <c r="GOZ4" s="167"/>
      <c r="GPA4" s="167"/>
      <c r="GPB4" s="167"/>
      <c r="GPC4" s="167"/>
      <c r="GPD4" s="167"/>
      <c r="GPE4" s="167"/>
      <c r="GPF4" s="167"/>
      <c r="GPG4" s="167"/>
      <c r="GPH4" s="167"/>
      <c r="GPI4" s="167"/>
      <c r="GPJ4" s="167"/>
      <c r="GPK4" s="167"/>
      <c r="GPL4" s="167"/>
      <c r="GPM4" s="167"/>
      <c r="GPN4" s="167"/>
      <c r="GPO4" s="167"/>
      <c r="GPP4" s="167"/>
      <c r="GPQ4" s="167"/>
      <c r="GPR4" s="167"/>
      <c r="GPS4" s="167"/>
      <c r="GPT4" s="167"/>
      <c r="GPU4" s="167"/>
      <c r="GPV4" s="167"/>
      <c r="GPW4" s="167"/>
      <c r="GPX4" s="167"/>
      <c r="GPY4" s="167"/>
      <c r="GPZ4" s="167"/>
      <c r="GQA4" s="167"/>
      <c r="GQB4" s="167"/>
      <c r="GQC4" s="167"/>
      <c r="GQD4" s="167"/>
      <c r="GQE4" s="167"/>
      <c r="GQF4" s="167"/>
      <c r="GQG4" s="167"/>
      <c r="GQH4" s="167"/>
      <c r="GQI4" s="167"/>
      <c r="GQJ4" s="167"/>
      <c r="GQK4" s="167"/>
      <c r="GQL4" s="167"/>
      <c r="GQM4" s="167"/>
      <c r="GQN4" s="167"/>
      <c r="GQO4" s="167"/>
      <c r="GQP4" s="167"/>
      <c r="GQQ4" s="167"/>
      <c r="GQR4" s="167"/>
      <c r="GQS4" s="167"/>
      <c r="GQT4" s="167"/>
      <c r="GQU4" s="167"/>
      <c r="GQV4" s="167"/>
      <c r="GQW4" s="167"/>
      <c r="GQX4" s="167"/>
      <c r="GQY4" s="167"/>
      <c r="GQZ4" s="167"/>
      <c r="GRA4" s="167"/>
      <c r="GRB4" s="167"/>
      <c r="GRC4" s="167"/>
      <c r="GRD4" s="167"/>
      <c r="GRE4" s="167"/>
      <c r="GRF4" s="167"/>
      <c r="GRG4" s="167"/>
      <c r="GRH4" s="167"/>
      <c r="GRI4" s="167"/>
      <c r="GRJ4" s="167"/>
      <c r="GRK4" s="167"/>
      <c r="GRL4" s="167"/>
      <c r="GRM4" s="167"/>
      <c r="GRN4" s="167"/>
      <c r="GRO4" s="167"/>
      <c r="GRP4" s="167"/>
      <c r="GRQ4" s="167"/>
      <c r="GRR4" s="167"/>
      <c r="GRS4" s="167"/>
      <c r="GRT4" s="167"/>
      <c r="GRU4" s="167"/>
      <c r="GRV4" s="167"/>
      <c r="GRW4" s="167"/>
      <c r="GRX4" s="167"/>
      <c r="GRY4" s="167"/>
      <c r="GRZ4" s="167"/>
      <c r="GSA4" s="167"/>
      <c r="GSB4" s="167"/>
      <c r="GSC4" s="167"/>
      <c r="GSD4" s="167"/>
      <c r="GSE4" s="167"/>
      <c r="GSF4" s="167"/>
      <c r="GSG4" s="167"/>
      <c r="GSH4" s="167"/>
      <c r="GSI4" s="167"/>
      <c r="GSJ4" s="167"/>
      <c r="GSK4" s="167"/>
      <c r="GSL4" s="167"/>
      <c r="GSM4" s="167"/>
      <c r="GSN4" s="167"/>
      <c r="GSO4" s="167"/>
      <c r="GSP4" s="167"/>
      <c r="GSQ4" s="167"/>
      <c r="GSR4" s="167"/>
      <c r="GSS4" s="167"/>
      <c r="GST4" s="167"/>
      <c r="GSU4" s="167"/>
      <c r="GSV4" s="167"/>
      <c r="GSW4" s="167"/>
      <c r="GSX4" s="167"/>
      <c r="GSY4" s="167"/>
      <c r="GSZ4" s="167"/>
      <c r="GTA4" s="167"/>
      <c r="GTB4" s="167"/>
      <c r="GTC4" s="167"/>
      <c r="GTD4" s="167"/>
      <c r="GTE4" s="167"/>
      <c r="GTF4" s="167"/>
      <c r="GTG4" s="167"/>
      <c r="GTH4" s="167"/>
      <c r="GTI4" s="167"/>
      <c r="GTJ4" s="167"/>
      <c r="GTK4" s="167"/>
      <c r="GTL4" s="167"/>
      <c r="GTM4" s="167"/>
      <c r="GTN4" s="167"/>
      <c r="GTO4" s="167"/>
      <c r="GTP4" s="167"/>
      <c r="GTQ4" s="167"/>
      <c r="GTR4" s="167"/>
      <c r="GTS4" s="167"/>
      <c r="GTT4" s="167"/>
      <c r="GTU4" s="167"/>
      <c r="GTV4" s="167"/>
      <c r="GTW4" s="167"/>
      <c r="GTX4" s="167"/>
      <c r="GTY4" s="167"/>
      <c r="GTZ4" s="167"/>
      <c r="GUA4" s="167"/>
      <c r="GUB4" s="167"/>
      <c r="GUC4" s="167"/>
      <c r="GUD4" s="167"/>
      <c r="GUE4" s="167"/>
      <c r="GUF4" s="167"/>
      <c r="GUG4" s="167"/>
      <c r="GUH4" s="167"/>
      <c r="GUI4" s="167"/>
      <c r="GUJ4" s="167"/>
      <c r="GUK4" s="167"/>
      <c r="GUL4" s="167"/>
      <c r="GUM4" s="167"/>
      <c r="GUN4" s="167"/>
      <c r="GUO4" s="167"/>
      <c r="GUP4" s="167"/>
      <c r="GUQ4" s="167"/>
      <c r="GUR4" s="167"/>
      <c r="GUS4" s="167"/>
      <c r="GUT4" s="167"/>
      <c r="GUU4" s="167"/>
      <c r="GUV4" s="167"/>
      <c r="GUW4" s="167"/>
      <c r="GUX4" s="167"/>
      <c r="GUY4" s="167"/>
      <c r="GUZ4" s="167"/>
      <c r="GVA4" s="167"/>
      <c r="GVB4" s="167"/>
      <c r="GVC4" s="167"/>
      <c r="GVD4" s="167"/>
      <c r="GVE4" s="167"/>
      <c r="GVF4" s="167"/>
      <c r="GVG4" s="167"/>
      <c r="GVH4" s="167"/>
      <c r="GVI4" s="167"/>
      <c r="GVJ4" s="167"/>
      <c r="GVK4" s="167"/>
      <c r="GVL4" s="167"/>
      <c r="GVM4" s="167"/>
      <c r="GVN4" s="167"/>
      <c r="GVO4" s="167"/>
      <c r="GVP4" s="167"/>
      <c r="GVQ4" s="167"/>
      <c r="GVR4" s="167"/>
      <c r="GVS4" s="167"/>
      <c r="GVT4" s="167"/>
      <c r="GVU4" s="167"/>
      <c r="GVV4" s="167"/>
      <c r="GVW4" s="167"/>
      <c r="GVX4" s="167"/>
      <c r="GVY4" s="167"/>
      <c r="GVZ4" s="167"/>
      <c r="GWA4" s="167"/>
      <c r="GWB4" s="167"/>
      <c r="GWC4" s="167"/>
      <c r="GWD4" s="167"/>
      <c r="GWE4" s="167"/>
      <c r="GWF4" s="167"/>
      <c r="GWG4" s="167"/>
      <c r="GWH4" s="167"/>
      <c r="GWI4" s="167"/>
      <c r="GWJ4" s="167"/>
      <c r="GWK4" s="167"/>
      <c r="GWL4" s="167"/>
      <c r="GWM4" s="167"/>
      <c r="GWN4" s="167"/>
      <c r="GWO4" s="167"/>
      <c r="GWP4" s="167"/>
      <c r="GWQ4" s="167"/>
      <c r="GWR4" s="167"/>
      <c r="GWS4" s="167"/>
      <c r="GWT4" s="167"/>
      <c r="GWU4" s="167"/>
      <c r="GWV4" s="167"/>
      <c r="GWW4" s="167"/>
      <c r="GWX4" s="167"/>
      <c r="GWY4" s="167"/>
      <c r="GWZ4" s="167"/>
      <c r="GXA4" s="167"/>
      <c r="GXB4" s="167"/>
      <c r="GXC4" s="167"/>
      <c r="GXD4" s="167"/>
      <c r="GXE4" s="167"/>
      <c r="GXF4" s="167"/>
      <c r="GXG4" s="167"/>
      <c r="GXH4" s="167"/>
      <c r="GXI4" s="167"/>
      <c r="GXJ4" s="167"/>
      <c r="GXK4" s="167"/>
      <c r="GXL4" s="167"/>
      <c r="GXM4" s="167"/>
      <c r="GXN4" s="167"/>
      <c r="GXO4" s="167"/>
      <c r="GXP4" s="167"/>
      <c r="GXQ4" s="167"/>
      <c r="GXR4" s="167"/>
      <c r="GXS4" s="167"/>
      <c r="GXT4" s="167"/>
      <c r="GXU4" s="167"/>
      <c r="GXV4" s="167"/>
      <c r="GXW4" s="167"/>
      <c r="GXX4" s="167"/>
      <c r="GXY4" s="167"/>
      <c r="GXZ4" s="167"/>
      <c r="GYA4" s="167"/>
      <c r="GYB4" s="167"/>
      <c r="GYC4" s="167"/>
      <c r="GYD4" s="167"/>
      <c r="GYE4" s="167"/>
      <c r="GYF4" s="167"/>
      <c r="GYG4" s="167"/>
      <c r="GYH4" s="167"/>
      <c r="GYI4" s="167"/>
      <c r="GYJ4" s="167"/>
      <c r="GYK4" s="167"/>
      <c r="GYL4" s="167"/>
      <c r="GYM4" s="167"/>
      <c r="GYN4" s="167"/>
      <c r="GYO4" s="167"/>
      <c r="GYP4" s="167"/>
      <c r="GYQ4" s="167"/>
      <c r="GYR4" s="167"/>
      <c r="GYS4" s="167"/>
      <c r="GYT4" s="167"/>
      <c r="GYU4" s="167"/>
      <c r="GYV4" s="167"/>
      <c r="GYW4" s="167"/>
      <c r="GYX4" s="167"/>
      <c r="GYY4" s="167"/>
      <c r="GYZ4" s="167"/>
      <c r="GZA4" s="167"/>
      <c r="GZB4" s="167"/>
      <c r="GZC4" s="167"/>
      <c r="GZD4" s="167"/>
      <c r="GZE4" s="167"/>
      <c r="GZF4" s="167"/>
      <c r="GZG4" s="167"/>
      <c r="GZH4" s="167"/>
      <c r="GZI4" s="167"/>
      <c r="GZJ4" s="167"/>
      <c r="GZK4" s="167"/>
      <c r="GZL4" s="167"/>
      <c r="GZM4" s="167"/>
      <c r="GZN4" s="167"/>
      <c r="GZO4" s="167"/>
      <c r="GZP4" s="167"/>
      <c r="GZQ4" s="167"/>
      <c r="GZR4" s="167"/>
      <c r="GZS4" s="167"/>
      <c r="GZT4" s="167"/>
      <c r="GZU4" s="167"/>
      <c r="GZV4" s="167"/>
      <c r="GZW4" s="167"/>
      <c r="GZX4" s="167"/>
      <c r="GZY4" s="167"/>
      <c r="GZZ4" s="167"/>
      <c r="HAA4" s="167"/>
      <c r="HAB4" s="167"/>
      <c r="HAC4" s="167"/>
      <c r="HAD4" s="167"/>
      <c r="HAE4" s="167"/>
      <c r="HAF4" s="167"/>
      <c r="HAG4" s="167"/>
      <c r="HAH4" s="167"/>
      <c r="HAI4" s="167"/>
      <c r="HAJ4" s="167"/>
      <c r="HAK4" s="167"/>
      <c r="HAL4" s="167"/>
      <c r="HAM4" s="167"/>
      <c r="HAN4" s="167"/>
      <c r="HAO4" s="167"/>
      <c r="HAP4" s="167"/>
      <c r="HAQ4" s="167"/>
      <c r="HAR4" s="167"/>
      <c r="HAS4" s="167"/>
      <c r="HAT4" s="167"/>
      <c r="HAU4" s="167"/>
      <c r="HAV4" s="167"/>
      <c r="HAW4" s="167"/>
      <c r="HAX4" s="167"/>
      <c r="HAY4" s="167"/>
      <c r="HAZ4" s="167"/>
      <c r="HBA4" s="167"/>
      <c r="HBB4" s="167"/>
      <c r="HBC4" s="167"/>
      <c r="HBD4" s="167"/>
      <c r="HBE4" s="167"/>
      <c r="HBF4" s="167"/>
      <c r="HBG4" s="167"/>
      <c r="HBH4" s="167"/>
      <c r="HBI4" s="167"/>
      <c r="HBJ4" s="167"/>
      <c r="HBK4" s="167"/>
      <c r="HBL4" s="167"/>
      <c r="HBM4" s="167"/>
      <c r="HBN4" s="167"/>
      <c r="HBO4" s="167"/>
      <c r="HBP4" s="167"/>
      <c r="HBQ4" s="167"/>
      <c r="HBR4" s="167"/>
      <c r="HBS4" s="167"/>
      <c r="HBT4" s="167"/>
      <c r="HBU4" s="167"/>
      <c r="HBV4" s="167"/>
      <c r="HBW4" s="167"/>
      <c r="HBX4" s="167"/>
      <c r="HBY4" s="167"/>
      <c r="HBZ4" s="167"/>
      <c r="HCA4" s="167"/>
      <c r="HCB4" s="167"/>
      <c r="HCC4" s="167"/>
      <c r="HCD4" s="167"/>
      <c r="HCE4" s="167"/>
      <c r="HCF4" s="167"/>
      <c r="HCG4" s="167"/>
      <c r="HCH4" s="167"/>
      <c r="HCI4" s="167"/>
      <c r="HCJ4" s="167"/>
      <c r="HCK4" s="167"/>
      <c r="HCL4" s="167"/>
      <c r="HCM4" s="167"/>
      <c r="HCN4" s="167"/>
      <c r="HCO4" s="167"/>
      <c r="HCP4" s="167"/>
      <c r="HCQ4" s="167"/>
      <c r="HCR4" s="167"/>
      <c r="HCS4" s="167"/>
      <c r="HCT4" s="167"/>
      <c r="HCU4" s="167"/>
      <c r="HCV4" s="167"/>
      <c r="HCW4" s="167"/>
      <c r="HCX4" s="167"/>
      <c r="HCY4" s="167"/>
      <c r="HCZ4" s="167"/>
      <c r="HDA4" s="167"/>
      <c r="HDB4" s="167"/>
      <c r="HDC4" s="167"/>
      <c r="HDD4" s="167"/>
      <c r="HDE4" s="167"/>
      <c r="HDF4" s="167"/>
      <c r="HDG4" s="167"/>
      <c r="HDH4" s="167"/>
      <c r="HDI4" s="167"/>
      <c r="HDJ4" s="167"/>
      <c r="HDK4" s="167"/>
      <c r="HDL4" s="167"/>
      <c r="HDM4" s="167"/>
      <c r="HDN4" s="167"/>
      <c r="HDO4" s="167"/>
      <c r="HDP4" s="167"/>
      <c r="HDQ4" s="167"/>
      <c r="HDR4" s="167"/>
      <c r="HDS4" s="167"/>
      <c r="HDT4" s="167"/>
      <c r="HDU4" s="167"/>
      <c r="HDV4" s="167"/>
      <c r="HDW4" s="167"/>
      <c r="HDX4" s="167"/>
      <c r="HDY4" s="167"/>
      <c r="HDZ4" s="167"/>
      <c r="HEA4" s="167"/>
      <c r="HEB4" s="167"/>
      <c r="HEC4" s="167"/>
      <c r="HED4" s="167"/>
      <c r="HEE4" s="167"/>
      <c r="HEF4" s="167"/>
      <c r="HEG4" s="167"/>
      <c r="HEH4" s="167"/>
      <c r="HEI4" s="167"/>
      <c r="HEJ4" s="167"/>
      <c r="HEK4" s="167"/>
      <c r="HEL4" s="167"/>
      <c r="HEM4" s="167"/>
      <c r="HEN4" s="167"/>
      <c r="HEO4" s="167"/>
      <c r="HEP4" s="167"/>
      <c r="HEQ4" s="167"/>
      <c r="HER4" s="167"/>
      <c r="HES4" s="167"/>
      <c r="HET4" s="167"/>
      <c r="HEU4" s="167"/>
      <c r="HEV4" s="167"/>
      <c r="HEW4" s="167"/>
      <c r="HEX4" s="167"/>
      <c r="HEY4" s="167"/>
      <c r="HEZ4" s="167"/>
      <c r="HFA4" s="167"/>
      <c r="HFB4" s="167"/>
      <c r="HFC4" s="167"/>
      <c r="HFD4" s="167"/>
      <c r="HFE4" s="167"/>
      <c r="HFF4" s="167"/>
      <c r="HFG4" s="167"/>
      <c r="HFH4" s="167"/>
      <c r="HFI4" s="167"/>
      <c r="HFJ4" s="167"/>
      <c r="HFK4" s="167"/>
      <c r="HFL4" s="167"/>
      <c r="HFM4" s="167"/>
      <c r="HFN4" s="167"/>
      <c r="HFO4" s="167"/>
      <c r="HFP4" s="167"/>
      <c r="HFQ4" s="167"/>
      <c r="HFR4" s="167"/>
      <c r="HFS4" s="167"/>
      <c r="HFT4" s="167"/>
      <c r="HFU4" s="167"/>
      <c r="HFV4" s="167"/>
      <c r="HFW4" s="167"/>
      <c r="HFX4" s="167"/>
      <c r="HFY4" s="167"/>
      <c r="HFZ4" s="167"/>
      <c r="HGA4" s="167"/>
      <c r="HGB4" s="167"/>
      <c r="HGC4" s="167"/>
      <c r="HGD4" s="167"/>
      <c r="HGE4" s="167"/>
      <c r="HGF4" s="167"/>
      <c r="HGG4" s="167"/>
      <c r="HGH4" s="167"/>
      <c r="HGI4" s="167"/>
      <c r="HGJ4" s="167"/>
      <c r="HGK4" s="167"/>
      <c r="HGL4" s="167"/>
      <c r="HGM4" s="167"/>
      <c r="HGN4" s="167"/>
      <c r="HGO4" s="167"/>
      <c r="HGP4" s="167"/>
      <c r="HGQ4" s="167"/>
      <c r="HGR4" s="167"/>
      <c r="HGS4" s="167"/>
      <c r="HGT4" s="167"/>
      <c r="HGU4" s="167"/>
      <c r="HGV4" s="167"/>
      <c r="HGW4" s="167"/>
      <c r="HGX4" s="167"/>
      <c r="HGY4" s="167"/>
      <c r="HGZ4" s="167"/>
      <c r="HHA4" s="167"/>
      <c r="HHB4" s="167"/>
      <c r="HHC4" s="167"/>
      <c r="HHD4" s="167"/>
      <c r="HHE4" s="167"/>
      <c r="HHF4" s="167"/>
      <c r="HHG4" s="167"/>
      <c r="HHH4" s="167"/>
      <c r="HHI4" s="167"/>
      <c r="HHJ4" s="167"/>
      <c r="HHK4" s="167"/>
      <c r="HHL4" s="167"/>
      <c r="HHM4" s="167"/>
      <c r="HHN4" s="167"/>
      <c r="HHO4" s="167"/>
      <c r="HHP4" s="167"/>
      <c r="HHQ4" s="167"/>
      <c r="HHR4" s="167"/>
      <c r="HHS4" s="167"/>
      <c r="HHT4" s="167"/>
      <c r="HHU4" s="167"/>
      <c r="HHV4" s="167"/>
      <c r="HHW4" s="167"/>
      <c r="HHX4" s="167"/>
      <c r="HHY4" s="167"/>
      <c r="HHZ4" s="167"/>
      <c r="HIA4" s="167"/>
      <c r="HIB4" s="167"/>
      <c r="HIC4" s="167"/>
      <c r="HID4" s="167"/>
      <c r="HIE4" s="167"/>
      <c r="HIF4" s="167"/>
      <c r="HIG4" s="167"/>
      <c r="HIH4" s="167"/>
      <c r="HII4" s="167"/>
      <c r="HIJ4" s="167"/>
      <c r="HIK4" s="167"/>
      <c r="HIL4" s="167"/>
      <c r="HIM4" s="167"/>
      <c r="HIN4" s="167"/>
      <c r="HIO4" s="167"/>
      <c r="HIP4" s="167"/>
      <c r="HIQ4" s="167"/>
      <c r="HIR4" s="167"/>
      <c r="HIS4" s="167"/>
      <c r="HIT4" s="167"/>
      <c r="HIU4" s="167"/>
      <c r="HIV4" s="167"/>
      <c r="HIW4" s="167"/>
      <c r="HIX4" s="167"/>
      <c r="HIY4" s="167"/>
      <c r="HIZ4" s="167"/>
      <c r="HJA4" s="167"/>
      <c r="HJB4" s="167"/>
      <c r="HJC4" s="167"/>
      <c r="HJD4" s="167"/>
      <c r="HJE4" s="167"/>
      <c r="HJF4" s="167"/>
      <c r="HJG4" s="167"/>
      <c r="HJH4" s="167"/>
      <c r="HJI4" s="167"/>
      <c r="HJJ4" s="167"/>
      <c r="HJK4" s="167"/>
      <c r="HJL4" s="167"/>
      <c r="HJM4" s="167"/>
      <c r="HJN4" s="167"/>
      <c r="HJO4" s="167"/>
      <c r="HJP4" s="167"/>
      <c r="HJQ4" s="167"/>
      <c r="HJR4" s="167"/>
      <c r="HJS4" s="167"/>
      <c r="HJT4" s="167"/>
      <c r="HJU4" s="167"/>
      <c r="HJV4" s="167"/>
      <c r="HJW4" s="167"/>
      <c r="HJX4" s="167"/>
      <c r="HJY4" s="167"/>
      <c r="HJZ4" s="167"/>
      <c r="HKA4" s="167"/>
      <c r="HKB4" s="167"/>
      <c r="HKC4" s="167"/>
      <c r="HKD4" s="167"/>
      <c r="HKE4" s="167"/>
      <c r="HKF4" s="167"/>
      <c r="HKG4" s="167"/>
      <c r="HKH4" s="167"/>
      <c r="HKI4" s="167"/>
      <c r="HKJ4" s="167"/>
      <c r="HKK4" s="167"/>
      <c r="HKL4" s="167"/>
      <c r="HKM4" s="167"/>
      <c r="HKN4" s="167"/>
      <c r="HKO4" s="167"/>
      <c r="HKP4" s="167"/>
      <c r="HKQ4" s="167"/>
      <c r="HKR4" s="167"/>
      <c r="HKS4" s="167"/>
      <c r="HKT4" s="167"/>
      <c r="HKU4" s="167"/>
      <c r="HKV4" s="167"/>
      <c r="HKW4" s="167"/>
      <c r="HKX4" s="167"/>
      <c r="HKY4" s="167"/>
      <c r="HKZ4" s="167"/>
      <c r="HLA4" s="167"/>
      <c r="HLB4" s="167"/>
      <c r="HLC4" s="167"/>
      <c r="HLD4" s="167"/>
      <c r="HLE4" s="167"/>
      <c r="HLF4" s="167"/>
      <c r="HLG4" s="167"/>
      <c r="HLH4" s="167"/>
      <c r="HLI4" s="167"/>
      <c r="HLJ4" s="167"/>
      <c r="HLK4" s="167"/>
      <c r="HLL4" s="167"/>
      <c r="HLM4" s="167"/>
      <c r="HLN4" s="167"/>
      <c r="HLO4" s="167"/>
      <c r="HLP4" s="167"/>
      <c r="HLQ4" s="167"/>
      <c r="HLR4" s="167"/>
      <c r="HLS4" s="167"/>
      <c r="HLT4" s="167"/>
      <c r="HLU4" s="167"/>
      <c r="HLV4" s="167"/>
      <c r="HLW4" s="167"/>
      <c r="HLX4" s="167"/>
      <c r="HLY4" s="167"/>
      <c r="HLZ4" s="167"/>
      <c r="HMA4" s="167"/>
      <c r="HMB4" s="167"/>
      <c r="HMC4" s="167"/>
      <c r="HMD4" s="167"/>
      <c r="HME4" s="167"/>
      <c r="HMF4" s="167"/>
      <c r="HMG4" s="167"/>
      <c r="HMH4" s="167"/>
      <c r="HMI4" s="167"/>
      <c r="HMJ4" s="167"/>
      <c r="HMK4" s="167"/>
      <c r="HML4" s="167"/>
      <c r="HMM4" s="167"/>
      <c r="HMN4" s="167"/>
      <c r="HMO4" s="167"/>
      <c r="HMP4" s="167"/>
      <c r="HMQ4" s="167"/>
      <c r="HMR4" s="167"/>
      <c r="HMS4" s="167"/>
      <c r="HMT4" s="167"/>
      <c r="HMU4" s="167"/>
      <c r="HMV4" s="167"/>
      <c r="HMW4" s="167"/>
      <c r="HMX4" s="167"/>
      <c r="HMY4" s="167"/>
      <c r="HMZ4" s="167"/>
      <c r="HNA4" s="167"/>
      <c r="HNB4" s="167"/>
      <c r="HNC4" s="167"/>
      <c r="HND4" s="167"/>
      <c r="HNE4" s="167"/>
      <c r="HNF4" s="167"/>
      <c r="HNG4" s="167"/>
      <c r="HNH4" s="167"/>
      <c r="HNI4" s="167"/>
      <c r="HNJ4" s="167"/>
      <c r="HNK4" s="167"/>
      <c r="HNL4" s="167"/>
      <c r="HNM4" s="167"/>
      <c r="HNN4" s="167"/>
      <c r="HNO4" s="167"/>
      <c r="HNP4" s="167"/>
      <c r="HNQ4" s="167"/>
      <c r="HNR4" s="167"/>
      <c r="HNS4" s="167"/>
      <c r="HNT4" s="167"/>
      <c r="HNU4" s="167"/>
      <c r="HNV4" s="167"/>
      <c r="HNW4" s="167"/>
      <c r="HNX4" s="167"/>
      <c r="HNY4" s="167"/>
      <c r="HNZ4" s="167"/>
      <c r="HOA4" s="167"/>
      <c r="HOB4" s="167"/>
      <c r="HOC4" s="167"/>
      <c r="HOD4" s="167"/>
      <c r="HOE4" s="167"/>
      <c r="HOF4" s="167"/>
      <c r="HOG4" s="167"/>
      <c r="HOH4" s="167"/>
      <c r="HOI4" s="167"/>
      <c r="HOJ4" s="167"/>
      <c r="HOK4" s="167"/>
      <c r="HOL4" s="167"/>
      <c r="HOM4" s="167"/>
      <c r="HON4" s="167"/>
      <c r="HOO4" s="167"/>
      <c r="HOP4" s="167"/>
      <c r="HOQ4" s="167"/>
      <c r="HOR4" s="167"/>
      <c r="HOS4" s="167"/>
      <c r="HOT4" s="167"/>
      <c r="HOU4" s="167"/>
      <c r="HOV4" s="167"/>
      <c r="HOW4" s="167"/>
      <c r="HOX4" s="167"/>
      <c r="HOY4" s="167"/>
      <c r="HOZ4" s="167"/>
      <c r="HPA4" s="167"/>
      <c r="HPB4" s="167"/>
      <c r="HPC4" s="167"/>
      <c r="HPD4" s="167"/>
      <c r="HPE4" s="167"/>
      <c r="HPF4" s="167"/>
      <c r="HPG4" s="167"/>
      <c r="HPH4" s="167"/>
      <c r="HPI4" s="167"/>
      <c r="HPJ4" s="167"/>
      <c r="HPK4" s="167"/>
      <c r="HPL4" s="167"/>
      <c r="HPM4" s="167"/>
      <c r="HPN4" s="167"/>
      <c r="HPO4" s="167"/>
      <c r="HPP4" s="167"/>
      <c r="HPQ4" s="167"/>
      <c r="HPR4" s="167"/>
      <c r="HPS4" s="167"/>
      <c r="HPT4" s="167"/>
      <c r="HPU4" s="167"/>
      <c r="HPV4" s="167"/>
      <c r="HPW4" s="167"/>
      <c r="HPX4" s="167"/>
      <c r="HPY4" s="167"/>
      <c r="HPZ4" s="167"/>
      <c r="HQA4" s="167"/>
      <c r="HQB4" s="167"/>
      <c r="HQC4" s="167"/>
      <c r="HQD4" s="167"/>
      <c r="HQE4" s="167"/>
      <c r="HQF4" s="167"/>
      <c r="HQG4" s="167"/>
      <c r="HQH4" s="167"/>
      <c r="HQI4" s="167"/>
      <c r="HQJ4" s="167"/>
      <c r="HQK4" s="167"/>
      <c r="HQL4" s="167"/>
      <c r="HQM4" s="167"/>
      <c r="HQN4" s="167"/>
      <c r="HQO4" s="167"/>
      <c r="HQP4" s="167"/>
      <c r="HQQ4" s="167"/>
      <c r="HQR4" s="167"/>
      <c r="HQS4" s="167"/>
      <c r="HQT4" s="167"/>
      <c r="HQU4" s="167"/>
      <c r="HQV4" s="167"/>
      <c r="HQW4" s="167"/>
      <c r="HQX4" s="167"/>
      <c r="HQY4" s="167"/>
      <c r="HQZ4" s="167"/>
      <c r="HRA4" s="167"/>
      <c r="HRB4" s="167"/>
      <c r="HRC4" s="167"/>
      <c r="HRD4" s="167"/>
      <c r="HRE4" s="167"/>
      <c r="HRF4" s="167"/>
      <c r="HRG4" s="167"/>
      <c r="HRH4" s="167"/>
      <c r="HRI4" s="167"/>
      <c r="HRJ4" s="167"/>
      <c r="HRK4" s="167"/>
      <c r="HRL4" s="167"/>
      <c r="HRM4" s="167"/>
      <c r="HRN4" s="167"/>
      <c r="HRO4" s="167"/>
      <c r="HRP4" s="167"/>
      <c r="HRQ4" s="167"/>
      <c r="HRR4" s="167"/>
      <c r="HRS4" s="167"/>
      <c r="HRT4" s="167"/>
      <c r="HRU4" s="167"/>
      <c r="HRV4" s="167"/>
      <c r="HRW4" s="167"/>
      <c r="HRX4" s="167"/>
      <c r="HRY4" s="167"/>
      <c r="HRZ4" s="167"/>
      <c r="HSA4" s="167"/>
      <c r="HSB4" s="167"/>
      <c r="HSC4" s="167"/>
      <c r="HSD4" s="167"/>
      <c r="HSE4" s="167"/>
      <c r="HSF4" s="167"/>
      <c r="HSG4" s="167"/>
      <c r="HSH4" s="167"/>
      <c r="HSI4" s="167"/>
      <c r="HSJ4" s="167"/>
      <c r="HSK4" s="167"/>
      <c r="HSL4" s="167"/>
      <c r="HSM4" s="167"/>
      <c r="HSN4" s="167"/>
      <c r="HSO4" s="167"/>
      <c r="HSP4" s="167"/>
      <c r="HSQ4" s="167"/>
      <c r="HSR4" s="167"/>
      <c r="HSS4" s="167"/>
      <c r="HST4" s="167"/>
      <c r="HSU4" s="167"/>
      <c r="HSV4" s="167"/>
      <c r="HSW4" s="167"/>
      <c r="HSX4" s="167"/>
      <c r="HSY4" s="167"/>
      <c r="HSZ4" s="167"/>
      <c r="HTA4" s="167"/>
      <c r="HTB4" s="167"/>
      <c r="HTC4" s="167"/>
      <c r="HTD4" s="167"/>
      <c r="HTE4" s="167"/>
      <c r="HTF4" s="167"/>
      <c r="HTG4" s="167"/>
      <c r="HTH4" s="167"/>
      <c r="HTI4" s="167"/>
      <c r="HTJ4" s="167"/>
      <c r="HTK4" s="167"/>
      <c r="HTL4" s="167"/>
      <c r="HTM4" s="167"/>
      <c r="HTN4" s="167"/>
      <c r="HTO4" s="167"/>
      <c r="HTP4" s="167"/>
      <c r="HTQ4" s="167"/>
      <c r="HTR4" s="167"/>
      <c r="HTS4" s="167"/>
      <c r="HTT4" s="167"/>
      <c r="HTU4" s="167"/>
      <c r="HTV4" s="167"/>
      <c r="HTW4" s="167"/>
      <c r="HTX4" s="167"/>
      <c r="HTY4" s="167"/>
      <c r="HTZ4" s="167"/>
      <c r="HUA4" s="167"/>
      <c r="HUB4" s="167"/>
      <c r="HUC4" s="167"/>
      <c r="HUD4" s="167"/>
      <c r="HUE4" s="167"/>
      <c r="HUF4" s="167"/>
      <c r="HUG4" s="167"/>
      <c r="HUH4" s="167"/>
      <c r="HUI4" s="167"/>
      <c r="HUJ4" s="167"/>
      <c r="HUK4" s="167"/>
      <c r="HUL4" s="167"/>
      <c r="HUM4" s="167"/>
      <c r="HUN4" s="167"/>
      <c r="HUO4" s="167"/>
      <c r="HUP4" s="167"/>
      <c r="HUQ4" s="167"/>
      <c r="HUR4" s="167"/>
      <c r="HUS4" s="167"/>
      <c r="HUT4" s="167"/>
      <c r="HUU4" s="167"/>
      <c r="HUV4" s="167"/>
      <c r="HUW4" s="167"/>
      <c r="HUX4" s="167"/>
      <c r="HUY4" s="167"/>
      <c r="HUZ4" s="167"/>
      <c r="HVA4" s="167"/>
      <c r="HVB4" s="167"/>
      <c r="HVC4" s="167"/>
      <c r="HVD4" s="167"/>
      <c r="HVE4" s="167"/>
      <c r="HVF4" s="167"/>
      <c r="HVG4" s="167"/>
      <c r="HVH4" s="167"/>
      <c r="HVI4" s="167"/>
      <c r="HVJ4" s="167"/>
      <c r="HVK4" s="167"/>
      <c r="HVL4" s="167"/>
      <c r="HVM4" s="167"/>
      <c r="HVN4" s="167"/>
      <c r="HVO4" s="167"/>
      <c r="HVP4" s="167"/>
      <c r="HVQ4" s="167"/>
      <c r="HVR4" s="167"/>
      <c r="HVS4" s="167"/>
      <c r="HVT4" s="167"/>
      <c r="HVU4" s="167"/>
      <c r="HVV4" s="167"/>
      <c r="HVW4" s="167"/>
      <c r="HVX4" s="167"/>
      <c r="HVY4" s="167"/>
      <c r="HVZ4" s="167"/>
      <c r="HWA4" s="167"/>
      <c r="HWB4" s="167"/>
      <c r="HWC4" s="167"/>
      <c r="HWD4" s="167"/>
      <c r="HWE4" s="167"/>
      <c r="HWF4" s="167"/>
      <c r="HWG4" s="167"/>
      <c r="HWH4" s="167"/>
      <c r="HWI4" s="167"/>
      <c r="HWJ4" s="167"/>
      <c r="HWK4" s="167"/>
      <c r="HWL4" s="167"/>
      <c r="HWM4" s="167"/>
      <c r="HWN4" s="167"/>
      <c r="HWO4" s="167"/>
      <c r="HWP4" s="167"/>
      <c r="HWQ4" s="167"/>
      <c r="HWR4" s="167"/>
      <c r="HWS4" s="167"/>
      <c r="HWT4" s="167"/>
      <c r="HWU4" s="167"/>
      <c r="HWV4" s="167"/>
      <c r="HWW4" s="167"/>
      <c r="HWX4" s="167"/>
      <c r="HWY4" s="167"/>
      <c r="HWZ4" s="167"/>
      <c r="HXA4" s="167"/>
      <c r="HXB4" s="167"/>
      <c r="HXC4" s="167"/>
      <c r="HXD4" s="167"/>
      <c r="HXE4" s="167"/>
      <c r="HXF4" s="167"/>
      <c r="HXG4" s="167"/>
      <c r="HXH4" s="167"/>
      <c r="HXI4" s="167"/>
      <c r="HXJ4" s="167"/>
      <c r="HXK4" s="167"/>
      <c r="HXL4" s="167"/>
      <c r="HXM4" s="167"/>
      <c r="HXN4" s="167"/>
      <c r="HXO4" s="167"/>
      <c r="HXP4" s="167"/>
      <c r="HXQ4" s="167"/>
      <c r="HXR4" s="167"/>
      <c r="HXS4" s="167"/>
      <c r="HXT4" s="167"/>
      <c r="HXU4" s="167"/>
      <c r="HXV4" s="167"/>
      <c r="HXW4" s="167"/>
      <c r="HXX4" s="167"/>
      <c r="HXY4" s="167"/>
      <c r="HXZ4" s="167"/>
      <c r="HYA4" s="167"/>
      <c r="HYB4" s="167"/>
      <c r="HYC4" s="167"/>
      <c r="HYD4" s="167"/>
      <c r="HYE4" s="167"/>
      <c r="HYF4" s="167"/>
      <c r="HYG4" s="167"/>
      <c r="HYH4" s="167"/>
      <c r="HYI4" s="167"/>
      <c r="HYJ4" s="167"/>
      <c r="HYK4" s="167"/>
      <c r="HYL4" s="167"/>
      <c r="HYM4" s="167"/>
      <c r="HYN4" s="167"/>
      <c r="HYO4" s="167"/>
      <c r="HYP4" s="167"/>
      <c r="HYQ4" s="167"/>
      <c r="HYR4" s="167"/>
      <c r="HYS4" s="167"/>
      <c r="HYT4" s="167"/>
      <c r="HYU4" s="167"/>
      <c r="HYV4" s="167"/>
      <c r="HYW4" s="167"/>
      <c r="HYX4" s="167"/>
      <c r="HYY4" s="167"/>
      <c r="HYZ4" s="167"/>
      <c r="HZA4" s="167"/>
      <c r="HZB4" s="167"/>
      <c r="HZC4" s="167"/>
      <c r="HZD4" s="167"/>
      <c r="HZE4" s="167"/>
      <c r="HZF4" s="167"/>
      <c r="HZG4" s="167"/>
      <c r="HZH4" s="167"/>
      <c r="HZI4" s="167"/>
      <c r="HZJ4" s="167"/>
      <c r="HZK4" s="167"/>
      <c r="HZL4" s="167"/>
      <c r="HZM4" s="167"/>
      <c r="HZN4" s="167"/>
      <c r="HZO4" s="167"/>
      <c r="HZP4" s="167"/>
      <c r="HZQ4" s="167"/>
      <c r="HZR4" s="167"/>
      <c r="HZS4" s="167"/>
      <c r="HZT4" s="167"/>
      <c r="HZU4" s="167"/>
      <c r="HZV4" s="167"/>
      <c r="HZW4" s="167"/>
      <c r="HZX4" s="167"/>
      <c r="HZY4" s="167"/>
      <c r="HZZ4" s="167"/>
      <c r="IAA4" s="167"/>
      <c r="IAB4" s="167"/>
      <c r="IAC4" s="167"/>
      <c r="IAD4" s="167"/>
      <c r="IAE4" s="167"/>
      <c r="IAF4" s="167"/>
      <c r="IAG4" s="167"/>
      <c r="IAH4" s="167"/>
      <c r="IAI4" s="167"/>
      <c r="IAJ4" s="167"/>
      <c r="IAK4" s="167"/>
      <c r="IAL4" s="167"/>
      <c r="IAM4" s="167"/>
      <c r="IAN4" s="167"/>
      <c r="IAO4" s="167"/>
      <c r="IAP4" s="167"/>
      <c r="IAQ4" s="167"/>
      <c r="IAR4" s="167"/>
      <c r="IAS4" s="167"/>
      <c r="IAT4" s="167"/>
      <c r="IAU4" s="167"/>
      <c r="IAV4" s="167"/>
      <c r="IAW4" s="167"/>
      <c r="IAX4" s="167"/>
      <c r="IAY4" s="167"/>
      <c r="IAZ4" s="167"/>
      <c r="IBA4" s="167"/>
      <c r="IBB4" s="167"/>
      <c r="IBC4" s="167"/>
      <c r="IBD4" s="167"/>
      <c r="IBE4" s="167"/>
      <c r="IBF4" s="167"/>
      <c r="IBG4" s="167"/>
      <c r="IBH4" s="167"/>
      <c r="IBI4" s="167"/>
      <c r="IBJ4" s="167"/>
      <c r="IBK4" s="167"/>
      <c r="IBL4" s="167"/>
      <c r="IBM4" s="167"/>
      <c r="IBN4" s="167"/>
      <c r="IBO4" s="167"/>
      <c r="IBP4" s="167"/>
      <c r="IBQ4" s="167"/>
      <c r="IBR4" s="167"/>
      <c r="IBS4" s="167"/>
      <c r="IBT4" s="167"/>
      <c r="IBU4" s="167"/>
      <c r="IBV4" s="167"/>
      <c r="IBW4" s="167"/>
      <c r="IBX4" s="167"/>
      <c r="IBY4" s="167"/>
      <c r="IBZ4" s="167"/>
      <c r="ICA4" s="167"/>
      <c r="ICB4" s="167"/>
      <c r="ICC4" s="167"/>
      <c r="ICD4" s="167"/>
      <c r="ICE4" s="167"/>
      <c r="ICF4" s="167"/>
      <c r="ICG4" s="167"/>
      <c r="ICH4" s="167"/>
      <c r="ICI4" s="167"/>
      <c r="ICJ4" s="167"/>
      <c r="ICK4" s="167"/>
      <c r="ICL4" s="167"/>
      <c r="ICM4" s="167"/>
      <c r="ICN4" s="167"/>
      <c r="ICO4" s="167"/>
      <c r="ICP4" s="167"/>
      <c r="ICQ4" s="167"/>
      <c r="ICR4" s="167"/>
      <c r="ICS4" s="167"/>
      <c r="ICT4" s="167"/>
      <c r="ICU4" s="167"/>
      <c r="ICV4" s="167"/>
      <c r="ICW4" s="167"/>
      <c r="ICX4" s="167"/>
      <c r="ICY4" s="167"/>
      <c r="ICZ4" s="167"/>
      <c r="IDA4" s="167"/>
      <c r="IDB4" s="167"/>
      <c r="IDC4" s="167"/>
      <c r="IDD4" s="167"/>
      <c r="IDE4" s="167"/>
      <c r="IDF4" s="167"/>
      <c r="IDG4" s="167"/>
      <c r="IDH4" s="167"/>
      <c r="IDI4" s="167"/>
      <c r="IDJ4" s="167"/>
      <c r="IDK4" s="167"/>
      <c r="IDL4" s="167"/>
      <c r="IDM4" s="167"/>
      <c r="IDN4" s="167"/>
      <c r="IDO4" s="167"/>
      <c r="IDP4" s="167"/>
      <c r="IDQ4" s="167"/>
      <c r="IDR4" s="167"/>
      <c r="IDS4" s="167"/>
      <c r="IDT4" s="167"/>
      <c r="IDU4" s="167"/>
      <c r="IDV4" s="167"/>
      <c r="IDW4" s="167"/>
      <c r="IDX4" s="167"/>
      <c r="IDY4" s="167"/>
      <c r="IDZ4" s="167"/>
      <c r="IEA4" s="167"/>
      <c r="IEB4" s="167"/>
      <c r="IEC4" s="167"/>
      <c r="IED4" s="167"/>
      <c r="IEE4" s="167"/>
      <c r="IEF4" s="167"/>
      <c r="IEG4" s="167"/>
      <c r="IEH4" s="167"/>
      <c r="IEI4" s="167"/>
      <c r="IEJ4" s="167"/>
      <c r="IEK4" s="167"/>
      <c r="IEL4" s="167"/>
      <c r="IEM4" s="167"/>
      <c r="IEN4" s="167"/>
      <c r="IEO4" s="167"/>
      <c r="IEP4" s="167"/>
      <c r="IEQ4" s="167"/>
      <c r="IER4" s="167"/>
      <c r="IES4" s="167"/>
      <c r="IET4" s="167"/>
      <c r="IEU4" s="167"/>
      <c r="IEV4" s="167"/>
      <c r="IEW4" s="167"/>
      <c r="IEX4" s="167"/>
      <c r="IEY4" s="167"/>
      <c r="IEZ4" s="167"/>
      <c r="IFA4" s="167"/>
      <c r="IFB4" s="167"/>
      <c r="IFC4" s="167"/>
      <c r="IFD4" s="167"/>
      <c r="IFE4" s="167"/>
      <c r="IFF4" s="167"/>
      <c r="IFG4" s="167"/>
      <c r="IFH4" s="167"/>
      <c r="IFI4" s="167"/>
      <c r="IFJ4" s="167"/>
      <c r="IFK4" s="167"/>
      <c r="IFL4" s="167"/>
      <c r="IFM4" s="167"/>
      <c r="IFN4" s="167"/>
      <c r="IFO4" s="167"/>
      <c r="IFP4" s="167"/>
      <c r="IFQ4" s="167"/>
      <c r="IFR4" s="167"/>
      <c r="IFS4" s="167"/>
      <c r="IFT4" s="167"/>
      <c r="IFU4" s="167"/>
      <c r="IFV4" s="167"/>
      <c r="IFW4" s="167"/>
      <c r="IFX4" s="167"/>
      <c r="IFY4" s="167"/>
      <c r="IFZ4" s="167"/>
      <c r="IGA4" s="167"/>
      <c r="IGB4" s="167"/>
      <c r="IGC4" s="167"/>
      <c r="IGD4" s="167"/>
      <c r="IGE4" s="167"/>
      <c r="IGF4" s="167"/>
      <c r="IGG4" s="167"/>
      <c r="IGH4" s="167"/>
      <c r="IGI4" s="167"/>
      <c r="IGJ4" s="167"/>
      <c r="IGK4" s="167"/>
      <c r="IGL4" s="167"/>
      <c r="IGM4" s="167"/>
      <c r="IGN4" s="167"/>
      <c r="IGO4" s="167"/>
      <c r="IGP4" s="167"/>
      <c r="IGQ4" s="167"/>
      <c r="IGR4" s="167"/>
      <c r="IGS4" s="167"/>
      <c r="IGT4" s="167"/>
      <c r="IGU4" s="167"/>
      <c r="IGV4" s="167"/>
      <c r="IGW4" s="167"/>
      <c r="IGX4" s="167"/>
      <c r="IGY4" s="167"/>
      <c r="IGZ4" s="167"/>
      <c r="IHA4" s="167"/>
      <c r="IHB4" s="167"/>
      <c r="IHC4" s="167"/>
      <c r="IHD4" s="167"/>
      <c r="IHE4" s="167"/>
      <c r="IHF4" s="167"/>
      <c r="IHG4" s="167"/>
      <c r="IHH4" s="167"/>
      <c r="IHI4" s="167"/>
      <c r="IHJ4" s="167"/>
      <c r="IHK4" s="167"/>
      <c r="IHL4" s="167"/>
      <c r="IHM4" s="167"/>
      <c r="IHN4" s="167"/>
      <c r="IHO4" s="167"/>
      <c r="IHP4" s="167"/>
      <c r="IHQ4" s="167"/>
      <c r="IHR4" s="167"/>
      <c r="IHS4" s="167"/>
      <c r="IHT4" s="167"/>
      <c r="IHU4" s="167"/>
      <c r="IHV4" s="167"/>
      <c r="IHW4" s="167"/>
      <c r="IHX4" s="167"/>
      <c r="IHY4" s="167"/>
      <c r="IHZ4" s="167"/>
      <c r="IIA4" s="167"/>
      <c r="IIB4" s="167"/>
      <c r="IIC4" s="167"/>
      <c r="IID4" s="167"/>
      <c r="IIE4" s="167"/>
      <c r="IIF4" s="167"/>
      <c r="IIG4" s="167"/>
      <c r="IIH4" s="167"/>
      <c r="III4" s="167"/>
      <c r="IIJ4" s="167"/>
      <c r="IIK4" s="167"/>
      <c r="IIL4" s="167"/>
      <c r="IIM4" s="167"/>
      <c r="IIN4" s="167"/>
      <c r="IIO4" s="167"/>
      <c r="IIP4" s="167"/>
      <c r="IIQ4" s="167"/>
      <c r="IIR4" s="167"/>
      <c r="IIS4" s="167"/>
      <c r="IIT4" s="167"/>
      <c r="IIU4" s="167"/>
      <c r="IIV4" s="167"/>
      <c r="IIW4" s="167"/>
      <c r="IIX4" s="167"/>
      <c r="IIY4" s="167"/>
      <c r="IIZ4" s="167"/>
      <c r="IJA4" s="167"/>
      <c r="IJB4" s="167"/>
      <c r="IJC4" s="167"/>
      <c r="IJD4" s="167"/>
      <c r="IJE4" s="167"/>
      <c r="IJF4" s="167"/>
      <c r="IJG4" s="167"/>
      <c r="IJH4" s="167"/>
      <c r="IJI4" s="167"/>
      <c r="IJJ4" s="167"/>
      <c r="IJK4" s="167"/>
      <c r="IJL4" s="167"/>
      <c r="IJM4" s="167"/>
      <c r="IJN4" s="167"/>
      <c r="IJO4" s="167"/>
      <c r="IJP4" s="167"/>
      <c r="IJQ4" s="167"/>
      <c r="IJR4" s="167"/>
      <c r="IJS4" s="167"/>
      <c r="IJT4" s="167"/>
      <c r="IJU4" s="167"/>
      <c r="IJV4" s="167"/>
      <c r="IJW4" s="167"/>
      <c r="IJX4" s="167"/>
      <c r="IJY4" s="167"/>
      <c r="IJZ4" s="167"/>
      <c r="IKA4" s="167"/>
      <c r="IKB4" s="167"/>
      <c r="IKC4" s="167"/>
      <c r="IKD4" s="167"/>
      <c r="IKE4" s="167"/>
      <c r="IKF4" s="167"/>
      <c r="IKG4" s="167"/>
      <c r="IKH4" s="167"/>
      <c r="IKI4" s="167"/>
      <c r="IKJ4" s="167"/>
      <c r="IKK4" s="167"/>
      <c r="IKL4" s="167"/>
      <c r="IKM4" s="167"/>
      <c r="IKN4" s="167"/>
      <c r="IKO4" s="167"/>
      <c r="IKP4" s="167"/>
      <c r="IKQ4" s="167"/>
      <c r="IKR4" s="167"/>
      <c r="IKS4" s="167"/>
      <c r="IKT4" s="167"/>
      <c r="IKU4" s="167"/>
      <c r="IKV4" s="167"/>
      <c r="IKW4" s="167"/>
      <c r="IKX4" s="167"/>
      <c r="IKY4" s="167"/>
      <c r="IKZ4" s="167"/>
      <c r="ILA4" s="167"/>
      <c r="ILB4" s="167"/>
      <c r="ILC4" s="167"/>
      <c r="ILD4" s="167"/>
      <c r="ILE4" s="167"/>
      <c r="ILF4" s="167"/>
      <c r="ILG4" s="167"/>
      <c r="ILH4" s="167"/>
      <c r="ILI4" s="167"/>
      <c r="ILJ4" s="167"/>
      <c r="ILK4" s="167"/>
      <c r="ILL4" s="167"/>
      <c r="ILM4" s="167"/>
      <c r="ILN4" s="167"/>
      <c r="ILO4" s="167"/>
      <c r="ILP4" s="167"/>
      <c r="ILQ4" s="167"/>
      <c r="ILR4" s="167"/>
      <c r="ILS4" s="167"/>
      <c r="ILT4" s="167"/>
      <c r="ILU4" s="167"/>
      <c r="ILV4" s="167"/>
      <c r="ILW4" s="167"/>
      <c r="ILX4" s="167"/>
      <c r="ILY4" s="167"/>
      <c r="ILZ4" s="167"/>
      <c r="IMA4" s="167"/>
      <c r="IMB4" s="167"/>
      <c r="IMC4" s="167"/>
      <c r="IMD4" s="167"/>
      <c r="IME4" s="167"/>
      <c r="IMF4" s="167"/>
      <c r="IMG4" s="167"/>
      <c r="IMH4" s="167"/>
      <c r="IMI4" s="167"/>
      <c r="IMJ4" s="167"/>
      <c r="IMK4" s="167"/>
      <c r="IML4" s="167"/>
      <c r="IMM4" s="167"/>
      <c r="IMN4" s="167"/>
      <c r="IMO4" s="167"/>
      <c r="IMP4" s="167"/>
      <c r="IMQ4" s="167"/>
      <c r="IMR4" s="167"/>
      <c r="IMS4" s="167"/>
      <c r="IMT4" s="167"/>
      <c r="IMU4" s="167"/>
      <c r="IMV4" s="167"/>
      <c r="IMW4" s="167"/>
      <c r="IMX4" s="167"/>
      <c r="IMY4" s="167"/>
      <c r="IMZ4" s="167"/>
      <c r="INA4" s="167"/>
      <c r="INB4" s="167"/>
      <c r="INC4" s="167"/>
      <c r="IND4" s="167"/>
      <c r="INE4" s="167"/>
      <c r="INF4" s="167"/>
      <c r="ING4" s="167"/>
      <c r="INH4" s="167"/>
      <c r="INI4" s="167"/>
      <c r="INJ4" s="167"/>
      <c r="INK4" s="167"/>
      <c r="INL4" s="167"/>
      <c r="INM4" s="167"/>
      <c r="INN4" s="167"/>
      <c r="INO4" s="167"/>
      <c r="INP4" s="167"/>
      <c r="INQ4" s="167"/>
      <c r="INR4" s="167"/>
      <c r="INS4" s="167"/>
      <c r="INT4" s="167"/>
      <c r="INU4" s="167"/>
      <c r="INV4" s="167"/>
      <c r="INW4" s="167"/>
      <c r="INX4" s="167"/>
      <c r="INY4" s="167"/>
      <c r="INZ4" s="167"/>
      <c r="IOA4" s="167"/>
      <c r="IOB4" s="167"/>
      <c r="IOC4" s="167"/>
      <c r="IOD4" s="167"/>
      <c r="IOE4" s="167"/>
      <c r="IOF4" s="167"/>
      <c r="IOG4" s="167"/>
      <c r="IOH4" s="167"/>
      <c r="IOI4" s="167"/>
      <c r="IOJ4" s="167"/>
      <c r="IOK4" s="167"/>
      <c r="IOL4" s="167"/>
      <c r="IOM4" s="167"/>
      <c r="ION4" s="167"/>
      <c r="IOO4" s="167"/>
      <c r="IOP4" s="167"/>
      <c r="IOQ4" s="167"/>
      <c r="IOR4" s="167"/>
      <c r="IOS4" s="167"/>
      <c r="IOT4" s="167"/>
      <c r="IOU4" s="167"/>
      <c r="IOV4" s="167"/>
      <c r="IOW4" s="167"/>
      <c r="IOX4" s="167"/>
      <c r="IOY4" s="167"/>
      <c r="IOZ4" s="167"/>
      <c r="IPA4" s="167"/>
      <c r="IPB4" s="167"/>
      <c r="IPC4" s="167"/>
      <c r="IPD4" s="167"/>
      <c r="IPE4" s="167"/>
      <c r="IPF4" s="167"/>
      <c r="IPG4" s="167"/>
      <c r="IPH4" s="167"/>
      <c r="IPI4" s="167"/>
      <c r="IPJ4" s="167"/>
      <c r="IPK4" s="167"/>
      <c r="IPL4" s="167"/>
      <c r="IPM4" s="167"/>
      <c r="IPN4" s="167"/>
      <c r="IPO4" s="167"/>
      <c r="IPP4" s="167"/>
      <c r="IPQ4" s="167"/>
      <c r="IPR4" s="167"/>
      <c r="IPS4" s="167"/>
      <c r="IPT4" s="167"/>
      <c r="IPU4" s="167"/>
      <c r="IPV4" s="167"/>
      <c r="IPW4" s="167"/>
      <c r="IPX4" s="167"/>
      <c r="IPY4" s="167"/>
      <c r="IPZ4" s="167"/>
      <c r="IQA4" s="167"/>
      <c r="IQB4" s="167"/>
      <c r="IQC4" s="167"/>
      <c r="IQD4" s="167"/>
      <c r="IQE4" s="167"/>
      <c r="IQF4" s="167"/>
      <c r="IQG4" s="167"/>
      <c r="IQH4" s="167"/>
      <c r="IQI4" s="167"/>
      <c r="IQJ4" s="167"/>
      <c r="IQK4" s="167"/>
      <c r="IQL4" s="167"/>
      <c r="IQM4" s="167"/>
      <c r="IQN4" s="167"/>
      <c r="IQO4" s="167"/>
      <c r="IQP4" s="167"/>
      <c r="IQQ4" s="167"/>
      <c r="IQR4" s="167"/>
      <c r="IQS4" s="167"/>
      <c r="IQT4" s="167"/>
      <c r="IQU4" s="167"/>
      <c r="IQV4" s="167"/>
      <c r="IQW4" s="167"/>
      <c r="IQX4" s="167"/>
      <c r="IQY4" s="167"/>
      <c r="IQZ4" s="167"/>
      <c r="IRA4" s="167"/>
      <c r="IRB4" s="167"/>
      <c r="IRC4" s="167"/>
      <c r="IRD4" s="167"/>
      <c r="IRE4" s="167"/>
      <c r="IRF4" s="167"/>
      <c r="IRG4" s="167"/>
      <c r="IRH4" s="167"/>
      <c r="IRI4" s="167"/>
      <c r="IRJ4" s="167"/>
      <c r="IRK4" s="167"/>
      <c r="IRL4" s="167"/>
      <c r="IRM4" s="167"/>
      <c r="IRN4" s="167"/>
      <c r="IRO4" s="167"/>
      <c r="IRP4" s="167"/>
      <c r="IRQ4" s="167"/>
      <c r="IRR4" s="167"/>
      <c r="IRS4" s="167"/>
      <c r="IRT4" s="167"/>
      <c r="IRU4" s="167"/>
      <c r="IRV4" s="167"/>
      <c r="IRW4" s="167"/>
      <c r="IRX4" s="167"/>
      <c r="IRY4" s="167"/>
      <c r="IRZ4" s="167"/>
      <c r="ISA4" s="167"/>
      <c r="ISB4" s="167"/>
      <c r="ISC4" s="167"/>
      <c r="ISD4" s="167"/>
      <c r="ISE4" s="167"/>
      <c r="ISF4" s="167"/>
      <c r="ISG4" s="167"/>
      <c r="ISH4" s="167"/>
      <c r="ISI4" s="167"/>
      <c r="ISJ4" s="167"/>
      <c r="ISK4" s="167"/>
      <c r="ISL4" s="167"/>
      <c r="ISM4" s="167"/>
      <c r="ISN4" s="167"/>
      <c r="ISO4" s="167"/>
      <c r="ISP4" s="167"/>
      <c r="ISQ4" s="167"/>
      <c r="ISR4" s="167"/>
      <c r="ISS4" s="167"/>
      <c r="IST4" s="167"/>
      <c r="ISU4" s="167"/>
      <c r="ISV4" s="167"/>
      <c r="ISW4" s="167"/>
      <c r="ISX4" s="167"/>
      <c r="ISY4" s="167"/>
      <c r="ISZ4" s="167"/>
      <c r="ITA4" s="167"/>
      <c r="ITB4" s="167"/>
      <c r="ITC4" s="167"/>
      <c r="ITD4" s="167"/>
      <c r="ITE4" s="167"/>
      <c r="ITF4" s="167"/>
      <c r="ITG4" s="167"/>
      <c r="ITH4" s="167"/>
      <c r="ITI4" s="167"/>
      <c r="ITJ4" s="167"/>
      <c r="ITK4" s="167"/>
      <c r="ITL4" s="167"/>
      <c r="ITM4" s="167"/>
      <c r="ITN4" s="167"/>
      <c r="ITO4" s="167"/>
      <c r="ITP4" s="167"/>
      <c r="ITQ4" s="167"/>
      <c r="ITR4" s="167"/>
      <c r="ITS4" s="167"/>
      <c r="ITT4" s="167"/>
      <c r="ITU4" s="167"/>
      <c r="ITV4" s="167"/>
      <c r="ITW4" s="167"/>
      <c r="ITX4" s="167"/>
      <c r="ITY4" s="167"/>
      <c r="ITZ4" s="167"/>
      <c r="IUA4" s="167"/>
      <c r="IUB4" s="167"/>
      <c r="IUC4" s="167"/>
      <c r="IUD4" s="167"/>
      <c r="IUE4" s="167"/>
      <c r="IUF4" s="167"/>
      <c r="IUG4" s="167"/>
      <c r="IUH4" s="167"/>
      <c r="IUI4" s="167"/>
      <c r="IUJ4" s="167"/>
      <c r="IUK4" s="167"/>
      <c r="IUL4" s="167"/>
      <c r="IUM4" s="167"/>
      <c r="IUN4" s="167"/>
      <c r="IUO4" s="167"/>
      <c r="IUP4" s="167"/>
      <c r="IUQ4" s="167"/>
      <c r="IUR4" s="167"/>
      <c r="IUS4" s="167"/>
      <c r="IUT4" s="167"/>
      <c r="IUU4" s="167"/>
      <c r="IUV4" s="167"/>
      <c r="IUW4" s="167"/>
      <c r="IUX4" s="167"/>
      <c r="IUY4" s="167"/>
      <c r="IUZ4" s="167"/>
      <c r="IVA4" s="167"/>
      <c r="IVB4" s="167"/>
      <c r="IVC4" s="167"/>
      <c r="IVD4" s="167"/>
      <c r="IVE4" s="167"/>
      <c r="IVF4" s="167"/>
      <c r="IVG4" s="167"/>
      <c r="IVH4" s="167"/>
      <c r="IVI4" s="167"/>
      <c r="IVJ4" s="167"/>
      <c r="IVK4" s="167"/>
      <c r="IVL4" s="167"/>
      <c r="IVM4" s="167"/>
      <c r="IVN4" s="167"/>
      <c r="IVO4" s="167"/>
      <c r="IVP4" s="167"/>
      <c r="IVQ4" s="167"/>
      <c r="IVR4" s="167"/>
      <c r="IVS4" s="167"/>
      <c r="IVT4" s="167"/>
      <c r="IVU4" s="167"/>
      <c r="IVV4" s="167"/>
      <c r="IVW4" s="167"/>
      <c r="IVX4" s="167"/>
      <c r="IVY4" s="167"/>
      <c r="IVZ4" s="167"/>
      <c r="IWA4" s="167"/>
      <c r="IWB4" s="167"/>
      <c r="IWC4" s="167"/>
      <c r="IWD4" s="167"/>
      <c r="IWE4" s="167"/>
      <c r="IWF4" s="167"/>
      <c r="IWG4" s="167"/>
      <c r="IWH4" s="167"/>
      <c r="IWI4" s="167"/>
      <c r="IWJ4" s="167"/>
      <c r="IWK4" s="167"/>
      <c r="IWL4" s="167"/>
      <c r="IWM4" s="167"/>
      <c r="IWN4" s="167"/>
      <c r="IWO4" s="167"/>
      <c r="IWP4" s="167"/>
      <c r="IWQ4" s="167"/>
      <c r="IWR4" s="167"/>
      <c r="IWS4" s="167"/>
      <c r="IWT4" s="167"/>
      <c r="IWU4" s="167"/>
      <c r="IWV4" s="167"/>
      <c r="IWW4" s="167"/>
      <c r="IWX4" s="167"/>
      <c r="IWY4" s="167"/>
      <c r="IWZ4" s="167"/>
      <c r="IXA4" s="167"/>
      <c r="IXB4" s="167"/>
      <c r="IXC4" s="167"/>
      <c r="IXD4" s="167"/>
      <c r="IXE4" s="167"/>
      <c r="IXF4" s="167"/>
      <c r="IXG4" s="167"/>
      <c r="IXH4" s="167"/>
      <c r="IXI4" s="167"/>
      <c r="IXJ4" s="167"/>
      <c r="IXK4" s="167"/>
      <c r="IXL4" s="167"/>
      <c r="IXM4" s="167"/>
      <c r="IXN4" s="167"/>
      <c r="IXO4" s="167"/>
      <c r="IXP4" s="167"/>
      <c r="IXQ4" s="167"/>
      <c r="IXR4" s="167"/>
      <c r="IXS4" s="167"/>
      <c r="IXT4" s="167"/>
      <c r="IXU4" s="167"/>
      <c r="IXV4" s="167"/>
      <c r="IXW4" s="167"/>
      <c r="IXX4" s="167"/>
      <c r="IXY4" s="167"/>
      <c r="IXZ4" s="167"/>
      <c r="IYA4" s="167"/>
      <c r="IYB4" s="167"/>
      <c r="IYC4" s="167"/>
      <c r="IYD4" s="167"/>
      <c r="IYE4" s="167"/>
      <c r="IYF4" s="167"/>
      <c r="IYG4" s="167"/>
      <c r="IYH4" s="167"/>
      <c r="IYI4" s="167"/>
      <c r="IYJ4" s="167"/>
      <c r="IYK4" s="167"/>
      <c r="IYL4" s="167"/>
      <c r="IYM4" s="167"/>
      <c r="IYN4" s="167"/>
      <c r="IYO4" s="167"/>
      <c r="IYP4" s="167"/>
      <c r="IYQ4" s="167"/>
      <c r="IYR4" s="167"/>
      <c r="IYS4" s="167"/>
      <c r="IYT4" s="167"/>
      <c r="IYU4" s="167"/>
      <c r="IYV4" s="167"/>
      <c r="IYW4" s="167"/>
      <c r="IYX4" s="167"/>
      <c r="IYY4" s="167"/>
      <c r="IYZ4" s="167"/>
      <c r="IZA4" s="167"/>
      <c r="IZB4" s="167"/>
      <c r="IZC4" s="167"/>
      <c r="IZD4" s="167"/>
      <c r="IZE4" s="167"/>
      <c r="IZF4" s="167"/>
      <c r="IZG4" s="167"/>
      <c r="IZH4" s="167"/>
      <c r="IZI4" s="167"/>
      <c r="IZJ4" s="167"/>
      <c r="IZK4" s="167"/>
      <c r="IZL4" s="167"/>
      <c r="IZM4" s="167"/>
      <c r="IZN4" s="167"/>
      <c r="IZO4" s="167"/>
      <c r="IZP4" s="167"/>
      <c r="IZQ4" s="167"/>
      <c r="IZR4" s="167"/>
      <c r="IZS4" s="167"/>
      <c r="IZT4" s="167"/>
      <c r="IZU4" s="167"/>
      <c r="IZV4" s="167"/>
      <c r="IZW4" s="167"/>
      <c r="IZX4" s="167"/>
      <c r="IZY4" s="167"/>
      <c r="IZZ4" s="167"/>
      <c r="JAA4" s="167"/>
      <c r="JAB4" s="167"/>
      <c r="JAC4" s="167"/>
      <c r="JAD4" s="167"/>
      <c r="JAE4" s="167"/>
      <c r="JAF4" s="167"/>
      <c r="JAG4" s="167"/>
      <c r="JAH4" s="167"/>
      <c r="JAI4" s="167"/>
      <c r="JAJ4" s="167"/>
      <c r="JAK4" s="167"/>
      <c r="JAL4" s="167"/>
      <c r="JAM4" s="167"/>
      <c r="JAN4" s="167"/>
      <c r="JAO4" s="167"/>
      <c r="JAP4" s="167"/>
      <c r="JAQ4" s="167"/>
      <c r="JAR4" s="167"/>
      <c r="JAS4" s="167"/>
      <c r="JAT4" s="167"/>
      <c r="JAU4" s="167"/>
      <c r="JAV4" s="167"/>
      <c r="JAW4" s="167"/>
      <c r="JAX4" s="167"/>
      <c r="JAY4" s="167"/>
      <c r="JAZ4" s="167"/>
      <c r="JBA4" s="167"/>
      <c r="JBB4" s="167"/>
      <c r="JBC4" s="167"/>
      <c r="JBD4" s="167"/>
      <c r="JBE4" s="167"/>
      <c r="JBF4" s="167"/>
      <c r="JBG4" s="167"/>
      <c r="JBH4" s="167"/>
      <c r="JBI4" s="167"/>
      <c r="JBJ4" s="167"/>
      <c r="JBK4" s="167"/>
      <c r="JBL4" s="167"/>
      <c r="JBM4" s="167"/>
      <c r="JBN4" s="167"/>
      <c r="JBO4" s="167"/>
      <c r="JBP4" s="167"/>
      <c r="JBQ4" s="167"/>
      <c r="JBR4" s="167"/>
      <c r="JBS4" s="167"/>
      <c r="JBT4" s="167"/>
      <c r="JBU4" s="167"/>
      <c r="JBV4" s="167"/>
      <c r="JBW4" s="167"/>
      <c r="JBX4" s="167"/>
      <c r="JBY4" s="167"/>
      <c r="JBZ4" s="167"/>
      <c r="JCA4" s="167"/>
      <c r="JCB4" s="167"/>
      <c r="JCC4" s="167"/>
      <c r="JCD4" s="167"/>
      <c r="JCE4" s="167"/>
      <c r="JCF4" s="167"/>
      <c r="JCG4" s="167"/>
      <c r="JCH4" s="167"/>
      <c r="JCI4" s="167"/>
      <c r="JCJ4" s="167"/>
      <c r="JCK4" s="167"/>
      <c r="JCL4" s="167"/>
      <c r="JCM4" s="167"/>
      <c r="JCN4" s="167"/>
      <c r="JCO4" s="167"/>
      <c r="JCP4" s="167"/>
      <c r="JCQ4" s="167"/>
      <c r="JCR4" s="167"/>
      <c r="JCS4" s="167"/>
      <c r="JCT4" s="167"/>
      <c r="JCU4" s="167"/>
      <c r="JCV4" s="167"/>
      <c r="JCW4" s="167"/>
      <c r="JCX4" s="167"/>
      <c r="JCY4" s="167"/>
      <c r="JCZ4" s="167"/>
      <c r="JDA4" s="167"/>
      <c r="JDB4" s="167"/>
      <c r="JDC4" s="167"/>
      <c r="JDD4" s="167"/>
      <c r="JDE4" s="167"/>
      <c r="JDF4" s="167"/>
      <c r="JDG4" s="167"/>
      <c r="JDH4" s="167"/>
      <c r="JDI4" s="167"/>
      <c r="JDJ4" s="167"/>
      <c r="JDK4" s="167"/>
      <c r="JDL4" s="167"/>
      <c r="JDM4" s="167"/>
      <c r="JDN4" s="167"/>
      <c r="JDO4" s="167"/>
      <c r="JDP4" s="167"/>
      <c r="JDQ4" s="167"/>
      <c r="JDR4" s="167"/>
      <c r="JDS4" s="167"/>
      <c r="JDT4" s="167"/>
      <c r="JDU4" s="167"/>
      <c r="JDV4" s="167"/>
      <c r="JDW4" s="167"/>
      <c r="JDX4" s="167"/>
      <c r="JDY4" s="167"/>
      <c r="JDZ4" s="167"/>
      <c r="JEA4" s="167"/>
      <c r="JEB4" s="167"/>
      <c r="JEC4" s="167"/>
      <c r="JED4" s="167"/>
      <c r="JEE4" s="167"/>
      <c r="JEF4" s="167"/>
      <c r="JEG4" s="167"/>
      <c r="JEH4" s="167"/>
      <c r="JEI4" s="167"/>
      <c r="JEJ4" s="167"/>
      <c r="JEK4" s="167"/>
      <c r="JEL4" s="167"/>
      <c r="JEM4" s="167"/>
      <c r="JEN4" s="167"/>
      <c r="JEO4" s="167"/>
      <c r="JEP4" s="167"/>
      <c r="JEQ4" s="167"/>
      <c r="JER4" s="167"/>
      <c r="JES4" s="167"/>
      <c r="JET4" s="167"/>
      <c r="JEU4" s="167"/>
      <c r="JEV4" s="167"/>
      <c r="JEW4" s="167"/>
      <c r="JEX4" s="167"/>
      <c r="JEY4" s="167"/>
      <c r="JEZ4" s="167"/>
      <c r="JFA4" s="167"/>
      <c r="JFB4" s="167"/>
      <c r="JFC4" s="167"/>
      <c r="JFD4" s="167"/>
      <c r="JFE4" s="167"/>
      <c r="JFF4" s="167"/>
      <c r="JFG4" s="167"/>
      <c r="JFH4" s="167"/>
      <c r="JFI4" s="167"/>
      <c r="JFJ4" s="167"/>
      <c r="JFK4" s="167"/>
      <c r="JFL4" s="167"/>
      <c r="JFM4" s="167"/>
      <c r="JFN4" s="167"/>
      <c r="JFO4" s="167"/>
      <c r="JFP4" s="167"/>
      <c r="JFQ4" s="167"/>
      <c r="JFR4" s="167"/>
      <c r="JFS4" s="167"/>
      <c r="JFT4" s="167"/>
      <c r="JFU4" s="167"/>
      <c r="JFV4" s="167"/>
      <c r="JFW4" s="167"/>
      <c r="JFX4" s="167"/>
      <c r="JFY4" s="167"/>
      <c r="JFZ4" s="167"/>
      <c r="JGA4" s="167"/>
      <c r="JGB4" s="167"/>
      <c r="JGC4" s="167"/>
      <c r="JGD4" s="167"/>
      <c r="JGE4" s="167"/>
      <c r="JGF4" s="167"/>
      <c r="JGG4" s="167"/>
      <c r="JGH4" s="167"/>
      <c r="JGI4" s="167"/>
      <c r="JGJ4" s="167"/>
      <c r="JGK4" s="167"/>
      <c r="JGL4" s="167"/>
      <c r="JGM4" s="167"/>
      <c r="JGN4" s="167"/>
      <c r="JGO4" s="167"/>
      <c r="JGP4" s="167"/>
      <c r="JGQ4" s="167"/>
      <c r="JGR4" s="167"/>
      <c r="JGS4" s="167"/>
      <c r="JGT4" s="167"/>
      <c r="JGU4" s="167"/>
      <c r="JGV4" s="167"/>
      <c r="JGW4" s="167"/>
      <c r="JGX4" s="167"/>
      <c r="JGY4" s="167"/>
      <c r="JGZ4" s="167"/>
      <c r="JHA4" s="167"/>
      <c r="JHB4" s="167"/>
      <c r="JHC4" s="167"/>
      <c r="JHD4" s="167"/>
      <c r="JHE4" s="167"/>
      <c r="JHF4" s="167"/>
      <c r="JHG4" s="167"/>
      <c r="JHH4" s="167"/>
      <c r="JHI4" s="167"/>
      <c r="JHJ4" s="167"/>
      <c r="JHK4" s="167"/>
      <c r="JHL4" s="167"/>
      <c r="JHM4" s="167"/>
      <c r="JHN4" s="167"/>
      <c r="JHO4" s="167"/>
      <c r="JHP4" s="167"/>
      <c r="JHQ4" s="167"/>
      <c r="JHR4" s="167"/>
      <c r="JHS4" s="167"/>
      <c r="JHT4" s="167"/>
      <c r="JHU4" s="167"/>
      <c r="JHV4" s="167"/>
      <c r="JHW4" s="167"/>
      <c r="JHX4" s="167"/>
      <c r="JHY4" s="167"/>
      <c r="JHZ4" s="167"/>
      <c r="JIA4" s="167"/>
      <c r="JIB4" s="167"/>
      <c r="JIC4" s="167"/>
      <c r="JID4" s="167"/>
      <c r="JIE4" s="167"/>
      <c r="JIF4" s="167"/>
      <c r="JIG4" s="167"/>
      <c r="JIH4" s="167"/>
      <c r="JII4" s="167"/>
      <c r="JIJ4" s="167"/>
      <c r="JIK4" s="167"/>
      <c r="JIL4" s="167"/>
      <c r="JIM4" s="167"/>
      <c r="JIN4" s="167"/>
      <c r="JIO4" s="167"/>
      <c r="JIP4" s="167"/>
      <c r="JIQ4" s="167"/>
      <c r="JIR4" s="167"/>
      <c r="JIS4" s="167"/>
      <c r="JIT4" s="167"/>
      <c r="JIU4" s="167"/>
      <c r="JIV4" s="167"/>
      <c r="JIW4" s="167"/>
      <c r="JIX4" s="167"/>
      <c r="JIY4" s="167"/>
      <c r="JIZ4" s="167"/>
      <c r="JJA4" s="167"/>
      <c r="JJB4" s="167"/>
      <c r="JJC4" s="167"/>
      <c r="JJD4" s="167"/>
      <c r="JJE4" s="167"/>
      <c r="JJF4" s="167"/>
      <c r="JJG4" s="167"/>
      <c r="JJH4" s="167"/>
      <c r="JJI4" s="167"/>
      <c r="JJJ4" s="167"/>
      <c r="JJK4" s="167"/>
      <c r="JJL4" s="167"/>
      <c r="JJM4" s="167"/>
      <c r="JJN4" s="167"/>
      <c r="JJO4" s="167"/>
      <c r="JJP4" s="167"/>
      <c r="JJQ4" s="167"/>
      <c r="JJR4" s="167"/>
      <c r="JJS4" s="167"/>
      <c r="JJT4" s="167"/>
      <c r="JJU4" s="167"/>
      <c r="JJV4" s="167"/>
      <c r="JJW4" s="167"/>
      <c r="JJX4" s="167"/>
      <c r="JJY4" s="167"/>
      <c r="JJZ4" s="167"/>
      <c r="JKA4" s="167"/>
      <c r="JKB4" s="167"/>
      <c r="JKC4" s="167"/>
      <c r="JKD4" s="167"/>
      <c r="JKE4" s="167"/>
      <c r="JKF4" s="167"/>
      <c r="JKG4" s="167"/>
      <c r="JKH4" s="167"/>
      <c r="JKI4" s="167"/>
      <c r="JKJ4" s="167"/>
      <c r="JKK4" s="167"/>
      <c r="JKL4" s="167"/>
      <c r="JKM4" s="167"/>
      <c r="JKN4" s="167"/>
      <c r="JKO4" s="167"/>
      <c r="JKP4" s="167"/>
      <c r="JKQ4" s="167"/>
      <c r="JKR4" s="167"/>
      <c r="JKS4" s="167"/>
      <c r="JKT4" s="167"/>
      <c r="JKU4" s="167"/>
      <c r="JKV4" s="167"/>
      <c r="JKW4" s="167"/>
      <c r="JKX4" s="167"/>
      <c r="JKY4" s="167"/>
      <c r="JKZ4" s="167"/>
      <c r="JLA4" s="167"/>
      <c r="JLB4" s="167"/>
      <c r="JLC4" s="167"/>
      <c r="JLD4" s="167"/>
      <c r="JLE4" s="167"/>
      <c r="JLF4" s="167"/>
      <c r="JLG4" s="167"/>
      <c r="JLH4" s="167"/>
      <c r="JLI4" s="167"/>
      <c r="JLJ4" s="167"/>
      <c r="JLK4" s="167"/>
      <c r="JLL4" s="167"/>
      <c r="JLM4" s="167"/>
      <c r="JLN4" s="167"/>
      <c r="JLO4" s="167"/>
      <c r="JLP4" s="167"/>
      <c r="JLQ4" s="167"/>
      <c r="JLR4" s="167"/>
      <c r="JLS4" s="167"/>
      <c r="JLT4" s="167"/>
      <c r="JLU4" s="167"/>
      <c r="JLV4" s="167"/>
      <c r="JLW4" s="167"/>
      <c r="JLX4" s="167"/>
      <c r="JLY4" s="167"/>
      <c r="JLZ4" s="167"/>
      <c r="JMA4" s="167"/>
      <c r="JMB4" s="167"/>
      <c r="JMC4" s="167"/>
      <c r="JMD4" s="167"/>
      <c r="JME4" s="167"/>
      <c r="JMF4" s="167"/>
      <c r="JMG4" s="167"/>
      <c r="JMH4" s="167"/>
      <c r="JMI4" s="167"/>
      <c r="JMJ4" s="167"/>
      <c r="JMK4" s="167"/>
      <c r="JML4" s="167"/>
      <c r="JMM4" s="167"/>
      <c r="JMN4" s="167"/>
      <c r="JMO4" s="167"/>
      <c r="JMP4" s="167"/>
      <c r="JMQ4" s="167"/>
      <c r="JMR4" s="167"/>
      <c r="JMS4" s="167"/>
      <c r="JMT4" s="167"/>
      <c r="JMU4" s="167"/>
      <c r="JMV4" s="167"/>
      <c r="JMW4" s="167"/>
      <c r="JMX4" s="167"/>
      <c r="JMY4" s="167"/>
      <c r="JMZ4" s="167"/>
      <c r="JNA4" s="167"/>
      <c r="JNB4" s="167"/>
      <c r="JNC4" s="167"/>
      <c r="JND4" s="167"/>
      <c r="JNE4" s="167"/>
      <c r="JNF4" s="167"/>
      <c r="JNG4" s="167"/>
      <c r="JNH4" s="167"/>
      <c r="JNI4" s="167"/>
      <c r="JNJ4" s="167"/>
      <c r="JNK4" s="167"/>
      <c r="JNL4" s="167"/>
      <c r="JNM4" s="167"/>
      <c r="JNN4" s="167"/>
      <c r="JNO4" s="167"/>
      <c r="JNP4" s="167"/>
      <c r="JNQ4" s="167"/>
      <c r="JNR4" s="167"/>
      <c r="JNS4" s="167"/>
      <c r="JNT4" s="167"/>
      <c r="JNU4" s="167"/>
      <c r="JNV4" s="167"/>
      <c r="JNW4" s="167"/>
      <c r="JNX4" s="167"/>
      <c r="JNY4" s="167"/>
      <c r="JNZ4" s="167"/>
      <c r="JOA4" s="167"/>
      <c r="JOB4" s="167"/>
      <c r="JOC4" s="167"/>
      <c r="JOD4" s="167"/>
      <c r="JOE4" s="167"/>
      <c r="JOF4" s="167"/>
      <c r="JOG4" s="167"/>
      <c r="JOH4" s="167"/>
      <c r="JOI4" s="167"/>
      <c r="JOJ4" s="167"/>
      <c r="JOK4" s="167"/>
      <c r="JOL4" s="167"/>
      <c r="JOM4" s="167"/>
      <c r="JON4" s="167"/>
      <c r="JOO4" s="167"/>
      <c r="JOP4" s="167"/>
      <c r="JOQ4" s="167"/>
      <c r="JOR4" s="167"/>
      <c r="JOS4" s="167"/>
      <c r="JOT4" s="167"/>
      <c r="JOU4" s="167"/>
      <c r="JOV4" s="167"/>
      <c r="JOW4" s="167"/>
      <c r="JOX4" s="167"/>
      <c r="JOY4" s="167"/>
      <c r="JOZ4" s="167"/>
      <c r="JPA4" s="167"/>
      <c r="JPB4" s="167"/>
      <c r="JPC4" s="167"/>
      <c r="JPD4" s="167"/>
      <c r="JPE4" s="167"/>
      <c r="JPF4" s="167"/>
      <c r="JPG4" s="167"/>
      <c r="JPH4" s="167"/>
      <c r="JPI4" s="167"/>
      <c r="JPJ4" s="167"/>
      <c r="JPK4" s="167"/>
      <c r="JPL4" s="167"/>
      <c r="JPM4" s="167"/>
      <c r="JPN4" s="167"/>
      <c r="JPO4" s="167"/>
      <c r="JPP4" s="167"/>
      <c r="JPQ4" s="167"/>
      <c r="JPR4" s="167"/>
      <c r="JPS4" s="167"/>
      <c r="JPT4" s="167"/>
      <c r="JPU4" s="167"/>
      <c r="JPV4" s="167"/>
      <c r="JPW4" s="167"/>
      <c r="JPX4" s="167"/>
      <c r="JPY4" s="167"/>
      <c r="JPZ4" s="167"/>
      <c r="JQA4" s="167"/>
      <c r="JQB4" s="167"/>
      <c r="JQC4" s="167"/>
      <c r="JQD4" s="167"/>
      <c r="JQE4" s="167"/>
      <c r="JQF4" s="167"/>
      <c r="JQG4" s="167"/>
      <c r="JQH4" s="167"/>
      <c r="JQI4" s="167"/>
      <c r="JQJ4" s="167"/>
      <c r="JQK4" s="167"/>
      <c r="JQL4" s="167"/>
      <c r="JQM4" s="167"/>
      <c r="JQN4" s="167"/>
      <c r="JQO4" s="167"/>
      <c r="JQP4" s="167"/>
      <c r="JQQ4" s="167"/>
      <c r="JQR4" s="167"/>
      <c r="JQS4" s="167"/>
      <c r="JQT4" s="167"/>
      <c r="JQU4" s="167"/>
      <c r="JQV4" s="167"/>
      <c r="JQW4" s="167"/>
      <c r="JQX4" s="167"/>
      <c r="JQY4" s="167"/>
      <c r="JQZ4" s="167"/>
      <c r="JRA4" s="167"/>
      <c r="JRB4" s="167"/>
      <c r="JRC4" s="167"/>
      <c r="JRD4" s="167"/>
      <c r="JRE4" s="167"/>
      <c r="JRF4" s="167"/>
      <c r="JRG4" s="167"/>
      <c r="JRH4" s="167"/>
      <c r="JRI4" s="167"/>
      <c r="JRJ4" s="167"/>
      <c r="JRK4" s="167"/>
      <c r="JRL4" s="167"/>
      <c r="JRM4" s="167"/>
      <c r="JRN4" s="167"/>
      <c r="JRO4" s="167"/>
      <c r="JRP4" s="167"/>
      <c r="JRQ4" s="167"/>
      <c r="JRR4" s="167"/>
      <c r="JRS4" s="167"/>
      <c r="JRT4" s="167"/>
      <c r="JRU4" s="167"/>
      <c r="JRV4" s="167"/>
      <c r="JRW4" s="167"/>
      <c r="JRX4" s="167"/>
      <c r="JRY4" s="167"/>
      <c r="JRZ4" s="167"/>
      <c r="JSA4" s="167"/>
      <c r="JSB4" s="167"/>
      <c r="JSC4" s="167"/>
      <c r="JSD4" s="167"/>
      <c r="JSE4" s="167"/>
      <c r="JSF4" s="167"/>
      <c r="JSG4" s="167"/>
      <c r="JSH4" s="167"/>
      <c r="JSI4" s="167"/>
      <c r="JSJ4" s="167"/>
      <c r="JSK4" s="167"/>
      <c r="JSL4" s="167"/>
      <c r="JSM4" s="167"/>
      <c r="JSN4" s="167"/>
      <c r="JSO4" s="167"/>
      <c r="JSP4" s="167"/>
      <c r="JSQ4" s="167"/>
      <c r="JSR4" s="167"/>
      <c r="JSS4" s="167"/>
      <c r="JST4" s="167"/>
      <c r="JSU4" s="167"/>
      <c r="JSV4" s="167"/>
      <c r="JSW4" s="167"/>
      <c r="JSX4" s="167"/>
      <c r="JSY4" s="167"/>
      <c r="JSZ4" s="167"/>
      <c r="JTA4" s="167"/>
      <c r="JTB4" s="167"/>
      <c r="JTC4" s="167"/>
      <c r="JTD4" s="167"/>
      <c r="JTE4" s="167"/>
      <c r="JTF4" s="167"/>
      <c r="JTG4" s="167"/>
      <c r="JTH4" s="167"/>
      <c r="JTI4" s="167"/>
      <c r="JTJ4" s="167"/>
      <c r="JTK4" s="167"/>
      <c r="JTL4" s="167"/>
      <c r="JTM4" s="167"/>
      <c r="JTN4" s="167"/>
      <c r="JTO4" s="167"/>
      <c r="JTP4" s="167"/>
      <c r="JTQ4" s="167"/>
      <c r="JTR4" s="167"/>
      <c r="JTS4" s="167"/>
      <c r="JTT4" s="167"/>
      <c r="JTU4" s="167"/>
      <c r="JTV4" s="167"/>
      <c r="JTW4" s="167"/>
      <c r="JTX4" s="167"/>
      <c r="JTY4" s="167"/>
      <c r="JTZ4" s="167"/>
      <c r="JUA4" s="167"/>
      <c r="JUB4" s="167"/>
      <c r="JUC4" s="167"/>
      <c r="JUD4" s="167"/>
      <c r="JUE4" s="167"/>
      <c r="JUF4" s="167"/>
      <c r="JUG4" s="167"/>
      <c r="JUH4" s="167"/>
      <c r="JUI4" s="167"/>
      <c r="JUJ4" s="167"/>
      <c r="JUK4" s="167"/>
      <c r="JUL4" s="167"/>
      <c r="JUM4" s="167"/>
      <c r="JUN4" s="167"/>
      <c r="JUO4" s="167"/>
      <c r="JUP4" s="167"/>
      <c r="JUQ4" s="167"/>
      <c r="JUR4" s="167"/>
      <c r="JUS4" s="167"/>
      <c r="JUT4" s="167"/>
      <c r="JUU4" s="167"/>
      <c r="JUV4" s="167"/>
      <c r="JUW4" s="167"/>
      <c r="JUX4" s="167"/>
      <c r="JUY4" s="167"/>
      <c r="JUZ4" s="167"/>
      <c r="JVA4" s="167"/>
      <c r="JVB4" s="167"/>
      <c r="JVC4" s="167"/>
      <c r="JVD4" s="167"/>
      <c r="JVE4" s="167"/>
      <c r="JVF4" s="167"/>
      <c r="JVG4" s="167"/>
      <c r="JVH4" s="167"/>
      <c r="JVI4" s="167"/>
      <c r="JVJ4" s="167"/>
      <c r="JVK4" s="167"/>
      <c r="JVL4" s="167"/>
      <c r="JVM4" s="167"/>
      <c r="JVN4" s="167"/>
      <c r="JVO4" s="167"/>
      <c r="JVP4" s="167"/>
      <c r="JVQ4" s="167"/>
      <c r="JVR4" s="167"/>
      <c r="JVS4" s="167"/>
      <c r="JVT4" s="167"/>
      <c r="JVU4" s="167"/>
      <c r="JVV4" s="167"/>
      <c r="JVW4" s="167"/>
      <c r="JVX4" s="167"/>
      <c r="JVY4" s="167"/>
      <c r="JVZ4" s="167"/>
      <c r="JWA4" s="167"/>
      <c r="JWB4" s="167"/>
      <c r="JWC4" s="167"/>
      <c r="JWD4" s="167"/>
      <c r="JWE4" s="167"/>
      <c r="JWF4" s="167"/>
      <c r="JWG4" s="167"/>
      <c r="JWH4" s="167"/>
      <c r="JWI4" s="167"/>
      <c r="JWJ4" s="167"/>
      <c r="JWK4" s="167"/>
      <c r="JWL4" s="167"/>
      <c r="JWM4" s="167"/>
      <c r="JWN4" s="167"/>
      <c r="JWO4" s="167"/>
      <c r="JWP4" s="167"/>
      <c r="JWQ4" s="167"/>
      <c r="JWR4" s="167"/>
      <c r="JWS4" s="167"/>
      <c r="JWT4" s="167"/>
      <c r="JWU4" s="167"/>
      <c r="JWV4" s="167"/>
      <c r="JWW4" s="167"/>
      <c r="JWX4" s="167"/>
      <c r="JWY4" s="167"/>
      <c r="JWZ4" s="167"/>
      <c r="JXA4" s="167"/>
      <c r="JXB4" s="167"/>
      <c r="JXC4" s="167"/>
      <c r="JXD4" s="167"/>
      <c r="JXE4" s="167"/>
      <c r="JXF4" s="167"/>
      <c r="JXG4" s="167"/>
      <c r="JXH4" s="167"/>
      <c r="JXI4" s="167"/>
      <c r="JXJ4" s="167"/>
      <c r="JXK4" s="167"/>
      <c r="JXL4" s="167"/>
      <c r="JXM4" s="167"/>
      <c r="JXN4" s="167"/>
      <c r="JXO4" s="167"/>
      <c r="JXP4" s="167"/>
      <c r="JXQ4" s="167"/>
      <c r="JXR4" s="167"/>
      <c r="JXS4" s="167"/>
      <c r="JXT4" s="167"/>
      <c r="JXU4" s="167"/>
      <c r="JXV4" s="167"/>
      <c r="JXW4" s="167"/>
      <c r="JXX4" s="167"/>
      <c r="JXY4" s="167"/>
      <c r="JXZ4" s="167"/>
      <c r="JYA4" s="167"/>
      <c r="JYB4" s="167"/>
      <c r="JYC4" s="167"/>
      <c r="JYD4" s="167"/>
      <c r="JYE4" s="167"/>
      <c r="JYF4" s="167"/>
      <c r="JYG4" s="167"/>
      <c r="JYH4" s="167"/>
      <c r="JYI4" s="167"/>
      <c r="JYJ4" s="167"/>
      <c r="JYK4" s="167"/>
      <c r="JYL4" s="167"/>
      <c r="JYM4" s="167"/>
      <c r="JYN4" s="167"/>
      <c r="JYO4" s="167"/>
      <c r="JYP4" s="167"/>
      <c r="JYQ4" s="167"/>
      <c r="JYR4" s="167"/>
      <c r="JYS4" s="167"/>
      <c r="JYT4" s="167"/>
      <c r="JYU4" s="167"/>
      <c r="JYV4" s="167"/>
      <c r="JYW4" s="167"/>
      <c r="JYX4" s="167"/>
      <c r="JYY4" s="167"/>
      <c r="JYZ4" s="167"/>
      <c r="JZA4" s="167"/>
      <c r="JZB4" s="167"/>
      <c r="JZC4" s="167"/>
      <c r="JZD4" s="167"/>
      <c r="JZE4" s="167"/>
      <c r="JZF4" s="167"/>
      <c r="JZG4" s="167"/>
      <c r="JZH4" s="167"/>
      <c r="JZI4" s="167"/>
      <c r="JZJ4" s="167"/>
      <c r="JZK4" s="167"/>
      <c r="JZL4" s="167"/>
      <c r="JZM4" s="167"/>
      <c r="JZN4" s="167"/>
      <c r="JZO4" s="167"/>
      <c r="JZP4" s="167"/>
      <c r="JZQ4" s="167"/>
      <c r="JZR4" s="167"/>
      <c r="JZS4" s="167"/>
      <c r="JZT4" s="167"/>
      <c r="JZU4" s="167"/>
      <c r="JZV4" s="167"/>
      <c r="JZW4" s="167"/>
      <c r="JZX4" s="167"/>
      <c r="JZY4" s="167"/>
      <c r="JZZ4" s="167"/>
      <c r="KAA4" s="167"/>
      <c r="KAB4" s="167"/>
      <c r="KAC4" s="167"/>
      <c r="KAD4" s="167"/>
      <c r="KAE4" s="167"/>
      <c r="KAF4" s="167"/>
      <c r="KAG4" s="167"/>
      <c r="KAH4" s="167"/>
      <c r="KAI4" s="167"/>
      <c r="KAJ4" s="167"/>
      <c r="KAK4" s="167"/>
      <c r="KAL4" s="167"/>
      <c r="KAM4" s="167"/>
      <c r="KAN4" s="167"/>
      <c r="KAO4" s="167"/>
      <c r="KAP4" s="167"/>
      <c r="KAQ4" s="167"/>
      <c r="KAR4" s="167"/>
      <c r="KAS4" s="167"/>
      <c r="KAT4" s="167"/>
      <c r="KAU4" s="167"/>
      <c r="KAV4" s="167"/>
      <c r="KAW4" s="167"/>
      <c r="KAX4" s="167"/>
      <c r="KAY4" s="167"/>
      <c r="KAZ4" s="167"/>
      <c r="KBA4" s="167"/>
      <c r="KBB4" s="167"/>
      <c r="KBC4" s="167"/>
      <c r="KBD4" s="167"/>
      <c r="KBE4" s="167"/>
      <c r="KBF4" s="167"/>
      <c r="KBG4" s="167"/>
      <c r="KBH4" s="167"/>
      <c r="KBI4" s="167"/>
      <c r="KBJ4" s="167"/>
      <c r="KBK4" s="167"/>
      <c r="KBL4" s="167"/>
      <c r="KBM4" s="167"/>
      <c r="KBN4" s="167"/>
      <c r="KBO4" s="167"/>
      <c r="KBP4" s="167"/>
      <c r="KBQ4" s="167"/>
      <c r="KBR4" s="167"/>
      <c r="KBS4" s="167"/>
      <c r="KBT4" s="167"/>
      <c r="KBU4" s="167"/>
      <c r="KBV4" s="167"/>
      <c r="KBW4" s="167"/>
      <c r="KBX4" s="167"/>
      <c r="KBY4" s="167"/>
      <c r="KBZ4" s="167"/>
      <c r="KCA4" s="167"/>
      <c r="KCB4" s="167"/>
      <c r="KCC4" s="167"/>
      <c r="KCD4" s="167"/>
      <c r="KCE4" s="167"/>
      <c r="KCF4" s="167"/>
      <c r="KCG4" s="167"/>
      <c r="KCH4" s="167"/>
      <c r="KCI4" s="167"/>
      <c r="KCJ4" s="167"/>
      <c r="KCK4" s="167"/>
      <c r="KCL4" s="167"/>
      <c r="KCM4" s="167"/>
      <c r="KCN4" s="167"/>
      <c r="KCO4" s="167"/>
      <c r="KCP4" s="167"/>
      <c r="KCQ4" s="167"/>
      <c r="KCR4" s="167"/>
      <c r="KCS4" s="167"/>
      <c r="KCT4" s="167"/>
      <c r="KCU4" s="167"/>
      <c r="KCV4" s="167"/>
      <c r="KCW4" s="167"/>
      <c r="KCX4" s="167"/>
      <c r="KCY4" s="167"/>
      <c r="KCZ4" s="167"/>
      <c r="KDA4" s="167"/>
      <c r="KDB4" s="167"/>
      <c r="KDC4" s="167"/>
      <c r="KDD4" s="167"/>
      <c r="KDE4" s="167"/>
      <c r="KDF4" s="167"/>
      <c r="KDG4" s="167"/>
      <c r="KDH4" s="167"/>
      <c r="KDI4" s="167"/>
      <c r="KDJ4" s="167"/>
      <c r="KDK4" s="167"/>
      <c r="KDL4" s="167"/>
      <c r="KDM4" s="167"/>
      <c r="KDN4" s="167"/>
      <c r="KDO4" s="167"/>
      <c r="KDP4" s="167"/>
      <c r="KDQ4" s="167"/>
      <c r="KDR4" s="167"/>
      <c r="KDS4" s="167"/>
      <c r="KDT4" s="167"/>
      <c r="KDU4" s="167"/>
      <c r="KDV4" s="167"/>
      <c r="KDW4" s="167"/>
      <c r="KDX4" s="167"/>
      <c r="KDY4" s="167"/>
      <c r="KDZ4" s="167"/>
      <c r="KEA4" s="167"/>
      <c r="KEB4" s="167"/>
      <c r="KEC4" s="167"/>
      <c r="KED4" s="167"/>
      <c r="KEE4" s="167"/>
      <c r="KEF4" s="167"/>
      <c r="KEG4" s="167"/>
      <c r="KEH4" s="167"/>
      <c r="KEI4" s="167"/>
      <c r="KEJ4" s="167"/>
      <c r="KEK4" s="167"/>
      <c r="KEL4" s="167"/>
      <c r="KEM4" s="167"/>
      <c r="KEN4" s="167"/>
      <c r="KEO4" s="167"/>
      <c r="KEP4" s="167"/>
      <c r="KEQ4" s="167"/>
      <c r="KER4" s="167"/>
      <c r="KES4" s="167"/>
      <c r="KET4" s="167"/>
      <c r="KEU4" s="167"/>
      <c r="KEV4" s="167"/>
      <c r="KEW4" s="167"/>
      <c r="KEX4" s="167"/>
      <c r="KEY4" s="167"/>
      <c r="KEZ4" s="167"/>
      <c r="KFA4" s="167"/>
      <c r="KFB4" s="167"/>
      <c r="KFC4" s="167"/>
      <c r="KFD4" s="167"/>
      <c r="KFE4" s="167"/>
      <c r="KFF4" s="167"/>
      <c r="KFG4" s="167"/>
      <c r="KFH4" s="167"/>
      <c r="KFI4" s="167"/>
      <c r="KFJ4" s="167"/>
      <c r="KFK4" s="167"/>
      <c r="KFL4" s="167"/>
      <c r="KFM4" s="167"/>
      <c r="KFN4" s="167"/>
      <c r="KFO4" s="167"/>
      <c r="KFP4" s="167"/>
      <c r="KFQ4" s="167"/>
      <c r="KFR4" s="167"/>
      <c r="KFS4" s="167"/>
      <c r="KFT4" s="167"/>
      <c r="KFU4" s="167"/>
      <c r="KFV4" s="167"/>
      <c r="KFW4" s="167"/>
      <c r="KFX4" s="167"/>
      <c r="KFY4" s="167"/>
      <c r="KFZ4" s="167"/>
      <c r="KGA4" s="167"/>
      <c r="KGB4" s="167"/>
      <c r="KGC4" s="167"/>
      <c r="KGD4" s="167"/>
      <c r="KGE4" s="167"/>
      <c r="KGF4" s="167"/>
      <c r="KGG4" s="167"/>
      <c r="KGH4" s="167"/>
      <c r="KGI4" s="167"/>
      <c r="KGJ4" s="167"/>
      <c r="KGK4" s="167"/>
      <c r="KGL4" s="167"/>
      <c r="KGM4" s="167"/>
      <c r="KGN4" s="167"/>
      <c r="KGO4" s="167"/>
      <c r="KGP4" s="167"/>
      <c r="KGQ4" s="167"/>
      <c r="KGR4" s="167"/>
      <c r="KGS4" s="167"/>
      <c r="KGT4" s="167"/>
      <c r="KGU4" s="167"/>
      <c r="KGV4" s="167"/>
      <c r="KGW4" s="167"/>
      <c r="KGX4" s="167"/>
      <c r="KGY4" s="167"/>
      <c r="KGZ4" s="167"/>
      <c r="KHA4" s="167"/>
      <c r="KHB4" s="167"/>
      <c r="KHC4" s="167"/>
      <c r="KHD4" s="167"/>
      <c r="KHE4" s="167"/>
      <c r="KHF4" s="167"/>
      <c r="KHG4" s="167"/>
      <c r="KHH4" s="167"/>
      <c r="KHI4" s="167"/>
      <c r="KHJ4" s="167"/>
      <c r="KHK4" s="167"/>
      <c r="KHL4" s="167"/>
      <c r="KHM4" s="167"/>
      <c r="KHN4" s="167"/>
      <c r="KHO4" s="167"/>
      <c r="KHP4" s="167"/>
      <c r="KHQ4" s="167"/>
      <c r="KHR4" s="167"/>
      <c r="KHS4" s="167"/>
      <c r="KHT4" s="167"/>
      <c r="KHU4" s="167"/>
      <c r="KHV4" s="167"/>
      <c r="KHW4" s="167"/>
      <c r="KHX4" s="167"/>
      <c r="KHY4" s="167"/>
      <c r="KHZ4" s="167"/>
      <c r="KIA4" s="167"/>
      <c r="KIB4" s="167"/>
      <c r="KIC4" s="167"/>
      <c r="KID4" s="167"/>
      <c r="KIE4" s="167"/>
      <c r="KIF4" s="167"/>
      <c r="KIG4" s="167"/>
      <c r="KIH4" s="167"/>
      <c r="KII4" s="167"/>
      <c r="KIJ4" s="167"/>
      <c r="KIK4" s="167"/>
      <c r="KIL4" s="167"/>
      <c r="KIM4" s="167"/>
      <c r="KIN4" s="167"/>
      <c r="KIO4" s="167"/>
      <c r="KIP4" s="167"/>
      <c r="KIQ4" s="167"/>
      <c r="KIR4" s="167"/>
      <c r="KIS4" s="167"/>
      <c r="KIT4" s="167"/>
      <c r="KIU4" s="167"/>
      <c r="KIV4" s="167"/>
      <c r="KIW4" s="167"/>
      <c r="KIX4" s="167"/>
      <c r="KIY4" s="167"/>
      <c r="KIZ4" s="167"/>
      <c r="KJA4" s="167"/>
      <c r="KJB4" s="167"/>
      <c r="KJC4" s="167"/>
      <c r="KJD4" s="167"/>
      <c r="KJE4" s="167"/>
      <c r="KJF4" s="167"/>
      <c r="KJG4" s="167"/>
      <c r="KJH4" s="167"/>
      <c r="KJI4" s="167"/>
      <c r="KJJ4" s="167"/>
      <c r="KJK4" s="167"/>
      <c r="KJL4" s="167"/>
      <c r="KJM4" s="167"/>
      <c r="KJN4" s="167"/>
      <c r="KJO4" s="167"/>
      <c r="KJP4" s="167"/>
      <c r="KJQ4" s="167"/>
      <c r="KJR4" s="167"/>
      <c r="KJS4" s="167"/>
      <c r="KJT4" s="167"/>
      <c r="KJU4" s="167"/>
      <c r="KJV4" s="167"/>
      <c r="KJW4" s="167"/>
      <c r="KJX4" s="167"/>
      <c r="KJY4" s="167"/>
      <c r="KJZ4" s="167"/>
      <c r="KKA4" s="167"/>
      <c r="KKB4" s="167"/>
      <c r="KKC4" s="167"/>
      <c r="KKD4" s="167"/>
      <c r="KKE4" s="167"/>
      <c r="KKF4" s="167"/>
      <c r="KKG4" s="167"/>
      <c r="KKH4" s="167"/>
      <c r="KKI4" s="167"/>
      <c r="KKJ4" s="167"/>
      <c r="KKK4" s="167"/>
      <c r="KKL4" s="167"/>
      <c r="KKM4" s="167"/>
      <c r="KKN4" s="167"/>
      <c r="KKO4" s="167"/>
      <c r="KKP4" s="167"/>
      <c r="KKQ4" s="167"/>
      <c r="KKR4" s="167"/>
      <c r="KKS4" s="167"/>
      <c r="KKT4" s="167"/>
      <c r="KKU4" s="167"/>
      <c r="KKV4" s="167"/>
      <c r="KKW4" s="167"/>
      <c r="KKX4" s="167"/>
      <c r="KKY4" s="167"/>
      <c r="KKZ4" s="167"/>
      <c r="KLA4" s="167"/>
      <c r="KLB4" s="167"/>
      <c r="KLC4" s="167"/>
      <c r="KLD4" s="167"/>
      <c r="KLE4" s="167"/>
      <c r="KLF4" s="167"/>
      <c r="KLG4" s="167"/>
      <c r="KLH4" s="167"/>
      <c r="KLI4" s="167"/>
      <c r="KLJ4" s="167"/>
      <c r="KLK4" s="167"/>
      <c r="KLL4" s="167"/>
      <c r="KLM4" s="167"/>
      <c r="KLN4" s="167"/>
      <c r="KLO4" s="167"/>
      <c r="KLP4" s="167"/>
      <c r="KLQ4" s="167"/>
      <c r="KLR4" s="167"/>
      <c r="KLS4" s="167"/>
      <c r="KLT4" s="167"/>
      <c r="KLU4" s="167"/>
      <c r="KLV4" s="167"/>
      <c r="KLW4" s="167"/>
      <c r="KLX4" s="167"/>
      <c r="KLY4" s="167"/>
      <c r="KLZ4" s="167"/>
      <c r="KMA4" s="167"/>
      <c r="KMB4" s="167"/>
      <c r="KMC4" s="167"/>
      <c r="KMD4" s="167"/>
      <c r="KME4" s="167"/>
      <c r="KMF4" s="167"/>
      <c r="KMG4" s="167"/>
      <c r="KMH4" s="167"/>
      <c r="KMI4" s="167"/>
      <c r="KMJ4" s="167"/>
      <c r="KMK4" s="167"/>
      <c r="KML4" s="167"/>
      <c r="KMM4" s="167"/>
      <c r="KMN4" s="167"/>
      <c r="KMO4" s="167"/>
      <c r="KMP4" s="167"/>
      <c r="KMQ4" s="167"/>
      <c r="KMR4" s="167"/>
      <c r="KMS4" s="167"/>
      <c r="KMT4" s="167"/>
      <c r="KMU4" s="167"/>
      <c r="KMV4" s="167"/>
      <c r="KMW4" s="167"/>
      <c r="KMX4" s="167"/>
      <c r="KMY4" s="167"/>
      <c r="KMZ4" s="167"/>
      <c r="KNA4" s="167"/>
      <c r="KNB4" s="167"/>
      <c r="KNC4" s="167"/>
      <c r="KND4" s="167"/>
      <c r="KNE4" s="167"/>
      <c r="KNF4" s="167"/>
      <c r="KNG4" s="167"/>
      <c r="KNH4" s="167"/>
      <c r="KNI4" s="167"/>
      <c r="KNJ4" s="167"/>
      <c r="KNK4" s="167"/>
      <c r="KNL4" s="167"/>
      <c r="KNM4" s="167"/>
      <c r="KNN4" s="167"/>
      <c r="KNO4" s="167"/>
      <c r="KNP4" s="167"/>
      <c r="KNQ4" s="167"/>
      <c r="KNR4" s="167"/>
      <c r="KNS4" s="167"/>
      <c r="KNT4" s="167"/>
      <c r="KNU4" s="167"/>
      <c r="KNV4" s="167"/>
      <c r="KNW4" s="167"/>
      <c r="KNX4" s="167"/>
      <c r="KNY4" s="167"/>
      <c r="KNZ4" s="167"/>
      <c r="KOA4" s="167"/>
      <c r="KOB4" s="167"/>
      <c r="KOC4" s="167"/>
      <c r="KOD4" s="167"/>
      <c r="KOE4" s="167"/>
      <c r="KOF4" s="167"/>
      <c r="KOG4" s="167"/>
      <c r="KOH4" s="167"/>
      <c r="KOI4" s="167"/>
      <c r="KOJ4" s="167"/>
      <c r="KOK4" s="167"/>
      <c r="KOL4" s="167"/>
      <c r="KOM4" s="167"/>
      <c r="KON4" s="167"/>
      <c r="KOO4" s="167"/>
      <c r="KOP4" s="167"/>
      <c r="KOQ4" s="167"/>
      <c r="KOR4" s="167"/>
      <c r="KOS4" s="167"/>
      <c r="KOT4" s="167"/>
      <c r="KOU4" s="167"/>
      <c r="KOV4" s="167"/>
      <c r="KOW4" s="167"/>
      <c r="KOX4" s="167"/>
      <c r="KOY4" s="167"/>
      <c r="KOZ4" s="167"/>
      <c r="KPA4" s="167"/>
      <c r="KPB4" s="167"/>
      <c r="KPC4" s="167"/>
      <c r="KPD4" s="167"/>
      <c r="KPE4" s="167"/>
      <c r="KPF4" s="167"/>
      <c r="KPG4" s="167"/>
      <c r="KPH4" s="167"/>
      <c r="KPI4" s="167"/>
      <c r="KPJ4" s="167"/>
      <c r="KPK4" s="167"/>
      <c r="KPL4" s="167"/>
      <c r="KPM4" s="167"/>
      <c r="KPN4" s="167"/>
      <c r="KPO4" s="167"/>
      <c r="KPP4" s="167"/>
      <c r="KPQ4" s="167"/>
      <c r="KPR4" s="167"/>
      <c r="KPS4" s="167"/>
      <c r="KPT4" s="167"/>
      <c r="KPU4" s="167"/>
      <c r="KPV4" s="167"/>
      <c r="KPW4" s="167"/>
      <c r="KPX4" s="167"/>
      <c r="KPY4" s="167"/>
      <c r="KPZ4" s="167"/>
      <c r="KQA4" s="167"/>
      <c r="KQB4" s="167"/>
      <c r="KQC4" s="167"/>
      <c r="KQD4" s="167"/>
      <c r="KQE4" s="167"/>
      <c r="KQF4" s="167"/>
      <c r="KQG4" s="167"/>
      <c r="KQH4" s="167"/>
      <c r="KQI4" s="167"/>
      <c r="KQJ4" s="167"/>
      <c r="KQK4" s="167"/>
      <c r="KQL4" s="167"/>
      <c r="KQM4" s="167"/>
      <c r="KQN4" s="167"/>
      <c r="KQO4" s="167"/>
      <c r="KQP4" s="167"/>
      <c r="KQQ4" s="167"/>
      <c r="KQR4" s="167"/>
      <c r="KQS4" s="167"/>
      <c r="KQT4" s="167"/>
      <c r="KQU4" s="167"/>
      <c r="KQV4" s="167"/>
      <c r="KQW4" s="167"/>
      <c r="KQX4" s="167"/>
      <c r="KQY4" s="167"/>
      <c r="KQZ4" s="167"/>
      <c r="KRA4" s="167"/>
      <c r="KRB4" s="167"/>
      <c r="KRC4" s="167"/>
      <c r="KRD4" s="167"/>
      <c r="KRE4" s="167"/>
      <c r="KRF4" s="167"/>
      <c r="KRG4" s="167"/>
      <c r="KRH4" s="167"/>
      <c r="KRI4" s="167"/>
      <c r="KRJ4" s="167"/>
      <c r="KRK4" s="167"/>
      <c r="KRL4" s="167"/>
      <c r="KRM4" s="167"/>
      <c r="KRN4" s="167"/>
      <c r="KRO4" s="167"/>
      <c r="KRP4" s="167"/>
      <c r="KRQ4" s="167"/>
      <c r="KRR4" s="167"/>
      <c r="KRS4" s="167"/>
      <c r="KRT4" s="167"/>
      <c r="KRU4" s="167"/>
      <c r="KRV4" s="167"/>
      <c r="KRW4" s="167"/>
      <c r="KRX4" s="167"/>
      <c r="KRY4" s="167"/>
      <c r="KRZ4" s="167"/>
      <c r="KSA4" s="167"/>
      <c r="KSB4" s="167"/>
      <c r="KSC4" s="167"/>
      <c r="KSD4" s="167"/>
      <c r="KSE4" s="167"/>
      <c r="KSF4" s="167"/>
      <c r="KSG4" s="167"/>
      <c r="KSH4" s="167"/>
      <c r="KSI4" s="167"/>
      <c r="KSJ4" s="167"/>
      <c r="KSK4" s="167"/>
      <c r="KSL4" s="167"/>
      <c r="KSM4" s="167"/>
      <c r="KSN4" s="167"/>
      <c r="KSO4" s="167"/>
      <c r="KSP4" s="167"/>
      <c r="KSQ4" s="167"/>
      <c r="KSR4" s="167"/>
      <c r="KSS4" s="167"/>
      <c r="KST4" s="167"/>
      <c r="KSU4" s="167"/>
      <c r="KSV4" s="167"/>
      <c r="KSW4" s="167"/>
      <c r="KSX4" s="167"/>
      <c r="KSY4" s="167"/>
      <c r="KSZ4" s="167"/>
      <c r="KTA4" s="167"/>
      <c r="KTB4" s="167"/>
      <c r="KTC4" s="167"/>
      <c r="KTD4" s="167"/>
      <c r="KTE4" s="167"/>
      <c r="KTF4" s="167"/>
      <c r="KTG4" s="167"/>
      <c r="KTH4" s="167"/>
      <c r="KTI4" s="167"/>
      <c r="KTJ4" s="167"/>
      <c r="KTK4" s="167"/>
      <c r="KTL4" s="167"/>
      <c r="KTM4" s="167"/>
      <c r="KTN4" s="167"/>
      <c r="KTO4" s="167"/>
      <c r="KTP4" s="167"/>
      <c r="KTQ4" s="167"/>
      <c r="KTR4" s="167"/>
      <c r="KTS4" s="167"/>
      <c r="KTT4" s="167"/>
      <c r="KTU4" s="167"/>
      <c r="KTV4" s="167"/>
      <c r="KTW4" s="167"/>
      <c r="KTX4" s="167"/>
      <c r="KTY4" s="167"/>
      <c r="KTZ4" s="167"/>
      <c r="KUA4" s="167"/>
      <c r="KUB4" s="167"/>
      <c r="KUC4" s="167"/>
      <c r="KUD4" s="167"/>
      <c r="KUE4" s="167"/>
      <c r="KUF4" s="167"/>
      <c r="KUG4" s="167"/>
      <c r="KUH4" s="167"/>
      <c r="KUI4" s="167"/>
      <c r="KUJ4" s="167"/>
      <c r="KUK4" s="167"/>
      <c r="KUL4" s="167"/>
      <c r="KUM4" s="167"/>
      <c r="KUN4" s="167"/>
      <c r="KUO4" s="167"/>
      <c r="KUP4" s="167"/>
      <c r="KUQ4" s="167"/>
      <c r="KUR4" s="167"/>
      <c r="KUS4" s="167"/>
      <c r="KUT4" s="167"/>
      <c r="KUU4" s="167"/>
      <c r="KUV4" s="167"/>
      <c r="KUW4" s="167"/>
      <c r="KUX4" s="167"/>
      <c r="KUY4" s="167"/>
      <c r="KUZ4" s="167"/>
      <c r="KVA4" s="167"/>
      <c r="KVB4" s="167"/>
      <c r="KVC4" s="167"/>
      <c r="KVD4" s="167"/>
      <c r="KVE4" s="167"/>
      <c r="KVF4" s="167"/>
      <c r="KVG4" s="167"/>
      <c r="KVH4" s="167"/>
      <c r="KVI4" s="167"/>
      <c r="KVJ4" s="167"/>
      <c r="KVK4" s="167"/>
      <c r="KVL4" s="167"/>
      <c r="KVM4" s="167"/>
      <c r="KVN4" s="167"/>
      <c r="KVO4" s="167"/>
      <c r="KVP4" s="167"/>
      <c r="KVQ4" s="167"/>
      <c r="KVR4" s="167"/>
      <c r="KVS4" s="167"/>
      <c r="KVT4" s="167"/>
      <c r="KVU4" s="167"/>
      <c r="KVV4" s="167"/>
      <c r="KVW4" s="167"/>
      <c r="KVX4" s="167"/>
      <c r="KVY4" s="167"/>
      <c r="KVZ4" s="167"/>
      <c r="KWA4" s="167"/>
      <c r="KWB4" s="167"/>
      <c r="KWC4" s="167"/>
      <c r="KWD4" s="167"/>
      <c r="KWE4" s="167"/>
      <c r="KWF4" s="167"/>
      <c r="KWG4" s="167"/>
      <c r="KWH4" s="167"/>
      <c r="KWI4" s="167"/>
      <c r="KWJ4" s="167"/>
      <c r="KWK4" s="167"/>
      <c r="KWL4" s="167"/>
      <c r="KWM4" s="167"/>
      <c r="KWN4" s="167"/>
      <c r="KWO4" s="167"/>
      <c r="KWP4" s="167"/>
      <c r="KWQ4" s="167"/>
      <c r="KWR4" s="167"/>
      <c r="KWS4" s="167"/>
      <c r="KWT4" s="167"/>
      <c r="KWU4" s="167"/>
      <c r="KWV4" s="167"/>
      <c r="KWW4" s="167"/>
      <c r="KWX4" s="167"/>
      <c r="KWY4" s="167"/>
      <c r="KWZ4" s="167"/>
      <c r="KXA4" s="167"/>
      <c r="KXB4" s="167"/>
      <c r="KXC4" s="167"/>
      <c r="KXD4" s="167"/>
      <c r="KXE4" s="167"/>
      <c r="KXF4" s="167"/>
      <c r="KXG4" s="167"/>
      <c r="KXH4" s="167"/>
      <c r="KXI4" s="167"/>
      <c r="KXJ4" s="167"/>
      <c r="KXK4" s="167"/>
      <c r="KXL4" s="167"/>
      <c r="KXM4" s="167"/>
      <c r="KXN4" s="167"/>
      <c r="KXO4" s="167"/>
      <c r="KXP4" s="167"/>
      <c r="KXQ4" s="167"/>
      <c r="KXR4" s="167"/>
      <c r="KXS4" s="167"/>
      <c r="KXT4" s="167"/>
      <c r="KXU4" s="167"/>
      <c r="KXV4" s="167"/>
      <c r="KXW4" s="167"/>
      <c r="KXX4" s="167"/>
      <c r="KXY4" s="167"/>
      <c r="KXZ4" s="167"/>
      <c r="KYA4" s="167"/>
      <c r="KYB4" s="167"/>
      <c r="KYC4" s="167"/>
      <c r="KYD4" s="167"/>
      <c r="KYE4" s="167"/>
      <c r="KYF4" s="167"/>
      <c r="KYG4" s="167"/>
      <c r="KYH4" s="167"/>
      <c r="KYI4" s="167"/>
      <c r="KYJ4" s="167"/>
      <c r="KYK4" s="167"/>
      <c r="KYL4" s="167"/>
      <c r="KYM4" s="167"/>
      <c r="KYN4" s="167"/>
      <c r="KYO4" s="167"/>
      <c r="KYP4" s="167"/>
      <c r="KYQ4" s="167"/>
      <c r="KYR4" s="167"/>
      <c r="KYS4" s="167"/>
      <c r="KYT4" s="167"/>
      <c r="KYU4" s="167"/>
      <c r="KYV4" s="167"/>
      <c r="KYW4" s="167"/>
      <c r="KYX4" s="167"/>
      <c r="KYY4" s="167"/>
      <c r="KYZ4" s="167"/>
      <c r="KZA4" s="167"/>
      <c r="KZB4" s="167"/>
      <c r="KZC4" s="167"/>
      <c r="KZD4" s="167"/>
      <c r="KZE4" s="167"/>
      <c r="KZF4" s="167"/>
      <c r="KZG4" s="167"/>
      <c r="KZH4" s="167"/>
      <c r="KZI4" s="167"/>
      <c r="KZJ4" s="167"/>
      <c r="KZK4" s="167"/>
      <c r="KZL4" s="167"/>
      <c r="KZM4" s="167"/>
      <c r="KZN4" s="167"/>
      <c r="KZO4" s="167"/>
      <c r="KZP4" s="167"/>
      <c r="KZQ4" s="167"/>
      <c r="KZR4" s="167"/>
      <c r="KZS4" s="167"/>
      <c r="KZT4" s="167"/>
      <c r="KZU4" s="167"/>
      <c r="KZV4" s="167"/>
      <c r="KZW4" s="167"/>
      <c r="KZX4" s="167"/>
      <c r="KZY4" s="167"/>
      <c r="KZZ4" s="167"/>
      <c r="LAA4" s="167"/>
      <c r="LAB4" s="167"/>
      <c r="LAC4" s="167"/>
      <c r="LAD4" s="167"/>
      <c r="LAE4" s="167"/>
      <c r="LAF4" s="167"/>
      <c r="LAG4" s="167"/>
      <c r="LAH4" s="167"/>
      <c r="LAI4" s="167"/>
      <c r="LAJ4" s="167"/>
      <c r="LAK4" s="167"/>
      <c r="LAL4" s="167"/>
      <c r="LAM4" s="167"/>
      <c r="LAN4" s="167"/>
      <c r="LAO4" s="167"/>
      <c r="LAP4" s="167"/>
      <c r="LAQ4" s="167"/>
      <c r="LAR4" s="167"/>
      <c r="LAS4" s="167"/>
      <c r="LAT4" s="167"/>
      <c r="LAU4" s="167"/>
      <c r="LAV4" s="167"/>
      <c r="LAW4" s="167"/>
      <c r="LAX4" s="167"/>
      <c r="LAY4" s="167"/>
      <c r="LAZ4" s="167"/>
      <c r="LBA4" s="167"/>
      <c r="LBB4" s="167"/>
      <c r="LBC4" s="167"/>
      <c r="LBD4" s="167"/>
      <c r="LBE4" s="167"/>
      <c r="LBF4" s="167"/>
      <c r="LBG4" s="167"/>
      <c r="LBH4" s="167"/>
      <c r="LBI4" s="167"/>
      <c r="LBJ4" s="167"/>
      <c r="LBK4" s="167"/>
      <c r="LBL4" s="167"/>
      <c r="LBM4" s="167"/>
      <c r="LBN4" s="167"/>
      <c r="LBO4" s="167"/>
      <c r="LBP4" s="167"/>
      <c r="LBQ4" s="167"/>
      <c r="LBR4" s="167"/>
      <c r="LBS4" s="167"/>
      <c r="LBT4" s="167"/>
      <c r="LBU4" s="167"/>
      <c r="LBV4" s="167"/>
      <c r="LBW4" s="167"/>
      <c r="LBX4" s="167"/>
      <c r="LBY4" s="167"/>
      <c r="LBZ4" s="167"/>
      <c r="LCA4" s="167"/>
      <c r="LCB4" s="167"/>
      <c r="LCC4" s="167"/>
      <c r="LCD4" s="167"/>
      <c r="LCE4" s="167"/>
      <c r="LCF4" s="167"/>
      <c r="LCG4" s="167"/>
      <c r="LCH4" s="167"/>
      <c r="LCI4" s="167"/>
      <c r="LCJ4" s="167"/>
      <c r="LCK4" s="167"/>
      <c r="LCL4" s="167"/>
      <c r="LCM4" s="167"/>
      <c r="LCN4" s="167"/>
      <c r="LCO4" s="167"/>
      <c r="LCP4" s="167"/>
      <c r="LCQ4" s="167"/>
      <c r="LCR4" s="167"/>
      <c r="LCS4" s="167"/>
      <c r="LCT4" s="167"/>
      <c r="LCU4" s="167"/>
      <c r="LCV4" s="167"/>
      <c r="LCW4" s="167"/>
      <c r="LCX4" s="167"/>
      <c r="LCY4" s="167"/>
      <c r="LCZ4" s="167"/>
      <c r="LDA4" s="167"/>
      <c r="LDB4" s="167"/>
      <c r="LDC4" s="167"/>
      <c r="LDD4" s="167"/>
      <c r="LDE4" s="167"/>
      <c r="LDF4" s="167"/>
      <c r="LDG4" s="167"/>
      <c r="LDH4" s="167"/>
      <c r="LDI4" s="167"/>
      <c r="LDJ4" s="167"/>
      <c r="LDK4" s="167"/>
      <c r="LDL4" s="167"/>
      <c r="LDM4" s="167"/>
      <c r="LDN4" s="167"/>
      <c r="LDO4" s="167"/>
      <c r="LDP4" s="167"/>
      <c r="LDQ4" s="167"/>
      <c r="LDR4" s="167"/>
      <c r="LDS4" s="167"/>
      <c r="LDT4" s="167"/>
      <c r="LDU4" s="167"/>
      <c r="LDV4" s="167"/>
      <c r="LDW4" s="167"/>
      <c r="LDX4" s="167"/>
      <c r="LDY4" s="167"/>
      <c r="LDZ4" s="167"/>
      <c r="LEA4" s="167"/>
      <c r="LEB4" s="167"/>
      <c r="LEC4" s="167"/>
      <c r="LED4" s="167"/>
      <c r="LEE4" s="167"/>
      <c r="LEF4" s="167"/>
      <c r="LEG4" s="167"/>
      <c r="LEH4" s="167"/>
      <c r="LEI4" s="167"/>
      <c r="LEJ4" s="167"/>
      <c r="LEK4" s="167"/>
      <c r="LEL4" s="167"/>
      <c r="LEM4" s="167"/>
      <c r="LEN4" s="167"/>
      <c r="LEO4" s="167"/>
      <c r="LEP4" s="167"/>
      <c r="LEQ4" s="167"/>
      <c r="LER4" s="167"/>
      <c r="LES4" s="167"/>
      <c r="LET4" s="167"/>
      <c r="LEU4" s="167"/>
      <c r="LEV4" s="167"/>
      <c r="LEW4" s="167"/>
      <c r="LEX4" s="167"/>
      <c r="LEY4" s="167"/>
      <c r="LEZ4" s="167"/>
      <c r="LFA4" s="167"/>
      <c r="LFB4" s="167"/>
      <c r="LFC4" s="167"/>
      <c r="LFD4" s="167"/>
      <c r="LFE4" s="167"/>
      <c r="LFF4" s="167"/>
      <c r="LFG4" s="167"/>
      <c r="LFH4" s="167"/>
      <c r="LFI4" s="167"/>
      <c r="LFJ4" s="167"/>
      <c r="LFK4" s="167"/>
      <c r="LFL4" s="167"/>
      <c r="LFM4" s="167"/>
      <c r="LFN4" s="167"/>
      <c r="LFO4" s="167"/>
      <c r="LFP4" s="167"/>
      <c r="LFQ4" s="167"/>
      <c r="LFR4" s="167"/>
      <c r="LFS4" s="167"/>
      <c r="LFT4" s="167"/>
      <c r="LFU4" s="167"/>
      <c r="LFV4" s="167"/>
      <c r="LFW4" s="167"/>
      <c r="LFX4" s="167"/>
      <c r="LFY4" s="167"/>
      <c r="LFZ4" s="167"/>
      <c r="LGA4" s="167"/>
      <c r="LGB4" s="167"/>
      <c r="LGC4" s="167"/>
      <c r="LGD4" s="167"/>
      <c r="LGE4" s="167"/>
      <c r="LGF4" s="167"/>
      <c r="LGG4" s="167"/>
      <c r="LGH4" s="167"/>
      <c r="LGI4" s="167"/>
      <c r="LGJ4" s="167"/>
      <c r="LGK4" s="167"/>
      <c r="LGL4" s="167"/>
      <c r="LGM4" s="167"/>
      <c r="LGN4" s="167"/>
      <c r="LGO4" s="167"/>
      <c r="LGP4" s="167"/>
      <c r="LGQ4" s="167"/>
      <c r="LGR4" s="167"/>
      <c r="LGS4" s="167"/>
      <c r="LGT4" s="167"/>
      <c r="LGU4" s="167"/>
      <c r="LGV4" s="167"/>
      <c r="LGW4" s="167"/>
      <c r="LGX4" s="167"/>
      <c r="LGY4" s="167"/>
      <c r="LGZ4" s="167"/>
      <c r="LHA4" s="167"/>
      <c r="LHB4" s="167"/>
      <c r="LHC4" s="167"/>
      <c r="LHD4" s="167"/>
      <c r="LHE4" s="167"/>
      <c r="LHF4" s="167"/>
      <c r="LHG4" s="167"/>
      <c r="LHH4" s="167"/>
      <c r="LHI4" s="167"/>
      <c r="LHJ4" s="167"/>
      <c r="LHK4" s="167"/>
      <c r="LHL4" s="167"/>
      <c r="LHM4" s="167"/>
      <c r="LHN4" s="167"/>
      <c r="LHO4" s="167"/>
      <c r="LHP4" s="167"/>
      <c r="LHQ4" s="167"/>
      <c r="LHR4" s="167"/>
      <c r="LHS4" s="167"/>
      <c r="LHT4" s="167"/>
      <c r="LHU4" s="167"/>
      <c r="LHV4" s="167"/>
      <c r="LHW4" s="167"/>
      <c r="LHX4" s="167"/>
      <c r="LHY4" s="167"/>
      <c r="LHZ4" s="167"/>
      <c r="LIA4" s="167"/>
      <c r="LIB4" s="167"/>
      <c r="LIC4" s="167"/>
      <c r="LID4" s="167"/>
      <c r="LIE4" s="167"/>
      <c r="LIF4" s="167"/>
      <c r="LIG4" s="167"/>
      <c r="LIH4" s="167"/>
      <c r="LII4" s="167"/>
      <c r="LIJ4" s="167"/>
      <c r="LIK4" s="167"/>
      <c r="LIL4" s="167"/>
      <c r="LIM4" s="167"/>
      <c r="LIN4" s="167"/>
      <c r="LIO4" s="167"/>
      <c r="LIP4" s="167"/>
      <c r="LIQ4" s="167"/>
      <c r="LIR4" s="167"/>
      <c r="LIS4" s="167"/>
      <c r="LIT4" s="167"/>
      <c r="LIU4" s="167"/>
      <c r="LIV4" s="167"/>
      <c r="LIW4" s="167"/>
      <c r="LIX4" s="167"/>
      <c r="LIY4" s="167"/>
      <c r="LIZ4" s="167"/>
      <c r="LJA4" s="167"/>
      <c r="LJB4" s="167"/>
      <c r="LJC4" s="167"/>
      <c r="LJD4" s="167"/>
      <c r="LJE4" s="167"/>
      <c r="LJF4" s="167"/>
      <c r="LJG4" s="167"/>
      <c r="LJH4" s="167"/>
      <c r="LJI4" s="167"/>
      <c r="LJJ4" s="167"/>
      <c r="LJK4" s="167"/>
      <c r="LJL4" s="167"/>
      <c r="LJM4" s="167"/>
      <c r="LJN4" s="167"/>
      <c r="LJO4" s="167"/>
      <c r="LJP4" s="167"/>
      <c r="LJQ4" s="167"/>
      <c r="LJR4" s="167"/>
      <c r="LJS4" s="167"/>
      <c r="LJT4" s="167"/>
      <c r="LJU4" s="167"/>
      <c r="LJV4" s="167"/>
      <c r="LJW4" s="167"/>
      <c r="LJX4" s="167"/>
      <c r="LJY4" s="167"/>
      <c r="LJZ4" s="167"/>
      <c r="LKA4" s="167"/>
      <c r="LKB4" s="167"/>
      <c r="LKC4" s="167"/>
      <c r="LKD4" s="167"/>
      <c r="LKE4" s="167"/>
      <c r="LKF4" s="167"/>
      <c r="LKG4" s="167"/>
      <c r="LKH4" s="167"/>
      <c r="LKI4" s="167"/>
      <c r="LKJ4" s="167"/>
      <c r="LKK4" s="167"/>
      <c r="LKL4" s="167"/>
      <c r="LKM4" s="167"/>
      <c r="LKN4" s="167"/>
      <c r="LKO4" s="167"/>
      <c r="LKP4" s="167"/>
      <c r="LKQ4" s="167"/>
      <c r="LKR4" s="167"/>
      <c r="LKS4" s="167"/>
      <c r="LKT4" s="167"/>
      <c r="LKU4" s="167"/>
      <c r="LKV4" s="167"/>
      <c r="LKW4" s="167"/>
      <c r="LKX4" s="167"/>
      <c r="LKY4" s="167"/>
      <c r="LKZ4" s="167"/>
      <c r="LLA4" s="167"/>
      <c r="LLB4" s="167"/>
      <c r="LLC4" s="167"/>
      <c r="LLD4" s="167"/>
      <c r="LLE4" s="167"/>
      <c r="LLF4" s="167"/>
      <c r="LLG4" s="167"/>
      <c r="LLH4" s="167"/>
      <c r="LLI4" s="167"/>
      <c r="LLJ4" s="167"/>
      <c r="LLK4" s="167"/>
      <c r="LLL4" s="167"/>
      <c r="LLM4" s="167"/>
      <c r="LLN4" s="167"/>
      <c r="LLO4" s="167"/>
      <c r="LLP4" s="167"/>
      <c r="LLQ4" s="167"/>
      <c r="LLR4" s="167"/>
      <c r="LLS4" s="167"/>
      <c r="LLT4" s="167"/>
      <c r="LLU4" s="167"/>
      <c r="LLV4" s="167"/>
      <c r="LLW4" s="167"/>
      <c r="LLX4" s="167"/>
      <c r="LLY4" s="167"/>
      <c r="LLZ4" s="167"/>
      <c r="LMA4" s="167"/>
      <c r="LMB4" s="167"/>
      <c r="LMC4" s="167"/>
      <c r="LMD4" s="167"/>
      <c r="LME4" s="167"/>
      <c r="LMF4" s="167"/>
      <c r="LMG4" s="167"/>
      <c r="LMH4" s="167"/>
      <c r="LMI4" s="167"/>
      <c r="LMJ4" s="167"/>
      <c r="LMK4" s="167"/>
      <c r="LML4" s="167"/>
      <c r="LMM4" s="167"/>
      <c r="LMN4" s="167"/>
      <c r="LMO4" s="167"/>
      <c r="LMP4" s="167"/>
      <c r="LMQ4" s="167"/>
      <c r="LMR4" s="167"/>
      <c r="LMS4" s="167"/>
      <c r="LMT4" s="167"/>
      <c r="LMU4" s="167"/>
      <c r="LMV4" s="167"/>
      <c r="LMW4" s="167"/>
      <c r="LMX4" s="167"/>
      <c r="LMY4" s="167"/>
      <c r="LMZ4" s="167"/>
      <c r="LNA4" s="167"/>
      <c r="LNB4" s="167"/>
      <c r="LNC4" s="167"/>
      <c r="LND4" s="167"/>
      <c r="LNE4" s="167"/>
      <c r="LNF4" s="167"/>
      <c r="LNG4" s="167"/>
      <c r="LNH4" s="167"/>
      <c r="LNI4" s="167"/>
      <c r="LNJ4" s="167"/>
      <c r="LNK4" s="167"/>
      <c r="LNL4" s="167"/>
      <c r="LNM4" s="167"/>
      <c r="LNN4" s="167"/>
      <c r="LNO4" s="167"/>
      <c r="LNP4" s="167"/>
      <c r="LNQ4" s="167"/>
      <c r="LNR4" s="167"/>
      <c r="LNS4" s="167"/>
      <c r="LNT4" s="167"/>
      <c r="LNU4" s="167"/>
      <c r="LNV4" s="167"/>
      <c r="LNW4" s="167"/>
      <c r="LNX4" s="167"/>
      <c r="LNY4" s="167"/>
      <c r="LNZ4" s="167"/>
      <c r="LOA4" s="167"/>
      <c r="LOB4" s="167"/>
      <c r="LOC4" s="167"/>
      <c r="LOD4" s="167"/>
      <c r="LOE4" s="167"/>
      <c r="LOF4" s="167"/>
      <c r="LOG4" s="167"/>
      <c r="LOH4" s="167"/>
      <c r="LOI4" s="167"/>
      <c r="LOJ4" s="167"/>
      <c r="LOK4" s="167"/>
      <c r="LOL4" s="167"/>
      <c r="LOM4" s="167"/>
      <c r="LON4" s="167"/>
      <c r="LOO4" s="167"/>
      <c r="LOP4" s="167"/>
      <c r="LOQ4" s="167"/>
      <c r="LOR4" s="167"/>
      <c r="LOS4" s="167"/>
      <c r="LOT4" s="167"/>
      <c r="LOU4" s="167"/>
      <c r="LOV4" s="167"/>
      <c r="LOW4" s="167"/>
      <c r="LOX4" s="167"/>
      <c r="LOY4" s="167"/>
      <c r="LOZ4" s="167"/>
      <c r="LPA4" s="167"/>
      <c r="LPB4" s="167"/>
      <c r="LPC4" s="167"/>
      <c r="LPD4" s="167"/>
      <c r="LPE4" s="167"/>
      <c r="LPF4" s="167"/>
      <c r="LPG4" s="167"/>
      <c r="LPH4" s="167"/>
      <c r="LPI4" s="167"/>
      <c r="LPJ4" s="167"/>
      <c r="LPK4" s="167"/>
      <c r="LPL4" s="167"/>
      <c r="LPM4" s="167"/>
      <c r="LPN4" s="167"/>
      <c r="LPO4" s="167"/>
      <c r="LPP4" s="167"/>
      <c r="LPQ4" s="167"/>
      <c r="LPR4" s="167"/>
      <c r="LPS4" s="167"/>
      <c r="LPT4" s="167"/>
      <c r="LPU4" s="167"/>
      <c r="LPV4" s="167"/>
      <c r="LPW4" s="167"/>
      <c r="LPX4" s="167"/>
      <c r="LPY4" s="167"/>
      <c r="LPZ4" s="167"/>
      <c r="LQA4" s="167"/>
      <c r="LQB4" s="167"/>
      <c r="LQC4" s="167"/>
      <c r="LQD4" s="167"/>
      <c r="LQE4" s="167"/>
      <c r="LQF4" s="167"/>
      <c r="LQG4" s="167"/>
      <c r="LQH4" s="167"/>
      <c r="LQI4" s="167"/>
      <c r="LQJ4" s="167"/>
      <c r="LQK4" s="167"/>
      <c r="LQL4" s="167"/>
      <c r="LQM4" s="167"/>
      <c r="LQN4" s="167"/>
      <c r="LQO4" s="167"/>
      <c r="LQP4" s="167"/>
      <c r="LQQ4" s="167"/>
      <c r="LQR4" s="167"/>
      <c r="LQS4" s="167"/>
      <c r="LQT4" s="167"/>
      <c r="LQU4" s="167"/>
      <c r="LQV4" s="167"/>
      <c r="LQW4" s="167"/>
      <c r="LQX4" s="167"/>
      <c r="LQY4" s="167"/>
      <c r="LQZ4" s="167"/>
      <c r="LRA4" s="167"/>
      <c r="LRB4" s="167"/>
      <c r="LRC4" s="167"/>
      <c r="LRD4" s="167"/>
      <c r="LRE4" s="167"/>
      <c r="LRF4" s="167"/>
      <c r="LRG4" s="167"/>
      <c r="LRH4" s="167"/>
      <c r="LRI4" s="167"/>
      <c r="LRJ4" s="167"/>
      <c r="LRK4" s="167"/>
      <c r="LRL4" s="167"/>
      <c r="LRM4" s="167"/>
      <c r="LRN4" s="167"/>
      <c r="LRO4" s="167"/>
      <c r="LRP4" s="167"/>
      <c r="LRQ4" s="167"/>
      <c r="LRR4" s="167"/>
      <c r="LRS4" s="167"/>
      <c r="LRT4" s="167"/>
      <c r="LRU4" s="167"/>
      <c r="LRV4" s="167"/>
      <c r="LRW4" s="167"/>
      <c r="LRX4" s="167"/>
      <c r="LRY4" s="167"/>
      <c r="LRZ4" s="167"/>
      <c r="LSA4" s="167"/>
      <c r="LSB4" s="167"/>
      <c r="LSC4" s="167"/>
      <c r="LSD4" s="167"/>
      <c r="LSE4" s="167"/>
      <c r="LSF4" s="167"/>
      <c r="LSG4" s="167"/>
      <c r="LSH4" s="167"/>
      <c r="LSI4" s="167"/>
      <c r="LSJ4" s="167"/>
      <c r="LSK4" s="167"/>
      <c r="LSL4" s="167"/>
      <c r="LSM4" s="167"/>
      <c r="LSN4" s="167"/>
      <c r="LSO4" s="167"/>
      <c r="LSP4" s="167"/>
      <c r="LSQ4" s="167"/>
      <c r="LSR4" s="167"/>
      <c r="LSS4" s="167"/>
      <c r="LST4" s="167"/>
      <c r="LSU4" s="167"/>
      <c r="LSV4" s="167"/>
      <c r="LSW4" s="167"/>
      <c r="LSX4" s="167"/>
      <c r="LSY4" s="167"/>
      <c r="LSZ4" s="167"/>
      <c r="LTA4" s="167"/>
      <c r="LTB4" s="167"/>
      <c r="LTC4" s="167"/>
      <c r="LTD4" s="167"/>
      <c r="LTE4" s="167"/>
      <c r="LTF4" s="167"/>
      <c r="LTG4" s="167"/>
      <c r="LTH4" s="167"/>
      <c r="LTI4" s="167"/>
      <c r="LTJ4" s="167"/>
      <c r="LTK4" s="167"/>
      <c r="LTL4" s="167"/>
      <c r="LTM4" s="167"/>
      <c r="LTN4" s="167"/>
      <c r="LTO4" s="167"/>
      <c r="LTP4" s="167"/>
      <c r="LTQ4" s="167"/>
      <c r="LTR4" s="167"/>
      <c r="LTS4" s="167"/>
      <c r="LTT4" s="167"/>
      <c r="LTU4" s="167"/>
      <c r="LTV4" s="167"/>
      <c r="LTW4" s="167"/>
      <c r="LTX4" s="167"/>
      <c r="LTY4" s="167"/>
      <c r="LTZ4" s="167"/>
      <c r="LUA4" s="167"/>
      <c r="LUB4" s="167"/>
      <c r="LUC4" s="167"/>
      <c r="LUD4" s="167"/>
      <c r="LUE4" s="167"/>
      <c r="LUF4" s="167"/>
      <c r="LUG4" s="167"/>
      <c r="LUH4" s="167"/>
      <c r="LUI4" s="167"/>
      <c r="LUJ4" s="167"/>
      <c r="LUK4" s="167"/>
      <c r="LUL4" s="167"/>
      <c r="LUM4" s="167"/>
      <c r="LUN4" s="167"/>
      <c r="LUO4" s="167"/>
      <c r="LUP4" s="167"/>
      <c r="LUQ4" s="167"/>
      <c r="LUR4" s="167"/>
      <c r="LUS4" s="167"/>
      <c r="LUT4" s="167"/>
      <c r="LUU4" s="167"/>
      <c r="LUV4" s="167"/>
      <c r="LUW4" s="167"/>
      <c r="LUX4" s="167"/>
      <c r="LUY4" s="167"/>
      <c r="LUZ4" s="167"/>
      <c r="LVA4" s="167"/>
      <c r="LVB4" s="167"/>
      <c r="LVC4" s="167"/>
      <c r="LVD4" s="167"/>
      <c r="LVE4" s="167"/>
      <c r="LVF4" s="167"/>
      <c r="LVG4" s="167"/>
      <c r="LVH4" s="167"/>
      <c r="LVI4" s="167"/>
      <c r="LVJ4" s="167"/>
      <c r="LVK4" s="167"/>
      <c r="LVL4" s="167"/>
      <c r="LVM4" s="167"/>
      <c r="LVN4" s="167"/>
      <c r="LVO4" s="167"/>
      <c r="LVP4" s="167"/>
      <c r="LVQ4" s="167"/>
      <c r="LVR4" s="167"/>
      <c r="LVS4" s="167"/>
      <c r="LVT4" s="167"/>
      <c r="LVU4" s="167"/>
      <c r="LVV4" s="167"/>
      <c r="LVW4" s="167"/>
      <c r="LVX4" s="167"/>
      <c r="LVY4" s="167"/>
      <c r="LVZ4" s="167"/>
      <c r="LWA4" s="167"/>
      <c r="LWB4" s="167"/>
      <c r="LWC4" s="167"/>
      <c r="LWD4" s="167"/>
      <c r="LWE4" s="167"/>
      <c r="LWF4" s="167"/>
      <c r="LWG4" s="167"/>
      <c r="LWH4" s="167"/>
      <c r="LWI4" s="167"/>
      <c r="LWJ4" s="167"/>
      <c r="LWK4" s="167"/>
      <c r="LWL4" s="167"/>
      <c r="LWM4" s="167"/>
      <c r="LWN4" s="167"/>
      <c r="LWO4" s="167"/>
      <c r="LWP4" s="167"/>
      <c r="LWQ4" s="167"/>
      <c r="LWR4" s="167"/>
      <c r="LWS4" s="167"/>
      <c r="LWT4" s="167"/>
      <c r="LWU4" s="167"/>
      <c r="LWV4" s="167"/>
      <c r="LWW4" s="167"/>
      <c r="LWX4" s="167"/>
      <c r="LWY4" s="167"/>
      <c r="LWZ4" s="167"/>
      <c r="LXA4" s="167"/>
      <c r="LXB4" s="167"/>
      <c r="LXC4" s="167"/>
      <c r="LXD4" s="167"/>
      <c r="LXE4" s="167"/>
      <c r="LXF4" s="167"/>
      <c r="LXG4" s="167"/>
      <c r="LXH4" s="167"/>
      <c r="LXI4" s="167"/>
      <c r="LXJ4" s="167"/>
      <c r="LXK4" s="167"/>
      <c r="LXL4" s="167"/>
      <c r="LXM4" s="167"/>
      <c r="LXN4" s="167"/>
      <c r="LXO4" s="167"/>
      <c r="LXP4" s="167"/>
      <c r="LXQ4" s="167"/>
      <c r="LXR4" s="167"/>
      <c r="LXS4" s="167"/>
      <c r="LXT4" s="167"/>
      <c r="LXU4" s="167"/>
      <c r="LXV4" s="167"/>
      <c r="LXW4" s="167"/>
      <c r="LXX4" s="167"/>
      <c r="LXY4" s="167"/>
      <c r="LXZ4" s="167"/>
      <c r="LYA4" s="167"/>
      <c r="LYB4" s="167"/>
      <c r="LYC4" s="167"/>
      <c r="LYD4" s="167"/>
      <c r="LYE4" s="167"/>
      <c r="LYF4" s="167"/>
      <c r="LYG4" s="167"/>
      <c r="LYH4" s="167"/>
      <c r="LYI4" s="167"/>
      <c r="LYJ4" s="167"/>
      <c r="LYK4" s="167"/>
      <c r="LYL4" s="167"/>
      <c r="LYM4" s="167"/>
      <c r="LYN4" s="167"/>
      <c r="LYO4" s="167"/>
      <c r="LYP4" s="167"/>
      <c r="LYQ4" s="167"/>
      <c r="LYR4" s="167"/>
      <c r="LYS4" s="167"/>
      <c r="LYT4" s="167"/>
      <c r="LYU4" s="167"/>
      <c r="LYV4" s="167"/>
      <c r="LYW4" s="167"/>
      <c r="LYX4" s="167"/>
      <c r="LYY4" s="167"/>
      <c r="LYZ4" s="167"/>
      <c r="LZA4" s="167"/>
      <c r="LZB4" s="167"/>
      <c r="LZC4" s="167"/>
      <c r="LZD4" s="167"/>
      <c r="LZE4" s="167"/>
      <c r="LZF4" s="167"/>
      <c r="LZG4" s="167"/>
      <c r="LZH4" s="167"/>
      <c r="LZI4" s="167"/>
      <c r="LZJ4" s="167"/>
      <c r="LZK4" s="167"/>
      <c r="LZL4" s="167"/>
      <c r="LZM4" s="167"/>
      <c r="LZN4" s="167"/>
      <c r="LZO4" s="167"/>
      <c r="LZP4" s="167"/>
      <c r="LZQ4" s="167"/>
      <c r="LZR4" s="167"/>
      <c r="LZS4" s="167"/>
      <c r="LZT4" s="167"/>
      <c r="LZU4" s="167"/>
      <c r="LZV4" s="167"/>
      <c r="LZW4" s="167"/>
      <c r="LZX4" s="167"/>
      <c r="LZY4" s="167"/>
      <c r="LZZ4" s="167"/>
      <c r="MAA4" s="167"/>
      <c r="MAB4" s="167"/>
      <c r="MAC4" s="167"/>
      <c r="MAD4" s="167"/>
      <c r="MAE4" s="167"/>
      <c r="MAF4" s="167"/>
      <c r="MAG4" s="167"/>
      <c r="MAH4" s="167"/>
      <c r="MAI4" s="167"/>
      <c r="MAJ4" s="167"/>
      <c r="MAK4" s="167"/>
      <c r="MAL4" s="167"/>
      <c r="MAM4" s="167"/>
      <c r="MAN4" s="167"/>
      <c r="MAO4" s="167"/>
      <c r="MAP4" s="167"/>
      <c r="MAQ4" s="167"/>
      <c r="MAR4" s="167"/>
      <c r="MAS4" s="167"/>
      <c r="MAT4" s="167"/>
      <c r="MAU4" s="167"/>
      <c r="MAV4" s="167"/>
      <c r="MAW4" s="167"/>
      <c r="MAX4" s="167"/>
      <c r="MAY4" s="167"/>
      <c r="MAZ4" s="167"/>
      <c r="MBA4" s="167"/>
      <c r="MBB4" s="167"/>
      <c r="MBC4" s="167"/>
      <c r="MBD4" s="167"/>
      <c r="MBE4" s="167"/>
      <c r="MBF4" s="167"/>
      <c r="MBG4" s="167"/>
      <c r="MBH4" s="167"/>
      <c r="MBI4" s="167"/>
      <c r="MBJ4" s="167"/>
      <c r="MBK4" s="167"/>
      <c r="MBL4" s="167"/>
      <c r="MBM4" s="167"/>
      <c r="MBN4" s="167"/>
      <c r="MBO4" s="167"/>
      <c r="MBP4" s="167"/>
      <c r="MBQ4" s="167"/>
      <c r="MBR4" s="167"/>
      <c r="MBS4" s="167"/>
      <c r="MBT4" s="167"/>
      <c r="MBU4" s="167"/>
      <c r="MBV4" s="167"/>
      <c r="MBW4" s="167"/>
      <c r="MBX4" s="167"/>
      <c r="MBY4" s="167"/>
      <c r="MBZ4" s="167"/>
      <c r="MCA4" s="167"/>
      <c r="MCB4" s="167"/>
      <c r="MCC4" s="167"/>
      <c r="MCD4" s="167"/>
      <c r="MCE4" s="167"/>
      <c r="MCF4" s="167"/>
      <c r="MCG4" s="167"/>
      <c r="MCH4" s="167"/>
      <c r="MCI4" s="167"/>
      <c r="MCJ4" s="167"/>
      <c r="MCK4" s="167"/>
      <c r="MCL4" s="167"/>
      <c r="MCM4" s="167"/>
      <c r="MCN4" s="167"/>
      <c r="MCO4" s="167"/>
      <c r="MCP4" s="167"/>
      <c r="MCQ4" s="167"/>
      <c r="MCR4" s="167"/>
      <c r="MCS4" s="167"/>
      <c r="MCT4" s="167"/>
      <c r="MCU4" s="167"/>
      <c r="MCV4" s="167"/>
      <c r="MCW4" s="167"/>
      <c r="MCX4" s="167"/>
      <c r="MCY4" s="167"/>
      <c r="MCZ4" s="167"/>
      <c r="MDA4" s="167"/>
      <c r="MDB4" s="167"/>
      <c r="MDC4" s="167"/>
      <c r="MDD4" s="167"/>
      <c r="MDE4" s="167"/>
      <c r="MDF4" s="167"/>
      <c r="MDG4" s="167"/>
      <c r="MDH4" s="167"/>
      <c r="MDI4" s="167"/>
      <c r="MDJ4" s="167"/>
      <c r="MDK4" s="167"/>
      <c r="MDL4" s="167"/>
      <c r="MDM4" s="167"/>
      <c r="MDN4" s="167"/>
      <c r="MDO4" s="167"/>
      <c r="MDP4" s="167"/>
      <c r="MDQ4" s="167"/>
      <c r="MDR4" s="167"/>
      <c r="MDS4" s="167"/>
      <c r="MDT4" s="167"/>
      <c r="MDU4" s="167"/>
      <c r="MDV4" s="167"/>
      <c r="MDW4" s="167"/>
      <c r="MDX4" s="167"/>
      <c r="MDY4" s="167"/>
      <c r="MDZ4" s="167"/>
      <c r="MEA4" s="167"/>
      <c r="MEB4" s="167"/>
      <c r="MEC4" s="167"/>
      <c r="MED4" s="167"/>
      <c r="MEE4" s="167"/>
      <c r="MEF4" s="167"/>
      <c r="MEG4" s="167"/>
      <c r="MEH4" s="167"/>
      <c r="MEI4" s="167"/>
      <c r="MEJ4" s="167"/>
      <c r="MEK4" s="167"/>
      <c r="MEL4" s="167"/>
      <c r="MEM4" s="167"/>
      <c r="MEN4" s="167"/>
      <c r="MEO4" s="167"/>
      <c r="MEP4" s="167"/>
      <c r="MEQ4" s="167"/>
      <c r="MER4" s="167"/>
      <c r="MES4" s="167"/>
      <c r="MET4" s="167"/>
      <c r="MEU4" s="167"/>
      <c r="MEV4" s="167"/>
      <c r="MEW4" s="167"/>
      <c r="MEX4" s="167"/>
      <c r="MEY4" s="167"/>
      <c r="MEZ4" s="167"/>
      <c r="MFA4" s="167"/>
      <c r="MFB4" s="167"/>
      <c r="MFC4" s="167"/>
      <c r="MFD4" s="167"/>
      <c r="MFE4" s="167"/>
      <c r="MFF4" s="167"/>
      <c r="MFG4" s="167"/>
      <c r="MFH4" s="167"/>
      <c r="MFI4" s="167"/>
      <c r="MFJ4" s="167"/>
      <c r="MFK4" s="167"/>
      <c r="MFL4" s="167"/>
      <c r="MFM4" s="167"/>
      <c r="MFN4" s="167"/>
      <c r="MFO4" s="167"/>
      <c r="MFP4" s="167"/>
      <c r="MFQ4" s="167"/>
      <c r="MFR4" s="167"/>
      <c r="MFS4" s="167"/>
      <c r="MFT4" s="167"/>
      <c r="MFU4" s="167"/>
      <c r="MFV4" s="167"/>
      <c r="MFW4" s="167"/>
      <c r="MFX4" s="167"/>
      <c r="MFY4" s="167"/>
      <c r="MFZ4" s="167"/>
      <c r="MGA4" s="167"/>
      <c r="MGB4" s="167"/>
      <c r="MGC4" s="167"/>
      <c r="MGD4" s="167"/>
      <c r="MGE4" s="167"/>
      <c r="MGF4" s="167"/>
      <c r="MGG4" s="167"/>
      <c r="MGH4" s="167"/>
      <c r="MGI4" s="167"/>
      <c r="MGJ4" s="167"/>
      <c r="MGK4" s="167"/>
      <c r="MGL4" s="167"/>
      <c r="MGM4" s="167"/>
      <c r="MGN4" s="167"/>
      <c r="MGO4" s="167"/>
      <c r="MGP4" s="167"/>
      <c r="MGQ4" s="167"/>
      <c r="MGR4" s="167"/>
      <c r="MGS4" s="167"/>
      <c r="MGT4" s="167"/>
      <c r="MGU4" s="167"/>
      <c r="MGV4" s="167"/>
      <c r="MGW4" s="167"/>
      <c r="MGX4" s="167"/>
      <c r="MGY4" s="167"/>
      <c r="MGZ4" s="167"/>
      <c r="MHA4" s="167"/>
      <c r="MHB4" s="167"/>
      <c r="MHC4" s="167"/>
      <c r="MHD4" s="167"/>
      <c r="MHE4" s="167"/>
      <c r="MHF4" s="167"/>
      <c r="MHG4" s="167"/>
      <c r="MHH4" s="167"/>
      <c r="MHI4" s="167"/>
      <c r="MHJ4" s="167"/>
      <c r="MHK4" s="167"/>
      <c r="MHL4" s="167"/>
      <c r="MHM4" s="167"/>
      <c r="MHN4" s="167"/>
      <c r="MHO4" s="167"/>
      <c r="MHP4" s="167"/>
      <c r="MHQ4" s="167"/>
      <c r="MHR4" s="167"/>
      <c r="MHS4" s="167"/>
      <c r="MHT4" s="167"/>
      <c r="MHU4" s="167"/>
      <c r="MHV4" s="167"/>
      <c r="MHW4" s="167"/>
      <c r="MHX4" s="167"/>
      <c r="MHY4" s="167"/>
      <c r="MHZ4" s="167"/>
      <c r="MIA4" s="167"/>
      <c r="MIB4" s="167"/>
      <c r="MIC4" s="167"/>
      <c r="MID4" s="167"/>
      <c r="MIE4" s="167"/>
      <c r="MIF4" s="167"/>
      <c r="MIG4" s="167"/>
      <c r="MIH4" s="167"/>
      <c r="MII4" s="167"/>
      <c r="MIJ4" s="167"/>
      <c r="MIK4" s="167"/>
      <c r="MIL4" s="167"/>
      <c r="MIM4" s="167"/>
      <c r="MIN4" s="167"/>
      <c r="MIO4" s="167"/>
      <c r="MIP4" s="167"/>
      <c r="MIQ4" s="167"/>
      <c r="MIR4" s="167"/>
      <c r="MIS4" s="167"/>
      <c r="MIT4" s="167"/>
      <c r="MIU4" s="167"/>
      <c r="MIV4" s="167"/>
      <c r="MIW4" s="167"/>
      <c r="MIX4" s="167"/>
      <c r="MIY4" s="167"/>
      <c r="MIZ4" s="167"/>
      <c r="MJA4" s="167"/>
      <c r="MJB4" s="167"/>
      <c r="MJC4" s="167"/>
      <c r="MJD4" s="167"/>
      <c r="MJE4" s="167"/>
      <c r="MJF4" s="167"/>
      <c r="MJG4" s="167"/>
      <c r="MJH4" s="167"/>
      <c r="MJI4" s="167"/>
      <c r="MJJ4" s="167"/>
      <c r="MJK4" s="167"/>
      <c r="MJL4" s="167"/>
      <c r="MJM4" s="167"/>
      <c r="MJN4" s="167"/>
      <c r="MJO4" s="167"/>
      <c r="MJP4" s="167"/>
      <c r="MJQ4" s="167"/>
      <c r="MJR4" s="167"/>
      <c r="MJS4" s="167"/>
      <c r="MJT4" s="167"/>
      <c r="MJU4" s="167"/>
      <c r="MJV4" s="167"/>
      <c r="MJW4" s="167"/>
      <c r="MJX4" s="167"/>
      <c r="MJY4" s="167"/>
      <c r="MJZ4" s="167"/>
      <c r="MKA4" s="167"/>
      <c r="MKB4" s="167"/>
      <c r="MKC4" s="167"/>
      <c r="MKD4" s="167"/>
      <c r="MKE4" s="167"/>
      <c r="MKF4" s="167"/>
      <c r="MKG4" s="167"/>
      <c r="MKH4" s="167"/>
      <c r="MKI4" s="167"/>
      <c r="MKJ4" s="167"/>
      <c r="MKK4" s="167"/>
      <c r="MKL4" s="167"/>
      <c r="MKM4" s="167"/>
      <c r="MKN4" s="167"/>
      <c r="MKO4" s="167"/>
      <c r="MKP4" s="167"/>
      <c r="MKQ4" s="167"/>
      <c r="MKR4" s="167"/>
      <c r="MKS4" s="167"/>
      <c r="MKT4" s="167"/>
      <c r="MKU4" s="167"/>
      <c r="MKV4" s="167"/>
      <c r="MKW4" s="167"/>
      <c r="MKX4" s="167"/>
      <c r="MKY4" s="167"/>
      <c r="MKZ4" s="167"/>
      <c r="MLA4" s="167"/>
      <c r="MLB4" s="167"/>
      <c r="MLC4" s="167"/>
      <c r="MLD4" s="167"/>
      <c r="MLE4" s="167"/>
      <c r="MLF4" s="167"/>
      <c r="MLG4" s="167"/>
      <c r="MLH4" s="167"/>
      <c r="MLI4" s="167"/>
      <c r="MLJ4" s="167"/>
      <c r="MLK4" s="167"/>
      <c r="MLL4" s="167"/>
      <c r="MLM4" s="167"/>
      <c r="MLN4" s="167"/>
      <c r="MLO4" s="167"/>
      <c r="MLP4" s="167"/>
      <c r="MLQ4" s="167"/>
      <c r="MLR4" s="167"/>
      <c r="MLS4" s="167"/>
      <c r="MLT4" s="167"/>
      <c r="MLU4" s="167"/>
      <c r="MLV4" s="167"/>
      <c r="MLW4" s="167"/>
      <c r="MLX4" s="167"/>
      <c r="MLY4" s="167"/>
      <c r="MLZ4" s="167"/>
      <c r="MMA4" s="167"/>
      <c r="MMB4" s="167"/>
      <c r="MMC4" s="167"/>
      <c r="MMD4" s="167"/>
      <c r="MME4" s="167"/>
      <c r="MMF4" s="167"/>
      <c r="MMG4" s="167"/>
      <c r="MMH4" s="167"/>
      <c r="MMI4" s="167"/>
      <c r="MMJ4" s="167"/>
      <c r="MMK4" s="167"/>
      <c r="MML4" s="167"/>
      <c r="MMM4" s="167"/>
      <c r="MMN4" s="167"/>
      <c r="MMO4" s="167"/>
      <c r="MMP4" s="167"/>
      <c r="MMQ4" s="167"/>
      <c r="MMR4" s="167"/>
      <c r="MMS4" s="167"/>
      <c r="MMT4" s="167"/>
      <c r="MMU4" s="167"/>
      <c r="MMV4" s="167"/>
      <c r="MMW4" s="167"/>
      <c r="MMX4" s="167"/>
      <c r="MMY4" s="167"/>
      <c r="MMZ4" s="167"/>
      <c r="MNA4" s="167"/>
      <c r="MNB4" s="167"/>
      <c r="MNC4" s="167"/>
      <c r="MND4" s="167"/>
      <c r="MNE4" s="167"/>
      <c r="MNF4" s="167"/>
      <c r="MNG4" s="167"/>
      <c r="MNH4" s="167"/>
      <c r="MNI4" s="167"/>
      <c r="MNJ4" s="167"/>
      <c r="MNK4" s="167"/>
      <c r="MNL4" s="167"/>
      <c r="MNM4" s="167"/>
      <c r="MNN4" s="167"/>
      <c r="MNO4" s="167"/>
      <c r="MNP4" s="167"/>
      <c r="MNQ4" s="167"/>
      <c r="MNR4" s="167"/>
      <c r="MNS4" s="167"/>
      <c r="MNT4" s="167"/>
      <c r="MNU4" s="167"/>
      <c r="MNV4" s="167"/>
      <c r="MNW4" s="167"/>
      <c r="MNX4" s="167"/>
      <c r="MNY4" s="167"/>
      <c r="MNZ4" s="167"/>
      <c r="MOA4" s="167"/>
      <c r="MOB4" s="167"/>
      <c r="MOC4" s="167"/>
      <c r="MOD4" s="167"/>
      <c r="MOE4" s="167"/>
      <c r="MOF4" s="167"/>
      <c r="MOG4" s="167"/>
      <c r="MOH4" s="167"/>
      <c r="MOI4" s="167"/>
      <c r="MOJ4" s="167"/>
      <c r="MOK4" s="167"/>
      <c r="MOL4" s="167"/>
      <c r="MOM4" s="167"/>
      <c r="MON4" s="167"/>
      <c r="MOO4" s="167"/>
      <c r="MOP4" s="167"/>
      <c r="MOQ4" s="167"/>
      <c r="MOR4" s="167"/>
      <c r="MOS4" s="167"/>
      <c r="MOT4" s="167"/>
      <c r="MOU4" s="167"/>
      <c r="MOV4" s="167"/>
      <c r="MOW4" s="167"/>
      <c r="MOX4" s="167"/>
      <c r="MOY4" s="167"/>
      <c r="MOZ4" s="167"/>
      <c r="MPA4" s="167"/>
      <c r="MPB4" s="167"/>
      <c r="MPC4" s="167"/>
      <c r="MPD4" s="167"/>
      <c r="MPE4" s="167"/>
      <c r="MPF4" s="167"/>
      <c r="MPG4" s="167"/>
      <c r="MPH4" s="167"/>
      <c r="MPI4" s="167"/>
      <c r="MPJ4" s="167"/>
      <c r="MPK4" s="167"/>
      <c r="MPL4" s="167"/>
      <c r="MPM4" s="167"/>
      <c r="MPN4" s="167"/>
      <c r="MPO4" s="167"/>
      <c r="MPP4" s="167"/>
      <c r="MPQ4" s="167"/>
      <c r="MPR4" s="167"/>
      <c r="MPS4" s="167"/>
      <c r="MPT4" s="167"/>
      <c r="MPU4" s="167"/>
      <c r="MPV4" s="167"/>
      <c r="MPW4" s="167"/>
      <c r="MPX4" s="167"/>
      <c r="MPY4" s="167"/>
      <c r="MPZ4" s="167"/>
      <c r="MQA4" s="167"/>
      <c r="MQB4" s="167"/>
      <c r="MQC4" s="167"/>
      <c r="MQD4" s="167"/>
      <c r="MQE4" s="167"/>
      <c r="MQF4" s="167"/>
      <c r="MQG4" s="167"/>
      <c r="MQH4" s="167"/>
      <c r="MQI4" s="167"/>
      <c r="MQJ4" s="167"/>
      <c r="MQK4" s="167"/>
      <c r="MQL4" s="167"/>
      <c r="MQM4" s="167"/>
      <c r="MQN4" s="167"/>
      <c r="MQO4" s="167"/>
      <c r="MQP4" s="167"/>
      <c r="MQQ4" s="167"/>
      <c r="MQR4" s="167"/>
      <c r="MQS4" s="167"/>
      <c r="MQT4" s="167"/>
      <c r="MQU4" s="167"/>
      <c r="MQV4" s="167"/>
      <c r="MQW4" s="167"/>
      <c r="MQX4" s="167"/>
      <c r="MQY4" s="167"/>
      <c r="MQZ4" s="167"/>
      <c r="MRA4" s="167"/>
      <c r="MRB4" s="167"/>
      <c r="MRC4" s="167"/>
      <c r="MRD4" s="167"/>
      <c r="MRE4" s="167"/>
      <c r="MRF4" s="167"/>
      <c r="MRG4" s="167"/>
      <c r="MRH4" s="167"/>
      <c r="MRI4" s="167"/>
      <c r="MRJ4" s="167"/>
      <c r="MRK4" s="167"/>
      <c r="MRL4" s="167"/>
      <c r="MRM4" s="167"/>
      <c r="MRN4" s="167"/>
      <c r="MRO4" s="167"/>
      <c r="MRP4" s="167"/>
      <c r="MRQ4" s="167"/>
      <c r="MRR4" s="167"/>
      <c r="MRS4" s="167"/>
      <c r="MRT4" s="167"/>
      <c r="MRU4" s="167"/>
      <c r="MRV4" s="167"/>
      <c r="MRW4" s="167"/>
      <c r="MRX4" s="167"/>
      <c r="MRY4" s="167"/>
      <c r="MRZ4" s="167"/>
      <c r="MSA4" s="167"/>
      <c r="MSB4" s="167"/>
      <c r="MSC4" s="167"/>
      <c r="MSD4" s="167"/>
      <c r="MSE4" s="167"/>
      <c r="MSF4" s="167"/>
      <c r="MSG4" s="167"/>
      <c r="MSH4" s="167"/>
      <c r="MSI4" s="167"/>
      <c r="MSJ4" s="167"/>
      <c r="MSK4" s="167"/>
      <c r="MSL4" s="167"/>
      <c r="MSM4" s="167"/>
      <c r="MSN4" s="167"/>
      <c r="MSO4" s="167"/>
      <c r="MSP4" s="167"/>
      <c r="MSQ4" s="167"/>
      <c r="MSR4" s="167"/>
      <c r="MSS4" s="167"/>
      <c r="MST4" s="167"/>
      <c r="MSU4" s="167"/>
      <c r="MSV4" s="167"/>
      <c r="MSW4" s="167"/>
      <c r="MSX4" s="167"/>
      <c r="MSY4" s="167"/>
      <c r="MSZ4" s="167"/>
      <c r="MTA4" s="167"/>
      <c r="MTB4" s="167"/>
      <c r="MTC4" s="167"/>
      <c r="MTD4" s="167"/>
      <c r="MTE4" s="167"/>
      <c r="MTF4" s="167"/>
      <c r="MTG4" s="167"/>
      <c r="MTH4" s="167"/>
      <c r="MTI4" s="167"/>
      <c r="MTJ4" s="167"/>
      <c r="MTK4" s="167"/>
      <c r="MTL4" s="167"/>
      <c r="MTM4" s="167"/>
      <c r="MTN4" s="167"/>
      <c r="MTO4" s="167"/>
      <c r="MTP4" s="167"/>
      <c r="MTQ4" s="167"/>
      <c r="MTR4" s="167"/>
      <c r="MTS4" s="167"/>
      <c r="MTT4" s="167"/>
      <c r="MTU4" s="167"/>
      <c r="MTV4" s="167"/>
      <c r="MTW4" s="167"/>
      <c r="MTX4" s="167"/>
      <c r="MTY4" s="167"/>
      <c r="MTZ4" s="167"/>
      <c r="MUA4" s="167"/>
      <c r="MUB4" s="167"/>
      <c r="MUC4" s="167"/>
      <c r="MUD4" s="167"/>
      <c r="MUE4" s="167"/>
      <c r="MUF4" s="167"/>
      <c r="MUG4" s="167"/>
      <c r="MUH4" s="167"/>
      <c r="MUI4" s="167"/>
      <c r="MUJ4" s="167"/>
      <c r="MUK4" s="167"/>
      <c r="MUL4" s="167"/>
      <c r="MUM4" s="167"/>
      <c r="MUN4" s="167"/>
      <c r="MUO4" s="167"/>
      <c r="MUP4" s="167"/>
      <c r="MUQ4" s="167"/>
      <c r="MUR4" s="167"/>
      <c r="MUS4" s="167"/>
      <c r="MUT4" s="167"/>
      <c r="MUU4" s="167"/>
      <c r="MUV4" s="167"/>
      <c r="MUW4" s="167"/>
      <c r="MUX4" s="167"/>
      <c r="MUY4" s="167"/>
      <c r="MUZ4" s="167"/>
      <c r="MVA4" s="167"/>
      <c r="MVB4" s="167"/>
      <c r="MVC4" s="167"/>
      <c r="MVD4" s="167"/>
      <c r="MVE4" s="167"/>
      <c r="MVF4" s="167"/>
      <c r="MVG4" s="167"/>
      <c r="MVH4" s="167"/>
      <c r="MVI4" s="167"/>
      <c r="MVJ4" s="167"/>
      <c r="MVK4" s="167"/>
      <c r="MVL4" s="167"/>
      <c r="MVM4" s="167"/>
      <c r="MVN4" s="167"/>
      <c r="MVO4" s="167"/>
      <c r="MVP4" s="167"/>
      <c r="MVQ4" s="167"/>
      <c r="MVR4" s="167"/>
      <c r="MVS4" s="167"/>
      <c r="MVT4" s="167"/>
      <c r="MVU4" s="167"/>
      <c r="MVV4" s="167"/>
      <c r="MVW4" s="167"/>
      <c r="MVX4" s="167"/>
      <c r="MVY4" s="167"/>
      <c r="MVZ4" s="167"/>
      <c r="MWA4" s="167"/>
      <c r="MWB4" s="167"/>
      <c r="MWC4" s="167"/>
      <c r="MWD4" s="167"/>
      <c r="MWE4" s="167"/>
      <c r="MWF4" s="167"/>
      <c r="MWG4" s="167"/>
      <c r="MWH4" s="167"/>
      <c r="MWI4" s="167"/>
      <c r="MWJ4" s="167"/>
      <c r="MWK4" s="167"/>
      <c r="MWL4" s="167"/>
      <c r="MWM4" s="167"/>
      <c r="MWN4" s="167"/>
      <c r="MWO4" s="167"/>
      <c r="MWP4" s="167"/>
      <c r="MWQ4" s="167"/>
      <c r="MWR4" s="167"/>
      <c r="MWS4" s="167"/>
      <c r="MWT4" s="167"/>
      <c r="MWU4" s="167"/>
      <c r="MWV4" s="167"/>
      <c r="MWW4" s="167"/>
      <c r="MWX4" s="167"/>
      <c r="MWY4" s="167"/>
      <c r="MWZ4" s="167"/>
      <c r="MXA4" s="167"/>
      <c r="MXB4" s="167"/>
      <c r="MXC4" s="167"/>
      <c r="MXD4" s="167"/>
      <c r="MXE4" s="167"/>
      <c r="MXF4" s="167"/>
      <c r="MXG4" s="167"/>
      <c r="MXH4" s="167"/>
      <c r="MXI4" s="167"/>
      <c r="MXJ4" s="167"/>
      <c r="MXK4" s="167"/>
      <c r="MXL4" s="167"/>
      <c r="MXM4" s="167"/>
      <c r="MXN4" s="167"/>
      <c r="MXO4" s="167"/>
      <c r="MXP4" s="167"/>
      <c r="MXQ4" s="167"/>
      <c r="MXR4" s="167"/>
      <c r="MXS4" s="167"/>
      <c r="MXT4" s="167"/>
      <c r="MXU4" s="167"/>
      <c r="MXV4" s="167"/>
      <c r="MXW4" s="167"/>
      <c r="MXX4" s="167"/>
      <c r="MXY4" s="167"/>
      <c r="MXZ4" s="167"/>
      <c r="MYA4" s="167"/>
      <c r="MYB4" s="167"/>
      <c r="MYC4" s="167"/>
      <c r="MYD4" s="167"/>
      <c r="MYE4" s="167"/>
      <c r="MYF4" s="167"/>
      <c r="MYG4" s="167"/>
      <c r="MYH4" s="167"/>
      <c r="MYI4" s="167"/>
      <c r="MYJ4" s="167"/>
      <c r="MYK4" s="167"/>
      <c r="MYL4" s="167"/>
      <c r="MYM4" s="167"/>
      <c r="MYN4" s="167"/>
      <c r="MYO4" s="167"/>
      <c r="MYP4" s="167"/>
      <c r="MYQ4" s="167"/>
      <c r="MYR4" s="167"/>
      <c r="MYS4" s="167"/>
      <c r="MYT4" s="167"/>
      <c r="MYU4" s="167"/>
      <c r="MYV4" s="167"/>
      <c r="MYW4" s="167"/>
      <c r="MYX4" s="167"/>
      <c r="MYY4" s="167"/>
      <c r="MYZ4" s="167"/>
      <c r="MZA4" s="167"/>
      <c r="MZB4" s="167"/>
      <c r="MZC4" s="167"/>
      <c r="MZD4" s="167"/>
      <c r="MZE4" s="167"/>
      <c r="MZF4" s="167"/>
      <c r="MZG4" s="167"/>
      <c r="MZH4" s="167"/>
      <c r="MZI4" s="167"/>
      <c r="MZJ4" s="167"/>
      <c r="MZK4" s="167"/>
      <c r="MZL4" s="167"/>
      <c r="MZM4" s="167"/>
      <c r="MZN4" s="167"/>
      <c r="MZO4" s="167"/>
      <c r="MZP4" s="167"/>
      <c r="MZQ4" s="167"/>
      <c r="MZR4" s="167"/>
      <c r="MZS4" s="167"/>
      <c r="MZT4" s="167"/>
      <c r="MZU4" s="167"/>
      <c r="MZV4" s="167"/>
      <c r="MZW4" s="167"/>
      <c r="MZX4" s="167"/>
      <c r="MZY4" s="167"/>
      <c r="MZZ4" s="167"/>
      <c r="NAA4" s="167"/>
      <c r="NAB4" s="167"/>
      <c r="NAC4" s="167"/>
      <c r="NAD4" s="167"/>
      <c r="NAE4" s="167"/>
      <c r="NAF4" s="167"/>
      <c r="NAG4" s="167"/>
      <c r="NAH4" s="167"/>
      <c r="NAI4" s="167"/>
      <c r="NAJ4" s="167"/>
      <c r="NAK4" s="167"/>
      <c r="NAL4" s="167"/>
      <c r="NAM4" s="167"/>
      <c r="NAN4" s="167"/>
      <c r="NAO4" s="167"/>
      <c r="NAP4" s="167"/>
      <c r="NAQ4" s="167"/>
      <c r="NAR4" s="167"/>
      <c r="NAS4" s="167"/>
      <c r="NAT4" s="167"/>
      <c r="NAU4" s="167"/>
      <c r="NAV4" s="167"/>
      <c r="NAW4" s="167"/>
      <c r="NAX4" s="167"/>
      <c r="NAY4" s="167"/>
      <c r="NAZ4" s="167"/>
      <c r="NBA4" s="167"/>
      <c r="NBB4" s="167"/>
      <c r="NBC4" s="167"/>
      <c r="NBD4" s="167"/>
      <c r="NBE4" s="167"/>
      <c r="NBF4" s="167"/>
      <c r="NBG4" s="167"/>
      <c r="NBH4" s="167"/>
      <c r="NBI4" s="167"/>
      <c r="NBJ4" s="167"/>
      <c r="NBK4" s="167"/>
      <c r="NBL4" s="167"/>
      <c r="NBM4" s="167"/>
      <c r="NBN4" s="167"/>
      <c r="NBO4" s="167"/>
      <c r="NBP4" s="167"/>
      <c r="NBQ4" s="167"/>
      <c r="NBR4" s="167"/>
      <c r="NBS4" s="167"/>
      <c r="NBT4" s="167"/>
      <c r="NBU4" s="167"/>
      <c r="NBV4" s="167"/>
      <c r="NBW4" s="167"/>
      <c r="NBX4" s="167"/>
      <c r="NBY4" s="167"/>
      <c r="NBZ4" s="167"/>
      <c r="NCA4" s="167"/>
      <c r="NCB4" s="167"/>
      <c r="NCC4" s="167"/>
      <c r="NCD4" s="167"/>
      <c r="NCE4" s="167"/>
      <c r="NCF4" s="167"/>
      <c r="NCG4" s="167"/>
      <c r="NCH4" s="167"/>
      <c r="NCI4" s="167"/>
      <c r="NCJ4" s="167"/>
      <c r="NCK4" s="167"/>
      <c r="NCL4" s="167"/>
      <c r="NCM4" s="167"/>
      <c r="NCN4" s="167"/>
      <c r="NCO4" s="167"/>
      <c r="NCP4" s="167"/>
      <c r="NCQ4" s="167"/>
      <c r="NCR4" s="167"/>
      <c r="NCS4" s="167"/>
      <c r="NCT4" s="167"/>
      <c r="NCU4" s="167"/>
      <c r="NCV4" s="167"/>
      <c r="NCW4" s="167"/>
      <c r="NCX4" s="167"/>
      <c r="NCY4" s="167"/>
      <c r="NCZ4" s="167"/>
      <c r="NDA4" s="167"/>
      <c r="NDB4" s="167"/>
      <c r="NDC4" s="167"/>
      <c r="NDD4" s="167"/>
      <c r="NDE4" s="167"/>
      <c r="NDF4" s="167"/>
      <c r="NDG4" s="167"/>
      <c r="NDH4" s="167"/>
      <c r="NDI4" s="167"/>
      <c r="NDJ4" s="167"/>
      <c r="NDK4" s="167"/>
      <c r="NDL4" s="167"/>
      <c r="NDM4" s="167"/>
      <c r="NDN4" s="167"/>
      <c r="NDO4" s="167"/>
      <c r="NDP4" s="167"/>
      <c r="NDQ4" s="167"/>
      <c r="NDR4" s="167"/>
      <c r="NDS4" s="167"/>
      <c r="NDT4" s="167"/>
      <c r="NDU4" s="167"/>
      <c r="NDV4" s="167"/>
      <c r="NDW4" s="167"/>
      <c r="NDX4" s="167"/>
      <c r="NDY4" s="167"/>
      <c r="NDZ4" s="167"/>
      <c r="NEA4" s="167"/>
      <c r="NEB4" s="167"/>
      <c r="NEC4" s="167"/>
      <c r="NED4" s="167"/>
      <c r="NEE4" s="167"/>
      <c r="NEF4" s="167"/>
      <c r="NEG4" s="167"/>
      <c r="NEH4" s="167"/>
      <c r="NEI4" s="167"/>
      <c r="NEJ4" s="167"/>
      <c r="NEK4" s="167"/>
      <c r="NEL4" s="167"/>
      <c r="NEM4" s="167"/>
      <c r="NEN4" s="167"/>
      <c r="NEO4" s="167"/>
      <c r="NEP4" s="167"/>
      <c r="NEQ4" s="167"/>
      <c r="NER4" s="167"/>
      <c r="NES4" s="167"/>
      <c r="NET4" s="167"/>
      <c r="NEU4" s="167"/>
      <c r="NEV4" s="167"/>
      <c r="NEW4" s="167"/>
      <c r="NEX4" s="167"/>
      <c r="NEY4" s="167"/>
      <c r="NEZ4" s="167"/>
      <c r="NFA4" s="167"/>
      <c r="NFB4" s="167"/>
      <c r="NFC4" s="167"/>
      <c r="NFD4" s="167"/>
      <c r="NFE4" s="167"/>
      <c r="NFF4" s="167"/>
      <c r="NFG4" s="167"/>
      <c r="NFH4" s="167"/>
      <c r="NFI4" s="167"/>
      <c r="NFJ4" s="167"/>
      <c r="NFK4" s="167"/>
      <c r="NFL4" s="167"/>
      <c r="NFM4" s="167"/>
      <c r="NFN4" s="167"/>
      <c r="NFO4" s="167"/>
      <c r="NFP4" s="167"/>
      <c r="NFQ4" s="167"/>
      <c r="NFR4" s="167"/>
      <c r="NFS4" s="167"/>
      <c r="NFT4" s="167"/>
      <c r="NFU4" s="167"/>
      <c r="NFV4" s="167"/>
      <c r="NFW4" s="167"/>
      <c r="NFX4" s="167"/>
      <c r="NFY4" s="167"/>
      <c r="NFZ4" s="167"/>
      <c r="NGA4" s="167"/>
      <c r="NGB4" s="167"/>
      <c r="NGC4" s="167"/>
      <c r="NGD4" s="167"/>
      <c r="NGE4" s="167"/>
      <c r="NGF4" s="167"/>
      <c r="NGG4" s="167"/>
      <c r="NGH4" s="167"/>
      <c r="NGI4" s="167"/>
      <c r="NGJ4" s="167"/>
      <c r="NGK4" s="167"/>
      <c r="NGL4" s="167"/>
      <c r="NGM4" s="167"/>
      <c r="NGN4" s="167"/>
      <c r="NGO4" s="167"/>
      <c r="NGP4" s="167"/>
      <c r="NGQ4" s="167"/>
      <c r="NGR4" s="167"/>
      <c r="NGS4" s="167"/>
      <c r="NGT4" s="167"/>
      <c r="NGU4" s="167"/>
      <c r="NGV4" s="167"/>
      <c r="NGW4" s="167"/>
      <c r="NGX4" s="167"/>
      <c r="NGY4" s="167"/>
      <c r="NGZ4" s="167"/>
      <c r="NHA4" s="167"/>
      <c r="NHB4" s="167"/>
      <c r="NHC4" s="167"/>
      <c r="NHD4" s="167"/>
      <c r="NHE4" s="167"/>
      <c r="NHF4" s="167"/>
      <c r="NHG4" s="167"/>
      <c r="NHH4" s="167"/>
      <c r="NHI4" s="167"/>
      <c r="NHJ4" s="167"/>
      <c r="NHK4" s="167"/>
      <c r="NHL4" s="167"/>
      <c r="NHM4" s="167"/>
      <c r="NHN4" s="167"/>
      <c r="NHO4" s="167"/>
      <c r="NHP4" s="167"/>
      <c r="NHQ4" s="167"/>
      <c r="NHR4" s="167"/>
      <c r="NHS4" s="167"/>
      <c r="NHT4" s="167"/>
      <c r="NHU4" s="167"/>
      <c r="NHV4" s="167"/>
      <c r="NHW4" s="167"/>
      <c r="NHX4" s="167"/>
      <c r="NHY4" s="167"/>
      <c r="NHZ4" s="167"/>
      <c r="NIA4" s="167"/>
      <c r="NIB4" s="167"/>
      <c r="NIC4" s="167"/>
      <c r="NID4" s="167"/>
      <c r="NIE4" s="167"/>
      <c r="NIF4" s="167"/>
      <c r="NIG4" s="167"/>
      <c r="NIH4" s="167"/>
      <c r="NII4" s="167"/>
      <c r="NIJ4" s="167"/>
      <c r="NIK4" s="167"/>
      <c r="NIL4" s="167"/>
      <c r="NIM4" s="167"/>
      <c r="NIN4" s="167"/>
      <c r="NIO4" s="167"/>
      <c r="NIP4" s="167"/>
      <c r="NIQ4" s="167"/>
      <c r="NIR4" s="167"/>
      <c r="NIS4" s="167"/>
      <c r="NIT4" s="167"/>
      <c r="NIU4" s="167"/>
      <c r="NIV4" s="167"/>
      <c r="NIW4" s="167"/>
      <c r="NIX4" s="167"/>
      <c r="NIY4" s="167"/>
      <c r="NIZ4" s="167"/>
      <c r="NJA4" s="167"/>
      <c r="NJB4" s="167"/>
      <c r="NJC4" s="167"/>
      <c r="NJD4" s="167"/>
      <c r="NJE4" s="167"/>
      <c r="NJF4" s="167"/>
      <c r="NJG4" s="167"/>
      <c r="NJH4" s="167"/>
      <c r="NJI4" s="167"/>
      <c r="NJJ4" s="167"/>
      <c r="NJK4" s="167"/>
      <c r="NJL4" s="167"/>
      <c r="NJM4" s="167"/>
      <c r="NJN4" s="167"/>
      <c r="NJO4" s="167"/>
      <c r="NJP4" s="167"/>
      <c r="NJQ4" s="167"/>
      <c r="NJR4" s="167"/>
      <c r="NJS4" s="167"/>
      <c r="NJT4" s="167"/>
      <c r="NJU4" s="167"/>
      <c r="NJV4" s="167"/>
      <c r="NJW4" s="167"/>
      <c r="NJX4" s="167"/>
      <c r="NJY4" s="167"/>
      <c r="NJZ4" s="167"/>
      <c r="NKA4" s="167"/>
      <c r="NKB4" s="167"/>
      <c r="NKC4" s="167"/>
      <c r="NKD4" s="167"/>
      <c r="NKE4" s="167"/>
      <c r="NKF4" s="167"/>
      <c r="NKG4" s="167"/>
      <c r="NKH4" s="167"/>
      <c r="NKI4" s="167"/>
      <c r="NKJ4" s="167"/>
      <c r="NKK4" s="167"/>
      <c r="NKL4" s="167"/>
      <c r="NKM4" s="167"/>
      <c r="NKN4" s="167"/>
      <c r="NKO4" s="167"/>
      <c r="NKP4" s="167"/>
      <c r="NKQ4" s="167"/>
      <c r="NKR4" s="167"/>
      <c r="NKS4" s="167"/>
      <c r="NKT4" s="167"/>
      <c r="NKU4" s="167"/>
      <c r="NKV4" s="167"/>
      <c r="NKW4" s="167"/>
      <c r="NKX4" s="167"/>
      <c r="NKY4" s="167"/>
      <c r="NKZ4" s="167"/>
      <c r="NLA4" s="167"/>
      <c r="NLB4" s="167"/>
      <c r="NLC4" s="167"/>
      <c r="NLD4" s="167"/>
      <c r="NLE4" s="167"/>
      <c r="NLF4" s="167"/>
      <c r="NLG4" s="167"/>
      <c r="NLH4" s="167"/>
      <c r="NLI4" s="167"/>
      <c r="NLJ4" s="167"/>
      <c r="NLK4" s="167"/>
      <c r="NLL4" s="167"/>
      <c r="NLM4" s="167"/>
      <c r="NLN4" s="167"/>
      <c r="NLO4" s="167"/>
      <c r="NLP4" s="167"/>
      <c r="NLQ4" s="167"/>
      <c r="NLR4" s="167"/>
      <c r="NLS4" s="167"/>
      <c r="NLT4" s="167"/>
      <c r="NLU4" s="167"/>
      <c r="NLV4" s="167"/>
      <c r="NLW4" s="167"/>
      <c r="NLX4" s="167"/>
      <c r="NLY4" s="167"/>
      <c r="NLZ4" s="167"/>
      <c r="NMA4" s="167"/>
      <c r="NMB4" s="167"/>
      <c r="NMC4" s="167"/>
      <c r="NMD4" s="167"/>
      <c r="NME4" s="167"/>
      <c r="NMF4" s="167"/>
      <c r="NMG4" s="167"/>
      <c r="NMH4" s="167"/>
      <c r="NMI4" s="167"/>
      <c r="NMJ4" s="167"/>
      <c r="NMK4" s="167"/>
      <c r="NML4" s="167"/>
      <c r="NMM4" s="167"/>
      <c r="NMN4" s="167"/>
      <c r="NMO4" s="167"/>
      <c r="NMP4" s="167"/>
      <c r="NMQ4" s="167"/>
      <c r="NMR4" s="167"/>
      <c r="NMS4" s="167"/>
      <c r="NMT4" s="167"/>
      <c r="NMU4" s="167"/>
      <c r="NMV4" s="167"/>
      <c r="NMW4" s="167"/>
      <c r="NMX4" s="167"/>
      <c r="NMY4" s="167"/>
      <c r="NMZ4" s="167"/>
      <c r="NNA4" s="167"/>
      <c r="NNB4" s="167"/>
      <c r="NNC4" s="167"/>
      <c r="NND4" s="167"/>
      <c r="NNE4" s="167"/>
      <c r="NNF4" s="167"/>
      <c r="NNG4" s="167"/>
      <c r="NNH4" s="167"/>
      <c r="NNI4" s="167"/>
      <c r="NNJ4" s="167"/>
      <c r="NNK4" s="167"/>
      <c r="NNL4" s="167"/>
      <c r="NNM4" s="167"/>
      <c r="NNN4" s="167"/>
      <c r="NNO4" s="167"/>
      <c r="NNP4" s="167"/>
      <c r="NNQ4" s="167"/>
      <c r="NNR4" s="167"/>
      <c r="NNS4" s="167"/>
      <c r="NNT4" s="167"/>
      <c r="NNU4" s="167"/>
      <c r="NNV4" s="167"/>
      <c r="NNW4" s="167"/>
      <c r="NNX4" s="167"/>
      <c r="NNY4" s="167"/>
      <c r="NNZ4" s="167"/>
      <c r="NOA4" s="167"/>
      <c r="NOB4" s="167"/>
      <c r="NOC4" s="167"/>
      <c r="NOD4" s="167"/>
      <c r="NOE4" s="167"/>
      <c r="NOF4" s="167"/>
      <c r="NOG4" s="167"/>
      <c r="NOH4" s="167"/>
      <c r="NOI4" s="167"/>
      <c r="NOJ4" s="167"/>
      <c r="NOK4" s="167"/>
      <c r="NOL4" s="167"/>
      <c r="NOM4" s="167"/>
      <c r="NON4" s="167"/>
      <c r="NOO4" s="167"/>
      <c r="NOP4" s="167"/>
      <c r="NOQ4" s="167"/>
      <c r="NOR4" s="167"/>
      <c r="NOS4" s="167"/>
      <c r="NOT4" s="167"/>
      <c r="NOU4" s="167"/>
      <c r="NOV4" s="167"/>
      <c r="NOW4" s="167"/>
      <c r="NOX4" s="167"/>
      <c r="NOY4" s="167"/>
      <c r="NOZ4" s="167"/>
      <c r="NPA4" s="167"/>
      <c r="NPB4" s="167"/>
      <c r="NPC4" s="167"/>
      <c r="NPD4" s="167"/>
      <c r="NPE4" s="167"/>
      <c r="NPF4" s="167"/>
      <c r="NPG4" s="167"/>
      <c r="NPH4" s="167"/>
      <c r="NPI4" s="167"/>
      <c r="NPJ4" s="167"/>
      <c r="NPK4" s="167"/>
      <c r="NPL4" s="167"/>
      <c r="NPM4" s="167"/>
      <c r="NPN4" s="167"/>
      <c r="NPO4" s="167"/>
      <c r="NPP4" s="167"/>
      <c r="NPQ4" s="167"/>
      <c r="NPR4" s="167"/>
      <c r="NPS4" s="167"/>
      <c r="NPT4" s="167"/>
      <c r="NPU4" s="167"/>
      <c r="NPV4" s="167"/>
      <c r="NPW4" s="167"/>
      <c r="NPX4" s="167"/>
      <c r="NPY4" s="167"/>
      <c r="NPZ4" s="167"/>
      <c r="NQA4" s="167"/>
      <c r="NQB4" s="167"/>
      <c r="NQC4" s="167"/>
      <c r="NQD4" s="167"/>
      <c r="NQE4" s="167"/>
      <c r="NQF4" s="167"/>
      <c r="NQG4" s="167"/>
      <c r="NQH4" s="167"/>
      <c r="NQI4" s="167"/>
      <c r="NQJ4" s="167"/>
      <c r="NQK4" s="167"/>
      <c r="NQL4" s="167"/>
      <c r="NQM4" s="167"/>
      <c r="NQN4" s="167"/>
      <c r="NQO4" s="167"/>
      <c r="NQP4" s="167"/>
      <c r="NQQ4" s="167"/>
      <c r="NQR4" s="167"/>
      <c r="NQS4" s="167"/>
      <c r="NQT4" s="167"/>
      <c r="NQU4" s="167"/>
      <c r="NQV4" s="167"/>
      <c r="NQW4" s="167"/>
      <c r="NQX4" s="167"/>
      <c r="NQY4" s="167"/>
      <c r="NQZ4" s="167"/>
      <c r="NRA4" s="167"/>
      <c r="NRB4" s="167"/>
      <c r="NRC4" s="167"/>
      <c r="NRD4" s="167"/>
      <c r="NRE4" s="167"/>
      <c r="NRF4" s="167"/>
      <c r="NRG4" s="167"/>
      <c r="NRH4" s="167"/>
      <c r="NRI4" s="167"/>
      <c r="NRJ4" s="167"/>
      <c r="NRK4" s="167"/>
      <c r="NRL4" s="167"/>
      <c r="NRM4" s="167"/>
      <c r="NRN4" s="167"/>
      <c r="NRO4" s="167"/>
      <c r="NRP4" s="167"/>
      <c r="NRQ4" s="167"/>
      <c r="NRR4" s="167"/>
      <c r="NRS4" s="167"/>
      <c r="NRT4" s="167"/>
      <c r="NRU4" s="167"/>
      <c r="NRV4" s="167"/>
      <c r="NRW4" s="167"/>
      <c r="NRX4" s="167"/>
      <c r="NRY4" s="167"/>
      <c r="NRZ4" s="167"/>
      <c r="NSA4" s="167"/>
      <c r="NSB4" s="167"/>
      <c r="NSC4" s="167"/>
      <c r="NSD4" s="167"/>
      <c r="NSE4" s="167"/>
      <c r="NSF4" s="167"/>
      <c r="NSG4" s="167"/>
      <c r="NSH4" s="167"/>
      <c r="NSI4" s="167"/>
      <c r="NSJ4" s="167"/>
      <c r="NSK4" s="167"/>
      <c r="NSL4" s="167"/>
      <c r="NSM4" s="167"/>
      <c r="NSN4" s="167"/>
      <c r="NSO4" s="167"/>
      <c r="NSP4" s="167"/>
      <c r="NSQ4" s="167"/>
      <c r="NSR4" s="167"/>
      <c r="NSS4" s="167"/>
      <c r="NST4" s="167"/>
      <c r="NSU4" s="167"/>
      <c r="NSV4" s="167"/>
      <c r="NSW4" s="167"/>
      <c r="NSX4" s="167"/>
      <c r="NSY4" s="167"/>
      <c r="NSZ4" s="167"/>
      <c r="NTA4" s="167"/>
      <c r="NTB4" s="167"/>
      <c r="NTC4" s="167"/>
      <c r="NTD4" s="167"/>
      <c r="NTE4" s="167"/>
      <c r="NTF4" s="167"/>
      <c r="NTG4" s="167"/>
      <c r="NTH4" s="167"/>
      <c r="NTI4" s="167"/>
      <c r="NTJ4" s="167"/>
      <c r="NTK4" s="167"/>
      <c r="NTL4" s="167"/>
      <c r="NTM4" s="167"/>
      <c r="NTN4" s="167"/>
      <c r="NTO4" s="167"/>
      <c r="NTP4" s="167"/>
      <c r="NTQ4" s="167"/>
      <c r="NTR4" s="167"/>
      <c r="NTS4" s="167"/>
      <c r="NTT4" s="167"/>
      <c r="NTU4" s="167"/>
      <c r="NTV4" s="167"/>
      <c r="NTW4" s="167"/>
      <c r="NTX4" s="167"/>
      <c r="NTY4" s="167"/>
      <c r="NTZ4" s="167"/>
      <c r="NUA4" s="167"/>
      <c r="NUB4" s="167"/>
      <c r="NUC4" s="167"/>
      <c r="NUD4" s="167"/>
      <c r="NUE4" s="167"/>
      <c r="NUF4" s="167"/>
      <c r="NUG4" s="167"/>
      <c r="NUH4" s="167"/>
      <c r="NUI4" s="167"/>
      <c r="NUJ4" s="167"/>
      <c r="NUK4" s="167"/>
      <c r="NUL4" s="167"/>
      <c r="NUM4" s="167"/>
      <c r="NUN4" s="167"/>
      <c r="NUO4" s="167"/>
      <c r="NUP4" s="167"/>
      <c r="NUQ4" s="167"/>
      <c r="NUR4" s="167"/>
      <c r="NUS4" s="167"/>
      <c r="NUT4" s="167"/>
      <c r="NUU4" s="167"/>
      <c r="NUV4" s="167"/>
      <c r="NUW4" s="167"/>
      <c r="NUX4" s="167"/>
      <c r="NUY4" s="167"/>
      <c r="NUZ4" s="167"/>
      <c r="NVA4" s="167"/>
      <c r="NVB4" s="167"/>
      <c r="NVC4" s="167"/>
      <c r="NVD4" s="167"/>
      <c r="NVE4" s="167"/>
      <c r="NVF4" s="167"/>
      <c r="NVG4" s="167"/>
      <c r="NVH4" s="167"/>
      <c r="NVI4" s="167"/>
      <c r="NVJ4" s="167"/>
      <c r="NVK4" s="167"/>
      <c r="NVL4" s="167"/>
      <c r="NVM4" s="167"/>
      <c r="NVN4" s="167"/>
      <c r="NVO4" s="167"/>
      <c r="NVP4" s="167"/>
      <c r="NVQ4" s="167"/>
      <c r="NVR4" s="167"/>
      <c r="NVS4" s="167"/>
      <c r="NVT4" s="167"/>
      <c r="NVU4" s="167"/>
      <c r="NVV4" s="167"/>
      <c r="NVW4" s="167"/>
      <c r="NVX4" s="167"/>
      <c r="NVY4" s="167"/>
      <c r="NVZ4" s="167"/>
      <c r="NWA4" s="167"/>
      <c r="NWB4" s="167"/>
      <c r="NWC4" s="167"/>
      <c r="NWD4" s="167"/>
      <c r="NWE4" s="167"/>
      <c r="NWF4" s="167"/>
      <c r="NWG4" s="167"/>
      <c r="NWH4" s="167"/>
      <c r="NWI4" s="167"/>
      <c r="NWJ4" s="167"/>
      <c r="NWK4" s="167"/>
      <c r="NWL4" s="167"/>
      <c r="NWM4" s="167"/>
      <c r="NWN4" s="167"/>
      <c r="NWO4" s="167"/>
      <c r="NWP4" s="167"/>
      <c r="NWQ4" s="167"/>
      <c r="NWR4" s="167"/>
      <c r="NWS4" s="167"/>
      <c r="NWT4" s="167"/>
      <c r="NWU4" s="167"/>
      <c r="NWV4" s="167"/>
      <c r="NWW4" s="167"/>
      <c r="NWX4" s="167"/>
      <c r="NWY4" s="167"/>
      <c r="NWZ4" s="167"/>
      <c r="NXA4" s="167"/>
      <c r="NXB4" s="167"/>
      <c r="NXC4" s="167"/>
      <c r="NXD4" s="167"/>
      <c r="NXE4" s="167"/>
      <c r="NXF4" s="167"/>
      <c r="NXG4" s="167"/>
      <c r="NXH4" s="167"/>
      <c r="NXI4" s="167"/>
      <c r="NXJ4" s="167"/>
      <c r="NXK4" s="167"/>
      <c r="NXL4" s="167"/>
      <c r="NXM4" s="167"/>
      <c r="NXN4" s="167"/>
      <c r="NXO4" s="167"/>
      <c r="NXP4" s="167"/>
      <c r="NXQ4" s="167"/>
      <c r="NXR4" s="167"/>
      <c r="NXS4" s="167"/>
      <c r="NXT4" s="167"/>
      <c r="NXU4" s="167"/>
      <c r="NXV4" s="167"/>
      <c r="NXW4" s="167"/>
      <c r="NXX4" s="167"/>
      <c r="NXY4" s="167"/>
      <c r="NXZ4" s="167"/>
      <c r="NYA4" s="167"/>
      <c r="NYB4" s="167"/>
      <c r="NYC4" s="167"/>
      <c r="NYD4" s="167"/>
      <c r="NYE4" s="167"/>
      <c r="NYF4" s="167"/>
      <c r="NYG4" s="167"/>
      <c r="NYH4" s="167"/>
      <c r="NYI4" s="167"/>
      <c r="NYJ4" s="167"/>
      <c r="NYK4" s="167"/>
      <c r="NYL4" s="167"/>
      <c r="NYM4" s="167"/>
      <c r="NYN4" s="167"/>
      <c r="NYO4" s="167"/>
      <c r="NYP4" s="167"/>
      <c r="NYQ4" s="167"/>
      <c r="NYR4" s="167"/>
      <c r="NYS4" s="167"/>
      <c r="NYT4" s="167"/>
      <c r="NYU4" s="167"/>
      <c r="NYV4" s="167"/>
      <c r="NYW4" s="167"/>
      <c r="NYX4" s="167"/>
      <c r="NYY4" s="167"/>
      <c r="NYZ4" s="167"/>
      <c r="NZA4" s="167"/>
      <c r="NZB4" s="167"/>
      <c r="NZC4" s="167"/>
      <c r="NZD4" s="167"/>
      <c r="NZE4" s="167"/>
      <c r="NZF4" s="167"/>
      <c r="NZG4" s="167"/>
      <c r="NZH4" s="167"/>
      <c r="NZI4" s="167"/>
      <c r="NZJ4" s="167"/>
      <c r="NZK4" s="167"/>
      <c r="NZL4" s="167"/>
      <c r="NZM4" s="167"/>
      <c r="NZN4" s="167"/>
      <c r="NZO4" s="167"/>
      <c r="NZP4" s="167"/>
      <c r="NZQ4" s="167"/>
      <c r="NZR4" s="167"/>
      <c r="NZS4" s="167"/>
      <c r="NZT4" s="167"/>
      <c r="NZU4" s="167"/>
      <c r="NZV4" s="167"/>
      <c r="NZW4" s="167"/>
      <c r="NZX4" s="167"/>
      <c r="NZY4" s="167"/>
      <c r="NZZ4" s="167"/>
      <c r="OAA4" s="167"/>
      <c r="OAB4" s="167"/>
      <c r="OAC4" s="167"/>
      <c r="OAD4" s="167"/>
      <c r="OAE4" s="167"/>
      <c r="OAF4" s="167"/>
      <c r="OAG4" s="167"/>
      <c r="OAH4" s="167"/>
      <c r="OAI4" s="167"/>
      <c r="OAJ4" s="167"/>
      <c r="OAK4" s="167"/>
      <c r="OAL4" s="167"/>
      <c r="OAM4" s="167"/>
      <c r="OAN4" s="167"/>
      <c r="OAO4" s="167"/>
      <c r="OAP4" s="167"/>
      <c r="OAQ4" s="167"/>
      <c r="OAR4" s="167"/>
      <c r="OAS4" s="167"/>
      <c r="OAT4" s="167"/>
      <c r="OAU4" s="167"/>
      <c r="OAV4" s="167"/>
      <c r="OAW4" s="167"/>
      <c r="OAX4" s="167"/>
      <c r="OAY4" s="167"/>
      <c r="OAZ4" s="167"/>
      <c r="OBA4" s="167"/>
      <c r="OBB4" s="167"/>
      <c r="OBC4" s="167"/>
      <c r="OBD4" s="167"/>
      <c r="OBE4" s="167"/>
      <c r="OBF4" s="167"/>
      <c r="OBG4" s="167"/>
      <c r="OBH4" s="167"/>
      <c r="OBI4" s="167"/>
      <c r="OBJ4" s="167"/>
      <c r="OBK4" s="167"/>
      <c r="OBL4" s="167"/>
      <c r="OBM4" s="167"/>
      <c r="OBN4" s="167"/>
      <c r="OBO4" s="167"/>
      <c r="OBP4" s="167"/>
      <c r="OBQ4" s="167"/>
      <c r="OBR4" s="167"/>
      <c r="OBS4" s="167"/>
      <c r="OBT4" s="167"/>
      <c r="OBU4" s="167"/>
      <c r="OBV4" s="167"/>
      <c r="OBW4" s="167"/>
      <c r="OBX4" s="167"/>
      <c r="OBY4" s="167"/>
      <c r="OBZ4" s="167"/>
      <c r="OCA4" s="167"/>
      <c r="OCB4" s="167"/>
      <c r="OCC4" s="167"/>
      <c r="OCD4" s="167"/>
      <c r="OCE4" s="167"/>
      <c r="OCF4" s="167"/>
      <c r="OCG4" s="167"/>
      <c r="OCH4" s="167"/>
      <c r="OCI4" s="167"/>
      <c r="OCJ4" s="167"/>
      <c r="OCK4" s="167"/>
      <c r="OCL4" s="167"/>
      <c r="OCM4" s="167"/>
      <c r="OCN4" s="167"/>
      <c r="OCO4" s="167"/>
      <c r="OCP4" s="167"/>
      <c r="OCQ4" s="167"/>
      <c r="OCR4" s="167"/>
      <c r="OCS4" s="167"/>
      <c r="OCT4" s="167"/>
      <c r="OCU4" s="167"/>
      <c r="OCV4" s="167"/>
      <c r="OCW4" s="167"/>
      <c r="OCX4" s="167"/>
      <c r="OCY4" s="167"/>
      <c r="OCZ4" s="167"/>
      <c r="ODA4" s="167"/>
      <c r="ODB4" s="167"/>
      <c r="ODC4" s="167"/>
      <c r="ODD4" s="167"/>
      <c r="ODE4" s="167"/>
      <c r="ODF4" s="167"/>
      <c r="ODG4" s="167"/>
      <c r="ODH4" s="167"/>
      <c r="ODI4" s="167"/>
      <c r="ODJ4" s="167"/>
      <c r="ODK4" s="167"/>
      <c r="ODL4" s="167"/>
      <c r="ODM4" s="167"/>
      <c r="ODN4" s="167"/>
      <c r="ODO4" s="167"/>
      <c r="ODP4" s="167"/>
      <c r="ODQ4" s="167"/>
      <c r="ODR4" s="167"/>
      <c r="ODS4" s="167"/>
      <c r="ODT4" s="167"/>
      <c r="ODU4" s="167"/>
      <c r="ODV4" s="167"/>
      <c r="ODW4" s="167"/>
      <c r="ODX4" s="167"/>
      <c r="ODY4" s="167"/>
      <c r="ODZ4" s="167"/>
      <c r="OEA4" s="167"/>
      <c r="OEB4" s="167"/>
      <c r="OEC4" s="167"/>
      <c r="OED4" s="167"/>
      <c r="OEE4" s="167"/>
      <c r="OEF4" s="167"/>
      <c r="OEG4" s="167"/>
      <c r="OEH4" s="167"/>
      <c r="OEI4" s="167"/>
      <c r="OEJ4" s="167"/>
      <c r="OEK4" s="167"/>
      <c r="OEL4" s="167"/>
      <c r="OEM4" s="167"/>
      <c r="OEN4" s="167"/>
      <c r="OEO4" s="167"/>
      <c r="OEP4" s="167"/>
      <c r="OEQ4" s="167"/>
      <c r="OER4" s="167"/>
      <c r="OES4" s="167"/>
      <c r="OET4" s="167"/>
      <c r="OEU4" s="167"/>
      <c r="OEV4" s="167"/>
      <c r="OEW4" s="167"/>
      <c r="OEX4" s="167"/>
      <c r="OEY4" s="167"/>
      <c r="OEZ4" s="167"/>
      <c r="OFA4" s="167"/>
      <c r="OFB4" s="167"/>
      <c r="OFC4" s="167"/>
      <c r="OFD4" s="167"/>
      <c r="OFE4" s="167"/>
      <c r="OFF4" s="167"/>
      <c r="OFG4" s="167"/>
      <c r="OFH4" s="167"/>
      <c r="OFI4" s="167"/>
      <c r="OFJ4" s="167"/>
      <c r="OFK4" s="167"/>
      <c r="OFL4" s="167"/>
      <c r="OFM4" s="167"/>
      <c r="OFN4" s="167"/>
      <c r="OFO4" s="167"/>
      <c r="OFP4" s="167"/>
      <c r="OFQ4" s="167"/>
      <c r="OFR4" s="167"/>
      <c r="OFS4" s="167"/>
      <c r="OFT4" s="167"/>
      <c r="OFU4" s="167"/>
      <c r="OFV4" s="167"/>
      <c r="OFW4" s="167"/>
      <c r="OFX4" s="167"/>
      <c r="OFY4" s="167"/>
      <c r="OFZ4" s="167"/>
      <c r="OGA4" s="167"/>
      <c r="OGB4" s="167"/>
      <c r="OGC4" s="167"/>
      <c r="OGD4" s="167"/>
      <c r="OGE4" s="167"/>
      <c r="OGF4" s="167"/>
      <c r="OGG4" s="167"/>
      <c r="OGH4" s="167"/>
      <c r="OGI4" s="167"/>
      <c r="OGJ4" s="167"/>
      <c r="OGK4" s="167"/>
      <c r="OGL4" s="167"/>
      <c r="OGM4" s="167"/>
      <c r="OGN4" s="167"/>
      <c r="OGO4" s="167"/>
      <c r="OGP4" s="167"/>
      <c r="OGQ4" s="167"/>
      <c r="OGR4" s="167"/>
      <c r="OGS4" s="167"/>
      <c r="OGT4" s="167"/>
      <c r="OGU4" s="167"/>
      <c r="OGV4" s="167"/>
      <c r="OGW4" s="167"/>
      <c r="OGX4" s="167"/>
      <c r="OGY4" s="167"/>
      <c r="OGZ4" s="167"/>
      <c r="OHA4" s="167"/>
      <c r="OHB4" s="167"/>
      <c r="OHC4" s="167"/>
      <c r="OHD4" s="167"/>
      <c r="OHE4" s="167"/>
      <c r="OHF4" s="167"/>
      <c r="OHG4" s="167"/>
      <c r="OHH4" s="167"/>
      <c r="OHI4" s="167"/>
      <c r="OHJ4" s="167"/>
      <c r="OHK4" s="167"/>
      <c r="OHL4" s="167"/>
      <c r="OHM4" s="167"/>
      <c r="OHN4" s="167"/>
      <c r="OHO4" s="167"/>
      <c r="OHP4" s="167"/>
      <c r="OHQ4" s="167"/>
      <c r="OHR4" s="167"/>
      <c r="OHS4" s="167"/>
      <c r="OHT4" s="167"/>
      <c r="OHU4" s="167"/>
      <c r="OHV4" s="167"/>
      <c r="OHW4" s="167"/>
      <c r="OHX4" s="167"/>
      <c r="OHY4" s="167"/>
      <c r="OHZ4" s="167"/>
      <c r="OIA4" s="167"/>
      <c r="OIB4" s="167"/>
      <c r="OIC4" s="167"/>
      <c r="OID4" s="167"/>
      <c r="OIE4" s="167"/>
      <c r="OIF4" s="167"/>
      <c r="OIG4" s="167"/>
      <c r="OIH4" s="167"/>
      <c r="OII4" s="167"/>
      <c r="OIJ4" s="167"/>
      <c r="OIK4" s="167"/>
      <c r="OIL4" s="167"/>
      <c r="OIM4" s="167"/>
      <c r="OIN4" s="167"/>
      <c r="OIO4" s="167"/>
      <c r="OIP4" s="167"/>
      <c r="OIQ4" s="167"/>
      <c r="OIR4" s="167"/>
      <c r="OIS4" s="167"/>
      <c r="OIT4" s="167"/>
      <c r="OIU4" s="167"/>
      <c r="OIV4" s="167"/>
      <c r="OIW4" s="167"/>
      <c r="OIX4" s="167"/>
      <c r="OIY4" s="167"/>
      <c r="OIZ4" s="167"/>
      <c r="OJA4" s="167"/>
      <c r="OJB4" s="167"/>
      <c r="OJC4" s="167"/>
      <c r="OJD4" s="167"/>
      <c r="OJE4" s="167"/>
      <c r="OJF4" s="167"/>
      <c r="OJG4" s="167"/>
      <c r="OJH4" s="167"/>
      <c r="OJI4" s="167"/>
      <c r="OJJ4" s="167"/>
      <c r="OJK4" s="167"/>
      <c r="OJL4" s="167"/>
      <c r="OJM4" s="167"/>
      <c r="OJN4" s="167"/>
      <c r="OJO4" s="167"/>
      <c r="OJP4" s="167"/>
      <c r="OJQ4" s="167"/>
      <c r="OJR4" s="167"/>
      <c r="OJS4" s="167"/>
      <c r="OJT4" s="167"/>
      <c r="OJU4" s="167"/>
      <c r="OJV4" s="167"/>
      <c r="OJW4" s="167"/>
      <c r="OJX4" s="167"/>
      <c r="OJY4" s="167"/>
      <c r="OJZ4" s="167"/>
      <c r="OKA4" s="167"/>
      <c r="OKB4" s="167"/>
      <c r="OKC4" s="167"/>
      <c r="OKD4" s="167"/>
      <c r="OKE4" s="167"/>
      <c r="OKF4" s="167"/>
      <c r="OKG4" s="167"/>
      <c r="OKH4" s="167"/>
      <c r="OKI4" s="167"/>
      <c r="OKJ4" s="167"/>
      <c r="OKK4" s="167"/>
      <c r="OKL4" s="167"/>
      <c r="OKM4" s="167"/>
      <c r="OKN4" s="167"/>
      <c r="OKO4" s="167"/>
      <c r="OKP4" s="167"/>
      <c r="OKQ4" s="167"/>
      <c r="OKR4" s="167"/>
      <c r="OKS4" s="167"/>
      <c r="OKT4" s="167"/>
      <c r="OKU4" s="167"/>
      <c r="OKV4" s="167"/>
      <c r="OKW4" s="167"/>
      <c r="OKX4" s="167"/>
      <c r="OKY4" s="167"/>
      <c r="OKZ4" s="167"/>
      <c r="OLA4" s="167"/>
      <c r="OLB4" s="167"/>
      <c r="OLC4" s="167"/>
      <c r="OLD4" s="167"/>
      <c r="OLE4" s="167"/>
      <c r="OLF4" s="167"/>
      <c r="OLG4" s="167"/>
      <c r="OLH4" s="167"/>
      <c r="OLI4" s="167"/>
      <c r="OLJ4" s="167"/>
      <c r="OLK4" s="167"/>
      <c r="OLL4" s="167"/>
      <c r="OLM4" s="167"/>
      <c r="OLN4" s="167"/>
      <c r="OLO4" s="167"/>
      <c r="OLP4" s="167"/>
      <c r="OLQ4" s="167"/>
      <c r="OLR4" s="167"/>
      <c r="OLS4" s="167"/>
      <c r="OLT4" s="167"/>
      <c r="OLU4" s="167"/>
      <c r="OLV4" s="167"/>
      <c r="OLW4" s="167"/>
      <c r="OLX4" s="167"/>
      <c r="OLY4" s="167"/>
      <c r="OLZ4" s="167"/>
      <c r="OMA4" s="167"/>
      <c r="OMB4" s="167"/>
      <c r="OMC4" s="167"/>
      <c r="OMD4" s="167"/>
      <c r="OME4" s="167"/>
      <c r="OMF4" s="167"/>
      <c r="OMG4" s="167"/>
      <c r="OMH4" s="167"/>
      <c r="OMI4" s="167"/>
      <c r="OMJ4" s="167"/>
      <c r="OMK4" s="167"/>
      <c r="OML4" s="167"/>
      <c r="OMM4" s="167"/>
      <c r="OMN4" s="167"/>
      <c r="OMO4" s="167"/>
      <c r="OMP4" s="167"/>
      <c r="OMQ4" s="167"/>
      <c r="OMR4" s="167"/>
      <c r="OMS4" s="167"/>
      <c r="OMT4" s="167"/>
      <c r="OMU4" s="167"/>
      <c r="OMV4" s="167"/>
      <c r="OMW4" s="167"/>
      <c r="OMX4" s="167"/>
      <c r="OMY4" s="167"/>
      <c r="OMZ4" s="167"/>
      <c r="ONA4" s="167"/>
      <c r="ONB4" s="167"/>
      <c r="ONC4" s="167"/>
      <c r="OND4" s="167"/>
      <c r="ONE4" s="167"/>
      <c r="ONF4" s="167"/>
      <c r="ONG4" s="167"/>
      <c r="ONH4" s="167"/>
      <c r="ONI4" s="167"/>
      <c r="ONJ4" s="167"/>
      <c r="ONK4" s="167"/>
      <c r="ONL4" s="167"/>
      <c r="ONM4" s="167"/>
      <c r="ONN4" s="167"/>
      <c r="ONO4" s="167"/>
      <c r="ONP4" s="167"/>
      <c r="ONQ4" s="167"/>
      <c r="ONR4" s="167"/>
      <c r="ONS4" s="167"/>
      <c r="ONT4" s="167"/>
      <c r="ONU4" s="167"/>
      <c r="ONV4" s="167"/>
      <c r="ONW4" s="167"/>
      <c r="ONX4" s="167"/>
      <c r="ONY4" s="167"/>
      <c r="ONZ4" s="167"/>
      <c r="OOA4" s="167"/>
      <c r="OOB4" s="167"/>
      <c r="OOC4" s="167"/>
      <c r="OOD4" s="167"/>
      <c r="OOE4" s="167"/>
      <c r="OOF4" s="167"/>
      <c r="OOG4" s="167"/>
      <c r="OOH4" s="167"/>
      <c r="OOI4" s="167"/>
      <c r="OOJ4" s="167"/>
      <c r="OOK4" s="167"/>
      <c r="OOL4" s="167"/>
      <c r="OOM4" s="167"/>
      <c r="OON4" s="167"/>
      <c r="OOO4" s="167"/>
      <c r="OOP4" s="167"/>
      <c r="OOQ4" s="167"/>
      <c r="OOR4" s="167"/>
      <c r="OOS4" s="167"/>
      <c r="OOT4" s="167"/>
      <c r="OOU4" s="167"/>
      <c r="OOV4" s="167"/>
      <c r="OOW4" s="167"/>
      <c r="OOX4" s="167"/>
      <c r="OOY4" s="167"/>
      <c r="OOZ4" s="167"/>
      <c r="OPA4" s="167"/>
      <c r="OPB4" s="167"/>
      <c r="OPC4" s="167"/>
      <c r="OPD4" s="167"/>
      <c r="OPE4" s="167"/>
      <c r="OPF4" s="167"/>
      <c r="OPG4" s="167"/>
      <c r="OPH4" s="167"/>
      <c r="OPI4" s="167"/>
      <c r="OPJ4" s="167"/>
      <c r="OPK4" s="167"/>
      <c r="OPL4" s="167"/>
      <c r="OPM4" s="167"/>
      <c r="OPN4" s="167"/>
      <c r="OPO4" s="167"/>
      <c r="OPP4" s="167"/>
      <c r="OPQ4" s="167"/>
      <c r="OPR4" s="167"/>
      <c r="OPS4" s="167"/>
      <c r="OPT4" s="167"/>
      <c r="OPU4" s="167"/>
      <c r="OPV4" s="167"/>
      <c r="OPW4" s="167"/>
      <c r="OPX4" s="167"/>
      <c r="OPY4" s="167"/>
      <c r="OPZ4" s="167"/>
      <c r="OQA4" s="167"/>
      <c r="OQB4" s="167"/>
      <c r="OQC4" s="167"/>
      <c r="OQD4" s="167"/>
      <c r="OQE4" s="167"/>
      <c r="OQF4" s="167"/>
      <c r="OQG4" s="167"/>
      <c r="OQH4" s="167"/>
      <c r="OQI4" s="167"/>
      <c r="OQJ4" s="167"/>
      <c r="OQK4" s="167"/>
      <c r="OQL4" s="167"/>
      <c r="OQM4" s="167"/>
      <c r="OQN4" s="167"/>
      <c r="OQO4" s="167"/>
      <c r="OQP4" s="167"/>
      <c r="OQQ4" s="167"/>
      <c r="OQR4" s="167"/>
      <c r="OQS4" s="167"/>
      <c r="OQT4" s="167"/>
      <c r="OQU4" s="167"/>
      <c r="OQV4" s="167"/>
      <c r="OQW4" s="167"/>
      <c r="OQX4" s="167"/>
      <c r="OQY4" s="167"/>
      <c r="OQZ4" s="167"/>
      <c r="ORA4" s="167"/>
      <c r="ORB4" s="167"/>
      <c r="ORC4" s="167"/>
      <c r="ORD4" s="167"/>
      <c r="ORE4" s="167"/>
      <c r="ORF4" s="167"/>
      <c r="ORG4" s="167"/>
      <c r="ORH4" s="167"/>
      <c r="ORI4" s="167"/>
      <c r="ORJ4" s="167"/>
      <c r="ORK4" s="167"/>
      <c r="ORL4" s="167"/>
      <c r="ORM4" s="167"/>
      <c r="ORN4" s="167"/>
      <c r="ORO4" s="167"/>
      <c r="ORP4" s="167"/>
      <c r="ORQ4" s="167"/>
      <c r="ORR4" s="167"/>
      <c r="ORS4" s="167"/>
      <c r="ORT4" s="167"/>
      <c r="ORU4" s="167"/>
      <c r="ORV4" s="167"/>
      <c r="ORW4" s="167"/>
      <c r="ORX4" s="167"/>
      <c r="ORY4" s="167"/>
      <c r="ORZ4" s="167"/>
      <c r="OSA4" s="167"/>
      <c r="OSB4" s="167"/>
      <c r="OSC4" s="167"/>
      <c r="OSD4" s="167"/>
      <c r="OSE4" s="167"/>
      <c r="OSF4" s="167"/>
      <c r="OSG4" s="167"/>
      <c r="OSH4" s="167"/>
      <c r="OSI4" s="167"/>
      <c r="OSJ4" s="167"/>
      <c r="OSK4" s="167"/>
      <c r="OSL4" s="167"/>
      <c r="OSM4" s="167"/>
      <c r="OSN4" s="167"/>
      <c r="OSO4" s="167"/>
      <c r="OSP4" s="167"/>
      <c r="OSQ4" s="167"/>
      <c r="OSR4" s="167"/>
      <c r="OSS4" s="167"/>
      <c r="OST4" s="167"/>
      <c r="OSU4" s="167"/>
      <c r="OSV4" s="167"/>
      <c r="OSW4" s="167"/>
      <c r="OSX4" s="167"/>
      <c r="OSY4" s="167"/>
      <c r="OSZ4" s="167"/>
      <c r="OTA4" s="167"/>
      <c r="OTB4" s="167"/>
      <c r="OTC4" s="167"/>
      <c r="OTD4" s="167"/>
      <c r="OTE4" s="167"/>
      <c r="OTF4" s="167"/>
      <c r="OTG4" s="167"/>
      <c r="OTH4" s="167"/>
      <c r="OTI4" s="167"/>
      <c r="OTJ4" s="167"/>
      <c r="OTK4" s="167"/>
      <c r="OTL4" s="167"/>
      <c r="OTM4" s="167"/>
      <c r="OTN4" s="167"/>
      <c r="OTO4" s="167"/>
      <c r="OTP4" s="167"/>
      <c r="OTQ4" s="167"/>
      <c r="OTR4" s="167"/>
      <c r="OTS4" s="167"/>
      <c r="OTT4" s="167"/>
      <c r="OTU4" s="167"/>
      <c r="OTV4" s="167"/>
      <c r="OTW4" s="167"/>
      <c r="OTX4" s="167"/>
      <c r="OTY4" s="167"/>
      <c r="OTZ4" s="167"/>
      <c r="OUA4" s="167"/>
      <c r="OUB4" s="167"/>
      <c r="OUC4" s="167"/>
      <c r="OUD4" s="167"/>
      <c r="OUE4" s="167"/>
      <c r="OUF4" s="167"/>
      <c r="OUG4" s="167"/>
      <c r="OUH4" s="167"/>
      <c r="OUI4" s="167"/>
      <c r="OUJ4" s="167"/>
      <c r="OUK4" s="167"/>
      <c r="OUL4" s="167"/>
      <c r="OUM4" s="167"/>
      <c r="OUN4" s="167"/>
      <c r="OUO4" s="167"/>
      <c r="OUP4" s="167"/>
      <c r="OUQ4" s="167"/>
      <c r="OUR4" s="167"/>
      <c r="OUS4" s="167"/>
      <c r="OUT4" s="167"/>
      <c r="OUU4" s="167"/>
      <c r="OUV4" s="167"/>
      <c r="OUW4" s="167"/>
      <c r="OUX4" s="167"/>
      <c r="OUY4" s="167"/>
      <c r="OUZ4" s="167"/>
      <c r="OVA4" s="167"/>
      <c r="OVB4" s="167"/>
      <c r="OVC4" s="167"/>
      <c r="OVD4" s="167"/>
      <c r="OVE4" s="167"/>
      <c r="OVF4" s="167"/>
      <c r="OVG4" s="167"/>
      <c r="OVH4" s="167"/>
      <c r="OVI4" s="167"/>
      <c r="OVJ4" s="167"/>
      <c r="OVK4" s="167"/>
      <c r="OVL4" s="167"/>
      <c r="OVM4" s="167"/>
      <c r="OVN4" s="167"/>
      <c r="OVO4" s="167"/>
      <c r="OVP4" s="167"/>
      <c r="OVQ4" s="167"/>
      <c r="OVR4" s="167"/>
      <c r="OVS4" s="167"/>
      <c r="OVT4" s="167"/>
      <c r="OVU4" s="167"/>
      <c r="OVV4" s="167"/>
      <c r="OVW4" s="167"/>
      <c r="OVX4" s="167"/>
      <c r="OVY4" s="167"/>
      <c r="OVZ4" s="167"/>
      <c r="OWA4" s="167"/>
      <c r="OWB4" s="167"/>
      <c r="OWC4" s="167"/>
      <c r="OWD4" s="167"/>
      <c r="OWE4" s="167"/>
      <c r="OWF4" s="167"/>
      <c r="OWG4" s="167"/>
      <c r="OWH4" s="167"/>
      <c r="OWI4" s="167"/>
      <c r="OWJ4" s="167"/>
      <c r="OWK4" s="167"/>
      <c r="OWL4" s="167"/>
      <c r="OWM4" s="167"/>
      <c r="OWN4" s="167"/>
      <c r="OWO4" s="167"/>
      <c r="OWP4" s="167"/>
      <c r="OWQ4" s="167"/>
      <c r="OWR4" s="167"/>
      <c r="OWS4" s="167"/>
      <c r="OWT4" s="167"/>
      <c r="OWU4" s="167"/>
      <c r="OWV4" s="167"/>
      <c r="OWW4" s="167"/>
      <c r="OWX4" s="167"/>
      <c r="OWY4" s="167"/>
      <c r="OWZ4" s="167"/>
      <c r="OXA4" s="167"/>
      <c r="OXB4" s="167"/>
      <c r="OXC4" s="167"/>
      <c r="OXD4" s="167"/>
      <c r="OXE4" s="167"/>
      <c r="OXF4" s="167"/>
      <c r="OXG4" s="167"/>
      <c r="OXH4" s="167"/>
      <c r="OXI4" s="167"/>
      <c r="OXJ4" s="167"/>
      <c r="OXK4" s="167"/>
      <c r="OXL4" s="167"/>
      <c r="OXM4" s="167"/>
      <c r="OXN4" s="167"/>
      <c r="OXO4" s="167"/>
      <c r="OXP4" s="167"/>
      <c r="OXQ4" s="167"/>
      <c r="OXR4" s="167"/>
      <c r="OXS4" s="167"/>
      <c r="OXT4" s="167"/>
      <c r="OXU4" s="167"/>
      <c r="OXV4" s="167"/>
      <c r="OXW4" s="167"/>
      <c r="OXX4" s="167"/>
      <c r="OXY4" s="167"/>
      <c r="OXZ4" s="167"/>
      <c r="OYA4" s="167"/>
      <c r="OYB4" s="167"/>
      <c r="OYC4" s="167"/>
      <c r="OYD4" s="167"/>
      <c r="OYE4" s="167"/>
      <c r="OYF4" s="167"/>
      <c r="OYG4" s="167"/>
      <c r="OYH4" s="167"/>
      <c r="OYI4" s="167"/>
      <c r="OYJ4" s="167"/>
      <c r="OYK4" s="167"/>
      <c r="OYL4" s="167"/>
      <c r="OYM4" s="167"/>
      <c r="OYN4" s="167"/>
      <c r="OYO4" s="167"/>
      <c r="OYP4" s="167"/>
      <c r="OYQ4" s="167"/>
      <c r="OYR4" s="167"/>
      <c r="OYS4" s="167"/>
      <c r="OYT4" s="167"/>
      <c r="OYU4" s="167"/>
      <c r="OYV4" s="167"/>
      <c r="OYW4" s="167"/>
      <c r="OYX4" s="167"/>
      <c r="OYY4" s="167"/>
      <c r="OYZ4" s="167"/>
      <c r="OZA4" s="167"/>
      <c r="OZB4" s="167"/>
      <c r="OZC4" s="167"/>
      <c r="OZD4" s="167"/>
      <c r="OZE4" s="167"/>
      <c r="OZF4" s="167"/>
      <c r="OZG4" s="167"/>
      <c r="OZH4" s="167"/>
      <c r="OZI4" s="167"/>
      <c r="OZJ4" s="167"/>
      <c r="OZK4" s="167"/>
      <c r="OZL4" s="167"/>
      <c r="OZM4" s="167"/>
      <c r="OZN4" s="167"/>
      <c r="OZO4" s="167"/>
      <c r="OZP4" s="167"/>
      <c r="OZQ4" s="167"/>
      <c r="OZR4" s="167"/>
      <c r="OZS4" s="167"/>
      <c r="OZT4" s="167"/>
      <c r="OZU4" s="167"/>
      <c r="OZV4" s="167"/>
      <c r="OZW4" s="167"/>
      <c r="OZX4" s="167"/>
      <c r="OZY4" s="167"/>
      <c r="OZZ4" s="167"/>
      <c r="PAA4" s="167"/>
      <c r="PAB4" s="167"/>
      <c r="PAC4" s="167"/>
      <c r="PAD4" s="167"/>
      <c r="PAE4" s="167"/>
      <c r="PAF4" s="167"/>
      <c r="PAG4" s="167"/>
      <c r="PAH4" s="167"/>
      <c r="PAI4" s="167"/>
      <c r="PAJ4" s="167"/>
      <c r="PAK4" s="167"/>
      <c r="PAL4" s="167"/>
      <c r="PAM4" s="167"/>
      <c r="PAN4" s="167"/>
      <c r="PAO4" s="167"/>
      <c r="PAP4" s="167"/>
      <c r="PAQ4" s="167"/>
      <c r="PAR4" s="167"/>
      <c r="PAS4" s="167"/>
      <c r="PAT4" s="167"/>
      <c r="PAU4" s="167"/>
      <c r="PAV4" s="167"/>
      <c r="PAW4" s="167"/>
      <c r="PAX4" s="167"/>
      <c r="PAY4" s="167"/>
      <c r="PAZ4" s="167"/>
      <c r="PBA4" s="167"/>
      <c r="PBB4" s="167"/>
      <c r="PBC4" s="167"/>
      <c r="PBD4" s="167"/>
      <c r="PBE4" s="167"/>
      <c r="PBF4" s="167"/>
      <c r="PBG4" s="167"/>
      <c r="PBH4" s="167"/>
      <c r="PBI4" s="167"/>
      <c r="PBJ4" s="167"/>
      <c r="PBK4" s="167"/>
      <c r="PBL4" s="167"/>
      <c r="PBM4" s="167"/>
      <c r="PBN4" s="167"/>
      <c r="PBO4" s="167"/>
      <c r="PBP4" s="167"/>
      <c r="PBQ4" s="167"/>
      <c r="PBR4" s="167"/>
      <c r="PBS4" s="167"/>
      <c r="PBT4" s="167"/>
      <c r="PBU4" s="167"/>
      <c r="PBV4" s="167"/>
      <c r="PBW4" s="167"/>
      <c r="PBX4" s="167"/>
      <c r="PBY4" s="167"/>
      <c r="PBZ4" s="167"/>
      <c r="PCA4" s="167"/>
      <c r="PCB4" s="167"/>
      <c r="PCC4" s="167"/>
      <c r="PCD4" s="167"/>
      <c r="PCE4" s="167"/>
      <c r="PCF4" s="167"/>
      <c r="PCG4" s="167"/>
      <c r="PCH4" s="167"/>
      <c r="PCI4" s="167"/>
      <c r="PCJ4" s="167"/>
      <c r="PCK4" s="167"/>
      <c r="PCL4" s="167"/>
      <c r="PCM4" s="167"/>
      <c r="PCN4" s="167"/>
      <c r="PCO4" s="167"/>
      <c r="PCP4" s="167"/>
      <c r="PCQ4" s="167"/>
      <c r="PCR4" s="167"/>
      <c r="PCS4" s="167"/>
      <c r="PCT4" s="167"/>
      <c r="PCU4" s="167"/>
      <c r="PCV4" s="167"/>
      <c r="PCW4" s="167"/>
      <c r="PCX4" s="167"/>
      <c r="PCY4" s="167"/>
      <c r="PCZ4" s="167"/>
      <c r="PDA4" s="167"/>
      <c r="PDB4" s="167"/>
      <c r="PDC4" s="167"/>
      <c r="PDD4" s="167"/>
      <c r="PDE4" s="167"/>
      <c r="PDF4" s="167"/>
      <c r="PDG4" s="167"/>
      <c r="PDH4" s="167"/>
      <c r="PDI4" s="167"/>
      <c r="PDJ4" s="167"/>
      <c r="PDK4" s="167"/>
      <c r="PDL4" s="167"/>
      <c r="PDM4" s="167"/>
      <c r="PDN4" s="167"/>
      <c r="PDO4" s="167"/>
      <c r="PDP4" s="167"/>
      <c r="PDQ4" s="167"/>
      <c r="PDR4" s="167"/>
      <c r="PDS4" s="167"/>
      <c r="PDT4" s="167"/>
      <c r="PDU4" s="167"/>
      <c r="PDV4" s="167"/>
      <c r="PDW4" s="167"/>
      <c r="PDX4" s="167"/>
      <c r="PDY4" s="167"/>
      <c r="PDZ4" s="167"/>
      <c r="PEA4" s="167"/>
      <c r="PEB4" s="167"/>
      <c r="PEC4" s="167"/>
      <c r="PED4" s="167"/>
      <c r="PEE4" s="167"/>
      <c r="PEF4" s="167"/>
      <c r="PEG4" s="167"/>
      <c r="PEH4" s="167"/>
      <c r="PEI4" s="167"/>
      <c r="PEJ4" s="167"/>
      <c r="PEK4" s="167"/>
      <c r="PEL4" s="167"/>
      <c r="PEM4" s="167"/>
      <c r="PEN4" s="167"/>
      <c r="PEO4" s="167"/>
      <c r="PEP4" s="167"/>
      <c r="PEQ4" s="167"/>
      <c r="PER4" s="167"/>
      <c r="PES4" s="167"/>
      <c r="PET4" s="167"/>
      <c r="PEU4" s="167"/>
      <c r="PEV4" s="167"/>
      <c r="PEW4" s="167"/>
      <c r="PEX4" s="167"/>
      <c r="PEY4" s="167"/>
      <c r="PEZ4" s="167"/>
      <c r="PFA4" s="167"/>
      <c r="PFB4" s="167"/>
      <c r="PFC4" s="167"/>
      <c r="PFD4" s="167"/>
      <c r="PFE4" s="167"/>
      <c r="PFF4" s="167"/>
      <c r="PFG4" s="167"/>
      <c r="PFH4" s="167"/>
      <c r="PFI4" s="167"/>
      <c r="PFJ4" s="167"/>
      <c r="PFK4" s="167"/>
      <c r="PFL4" s="167"/>
      <c r="PFM4" s="167"/>
      <c r="PFN4" s="167"/>
      <c r="PFO4" s="167"/>
      <c r="PFP4" s="167"/>
      <c r="PFQ4" s="167"/>
      <c r="PFR4" s="167"/>
      <c r="PFS4" s="167"/>
      <c r="PFT4" s="167"/>
      <c r="PFU4" s="167"/>
      <c r="PFV4" s="167"/>
      <c r="PFW4" s="167"/>
      <c r="PFX4" s="167"/>
      <c r="PFY4" s="167"/>
      <c r="PFZ4" s="167"/>
      <c r="PGA4" s="167"/>
      <c r="PGB4" s="167"/>
      <c r="PGC4" s="167"/>
      <c r="PGD4" s="167"/>
      <c r="PGE4" s="167"/>
      <c r="PGF4" s="167"/>
      <c r="PGG4" s="167"/>
      <c r="PGH4" s="167"/>
      <c r="PGI4" s="167"/>
      <c r="PGJ4" s="167"/>
      <c r="PGK4" s="167"/>
      <c r="PGL4" s="167"/>
      <c r="PGM4" s="167"/>
      <c r="PGN4" s="167"/>
      <c r="PGO4" s="167"/>
      <c r="PGP4" s="167"/>
      <c r="PGQ4" s="167"/>
      <c r="PGR4" s="167"/>
      <c r="PGS4" s="167"/>
      <c r="PGT4" s="167"/>
      <c r="PGU4" s="167"/>
      <c r="PGV4" s="167"/>
      <c r="PGW4" s="167"/>
      <c r="PGX4" s="167"/>
      <c r="PGY4" s="167"/>
      <c r="PGZ4" s="167"/>
      <c r="PHA4" s="167"/>
      <c r="PHB4" s="167"/>
      <c r="PHC4" s="167"/>
      <c r="PHD4" s="167"/>
      <c r="PHE4" s="167"/>
      <c r="PHF4" s="167"/>
      <c r="PHG4" s="167"/>
      <c r="PHH4" s="167"/>
      <c r="PHI4" s="167"/>
      <c r="PHJ4" s="167"/>
      <c r="PHK4" s="167"/>
      <c r="PHL4" s="167"/>
      <c r="PHM4" s="167"/>
      <c r="PHN4" s="167"/>
      <c r="PHO4" s="167"/>
      <c r="PHP4" s="167"/>
      <c r="PHQ4" s="167"/>
      <c r="PHR4" s="167"/>
      <c r="PHS4" s="167"/>
      <c r="PHT4" s="167"/>
      <c r="PHU4" s="167"/>
      <c r="PHV4" s="167"/>
      <c r="PHW4" s="167"/>
      <c r="PHX4" s="167"/>
      <c r="PHY4" s="167"/>
      <c r="PHZ4" s="167"/>
      <c r="PIA4" s="167"/>
      <c r="PIB4" s="167"/>
      <c r="PIC4" s="167"/>
      <c r="PID4" s="167"/>
      <c r="PIE4" s="167"/>
      <c r="PIF4" s="167"/>
      <c r="PIG4" s="167"/>
      <c r="PIH4" s="167"/>
      <c r="PII4" s="167"/>
      <c r="PIJ4" s="167"/>
      <c r="PIK4" s="167"/>
      <c r="PIL4" s="167"/>
      <c r="PIM4" s="167"/>
      <c r="PIN4" s="167"/>
      <c r="PIO4" s="167"/>
      <c r="PIP4" s="167"/>
      <c r="PIQ4" s="167"/>
      <c r="PIR4" s="167"/>
      <c r="PIS4" s="167"/>
      <c r="PIT4" s="167"/>
      <c r="PIU4" s="167"/>
      <c r="PIV4" s="167"/>
      <c r="PIW4" s="167"/>
      <c r="PIX4" s="167"/>
      <c r="PIY4" s="167"/>
      <c r="PIZ4" s="167"/>
      <c r="PJA4" s="167"/>
      <c r="PJB4" s="167"/>
      <c r="PJC4" s="167"/>
      <c r="PJD4" s="167"/>
      <c r="PJE4" s="167"/>
      <c r="PJF4" s="167"/>
      <c r="PJG4" s="167"/>
      <c r="PJH4" s="167"/>
      <c r="PJI4" s="167"/>
      <c r="PJJ4" s="167"/>
      <c r="PJK4" s="167"/>
      <c r="PJL4" s="167"/>
      <c r="PJM4" s="167"/>
      <c r="PJN4" s="167"/>
      <c r="PJO4" s="167"/>
      <c r="PJP4" s="167"/>
      <c r="PJQ4" s="167"/>
      <c r="PJR4" s="167"/>
      <c r="PJS4" s="167"/>
      <c r="PJT4" s="167"/>
      <c r="PJU4" s="167"/>
      <c r="PJV4" s="167"/>
      <c r="PJW4" s="167"/>
      <c r="PJX4" s="167"/>
      <c r="PJY4" s="167"/>
      <c r="PJZ4" s="167"/>
      <c r="PKA4" s="167"/>
      <c r="PKB4" s="167"/>
      <c r="PKC4" s="167"/>
      <c r="PKD4" s="167"/>
      <c r="PKE4" s="167"/>
      <c r="PKF4" s="167"/>
      <c r="PKG4" s="167"/>
      <c r="PKH4" s="167"/>
      <c r="PKI4" s="167"/>
      <c r="PKJ4" s="167"/>
      <c r="PKK4" s="167"/>
      <c r="PKL4" s="167"/>
      <c r="PKM4" s="167"/>
      <c r="PKN4" s="167"/>
      <c r="PKO4" s="167"/>
      <c r="PKP4" s="167"/>
      <c r="PKQ4" s="167"/>
      <c r="PKR4" s="167"/>
      <c r="PKS4" s="167"/>
      <c r="PKT4" s="167"/>
      <c r="PKU4" s="167"/>
      <c r="PKV4" s="167"/>
      <c r="PKW4" s="167"/>
      <c r="PKX4" s="167"/>
      <c r="PKY4" s="167"/>
      <c r="PKZ4" s="167"/>
      <c r="PLA4" s="167"/>
      <c r="PLB4" s="167"/>
      <c r="PLC4" s="167"/>
      <c r="PLD4" s="167"/>
      <c r="PLE4" s="167"/>
      <c r="PLF4" s="167"/>
      <c r="PLG4" s="167"/>
      <c r="PLH4" s="167"/>
      <c r="PLI4" s="167"/>
      <c r="PLJ4" s="167"/>
      <c r="PLK4" s="167"/>
      <c r="PLL4" s="167"/>
      <c r="PLM4" s="167"/>
      <c r="PLN4" s="167"/>
      <c r="PLO4" s="167"/>
      <c r="PLP4" s="167"/>
      <c r="PLQ4" s="167"/>
      <c r="PLR4" s="167"/>
      <c r="PLS4" s="167"/>
      <c r="PLT4" s="167"/>
      <c r="PLU4" s="167"/>
      <c r="PLV4" s="167"/>
      <c r="PLW4" s="167"/>
      <c r="PLX4" s="167"/>
      <c r="PLY4" s="167"/>
      <c r="PLZ4" s="167"/>
      <c r="PMA4" s="167"/>
      <c r="PMB4" s="167"/>
      <c r="PMC4" s="167"/>
      <c r="PMD4" s="167"/>
      <c r="PME4" s="167"/>
      <c r="PMF4" s="167"/>
      <c r="PMG4" s="167"/>
      <c r="PMH4" s="167"/>
      <c r="PMI4" s="167"/>
      <c r="PMJ4" s="167"/>
      <c r="PMK4" s="167"/>
      <c r="PML4" s="167"/>
      <c r="PMM4" s="167"/>
      <c r="PMN4" s="167"/>
      <c r="PMO4" s="167"/>
      <c r="PMP4" s="167"/>
      <c r="PMQ4" s="167"/>
      <c r="PMR4" s="167"/>
      <c r="PMS4" s="167"/>
      <c r="PMT4" s="167"/>
      <c r="PMU4" s="167"/>
      <c r="PMV4" s="167"/>
      <c r="PMW4" s="167"/>
      <c r="PMX4" s="167"/>
      <c r="PMY4" s="167"/>
      <c r="PMZ4" s="167"/>
      <c r="PNA4" s="167"/>
      <c r="PNB4" s="167"/>
      <c r="PNC4" s="167"/>
      <c r="PND4" s="167"/>
      <c r="PNE4" s="167"/>
      <c r="PNF4" s="167"/>
      <c r="PNG4" s="167"/>
      <c r="PNH4" s="167"/>
      <c r="PNI4" s="167"/>
      <c r="PNJ4" s="167"/>
      <c r="PNK4" s="167"/>
      <c r="PNL4" s="167"/>
      <c r="PNM4" s="167"/>
      <c r="PNN4" s="167"/>
      <c r="PNO4" s="167"/>
      <c r="PNP4" s="167"/>
      <c r="PNQ4" s="167"/>
      <c r="PNR4" s="167"/>
      <c r="PNS4" s="167"/>
      <c r="PNT4" s="167"/>
      <c r="PNU4" s="167"/>
      <c r="PNV4" s="167"/>
      <c r="PNW4" s="167"/>
      <c r="PNX4" s="167"/>
      <c r="PNY4" s="167"/>
      <c r="PNZ4" s="167"/>
      <c r="POA4" s="167"/>
      <c r="POB4" s="167"/>
      <c r="POC4" s="167"/>
      <c r="POD4" s="167"/>
      <c r="POE4" s="167"/>
      <c r="POF4" s="167"/>
      <c r="POG4" s="167"/>
      <c r="POH4" s="167"/>
      <c r="POI4" s="167"/>
      <c r="POJ4" s="167"/>
      <c r="POK4" s="167"/>
      <c r="POL4" s="167"/>
      <c r="POM4" s="167"/>
      <c r="PON4" s="167"/>
      <c r="POO4" s="167"/>
      <c r="POP4" s="167"/>
      <c r="POQ4" s="167"/>
      <c r="POR4" s="167"/>
      <c r="POS4" s="167"/>
      <c r="POT4" s="167"/>
      <c r="POU4" s="167"/>
      <c r="POV4" s="167"/>
      <c r="POW4" s="167"/>
      <c r="POX4" s="167"/>
      <c r="POY4" s="167"/>
      <c r="POZ4" s="167"/>
      <c r="PPA4" s="167"/>
      <c r="PPB4" s="167"/>
      <c r="PPC4" s="167"/>
      <c r="PPD4" s="167"/>
      <c r="PPE4" s="167"/>
      <c r="PPF4" s="167"/>
      <c r="PPG4" s="167"/>
      <c r="PPH4" s="167"/>
      <c r="PPI4" s="167"/>
      <c r="PPJ4" s="167"/>
      <c r="PPK4" s="167"/>
      <c r="PPL4" s="167"/>
      <c r="PPM4" s="167"/>
      <c r="PPN4" s="167"/>
      <c r="PPO4" s="167"/>
      <c r="PPP4" s="167"/>
      <c r="PPQ4" s="167"/>
      <c r="PPR4" s="167"/>
      <c r="PPS4" s="167"/>
      <c r="PPT4" s="167"/>
      <c r="PPU4" s="167"/>
      <c r="PPV4" s="167"/>
      <c r="PPW4" s="167"/>
      <c r="PPX4" s="167"/>
      <c r="PPY4" s="167"/>
      <c r="PPZ4" s="167"/>
      <c r="PQA4" s="167"/>
      <c r="PQB4" s="167"/>
      <c r="PQC4" s="167"/>
      <c r="PQD4" s="167"/>
      <c r="PQE4" s="167"/>
      <c r="PQF4" s="167"/>
      <c r="PQG4" s="167"/>
      <c r="PQH4" s="167"/>
      <c r="PQI4" s="167"/>
      <c r="PQJ4" s="167"/>
      <c r="PQK4" s="167"/>
      <c r="PQL4" s="167"/>
      <c r="PQM4" s="167"/>
      <c r="PQN4" s="167"/>
      <c r="PQO4" s="167"/>
      <c r="PQP4" s="167"/>
      <c r="PQQ4" s="167"/>
      <c r="PQR4" s="167"/>
      <c r="PQS4" s="167"/>
      <c r="PQT4" s="167"/>
      <c r="PQU4" s="167"/>
      <c r="PQV4" s="167"/>
      <c r="PQW4" s="167"/>
      <c r="PQX4" s="167"/>
      <c r="PQY4" s="167"/>
      <c r="PQZ4" s="167"/>
      <c r="PRA4" s="167"/>
      <c r="PRB4" s="167"/>
      <c r="PRC4" s="167"/>
      <c r="PRD4" s="167"/>
      <c r="PRE4" s="167"/>
      <c r="PRF4" s="167"/>
      <c r="PRG4" s="167"/>
      <c r="PRH4" s="167"/>
      <c r="PRI4" s="167"/>
      <c r="PRJ4" s="167"/>
      <c r="PRK4" s="167"/>
      <c r="PRL4" s="167"/>
      <c r="PRM4" s="167"/>
      <c r="PRN4" s="167"/>
      <c r="PRO4" s="167"/>
      <c r="PRP4" s="167"/>
      <c r="PRQ4" s="167"/>
      <c r="PRR4" s="167"/>
      <c r="PRS4" s="167"/>
      <c r="PRT4" s="167"/>
      <c r="PRU4" s="167"/>
      <c r="PRV4" s="167"/>
      <c r="PRW4" s="167"/>
      <c r="PRX4" s="167"/>
      <c r="PRY4" s="167"/>
      <c r="PRZ4" s="167"/>
      <c r="PSA4" s="167"/>
      <c r="PSB4" s="167"/>
      <c r="PSC4" s="167"/>
      <c r="PSD4" s="167"/>
      <c r="PSE4" s="167"/>
      <c r="PSF4" s="167"/>
      <c r="PSG4" s="167"/>
      <c r="PSH4" s="167"/>
      <c r="PSI4" s="167"/>
      <c r="PSJ4" s="167"/>
      <c r="PSK4" s="167"/>
      <c r="PSL4" s="167"/>
      <c r="PSM4" s="167"/>
      <c r="PSN4" s="167"/>
      <c r="PSO4" s="167"/>
      <c r="PSP4" s="167"/>
      <c r="PSQ4" s="167"/>
      <c r="PSR4" s="167"/>
      <c r="PSS4" s="167"/>
      <c r="PST4" s="167"/>
      <c r="PSU4" s="167"/>
      <c r="PSV4" s="167"/>
      <c r="PSW4" s="167"/>
      <c r="PSX4" s="167"/>
      <c r="PSY4" s="167"/>
      <c r="PSZ4" s="167"/>
      <c r="PTA4" s="167"/>
      <c r="PTB4" s="167"/>
      <c r="PTC4" s="167"/>
      <c r="PTD4" s="167"/>
      <c r="PTE4" s="167"/>
      <c r="PTF4" s="167"/>
      <c r="PTG4" s="167"/>
      <c r="PTH4" s="167"/>
      <c r="PTI4" s="167"/>
      <c r="PTJ4" s="167"/>
      <c r="PTK4" s="167"/>
      <c r="PTL4" s="167"/>
      <c r="PTM4" s="167"/>
      <c r="PTN4" s="167"/>
      <c r="PTO4" s="167"/>
      <c r="PTP4" s="167"/>
      <c r="PTQ4" s="167"/>
      <c r="PTR4" s="167"/>
      <c r="PTS4" s="167"/>
      <c r="PTT4" s="167"/>
      <c r="PTU4" s="167"/>
      <c r="PTV4" s="167"/>
      <c r="PTW4" s="167"/>
      <c r="PTX4" s="167"/>
      <c r="PTY4" s="167"/>
      <c r="PTZ4" s="167"/>
      <c r="PUA4" s="167"/>
      <c r="PUB4" s="167"/>
      <c r="PUC4" s="167"/>
      <c r="PUD4" s="167"/>
      <c r="PUE4" s="167"/>
      <c r="PUF4" s="167"/>
      <c r="PUG4" s="167"/>
      <c r="PUH4" s="167"/>
      <c r="PUI4" s="167"/>
      <c r="PUJ4" s="167"/>
      <c r="PUK4" s="167"/>
      <c r="PUL4" s="167"/>
      <c r="PUM4" s="167"/>
      <c r="PUN4" s="167"/>
      <c r="PUO4" s="167"/>
      <c r="PUP4" s="167"/>
      <c r="PUQ4" s="167"/>
      <c r="PUR4" s="167"/>
      <c r="PUS4" s="167"/>
      <c r="PUT4" s="167"/>
      <c r="PUU4" s="167"/>
      <c r="PUV4" s="167"/>
      <c r="PUW4" s="167"/>
      <c r="PUX4" s="167"/>
      <c r="PUY4" s="167"/>
      <c r="PUZ4" s="167"/>
      <c r="PVA4" s="167"/>
      <c r="PVB4" s="167"/>
      <c r="PVC4" s="167"/>
      <c r="PVD4" s="167"/>
      <c r="PVE4" s="167"/>
      <c r="PVF4" s="167"/>
      <c r="PVG4" s="167"/>
      <c r="PVH4" s="167"/>
      <c r="PVI4" s="167"/>
      <c r="PVJ4" s="167"/>
      <c r="PVK4" s="167"/>
      <c r="PVL4" s="167"/>
      <c r="PVM4" s="167"/>
      <c r="PVN4" s="167"/>
      <c r="PVO4" s="167"/>
      <c r="PVP4" s="167"/>
      <c r="PVQ4" s="167"/>
      <c r="PVR4" s="167"/>
      <c r="PVS4" s="167"/>
      <c r="PVT4" s="167"/>
      <c r="PVU4" s="167"/>
      <c r="PVV4" s="167"/>
      <c r="PVW4" s="167"/>
      <c r="PVX4" s="167"/>
      <c r="PVY4" s="167"/>
      <c r="PVZ4" s="167"/>
      <c r="PWA4" s="167"/>
      <c r="PWB4" s="167"/>
      <c r="PWC4" s="167"/>
      <c r="PWD4" s="167"/>
      <c r="PWE4" s="167"/>
      <c r="PWF4" s="167"/>
      <c r="PWG4" s="167"/>
      <c r="PWH4" s="167"/>
      <c r="PWI4" s="167"/>
      <c r="PWJ4" s="167"/>
      <c r="PWK4" s="167"/>
      <c r="PWL4" s="167"/>
      <c r="PWM4" s="167"/>
      <c r="PWN4" s="167"/>
      <c r="PWO4" s="167"/>
      <c r="PWP4" s="167"/>
      <c r="PWQ4" s="167"/>
      <c r="PWR4" s="167"/>
      <c r="PWS4" s="167"/>
      <c r="PWT4" s="167"/>
      <c r="PWU4" s="167"/>
      <c r="PWV4" s="167"/>
      <c r="PWW4" s="167"/>
      <c r="PWX4" s="167"/>
      <c r="PWY4" s="167"/>
      <c r="PWZ4" s="167"/>
      <c r="PXA4" s="167"/>
      <c r="PXB4" s="167"/>
      <c r="PXC4" s="167"/>
      <c r="PXD4" s="167"/>
      <c r="PXE4" s="167"/>
      <c r="PXF4" s="167"/>
      <c r="PXG4" s="167"/>
      <c r="PXH4" s="167"/>
      <c r="PXI4" s="167"/>
      <c r="PXJ4" s="167"/>
      <c r="PXK4" s="167"/>
      <c r="PXL4" s="167"/>
      <c r="PXM4" s="167"/>
      <c r="PXN4" s="167"/>
      <c r="PXO4" s="167"/>
      <c r="PXP4" s="167"/>
      <c r="PXQ4" s="167"/>
      <c r="PXR4" s="167"/>
      <c r="PXS4" s="167"/>
      <c r="PXT4" s="167"/>
      <c r="PXU4" s="167"/>
      <c r="PXV4" s="167"/>
      <c r="PXW4" s="167"/>
      <c r="PXX4" s="167"/>
      <c r="PXY4" s="167"/>
      <c r="PXZ4" s="167"/>
      <c r="PYA4" s="167"/>
      <c r="PYB4" s="167"/>
      <c r="PYC4" s="167"/>
      <c r="PYD4" s="167"/>
      <c r="PYE4" s="167"/>
      <c r="PYF4" s="167"/>
      <c r="PYG4" s="167"/>
      <c r="PYH4" s="167"/>
      <c r="PYI4" s="167"/>
      <c r="PYJ4" s="167"/>
      <c r="PYK4" s="167"/>
      <c r="PYL4" s="167"/>
      <c r="PYM4" s="167"/>
      <c r="PYN4" s="167"/>
      <c r="PYO4" s="167"/>
      <c r="PYP4" s="167"/>
      <c r="PYQ4" s="167"/>
      <c r="PYR4" s="167"/>
      <c r="PYS4" s="167"/>
      <c r="PYT4" s="167"/>
      <c r="PYU4" s="167"/>
      <c r="PYV4" s="167"/>
      <c r="PYW4" s="167"/>
      <c r="PYX4" s="167"/>
      <c r="PYY4" s="167"/>
      <c r="PYZ4" s="167"/>
      <c r="PZA4" s="167"/>
      <c r="PZB4" s="167"/>
      <c r="PZC4" s="167"/>
      <c r="PZD4" s="167"/>
      <c r="PZE4" s="167"/>
      <c r="PZF4" s="167"/>
      <c r="PZG4" s="167"/>
      <c r="PZH4" s="167"/>
      <c r="PZI4" s="167"/>
      <c r="PZJ4" s="167"/>
      <c r="PZK4" s="167"/>
      <c r="PZL4" s="167"/>
      <c r="PZM4" s="167"/>
      <c r="PZN4" s="167"/>
      <c r="PZO4" s="167"/>
      <c r="PZP4" s="167"/>
      <c r="PZQ4" s="167"/>
      <c r="PZR4" s="167"/>
      <c r="PZS4" s="167"/>
      <c r="PZT4" s="167"/>
      <c r="PZU4" s="167"/>
      <c r="PZV4" s="167"/>
      <c r="PZW4" s="167"/>
      <c r="PZX4" s="167"/>
      <c r="PZY4" s="167"/>
      <c r="PZZ4" s="167"/>
      <c r="QAA4" s="167"/>
      <c r="QAB4" s="167"/>
      <c r="QAC4" s="167"/>
      <c r="QAD4" s="167"/>
      <c r="QAE4" s="167"/>
      <c r="QAF4" s="167"/>
      <c r="QAG4" s="167"/>
      <c r="QAH4" s="167"/>
      <c r="QAI4" s="167"/>
      <c r="QAJ4" s="167"/>
      <c r="QAK4" s="167"/>
      <c r="QAL4" s="167"/>
      <c r="QAM4" s="167"/>
      <c r="QAN4" s="167"/>
      <c r="QAO4" s="167"/>
      <c r="QAP4" s="167"/>
      <c r="QAQ4" s="167"/>
      <c r="QAR4" s="167"/>
      <c r="QAS4" s="167"/>
      <c r="QAT4" s="167"/>
      <c r="QAU4" s="167"/>
      <c r="QAV4" s="167"/>
      <c r="QAW4" s="167"/>
      <c r="QAX4" s="167"/>
      <c r="QAY4" s="167"/>
      <c r="QAZ4" s="167"/>
      <c r="QBA4" s="167"/>
      <c r="QBB4" s="167"/>
      <c r="QBC4" s="167"/>
      <c r="QBD4" s="167"/>
      <c r="QBE4" s="167"/>
      <c r="QBF4" s="167"/>
      <c r="QBG4" s="167"/>
      <c r="QBH4" s="167"/>
      <c r="QBI4" s="167"/>
      <c r="QBJ4" s="167"/>
      <c r="QBK4" s="167"/>
      <c r="QBL4" s="167"/>
      <c r="QBM4" s="167"/>
      <c r="QBN4" s="167"/>
      <c r="QBO4" s="167"/>
      <c r="QBP4" s="167"/>
      <c r="QBQ4" s="167"/>
      <c r="QBR4" s="167"/>
      <c r="QBS4" s="167"/>
      <c r="QBT4" s="167"/>
      <c r="QBU4" s="167"/>
      <c r="QBV4" s="167"/>
      <c r="QBW4" s="167"/>
      <c r="QBX4" s="167"/>
      <c r="QBY4" s="167"/>
      <c r="QBZ4" s="167"/>
      <c r="QCA4" s="167"/>
      <c r="QCB4" s="167"/>
      <c r="QCC4" s="167"/>
      <c r="QCD4" s="167"/>
      <c r="QCE4" s="167"/>
      <c r="QCF4" s="167"/>
      <c r="QCG4" s="167"/>
      <c r="QCH4" s="167"/>
      <c r="QCI4" s="167"/>
      <c r="QCJ4" s="167"/>
      <c r="QCK4" s="167"/>
      <c r="QCL4" s="167"/>
      <c r="QCM4" s="167"/>
      <c r="QCN4" s="167"/>
      <c r="QCO4" s="167"/>
      <c r="QCP4" s="167"/>
      <c r="QCQ4" s="167"/>
      <c r="QCR4" s="167"/>
      <c r="QCS4" s="167"/>
      <c r="QCT4" s="167"/>
      <c r="QCU4" s="167"/>
      <c r="QCV4" s="167"/>
      <c r="QCW4" s="167"/>
      <c r="QCX4" s="167"/>
      <c r="QCY4" s="167"/>
      <c r="QCZ4" s="167"/>
      <c r="QDA4" s="167"/>
      <c r="QDB4" s="167"/>
      <c r="QDC4" s="167"/>
      <c r="QDD4" s="167"/>
      <c r="QDE4" s="167"/>
      <c r="QDF4" s="167"/>
      <c r="QDG4" s="167"/>
      <c r="QDH4" s="167"/>
      <c r="QDI4" s="167"/>
      <c r="QDJ4" s="167"/>
      <c r="QDK4" s="167"/>
      <c r="QDL4" s="167"/>
      <c r="QDM4" s="167"/>
      <c r="QDN4" s="167"/>
      <c r="QDO4" s="167"/>
      <c r="QDP4" s="167"/>
      <c r="QDQ4" s="167"/>
      <c r="QDR4" s="167"/>
      <c r="QDS4" s="167"/>
      <c r="QDT4" s="167"/>
      <c r="QDU4" s="167"/>
      <c r="QDV4" s="167"/>
      <c r="QDW4" s="167"/>
      <c r="QDX4" s="167"/>
      <c r="QDY4" s="167"/>
      <c r="QDZ4" s="167"/>
      <c r="QEA4" s="167"/>
      <c r="QEB4" s="167"/>
      <c r="QEC4" s="167"/>
      <c r="QED4" s="167"/>
      <c r="QEE4" s="167"/>
      <c r="QEF4" s="167"/>
      <c r="QEG4" s="167"/>
      <c r="QEH4" s="167"/>
      <c r="QEI4" s="167"/>
      <c r="QEJ4" s="167"/>
      <c r="QEK4" s="167"/>
      <c r="QEL4" s="167"/>
      <c r="QEM4" s="167"/>
      <c r="QEN4" s="167"/>
      <c r="QEO4" s="167"/>
      <c r="QEP4" s="167"/>
      <c r="QEQ4" s="167"/>
      <c r="QER4" s="167"/>
      <c r="QES4" s="167"/>
      <c r="QET4" s="167"/>
      <c r="QEU4" s="167"/>
      <c r="QEV4" s="167"/>
      <c r="QEW4" s="167"/>
      <c r="QEX4" s="167"/>
      <c r="QEY4" s="167"/>
      <c r="QEZ4" s="167"/>
      <c r="QFA4" s="167"/>
      <c r="QFB4" s="167"/>
      <c r="QFC4" s="167"/>
      <c r="QFD4" s="167"/>
      <c r="QFE4" s="167"/>
      <c r="QFF4" s="167"/>
      <c r="QFG4" s="167"/>
      <c r="QFH4" s="167"/>
      <c r="QFI4" s="167"/>
      <c r="QFJ4" s="167"/>
      <c r="QFK4" s="167"/>
      <c r="QFL4" s="167"/>
      <c r="QFM4" s="167"/>
      <c r="QFN4" s="167"/>
      <c r="QFO4" s="167"/>
      <c r="QFP4" s="167"/>
      <c r="QFQ4" s="167"/>
      <c r="QFR4" s="167"/>
      <c r="QFS4" s="167"/>
      <c r="QFT4" s="167"/>
      <c r="QFU4" s="167"/>
      <c r="QFV4" s="167"/>
      <c r="QFW4" s="167"/>
      <c r="QFX4" s="167"/>
      <c r="QFY4" s="167"/>
      <c r="QFZ4" s="167"/>
      <c r="QGA4" s="167"/>
      <c r="QGB4" s="167"/>
      <c r="QGC4" s="167"/>
      <c r="QGD4" s="167"/>
      <c r="QGE4" s="167"/>
      <c r="QGF4" s="167"/>
      <c r="QGG4" s="167"/>
      <c r="QGH4" s="167"/>
      <c r="QGI4" s="167"/>
      <c r="QGJ4" s="167"/>
      <c r="QGK4" s="167"/>
      <c r="QGL4" s="167"/>
      <c r="QGM4" s="167"/>
      <c r="QGN4" s="167"/>
      <c r="QGO4" s="167"/>
      <c r="QGP4" s="167"/>
      <c r="QGQ4" s="167"/>
      <c r="QGR4" s="167"/>
      <c r="QGS4" s="167"/>
      <c r="QGT4" s="167"/>
      <c r="QGU4" s="167"/>
      <c r="QGV4" s="167"/>
      <c r="QGW4" s="167"/>
      <c r="QGX4" s="167"/>
      <c r="QGY4" s="167"/>
      <c r="QGZ4" s="167"/>
      <c r="QHA4" s="167"/>
      <c r="QHB4" s="167"/>
      <c r="QHC4" s="167"/>
      <c r="QHD4" s="167"/>
      <c r="QHE4" s="167"/>
      <c r="QHF4" s="167"/>
      <c r="QHG4" s="167"/>
      <c r="QHH4" s="167"/>
      <c r="QHI4" s="167"/>
      <c r="QHJ4" s="167"/>
      <c r="QHK4" s="167"/>
      <c r="QHL4" s="167"/>
      <c r="QHM4" s="167"/>
      <c r="QHN4" s="167"/>
      <c r="QHO4" s="167"/>
      <c r="QHP4" s="167"/>
      <c r="QHQ4" s="167"/>
      <c r="QHR4" s="167"/>
      <c r="QHS4" s="167"/>
      <c r="QHT4" s="167"/>
      <c r="QHU4" s="167"/>
      <c r="QHV4" s="167"/>
      <c r="QHW4" s="167"/>
      <c r="QHX4" s="167"/>
      <c r="QHY4" s="167"/>
      <c r="QHZ4" s="167"/>
      <c r="QIA4" s="167"/>
      <c r="QIB4" s="167"/>
      <c r="QIC4" s="167"/>
      <c r="QID4" s="167"/>
      <c r="QIE4" s="167"/>
      <c r="QIF4" s="167"/>
      <c r="QIG4" s="167"/>
      <c r="QIH4" s="167"/>
      <c r="QII4" s="167"/>
      <c r="QIJ4" s="167"/>
      <c r="QIK4" s="167"/>
      <c r="QIL4" s="167"/>
      <c r="QIM4" s="167"/>
      <c r="QIN4" s="167"/>
      <c r="QIO4" s="167"/>
      <c r="QIP4" s="167"/>
      <c r="QIQ4" s="167"/>
      <c r="QIR4" s="167"/>
      <c r="QIS4" s="167"/>
      <c r="QIT4" s="167"/>
      <c r="QIU4" s="167"/>
      <c r="QIV4" s="167"/>
      <c r="QIW4" s="167"/>
      <c r="QIX4" s="167"/>
      <c r="QIY4" s="167"/>
      <c r="QIZ4" s="167"/>
      <c r="QJA4" s="167"/>
      <c r="QJB4" s="167"/>
      <c r="QJC4" s="167"/>
      <c r="QJD4" s="167"/>
      <c r="QJE4" s="167"/>
      <c r="QJF4" s="167"/>
      <c r="QJG4" s="167"/>
      <c r="QJH4" s="167"/>
      <c r="QJI4" s="167"/>
      <c r="QJJ4" s="167"/>
      <c r="QJK4" s="167"/>
      <c r="QJL4" s="167"/>
      <c r="QJM4" s="167"/>
      <c r="QJN4" s="167"/>
      <c r="QJO4" s="167"/>
      <c r="QJP4" s="167"/>
      <c r="QJQ4" s="167"/>
      <c r="QJR4" s="167"/>
      <c r="QJS4" s="167"/>
      <c r="QJT4" s="167"/>
      <c r="QJU4" s="167"/>
      <c r="QJV4" s="167"/>
      <c r="QJW4" s="167"/>
      <c r="QJX4" s="167"/>
      <c r="QJY4" s="167"/>
      <c r="QJZ4" s="167"/>
      <c r="QKA4" s="167"/>
      <c r="QKB4" s="167"/>
      <c r="QKC4" s="167"/>
      <c r="QKD4" s="167"/>
      <c r="QKE4" s="167"/>
      <c r="QKF4" s="167"/>
      <c r="QKG4" s="167"/>
      <c r="QKH4" s="167"/>
      <c r="QKI4" s="167"/>
      <c r="QKJ4" s="167"/>
      <c r="QKK4" s="167"/>
      <c r="QKL4" s="167"/>
      <c r="QKM4" s="167"/>
      <c r="QKN4" s="167"/>
      <c r="QKO4" s="167"/>
      <c r="QKP4" s="167"/>
      <c r="QKQ4" s="167"/>
      <c r="QKR4" s="167"/>
      <c r="QKS4" s="167"/>
      <c r="QKT4" s="167"/>
      <c r="QKU4" s="167"/>
      <c r="QKV4" s="167"/>
      <c r="QKW4" s="167"/>
      <c r="QKX4" s="167"/>
      <c r="QKY4" s="167"/>
      <c r="QKZ4" s="167"/>
      <c r="QLA4" s="167"/>
      <c r="QLB4" s="167"/>
      <c r="QLC4" s="167"/>
      <c r="QLD4" s="167"/>
      <c r="QLE4" s="167"/>
      <c r="QLF4" s="167"/>
      <c r="QLG4" s="167"/>
      <c r="QLH4" s="167"/>
      <c r="QLI4" s="167"/>
      <c r="QLJ4" s="167"/>
      <c r="QLK4" s="167"/>
      <c r="QLL4" s="167"/>
      <c r="QLM4" s="167"/>
      <c r="QLN4" s="167"/>
      <c r="QLO4" s="167"/>
      <c r="QLP4" s="167"/>
      <c r="QLQ4" s="167"/>
      <c r="QLR4" s="167"/>
      <c r="QLS4" s="167"/>
      <c r="QLT4" s="167"/>
      <c r="QLU4" s="167"/>
      <c r="QLV4" s="167"/>
      <c r="QLW4" s="167"/>
      <c r="QLX4" s="167"/>
      <c r="QLY4" s="167"/>
      <c r="QLZ4" s="167"/>
      <c r="QMA4" s="167"/>
      <c r="QMB4" s="167"/>
      <c r="QMC4" s="167"/>
      <c r="QMD4" s="167"/>
      <c r="QME4" s="167"/>
      <c r="QMF4" s="167"/>
      <c r="QMG4" s="167"/>
      <c r="QMH4" s="167"/>
      <c r="QMI4" s="167"/>
      <c r="QMJ4" s="167"/>
      <c r="QMK4" s="167"/>
      <c r="QML4" s="167"/>
      <c r="QMM4" s="167"/>
      <c r="QMN4" s="167"/>
      <c r="QMO4" s="167"/>
      <c r="QMP4" s="167"/>
      <c r="QMQ4" s="167"/>
      <c r="QMR4" s="167"/>
      <c r="QMS4" s="167"/>
      <c r="QMT4" s="167"/>
      <c r="QMU4" s="167"/>
      <c r="QMV4" s="167"/>
      <c r="QMW4" s="167"/>
      <c r="QMX4" s="167"/>
      <c r="QMY4" s="167"/>
      <c r="QMZ4" s="167"/>
      <c r="QNA4" s="167"/>
      <c r="QNB4" s="167"/>
      <c r="QNC4" s="167"/>
      <c r="QND4" s="167"/>
      <c r="QNE4" s="167"/>
      <c r="QNF4" s="167"/>
      <c r="QNG4" s="167"/>
      <c r="QNH4" s="167"/>
      <c r="QNI4" s="167"/>
      <c r="QNJ4" s="167"/>
      <c r="QNK4" s="167"/>
      <c r="QNL4" s="167"/>
      <c r="QNM4" s="167"/>
      <c r="QNN4" s="167"/>
      <c r="QNO4" s="167"/>
      <c r="QNP4" s="167"/>
      <c r="QNQ4" s="167"/>
      <c r="QNR4" s="167"/>
      <c r="QNS4" s="167"/>
      <c r="QNT4" s="167"/>
      <c r="QNU4" s="167"/>
      <c r="QNV4" s="167"/>
      <c r="QNW4" s="167"/>
      <c r="QNX4" s="167"/>
      <c r="QNY4" s="167"/>
      <c r="QNZ4" s="167"/>
      <c r="QOA4" s="167"/>
      <c r="QOB4" s="167"/>
      <c r="QOC4" s="167"/>
      <c r="QOD4" s="167"/>
      <c r="QOE4" s="167"/>
      <c r="QOF4" s="167"/>
      <c r="QOG4" s="167"/>
      <c r="QOH4" s="167"/>
      <c r="QOI4" s="167"/>
      <c r="QOJ4" s="167"/>
      <c r="QOK4" s="167"/>
      <c r="QOL4" s="167"/>
      <c r="QOM4" s="167"/>
      <c r="QON4" s="167"/>
      <c r="QOO4" s="167"/>
      <c r="QOP4" s="167"/>
      <c r="QOQ4" s="167"/>
      <c r="QOR4" s="167"/>
      <c r="QOS4" s="167"/>
      <c r="QOT4" s="167"/>
      <c r="QOU4" s="167"/>
      <c r="QOV4" s="167"/>
      <c r="QOW4" s="167"/>
      <c r="QOX4" s="167"/>
      <c r="QOY4" s="167"/>
      <c r="QOZ4" s="167"/>
      <c r="QPA4" s="167"/>
      <c r="QPB4" s="167"/>
      <c r="QPC4" s="167"/>
      <c r="QPD4" s="167"/>
      <c r="QPE4" s="167"/>
      <c r="QPF4" s="167"/>
      <c r="QPG4" s="167"/>
      <c r="QPH4" s="167"/>
      <c r="QPI4" s="167"/>
      <c r="QPJ4" s="167"/>
      <c r="QPK4" s="167"/>
      <c r="QPL4" s="167"/>
      <c r="QPM4" s="167"/>
      <c r="QPN4" s="167"/>
      <c r="QPO4" s="167"/>
      <c r="QPP4" s="167"/>
      <c r="QPQ4" s="167"/>
      <c r="QPR4" s="167"/>
      <c r="QPS4" s="167"/>
      <c r="QPT4" s="167"/>
      <c r="QPU4" s="167"/>
      <c r="QPV4" s="167"/>
      <c r="QPW4" s="167"/>
      <c r="QPX4" s="167"/>
      <c r="QPY4" s="167"/>
      <c r="QPZ4" s="167"/>
      <c r="QQA4" s="167"/>
      <c r="QQB4" s="167"/>
      <c r="QQC4" s="167"/>
      <c r="QQD4" s="167"/>
      <c r="QQE4" s="167"/>
      <c r="QQF4" s="167"/>
      <c r="QQG4" s="167"/>
      <c r="QQH4" s="167"/>
      <c r="QQI4" s="167"/>
      <c r="QQJ4" s="167"/>
      <c r="QQK4" s="167"/>
      <c r="QQL4" s="167"/>
      <c r="QQM4" s="167"/>
      <c r="QQN4" s="167"/>
      <c r="QQO4" s="167"/>
      <c r="QQP4" s="167"/>
      <c r="QQQ4" s="167"/>
      <c r="QQR4" s="167"/>
      <c r="QQS4" s="167"/>
      <c r="QQT4" s="167"/>
      <c r="QQU4" s="167"/>
      <c r="QQV4" s="167"/>
      <c r="QQW4" s="167"/>
      <c r="QQX4" s="167"/>
      <c r="QQY4" s="167"/>
      <c r="QQZ4" s="167"/>
      <c r="QRA4" s="167"/>
      <c r="QRB4" s="167"/>
      <c r="QRC4" s="167"/>
      <c r="QRD4" s="167"/>
      <c r="QRE4" s="167"/>
      <c r="QRF4" s="167"/>
      <c r="QRG4" s="167"/>
      <c r="QRH4" s="167"/>
      <c r="QRI4" s="167"/>
      <c r="QRJ4" s="167"/>
      <c r="QRK4" s="167"/>
      <c r="QRL4" s="167"/>
      <c r="QRM4" s="167"/>
      <c r="QRN4" s="167"/>
      <c r="QRO4" s="167"/>
      <c r="QRP4" s="167"/>
      <c r="QRQ4" s="167"/>
      <c r="QRR4" s="167"/>
      <c r="QRS4" s="167"/>
      <c r="QRT4" s="167"/>
      <c r="QRU4" s="167"/>
      <c r="QRV4" s="167"/>
      <c r="QRW4" s="167"/>
      <c r="QRX4" s="167"/>
      <c r="QRY4" s="167"/>
      <c r="QRZ4" s="167"/>
      <c r="QSA4" s="167"/>
      <c r="QSB4" s="167"/>
      <c r="QSC4" s="167"/>
      <c r="QSD4" s="167"/>
      <c r="QSE4" s="167"/>
      <c r="QSF4" s="167"/>
      <c r="QSG4" s="167"/>
      <c r="QSH4" s="167"/>
      <c r="QSI4" s="167"/>
      <c r="QSJ4" s="167"/>
      <c r="QSK4" s="167"/>
      <c r="QSL4" s="167"/>
      <c r="QSM4" s="167"/>
      <c r="QSN4" s="167"/>
      <c r="QSO4" s="167"/>
      <c r="QSP4" s="167"/>
      <c r="QSQ4" s="167"/>
      <c r="QSR4" s="167"/>
      <c r="QSS4" s="167"/>
      <c r="QST4" s="167"/>
      <c r="QSU4" s="167"/>
      <c r="QSV4" s="167"/>
      <c r="QSW4" s="167"/>
      <c r="QSX4" s="167"/>
      <c r="QSY4" s="167"/>
      <c r="QSZ4" s="167"/>
      <c r="QTA4" s="167"/>
      <c r="QTB4" s="167"/>
      <c r="QTC4" s="167"/>
      <c r="QTD4" s="167"/>
      <c r="QTE4" s="167"/>
      <c r="QTF4" s="167"/>
      <c r="QTG4" s="167"/>
      <c r="QTH4" s="167"/>
      <c r="QTI4" s="167"/>
      <c r="QTJ4" s="167"/>
      <c r="QTK4" s="167"/>
      <c r="QTL4" s="167"/>
      <c r="QTM4" s="167"/>
      <c r="QTN4" s="167"/>
      <c r="QTO4" s="167"/>
      <c r="QTP4" s="167"/>
      <c r="QTQ4" s="167"/>
      <c r="QTR4" s="167"/>
      <c r="QTS4" s="167"/>
      <c r="QTT4" s="167"/>
      <c r="QTU4" s="167"/>
      <c r="QTV4" s="167"/>
      <c r="QTW4" s="167"/>
      <c r="QTX4" s="167"/>
      <c r="QTY4" s="167"/>
      <c r="QTZ4" s="167"/>
      <c r="QUA4" s="167"/>
      <c r="QUB4" s="167"/>
      <c r="QUC4" s="167"/>
      <c r="QUD4" s="167"/>
      <c r="QUE4" s="167"/>
      <c r="QUF4" s="167"/>
      <c r="QUG4" s="167"/>
      <c r="QUH4" s="167"/>
      <c r="QUI4" s="167"/>
      <c r="QUJ4" s="167"/>
      <c r="QUK4" s="167"/>
      <c r="QUL4" s="167"/>
      <c r="QUM4" s="167"/>
      <c r="QUN4" s="167"/>
      <c r="QUO4" s="167"/>
      <c r="QUP4" s="167"/>
      <c r="QUQ4" s="167"/>
      <c r="QUR4" s="167"/>
      <c r="QUS4" s="167"/>
      <c r="QUT4" s="167"/>
      <c r="QUU4" s="167"/>
      <c r="QUV4" s="167"/>
      <c r="QUW4" s="167"/>
      <c r="QUX4" s="167"/>
      <c r="QUY4" s="167"/>
      <c r="QUZ4" s="167"/>
      <c r="QVA4" s="167"/>
      <c r="QVB4" s="167"/>
      <c r="QVC4" s="167"/>
      <c r="QVD4" s="167"/>
      <c r="QVE4" s="167"/>
      <c r="QVF4" s="167"/>
      <c r="QVG4" s="167"/>
      <c r="QVH4" s="167"/>
      <c r="QVI4" s="167"/>
      <c r="QVJ4" s="167"/>
      <c r="QVK4" s="167"/>
      <c r="QVL4" s="167"/>
      <c r="QVM4" s="167"/>
      <c r="QVN4" s="167"/>
      <c r="QVO4" s="167"/>
      <c r="QVP4" s="167"/>
      <c r="QVQ4" s="167"/>
      <c r="QVR4" s="167"/>
      <c r="QVS4" s="167"/>
      <c r="QVT4" s="167"/>
      <c r="QVU4" s="167"/>
      <c r="QVV4" s="167"/>
      <c r="QVW4" s="167"/>
      <c r="QVX4" s="167"/>
      <c r="QVY4" s="167"/>
      <c r="QVZ4" s="167"/>
      <c r="QWA4" s="167"/>
      <c r="QWB4" s="167"/>
      <c r="QWC4" s="167"/>
      <c r="QWD4" s="167"/>
      <c r="QWE4" s="167"/>
      <c r="QWF4" s="167"/>
      <c r="QWG4" s="167"/>
      <c r="QWH4" s="167"/>
      <c r="QWI4" s="167"/>
      <c r="QWJ4" s="167"/>
      <c r="QWK4" s="167"/>
      <c r="QWL4" s="167"/>
      <c r="QWM4" s="167"/>
      <c r="QWN4" s="167"/>
      <c r="QWO4" s="167"/>
      <c r="QWP4" s="167"/>
      <c r="QWQ4" s="167"/>
      <c r="QWR4" s="167"/>
      <c r="QWS4" s="167"/>
      <c r="QWT4" s="167"/>
      <c r="QWU4" s="167"/>
      <c r="QWV4" s="167"/>
      <c r="QWW4" s="167"/>
      <c r="QWX4" s="167"/>
      <c r="QWY4" s="167"/>
      <c r="QWZ4" s="167"/>
      <c r="QXA4" s="167"/>
      <c r="QXB4" s="167"/>
      <c r="QXC4" s="167"/>
      <c r="QXD4" s="167"/>
      <c r="QXE4" s="167"/>
      <c r="QXF4" s="167"/>
      <c r="QXG4" s="167"/>
      <c r="QXH4" s="167"/>
      <c r="QXI4" s="167"/>
      <c r="QXJ4" s="167"/>
      <c r="QXK4" s="167"/>
      <c r="QXL4" s="167"/>
      <c r="QXM4" s="167"/>
      <c r="QXN4" s="167"/>
      <c r="QXO4" s="167"/>
      <c r="QXP4" s="167"/>
      <c r="QXQ4" s="167"/>
      <c r="QXR4" s="167"/>
      <c r="QXS4" s="167"/>
      <c r="QXT4" s="167"/>
      <c r="QXU4" s="167"/>
      <c r="QXV4" s="167"/>
      <c r="QXW4" s="167"/>
      <c r="QXX4" s="167"/>
      <c r="QXY4" s="167"/>
      <c r="QXZ4" s="167"/>
      <c r="QYA4" s="167"/>
      <c r="QYB4" s="167"/>
      <c r="QYC4" s="167"/>
      <c r="QYD4" s="167"/>
      <c r="QYE4" s="167"/>
      <c r="QYF4" s="167"/>
      <c r="QYG4" s="167"/>
      <c r="QYH4" s="167"/>
      <c r="QYI4" s="167"/>
      <c r="QYJ4" s="167"/>
      <c r="QYK4" s="167"/>
      <c r="QYL4" s="167"/>
      <c r="QYM4" s="167"/>
      <c r="QYN4" s="167"/>
      <c r="QYO4" s="167"/>
      <c r="QYP4" s="167"/>
      <c r="QYQ4" s="167"/>
      <c r="QYR4" s="167"/>
      <c r="QYS4" s="167"/>
      <c r="QYT4" s="167"/>
      <c r="QYU4" s="167"/>
      <c r="QYV4" s="167"/>
      <c r="QYW4" s="167"/>
      <c r="QYX4" s="167"/>
      <c r="QYY4" s="167"/>
      <c r="QYZ4" s="167"/>
      <c r="QZA4" s="167"/>
      <c r="QZB4" s="167"/>
      <c r="QZC4" s="167"/>
      <c r="QZD4" s="167"/>
      <c r="QZE4" s="167"/>
      <c r="QZF4" s="167"/>
      <c r="QZG4" s="167"/>
      <c r="QZH4" s="167"/>
      <c r="QZI4" s="167"/>
      <c r="QZJ4" s="167"/>
      <c r="QZK4" s="167"/>
      <c r="QZL4" s="167"/>
      <c r="QZM4" s="167"/>
      <c r="QZN4" s="167"/>
      <c r="QZO4" s="167"/>
      <c r="QZP4" s="167"/>
      <c r="QZQ4" s="167"/>
      <c r="QZR4" s="167"/>
      <c r="QZS4" s="167"/>
      <c r="QZT4" s="167"/>
      <c r="QZU4" s="167"/>
      <c r="QZV4" s="167"/>
      <c r="QZW4" s="167"/>
      <c r="QZX4" s="167"/>
      <c r="QZY4" s="167"/>
      <c r="QZZ4" s="167"/>
      <c r="RAA4" s="167"/>
      <c r="RAB4" s="167"/>
      <c r="RAC4" s="167"/>
      <c r="RAD4" s="167"/>
      <c r="RAE4" s="167"/>
      <c r="RAF4" s="167"/>
      <c r="RAG4" s="167"/>
      <c r="RAH4" s="167"/>
      <c r="RAI4" s="167"/>
      <c r="RAJ4" s="167"/>
      <c r="RAK4" s="167"/>
      <c r="RAL4" s="167"/>
      <c r="RAM4" s="167"/>
      <c r="RAN4" s="167"/>
      <c r="RAO4" s="167"/>
      <c r="RAP4" s="167"/>
      <c r="RAQ4" s="167"/>
      <c r="RAR4" s="167"/>
      <c r="RAS4" s="167"/>
      <c r="RAT4" s="167"/>
      <c r="RAU4" s="167"/>
      <c r="RAV4" s="167"/>
      <c r="RAW4" s="167"/>
      <c r="RAX4" s="167"/>
      <c r="RAY4" s="167"/>
      <c r="RAZ4" s="167"/>
      <c r="RBA4" s="167"/>
      <c r="RBB4" s="167"/>
      <c r="RBC4" s="167"/>
      <c r="RBD4" s="167"/>
      <c r="RBE4" s="167"/>
      <c r="RBF4" s="167"/>
      <c r="RBG4" s="167"/>
      <c r="RBH4" s="167"/>
      <c r="RBI4" s="167"/>
      <c r="RBJ4" s="167"/>
      <c r="RBK4" s="167"/>
      <c r="RBL4" s="167"/>
      <c r="RBM4" s="167"/>
      <c r="RBN4" s="167"/>
      <c r="RBO4" s="167"/>
      <c r="RBP4" s="167"/>
      <c r="RBQ4" s="167"/>
      <c r="RBR4" s="167"/>
      <c r="RBS4" s="167"/>
      <c r="RBT4" s="167"/>
      <c r="RBU4" s="167"/>
      <c r="RBV4" s="167"/>
      <c r="RBW4" s="167"/>
      <c r="RBX4" s="167"/>
      <c r="RBY4" s="167"/>
      <c r="RBZ4" s="167"/>
      <c r="RCA4" s="167"/>
      <c r="RCB4" s="167"/>
      <c r="RCC4" s="167"/>
      <c r="RCD4" s="167"/>
      <c r="RCE4" s="167"/>
      <c r="RCF4" s="167"/>
      <c r="RCG4" s="167"/>
      <c r="RCH4" s="167"/>
      <c r="RCI4" s="167"/>
      <c r="RCJ4" s="167"/>
      <c r="RCK4" s="167"/>
      <c r="RCL4" s="167"/>
      <c r="RCM4" s="167"/>
      <c r="RCN4" s="167"/>
      <c r="RCO4" s="167"/>
      <c r="RCP4" s="167"/>
      <c r="RCQ4" s="167"/>
      <c r="RCR4" s="167"/>
      <c r="RCS4" s="167"/>
      <c r="RCT4" s="167"/>
      <c r="RCU4" s="167"/>
      <c r="RCV4" s="167"/>
      <c r="RCW4" s="167"/>
      <c r="RCX4" s="167"/>
      <c r="RCY4" s="167"/>
      <c r="RCZ4" s="167"/>
      <c r="RDA4" s="167"/>
      <c r="RDB4" s="167"/>
      <c r="RDC4" s="167"/>
      <c r="RDD4" s="167"/>
      <c r="RDE4" s="167"/>
      <c r="RDF4" s="167"/>
      <c r="RDG4" s="167"/>
      <c r="RDH4" s="167"/>
      <c r="RDI4" s="167"/>
      <c r="RDJ4" s="167"/>
      <c r="RDK4" s="167"/>
      <c r="RDL4" s="167"/>
      <c r="RDM4" s="167"/>
      <c r="RDN4" s="167"/>
      <c r="RDO4" s="167"/>
      <c r="RDP4" s="167"/>
      <c r="RDQ4" s="167"/>
      <c r="RDR4" s="167"/>
      <c r="RDS4" s="167"/>
      <c r="RDT4" s="167"/>
      <c r="RDU4" s="167"/>
      <c r="RDV4" s="167"/>
      <c r="RDW4" s="167"/>
      <c r="RDX4" s="167"/>
      <c r="RDY4" s="167"/>
      <c r="RDZ4" s="167"/>
      <c r="REA4" s="167"/>
      <c r="REB4" s="167"/>
      <c r="REC4" s="167"/>
      <c r="RED4" s="167"/>
      <c r="REE4" s="167"/>
      <c r="REF4" s="167"/>
      <c r="REG4" s="167"/>
      <c r="REH4" s="167"/>
      <c r="REI4" s="167"/>
      <c r="REJ4" s="167"/>
      <c r="REK4" s="167"/>
      <c r="REL4" s="167"/>
      <c r="REM4" s="167"/>
      <c r="REN4" s="167"/>
      <c r="REO4" s="167"/>
      <c r="REP4" s="167"/>
      <c r="REQ4" s="167"/>
      <c r="RER4" s="167"/>
      <c r="RES4" s="167"/>
      <c r="RET4" s="167"/>
      <c r="REU4" s="167"/>
      <c r="REV4" s="167"/>
      <c r="REW4" s="167"/>
      <c r="REX4" s="167"/>
      <c r="REY4" s="167"/>
      <c r="REZ4" s="167"/>
      <c r="RFA4" s="167"/>
      <c r="RFB4" s="167"/>
      <c r="RFC4" s="167"/>
      <c r="RFD4" s="167"/>
      <c r="RFE4" s="167"/>
      <c r="RFF4" s="167"/>
      <c r="RFG4" s="167"/>
      <c r="RFH4" s="167"/>
      <c r="RFI4" s="167"/>
      <c r="RFJ4" s="167"/>
      <c r="RFK4" s="167"/>
      <c r="RFL4" s="167"/>
      <c r="RFM4" s="167"/>
      <c r="RFN4" s="167"/>
      <c r="RFO4" s="167"/>
      <c r="RFP4" s="167"/>
      <c r="RFQ4" s="167"/>
      <c r="RFR4" s="167"/>
      <c r="RFS4" s="167"/>
      <c r="RFT4" s="167"/>
      <c r="RFU4" s="167"/>
      <c r="RFV4" s="167"/>
      <c r="RFW4" s="167"/>
      <c r="RFX4" s="167"/>
      <c r="RFY4" s="167"/>
      <c r="RFZ4" s="167"/>
      <c r="RGA4" s="167"/>
      <c r="RGB4" s="167"/>
      <c r="RGC4" s="167"/>
      <c r="RGD4" s="167"/>
      <c r="RGE4" s="167"/>
      <c r="RGF4" s="167"/>
      <c r="RGG4" s="167"/>
      <c r="RGH4" s="167"/>
      <c r="RGI4" s="167"/>
      <c r="RGJ4" s="167"/>
      <c r="RGK4" s="167"/>
      <c r="RGL4" s="167"/>
      <c r="RGM4" s="167"/>
      <c r="RGN4" s="167"/>
      <c r="RGO4" s="167"/>
      <c r="RGP4" s="167"/>
      <c r="RGQ4" s="167"/>
      <c r="RGR4" s="167"/>
      <c r="RGS4" s="167"/>
      <c r="RGT4" s="167"/>
      <c r="RGU4" s="167"/>
      <c r="RGV4" s="167"/>
      <c r="RGW4" s="167"/>
      <c r="RGX4" s="167"/>
      <c r="RGY4" s="167"/>
      <c r="RGZ4" s="167"/>
      <c r="RHA4" s="167"/>
      <c r="RHB4" s="167"/>
      <c r="RHC4" s="167"/>
      <c r="RHD4" s="167"/>
      <c r="RHE4" s="167"/>
      <c r="RHF4" s="167"/>
      <c r="RHG4" s="167"/>
      <c r="RHH4" s="167"/>
      <c r="RHI4" s="167"/>
      <c r="RHJ4" s="167"/>
      <c r="RHK4" s="167"/>
      <c r="RHL4" s="167"/>
      <c r="RHM4" s="167"/>
      <c r="RHN4" s="167"/>
      <c r="RHO4" s="167"/>
      <c r="RHP4" s="167"/>
      <c r="RHQ4" s="167"/>
      <c r="RHR4" s="167"/>
      <c r="RHS4" s="167"/>
      <c r="RHT4" s="167"/>
      <c r="RHU4" s="167"/>
      <c r="RHV4" s="167"/>
      <c r="RHW4" s="167"/>
      <c r="RHX4" s="167"/>
      <c r="RHY4" s="167"/>
      <c r="RHZ4" s="167"/>
      <c r="RIA4" s="167"/>
      <c r="RIB4" s="167"/>
      <c r="RIC4" s="167"/>
      <c r="RID4" s="167"/>
      <c r="RIE4" s="167"/>
      <c r="RIF4" s="167"/>
      <c r="RIG4" s="167"/>
      <c r="RIH4" s="167"/>
      <c r="RII4" s="167"/>
      <c r="RIJ4" s="167"/>
      <c r="RIK4" s="167"/>
      <c r="RIL4" s="167"/>
      <c r="RIM4" s="167"/>
      <c r="RIN4" s="167"/>
      <c r="RIO4" s="167"/>
      <c r="RIP4" s="167"/>
      <c r="RIQ4" s="167"/>
      <c r="RIR4" s="167"/>
      <c r="RIS4" s="167"/>
      <c r="RIT4" s="167"/>
      <c r="RIU4" s="167"/>
      <c r="RIV4" s="167"/>
      <c r="RIW4" s="167"/>
      <c r="RIX4" s="167"/>
      <c r="RIY4" s="167"/>
      <c r="RIZ4" s="167"/>
      <c r="RJA4" s="167"/>
      <c r="RJB4" s="167"/>
      <c r="RJC4" s="167"/>
      <c r="RJD4" s="167"/>
      <c r="RJE4" s="167"/>
      <c r="RJF4" s="167"/>
      <c r="RJG4" s="167"/>
      <c r="RJH4" s="167"/>
      <c r="RJI4" s="167"/>
      <c r="RJJ4" s="167"/>
      <c r="RJK4" s="167"/>
      <c r="RJL4" s="167"/>
      <c r="RJM4" s="167"/>
      <c r="RJN4" s="167"/>
      <c r="RJO4" s="167"/>
      <c r="RJP4" s="167"/>
      <c r="RJQ4" s="167"/>
      <c r="RJR4" s="167"/>
      <c r="RJS4" s="167"/>
      <c r="RJT4" s="167"/>
      <c r="RJU4" s="167"/>
      <c r="RJV4" s="167"/>
      <c r="RJW4" s="167"/>
      <c r="RJX4" s="167"/>
      <c r="RJY4" s="167"/>
      <c r="RJZ4" s="167"/>
      <c r="RKA4" s="167"/>
      <c r="RKB4" s="167"/>
      <c r="RKC4" s="167"/>
      <c r="RKD4" s="167"/>
      <c r="RKE4" s="167"/>
      <c r="RKF4" s="167"/>
      <c r="RKG4" s="167"/>
      <c r="RKH4" s="167"/>
      <c r="RKI4" s="167"/>
      <c r="RKJ4" s="167"/>
      <c r="RKK4" s="167"/>
      <c r="RKL4" s="167"/>
      <c r="RKM4" s="167"/>
      <c r="RKN4" s="167"/>
      <c r="RKO4" s="167"/>
      <c r="RKP4" s="167"/>
      <c r="RKQ4" s="167"/>
      <c r="RKR4" s="167"/>
      <c r="RKS4" s="167"/>
      <c r="RKT4" s="167"/>
      <c r="RKU4" s="167"/>
      <c r="RKV4" s="167"/>
      <c r="RKW4" s="167"/>
      <c r="RKX4" s="167"/>
      <c r="RKY4" s="167"/>
      <c r="RKZ4" s="167"/>
      <c r="RLA4" s="167"/>
      <c r="RLB4" s="167"/>
      <c r="RLC4" s="167"/>
      <c r="RLD4" s="167"/>
      <c r="RLE4" s="167"/>
      <c r="RLF4" s="167"/>
      <c r="RLG4" s="167"/>
      <c r="RLH4" s="167"/>
      <c r="RLI4" s="167"/>
      <c r="RLJ4" s="167"/>
      <c r="RLK4" s="167"/>
      <c r="RLL4" s="167"/>
      <c r="RLM4" s="167"/>
      <c r="RLN4" s="167"/>
      <c r="RLO4" s="167"/>
      <c r="RLP4" s="167"/>
      <c r="RLQ4" s="167"/>
      <c r="RLR4" s="167"/>
      <c r="RLS4" s="167"/>
      <c r="RLT4" s="167"/>
      <c r="RLU4" s="167"/>
      <c r="RLV4" s="167"/>
      <c r="RLW4" s="167"/>
      <c r="RLX4" s="167"/>
      <c r="RLY4" s="167"/>
      <c r="RLZ4" s="167"/>
      <c r="RMA4" s="167"/>
      <c r="RMB4" s="167"/>
      <c r="RMC4" s="167"/>
      <c r="RMD4" s="167"/>
      <c r="RME4" s="167"/>
      <c r="RMF4" s="167"/>
      <c r="RMG4" s="167"/>
      <c r="RMH4" s="167"/>
      <c r="RMI4" s="167"/>
      <c r="RMJ4" s="167"/>
      <c r="RMK4" s="167"/>
      <c r="RML4" s="167"/>
      <c r="RMM4" s="167"/>
      <c r="RMN4" s="167"/>
      <c r="RMO4" s="167"/>
      <c r="RMP4" s="167"/>
      <c r="RMQ4" s="167"/>
      <c r="RMR4" s="167"/>
      <c r="RMS4" s="167"/>
      <c r="RMT4" s="167"/>
      <c r="RMU4" s="167"/>
      <c r="RMV4" s="167"/>
      <c r="RMW4" s="167"/>
      <c r="RMX4" s="167"/>
      <c r="RMY4" s="167"/>
      <c r="RMZ4" s="167"/>
      <c r="RNA4" s="167"/>
      <c r="RNB4" s="167"/>
      <c r="RNC4" s="167"/>
      <c r="RND4" s="167"/>
      <c r="RNE4" s="167"/>
      <c r="RNF4" s="167"/>
      <c r="RNG4" s="167"/>
      <c r="RNH4" s="167"/>
      <c r="RNI4" s="167"/>
      <c r="RNJ4" s="167"/>
      <c r="RNK4" s="167"/>
      <c r="RNL4" s="167"/>
      <c r="RNM4" s="167"/>
      <c r="RNN4" s="167"/>
      <c r="RNO4" s="167"/>
      <c r="RNP4" s="167"/>
      <c r="RNQ4" s="167"/>
      <c r="RNR4" s="167"/>
      <c r="RNS4" s="167"/>
      <c r="RNT4" s="167"/>
      <c r="RNU4" s="167"/>
      <c r="RNV4" s="167"/>
      <c r="RNW4" s="167"/>
      <c r="RNX4" s="167"/>
      <c r="RNY4" s="167"/>
      <c r="RNZ4" s="167"/>
      <c r="ROA4" s="167"/>
      <c r="ROB4" s="167"/>
      <c r="ROC4" s="167"/>
      <c r="ROD4" s="167"/>
      <c r="ROE4" s="167"/>
      <c r="ROF4" s="167"/>
      <c r="ROG4" s="167"/>
      <c r="ROH4" s="167"/>
      <c r="ROI4" s="167"/>
      <c r="ROJ4" s="167"/>
      <c r="ROK4" s="167"/>
      <c r="ROL4" s="167"/>
      <c r="ROM4" s="167"/>
      <c r="RON4" s="167"/>
      <c r="ROO4" s="167"/>
      <c r="ROP4" s="167"/>
      <c r="ROQ4" s="167"/>
      <c r="ROR4" s="167"/>
      <c r="ROS4" s="167"/>
      <c r="ROT4" s="167"/>
      <c r="ROU4" s="167"/>
      <c r="ROV4" s="167"/>
      <c r="ROW4" s="167"/>
      <c r="ROX4" s="167"/>
      <c r="ROY4" s="167"/>
      <c r="ROZ4" s="167"/>
      <c r="RPA4" s="167"/>
      <c r="RPB4" s="167"/>
      <c r="RPC4" s="167"/>
      <c r="RPD4" s="167"/>
      <c r="RPE4" s="167"/>
      <c r="RPF4" s="167"/>
      <c r="RPG4" s="167"/>
      <c r="RPH4" s="167"/>
      <c r="RPI4" s="167"/>
      <c r="RPJ4" s="167"/>
      <c r="RPK4" s="167"/>
      <c r="RPL4" s="167"/>
      <c r="RPM4" s="167"/>
      <c r="RPN4" s="167"/>
      <c r="RPO4" s="167"/>
      <c r="RPP4" s="167"/>
      <c r="RPQ4" s="167"/>
      <c r="RPR4" s="167"/>
      <c r="RPS4" s="167"/>
      <c r="RPT4" s="167"/>
      <c r="RPU4" s="167"/>
      <c r="RPV4" s="167"/>
      <c r="RPW4" s="167"/>
      <c r="RPX4" s="167"/>
      <c r="RPY4" s="167"/>
      <c r="RPZ4" s="167"/>
      <c r="RQA4" s="167"/>
      <c r="RQB4" s="167"/>
      <c r="RQC4" s="167"/>
      <c r="RQD4" s="167"/>
      <c r="RQE4" s="167"/>
      <c r="RQF4" s="167"/>
      <c r="RQG4" s="167"/>
      <c r="RQH4" s="167"/>
      <c r="RQI4" s="167"/>
      <c r="RQJ4" s="167"/>
      <c r="RQK4" s="167"/>
      <c r="RQL4" s="167"/>
      <c r="RQM4" s="167"/>
      <c r="RQN4" s="167"/>
      <c r="RQO4" s="167"/>
      <c r="RQP4" s="167"/>
      <c r="RQQ4" s="167"/>
      <c r="RQR4" s="167"/>
      <c r="RQS4" s="167"/>
      <c r="RQT4" s="167"/>
      <c r="RQU4" s="167"/>
      <c r="RQV4" s="167"/>
      <c r="RQW4" s="167"/>
      <c r="RQX4" s="167"/>
      <c r="RQY4" s="167"/>
      <c r="RQZ4" s="167"/>
      <c r="RRA4" s="167"/>
      <c r="RRB4" s="167"/>
      <c r="RRC4" s="167"/>
      <c r="RRD4" s="167"/>
      <c r="RRE4" s="167"/>
      <c r="RRF4" s="167"/>
      <c r="RRG4" s="167"/>
      <c r="RRH4" s="167"/>
      <c r="RRI4" s="167"/>
      <c r="RRJ4" s="167"/>
      <c r="RRK4" s="167"/>
      <c r="RRL4" s="167"/>
      <c r="RRM4" s="167"/>
      <c r="RRN4" s="167"/>
      <c r="RRO4" s="167"/>
      <c r="RRP4" s="167"/>
      <c r="RRQ4" s="167"/>
      <c r="RRR4" s="167"/>
      <c r="RRS4" s="167"/>
      <c r="RRT4" s="167"/>
      <c r="RRU4" s="167"/>
      <c r="RRV4" s="167"/>
      <c r="RRW4" s="167"/>
      <c r="RRX4" s="167"/>
      <c r="RRY4" s="167"/>
      <c r="RRZ4" s="167"/>
      <c r="RSA4" s="167"/>
      <c r="RSB4" s="167"/>
      <c r="RSC4" s="167"/>
      <c r="RSD4" s="167"/>
      <c r="RSE4" s="167"/>
      <c r="RSF4" s="167"/>
      <c r="RSG4" s="167"/>
      <c r="RSH4" s="167"/>
      <c r="RSI4" s="167"/>
      <c r="RSJ4" s="167"/>
      <c r="RSK4" s="167"/>
      <c r="RSL4" s="167"/>
      <c r="RSM4" s="167"/>
      <c r="RSN4" s="167"/>
      <c r="RSO4" s="167"/>
      <c r="RSP4" s="167"/>
      <c r="RSQ4" s="167"/>
      <c r="RSR4" s="167"/>
      <c r="RSS4" s="167"/>
      <c r="RST4" s="167"/>
      <c r="RSU4" s="167"/>
      <c r="RSV4" s="167"/>
      <c r="RSW4" s="167"/>
      <c r="RSX4" s="167"/>
      <c r="RSY4" s="167"/>
      <c r="RSZ4" s="167"/>
      <c r="RTA4" s="167"/>
      <c r="RTB4" s="167"/>
      <c r="RTC4" s="167"/>
      <c r="RTD4" s="167"/>
      <c r="RTE4" s="167"/>
      <c r="RTF4" s="167"/>
      <c r="RTG4" s="167"/>
      <c r="RTH4" s="167"/>
      <c r="RTI4" s="167"/>
      <c r="RTJ4" s="167"/>
      <c r="RTK4" s="167"/>
      <c r="RTL4" s="167"/>
      <c r="RTM4" s="167"/>
      <c r="RTN4" s="167"/>
      <c r="RTO4" s="167"/>
      <c r="RTP4" s="167"/>
      <c r="RTQ4" s="167"/>
      <c r="RTR4" s="167"/>
      <c r="RTS4" s="167"/>
      <c r="RTT4" s="167"/>
      <c r="RTU4" s="167"/>
      <c r="RTV4" s="167"/>
      <c r="RTW4" s="167"/>
      <c r="RTX4" s="167"/>
      <c r="RTY4" s="167"/>
      <c r="RTZ4" s="167"/>
      <c r="RUA4" s="167"/>
      <c r="RUB4" s="167"/>
      <c r="RUC4" s="167"/>
      <c r="RUD4" s="167"/>
      <c r="RUE4" s="167"/>
      <c r="RUF4" s="167"/>
      <c r="RUG4" s="167"/>
      <c r="RUH4" s="167"/>
      <c r="RUI4" s="167"/>
      <c r="RUJ4" s="167"/>
      <c r="RUK4" s="167"/>
      <c r="RUL4" s="167"/>
      <c r="RUM4" s="167"/>
      <c r="RUN4" s="167"/>
      <c r="RUO4" s="167"/>
      <c r="RUP4" s="167"/>
      <c r="RUQ4" s="167"/>
      <c r="RUR4" s="167"/>
      <c r="RUS4" s="167"/>
      <c r="RUT4" s="167"/>
      <c r="RUU4" s="167"/>
      <c r="RUV4" s="167"/>
      <c r="RUW4" s="167"/>
      <c r="RUX4" s="167"/>
      <c r="RUY4" s="167"/>
      <c r="RUZ4" s="167"/>
      <c r="RVA4" s="167"/>
      <c r="RVB4" s="167"/>
      <c r="RVC4" s="167"/>
      <c r="RVD4" s="167"/>
      <c r="RVE4" s="167"/>
      <c r="RVF4" s="167"/>
      <c r="RVG4" s="167"/>
      <c r="RVH4" s="167"/>
      <c r="RVI4" s="167"/>
      <c r="RVJ4" s="167"/>
      <c r="RVK4" s="167"/>
      <c r="RVL4" s="167"/>
      <c r="RVM4" s="167"/>
      <c r="RVN4" s="167"/>
      <c r="RVO4" s="167"/>
      <c r="RVP4" s="167"/>
      <c r="RVQ4" s="167"/>
      <c r="RVR4" s="167"/>
      <c r="RVS4" s="167"/>
      <c r="RVT4" s="167"/>
      <c r="RVU4" s="167"/>
      <c r="RVV4" s="167"/>
      <c r="RVW4" s="167"/>
      <c r="RVX4" s="167"/>
      <c r="RVY4" s="167"/>
      <c r="RVZ4" s="167"/>
      <c r="RWA4" s="167"/>
      <c r="RWB4" s="167"/>
      <c r="RWC4" s="167"/>
      <c r="RWD4" s="167"/>
      <c r="RWE4" s="167"/>
      <c r="RWF4" s="167"/>
      <c r="RWG4" s="167"/>
      <c r="RWH4" s="167"/>
      <c r="RWI4" s="167"/>
      <c r="RWJ4" s="167"/>
      <c r="RWK4" s="167"/>
      <c r="RWL4" s="167"/>
      <c r="RWM4" s="167"/>
      <c r="RWN4" s="167"/>
      <c r="RWO4" s="167"/>
      <c r="RWP4" s="167"/>
      <c r="RWQ4" s="167"/>
      <c r="RWR4" s="167"/>
      <c r="RWS4" s="167"/>
      <c r="RWT4" s="167"/>
      <c r="RWU4" s="167"/>
      <c r="RWV4" s="167"/>
      <c r="RWW4" s="167"/>
      <c r="RWX4" s="167"/>
      <c r="RWY4" s="167"/>
      <c r="RWZ4" s="167"/>
      <c r="RXA4" s="167"/>
      <c r="RXB4" s="167"/>
      <c r="RXC4" s="167"/>
      <c r="RXD4" s="167"/>
      <c r="RXE4" s="167"/>
      <c r="RXF4" s="167"/>
      <c r="RXG4" s="167"/>
      <c r="RXH4" s="167"/>
      <c r="RXI4" s="167"/>
      <c r="RXJ4" s="167"/>
      <c r="RXK4" s="167"/>
      <c r="RXL4" s="167"/>
      <c r="RXM4" s="167"/>
      <c r="RXN4" s="167"/>
      <c r="RXO4" s="167"/>
      <c r="RXP4" s="167"/>
      <c r="RXQ4" s="167"/>
      <c r="RXR4" s="167"/>
      <c r="RXS4" s="167"/>
      <c r="RXT4" s="167"/>
      <c r="RXU4" s="167"/>
      <c r="RXV4" s="167"/>
      <c r="RXW4" s="167"/>
      <c r="RXX4" s="167"/>
      <c r="RXY4" s="167"/>
      <c r="RXZ4" s="167"/>
      <c r="RYA4" s="167"/>
      <c r="RYB4" s="167"/>
      <c r="RYC4" s="167"/>
      <c r="RYD4" s="167"/>
      <c r="RYE4" s="167"/>
      <c r="RYF4" s="167"/>
      <c r="RYG4" s="167"/>
      <c r="RYH4" s="167"/>
      <c r="RYI4" s="167"/>
      <c r="RYJ4" s="167"/>
      <c r="RYK4" s="167"/>
      <c r="RYL4" s="167"/>
      <c r="RYM4" s="167"/>
      <c r="RYN4" s="167"/>
      <c r="RYO4" s="167"/>
      <c r="RYP4" s="167"/>
      <c r="RYQ4" s="167"/>
      <c r="RYR4" s="167"/>
      <c r="RYS4" s="167"/>
      <c r="RYT4" s="167"/>
      <c r="RYU4" s="167"/>
      <c r="RYV4" s="167"/>
      <c r="RYW4" s="167"/>
      <c r="RYX4" s="167"/>
      <c r="RYY4" s="167"/>
      <c r="RYZ4" s="167"/>
      <c r="RZA4" s="167"/>
      <c r="RZB4" s="167"/>
      <c r="RZC4" s="167"/>
      <c r="RZD4" s="167"/>
      <c r="RZE4" s="167"/>
      <c r="RZF4" s="167"/>
      <c r="RZG4" s="167"/>
      <c r="RZH4" s="167"/>
      <c r="RZI4" s="167"/>
      <c r="RZJ4" s="167"/>
      <c r="RZK4" s="167"/>
      <c r="RZL4" s="167"/>
      <c r="RZM4" s="167"/>
      <c r="RZN4" s="167"/>
      <c r="RZO4" s="167"/>
      <c r="RZP4" s="167"/>
      <c r="RZQ4" s="167"/>
      <c r="RZR4" s="167"/>
      <c r="RZS4" s="167"/>
      <c r="RZT4" s="167"/>
      <c r="RZU4" s="167"/>
      <c r="RZV4" s="167"/>
      <c r="RZW4" s="167"/>
      <c r="RZX4" s="167"/>
      <c r="RZY4" s="167"/>
      <c r="RZZ4" s="167"/>
      <c r="SAA4" s="167"/>
      <c r="SAB4" s="167"/>
      <c r="SAC4" s="167"/>
      <c r="SAD4" s="167"/>
      <c r="SAE4" s="167"/>
      <c r="SAF4" s="167"/>
      <c r="SAG4" s="167"/>
      <c r="SAH4" s="167"/>
      <c r="SAI4" s="167"/>
      <c r="SAJ4" s="167"/>
      <c r="SAK4" s="167"/>
      <c r="SAL4" s="167"/>
      <c r="SAM4" s="167"/>
      <c r="SAN4" s="167"/>
      <c r="SAO4" s="167"/>
      <c r="SAP4" s="167"/>
      <c r="SAQ4" s="167"/>
      <c r="SAR4" s="167"/>
      <c r="SAS4" s="167"/>
      <c r="SAT4" s="167"/>
      <c r="SAU4" s="167"/>
      <c r="SAV4" s="167"/>
      <c r="SAW4" s="167"/>
      <c r="SAX4" s="167"/>
      <c r="SAY4" s="167"/>
      <c r="SAZ4" s="167"/>
      <c r="SBA4" s="167"/>
      <c r="SBB4" s="167"/>
      <c r="SBC4" s="167"/>
      <c r="SBD4" s="167"/>
      <c r="SBE4" s="167"/>
      <c r="SBF4" s="167"/>
      <c r="SBG4" s="167"/>
      <c r="SBH4" s="167"/>
      <c r="SBI4" s="167"/>
      <c r="SBJ4" s="167"/>
      <c r="SBK4" s="167"/>
      <c r="SBL4" s="167"/>
      <c r="SBM4" s="167"/>
      <c r="SBN4" s="167"/>
      <c r="SBO4" s="167"/>
      <c r="SBP4" s="167"/>
      <c r="SBQ4" s="167"/>
      <c r="SBR4" s="167"/>
      <c r="SBS4" s="167"/>
      <c r="SBT4" s="167"/>
      <c r="SBU4" s="167"/>
      <c r="SBV4" s="167"/>
      <c r="SBW4" s="167"/>
      <c r="SBX4" s="167"/>
      <c r="SBY4" s="167"/>
      <c r="SBZ4" s="167"/>
      <c r="SCA4" s="167"/>
      <c r="SCB4" s="167"/>
      <c r="SCC4" s="167"/>
      <c r="SCD4" s="167"/>
      <c r="SCE4" s="167"/>
      <c r="SCF4" s="167"/>
      <c r="SCG4" s="167"/>
      <c r="SCH4" s="167"/>
      <c r="SCI4" s="167"/>
      <c r="SCJ4" s="167"/>
      <c r="SCK4" s="167"/>
      <c r="SCL4" s="167"/>
      <c r="SCM4" s="167"/>
      <c r="SCN4" s="167"/>
      <c r="SCO4" s="167"/>
      <c r="SCP4" s="167"/>
      <c r="SCQ4" s="167"/>
      <c r="SCR4" s="167"/>
      <c r="SCS4" s="167"/>
      <c r="SCT4" s="167"/>
      <c r="SCU4" s="167"/>
      <c r="SCV4" s="167"/>
      <c r="SCW4" s="167"/>
      <c r="SCX4" s="167"/>
      <c r="SCY4" s="167"/>
      <c r="SCZ4" s="167"/>
      <c r="SDA4" s="167"/>
      <c r="SDB4" s="167"/>
      <c r="SDC4" s="167"/>
      <c r="SDD4" s="167"/>
      <c r="SDE4" s="167"/>
      <c r="SDF4" s="167"/>
      <c r="SDG4" s="167"/>
      <c r="SDH4" s="167"/>
      <c r="SDI4" s="167"/>
      <c r="SDJ4" s="167"/>
      <c r="SDK4" s="167"/>
      <c r="SDL4" s="167"/>
      <c r="SDM4" s="167"/>
      <c r="SDN4" s="167"/>
      <c r="SDO4" s="167"/>
      <c r="SDP4" s="167"/>
      <c r="SDQ4" s="167"/>
      <c r="SDR4" s="167"/>
      <c r="SDS4" s="167"/>
      <c r="SDT4" s="167"/>
      <c r="SDU4" s="167"/>
      <c r="SDV4" s="167"/>
      <c r="SDW4" s="167"/>
      <c r="SDX4" s="167"/>
      <c r="SDY4" s="167"/>
      <c r="SDZ4" s="167"/>
      <c r="SEA4" s="167"/>
      <c r="SEB4" s="167"/>
      <c r="SEC4" s="167"/>
      <c r="SED4" s="167"/>
      <c r="SEE4" s="167"/>
      <c r="SEF4" s="167"/>
      <c r="SEG4" s="167"/>
      <c r="SEH4" s="167"/>
      <c r="SEI4" s="167"/>
      <c r="SEJ4" s="167"/>
      <c r="SEK4" s="167"/>
      <c r="SEL4" s="167"/>
      <c r="SEM4" s="167"/>
      <c r="SEN4" s="167"/>
      <c r="SEO4" s="167"/>
      <c r="SEP4" s="167"/>
      <c r="SEQ4" s="167"/>
      <c r="SER4" s="167"/>
      <c r="SES4" s="167"/>
      <c r="SET4" s="167"/>
      <c r="SEU4" s="167"/>
      <c r="SEV4" s="167"/>
      <c r="SEW4" s="167"/>
      <c r="SEX4" s="167"/>
      <c r="SEY4" s="167"/>
      <c r="SEZ4" s="167"/>
      <c r="SFA4" s="167"/>
      <c r="SFB4" s="167"/>
      <c r="SFC4" s="167"/>
      <c r="SFD4" s="167"/>
      <c r="SFE4" s="167"/>
      <c r="SFF4" s="167"/>
      <c r="SFG4" s="167"/>
      <c r="SFH4" s="167"/>
      <c r="SFI4" s="167"/>
      <c r="SFJ4" s="167"/>
      <c r="SFK4" s="167"/>
      <c r="SFL4" s="167"/>
      <c r="SFM4" s="167"/>
      <c r="SFN4" s="167"/>
      <c r="SFO4" s="167"/>
      <c r="SFP4" s="167"/>
      <c r="SFQ4" s="167"/>
      <c r="SFR4" s="167"/>
      <c r="SFS4" s="167"/>
      <c r="SFT4" s="167"/>
      <c r="SFU4" s="167"/>
      <c r="SFV4" s="167"/>
      <c r="SFW4" s="167"/>
      <c r="SFX4" s="167"/>
      <c r="SFY4" s="167"/>
      <c r="SFZ4" s="167"/>
      <c r="SGA4" s="167"/>
      <c r="SGB4" s="167"/>
      <c r="SGC4" s="167"/>
      <c r="SGD4" s="167"/>
      <c r="SGE4" s="167"/>
      <c r="SGF4" s="167"/>
      <c r="SGG4" s="167"/>
      <c r="SGH4" s="167"/>
      <c r="SGI4" s="167"/>
      <c r="SGJ4" s="167"/>
      <c r="SGK4" s="167"/>
      <c r="SGL4" s="167"/>
      <c r="SGM4" s="167"/>
      <c r="SGN4" s="167"/>
      <c r="SGO4" s="167"/>
      <c r="SGP4" s="167"/>
      <c r="SGQ4" s="167"/>
      <c r="SGR4" s="167"/>
      <c r="SGS4" s="167"/>
      <c r="SGT4" s="167"/>
      <c r="SGU4" s="167"/>
      <c r="SGV4" s="167"/>
      <c r="SGW4" s="167"/>
      <c r="SGX4" s="167"/>
      <c r="SGY4" s="167"/>
      <c r="SGZ4" s="167"/>
      <c r="SHA4" s="167"/>
      <c r="SHB4" s="167"/>
      <c r="SHC4" s="167"/>
      <c r="SHD4" s="167"/>
      <c r="SHE4" s="167"/>
      <c r="SHF4" s="167"/>
      <c r="SHG4" s="167"/>
      <c r="SHH4" s="167"/>
      <c r="SHI4" s="167"/>
      <c r="SHJ4" s="167"/>
      <c r="SHK4" s="167"/>
      <c r="SHL4" s="167"/>
      <c r="SHM4" s="167"/>
      <c r="SHN4" s="167"/>
      <c r="SHO4" s="167"/>
      <c r="SHP4" s="167"/>
      <c r="SHQ4" s="167"/>
      <c r="SHR4" s="167"/>
      <c r="SHS4" s="167"/>
      <c r="SHT4" s="167"/>
      <c r="SHU4" s="167"/>
      <c r="SHV4" s="167"/>
      <c r="SHW4" s="167"/>
      <c r="SHX4" s="167"/>
      <c r="SHY4" s="167"/>
      <c r="SHZ4" s="167"/>
      <c r="SIA4" s="167"/>
      <c r="SIB4" s="167"/>
      <c r="SIC4" s="167"/>
      <c r="SID4" s="167"/>
      <c r="SIE4" s="167"/>
      <c r="SIF4" s="167"/>
      <c r="SIG4" s="167"/>
      <c r="SIH4" s="167"/>
      <c r="SII4" s="167"/>
      <c r="SIJ4" s="167"/>
      <c r="SIK4" s="167"/>
      <c r="SIL4" s="167"/>
      <c r="SIM4" s="167"/>
      <c r="SIN4" s="167"/>
      <c r="SIO4" s="167"/>
      <c r="SIP4" s="167"/>
      <c r="SIQ4" s="167"/>
      <c r="SIR4" s="167"/>
      <c r="SIS4" s="167"/>
      <c r="SIT4" s="167"/>
      <c r="SIU4" s="167"/>
      <c r="SIV4" s="167"/>
      <c r="SIW4" s="167"/>
      <c r="SIX4" s="167"/>
      <c r="SIY4" s="167"/>
      <c r="SIZ4" s="167"/>
      <c r="SJA4" s="167"/>
      <c r="SJB4" s="167"/>
      <c r="SJC4" s="167"/>
      <c r="SJD4" s="167"/>
      <c r="SJE4" s="167"/>
      <c r="SJF4" s="167"/>
      <c r="SJG4" s="167"/>
      <c r="SJH4" s="167"/>
      <c r="SJI4" s="167"/>
      <c r="SJJ4" s="167"/>
      <c r="SJK4" s="167"/>
      <c r="SJL4" s="167"/>
      <c r="SJM4" s="167"/>
      <c r="SJN4" s="167"/>
      <c r="SJO4" s="167"/>
      <c r="SJP4" s="167"/>
      <c r="SJQ4" s="167"/>
      <c r="SJR4" s="167"/>
      <c r="SJS4" s="167"/>
      <c r="SJT4" s="167"/>
      <c r="SJU4" s="167"/>
      <c r="SJV4" s="167"/>
      <c r="SJW4" s="167"/>
      <c r="SJX4" s="167"/>
      <c r="SJY4" s="167"/>
      <c r="SJZ4" s="167"/>
      <c r="SKA4" s="167"/>
      <c r="SKB4" s="167"/>
      <c r="SKC4" s="167"/>
      <c r="SKD4" s="167"/>
      <c r="SKE4" s="167"/>
      <c r="SKF4" s="167"/>
      <c r="SKG4" s="167"/>
      <c r="SKH4" s="167"/>
      <c r="SKI4" s="167"/>
      <c r="SKJ4" s="167"/>
      <c r="SKK4" s="167"/>
      <c r="SKL4" s="167"/>
      <c r="SKM4" s="167"/>
      <c r="SKN4" s="167"/>
      <c r="SKO4" s="167"/>
      <c r="SKP4" s="167"/>
      <c r="SKQ4" s="167"/>
      <c r="SKR4" s="167"/>
      <c r="SKS4" s="167"/>
      <c r="SKT4" s="167"/>
      <c r="SKU4" s="167"/>
      <c r="SKV4" s="167"/>
      <c r="SKW4" s="167"/>
      <c r="SKX4" s="167"/>
      <c r="SKY4" s="167"/>
      <c r="SKZ4" s="167"/>
      <c r="SLA4" s="167"/>
      <c r="SLB4" s="167"/>
      <c r="SLC4" s="167"/>
      <c r="SLD4" s="167"/>
      <c r="SLE4" s="167"/>
      <c r="SLF4" s="167"/>
      <c r="SLG4" s="167"/>
      <c r="SLH4" s="167"/>
      <c r="SLI4" s="167"/>
      <c r="SLJ4" s="167"/>
      <c r="SLK4" s="167"/>
      <c r="SLL4" s="167"/>
      <c r="SLM4" s="167"/>
      <c r="SLN4" s="167"/>
      <c r="SLO4" s="167"/>
      <c r="SLP4" s="167"/>
      <c r="SLQ4" s="167"/>
      <c r="SLR4" s="167"/>
      <c r="SLS4" s="167"/>
      <c r="SLT4" s="167"/>
      <c r="SLU4" s="167"/>
      <c r="SLV4" s="167"/>
      <c r="SLW4" s="167"/>
      <c r="SLX4" s="167"/>
      <c r="SLY4" s="167"/>
      <c r="SLZ4" s="167"/>
      <c r="SMA4" s="167"/>
      <c r="SMB4" s="167"/>
      <c r="SMC4" s="167"/>
      <c r="SMD4" s="167"/>
      <c r="SME4" s="167"/>
      <c r="SMF4" s="167"/>
      <c r="SMG4" s="167"/>
      <c r="SMH4" s="167"/>
      <c r="SMI4" s="167"/>
      <c r="SMJ4" s="167"/>
      <c r="SMK4" s="167"/>
      <c r="SML4" s="167"/>
      <c r="SMM4" s="167"/>
      <c r="SMN4" s="167"/>
      <c r="SMO4" s="167"/>
      <c r="SMP4" s="167"/>
      <c r="SMQ4" s="167"/>
      <c r="SMR4" s="167"/>
      <c r="SMS4" s="167"/>
      <c r="SMT4" s="167"/>
      <c r="SMU4" s="167"/>
      <c r="SMV4" s="167"/>
      <c r="SMW4" s="167"/>
      <c r="SMX4" s="167"/>
      <c r="SMY4" s="167"/>
      <c r="SMZ4" s="167"/>
      <c r="SNA4" s="167"/>
      <c r="SNB4" s="167"/>
      <c r="SNC4" s="167"/>
      <c r="SND4" s="167"/>
      <c r="SNE4" s="167"/>
      <c r="SNF4" s="167"/>
      <c r="SNG4" s="167"/>
      <c r="SNH4" s="167"/>
      <c r="SNI4" s="167"/>
      <c r="SNJ4" s="167"/>
      <c r="SNK4" s="167"/>
      <c r="SNL4" s="167"/>
      <c r="SNM4" s="167"/>
      <c r="SNN4" s="167"/>
      <c r="SNO4" s="167"/>
      <c r="SNP4" s="167"/>
      <c r="SNQ4" s="167"/>
      <c r="SNR4" s="167"/>
      <c r="SNS4" s="167"/>
      <c r="SNT4" s="167"/>
      <c r="SNU4" s="167"/>
      <c r="SNV4" s="167"/>
      <c r="SNW4" s="167"/>
      <c r="SNX4" s="167"/>
      <c r="SNY4" s="167"/>
      <c r="SNZ4" s="167"/>
      <c r="SOA4" s="167"/>
      <c r="SOB4" s="167"/>
      <c r="SOC4" s="167"/>
      <c r="SOD4" s="167"/>
      <c r="SOE4" s="167"/>
      <c r="SOF4" s="167"/>
      <c r="SOG4" s="167"/>
      <c r="SOH4" s="167"/>
      <c r="SOI4" s="167"/>
      <c r="SOJ4" s="167"/>
      <c r="SOK4" s="167"/>
      <c r="SOL4" s="167"/>
      <c r="SOM4" s="167"/>
      <c r="SON4" s="167"/>
      <c r="SOO4" s="167"/>
      <c r="SOP4" s="167"/>
      <c r="SOQ4" s="167"/>
      <c r="SOR4" s="167"/>
      <c r="SOS4" s="167"/>
      <c r="SOT4" s="167"/>
      <c r="SOU4" s="167"/>
      <c r="SOV4" s="167"/>
      <c r="SOW4" s="167"/>
      <c r="SOX4" s="167"/>
      <c r="SOY4" s="167"/>
      <c r="SOZ4" s="167"/>
      <c r="SPA4" s="167"/>
      <c r="SPB4" s="167"/>
      <c r="SPC4" s="167"/>
      <c r="SPD4" s="167"/>
      <c r="SPE4" s="167"/>
      <c r="SPF4" s="167"/>
      <c r="SPG4" s="167"/>
      <c r="SPH4" s="167"/>
      <c r="SPI4" s="167"/>
      <c r="SPJ4" s="167"/>
      <c r="SPK4" s="167"/>
      <c r="SPL4" s="167"/>
      <c r="SPM4" s="167"/>
      <c r="SPN4" s="167"/>
      <c r="SPO4" s="167"/>
      <c r="SPP4" s="167"/>
      <c r="SPQ4" s="167"/>
      <c r="SPR4" s="167"/>
      <c r="SPS4" s="167"/>
      <c r="SPT4" s="167"/>
      <c r="SPU4" s="167"/>
      <c r="SPV4" s="167"/>
      <c r="SPW4" s="167"/>
      <c r="SPX4" s="167"/>
      <c r="SPY4" s="167"/>
      <c r="SPZ4" s="167"/>
      <c r="SQA4" s="167"/>
      <c r="SQB4" s="167"/>
      <c r="SQC4" s="167"/>
      <c r="SQD4" s="167"/>
      <c r="SQE4" s="167"/>
      <c r="SQF4" s="167"/>
      <c r="SQG4" s="167"/>
      <c r="SQH4" s="167"/>
      <c r="SQI4" s="167"/>
      <c r="SQJ4" s="167"/>
      <c r="SQK4" s="167"/>
      <c r="SQL4" s="167"/>
      <c r="SQM4" s="167"/>
      <c r="SQN4" s="167"/>
      <c r="SQO4" s="167"/>
      <c r="SQP4" s="167"/>
      <c r="SQQ4" s="167"/>
      <c r="SQR4" s="167"/>
      <c r="SQS4" s="167"/>
      <c r="SQT4" s="167"/>
      <c r="SQU4" s="167"/>
      <c r="SQV4" s="167"/>
      <c r="SQW4" s="167"/>
      <c r="SQX4" s="167"/>
      <c r="SQY4" s="167"/>
      <c r="SQZ4" s="167"/>
      <c r="SRA4" s="167"/>
      <c r="SRB4" s="167"/>
      <c r="SRC4" s="167"/>
      <c r="SRD4" s="167"/>
      <c r="SRE4" s="167"/>
      <c r="SRF4" s="167"/>
      <c r="SRG4" s="167"/>
      <c r="SRH4" s="167"/>
      <c r="SRI4" s="167"/>
      <c r="SRJ4" s="167"/>
      <c r="SRK4" s="167"/>
      <c r="SRL4" s="167"/>
      <c r="SRM4" s="167"/>
      <c r="SRN4" s="167"/>
      <c r="SRO4" s="167"/>
      <c r="SRP4" s="167"/>
      <c r="SRQ4" s="167"/>
      <c r="SRR4" s="167"/>
      <c r="SRS4" s="167"/>
      <c r="SRT4" s="167"/>
      <c r="SRU4" s="167"/>
      <c r="SRV4" s="167"/>
      <c r="SRW4" s="167"/>
      <c r="SRX4" s="167"/>
      <c r="SRY4" s="167"/>
      <c r="SRZ4" s="167"/>
      <c r="SSA4" s="167"/>
      <c r="SSB4" s="167"/>
      <c r="SSC4" s="167"/>
      <c r="SSD4" s="167"/>
      <c r="SSE4" s="167"/>
      <c r="SSF4" s="167"/>
      <c r="SSG4" s="167"/>
      <c r="SSH4" s="167"/>
      <c r="SSI4" s="167"/>
      <c r="SSJ4" s="167"/>
      <c r="SSK4" s="167"/>
      <c r="SSL4" s="167"/>
      <c r="SSM4" s="167"/>
      <c r="SSN4" s="167"/>
      <c r="SSO4" s="167"/>
      <c r="SSP4" s="167"/>
      <c r="SSQ4" s="167"/>
      <c r="SSR4" s="167"/>
      <c r="SSS4" s="167"/>
      <c r="SST4" s="167"/>
      <c r="SSU4" s="167"/>
      <c r="SSV4" s="167"/>
      <c r="SSW4" s="167"/>
      <c r="SSX4" s="167"/>
      <c r="SSY4" s="167"/>
      <c r="SSZ4" s="167"/>
      <c r="STA4" s="167"/>
      <c r="STB4" s="167"/>
      <c r="STC4" s="167"/>
      <c r="STD4" s="167"/>
      <c r="STE4" s="167"/>
      <c r="STF4" s="167"/>
      <c r="STG4" s="167"/>
      <c r="STH4" s="167"/>
      <c r="STI4" s="167"/>
      <c r="STJ4" s="167"/>
      <c r="STK4" s="167"/>
      <c r="STL4" s="167"/>
      <c r="STM4" s="167"/>
      <c r="STN4" s="167"/>
      <c r="STO4" s="167"/>
      <c r="STP4" s="167"/>
      <c r="STQ4" s="167"/>
      <c r="STR4" s="167"/>
      <c r="STS4" s="167"/>
      <c r="STT4" s="167"/>
      <c r="STU4" s="167"/>
      <c r="STV4" s="167"/>
      <c r="STW4" s="167"/>
      <c r="STX4" s="167"/>
      <c r="STY4" s="167"/>
      <c r="STZ4" s="167"/>
      <c r="SUA4" s="167"/>
      <c r="SUB4" s="167"/>
      <c r="SUC4" s="167"/>
      <c r="SUD4" s="167"/>
      <c r="SUE4" s="167"/>
      <c r="SUF4" s="167"/>
      <c r="SUG4" s="167"/>
      <c r="SUH4" s="167"/>
      <c r="SUI4" s="167"/>
      <c r="SUJ4" s="167"/>
      <c r="SUK4" s="167"/>
      <c r="SUL4" s="167"/>
      <c r="SUM4" s="167"/>
      <c r="SUN4" s="167"/>
      <c r="SUO4" s="167"/>
      <c r="SUP4" s="167"/>
      <c r="SUQ4" s="167"/>
      <c r="SUR4" s="167"/>
      <c r="SUS4" s="167"/>
      <c r="SUT4" s="167"/>
      <c r="SUU4" s="167"/>
      <c r="SUV4" s="167"/>
      <c r="SUW4" s="167"/>
      <c r="SUX4" s="167"/>
      <c r="SUY4" s="167"/>
      <c r="SUZ4" s="167"/>
      <c r="SVA4" s="167"/>
      <c r="SVB4" s="167"/>
      <c r="SVC4" s="167"/>
      <c r="SVD4" s="167"/>
      <c r="SVE4" s="167"/>
      <c r="SVF4" s="167"/>
      <c r="SVG4" s="167"/>
      <c r="SVH4" s="167"/>
      <c r="SVI4" s="167"/>
      <c r="SVJ4" s="167"/>
      <c r="SVK4" s="167"/>
      <c r="SVL4" s="167"/>
      <c r="SVM4" s="167"/>
      <c r="SVN4" s="167"/>
      <c r="SVO4" s="167"/>
      <c r="SVP4" s="167"/>
      <c r="SVQ4" s="167"/>
      <c r="SVR4" s="167"/>
      <c r="SVS4" s="167"/>
      <c r="SVT4" s="167"/>
      <c r="SVU4" s="167"/>
      <c r="SVV4" s="167"/>
      <c r="SVW4" s="167"/>
      <c r="SVX4" s="167"/>
      <c r="SVY4" s="167"/>
      <c r="SVZ4" s="167"/>
      <c r="SWA4" s="167"/>
      <c r="SWB4" s="167"/>
      <c r="SWC4" s="167"/>
      <c r="SWD4" s="167"/>
      <c r="SWE4" s="167"/>
      <c r="SWF4" s="167"/>
      <c r="SWG4" s="167"/>
      <c r="SWH4" s="167"/>
      <c r="SWI4" s="167"/>
      <c r="SWJ4" s="167"/>
      <c r="SWK4" s="167"/>
      <c r="SWL4" s="167"/>
      <c r="SWM4" s="167"/>
      <c r="SWN4" s="167"/>
      <c r="SWO4" s="167"/>
      <c r="SWP4" s="167"/>
      <c r="SWQ4" s="167"/>
      <c r="SWR4" s="167"/>
      <c r="SWS4" s="167"/>
      <c r="SWT4" s="167"/>
      <c r="SWU4" s="167"/>
      <c r="SWV4" s="167"/>
      <c r="SWW4" s="167"/>
      <c r="SWX4" s="167"/>
      <c r="SWY4" s="167"/>
      <c r="SWZ4" s="167"/>
      <c r="SXA4" s="167"/>
      <c r="SXB4" s="167"/>
      <c r="SXC4" s="167"/>
      <c r="SXD4" s="167"/>
      <c r="SXE4" s="167"/>
      <c r="SXF4" s="167"/>
      <c r="SXG4" s="167"/>
      <c r="SXH4" s="167"/>
      <c r="SXI4" s="167"/>
      <c r="SXJ4" s="167"/>
      <c r="SXK4" s="167"/>
      <c r="SXL4" s="167"/>
      <c r="SXM4" s="167"/>
      <c r="SXN4" s="167"/>
      <c r="SXO4" s="167"/>
      <c r="SXP4" s="167"/>
      <c r="SXQ4" s="167"/>
      <c r="SXR4" s="167"/>
      <c r="SXS4" s="167"/>
      <c r="SXT4" s="167"/>
      <c r="SXU4" s="167"/>
      <c r="SXV4" s="167"/>
      <c r="SXW4" s="167"/>
      <c r="SXX4" s="167"/>
      <c r="SXY4" s="167"/>
      <c r="SXZ4" s="167"/>
      <c r="SYA4" s="167"/>
      <c r="SYB4" s="167"/>
      <c r="SYC4" s="167"/>
      <c r="SYD4" s="167"/>
      <c r="SYE4" s="167"/>
      <c r="SYF4" s="167"/>
      <c r="SYG4" s="167"/>
      <c r="SYH4" s="167"/>
      <c r="SYI4" s="167"/>
      <c r="SYJ4" s="167"/>
      <c r="SYK4" s="167"/>
      <c r="SYL4" s="167"/>
      <c r="SYM4" s="167"/>
      <c r="SYN4" s="167"/>
      <c r="SYO4" s="167"/>
      <c r="SYP4" s="167"/>
      <c r="SYQ4" s="167"/>
      <c r="SYR4" s="167"/>
      <c r="SYS4" s="167"/>
      <c r="SYT4" s="167"/>
      <c r="SYU4" s="167"/>
      <c r="SYV4" s="167"/>
      <c r="SYW4" s="167"/>
      <c r="SYX4" s="167"/>
      <c r="SYY4" s="167"/>
      <c r="SYZ4" s="167"/>
      <c r="SZA4" s="167"/>
      <c r="SZB4" s="167"/>
      <c r="SZC4" s="167"/>
      <c r="SZD4" s="167"/>
      <c r="SZE4" s="167"/>
      <c r="SZF4" s="167"/>
      <c r="SZG4" s="167"/>
      <c r="SZH4" s="167"/>
      <c r="SZI4" s="167"/>
      <c r="SZJ4" s="167"/>
      <c r="SZK4" s="167"/>
      <c r="SZL4" s="167"/>
      <c r="SZM4" s="167"/>
      <c r="SZN4" s="167"/>
      <c r="SZO4" s="167"/>
      <c r="SZP4" s="167"/>
      <c r="SZQ4" s="167"/>
      <c r="SZR4" s="167"/>
      <c r="SZS4" s="167"/>
      <c r="SZT4" s="167"/>
      <c r="SZU4" s="167"/>
      <c r="SZV4" s="167"/>
      <c r="SZW4" s="167"/>
      <c r="SZX4" s="167"/>
      <c r="SZY4" s="167"/>
      <c r="SZZ4" s="167"/>
      <c r="TAA4" s="167"/>
      <c r="TAB4" s="167"/>
      <c r="TAC4" s="167"/>
      <c r="TAD4" s="167"/>
      <c r="TAE4" s="167"/>
      <c r="TAF4" s="167"/>
      <c r="TAG4" s="167"/>
      <c r="TAH4" s="167"/>
      <c r="TAI4" s="167"/>
      <c r="TAJ4" s="167"/>
      <c r="TAK4" s="167"/>
      <c r="TAL4" s="167"/>
      <c r="TAM4" s="167"/>
      <c r="TAN4" s="167"/>
      <c r="TAO4" s="167"/>
      <c r="TAP4" s="167"/>
      <c r="TAQ4" s="167"/>
      <c r="TAR4" s="167"/>
      <c r="TAS4" s="167"/>
      <c r="TAT4" s="167"/>
      <c r="TAU4" s="167"/>
      <c r="TAV4" s="167"/>
      <c r="TAW4" s="167"/>
      <c r="TAX4" s="167"/>
      <c r="TAY4" s="167"/>
      <c r="TAZ4" s="167"/>
      <c r="TBA4" s="167"/>
      <c r="TBB4" s="167"/>
      <c r="TBC4" s="167"/>
      <c r="TBD4" s="167"/>
      <c r="TBE4" s="167"/>
      <c r="TBF4" s="167"/>
      <c r="TBG4" s="167"/>
      <c r="TBH4" s="167"/>
      <c r="TBI4" s="167"/>
      <c r="TBJ4" s="167"/>
      <c r="TBK4" s="167"/>
      <c r="TBL4" s="167"/>
      <c r="TBM4" s="167"/>
      <c r="TBN4" s="167"/>
      <c r="TBO4" s="167"/>
      <c r="TBP4" s="167"/>
      <c r="TBQ4" s="167"/>
      <c r="TBR4" s="167"/>
      <c r="TBS4" s="167"/>
      <c r="TBT4" s="167"/>
      <c r="TBU4" s="167"/>
      <c r="TBV4" s="167"/>
      <c r="TBW4" s="167"/>
      <c r="TBX4" s="167"/>
      <c r="TBY4" s="167"/>
      <c r="TBZ4" s="167"/>
      <c r="TCA4" s="167"/>
      <c r="TCB4" s="167"/>
      <c r="TCC4" s="167"/>
      <c r="TCD4" s="167"/>
      <c r="TCE4" s="167"/>
      <c r="TCF4" s="167"/>
      <c r="TCG4" s="167"/>
      <c r="TCH4" s="167"/>
      <c r="TCI4" s="167"/>
      <c r="TCJ4" s="167"/>
      <c r="TCK4" s="167"/>
      <c r="TCL4" s="167"/>
      <c r="TCM4" s="167"/>
      <c r="TCN4" s="167"/>
      <c r="TCO4" s="167"/>
      <c r="TCP4" s="167"/>
      <c r="TCQ4" s="167"/>
      <c r="TCR4" s="167"/>
      <c r="TCS4" s="167"/>
      <c r="TCT4" s="167"/>
      <c r="TCU4" s="167"/>
      <c r="TCV4" s="167"/>
      <c r="TCW4" s="167"/>
      <c r="TCX4" s="167"/>
      <c r="TCY4" s="167"/>
      <c r="TCZ4" s="167"/>
      <c r="TDA4" s="167"/>
      <c r="TDB4" s="167"/>
      <c r="TDC4" s="167"/>
      <c r="TDD4" s="167"/>
      <c r="TDE4" s="167"/>
      <c r="TDF4" s="167"/>
      <c r="TDG4" s="167"/>
      <c r="TDH4" s="167"/>
      <c r="TDI4" s="167"/>
      <c r="TDJ4" s="167"/>
      <c r="TDK4" s="167"/>
      <c r="TDL4" s="167"/>
      <c r="TDM4" s="167"/>
      <c r="TDN4" s="167"/>
      <c r="TDO4" s="167"/>
      <c r="TDP4" s="167"/>
      <c r="TDQ4" s="167"/>
      <c r="TDR4" s="167"/>
      <c r="TDS4" s="167"/>
      <c r="TDT4" s="167"/>
      <c r="TDU4" s="167"/>
      <c r="TDV4" s="167"/>
      <c r="TDW4" s="167"/>
      <c r="TDX4" s="167"/>
      <c r="TDY4" s="167"/>
      <c r="TDZ4" s="167"/>
      <c r="TEA4" s="167"/>
      <c r="TEB4" s="167"/>
      <c r="TEC4" s="167"/>
      <c r="TED4" s="167"/>
      <c r="TEE4" s="167"/>
      <c r="TEF4" s="167"/>
      <c r="TEG4" s="167"/>
      <c r="TEH4" s="167"/>
      <c r="TEI4" s="167"/>
      <c r="TEJ4" s="167"/>
      <c r="TEK4" s="167"/>
      <c r="TEL4" s="167"/>
      <c r="TEM4" s="167"/>
      <c r="TEN4" s="167"/>
      <c r="TEO4" s="167"/>
      <c r="TEP4" s="167"/>
      <c r="TEQ4" s="167"/>
      <c r="TER4" s="167"/>
      <c r="TES4" s="167"/>
      <c r="TET4" s="167"/>
      <c r="TEU4" s="167"/>
      <c r="TEV4" s="167"/>
      <c r="TEW4" s="167"/>
      <c r="TEX4" s="167"/>
      <c r="TEY4" s="167"/>
      <c r="TEZ4" s="167"/>
      <c r="TFA4" s="167"/>
      <c r="TFB4" s="167"/>
      <c r="TFC4" s="167"/>
      <c r="TFD4" s="167"/>
      <c r="TFE4" s="167"/>
      <c r="TFF4" s="167"/>
      <c r="TFG4" s="167"/>
      <c r="TFH4" s="167"/>
      <c r="TFI4" s="167"/>
      <c r="TFJ4" s="167"/>
      <c r="TFK4" s="167"/>
      <c r="TFL4" s="167"/>
      <c r="TFM4" s="167"/>
      <c r="TFN4" s="167"/>
      <c r="TFO4" s="167"/>
      <c r="TFP4" s="167"/>
      <c r="TFQ4" s="167"/>
      <c r="TFR4" s="167"/>
      <c r="TFS4" s="167"/>
      <c r="TFT4" s="167"/>
      <c r="TFU4" s="167"/>
      <c r="TFV4" s="167"/>
      <c r="TFW4" s="167"/>
      <c r="TFX4" s="167"/>
      <c r="TFY4" s="167"/>
      <c r="TFZ4" s="167"/>
      <c r="TGA4" s="167"/>
      <c r="TGB4" s="167"/>
      <c r="TGC4" s="167"/>
      <c r="TGD4" s="167"/>
      <c r="TGE4" s="167"/>
      <c r="TGF4" s="167"/>
      <c r="TGG4" s="167"/>
      <c r="TGH4" s="167"/>
      <c r="TGI4" s="167"/>
      <c r="TGJ4" s="167"/>
      <c r="TGK4" s="167"/>
      <c r="TGL4" s="167"/>
      <c r="TGM4" s="167"/>
      <c r="TGN4" s="167"/>
      <c r="TGO4" s="167"/>
      <c r="TGP4" s="167"/>
      <c r="TGQ4" s="167"/>
      <c r="TGR4" s="167"/>
      <c r="TGS4" s="167"/>
      <c r="TGT4" s="167"/>
      <c r="TGU4" s="167"/>
      <c r="TGV4" s="167"/>
      <c r="TGW4" s="167"/>
      <c r="TGX4" s="167"/>
      <c r="TGY4" s="167"/>
      <c r="TGZ4" s="167"/>
      <c r="THA4" s="167"/>
      <c r="THB4" s="167"/>
      <c r="THC4" s="167"/>
      <c r="THD4" s="167"/>
      <c r="THE4" s="167"/>
      <c r="THF4" s="167"/>
      <c r="THG4" s="167"/>
      <c r="THH4" s="167"/>
      <c r="THI4" s="167"/>
      <c r="THJ4" s="167"/>
      <c r="THK4" s="167"/>
      <c r="THL4" s="167"/>
      <c r="THM4" s="167"/>
      <c r="THN4" s="167"/>
      <c r="THO4" s="167"/>
      <c r="THP4" s="167"/>
      <c r="THQ4" s="167"/>
      <c r="THR4" s="167"/>
      <c r="THS4" s="167"/>
      <c r="THT4" s="167"/>
      <c r="THU4" s="167"/>
      <c r="THV4" s="167"/>
      <c r="THW4" s="167"/>
      <c r="THX4" s="167"/>
      <c r="THY4" s="167"/>
      <c r="THZ4" s="167"/>
      <c r="TIA4" s="167"/>
      <c r="TIB4" s="167"/>
      <c r="TIC4" s="167"/>
      <c r="TID4" s="167"/>
      <c r="TIE4" s="167"/>
      <c r="TIF4" s="167"/>
      <c r="TIG4" s="167"/>
      <c r="TIH4" s="167"/>
      <c r="TII4" s="167"/>
      <c r="TIJ4" s="167"/>
      <c r="TIK4" s="167"/>
      <c r="TIL4" s="167"/>
      <c r="TIM4" s="167"/>
      <c r="TIN4" s="167"/>
      <c r="TIO4" s="167"/>
      <c r="TIP4" s="167"/>
      <c r="TIQ4" s="167"/>
      <c r="TIR4" s="167"/>
      <c r="TIS4" s="167"/>
      <c r="TIT4" s="167"/>
      <c r="TIU4" s="167"/>
      <c r="TIV4" s="167"/>
      <c r="TIW4" s="167"/>
      <c r="TIX4" s="167"/>
      <c r="TIY4" s="167"/>
      <c r="TIZ4" s="167"/>
      <c r="TJA4" s="167"/>
      <c r="TJB4" s="167"/>
      <c r="TJC4" s="167"/>
      <c r="TJD4" s="167"/>
      <c r="TJE4" s="167"/>
      <c r="TJF4" s="167"/>
      <c r="TJG4" s="167"/>
      <c r="TJH4" s="167"/>
      <c r="TJI4" s="167"/>
      <c r="TJJ4" s="167"/>
      <c r="TJK4" s="167"/>
      <c r="TJL4" s="167"/>
      <c r="TJM4" s="167"/>
      <c r="TJN4" s="167"/>
      <c r="TJO4" s="167"/>
      <c r="TJP4" s="167"/>
      <c r="TJQ4" s="167"/>
      <c r="TJR4" s="167"/>
      <c r="TJS4" s="167"/>
      <c r="TJT4" s="167"/>
      <c r="TJU4" s="167"/>
      <c r="TJV4" s="167"/>
      <c r="TJW4" s="167"/>
      <c r="TJX4" s="167"/>
      <c r="TJY4" s="167"/>
      <c r="TJZ4" s="167"/>
      <c r="TKA4" s="167"/>
      <c r="TKB4" s="167"/>
      <c r="TKC4" s="167"/>
      <c r="TKD4" s="167"/>
      <c r="TKE4" s="167"/>
      <c r="TKF4" s="167"/>
      <c r="TKG4" s="167"/>
      <c r="TKH4" s="167"/>
      <c r="TKI4" s="167"/>
      <c r="TKJ4" s="167"/>
      <c r="TKK4" s="167"/>
      <c r="TKL4" s="167"/>
      <c r="TKM4" s="167"/>
      <c r="TKN4" s="167"/>
      <c r="TKO4" s="167"/>
      <c r="TKP4" s="167"/>
      <c r="TKQ4" s="167"/>
      <c r="TKR4" s="167"/>
      <c r="TKS4" s="167"/>
      <c r="TKT4" s="167"/>
      <c r="TKU4" s="167"/>
      <c r="TKV4" s="167"/>
      <c r="TKW4" s="167"/>
      <c r="TKX4" s="167"/>
      <c r="TKY4" s="167"/>
      <c r="TKZ4" s="167"/>
      <c r="TLA4" s="167"/>
      <c r="TLB4" s="167"/>
      <c r="TLC4" s="167"/>
      <c r="TLD4" s="167"/>
      <c r="TLE4" s="167"/>
      <c r="TLF4" s="167"/>
      <c r="TLG4" s="167"/>
      <c r="TLH4" s="167"/>
      <c r="TLI4" s="167"/>
      <c r="TLJ4" s="167"/>
      <c r="TLK4" s="167"/>
      <c r="TLL4" s="167"/>
      <c r="TLM4" s="167"/>
      <c r="TLN4" s="167"/>
      <c r="TLO4" s="167"/>
      <c r="TLP4" s="167"/>
      <c r="TLQ4" s="167"/>
      <c r="TLR4" s="167"/>
      <c r="TLS4" s="167"/>
      <c r="TLT4" s="167"/>
      <c r="TLU4" s="167"/>
      <c r="TLV4" s="167"/>
      <c r="TLW4" s="167"/>
      <c r="TLX4" s="167"/>
      <c r="TLY4" s="167"/>
      <c r="TLZ4" s="167"/>
      <c r="TMA4" s="167"/>
      <c r="TMB4" s="167"/>
      <c r="TMC4" s="167"/>
      <c r="TMD4" s="167"/>
      <c r="TME4" s="167"/>
      <c r="TMF4" s="167"/>
      <c r="TMG4" s="167"/>
      <c r="TMH4" s="167"/>
      <c r="TMI4" s="167"/>
      <c r="TMJ4" s="167"/>
      <c r="TMK4" s="167"/>
      <c r="TML4" s="167"/>
      <c r="TMM4" s="167"/>
      <c r="TMN4" s="167"/>
      <c r="TMO4" s="167"/>
      <c r="TMP4" s="167"/>
      <c r="TMQ4" s="167"/>
      <c r="TMR4" s="167"/>
      <c r="TMS4" s="167"/>
      <c r="TMT4" s="167"/>
      <c r="TMU4" s="167"/>
      <c r="TMV4" s="167"/>
      <c r="TMW4" s="167"/>
      <c r="TMX4" s="167"/>
      <c r="TMY4" s="167"/>
      <c r="TMZ4" s="167"/>
      <c r="TNA4" s="167"/>
      <c r="TNB4" s="167"/>
      <c r="TNC4" s="167"/>
      <c r="TND4" s="167"/>
      <c r="TNE4" s="167"/>
      <c r="TNF4" s="167"/>
      <c r="TNG4" s="167"/>
      <c r="TNH4" s="167"/>
      <c r="TNI4" s="167"/>
      <c r="TNJ4" s="167"/>
      <c r="TNK4" s="167"/>
      <c r="TNL4" s="167"/>
      <c r="TNM4" s="167"/>
      <c r="TNN4" s="167"/>
      <c r="TNO4" s="167"/>
      <c r="TNP4" s="167"/>
      <c r="TNQ4" s="167"/>
      <c r="TNR4" s="167"/>
      <c r="TNS4" s="167"/>
      <c r="TNT4" s="167"/>
      <c r="TNU4" s="167"/>
      <c r="TNV4" s="167"/>
      <c r="TNW4" s="167"/>
      <c r="TNX4" s="167"/>
      <c r="TNY4" s="167"/>
      <c r="TNZ4" s="167"/>
      <c r="TOA4" s="167"/>
      <c r="TOB4" s="167"/>
      <c r="TOC4" s="167"/>
      <c r="TOD4" s="167"/>
      <c r="TOE4" s="167"/>
      <c r="TOF4" s="167"/>
      <c r="TOG4" s="167"/>
      <c r="TOH4" s="167"/>
      <c r="TOI4" s="167"/>
      <c r="TOJ4" s="167"/>
      <c r="TOK4" s="167"/>
      <c r="TOL4" s="167"/>
      <c r="TOM4" s="167"/>
      <c r="TON4" s="167"/>
      <c r="TOO4" s="167"/>
      <c r="TOP4" s="167"/>
      <c r="TOQ4" s="167"/>
      <c r="TOR4" s="167"/>
      <c r="TOS4" s="167"/>
      <c r="TOT4" s="167"/>
      <c r="TOU4" s="167"/>
      <c r="TOV4" s="167"/>
      <c r="TOW4" s="167"/>
      <c r="TOX4" s="167"/>
      <c r="TOY4" s="167"/>
      <c r="TOZ4" s="167"/>
      <c r="TPA4" s="167"/>
      <c r="TPB4" s="167"/>
      <c r="TPC4" s="167"/>
      <c r="TPD4" s="167"/>
      <c r="TPE4" s="167"/>
      <c r="TPF4" s="167"/>
      <c r="TPG4" s="167"/>
      <c r="TPH4" s="167"/>
      <c r="TPI4" s="167"/>
      <c r="TPJ4" s="167"/>
      <c r="TPK4" s="167"/>
      <c r="TPL4" s="167"/>
      <c r="TPM4" s="167"/>
      <c r="TPN4" s="167"/>
      <c r="TPO4" s="167"/>
      <c r="TPP4" s="167"/>
      <c r="TPQ4" s="167"/>
      <c r="TPR4" s="167"/>
      <c r="TPS4" s="167"/>
      <c r="TPT4" s="167"/>
      <c r="TPU4" s="167"/>
      <c r="TPV4" s="167"/>
      <c r="TPW4" s="167"/>
      <c r="TPX4" s="167"/>
      <c r="TPY4" s="167"/>
      <c r="TPZ4" s="167"/>
      <c r="TQA4" s="167"/>
      <c r="TQB4" s="167"/>
      <c r="TQC4" s="167"/>
      <c r="TQD4" s="167"/>
      <c r="TQE4" s="167"/>
      <c r="TQF4" s="167"/>
      <c r="TQG4" s="167"/>
      <c r="TQH4" s="167"/>
      <c r="TQI4" s="167"/>
      <c r="TQJ4" s="167"/>
      <c r="TQK4" s="167"/>
      <c r="TQL4" s="167"/>
      <c r="TQM4" s="167"/>
      <c r="TQN4" s="167"/>
      <c r="TQO4" s="167"/>
      <c r="TQP4" s="167"/>
      <c r="TQQ4" s="167"/>
      <c r="TQR4" s="167"/>
      <c r="TQS4" s="167"/>
      <c r="TQT4" s="167"/>
      <c r="TQU4" s="167"/>
      <c r="TQV4" s="167"/>
      <c r="TQW4" s="167"/>
      <c r="TQX4" s="167"/>
      <c r="TQY4" s="167"/>
      <c r="TQZ4" s="167"/>
      <c r="TRA4" s="167"/>
      <c r="TRB4" s="167"/>
      <c r="TRC4" s="167"/>
      <c r="TRD4" s="167"/>
      <c r="TRE4" s="167"/>
      <c r="TRF4" s="167"/>
      <c r="TRG4" s="167"/>
      <c r="TRH4" s="167"/>
      <c r="TRI4" s="167"/>
      <c r="TRJ4" s="167"/>
      <c r="TRK4" s="167"/>
      <c r="TRL4" s="167"/>
      <c r="TRM4" s="167"/>
      <c r="TRN4" s="167"/>
      <c r="TRO4" s="167"/>
      <c r="TRP4" s="167"/>
      <c r="TRQ4" s="167"/>
      <c r="TRR4" s="167"/>
      <c r="TRS4" s="167"/>
      <c r="TRT4" s="167"/>
      <c r="TRU4" s="167"/>
      <c r="TRV4" s="167"/>
      <c r="TRW4" s="167"/>
      <c r="TRX4" s="167"/>
      <c r="TRY4" s="167"/>
      <c r="TRZ4" s="167"/>
      <c r="TSA4" s="167"/>
      <c r="TSB4" s="167"/>
      <c r="TSC4" s="167"/>
      <c r="TSD4" s="167"/>
      <c r="TSE4" s="167"/>
      <c r="TSF4" s="167"/>
      <c r="TSG4" s="167"/>
      <c r="TSH4" s="167"/>
      <c r="TSI4" s="167"/>
      <c r="TSJ4" s="167"/>
      <c r="TSK4" s="167"/>
      <c r="TSL4" s="167"/>
      <c r="TSM4" s="167"/>
      <c r="TSN4" s="167"/>
      <c r="TSO4" s="167"/>
      <c r="TSP4" s="167"/>
      <c r="TSQ4" s="167"/>
      <c r="TSR4" s="167"/>
      <c r="TSS4" s="167"/>
      <c r="TST4" s="167"/>
      <c r="TSU4" s="167"/>
      <c r="TSV4" s="167"/>
      <c r="TSW4" s="167"/>
      <c r="TSX4" s="167"/>
      <c r="TSY4" s="167"/>
      <c r="TSZ4" s="167"/>
      <c r="TTA4" s="167"/>
      <c r="TTB4" s="167"/>
      <c r="TTC4" s="167"/>
      <c r="TTD4" s="167"/>
      <c r="TTE4" s="167"/>
      <c r="TTF4" s="167"/>
      <c r="TTG4" s="167"/>
      <c r="TTH4" s="167"/>
      <c r="TTI4" s="167"/>
      <c r="TTJ4" s="167"/>
      <c r="TTK4" s="167"/>
      <c r="TTL4" s="167"/>
      <c r="TTM4" s="167"/>
      <c r="TTN4" s="167"/>
      <c r="TTO4" s="167"/>
      <c r="TTP4" s="167"/>
      <c r="TTQ4" s="167"/>
      <c r="TTR4" s="167"/>
      <c r="TTS4" s="167"/>
      <c r="TTT4" s="167"/>
      <c r="TTU4" s="167"/>
      <c r="TTV4" s="167"/>
      <c r="TTW4" s="167"/>
      <c r="TTX4" s="167"/>
      <c r="TTY4" s="167"/>
      <c r="TTZ4" s="167"/>
      <c r="TUA4" s="167"/>
      <c r="TUB4" s="167"/>
      <c r="TUC4" s="167"/>
      <c r="TUD4" s="167"/>
      <c r="TUE4" s="167"/>
      <c r="TUF4" s="167"/>
      <c r="TUG4" s="167"/>
      <c r="TUH4" s="167"/>
      <c r="TUI4" s="167"/>
      <c r="TUJ4" s="167"/>
      <c r="TUK4" s="167"/>
      <c r="TUL4" s="167"/>
      <c r="TUM4" s="167"/>
      <c r="TUN4" s="167"/>
      <c r="TUO4" s="167"/>
      <c r="TUP4" s="167"/>
      <c r="TUQ4" s="167"/>
      <c r="TUR4" s="167"/>
      <c r="TUS4" s="167"/>
      <c r="TUT4" s="167"/>
      <c r="TUU4" s="167"/>
      <c r="TUV4" s="167"/>
      <c r="TUW4" s="167"/>
      <c r="TUX4" s="167"/>
      <c r="TUY4" s="167"/>
      <c r="TUZ4" s="167"/>
      <c r="TVA4" s="167"/>
      <c r="TVB4" s="167"/>
      <c r="TVC4" s="167"/>
      <c r="TVD4" s="167"/>
      <c r="TVE4" s="167"/>
      <c r="TVF4" s="167"/>
      <c r="TVG4" s="167"/>
      <c r="TVH4" s="167"/>
      <c r="TVI4" s="167"/>
      <c r="TVJ4" s="167"/>
      <c r="TVK4" s="167"/>
      <c r="TVL4" s="167"/>
      <c r="TVM4" s="167"/>
      <c r="TVN4" s="167"/>
      <c r="TVO4" s="167"/>
      <c r="TVP4" s="167"/>
      <c r="TVQ4" s="167"/>
      <c r="TVR4" s="167"/>
      <c r="TVS4" s="167"/>
      <c r="TVT4" s="167"/>
      <c r="TVU4" s="167"/>
      <c r="TVV4" s="167"/>
      <c r="TVW4" s="167"/>
      <c r="TVX4" s="167"/>
      <c r="TVY4" s="167"/>
      <c r="TVZ4" s="167"/>
      <c r="TWA4" s="167"/>
      <c r="TWB4" s="167"/>
      <c r="TWC4" s="167"/>
      <c r="TWD4" s="167"/>
      <c r="TWE4" s="167"/>
      <c r="TWF4" s="167"/>
      <c r="TWG4" s="167"/>
      <c r="TWH4" s="167"/>
      <c r="TWI4" s="167"/>
      <c r="TWJ4" s="167"/>
      <c r="TWK4" s="167"/>
      <c r="TWL4" s="167"/>
      <c r="TWM4" s="167"/>
      <c r="TWN4" s="167"/>
      <c r="TWO4" s="167"/>
      <c r="TWP4" s="167"/>
      <c r="TWQ4" s="167"/>
      <c r="TWR4" s="167"/>
      <c r="TWS4" s="167"/>
      <c r="TWT4" s="167"/>
      <c r="TWU4" s="167"/>
      <c r="TWV4" s="167"/>
      <c r="TWW4" s="167"/>
      <c r="TWX4" s="167"/>
      <c r="TWY4" s="167"/>
      <c r="TWZ4" s="167"/>
      <c r="TXA4" s="167"/>
      <c r="TXB4" s="167"/>
      <c r="TXC4" s="167"/>
      <c r="TXD4" s="167"/>
      <c r="TXE4" s="167"/>
      <c r="TXF4" s="167"/>
      <c r="TXG4" s="167"/>
      <c r="TXH4" s="167"/>
      <c r="TXI4" s="167"/>
      <c r="TXJ4" s="167"/>
      <c r="TXK4" s="167"/>
      <c r="TXL4" s="167"/>
      <c r="TXM4" s="167"/>
      <c r="TXN4" s="167"/>
      <c r="TXO4" s="167"/>
      <c r="TXP4" s="167"/>
      <c r="TXQ4" s="167"/>
      <c r="TXR4" s="167"/>
      <c r="TXS4" s="167"/>
      <c r="TXT4" s="167"/>
      <c r="TXU4" s="167"/>
      <c r="TXV4" s="167"/>
      <c r="TXW4" s="167"/>
      <c r="TXX4" s="167"/>
      <c r="TXY4" s="167"/>
      <c r="TXZ4" s="167"/>
      <c r="TYA4" s="167"/>
      <c r="TYB4" s="167"/>
      <c r="TYC4" s="167"/>
      <c r="TYD4" s="167"/>
      <c r="TYE4" s="167"/>
      <c r="TYF4" s="167"/>
      <c r="TYG4" s="167"/>
      <c r="TYH4" s="167"/>
      <c r="TYI4" s="167"/>
      <c r="TYJ4" s="167"/>
      <c r="TYK4" s="167"/>
      <c r="TYL4" s="167"/>
      <c r="TYM4" s="167"/>
      <c r="TYN4" s="167"/>
      <c r="TYO4" s="167"/>
      <c r="TYP4" s="167"/>
      <c r="TYQ4" s="167"/>
      <c r="TYR4" s="167"/>
      <c r="TYS4" s="167"/>
      <c r="TYT4" s="167"/>
      <c r="TYU4" s="167"/>
      <c r="TYV4" s="167"/>
      <c r="TYW4" s="167"/>
      <c r="TYX4" s="167"/>
      <c r="TYY4" s="167"/>
      <c r="TYZ4" s="167"/>
      <c r="TZA4" s="167"/>
      <c r="TZB4" s="167"/>
      <c r="TZC4" s="167"/>
      <c r="TZD4" s="167"/>
      <c r="TZE4" s="167"/>
      <c r="TZF4" s="167"/>
      <c r="TZG4" s="167"/>
      <c r="TZH4" s="167"/>
      <c r="TZI4" s="167"/>
      <c r="TZJ4" s="167"/>
      <c r="TZK4" s="167"/>
      <c r="TZL4" s="167"/>
      <c r="TZM4" s="167"/>
      <c r="TZN4" s="167"/>
      <c r="TZO4" s="167"/>
      <c r="TZP4" s="167"/>
      <c r="TZQ4" s="167"/>
      <c r="TZR4" s="167"/>
      <c r="TZS4" s="167"/>
      <c r="TZT4" s="167"/>
      <c r="TZU4" s="167"/>
      <c r="TZV4" s="167"/>
      <c r="TZW4" s="167"/>
      <c r="TZX4" s="167"/>
      <c r="TZY4" s="167"/>
      <c r="TZZ4" s="167"/>
      <c r="UAA4" s="167"/>
      <c r="UAB4" s="167"/>
      <c r="UAC4" s="167"/>
      <c r="UAD4" s="167"/>
      <c r="UAE4" s="167"/>
      <c r="UAF4" s="167"/>
      <c r="UAG4" s="167"/>
      <c r="UAH4" s="167"/>
      <c r="UAI4" s="167"/>
      <c r="UAJ4" s="167"/>
      <c r="UAK4" s="167"/>
      <c r="UAL4" s="167"/>
      <c r="UAM4" s="167"/>
      <c r="UAN4" s="167"/>
      <c r="UAO4" s="167"/>
      <c r="UAP4" s="167"/>
      <c r="UAQ4" s="167"/>
      <c r="UAR4" s="167"/>
      <c r="UAS4" s="167"/>
      <c r="UAT4" s="167"/>
      <c r="UAU4" s="167"/>
      <c r="UAV4" s="167"/>
      <c r="UAW4" s="167"/>
      <c r="UAX4" s="167"/>
      <c r="UAY4" s="167"/>
      <c r="UAZ4" s="167"/>
      <c r="UBA4" s="167"/>
      <c r="UBB4" s="167"/>
      <c r="UBC4" s="167"/>
      <c r="UBD4" s="167"/>
      <c r="UBE4" s="167"/>
      <c r="UBF4" s="167"/>
      <c r="UBG4" s="167"/>
      <c r="UBH4" s="167"/>
      <c r="UBI4" s="167"/>
      <c r="UBJ4" s="167"/>
      <c r="UBK4" s="167"/>
      <c r="UBL4" s="167"/>
      <c r="UBM4" s="167"/>
      <c r="UBN4" s="167"/>
      <c r="UBO4" s="167"/>
      <c r="UBP4" s="167"/>
      <c r="UBQ4" s="167"/>
      <c r="UBR4" s="167"/>
      <c r="UBS4" s="167"/>
      <c r="UBT4" s="167"/>
      <c r="UBU4" s="167"/>
      <c r="UBV4" s="167"/>
      <c r="UBW4" s="167"/>
      <c r="UBX4" s="167"/>
      <c r="UBY4" s="167"/>
      <c r="UBZ4" s="167"/>
      <c r="UCA4" s="167"/>
      <c r="UCB4" s="167"/>
      <c r="UCC4" s="167"/>
      <c r="UCD4" s="167"/>
      <c r="UCE4" s="167"/>
      <c r="UCF4" s="167"/>
      <c r="UCG4" s="167"/>
      <c r="UCH4" s="167"/>
      <c r="UCI4" s="167"/>
      <c r="UCJ4" s="167"/>
      <c r="UCK4" s="167"/>
      <c r="UCL4" s="167"/>
      <c r="UCM4" s="167"/>
      <c r="UCN4" s="167"/>
      <c r="UCO4" s="167"/>
      <c r="UCP4" s="167"/>
      <c r="UCQ4" s="167"/>
      <c r="UCR4" s="167"/>
      <c r="UCS4" s="167"/>
      <c r="UCT4" s="167"/>
      <c r="UCU4" s="167"/>
      <c r="UCV4" s="167"/>
      <c r="UCW4" s="167"/>
      <c r="UCX4" s="167"/>
      <c r="UCY4" s="167"/>
      <c r="UCZ4" s="167"/>
      <c r="UDA4" s="167"/>
      <c r="UDB4" s="167"/>
      <c r="UDC4" s="167"/>
      <c r="UDD4" s="167"/>
      <c r="UDE4" s="167"/>
      <c r="UDF4" s="167"/>
      <c r="UDG4" s="167"/>
      <c r="UDH4" s="167"/>
      <c r="UDI4" s="167"/>
      <c r="UDJ4" s="167"/>
      <c r="UDK4" s="167"/>
      <c r="UDL4" s="167"/>
      <c r="UDM4" s="167"/>
      <c r="UDN4" s="167"/>
      <c r="UDO4" s="167"/>
      <c r="UDP4" s="167"/>
      <c r="UDQ4" s="167"/>
      <c r="UDR4" s="167"/>
      <c r="UDS4" s="167"/>
      <c r="UDT4" s="167"/>
      <c r="UDU4" s="167"/>
      <c r="UDV4" s="167"/>
      <c r="UDW4" s="167"/>
      <c r="UDX4" s="167"/>
      <c r="UDY4" s="167"/>
      <c r="UDZ4" s="167"/>
      <c r="UEA4" s="167"/>
      <c r="UEB4" s="167"/>
      <c r="UEC4" s="167"/>
      <c r="UED4" s="167"/>
      <c r="UEE4" s="167"/>
      <c r="UEF4" s="167"/>
      <c r="UEG4" s="167"/>
      <c r="UEH4" s="167"/>
      <c r="UEI4" s="167"/>
      <c r="UEJ4" s="167"/>
      <c r="UEK4" s="167"/>
      <c r="UEL4" s="167"/>
      <c r="UEM4" s="167"/>
      <c r="UEN4" s="167"/>
      <c r="UEO4" s="167"/>
      <c r="UEP4" s="167"/>
      <c r="UEQ4" s="167"/>
      <c r="UER4" s="167"/>
      <c r="UES4" s="167"/>
      <c r="UET4" s="167"/>
      <c r="UEU4" s="167"/>
      <c r="UEV4" s="167"/>
      <c r="UEW4" s="167"/>
      <c r="UEX4" s="167"/>
      <c r="UEY4" s="167"/>
      <c r="UEZ4" s="167"/>
      <c r="UFA4" s="167"/>
      <c r="UFB4" s="167"/>
      <c r="UFC4" s="167"/>
      <c r="UFD4" s="167"/>
      <c r="UFE4" s="167"/>
      <c r="UFF4" s="167"/>
      <c r="UFG4" s="167"/>
      <c r="UFH4" s="167"/>
      <c r="UFI4" s="167"/>
      <c r="UFJ4" s="167"/>
      <c r="UFK4" s="167"/>
      <c r="UFL4" s="167"/>
      <c r="UFM4" s="167"/>
      <c r="UFN4" s="167"/>
      <c r="UFO4" s="167"/>
      <c r="UFP4" s="167"/>
      <c r="UFQ4" s="167"/>
      <c r="UFR4" s="167"/>
      <c r="UFS4" s="167"/>
      <c r="UFT4" s="167"/>
      <c r="UFU4" s="167"/>
      <c r="UFV4" s="167"/>
      <c r="UFW4" s="167"/>
      <c r="UFX4" s="167"/>
      <c r="UFY4" s="167"/>
      <c r="UFZ4" s="167"/>
      <c r="UGA4" s="167"/>
      <c r="UGB4" s="167"/>
      <c r="UGC4" s="167"/>
      <c r="UGD4" s="167"/>
      <c r="UGE4" s="167"/>
      <c r="UGF4" s="167"/>
      <c r="UGG4" s="167"/>
      <c r="UGH4" s="167"/>
      <c r="UGI4" s="167"/>
      <c r="UGJ4" s="167"/>
      <c r="UGK4" s="167"/>
      <c r="UGL4" s="167"/>
      <c r="UGM4" s="167"/>
      <c r="UGN4" s="167"/>
      <c r="UGO4" s="167"/>
      <c r="UGP4" s="167"/>
      <c r="UGQ4" s="167"/>
      <c r="UGR4" s="167"/>
      <c r="UGS4" s="167"/>
      <c r="UGT4" s="167"/>
      <c r="UGU4" s="167"/>
      <c r="UGV4" s="167"/>
      <c r="UGW4" s="167"/>
      <c r="UGX4" s="167"/>
      <c r="UGY4" s="167"/>
      <c r="UGZ4" s="167"/>
      <c r="UHA4" s="167"/>
      <c r="UHB4" s="167"/>
      <c r="UHC4" s="167"/>
      <c r="UHD4" s="167"/>
      <c r="UHE4" s="167"/>
      <c r="UHF4" s="167"/>
      <c r="UHG4" s="167"/>
      <c r="UHH4" s="167"/>
      <c r="UHI4" s="167"/>
      <c r="UHJ4" s="167"/>
      <c r="UHK4" s="167"/>
      <c r="UHL4" s="167"/>
      <c r="UHM4" s="167"/>
      <c r="UHN4" s="167"/>
      <c r="UHO4" s="167"/>
      <c r="UHP4" s="167"/>
      <c r="UHQ4" s="167"/>
      <c r="UHR4" s="167"/>
      <c r="UHS4" s="167"/>
      <c r="UHT4" s="167"/>
      <c r="UHU4" s="167"/>
      <c r="UHV4" s="167"/>
      <c r="UHW4" s="167"/>
      <c r="UHX4" s="167"/>
      <c r="UHY4" s="167"/>
      <c r="UHZ4" s="167"/>
      <c r="UIA4" s="167"/>
      <c r="UIB4" s="167"/>
      <c r="UIC4" s="167"/>
      <c r="UID4" s="167"/>
      <c r="UIE4" s="167"/>
      <c r="UIF4" s="167"/>
      <c r="UIG4" s="167"/>
      <c r="UIH4" s="167"/>
      <c r="UII4" s="167"/>
      <c r="UIJ4" s="167"/>
      <c r="UIK4" s="167"/>
      <c r="UIL4" s="167"/>
      <c r="UIM4" s="167"/>
      <c r="UIN4" s="167"/>
      <c r="UIO4" s="167"/>
      <c r="UIP4" s="167"/>
      <c r="UIQ4" s="167"/>
      <c r="UIR4" s="167"/>
      <c r="UIS4" s="167"/>
      <c r="UIT4" s="167"/>
      <c r="UIU4" s="167"/>
      <c r="UIV4" s="167"/>
      <c r="UIW4" s="167"/>
      <c r="UIX4" s="167"/>
      <c r="UIY4" s="167"/>
      <c r="UIZ4" s="167"/>
      <c r="UJA4" s="167"/>
      <c r="UJB4" s="167"/>
      <c r="UJC4" s="167"/>
      <c r="UJD4" s="167"/>
      <c r="UJE4" s="167"/>
      <c r="UJF4" s="167"/>
      <c r="UJG4" s="167"/>
      <c r="UJH4" s="167"/>
      <c r="UJI4" s="167"/>
      <c r="UJJ4" s="167"/>
      <c r="UJK4" s="167"/>
      <c r="UJL4" s="167"/>
      <c r="UJM4" s="167"/>
      <c r="UJN4" s="167"/>
      <c r="UJO4" s="167"/>
      <c r="UJP4" s="167"/>
      <c r="UJQ4" s="167"/>
      <c r="UJR4" s="167"/>
      <c r="UJS4" s="167"/>
      <c r="UJT4" s="167"/>
      <c r="UJU4" s="167"/>
      <c r="UJV4" s="167"/>
      <c r="UJW4" s="167"/>
      <c r="UJX4" s="167"/>
      <c r="UJY4" s="167"/>
      <c r="UJZ4" s="167"/>
      <c r="UKA4" s="167"/>
      <c r="UKB4" s="167"/>
      <c r="UKC4" s="167"/>
      <c r="UKD4" s="167"/>
      <c r="UKE4" s="167"/>
      <c r="UKF4" s="167"/>
      <c r="UKG4" s="167"/>
      <c r="UKH4" s="167"/>
      <c r="UKI4" s="167"/>
      <c r="UKJ4" s="167"/>
      <c r="UKK4" s="167"/>
      <c r="UKL4" s="167"/>
      <c r="UKM4" s="167"/>
      <c r="UKN4" s="167"/>
      <c r="UKO4" s="167"/>
      <c r="UKP4" s="167"/>
      <c r="UKQ4" s="167"/>
      <c r="UKR4" s="167"/>
      <c r="UKS4" s="167"/>
      <c r="UKT4" s="167"/>
      <c r="UKU4" s="167"/>
      <c r="UKV4" s="167"/>
      <c r="UKW4" s="167"/>
      <c r="UKX4" s="167"/>
      <c r="UKY4" s="167"/>
      <c r="UKZ4" s="167"/>
      <c r="ULA4" s="167"/>
      <c r="ULB4" s="167"/>
      <c r="ULC4" s="167"/>
      <c r="ULD4" s="167"/>
      <c r="ULE4" s="167"/>
      <c r="ULF4" s="167"/>
      <c r="ULG4" s="167"/>
      <c r="ULH4" s="167"/>
      <c r="ULI4" s="167"/>
      <c r="ULJ4" s="167"/>
      <c r="ULK4" s="167"/>
      <c r="ULL4" s="167"/>
      <c r="ULM4" s="167"/>
      <c r="ULN4" s="167"/>
      <c r="ULO4" s="167"/>
      <c r="ULP4" s="167"/>
      <c r="ULQ4" s="167"/>
      <c r="ULR4" s="167"/>
      <c r="ULS4" s="167"/>
      <c r="ULT4" s="167"/>
      <c r="ULU4" s="167"/>
      <c r="ULV4" s="167"/>
      <c r="ULW4" s="167"/>
      <c r="ULX4" s="167"/>
      <c r="ULY4" s="167"/>
      <c r="ULZ4" s="167"/>
      <c r="UMA4" s="167"/>
      <c r="UMB4" s="167"/>
      <c r="UMC4" s="167"/>
      <c r="UMD4" s="167"/>
      <c r="UME4" s="167"/>
      <c r="UMF4" s="167"/>
      <c r="UMG4" s="167"/>
      <c r="UMH4" s="167"/>
      <c r="UMI4" s="167"/>
      <c r="UMJ4" s="167"/>
      <c r="UMK4" s="167"/>
      <c r="UML4" s="167"/>
      <c r="UMM4" s="167"/>
      <c r="UMN4" s="167"/>
      <c r="UMO4" s="167"/>
      <c r="UMP4" s="167"/>
      <c r="UMQ4" s="167"/>
      <c r="UMR4" s="167"/>
      <c r="UMS4" s="167"/>
      <c r="UMT4" s="167"/>
      <c r="UMU4" s="167"/>
      <c r="UMV4" s="167"/>
      <c r="UMW4" s="167"/>
      <c r="UMX4" s="167"/>
      <c r="UMY4" s="167"/>
      <c r="UMZ4" s="167"/>
      <c r="UNA4" s="167"/>
      <c r="UNB4" s="167"/>
      <c r="UNC4" s="167"/>
      <c r="UND4" s="167"/>
      <c r="UNE4" s="167"/>
      <c r="UNF4" s="167"/>
      <c r="UNG4" s="167"/>
      <c r="UNH4" s="167"/>
      <c r="UNI4" s="167"/>
      <c r="UNJ4" s="167"/>
      <c r="UNK4" s="167"/>
      <c r="UNL4" s="167"/>
      <c r="UNM4" s="167"/>
      <c r="UNN4" s="167"/>
      <c r="UNO4" s="167"/>
      <c r="UNP4" s="167"/>
      <c r="UNQ4" s="167"/>
      <c r="UNR4" s="167"/>
      <c r="UNS4" s="167"/>
      <c r="UNT4" s="167"/>
      <c r="UNU4" s="167"/>
      <c r="UNV4" s="167"/>
      <c r="UNW4" s="167"/>
      <c r="UNX4" s="167"/>
      <c r="UNY4" s="167"/>
      <c r="UNZ4" s="167"/>
      <c r="UOA4" s="167"/>
      <c r="UOB4" s="167"/>
      <c r="UOC4" s="167"/>
      <c r="UOD4" s="167"/>
      <c r="UOE4" s="167"/>
      <c r="UOF4" s="167"/>
      <c r="UOG4" s="167"/>
      <c r="UOH4" s="167"/>
      <c r="UOI4" s="167"/>
      <c r="UOJ4" s="167"/>
      <c r="UOK4" s="167"/>
      <c r="UOL4" s="167"/>
      <c r="UOM4" s="167"/>
      <c r="UON4" s="167"/>
      <c r="UOO4" s="167"/>
      <c r="UOP4" s="167"/>
      <c r="UOQ4" s="167"/>
      <c r="UOR4" s="167"/>
      <c r="UOS4" s="167"/>
      <c r="UOT4" s="167"/>
      <c r="UOU4" s="167"/>
      <c r="UOV4" s="167"/>
      <c r="UOW4" s="167"/>
      <c r="UOX4" s="167"/>
      <c r="UOY4" s="167"/>
      <c r="UOZ4" s="167"/>
      <c r="UPA4" s="167"/>
      <c r="UPB4" s="167"/>
      <c r="UPC4" s="167"/>
      <c r="UPD4" s="167"/>
      <c r="UPE4" s="167"/>
      <c r="UPF4" s="167"/>
      <c r="UPG4" s="167"/>
      <c r="UPH4" s="167"/>
      <c r="UPI4" s="167"/>
      <c r="UPJ4" s="167"/>
      <c r="UPK4" s="167"/>
      <c r="UPL4" s="167"/>
      <c r="UPM4" s="167"/>
      <c r="UPN4" s="167"/>
      <c r="UPO4" s="167"/>
      <c r="UPP4" s="167"/>
      <c r="UPQ4" s="167"/>
      <c r="UPR4" s="167"/>
      <c r="UPS4" s="167"/>
      <c r="UPT4" s="167"/>
      <c r="UPU4" s="167"/>
      <c r="UPV4" s="167"/>
      <c r="UPW4" s="167"/>
      <c r="UPX4" s="167"/>
      <c r="UPY4" s="167"/>
      <c r="UPZ4" s="167"/>
      <c r="UQA4" s="167"/>
      <c r="UQB4" s="167"/>
      <c r="UQC4" s="167"/>
      <c r="UQD4" s="167"/>
      <c r="UQE4" s="167"/>
      <c r="UQF4" s="167"/>
      <c r="UQG4" s="167"/>
      <c r="UQH4" s="167"/>
      <c r="UQI4" s="167"/>
      <c r="UQJ4" s="167"/>
      <c r="UQK4" s="167"/>
      <c r="UQL4" s="167"/>
      <c r="UQM4" s="167"/>
      <c r="UQN4" s="167"/>
      <c r="UQO4" s="167"/>
      <c r="UQP4" s="167"/>
      <c r="UQQ4" s="167"/>
      <c r="UQR4" s="167"/>
      <c r="UQS4" s="167"/>
      <c r="UQT4" s="167"/>
      <c r="UQU4" s="167"/>
      <c r="UQV4" s="167"/>
      <c r="UQW4" s="167"/>
      <c r="UQX4" s="167"/>
      <c r="UQY4" s="167"/>
      <c r="UQZ4" s="167"/>
      <c r="URA4" s="167"/>
      <c r="URB4" s="167"/>
      <c r="URC4" s="167"/>
      <c r="URD4" s="167"/>
      <c r="URE4" s="167"/>
      <c r="URF4" s="167"/>
      <c r="URG4" s="167"/>
      <c r="URH4" s="167"/>
      <c r="URI4" s="167"/>
      <c r="URJ4" s="167"/>
      <c r="URK4" s="167"/>
      <c r="URL4" s="167"/>
      <c r="URM4" s="167"/>
      <c r="URN4" s="167"/>
      <c r="URO4" s="167"/>
      <c r="URP4" s="167"/>
      <c r="URQ4" s="167"/>
      <c r="URR4" s="167"/>
      <c r="URS4" s="167"/>
      <c r="URT4" s="167"/>
      <c r="URU4" s="167"/>
      <c r="URV4" s="167"/>
      <c r="URW4" s="167"/>
      <c r="URX4" s="167"/>
      <c r="URY4" s="167"/>
      <c r="URZ4" s="167"/>
      <c r="USA4" s="167"/>
      <c r="USB4" s="167"/>
      <c r="USC4" s="167"/>
      <c r="USD4" s="167"/>
      <c r="USE4" s="167"/>
      <c r="USF4" s="167"/>
      <c r="USG4" s="167"/>
      <c r="USH4" s="167"/>
      <c r="USI4" s="167"/>
      <c r="USJ4" s="167"/>
      <c r="USK4" s="167"/>
      <c r="USL4" s="167"/>
      <c r="USM4" s="167"/>
      <c r="USN4" s="167"/>
      <c r="USO4" s="167"/>
      <c r="USP4" s="167"/>
      <c r="USQ4" s="167"/>
      <c r="USR4" s="167"/>
      <c r="USS4" s="167"/>
      <c r="UST4" s="167"/>
      <c r="USU4" s="167"/>
      <c r="USV4" s="167"/>
      <c r="USW4" s="167"/>
      <c r="USX4" s="167"/>
      <c r="USY4" s="167"/>
      <c r="USZ4" s="167"/>
      <c r="UTA4" s="167"/>
      <c r="UTB4" s="167"/>
      <c r="UTC4" s="167"/>
      <c r="UTD4" s="167"/>
      <c r="UTE4" s="167"/>
      <c r="UTF4" s="167"/>
      <c r="UTG4" s="167"/>
      <c r="UTH4" s="167"/>
      <c r="UTI4" s="167"/>
      <c r="UTJ4" s="167"/>
      <c r="UTK4" s="167"/>
      <c r="UTL4" s="167"/>
      <c r="UTM4" s="167"/>
      <c r="UTN4" s="167"/>
      <c r="UTO4" s="167"/>
      <c r="UTP4" s="167"/>
      <c r="UTQ4" s="167"/>
      <c r="UTR4" s="167"/>
      <c r="UTS4" s="167"/>
      <c r="UTT4" s="167"/>
      <c r="UTU4" s="167"/>
      <c r="UTV4" s="167"/>
      <c r="UTW4" s="167"/>
      <c r="UTX4" s="167"/>
      <c r="UTY4" s="167"/>
      <c r="UTZ4" s="167"/>
      <c r="UUA4" s="167"/>
      <c r="UUB4" s="167"/>
      <c r="UUC4" s="167"/>
      <c r="UUD4" s="167"/>
      <c r="UUE4" s="167"/>
      <c r="UUF4" s="167"/>
      <c r="UUG4" s="167"/>
      <c r="UUH4" s="167"/>
      <c r="UUI4" s="167"/>
      <c r="UUJ4" s="167"/>
      <c r="UUK4" s="167"/>
      <c r="UUL4" s="167"/>
      <c r="UUM4" s="167"/>
      <c r="UUN4" s="167"/>
      <c r="UUO4" s="167"/>
      <c r="UUP4" s="167"/>
      <c r="UUQ4" s="167"/>
      <c r="UUR4" s="167"/>
      <c r="UUS4" s="167"/>
      <c r="UUT4" s="167"/>
      <c r="UUU4" s="167"/>
      <c r="UUV4" s="167"/>
      <c r="UUW4" s="167"/>
      <c r="UUX4" s="167"/>
      <c r="UUY4" s="167"/>
      <c r="UUZ4" s="167"/>
      <c r="UVA4" s="167"/>
      <c r="UVB4" s="167"/>
      <c r="UVC4" s="167"/>
      <c r="UVD4" s="167"/>
      <c r="UVE4" s="167"/>
      <c r="UVF4" s="167"/>
      <c r="UVG4" s="167"/>
      <c r="UVH4" s="167"/>
      <c r="UVI4" s="167"/>
      <c r="UVJ4" s="167"/>
      <c r="UVK4" s="167"/>
      <c r="UVL4" s="167"/>
      <c r="UVM4" s="167"/>
      <c r="UVN4" s="167"/>
      <c r="UVO4" s="167"/>
      <c r="UVP4" s="167"/>
      <c r="UVQ4" s="167"/>
      <c r="UVR4" s="167"/>
      <c r="UVS4" s="167"/>
      <c r="UVT4" s="167"/>
      <c r="UVU4" s="167"/>
      <c r="UVV4" s="167"/>
      <c r="UVW4" s="167"/>
      <c r="UVX4" s="167"/>
      <c r="UVY4" s="167"/>
      <c r="UVZ4" s="167"/>
      <c r="UWA4" s="167"/>
      <c r="UWB4" s="167"/>
      <c r="UWC4" s="167"/>
      <c r="UWD4" s="167"/>
      <c r="UWE4" s="167"/>
      <c r="UWF4" s="167"/>
      <c r="UWG4" s="167"/>
      <c r="UWH4" s="167"/>
      <c r="UWI4" s="167"/>
      <c r="UWJ4" s="167"/>
      <c r="UWK4" s="167"/>
      <c r="UWL4" s="167"/>
      <c r="UWM4" s="167"/>
      <c r="UWN4" s="167"/>
      <c r="UWO4" s="167"/>
      <c r="UWP4" s="167"/>
      <c r="UWQ4" s="167"/>
      <c r="UWR4" s="167"/>
      <c r="UWS4" s="167"/>
      <c r="UWT4" s="167"/>
      <c r="UWU4" s="167"/>
      <c r="UWV4" s="167"/>
      <c r="UWW4" s="167"/>
      <c r="UWX4" s="167"/>
      <c r="UWY4" s="167"/>
      <c r="UWZ4" s="167"/>
      <c r="UXA4" s="167"/>
      <c r="UXB4" s="167"/>
      <c r="UXC4" s="167"/>
      <c r="UXD4" s="167"/>
      <c r="UXE4" s="167"/>
      <c r="UXF4" s="167"/>
      <c r="UXG4" s="167"/>
      <c r="UXH4" s="167"/>
      <c r="UXI4" s="167"/>
      <c r="UXJ4" s="167"/>
      <c r="UXK4" s="167"/>
      <c r="UXL4" s="167"/>
      <c r="UXM4" s="167"/>
      <c r="UXN4" s="167"/>
      <c r="UXO4" s="167"/>
      <c r="UXP4" s="167"/>
      <c r="UXQ4" s="167"/>
      <c r="UXR4" s="167"/>
      <c r="UXS4" s="167"/>
      <c r="UXT4" s="167"/>
      <c r="UXU4" s="167"/>
      <c r="UXV4" s="167"/>
      <c r="UXW4" s="167"/>
      <c r="UXX4" s="167"/>
      <c r="UXY4" s="167"/>
      <c r="UXZ4" s="167"/>
      <c r="UYA4" s="167"/>
      <c r="UYB4" s="167"/>
      <c r="UYC4" s="167"/>
      <c r="UYD4" s="167"/>
      <c r="UYE4" s="167"/>
      <c r="UYF4" s="167"/>
      <c r="UYG4" s="167"/>
      <c r="UYH4" s="167"/>
      <c r="UYI4" s="167"/>
      <c r="UYJ4" s="167"/>
      <c r="UYK4" s="167"/>
      <c r="UYL4" s="167"/>
      <c r="UYM4" s="167"/>
      <c r="UYN4" s="167"/>
      <c r="UYO4" s="167"/>
      <c r="UYP4" s="167"/>
      <c r="UYQ4" s="167"/>
      <c r="UYR4" s="167"/>
      <c r="UYS4" s="167"/>
      <c r="UYT4" s="167"/>
      <c r="UYU4" s="167"/>
      <c r="UYV4" s="167"/>
      <c r="UYW4" s="167"/>
      <c r="UYX4" s="167"/>
      <c r="UYY4" s="167"/>
      <c r="UYZ4" s="167"/>
      <c r="UZA4" s="167"/>
      <c r="UZB4" s="167"/>
      <c r="UZC4" s="167"/>
      <c r="UZD4" s="167"/>
      <c r="UZE4" s="167"/>
      <c r="UZF4" s="167"/>
      <c r="UZG4" s="167"/>
      <c r="UZH4" s="167"/>
      <c r="UZI4" s="167"/>
      <c r="UZJ4" s="167"/>
      <c r="UZK4" s="167"/>
      <c r="UZL4" s="167"/>
      <c r="UZM4" s="167"/>
      <c r="UZN4" s="167"/>
      <c r="UZO4" s="167"/>
      <c r="UZP4" s="167"/>
      <c r="UZQ4" s="167"/>
      <c r="UZR4" s="167"/>
      <c r="UZS4" s="167"/>
      <c r="UZT4" s="167"/>
      <c r="UZU4" s="167"/>
      <c r="UZV4" s="167"/>
      <c r="UZW4" s="167"/>
      <c r="UZX4" s="167"/>
      <c r="UZY4" s="167"/>
      <c r="UZZ4" s="167"/>
      <c r="VAA4" s="167"/>
      <c r="VAB4" s="167"/>
      <c r="VAC4" s="167"/>
      <c r="VAD4" s="167"/>
      <c r="VAE4" s="167"/>
      <c r="VAF4" s="167"/>
      <c r="VAG4" s="167"/>
      <c r="VAH4" s="167"/>
      <c r="VAI4" s="167"/>
      <c r="VAJ4" s="167"/>
      <c r="VAK4" s="167"/>
      <c r="VAL4" s="167"/>
      <c r="VAM4" s="167"/>
      <c r="VAN4" s="167"/>
      <c r="VAO4" s="167"/>
      <c r="VAP4" s="167"/>
      <c r="VAQ4" s="167"/>
      <c r="VAR4" s="167"/>
      <c r="VAS4" s="167"/>
      <c r="VAT4" s="167"/>
      <c r="VAU4" s="167"/>
      <c r="VAV4" s="167"/>
      <c r="VAW4" s="167"/>
      <c r="VAX4" s="167"/>
      <c r="VAY4" s="167"/>
      <c r="VAZ4" s="167"/>
      <c r="VBA4" s="167"/>
      <c r="VBB4" s="167"/>
      <c r="VBC4" s="167"/>
      <c r="VBD4" s="167"/>
      <c r="VBE4" s="167"/>
      <c r="VBF4" s="167"/>
      <c r="VBG4" s="167"/>
      <c r="VBH4" s="167"/>
      <c r="VBI4" s="167"/>
      <c r="VBJ4" s="167"/>
      <c r="VBK4" s="167"/>
      <c r="VBL4" s="167"/>
      <c r="VBM4" s="167"/>
      <c r="VBN4" s="167"/>
      <c r="VBO4" s="167"/>
      <c r="VBP4" s="167"/>
      <c r="VBQ4" s="167"/>
      <c r="VBR4" s="167"/>
      <c r="VBS4" s="167"/>
      <c r="VBT4" s="167"/>
      <c r="VBU4" s="167"/>
      <c r="VBV4" s="167"/>
      <c r="VBW4" s="167"/>
      <c r="VBX4" s="167"/>
      <c r="VBY4" s="167"/>
      <c r="VBZ4" s="167"/>
      <c r="VCA4" s="167"/>
      <c r="VCB4" s="167"/>
      <c r="VCC4" s="167"/>
      <c r="VCD4" s="167"/>
      <c r="VCE4" s="167"/>
      <c r="VCF4" s="167"/>
      <c r="VCG4" s="167"/>
      <c r="VCH4" s="167"/>
      <c r="VCI4" s="167"/>
      <c r="VCJ4" s="167"/>
      <c r="VCK4" s="167"/>
      <c r="VCL4" s="167"/>
      <c r="VCM4" s="167"/>
      <c r="VCN4" s="167"/>
      <c r="VCO4" s="167"/>
      <c r="VCP4" s="167"/>
      <c r="VCQ4" s="167"/>
      <c r="VCR4" s="167"/>
      <c r="VCS4" s="167"/>
      <c r="VCT4" s="167"/>
      <c r="VCU4" s="167"/>
      <c r="VCV4" s="167"/>
      <c r="VCW4" s="167"/>
      <c r="VCX4" s="167"/>
      <c r="VCY4" s="167"/>
      <c r="VCZ4" s="167"/>
      <c r="VDA4" s="167"/>
      <c r="VDB4" s="167"/>
      <c r="VDC4" s="167"/>
      <c r="VDD4" s="167"/>
      <c r="VDE4" s="167"/>
      <c r="VDF4" s="167"/>
      <c r="VDG4" s="167"/>
      <c r="VDH4" s="167"/>
      <c r="VDI4" s="167"/>
      <c r="VDJ4" s="167"/>
      <c r="VDK4" s="167"/>
      <c r="VDL4" s="167"/>
      <c r="VDM4" s="167"/>
      <c r="VDN4" s="167"/>
      <c r="VDO4" s="167"/>
      <c r="VDP4" s="167"/>
      <c r="VDQ4" s="167"/>
      <c r="VDR4" s="167"/>
      <c r="VDS4" s="167"/>
      <c r="VDT4" s="167"/>
      <c r="VDU4" s="167"/>
      <c r="VDV4" s="167"/>
      <c r="VDW4" s="167"/>
      <c r="VDX4" s="167"/>
      <c r="VDY4" s="167"/>
      <c r="VDZ4" s="167"/>
      <c r="VEA4" s="167"/>
      <c r="VEB4" s="167"/>
      <c r="VEC4" s="167"/>
      <c r="VED4" s="167"/>
      <c r="VEE4" s="167"/>
      <c r="VEF4" s="167"/>
      <c r="VEG4" s="167"/>
      <c r="VEH4" s="167"/>
      <c r="VEI4" s="167"/>
      <c r="VEJ4" s="167"/>
      <c r="VEK4" s="167"/>
      <c r="VEL4" s="167"/>
      <c r="VEM4" s="167"/>
      <c r="VEN4" s="167"/>
      <c r="VEO4" s="167"/>
      <c r="VEP4" s="167"/>
      <c r="VEQ4" s="167"/>
      <c r="VER4" s="167"/>
      <c r="VES4" s="167"/>
      <c r="VET4" s="167"/>
      <c r="VEU4" s="167"/>
      <c r="VEV4" s="167"/>
      <c r="VEW4" s="167"/>
      <c r="VEX4" s="167"/>
      <c r="VEY4" s="167"/>
      <c r="VEZ4" s="167"/>
      <c r="VFA4" s="167"/>
      <c r="VFB4" s="167"/>
      <c r="VFC4" s="167"/>
      <c r="VFD4" s="167"/>
      <c r="VFE4" s="167"/>
      <c r="VFF4" s="167"/>
      <c r="VFG4" s="167"/>
      <c r="VFH4" s="167"/>
      <c r="VFI4" s="167"/>
      <c r="VFJ4" s="167"/>
      <c r="VFK4" s="167"/>
      <c r="VFL4" s="167"/>
      <c r="VFM4" s="167"/>
      <c r="VFN4" s="167"/>
      <c r="VFO4" s="167"/>
      <c r="VFP4" s="167"/>
      <c r="VFQ4" s="167"/>
      <c r="VFR4" s="167"/>
      <c r="VFS4" s="167"/>
      <c r="VFT4" s="167"/>
      <c r="VFU4" s="167"/>
      <c r="VFV4" s="167"/>
      <c r="VFW4" s="167"/>
      <c r="VFX4" s="167"/>
      <c r="VFY4" s="167"/>
      <c r="VFZ4" s="167"/>
      <c r="VGA4" s="167"/>
      <c r="VGB4" s="167"/>
      <c r="VGC4" s="167"/>
      <c r="VGD4" s="167"/>
      <c r="VGE4" s="167"/>
      <c r="VGF4" s="167"/>
      <c r="VGG4" s="167"/>
      <c r="VGH4" s="167"/>
      <c r="VGI4" s="167"/>
      <c r="VGJ4" s="167"/>
      <c r="VGK4" s="167"/>
      <c r="VGL4" s="167"/>
      <c r="VGM4" s="167"/>
      <c r="VGN4" s="167"/>
      <c r="VGO4" s="167"/>
      <c r="VGP4" s="167"/>
      <c r="VGQ4" s="167"/>
      <c r="VGR4" s="167"/>
      <c r="VGS4" s="167"/>
      <c r="VGT4" s="167"/>
      <c r="VGU4" s="167"/>
      <c r="VGV4" s="167"/>
      <c r="VGW4" s="167"/>
      <c r="VGX4" s="167"/>
      <c r="VGY4" s="167"/>
      <c r="VGZ4" s="167"/>
      <c r="VHA4" s="167"/>
      <c r="VHB4" s="167"/>
      <c r="VHC4" s="167"/>
      <c r="VHD4" s="167"/>
      <c r="VHE4" s="167"/>
      <c r="VHF4" s="167"/>
      <c r="VHG4" s="167"/>
      <c r="VHH4" s="167"/>
      <c r="VHI4" s="167"/>
      <c r="VHJ4" s="167"/>
      <c r="VHK4" s="167"/>
      <c r="VHL4" s="167"/>
      <c r="VHM4" s="167"/>
      <c r="VHN4" s="167"/>
      <c r="VHO4" s="167"/>
      <c r="VHP4" s="167"/>
      <c r="VHQ4" s="167"/>
      <c r="VHR4" s="167"/>
      <c r="VHS4" s="167"/>
      <c r="VHT4" s="167"/>
      <c r="VHU4" s="167"/>
      <c r="VHV4" s="167"/>
      <c r="VHW4" s="167"/>
      <c r="VHX4" s="167"/>
      <c r="VHY4" s="167"/>
      <c r="VHZ4" s="167"/>
      <c r="VIA4" s="167"/>
      <c r="VIB4" s="167"/>
      <c r="VIC4" s="167"/>
      <c r="VID4" s="167"/>
      <c r="VIE4" s="167"/>
      <c r="VIF4" s="167"/>
      <c r="VIG4" s="167"/>
      <c r="VIH4" s="167"/>
      <c r="VII4" s="167"/>
      <c r="VIJ4" s="167"/>
      <c r="VIK4" s="167"/>
      <c r="VIL4" s="167"/>
      <c r="VIM4" s="167"/>
      <c r="VIN4" s="167"/>
      <c r="VIO4" s="167"/>
      <c r="VIP4" s="167"/>
      <c r="VIQ4" s="167"/>
      <c r="VIR4" s="167"/>
      <c r="VIS4" s="167"/>
      <c r="VIT4" s="167"/>
      <c r="VIU4" s="167"/>
      <c r="VIV4" s="167"/>
      <c r="VIW4" s="167"/>
      <c r="VIX4" s="167"/>
      <c r="VIY4" s="167"/>
      <c r="VIZ4" s="167"/>
      <c r="VJA4" s="167"/>
      <c r="VJB4" s="167"/>
      <c r="VJC4" s="167"/>
      <c r="VJD4" s="167"/>
      <c r="VJE4" s="167"/>
      <c r="VJF4" s="167"/>
      <c r="VJG4" s="167"/>
      <c r="VJH4" s="167"/>
      <c r="VJI4" s="167"/>
      <c r="VJJ4" s="167"/>
      <c r="VJK4" s="167"/>
      <c r="VJL4" s="167"/>
      <c r="VJM4" s="167"/>
      <c r="VJN4" s="167"/>
      <c r="VJO4" s="167"/>
      <c r="VJP4" s="167"/>
      <c r="VJQ4" s="167"/>
      <c r="VJR4" s="167"/>
      <c r="VJS4" s="167"/>
      <c r="VJT4" s="167"/>
      <c r="VJU4" s="167"/>
      <c r="VJV4" s="167"/>
      <c r="VJW4" s="167"/>
      <c r="VJX4" s="167"/>
      <c r="VJY4" s="167"/>
      <c r="VJZ4" s="167"/>
      <c r="VKA4" s="167"/>
      <c r="VKB4" s="167"/>
      <c r="VKC4" s="167"/>
      <c r="VKD4" s="167"/>
      <c r="VKE4" s="167"/>
      <c r="VKF4" s="167"/>
      <c r="VKG4" s="167"/>
      <c r="VKH4" s="167"/>
      <c r="VKI4" s="167"/>
      <c r="VKJ4" s="167"/>
      <c r="VKK4" s="167"/>
      <c r="VKL4" s="167"/>
      <c r="VKM4" s="167"/>
      <c r="VKN4" s="167"/>
      <c r="VKO4" s="167"/>
      <c r="VKP4" s="167"/>
      <c r="VKQ4" s="167"/>
      <c r="VKR4" s="167"/>
      <c r="VKS4" s="167"/>
      <c r="VKT4" s="167"/>
      <c r="VKU4" s="167"/>
      <c r="VKV4" s="167"/>
      <c r="VKW4" s="167"/>
      <c r="VKX4" s="167"/>
      <c r="VKY4" s="167"/>
      <c r="VKZ4" s="167"/>
      <c r="VLA4" s="167"/>
      <c r="VLB4" s="167"/>
      <c r="VLC4" s="167"/>
      <c r="VLD4" s="167"/>
      <c r="VLE4" s="167"/>
      <c r="VLF4" s="167"/>
      <c r="VLG4" s="167"/>
      <c r="VLH4" s="167"/>
      <c r="VLI4" s="167"/>
      <c r="VLJ4" s="167"/>
      <c r="VLK4" s="167"/>
      <c r="VLL4" s="167"/>
      <c r="VLM4" s="167"/>
      <c r="VLN4" s="167"/>
      <c r="VLO4" s="167"/>
      <c r="VLP4" s="167"/>
      <c r="VLQ4" s="167"/>
      <c r="VLR4" s="167"/>
      <c r="VLS4" s="167"/>
      <c r="VLT4" s="167"/>
      <c r="VLU4" s="167"/>
      <c r="VLV4" s="167"/>
      <c r="VLW4" s="167"/>
      <c r="VLX4" s="167"/>
      <c r="VLY4" s="167"/>
      <c r="VLZ4" s="167"/>
      <c r="VMA4" s="167"/>
      <c r="VMB4" s="167"/>
      <c r="VMC4" s="167"/>
      <c r="VMD4" s="167"/>
      <c r="VME4" s="167"/>
      <c r="VMF4" s="167"/>
      <c r="VMG4" s="167"/>
      <c r="VMH4" s="167"/>
      <c r="VMI4" s="167"/>
      <c r="VMJ4" s="167"/>
      <c r="VMK4" s="167"/>
      <c r="VML4" s="167"/>
      <c r="VMM4" s="167"/>
      <c r="VMN4" s="167"/>
      <c r="VMO4" s="167"/>
      <c r="VMP4" s="167"/>
      <c r="VMQ4" s="167"/>
      <c r="VMR4" s="167"/>
      <c r="VMS4" s="167"/>
      <c r="VMT4" s="167"/>
      <c r="VMU4" s="167"/>
      <c r="VMV4" s="167"/>
      <c r="VMW4" s="167"/>
      <c r="VMX4" s="167"/>
      <c r="VMY4" s="167"/>
      <c r="VMZ4" s="167"/>
      <c r="VNA4" s="167"/>
      <c r="VNB4" s="167"/>
      <c r="VNC4" s="167"/>
      <c r="VND4" s="167"/>
      <c r="VNE4" s="167"/>
      <c r="VNF4" s="167"/>
      <c r="VNG4" s="167"/>
      <c r="VNH4" s="167"/>
      <c r="VNI4" s="167"/>
      <c r="VNJ4" s="167"/>
      <c r="VNK4" s="167"/>
      <c r="VNL4" s="167"/>
      <c r="VNM4" s="167"/>
      <c r="VNN4" s="167"/>
      <c r="VNO4" s="167"/>
      <c r="VNP4" s="167"/>
      <c r="VNQ4" s="167"/>
      <c r="VNR4" s="167"/>
      <c r="VNS4" s="167"/>
      <c r="VNT4" s="167"/>
      <c r="VNU4" s="167"/>
      <c r="VNV4" s="167"/>
      <c r="VNW4" s="167"/>
      <c r="VNX4" s="167"/>
      <c r="VNY4" s="167"/>
      <c r="VNZ4" s="167"/>
      <c r="VOA4" s="167"/>
      <c r="VOB4" s="167"/>
      <c r="VOC4" s="167"/>
      <c r="VOD4" s="167"/>
      <c r="VOE4" s="167"/>
      <c r="VOF4" s="167"/>
      <c r="VOG4" s="167"/>
      <c r="VOH4" s="167"/>
      <c r="VOI4" s="167"/>
      <c r="VOJ4" s="167"/>
      <c r="VOK4" s="167"/>
      <c r="VOL4" s="167"/>
      <c r="VOM4" s="167"/>
      <c r="VON4" s="167"/>
      <c r="VOO4" s="167"/>
      <c r="VOP4" s="167"/>
      <c r="VOQ4" s="167"/>
      <c r="VOR4" s="167"/>
      <c r="VOS4" s="167"/>
      <c r="VOT4" s="167"/>
      <c r="VOU4" s="167"/>
      <c r="VOV4" s="167"/>
      <c r="VOW4" s="167"/>
      <c r="VOX4" s="167"/>
      <c r="VOY4" s="167"/>
      <c r="VOZ4" s="167"/>
      <c r="VPA4" s="167"/>
      <c r="VPB4" s="167"/>
      <c r="VPC4" s="167"/>
      <c r="VPD4" s="167"/>
      <c r="VPE4" s="167"/>
      <c r="VPF4" s="167"/>
      <c r="VPG4" s="167"/>
      <c r="VPH4" s="167"/>
      <c r="VPI4" s="167"/>
      <c r="VPJ4" s="167"/>
      <c r="VPK4" s="167"/>
      <c r="VPL4" s="167"/>
      <c r="VPM4" s="167"/>
      <c r="VPN4" s="167"/>
      <c r="VPO4" s="167"/>
      <c r="VPP4" s="167"/>
      <c r="VPQ4" s="167"/>
      <c r="VPR4" s="167"/>
      <c r="VPS4" s="167"/>
      <c r="VPT4" s="167"/>
      <c r="VPU4" s="167"/>
      <c r="VPV4" s="167"/>
      <c r="VPW4" s="167"/>
      <c r="VPX4" s="167"/>
      <c r="VPY4" s="167"/>
      <c r="VPZ4" s="167"/>
      <c r="VQA4" s="167"/>
      <c r="VQB4" s="167"/>
      <c r="VQC4" s="167"/>
      <c r="VQD4" s="167"/>
      <c r="VQE4" s="167"/>
      <c r="VQF4" s="167"/>
      <c r="VQG4" s="167"/>
      <c r="VQH4" s="167"/>
      <c r="VQI4" s="167"/>
      <c r="VQJ4" s="167"/>
      <c r="VQK4" s="167"/>
      <c r="VQL4" s="167"/>
      <c r="VQM4" s="167"/>
      <c r="VQN4" s="167"/>
      <c r="VQO4" s="167"/>
      <c r="VQP4" s="167"/>
      <c r="VQQ4" s="167"/>
      <c r="VQR4" s="167"/>
      <c r="VQS4" s="167"/>
      <c r="VQT4" s="167"/>
      <c r="VQU4" s="167"/>
      <c r="VQV4" s="167"/>
      <c r="VQW4" s="167"/>
      <c r="VQX4" s="167"/>
      <c r="VQY4" s="167"/>
      <c r="VQZ4" s="167"/>
      <c r="VRA4" s="167"/>
      <c r="VRB4" s="167"/>
      <c r="VRC4" s="167"/>
      <c r="VRD4" s="167"/>
      <c r="VRE4" s="167"/>
      <c r="VRF4" s="167"/>
      <c r="VRG4" s="167"/>
      <c r="VRH4" s="167"/>
      <c r="VRI4" s="167"/>
      <c r="VRJ4" s="167"/>
      <c r="VRK4" s="167"/>
      <c r="VRL4" s="167"/>
      <c r="VRM4" s="167"/>
      <c r="VRN4" s="167"/>
      <c r="VRO4" s="167"/>
      <c r="VRP4" s="167"/>
      <c r="VRQ4" s="167"/>
      <c r="VRR4" s="167"/>
      <c r="VRS4" s="167"/>
      <c r="VRT4" s="167"/>
      <c r="VRU4" s="167"/>
      <c r="VRV4" s="167"/>
      <c r="VRW4" s="167"/>
      <c r="VRX4" s="167"/>
      <c r="VRY4" s="167"/>
      <c r="VRZ4" s="167"/>
      <c r="VSA4" s="167"/>
      <c r="VSB4" s="167"/>
      <c r="VSC4" s="167"/>
      <c r="VSD4" s="167"/>
      <c r="VSE4" s="167"/>
      <c r="VSF4" s="167"/>
      <c r="VSG4" s="167"/>
      <c r="VSH4" s="167"/>
      <c r="VSI4" s="167"/>
      <c r="VSJ4" s="167"/>
      <c r="VSK4" s="167"/>
      <c r="VSL4" s="167"/>
      <c r="VSM4" s="167"/>
      <c r="VSN4" s="167"/>
      <c r="VSO4" s="167"/>
      <c r="VSP4" s="167"/>
      <c r="VSQ4" s="167"/>
      <c r="VSR4" s="167"/>
      <c r="VSS4" s="167"/>
      <c r="VST4" s="167"/>
      <c r="VSU4" s="167"/>
      <c r="VSV4" s="167"/>
      <c r="VSW4" s="167"/>
      <c r="VSX4" s="167"/>
      <c r="VSY4" s="167"/>
      <c r="VSZ4" s="167"/>
      <c r="VTA4" s="167"/>
      <c r="VTB4" s="167"/>
      <c r="VTC4" s="167"/>
      <c r="VTD4" s="167"/>
      <c r="VTE4" s="167"/>
      <c r="VTF4" s="167"/>
      <c r="VTG4" s="167"/>
      <c r="VTH4" s="167"/>
      <c r="VTI4" s="167"/>
      <c r="VTJ4" s="167"/>
      <c r="VTK4" s="167"/>
      <c r="VTL4" s="167"/>
      <c r="VTM4" s="167"/>
      <c r="VTN4" s="167"/>
      <c r="VTO4" s="167"/>
      <c r="VTP4" s="167"/>
      <c r="VTQ4" s="167"/>
      <c r="VTR4" s="167"/>
      <c r="VTS4" s="167"/>
      <c r="VTT4" s="167"/>
      <c r="VTU4" s="167"/>
      <c r="VTV4" s="167"/>
      <c r="VTW4" s="167"/>
      <c r="VTX4" s="167"/>
      <c r="VTY4" s="167"/>
      <c r="VTZ4" s="167"/>
      <c r="VUA4" s="167"/>
      <c r="VUB4" s="167"/>
      <c r="VUC4" s="167"/>
      <c r="VUD4" s="167"/>
      <c r="VUE4" s="167"/>
      <c r="VUF4" s="167"/>
      <c r="VUG4" s="167"/>
      <c r="VUH4" s="167"/>
      <c r="VUI4" s="167"/>
      <c r="VUJ4" s="167"/>
      <c r="VUK4" s="167"/>
      <c r="VUL4" s="167"/>
      <c r="VUM4" s="167"/>
      <c r="VUN4" s="167"/>
      <c r="VUO4" s="167"/>
      <c r="VUP4" s="167"/>
      <c r="VUQ4" s="167"/>
      <c r="VUR4" s="167"/>
      <c r="VUS4" s="167"/>
      <c r="VUT4" s="167"/>
      <c r="VUU4" s="167"/>
      <c r="VUV4" s="167"/>
      <c r="VUW4" s="167"/>
      <c r="VUX4" s="167"/>
      <c r="VUY4" s="167"/>
      <c r="VUZ4" s="167"/>
      <c r="VVA4" s="167"/>
      <c r="VVB4" s="167"/>
      <c r="VVC4" s="167"/>
      <c r="VVD4" s="167"/>
      <c r="VVE4" s="167"/>
      <c r="VVF4" s="167"/>
      <c r="VVG4" s="167"/>
      <c r="VVH4" s="167"/>
      <c r="VVI4" s="167"/>
      <c r="VVJ4" s="167"/>
      <c r="VVK4" s="167"/>
      <c r="VVL4" s="167"/>
      <c r="VVM4" s="167"/>
      <c r="VVN4" s="167"/>
      <c r="VVO4" s="167"/>
      <c r="VVP4" s="167"/>
      <c r="VVQ4" s="167"/>
      <c r="VVR4" s="167"/>
      <c r="VVS4" s="167"/>
      <c r="VVT4" s="167"/>
      <c r="VVU4" s="167"/>
      <c r="VVV4" s="167"/>
      <c r="VVW4" s="167"/>
      <c r="VVX4" s="167"/>
      <c r="VVY4" s="167"/>
      <c r="VVZ4" s="167"/>
      <c r="VWA4" s="167"/>
      <c r="VWB4" s="167"/>
      <c r="VWC4" s="167"/>
      <c r="VWD4" s="167"/>
      <c r="VWE4" s="167"/>
      <c r="VWF4" s="167"/>
      <c r="VWG4" s="167"/>
      <c r="VWH4" s="167"/>
      <c r="VWI4" s="167"/>
      <c r="VWJ4" s="167"/>
      <c r="VWK4" s="167"/>
      <c r="VWL4" s="167"/>
      <c r="VWM4" s="167"/>
      <c r="VWN4" s="167"/>
      <c r="VWO4" s="167"/>
      <c r="VWP4" s="167"/>
      <c r="VWQ4" s="167"/>
      <c r="VWR4" s="167"/>
      <c r="VWS4" s="167"/>
      <c r="VWT4" s="167"/>
      <c r="VWU4" s="167"/>
      <c r="VWV4" s="167"/>
      <c r="VWW4" s="167"/>
      <c r="VWX4" s="167"/>
      <c r="VWY4" s="167"/>
      <c r="VWZ4" s="167"/>
      <c r="VXA4" s="167"/>
      <c r="VXB4" s="167"/>
      <c r="VXC4" s="167"/>
      <c r="VXD4" s="167"/>
      <c r="VXE4" s="167"/>
      <c r="VXF4" s="167"/>
      <c r="VXG4" s="167"/>
      <c r="VXH4" s="167"/>
      <c r="VXI4" s="167"/>
      <c r="VXJ4" s="167"/>
      <c r="VXK4" s="167"/>
      <c r="VXL4" s="167"/>
      <c r="VXM4" s="167"/>
      <c r="VXN4" s="167"/>
      <c r="VXO4" s="167"/>
      <c r="VXP4" s="167"/>
      <c r="VXQ4" s="167"/>
      <c r="VXR4" s="167"/>
      <c r="VXS4" s="167"/>
      <c r="VXT4" s="167"/>
      <c r="VXU4" s="167"/>
      <c r="VXV4" s="167"/>
      <c r="VXW4" s="167"/>
      <c r="VXX4" s="167"/>
      <c r="VXY4" s="167"/>
      <c r="VXZ4" s="167"/>
      <c r="VYA4" s="167"/>
      <c r="VYB4" s="167"/>
      <c r="VYC4" s="167"/>
      <c r="VYD4" s="167"/>
      <c r="VYE4" s="167"/>
      <c r="VYF4" s="167"/>
      <c r="VYG4" s="167"/>
      <c r="VYH4" s="167"/>
      <c r="VYI4" s="167"/>
      <c r="VYJ4" s="167"/>
      <c r="VYK4" s="167"/>
      <c r="VYL4" s="167"/>
      <c r="VYM4" s="167"/>
      <c r="VYN4" s="167"/>
      <c r="VYO4" s="167"/>
      <c r="VYP4" s="167"/>
      <c r="VYQ4" s="167"/>
      <c r="VYR4" s="167"/>
      <c r="VYS4" s="167"/>
      <c r="VYT4" s="167"/>
      <c r="VYU4" s="167"/>
      <c r="VYV4" s="167"/>
      <c r="VYW4" s="167"/>
      <c r="VYX4" s="167"/>
      <c r="VYY4" s="167"/>
      <c r="VYZ4" s="167"/>
      <c r="VZA4" s="167"/>
      <c r="VZB4" s="167"/>
      <c r="VZC4" s="167"/>
      <c r="VZD4" s="167"/>
      <c r="VZE4" s="167"/>
      <c r="VZF4" s="167"/>
      <c r="VZG4" s="167"/>
      <c r="VZH4" s="167"/>
      <c r="VZI4" s="167"/>
      <c r="VZJ4" s="167"/>
      <c r="VZK4" s="167"/>
      <c r="VZL4" s="167"/>
      <c r="VZM4" s="167"/>
      <c r="VZN4" s="167"/>
      <c r="VZO4" s="167"/>
      <c r="VZP4" s="167"/>
      <c r="VZQ4" s="167"/>
      <c r="VZR4" s="167"/>
      <c r="VZS4" s="167"/>
      <c r="VZT4" s="167"/>
      <c r="VZU4" s="167"/>
      <c r="VZV4" s="167"/>
      <c r="VZW4" s="167"/>
      <c r="VZX4" s="167"/>
      <c r="VZY4" s="167"/>
      <c r="VZZ4" s="167"/>
      <c r="WAA4" s="167"/>
      <c r="WAB4" s="167"/>
      <c r="WAC4" s="167"/>
      <c r="WAD4" s="167"/>
      <c r="WAE4" s="167"/>
      <c r="WAF4" s="167"/>
      <c r="WAG4" s="167"/>
      <c r="WAH4" s="167"/>
      <c r="WAI4" s="167"/>
      <c r="WAJ4" s="167"/>
      <c r="WAK4" s="167"/>
      <c r="WAL4" s="167"/>
      <c r="WAM4" s="167"/>
      <c r="WAN4" s="167"/>
      <c r="WAO4" s="167"/>
      <c r="WAP4" s="167"/>
      <c r="WAQ4" s="167"/>
      <c r="WAR4" s="167"/>
      <c r="WAS4" s="167"/>
      <c r="WAT4" s="167"/>
      <c r="WAU4" s="167"/>
      <c r="WAV4" s="167"/>
      <c r="WAW4" s="167"/>
      <c r="WAX4" s="167"/>
      <c r="WAY4" s="167"/>
      <c r="WAZ4" s="167"/>
      <c r="WBA4" s="167"/>
      <c r="WBB4" s="167"/>
      <c r="WBC4" s="167"/>
      <c r="WBD4" s="167"/>
      <c r="WBE4" s="167"/>
      <c r="WBF4" s="167"/>
      <c r="WBG4" s="167"/>
      <c r="WBH4" s="167"/>
      <c r="WBI4" s="167"/>
      <c r="WBJ4" s="167"/>
      <c r="WBK4" s="167"/>
      <c r="WBL4" s="167"/>
      <c r="WBM4" s="167"/>
      <c r="WBN4" s="167"/>
      <c r="WBO4" s="167"/>
      <c r="WBP4" s="167"/>
      <c r="WBQ4" s="167"/>
      <c r="WBR4" s="167"/>
      <c r="WBS4" s="167"/>
      <c r="WBT4" s="167"/>
      <c r="WBU4" s="167"/>
      <c r="WBV4" s="167"/>
      <c r="WBW4" s="167"/>
      <c r="WBX4" s="167"/>
      <c r="WBY4" s="167"/>
      <c r="WBZ4" s="167"/>
      <c r="WCA4" s="167"/>
      <c r="WCB4" s="167"/>
      <c r="WCC4" s="167"/>
      <c r="WCD4" s="167"/>
      <c r="WCE4" s="167"/>
      <c r="WCF4" s="167"/>
      <c r="WCG4" s="167"/>
      <c r="WCH4" s="167"/>
      <c r="WCI4" s="167"/>
      <c r="WCJ4" s="167"/>
      <c r="WCK4" s="167"/>
      <c r="WCL4" s="167"/>
      <c r="WCM4" s="167"/>
      <c r="WCN4" s="167"/>
      <c r="WCO4" s="167"/>
      <c r="WCP4" s="167"/>
      <c r="WCQ4" s="167"/>
      <c r="WCR4" s="167"/>
      <c r="WCS4" s="167"/>
      <c r="WCT4" s="167"/>
      <c r="WCU4" s="167"/>
      <c r="WCV4" s="167"/>
      <c r="WCW4" s="167"/>
      <c r="WCX4" s="167"/>
      <c r="WCY4" s="167"/>
      <c r="WCZ4" s="167"/>
      <c r="WDA4" s="167"/>
      <c r="WDB4" s="167"/>
      <c r="WDC4" s="167"/>
      <c r="WDD4" s="167"/>
      <c r="WDE4" s="167"/>
      <c r="WDF4" s="167"/>
      <c r="WDG4" s="167"/>
      <c r="WDH4" s="167"/>
      <c r="WDI4" s="167"/>
      <c r="WDJ4" s="167"/>
      <c r="WDK4" s="167"/>
      <c r="WDL4" s="167"/>
      <c r="WDM4" s="167"/>
      <c r="WDN4" s="167"/>
      <c r="WDO4" s="167"/>
      <c r="WDP4" s="167"/>
      <c r="WDQ4" s="167"/>
      <c r="WDR4" s="167"/>
      <c r="WDS4" s="167"/>
      <c r="WDT4" s="167"/>
      <c r="WDU4" s="167"/>
      <c r="WDV4" s="167"/>
      <c r="WDW4" s="167"/>
      <c r="WDX4" s="167"/>
      <c r="WDY4" s="167"/>
      <c r="WDZ4" s="167"/>
      <c r="WEA4" s="167"/>
      <c r="WEB4" s="167"/>
      <c r="WEC4" s="167"/>
      <c r="WED4" s="167"/>
      <c r="WEE4" s="167"/>
      <c r="WEF4" s="167"/>
      <c r="WEG4" s="167"/>
      <c r="WEH4" s="167"/>
      <c r="WEI4" s="167"/>
      <c r="WEJ4" s="167"/>
      <c r="WEK4" s="167"/>
      <c r="WEL4" s="167"/>
      <c r="WEM4" s="167"/>
      <c r="WEN4" s="167"/>
      <c r="WEO4" s="167"/>
      <c r="WEP4" s="167"/>
      <c r="WEQ4" s="167"/>
      <c r="WER4" s="167"/>
      <c r="WES4" s="167"/>
      <c r="WET4" s="167"/>
      <c r="WEU4" s="167"/>
      <c r="WEV4" s="167"/>
      <c r="WEW4" s="167"/>
      <c r="WEX4" s="167"/>
      <c r="WEY4" s="167"/>
      <c r="WEZ4" s="167"/>
      <c r="WFA4" s="167"/>
      <c r="WFB4" s="167"/>
      <c r="WFC4" s="167"/>
      <c r="WFD4" s="167"/>
      <c r="WFE4" s="167"/>
      <c r="WFF4" s="167"/>
      <c r="WFG4" s="167"/>
      <c r="WFH4" s="167"/>
      <c r="WFI4" s="167"/>
      <c r="WFJ4" s="167"/>
      <c r="WFK4" s="167"/>
      <c r="WFL4" s="167"/>
      <c r="WFM4" s="167"/>
      <c r="WFN4" s="167"/>
      <c r="WFO4" s="167"/>
      <c r="WFP4" s="167"/>
      <c r="WFQ4" s="167"/>
      <c r="WFR4" s="167"/>
      <c r="WFS4" s="167"/>
      <c r="WFT4" s="167"/>
      <c r="WFU4" s="167"/>
      <c r="WFV4" s="167"/>
      <c r="WFW4" s="167"/>
      <c r="WFX4" s="167"/>
      <c r="WFY4" s="167"/>
      <c r="WFZ4" s="167"/>
      <c r="WGA4" s="167"/>
      <c r="WGB4" s="167"/>
      <c r="WGC4" s="167"/>
      <c r="WGD4" s="167"/>
      <c r="WGE4" s="167"/>
      <c r="WGF4" s="167"/>
      <c r="WGG4" s="167"/>
      <c r="WGH4" s="167"/>
      <c r="WGI4" s="167"/>
      <c r="WGJ4" s="167"/>
      <c r="WGK4" s="167"/>
      <c r="WGL4" s="167"/>
      <c r="WGM4" s="167"/>
      <c r="WGN4" s="167"/>
      <c r="WGO4" s="167"/>
      <c r="WGP4" s="167"/>
      <c r="WGQ4" s="167"/>
      <c r="WGR4" s="167"/>
      <c r="WGS4" s="167"/>
      <c r="WGT4" s="167"/>
      <c r="WGU4" s="167"/>
      <c r="WGV4" s="167"/>
      <c r="WGW4" s="167"/>
      <c r="WGX4" s="167"/>
      <c r="WGY4" s="167"/>
      <c r="WGZ4" s="167"/>
      <c r="WHA4" s="167"/>
      <c r="WHB4" s="167"/>
      <c r="WHC4" s="167"/>
      <c r="WHD4" s="167"/>
      <c r="WHE4" s="167"/>
      <c r="WHF4" s="167"/>
      <c r="WHG4" s="167"/>
      <c r="WHH4" s="167"/>
      <c r="WHI4" s="167"/>
      <c r="WHJ4" s="167"/>
      <c r="WHK4" s="167"/>
      <c r="WHL4" s="167"/>
      <c r="WHM4" s="167"/>
      <c r="WHN4" s="167"/>
      <c r="WHO4" s="167"/>
      <c r="WHP4" s="167"/>
      <c r="WHQ4" s="167"/>
      <c r="WHR4" s="167"/>
      <c r="WHS4" s="167"/>
      <c r="WHT4" s="167"/>
      <c r="WHU4" s="167"/>
      <c r="WHV4" s="167"/>
      <c r="WHW4" s="167"/>
      <c r="WHX4" s="167"/>
      <c r="WHY4" s="167"/>
      <c r="WHZ4" s="167"/>
      <c r="WIA4" s="167"/>
      <c r="WIB4" s="167"/>
      <c r="WIC4" s="167"/>
      <c r="WID4" s="167"/>
      <c r="WIE4" s="167"/>
      <c r="WIF4" s="167"/>
      <c r="WIG4" s="167"/>
      <c r="WIH4" s="167"/>
      <c r="WII4" s="167"/>
      <c r="WIJ4" s="167"/>
      <c r="WIK4" s="167"/>
      <c r="WIL4" s="167"/>
      <c r="WIM4" s="167"/>
      <c r="WIN4" s="167"/>
      <c r="WIO4" s="167"/>
      <c r="WIP4" s="167"/>
      <c r="WIQ4" s="167"/>
      <c r="WIR4" s="167"/>
      <c r="WIS4" s="167"/>
      <c r="WIT4" s="167"/>
      <c r="WIU4" s="167"/>
      <c r="WIV4" s="167"/>
      <c r="WIW4" s="167"/>
      <c r="WIX4" s="167"/>
      <c r="WIY4" s="167"/>
      <c r="WIZ4" s="167"/>
      <c r="WJA4" s="167"/>
      <c r="WJB4" s="167"/>
      <c r="WJC4" s="167"/>
      <c r="WJD4" s="167"/>
      <c r="WJE4" s="167"/>
      <c r="WJF4" s="167"/>
      <c r="WJG4" s="167"/>
      <c r="WJH4" s="167"/>
      <c r="WJI4" s="167"/>
      <c r="WJJ4" s="167"/>
      <c r="WJK4" s="167"/>
      <c r="WJL4" s="167"/>
      <c r="WJM4" s="167"/>
      <c r="WJN4" s="167"/>
      <c r="WJO4" s="167"/>
      <c r="WJP4" s="167"/>
      <c r="WJQ4" s="167"/>
      <c r="WJR4" s="167"/>
      <c r="WJS4" s="167"/>
      <c r="WJT4" s="167"/>
      <c r="WJU4" s="167"/>
      <c r="WJV4" s="167"/>
      <c r="WJW4" s="167"/>
      <c r="WJX4" s="167"/>
      <c r="WJY4" s="167"/>
      <c r="WJZ4" s="167"/>
      <c r="WKA4" s="167"/>
      <c r="WKB4" s="167"/>
      <c r="WKC4" s="167"/>
      <c r="WKD4" s="167"/>
      <c r="WKE4" s="167"/>
      <c r="WKF4" s="167"/>
      <c r="WKG4" s="167"/>
      <c r="WKH4" s="167"/>
      <c r="WKI4" s="167"/>
      <c r="WKJ4" s="167"/>
      <c r="WKK4" s="167"/>
      <c r="WKL4" s="167"/>
      <c r="WKM4" s="167"/>
      <c r="WKN4" s="167"/>
      <c r="WKO4" s="167"/>
      <c r="WKP4" s="167"/>
      <c r="WKQ4" s="167"/>
      <c r="WKR4" s="167"/>
      <c r="WKS4" s="167"/>
      <c r="WKT4" s="167"/>
      <c r="WKU4" s="167"/>
      <c r="WKV4" s="167"/>
      <c r="WKW4" s="167"/>
      <c r="WKX4" s="167"/>
      <c r="WKY4" s="167"/>
      <c r="WKZ4" s="167"/>
      <c r="WLA4" s="167"/>
      <c r="WLB4" s="167"/>
      <c r="WLC4" s="167"/>
      <c r="WLD4" s="167"/>
      <c r="WLE4" s="167"/>
      <c r="WLF4" s="167"/>
      <c r="WLG4" s="167"/>
      <c r="WLH4" s="167"/>
      <c r="WLI4" s="167"/>
      <c r="WLJ4" s="167"/>
      <c r="WLK4" s="167"/>
      <c r="WLL4" s="167"/>
      <c r="WLM4" s="167"/>
      <c r="WLN4" s="167"/>
      <c r="WLO4" s="167"/>
      <c r="WLP4" s="167"/>
      <c r="WLQ4" s="167"/>
      <c r="WLR4" s="167"/>
      <c r="WLS4" s="167"/>
      <c r="WLT4" s="167"/>
      <c r="WLU4" s="167"/>
      <c r="WLV4" s="167"/>
      <c r="WLW4" s="167"/>
      <c r="WLX4" s="167"/>
      <c r="WLY4" s="167"/>
      <c r="WLZ4" s="167"/>
      <c r="WMA4" s="167"/>
      <c r="WMB4" s="167"/>
      <c r="WMC4" s="167"/>
      <c r="WMD4" s="167"/>
      <c r="WME4" s="167"/>
      <c r="WMF4" s="167"/>
      <c r="WMG4" s="167"/>
      <c r="WMH4" s="167"/>
      <c r="WMI4" s="167"/>
      <c r="WMJ4" s="167"/>
      <c r="WMK4" s="167"/>
      <c r="WML4" s="167"/>
      <c r="WMM4" s="167"/>
      <c r="WMN4" s="167"/>
      <c r="WMO4" s="167"/>
      <c r="WMP4" s="167"/>
      <c r="WMQ4" s="167"/>
      <c r="WMR4" s="167"/>
      <c r="WMS4" s="167"/>
      <c r="WMT4" s="167"/>
      <c r="WMU4" s="167"/>
      <c r="WMV4" s="167"/>
      <c r="WMW4" s="167"/>
      <c r="WMX4" s="167"/>
      <c r="WMY4" s="167"/>
      <c r="WMZ4" s="167"/>
      <c r="WNA4" s="167"/>
      <c r="WNB4" s="167"/>
      <c r="WNC4" s="167"/>
      <c r="WND4" s="167"/>
      <c r="WNE4" s="167"/>
      <c r="WNF4" s="167"/>
      <c r="WNG4" s="167"/>
      <c r="WNH4" s="167"/>
      <c r="WNI4" s="167"/>
      <c r="WNJ4" s="167"/>
      <c r="WNK4" s="167"/>
      <c r="WNL4" s="167"/>
      <c r="WNM4" s="167"/>
      <c r="WNN4" s="167"/>
      <c r="WNO4" s="167"/>
      <c r="WNP4" s="167"/>
      <c r="WNQ4" s="167"/>
      <c r="WNR4" s="167"/>
      <c r="WNS4" s="167"/>
      <c r="WNT4" s="167"/>
      <c r="WNU4" s="167"/>
      <c r="WNV4" s="167"/>
      <c r="WNW4" s="167"/>
      <c r="WNX4" s="167"/>
      <c r="WNY4" s="167"/>
      <c r="WNZ4" s="167"/>
      <c r="WOA4" s="167"/>
      <c r="WOB4" s="167"/>
      <c r="WOC4" s="167"/>
      <c r="WOD4" s="167"/>
      <c r="WOE4" s="167"/>
      <c r="WOF4" s="167"/>
      <c r="WOG4" s="167"/>
      <c r="WOH4" s="167"/>
      <c r="WOI4" s="167"/>
      <c r="WOJ4" s="167"/>
      <c r="WOK4" s="167"/>
      <c r="WOL4" s="167"/>
      <c r="WOM4" s="167"/>
      <c r="WON4" s="167"/>
      <c r="WOO4" s="167"/>
      <c r="WOP4" s="167"/>
      <c r="WOQ4" s="167"/>
      <c r="WOR4" s="167"/>
      <c r="WOS4" s="167"/>
      <c r="WOT4" s="167"/>
      <c r="WOU4" s="167"/>
      <c r="WOV4" s="167"/>
      <c r="WOW4" s="167"/>
      <c r="WOX4" s="167"/>
      <c r="WOY4" s="167"/>
      <c r="WOZ4" s="167"/>
      <c r="WPA4" s="167"/>
      <c r="WPB4" s="167"/>
      <c r="WPC4" s="167"/>
      <c r="WPD4" s="167"/>
      <c r="WPE4" s="167"/>
      <c r="WPF4" s="167"/>
      <c r="WPG4" s="167"/>
      <c r="WPH4" s="167"/>
      <c r="WPI4" s="167"/>
      <c r="WPJ4" s="167"/>
      <c r="WPK4" s="167"/>
      <c r="WPL4" s="167"/>
      <c r="WPM4" s="167"/>
      <c r="WPN4" s="167"/>
      <c r="WPO4" s="167"/>
      <c r="WPP4" s="167"/>
      <c r="WPQ4" s="167"/>
      <c r="WPR4" s="167"/>
      <c r="WPS4" s="167"/>
      <c r="WPT4" s="167"/>
      <c r="WPU4" s="167"/>
      <c r="WPV4" s="167"/>
      <c r="WPW4" s="167"/>
      <c r="WPX4" s="167"/>
      <c r="WPY4" s="167"/>
      <c r="WPZ4" s="167"/>
      <c r="WQA4" s="167"/>
      <c r="WQB4" s="167"/>
      <c r="WQC4" s="167"/>
      <c r="WQD4" s="167"/>
      <c r="WQE4" s="167"/>
      <c r="WQF4" s="167"/>
      <c r="WQG4" s="167"/>
      <c r="WQH4" s="167"/>
      <c r="WQI4" s="167"/>
      <c r="WQJ4" s="167"/>
      <c r="WQK4" s="167"/>
      <c r="WQL4" s="167"/>
      <c r="WQM4" s="167"/>
      <c r="WQN4" s="167"/>
      <c r="WQO4" s="167"/>
      <c r="WQP4" s="167"/>
      <c r="WQQ4" s="167"/>
      <c r="WQR4" s="167"/>
      <c r="WQS4" s="167"/>
      <c r="WQT4" s="167"/>
      <c r="WQU4" s="167"/>
      <c r="WQV4" s="167"/>
      <c r="WQW4" s="167"/>
      <c r="WQX4" s="167"/>
      <c r="WQY4" s="167"/>
      <c r="WQZ4" s="167"/>
      <c r="WRA4" s="167"/>
      <c r="WRB4" s="167"/>
      <c r="WRC4" s="167"/>
      <c r="WRD4" s="167"/>
      <c r="WRE4" s="167"/>
      <c r="WRF4" s="167"/>
      <c r="WRG4" s="167"/>
      <c r="WRH4" s="167"/>
      <c r="WRI4" s="167"/>
      <c r="WRJ4" s="167"/>
      <c r="WRK4" s="167"/>
      <c r="WRL4" s="167"/>
      <c r="WRM4" s="167"/>
      <c r="WRN4" s="167"/>
      <c r="WRO4" s="167"/>
      <c r="WRP4" s="167"/>
      <c r="WRQ4" s="167"/>
      <c r="WRR4" s="167"/>
      <c r="WRS4" s="167"/>
      <c r="WRT4" s="167"/>
      <c r="WRU4" s="167"/>
      <c r="WRV4" s="167"/>
      <c r="WRW4" s="167"/>
      <c r="WRX4" s="167"/>
      <c r="WRY4" s="167"/>
      <c r="WRZ4" s="167"/>
      <c r="WSA4" s="167"/>
      <c r="WSB4" s="167"/>
      <c r="WSC4" s="167"/>
      <c r="WSD4" s="167"/>
      <c r="WSE4" s="167"/>
      <c r="WSF4" s="167"/>
      <c r="WSG4" s="167"/>
      <c r="WSH4" s="167"/>
      <c r="WSI4" s="167"/>
      <c r="WSJ4" s="167"/>
      <c r="WSK4" s="167"/>
      <c r="WSL4" s="167"/>
      <c r="WSM4" s="167"/>
      <c r="WSN4" s="167"/>
      <c r="WSO4" s="167"/>
      <c r="WSP4" s="167"/>
      <c r="WSQ4" s="167"/>
      <c r="WSR4" s="167"/>
      <c r="WSS4" s="167"/>
      <c r="WST4" s="167"/>
      <c r="WSU4" s="167"/>
      <c r="WSV4" s="167"/>
      <c r="WSW4" s="167"/>
      <c r="WSX4" s="167"/>
      <c r="WSY4" s="167"/>
      <c r="WSZ4" s="167"/>
      <c r="WTA4" s="167"/>
      <c r="WTB4" s="167"/>
      <c r="WTC4" s="167"/>
      <c r="WTD4" s="167"/>
      <c r="WTE4" s="167"/>
      <c r="WTF4" s="167"/>
      <c r="WTG4" s="167"/>
      <c r="WTH4" s="167"/>
      <c r="WTI4" s="167"/>
      <c r="WTJ4" s="167"/>
      <c r="WTK4" s="167"/>
      <c r="WTL4" s="167"/>
      <c r="WTM4" s="167"/>
      <c r="WTN4" s="167"/>
      <c r="WTO4" s="167"/>
      <c r="WTP4" s="167"/>
      <c r="WTQ4" s="167"/>
      <c r="WTR4" s="167"/>
      <c r="WTS4" s="167"/>
      <c r="WTT4" s="167"/>
      <c r="WTU4" s="167"/>
      <c r="WTV4" s="167"/>
      <c r="WTW4" s="167"/>
      <c r="WTX4" s="167"/>
      <c r="WTY4" s="167"/>
      <c r="WTZ4" s="167"/>
      <c r="WUA4" s="167"/>
      <c r="WUB4" s="167"/>
      <c r="WUC4" s="167"/>
      <c r="WUD4" s="167"/>
      <c r="WUE4" s="167"/>
      <c r="WUF4" s="167"/>
      <c r="WUG4" s="167"/>
      <c r="WUH4" s="167"/>
      <c r="WUI4" s="167"/>
      <c r="WUJ4" s="167"/>
      <c r="WUK4" s="167"/>
      <c r="WUL4" s="167"/>
      <c r="WUM4" s="167"/>
      <c r="WUN4" s="167"/>
      <c r="WUO4" s="167"/>
      <c r="WUP4" s="167"/>
      <c r="WUQ4" s="167"/>
      <c r="WUR4" s="167"/>
      <c r="WUS4" s="167"/>
      <c r="WUT4" s="167"/>
      <c r="WUU4" s="167"/>
      <c r="WUV4" s="167"/>
      <c r="WUW4" s="167"/>
      <c r="WUX4" s="167"/>
      <c r="WUY4" s="167"/>
      <c r="WUZ4" s="167"/>
      <c r="WVA4" s="167"/>
      <c r="WVB4" s="167"/>
      <c r="WVC4" s="167"/>
      <c r="WVD4" s="167"/>
      <c r="WVE4" s="167"/>
      <c r="WVF4" s="167"/>
      <c r="WVG4" s="167"/>
      <c r="WVH4" s="167"/>
      <c r="WVI4" s="167"/>
      <c r="WVJ4" s="167"/>
      <c r="WVK4" s="167"/>
      <c r="WVL4" s="167"/>
      <c r="WVM4" s="167"/>
      <c r="WVN4" s="167"/>
      <c r="WVO4" s="167"/>
      <c r="WVP4" s="167"/>
      <c r="WVQ4" s="167"/>
      <c r="WVR4" s="167"/>
      <c r="WVS4" s="167"/>
      <c r="WVT4" s="167"/>
      <c r="WVU4" s="167"/>
      <c r="WVV4" s="167"/>
      <c r="WVW4" s="167"/>
      <c r="WVX4" s="167"/>
      <c r="WVY4" s="167"/>
      <c r="WVZ4" s="167"/>
      <c r="WWA4" s="167"/>
      <c r="WWB4" s="167"/>
      <c r="WWC4" s="167"/>
      <c r="WWD4" s="167"/>
      <c r="WWE4" s="167"/>
      <c r="WWF4" s="167"/>
      <c r="WWG4" s="167"/>
      <c r="WWH4" s="167"/>
      <c r="WWI4" s="167"/>
      <c r="WWJ4" s="167"/>
      <c r="WWK4" s="167"/>
      <c r="WWL4" s="167"/>
      <c r="WWM4" s="167"/>
      <c r="WWN4" s="167"/>
      <c r="WWO4" s="167"/>
      <c r="WWP4" s="167"/>
      <c r="WWQ4" s="167"/>
      <c r="WWR4" s="167"/>
      <c r="WWS4" s="167"/>
      <c r="WWT4" s="167"/>
      <c r="WWU4" s="167"/>
      <c r="WWV4" s="167"/>
      <c r="WWW4" s="167"/>
      <c r="WWX4" s="167"/>
      <c r="WWY4" s="167"/>
      <c r="WWZ4" s="167"/>
      <c r="WXA4" s="167"/>
      <c r="WXB4" s="167"/>
      <c r="WXC4" s="167"/>
      <c r="WXD4" s="167"/>
      <c r="WXE4" s="167"/>
      <c r="WXF4" s="167"/>
      <c r="WXG4" s="167"/>
      <c r="WXH4" s="167"/>
      <c r="WXI4" s="167"/>
      <c r="WXJ4" s="167"/>
      <c r="WXK4" s="167"/>
      <c r="WXL4" s="167"/>
      <c r="WXM4" s="167"/>
      <c r="WXN4" s="167"/>
      <c r="WXO4" s="167"/>
      <c r="WXP4" s="167"/>
      <c r="WXQ4" s="167"/>
      <c r="WXR4" s="167"/>
      <c r="WXS4" s="167"/>
      <c r="WXT4" s="167"/>
      <c r="WXU4" s="167"/>
      <c r="WXV4" s="167"/>
      <c r="WXW4" s="167"/>
      <c r="WXX4" s="167"/>
      <c r="WXY4" s="167"/>
      <c r="WXZ4" s="167"/>
      <c r="WYA4" s="167"/>
      <c r="WYB4" s="167"/>
      <c r="WYC4" s="167"/>
      <c r="WYD4" s="167"/>
      <c r="WYE4" s="167"/>
      <c r="WYF4" s="167"/>
      <c r="WYG4" s="167"/>
      <c r="WYH4" s="167"/>
      <c r="WYI4" s="167"/>
      <c r="WYJ4" s="167"/>
      <c r="WYK4" s="167"/>
      <c r="WYL4" s="167"/>
      <c r="WYM4" s="167"/>
      <c r="WYN4" s="167"/>
      <c r="WYO4" s="167"/>
      <c r="WYP4" s="167"/>
      <c r="WYQ4" s="167"/>
      <c r="WYR4" s="167"/>
      <c r="WYS4" s="167"/>
      <c r="WYT4" s="167"/>
      <c r="WYU4" s="167"/>
      <c r="WYV4" s="167"/>
      <c r="WYW4" s="167"/>
      <c r="WYX4" s="167"/>
      <c r="WYY4" s="167"/>
      <c r="WYZ4" s="167"/>
      <c r="WZA4" s="167"/>
      <c r="WZB4" s="167"/>
      <c r="WZC4" s="167"/>
      <c r="WZD4" s="167"/>
      <c r="WZE4" s="167"/>
      <c r="WZF4" s="167"/>
      <c r="WZG4" s="167"/>
      <c r="WZH4" s="167"/>
      <c r="WZI4" s="167"/>
      <c r="WZJ4" s="167"/>
      <c r="WZK4" s="167"/>
      <c r="WZL4" s="167"/>
      <c r="WZM4" s="167"/>
      <c r="WZN4" s="167"/>
      <c r="WZO4" s="167"/>
      <c r="WZP4" s="167"/>
      <c r="WZQ4" s="167"/>
      <c r="WZR4" s="167"/>
      <c r="WZS4" s="167"/>
      <c r="WZT4" s="167"/>
      <c r="WZU4" s="167"/>
      <c r="WZV4" s="167"/>
      <c r="WZW4" s="167"/>
      <c r="WZX4" s="167"/>
      <c r="WZY4" s="167"/>
      <c r="WZZ4" s="167"/>
      <c r="XAA4" s="167"/>
      <c r="XAB4" s="167"/>
      <c r="XAC4" s="167"/>
      <c r="XAD4" s="167"/>
      <c r="XAE4" s="167"/>
      <c r="XAF4" s="167"/>
      <c r="XAG4" s="167"/>
      <c r="XAH4" s="167"/>
      <c r="XAI4" s="167"/>
      <c r="XAJ4" s="167"/>
      <c r="XAK4" s="167"/>
      <c r="XAL4" s="167"/>
      <c r="XAM4" s="167"/>
      <c r="XAN4" s="167"/>
      <c r="XAO4" s="167"/>
      <c r="XAP4" s="167"/>
      <c r="XAQ4" s="167"/>
      <c r="XAR4" s="167"/>
      <c r="XAS4" s="167"/>
      <c r="XAT4" s="167"/>
      <c r="XAU4" s="167"/>
      <c r="XAV4" s="167"/>
      <c r="XAW4" s="167"/>
      <c r="XAX4" s="167"/>
      <c r="XAY4" s="167"/>
      <c r="XAZ4" s="167"/>
      <c r="XBA4" s="167"/>
      <c r="XBB4" s="167"/>
      <c r="XBC4" s="167"/>
      <c r="XBD4" s="167"/>
      <c r="XBE4" s="167"/>
      <c r="XBF4" s="167"/>
      <c r="XBG4" s="167"/>
      <c r="XBH4" s="167"/>
      <c r="XBI4" s="167"/>
      <c r="XBJ4" s="167"/>
      <c r="XBK4" s="167"/>
      <c r="XBL4" s="167"/>
      <c r="XBM4" s="167"/>
      <c r="XBN4" s="167"/>
      <c r="XBO4" s="167"/>
      <c r="XBP4" s="167"/>
      <c r="XBQ4" s="167"/>
      <c r="XBR4" s="167"/>
      <c r="XBS4" s="167"/>
      <c r="XBT4" s="167"/>
      <c r="XBU4" s="167"/>
      <c r="XBV4" s="167"/>
      <c r="XBW4" s="167"/>
      <c r="XBX4" s="167"/>
      <c r="XBY4" s="167"/>
      <c r="XBZ4" s="167"/>
      <c r="XCA4" s="167"/>
      <c r="XCB4" s="167"/>
      <c r="XCC4" s="167"/>
      <c r="XCD4" s="167"/>
      <c r="XCE4" s="167"/>
      <c r="XCF4" s="167"/>
      <c r="XCG4" s="167"/>
      <c r="XCH4" s="167"/>
      <c r="XCI4" s="167"/>
      <c r="XCJ4" s="167"/>
      <c r="XCK4" s="167"/>
      <c r="XCL4" s="167"/>
      <c r="XCM4" s="167"/>
      <c r="XCN4" s="167"/>
      <c r="XCO4" s="167"/>
      <c r="XCP4" s="167"/>
      <c r="XCQ4" s="167"/>
      <c r="XCR4" s="167"/>
      <c r="XCS4" s="167"/>
      <c r="XCT4" s="167"/>
      <c r="XCU4" s="167"/>
      <c r="XCV4" s="167"/>
      <c r="XCW4" s="167"/>
      <c r="XCX4" s="167"/>
      <c r="XCY4" s="167"/>
      <c r="XCZ4" s="167"/>
      <c r="XDA4" s="167"/>
      <c r="XDB4" s="167"/>
      <c r="XDC4" s="167"/>
      <c r="XDD4" s="167"/>
      <c r="XDE4" s="167"/>
      <c r="XDF4" s="167"/>
      <c r="XDG4" s="167"/>
      <c r="XDH4" s="167"/>
      <c r="XDI4" s="167"/>
      <c r="XDJ4" s="167"/>
      <c r="XDK4" s="167"/>
      <c r="XDL4" s="167"/>
      <c r="XDM4" s="167"/>
      <c r="XDN4" s="167"/>
      <c r="XDO4" s="167"/>
      <c r="XDP4" s="167"/>
      <c r="XDQ4" s="167"/>
      <c r="XDR4" s="167"/>
      <c r="XDS4" s="167"/>
      <c r="XDT4" s="167"/>
      <c r="XDU4" s="167"/>
      <c r="XDV4" s="167"/>
      <c r="XDW4" s="167"/>
      <c r="XDX4" s="167"/>
      <c r="XDY4" s="167"/>
      <c r="XDZ4" s="167"/>
      <c r="XEA4" s="167"/>
      <c r="XEB4" s="167"/>
      <c r="XEC4" s="167"/>
      <c r="XED4" s="167"/>
      <c r="XEE4" s="167"/>
      <c r="XEF4" s="167"/>
      <c r="XEG4" s="167"/>
      <c r="XEH4" s="167"/>
      <c r="XEI4" s="167"/>
      <c r="XEJ4" s="167"/>
      <c r="XEK4" s="167"/>
      <c r="XEL4" s="167"/>
      <c r="XEM4" s="167"/>
      <c r="XEN4" s="167"/>
      <c r="XEO4" s="167"/>
      <c r="XEP4" s="167"/>
      <c r="XEQ4" s="167"/>
      <c r="XER4" s="167"/>
      <c r="XES4" s="167"/>
      <c r="XET4" s="167"/>
      <c r="XEU4" s="167"/>
      <c r="XEV4" s="167"/>
      <c r="XEW4" s="167"/>
      <c r="XEX4" s="167"/>
      <c r="XEY4" s="167"/>
      <c r="XEZ4" s="167"/>
      <c r="XFA4" s="167"/>
      <c r="XFB4" s="167"/>
      <c r="XFC4" s="167"/>
      <c r="XFD4" s="167"/>
    </row>
    <row r="5" spans="1:16384" s="199" customFormat="1" ht="13">
      <c r="A5" s="136" t="s">
        <v>50</v>
      </c>
      <c r="B5" s="201"/>
      <c r="C5" s="164"/>
      <c r="D5" s="164"/>
      <c r="E5" s="167"/>
      <c r="F5" s="167"/>
      <c r="G5" s="167"/>
      <c r="H5" s="167"/>
      <c r="I5" s="167"/>
      <c r="J5" s="167"/>
      <c r="K5" s="167"/>
      <c r="L5" s="167"/>
      <c r="M5" s="167"/>
      <c r="N5" s="167"/>
      <c r="O5" s="167"/>
      <c r="P5" s="167"/>
      <c r="Q5" s="167"/>
      <c r="R5" s="167"/>
      <c r="S5" s="167"/>
      <c r="T5" s="167"/>
      <c r="U5" s="167"/>
      <c r="V5" s="167"/>
      <c r="W5" s="167"/>
      <c r="X5" s="167" t="s">
        <v>65</v>
      </c>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c r="LC5" s="167"/>
      <c r="LD5" s="167"/>
      <c r="LE5" s="167"/>
      <c r="LF5" s="167"/>
      <c r="LG5" s="167"/>
      <c r="LH5" s="167"/>
      <c r="LI5" s="167"/>
      <c r="LJ5" s="167"/>
      <c r="LK5" s="167"/>
      <c r="LL5" s="167"/>
      <c r="LM5" s="167"/>
      <c r="LN5" s="167"/>
      <c r="LO5" s="167"/>
      <c r="LP5" s="167"/>
      <c r="LQ5" s="167"/>
      <c r="LR5" s="167"/>
      <c r="LS5" s="167"/>
      <c r="LT5" s="167"/>
      <c r="LU5" s="167"/>
      <c r="LV5" s="167"/>
      <c r="LW5" s="167"/>
      <c r="LX5" s="167"/>
      <c r="LY5" s="167"/>
      <c r="LZ5" s="167"/>
      <c r="MA5" s="167"/>
      <c r="MB5" s="167"/>
      <c r="MC5" s="167"/>
      <c r="MD5" s="167"/>
      <c r="ME5" s="167"/>
      <c r="MF5" s="167"/>
      <c r="MG5" s="167"/>
      <c r="MH5" s="167"/>
      <c r="MI5" s="167"/>
      <c r="MJ5" s="167"/>
      <c r="MK5" s="167"/>
      <c r="ML5" s="167"/>
      <c r="MM5" s="167"/>
      <c r="MN5" s="167"/>
      <c r="MO5" s="167"/>
      <c r="MP5" s="167"/>
      <c r="MQ5" s="167"/>
      <c r="MR5" s="167"/>
      <c r="MS5" s="167"/>
      <c r="MT5" s="167"/>
      <c r="MU5" s="167"/>
      <c r="MV5" s="167"/>
      <c r="MW5" s="167"/>
      <c r="MX5" s="167"/>
      <c r="MY5" s="167"/>
      <c r="MZ5" s="167"/>
      <c r="NA5" s="167"/>
      <c r="NB5" s="167"/>
      <c r="NC5" s="167"/>
      <c r="ND5" s="167"/>
      <c r="NE5" s="167"/>
      <c r="NF5" s="167"/>
      <c r="NG5" s="167"/>
      <c r="NH5" s="167"/>
      <c r="NI5" s="167"/>
      <c r="NJ5" s="167"/>
      <c r="NK5" s="167"/>
      <c r="NL5" s="167"/>
      <c r="NM5" s="167"/>
      <c r="NN5" s="167"/>
      <c r="NO5" s="167"/>
      <c r="NP5" s="167"/>
      <c r="NQ5" s="167"/>
      <c r="NR5" s="167"/>
      <c r="NS5" s="167"/>
      <c r="NT5" s="167"/>
      <c r="NU5" s="167"/>
      <c r="NV5" s="167"/>
      <c r="NW5" s="167"/>
      <c r="NX5" s="167"/>
      <c r="NY5" s="167"/>
      <c r="NZ5" s="167"/>
      <c r="OA5" s="167"/>
      <c r="OB5" s="167"/>
      <c r="OC5" s="167"/>
      <c r="OD5" s="167"/>
      <c r="OE5" s="167"/>
      <c r="OF5" s="167"/>
      <c r="OG5" s="167"/>
      <c r="OH5" s="167"/>
      <c r="OI5" s="167"/>
      <c r="OJ5" s="167"/>
      <c r="OK5" s="167"/>
      <c r="OL5" s="167"/>
      <c r="OM5" s="167"/>
      <c r="ON5" s="167"/>
      <c r="OO5" s="167"/>
      <c r="OP5" s="167"/>
      <c r="OQ5" s="167"/>
      <c r="OR5" s="167"/>
      <c r="OS5" s="167"/>
      <c r="OT5" s="167"/>
      <c r="OU5" s="167"/>
      <c r="OV5" s="167"/>
      <c r="OW5" s="167"/>
      <c r="OX5" s="167"/>
      <c r="OY5" s="167"/>
      <c r="OZ5" s="167"/>
      <c r="PA5" s="167"/>
      <c r="PB5" s="167"/>
      <c r="PC5" s="167"/>
      <c r="PD5" s="167"/>
      <c r="PE5" s="167"/>
      <c r="PF5" s="167"/>
      <c r="PG5" s="167"/>
      <c r="PH5" s="167"/>
      <c r="PI5" s="167"/>
      <c r="PJ5" s="167"/>
      <c r="PK5" s="167"/>
      <c r="PL5" s="167"/>
      <c r="PM5" s="167"/>
      <c r="PN5" s="167"/>
      <c r="PO5" s="167"/>
      <c r="PP5" s="167"/>
      <c r="PQ5" s="167"/>
      <c r="PR5" s="167"/>
      <c r="PS5" s="167"/>
      <c r="PT5" s="167"/>
      <c r="PU5" s="167"/>
      <c r="PV5" s="167"/>
      <c r="PW5" s="167"/>
      <c r="PX5" s="167"/>
      <c r="PY5" s="167"/>
      <c r="PZ5" s="167"/>
      <c r="QA5" s="167"/>
      <c r="QB5" s="167"/>
      <c r="QC5" s="167"/>
      <c r="QD5" s="167"/>
      <c r="QE5" s="167"/>
      <c r="QF5" s="167"/>
      <c r="QG5" s="167"/>
      <c r="QH5" s="167"/>
      <c r="QI5" s="167"/>
      <c r="QJ5" s="167"/>
      <c r="QK5" s="167"/>
      <c r="QL5" s="167"/>
      <c r="QM5" s="167"/>
      <c r="QN5" s="167"/>
      <c r="QO5" s="167"/>
      <c r="QP5" s="167"/>
      <c r="QQ5" s="167"/>
      <c r="QR5" s="167"/>
      <c r="QS5" s="167"/>
      <c r="QT5" s="167"/>
      <c r="QU5" s="167"/>
      <c r="QV5" s="167"/>
      <c r="QW5" s="167"/>
      <c r="QX5" s="167"/>
      <c r="QY5" s="167"/>
      <c r="QZ5" s="167"/>
      <c r="RA5" s="167"/>
      <c r="RB5" s="167"/>
      <c r="RC5" s="167"/>
      <c r="RD5" s="167"/>
      <c r="RE5" s="167"/>
      <c r="RF5" s="167"/>
      <c r="RG5" s="167"/>
      <c r="RH5" s="167"/>
      <c r="RI5" s="167"/>
      <c r="RJ5" s="167"/>
      <c r="RK5" s="167"/>
      <c r="RL5" s="167"/>
      <c r="RM5" s="167"/>
      <c r="RN5" s="167"/>
      <c r="RO5" s="167"/>
      <c r="RP5" s="167"/>
      <c r="RQ5" s="167"/>
      <c r="RR5" s="167"/>
      <c r="RS5" s="167"/>
      <c r="RT5" s="167"/>
      <c r="RU5" s="167"/>
      <c r="RV5" s="167"/>
      <c r="RW5" s="167"/>
      <c r="RX5" s="167"/>
      <c r="RY5" s="167"/>
      <c r="RZ5" s="167"/>
      <c r="SA5" s="167"/>
      <c r="SB5" s="167"/>
      <c r="SC5" s="167"/>
      <c r="SD5" s="167"/>
      <c r="SE5" s="167"/>
      <c r="SF5" s="167"/>
      <c r="SG5" s="167"/>
      <c r="SH5" s="167"/>
      <c r="SI5" s="167"/>
      <c r="SJ5" s="167"/>
      <c r="SK5" s="167"/>
      <c r="SL5" s="167"/>
      <c r="SM5" s="167"/>
      <c r="SN5" s="167"/>
      <c r="SO5" s="167"/>
      <c r="SP5" s="167"/>
      <c r="SQ5" s="167"/>
      <c r="SR5" s="167"/>
      <c r="SS5" s="167"/>
      <c r="ST5" s="167"/>
      <c r="SU5" s="167"/>
      <c r="SV5" s="167"/>
      <c r="SW5" s="167"/>
      <c r="SX5" s="167"/>
      <c r="SY5" s="167"/>
      <c r="SZ5" s="167"/>
      <c r="TA5" s="167"/>
      <c r="TB5" s="167"/>
      <c r="TC5" s="167"/>
      <c r="TD5" s="167"/>
      <c r="TE5" s="167"/>
      <c r="TF5" s="167"/>
      <c r="TG5" s="167"/>
      <c r="TH5" s="167"/>
      <c r="TI5" s="167"/>
      <c r="TJ5" s="167"/>
      <c r="TK5" s="167"/>
      <c r="TL5" s="167"/>
      <c r="TM5" s="167"/>
      <c r="TN5" s="167"/>
      <c r="TO5" s="167"/>
      <c r="TP5" s="167"/>
      <c r="TQ5" s="167"/>
      <c r="TR5" s="167"/>
      <c r="TS5" s="167"/>
      <c r="TT5" s="167"/>
      <c r="TU5" s="167"/>
      <c r="TV5" s="167"/>
      <c r="TW5" s="167"/>
      <c r="TX5" s="167"/>
      <c r="TY5" s="167"/>
      <c r="TZ5" s="167"/>
      <c r="UA5" s="167"/>
      <c r="UB5" s="167"/>
      <c r="UC5" s="167"/>
      <c r="UD5" s="167"/>
      <c r="UE5" s="167"/>
      <c r="UF5" s="167"/>
      <c r="UG5" s="167"/>
      <c r="UH5" s="167"/>
      <c r="UI5" s="167"/>
      <c r="UJ5" s="167"/>
      <c r="UK5" s="167"/>
      <c r="UL5" s="167"/>
      <c r="UM5" s="167"/>
      <c r="UN5" s="167"/>
      <c r="UO5" s="167"/>
      <c r="UP5" s="167"/>
      <c r="UQ5" s="167"/>
      <c r="UR5" s="167"/>
      <c r="US5" s="167"/>
      <c r="UT5" s="167"/>
      <c r="UU5" s="167"/>
      <c r="UV5" s="167"/>
      <c r="UW5" s="167"/>
      <c r="UX5" s="167"/>
      <c r="UY5" s="167"/>
      <c r="UZ5" s="167"/>
      <c r="VA5" s="167"/>
      <c r="VB5" s="167"/>
      <c r="VC5" s="167"/>
      <c r="VD5" s="167"/>
      <c r="VE5" s="167"/>
      <c r="VF5" s="167"/>
      <c r="VG5" s="167"/>
      <c r="VH5" s="167"/>
      <c r="VI5" s="167"/>
      <c r="VJ5" s="167"/>
      <c r="VK5" s="167"/>
      <c r="VL5" s="167"/>
      <c r="VM5" s="167"/>
      <c r="VN5" s="167"/>
      <c r="VO5" s="167"/>
      <c r="VP5" s="167"/>
      <c r="VQ5" s="167"/>
      <c r="VR5" s="167"/>
      <c r="VS5" s="167"/>
      <c r="VT5" s="167"/>
      <c r="VU5" s="167"/>
      <c r="VV5" s="167"/>
      <c r="VW5" s="167"/>
      <c r="VX5" s="167"/>
      <c r="VY5" s="167"/>
      <c r="VZ5" s="167"/>
      <c r="WA5" s="167"/>
      <c r="WB5" s="167"/>
      <c r="WC5" s="167"/>
      <c r="WD5" s="167"/>
      <c r="WE5" s="167"/>
      <c r="WF5" s="167"/>
      <c r="WG5" s="167"/>
      <c r="WH5" s="167"/>
      <c r="WI5" s="167"/>
      <c r="WJ5" s="167"/>
      <c r="WK5" s="167"/>
      <c r="WL5" s="167"/>
      <c r="WM5" s="167"/>
      <c r="WN5" s="167"/>
      <c r="WO5" s="167"/>
      <c r="WP5" s="167"/>
      <c r="WQ5" s="167"/>
      <c r="WR5" s="167"/>
      <c r="WS5" s="167"/>
      <c r="WT5" s="167"/>
      <c r="WU5" s="167"/>
      <c r="WV5" s="167"/>
      <c r="WW5" s="167"/>
      <c r="WX5" s="167"/>
      <c r="WY5" s="167"/>
      <c r="WZ5" s="167"/>
      <c r="XA5" s="167"/>
      <c r="XB5" s="167"/>
      <c r="XC5" s="167"/>
      <c r="XD5" s="167"/>
      <c r="XE5" s="167"/>
      <c r="XF5" s="167"/>
      <c r="XG5" s="167"/>
      <c r="XH5" s="167"/>
      <c r="XI5" s="167"/>
      <c r="XJ5" s="167"/>
      <c r="XK5" s="167"/>
      <c r="XL5" s="167"/>
      <c r="XM5" s="167"/>
      <c r="XN5" s="167"/>
      <c r="XO5" s="167"/>
      <c r="XP5" s="167"/>
      <c r="XQ5" s="167"/>
      <c r="XR5" s="167"/>
      <c r="XS5" s="167"/>
      <c r="XT5" s="167"/>
      <c r="XU5" s="167"/>
      <c r="XV5" s="167"/>
      <c r="XW5" s="167"/>
      <c r="XX5" s="167"/>
      <c r="XY5" s="167"/>
      <c r="XZ5" s="167"/>
      <c r="YA5" s="167"/>
      <c r="YB5" s="167"/>
      <c r="YC5" s="167"/>
      <c r="YD5" s="167"/>
      <c r="YE5" s="167"/>
      <c r="YF5" s="167"/>
      <c r="YG5" s="167"/>
      <c r="YH5" s="167"/>
      <c r="YI5" s="167"/>
      <c r="YJ5" s="167"/>
      <c r="YK5" s="167"/>
      <c r="YL5" s="167"/>
      <c r="YM5" s="167"/>
      <c r="YN5" s="167"/>
      <c r="YO5" s="167"/>
      <c r="YP5" s="167"/>
      <c r="YQ5" s="167"/>
      <c r="YR5" s="167"/>
      <c r="YS5" s="167"/>
      <c r="YT5" s="167"/>
      <c r="YU5" s="167"/>
      <c r="YV5" s="167"/>
      <c r="YW5" s="167"/>
      <c r="YX5" s="167"/>
      <c r="YY5" s="167"/>
      <c r="YZ5" s="167"/>
      <c r="ZA5" s="167"/>
      <c r="ZB5" s="167"/>
      <c r="ZC5" s="167"/>
      <c r="ZD5" s="167"/>
      <c r="ZE5" s="167"/>
      <c r="ZF5" s="167"/>
      <c r="ZG5" s="167"/>
      <c r="ZH5" s="167"/>
      <c r="ZI5" s="167"/>
      <c r="ZJ5" s="167"/>
      <c r="ZK5" s="167"/>
      <c r="ZL5" s="167"/>
      <c r="ZM5" s="167"/>
      <c r="ZN5" s="167"/>
      <c r="ZO5" s="167"/>
      <c r="ZP5" s="167"/>
      <c r="ZQ5" s="167"/>
      <c r="ZR5" s="167"/>
      <c r="ZS5" s="167"/>
      <c r="ZT5" s="167"/>
      <c r="ZU5" s="167"/>
      <c r="ZV5" s="167"/>
      <c r="ZW5" s="167"/>
      <c r="ZX5" s="167"/>
      <c r="ZY5" s="167"/>
      <c r="ZZ5" s="167"/>
      <c r="AAA5" s="167"/>
      <c r="AAB5" s="167"/>
      <c r="AAC5" s="167"/>
      <c r="AAD5" s="167"/>
      <c r="AAE5" s="167"/>
      <c r="AAF5" s="167"/>
      <c r="AAG5" s="167"/>
      <c r="AAH5" s="167"/>
      <c r="AAI5" s="167"/>
      <c r="AAJ5" s="167"/>
      <c r="AAK5" s="167"/>
      <c r="AAL5" s="167"/>
      <c r="AAM5" s="167"/>
      <c r="AAN5" s="167"/>
      <c r="AAO5" s="167"/>
      <c r="AAP5" s="167"/>
      <c r="AAQ5" s="167"/>
      <c r="AAR5" s="167"/>
      <c r="AAS5" s="167"/>
      <c r="AAT5" s="167"/>
      <c r="AAU5" s="167"/>
      <c r="AAV5" s="167"/>
      <c r="AAW5" s="167"/>
      <c r="AAX5" s="167"/>
      <c r="AAY5" s="167"/>
      <c r="AAZ5" s="167"/>
      <c r="ABA5" s="167"/>
      <c r="ABB5" s="167"/>
      <c r="ABC5" s="167"/>
      <c r="ABD5" s="167"/>
      <c r="ABE5" s="167"/>
      <c r="ABF5" s="167"/>
      <c r="ABG5" s="167"/>
      <c r="ABH5" s="167"/>
      <c r="ABI5" s="167"/>
      <c r="ABJ5" s="167"/>
      <c r="ABK5" s="167"/>
      <c r="ABL5" s="167"/>
      <c r="ABM5" s="167"/>
      <c r="ABN5" s="167"/>
      <c r="ABO5" s="167"/>
      <c r="ABP5" s="167"/>
      <c r="ABQ5" s="167"/>
      <c r="ABR5" s="167"/>
      <c r="ABS5" s="167"/>
      <c r="ABT5" s="167"/>
      <c r="ABU5" s="167"/>
      <c r="ABV5" s="167"/>
      <c r="ABW5" s="167"/>
      <c r="ABX5" s="167"/>
      <c r="ABY5" s="167"/>
      <c r="ABZ5" s="167"/>
      <c r="ACA5" s="167"/>
      <c r="ACB5" s="167"/>
      <c r="ACC5" s="167"/>
      <c r="ACD5" s="167"/>
      <c r="ACE5" s="167"/>
      <c r="ACF5" s="167"/>
      <c r="ACG5" s="167"/>
      <c r="ACH5" s="167"/>
      <c r="ACI5" s="167"/>
      <c r="ACJ5" s="167"/>
      <c r="ACK5" s="167"/>
      <c r="ACL5" s="167"/>
      <c r="ACM5" s="167"/>
      <c r="ACN5" s="167"/>
      <c r="ACO5" s="167"/>
      <c r="ACP5" s="167"/>
      <c r="ACQ5" s="167"/>
      <c r="ACR5" s="167"/>
      <c r="ACS5" s="167"/>
      <c r="ACT5" s="167"/>
      <c r="ACU5" s="167"/>
      <c r="ACV5" s="167"/>
      <c r="ACW5" s="167"/>
      <c r="ACX5" s="167"/>
      <c r="ACY5" s="167"/>
      <c r="ACZ5" s="167"/>
      <c r="ADA5" s="167"/>
      <c r="ADB5" s="167"/>
      <c r="ADC5" s="167"/>
      <c r="ADD5" s="167"/>
      <c r="ADE5" s="167"/>
      <c r="ADF5" s="167"/>
      <c r="ADG5" s="167"/>
      <c r="ADH5" s="167"/>
      <c r="ADI5" s="167"/>
      <c r="ADJ5" s="167"/>
      <c r="ADK5" s="167"/>
      <c r="ADL5" s="167"/>
      <c r="ADM5" s="167"/>
      <c r="ADN5" s="167"/>
      <c r="ADO5" s="167"/>
      <c r="ADP5" s="167"/>
      <c r="ADQ5" s="167"/>
      <c r="ADR5" s="167"/>
      <c r="ADS5" s="167"/>
      <c r="ADT5" s="167"/>
      <c r="ADU5" s="167"/>
      <c r="ADV5" s="167"/>
      <c r="ADW5" s="167"/>
      <c r="ADX5" s="167"/>
      <c r="ADY5" s="167"/>
      <c r="ADZ5" s="167"/>
      <c r="AEA5" s="167"/>
      <c r="AEB5" s="167"/>
      <c r="AEC5" s="167"/>
      <c r="AED5" s="167"/>
      <c r="AEE5" s="167"/>
      <c r="AEF5" s="167"/>
      <c r="AEG5" s="167"/>
      <c r="AEH5" s="167"/>
      <c r="AEI5" s="167"/>
      <c r="AEJ5" s="167"/>
      <c r="AEK5" s="167"/>
      <c r="AEL5" s="167"/>
      <c r="AEM5" s="167"/>
      <c r="AEN5" s="167"/>
      <c r="AEO5" s="167"/>
      <c r="AEP5" s="167"/>
      <c r="AEQ5" s="167"/>
      <c r="AER5" s="167"/>
      <c r="AES5" s="167"/>
      <c r="AET5" s="167"/>
      <c r="AEU5" s="167"/>
      <c r="AEV5" s="167"/>
      <c r="AEW5" s="167"/>
      <c r="AEX5" s="167"/>
      <c r="AEY5" s="167"/>
      <c r="AEZ5" s="167"/>
      <c r="AFA5" s="167"/>
      <c r="AFB5" s="167"/>
      <c r="AFC5" s="167"/>
      <c r="AFD5" s="167"/>
      <c r="AFE5" s="167"/>
      <c r="AFF5" s="167"/>
      <c r="AFG5" s="167"/>
      <c r="AFH5" s="167"/>
      <c r="AFI5" s="167"/>
      <c r="AFJ5" s="167"/>
      <c r="AFK5" s="167"/>
      <c r="AFL5" s="167"/>
      <c r="AFM5" s="167"/>
      <c r="AFN5" s="167"/>
      <c r="AFO5" s="167"/>
      <c r="AFP5" s="167"/>
      <c r="AFQ5" s="167"/>
      <c r="AFR5" s="167"/>
      <c r="AFS5" s="167"/>
      <c r="AFT5" s="167"/>
      <c r="AFU5" s="167"/>
      <c r="AFV5" s="167"/>
      <c r="AFW5" s="167"/>
      <c r="AFX5" s="167"/>
      <c r="AFY5" s="167"/>
      <c r="AFZ5" s="167"/>
      <c r="AGA5" s="167"/>
      <c r="AGB5" s="167"/>
      <c r="AGC5" s="167"/>
      <c r="AGD5" s="167"/>
      <c r="AGE5" s="167"/>
      <c r="AGF5" s="167"/>
      <c r="AGG5" s="167"/>
      <c r="AGH5" s="167"/>
      <c r="AGI5" s="167"/>
      <c r="AGJ5" s="167"/>
      <c r="AGK5" s="167"/>
      <c r="AGL5" s="167"/>
      <c r="AGM5" s="167"/>
      <c r="AGN5" s="167"/>
      <c r="AGO5" s="167"/>
      <c r="AGP5" s="167"/>
      <c r="AGQ5" s="167"/>
      <c r="AGR5" s="167"/>
      <c r="AGS5" s="167"/>
      <c r="AGT5" s="167"/>
      <c r="AGU5" s="167"/>
      <c r="AGV5" s="167"/>
      <c r="AGW5" s="167"/>
      <c r="AGX5" s="167"/>
      <c r="AGY5" s="167"/>
      <c r="AGZ5" s="167"/>
      <c r="AHA5" s="167"/>
      <c r="AHB5" s="167"/>
      <c r="AHC5" s="167"/>
      <c r="AHD5" s="167"/>
      <c r="AHE5" s="167"/>
      <c r="AHF5" s="167"/>
      <c r="AHG5" s="167"/>
      <c r="AHH5" s="167"/>
      <c r="AHI5" s="167"/>
      <c r="AHJ5" s="167"/>
      <c r="AHK5" s="167"/>
      <c r="AHL5" s="167"/>
      <c r="AHM5" s="167"/>
      <c r="AHN5" s="167"/>
      <c r="AHO5" s="167"/>
      <c r="AHP5" s="167"/>
      <c r="AHQ5" s="167"/>
      <c r="AHR5" s="167"/>
      <c r="AHS5" s="167"/>
      <c r="AHT5" s="167"/>
      <c r="AHU5" s="167"/>
      <c r="AHV5" s="167"/>
      <c r="AHW5" s="167"/>
      <c r="AHX5" s="167"/>
      <c r="AHY5" s="167"/>
      <c r="AHZ5" s="167"/>
      <c r="AIA5" s="167"/>
      <c r="AIB5" s="167"/>
      <c r="AIC5" s="167"/>
      <c r="AID5" s="167"/>
      <c r="AIE5" s="167"/>
      <c r="AIF5" s="167"/>
      <c r="AIG5" s="167"/>
      <c r="AIH5" s="167"/>
      <c r="AII5" s="167"/>
      <c r="AIJ5" s="167"/>
      <c r="AIK5" s="167"/>
      <c r="AIL5" s="167"/>
      <c r="AIM5" s="167"/>
      <c r="AIN5" s="167"/>
      <c r="AIO5" s="167"/>
      <c r="AIP5" s="167"/>
      <c r="AIQ5" s="167"/>
      <c r="AIR5" s="167"/>
      <c r="AIS5" s="167"/>
      <c r="AIT5" s="167"/>
      <c r="AIU5" s="167"/>
      <c r="AIV5" s="167"/>
      <c r="AIW5" s="167"/>
      <c r="AIX5" s="167"/>
      <c r="AIY5" s="167"/>
      <c r="AIZ5" s="167"/>
      <c r="AJA5" s="167"/>
      <c r="AJB5" s="167"/>
      <c r="AJC5" s="167"/>
      <c r="AJD5" s="167"/>
      <c r="AJE5" s="167"/>
      <c r="AJF5" s="167"/>
      <c r="AJG5" s="167"/>
      <c r="AJH5" s="167"/>
      <c r="AJI5" s="167"/>
      <c r="AJJ5" s="167"/>
      <c r="AJK5" s="167"/>
      <c r="AJL5" s="167"/>
      <c r="AJM5" s="167"/>
      <c r="AJN5" s="167"/>
      <c r="AJO5" s="167"/>
      <c r="AJP5" s="167"/>
      <c r="AJQ5" s="167"/>
      <c r="AJR5" s="167"/>
      <c r="AJS5" s="167"/>
      <c r="AJT5" s="167"/>
      <c r="AJU5" s="167"/>
      <c r="AJV5" s="167"/>
      <c r="AJW5" s="167"/>
      <c r="AJX5" s="167"/>
      <c r="AJY5" s="167"/>
      <c r="AJZ5" s="167"/>
      <c r="AKA5" s="167"/>
      <c r="AKB5" s="167"/>
      <c r="AKC5" s="167"/>
      <c r="AKD5" s="167"/>
      <c r="AKE5" s="167"/>
      <c r="AKF5" s="167"/>
      <c r="AKG5" s="167"/>
      <c r="AKH5" s="167"/>
      <c r="AKI5" s="167"/>
      <c r="AKJ5" s="167"/>
      <c r="AKK5" s="167"/>
      <c r="AKL5" s="167"/>
      <c r="AKM5" s="167"/>
      <c r="AKN5" s="167"/>
      <c r="AKO5" s="167"/>
      <c r="AKP5" s="167"/>
      <c r="AKQ5" s="167"/>
      <c r="AKR5" s="167"/>
      <c r="AKS5" s="167"/>
      <c r="AKT5" s="167"/>
      <c r="AKU5" s="167"/>
      <c r="AKV5" s="167"/>
      <c r="AKW5" s="167"/>
      <c r="AKX5" s="167"/>
      <c r="AKY5" s="167"/>
      <c r="AKZ5" s="167"/>
      <c r="ALA5" s="167"/>
      <c r="ALB5" s="167"/>
      <c r="ALC5" s="167"/>
      <c r="ALD5" s="167"/>
      <c r="ALE5" s="167"/>
      <c r="ALF5" s="167"/>
      <c r="ALG5" s="167"/>
      <c r="ALH5" s="167"/>
      <c r="ALI5" s="167"/>
      <c r="ALJ5" s="167"/>
      <c r="ALK5" s="167"/>
      <c r="ALL5" s="167"/>
      <c r="ALM5" s="167"/>
      <c r="ALN5" s="167"/>
      <c r="ALO5" s="167"/>
      <c r="ALP5" s="167"/>
      <c r="ALQ5" s="167"/>
      <c r="ALR5" s="167"/>
      <c r="ALS5" s="167"/>
      <c r="ALT5" s="167"/>
      <c r="ALU5" s="167"/>
      <c r="ALV5" s="167"/>
      <c r="ALW5" s="167"/>
      <c r="ALX5" s="167"/>
      <c r="ALY5" s="167"/>
      <c r="ALZ5" s="167"/>
      <c r="AMA5" s="167"/>
      <c r="AMB5" s="167"/>
      <c r="AMC5" s="167"/>
      <c r="AMD5" s="167"/>
      <c r="AME5" s="167"/>
      <c r="AMF5" s="167"/>
      <c r="AMG5" s="167"/>
      <c r="AMH5" s="167"/>
      <c r="AMI5" s="167"/>
      <c r="AMJ5" s="167"/>
      <c r="AMK5" s="167"/>
      <c r="AML5" s="167"/>
      <c r="AMM5" s="167"/>
      <c r="AMN5" s="167"/>
      <c r="AMO5" s="167"/>
      <c r="AMP5" s="167"/>
      <c r="AMQ5" s="167"/>
      <c r="AMR5" s="167"/>
      <c r="AMS5" s="167"/>
      <c r="AMT5" s="167"/>
      <c r="AMU5" s="167"/>
      <c r="AMV5" s="167"/>
      <c r="AMW5" s="167"/>
      <c r="AMX5" s="167"/>
      <c r="AMY5" s="167"/>
      <c r="AMZ5" s="167"/>
      <c r="ANA5" s="167"/>
      <c r="ANB5" s="167"/>
      <c r="ANC5" s="167"/>
      <c r="AND5" s="167"/>
      <c r="ANE5" s="167"/>
      <c r="ANF5" s="167"/>
      <c r="ANG5" s="167"/>
      <c r="ANH5" s="167"/>
      <c r="ANI5" s="167"/>
      <c r="ANJ5" s="167"/>
      <c r="ANK5" s="167"/>
      <c r="ANL5" s="167"/>
      <c r="ANM5" s="167"/>
      <c r="ANN5" s="167"/>
      <c r="ANO5" s="167"/>
      <c r="ANP5" s="167"/>
      <c r="ANQ5" s="167"/>
      <c r="ANR5" s="167"/>
      <c r="ANS5" s="167"/>
      <c r="ANT5" s="167"/>
      <c r="ANU5" s="167"/>
      <c r="ANV5" s="167"/>
      <c r="ANW5" s="167"/>
      <c r="ANX5" s="167"/>
      <c r="ANY5" s="167"/>
      <c r="ANZ5" s="167"/>
      <c r="AOA5" s="167"/>
      <c r="AOB5" s="167"/>
      <c r="AOC5" s="167"/>
      <c r="AOD5" s="167"/>
      <c r="AOE5" s="167"/>
      <c r="AOF5" s="167"/>
      <c r="AOG5" s="167"/>
      <c r="AOH5" s="167"/>
      <c r="AOI5" s="167"/>
      <c r="AOJ5" s="167"/>
      <c r="AOK5" s="167"/>
      <c r="AOL5" s="167"/>
      <c r="AOM5" s="167"/>
      <c r="AON5" s="167"/>
      <c r="AOO5" s="167"/>
      <c r="AOP5" s="167"/>
      <c r="AOQ5" s="167"/>
      <c r="AOR5" s="167"/>
      <c r="AOS5" s="167"/>
      <c r="AOT5" s="167"/>
      <c r="AOU5" s="167"/>
      <c r="AOV5" s="167"/>
      <c r="AOW5" s="167"/>
      <c r="AOX5" s="167"/>
      <c r="AOY5" s="167"/>
      <c r="AOZ5" s="167"/>
      <c r="APA5" s="167"/>
      <c r="APB5" s="167"/>
      <c r="APC5" s="167"/>
      <c r="APD5" s="167"/>
      <c r="APE5" s="167"/>
      <c r="APF5" s="167"/>
      <c r="APG5" s="167"/>
      <c r="APH5" s="167"/>
      <c r="API5" s="167"/>
      <c r="APJ5" s="167"/>
      <c r="APK5" s="167"/>
      <c r="APL5" s="167"/>
      <c r="APM5" s="167"/>
      <c r="APN5" s="167"/>
      <c r="APO5" s="167"/>
      <c r="APP5" s="167"/>
      <c r="APQ5" s="167"/>
      <c r="APR5" s="167"/>
      <c r="APS5" s="167"/>
      <c r="APT5" s="167"/>
      <c r="APU5" s="167"/>
      <c r="APV5" s="167"/>
      <c r="APW5" s="167"/>
      <c r="APX5" s="167"/>
      <c r="APY5" s="167"/>
      <c r="APZ5" s="167"/>
      <c r="AQA5" s="167"/>
      <c r="AQB5" s="167"/>
      <c r="AQC5" s="167"/>
      <c r="AQD5" s="167"/>
      <c r="AQE5" s="167"/>
      <c r="AQF5" s="167"/>
      <c r="AQG5" s="167"/>
      <c r="AQH5" s="167"/>
      <c r="AQI5" s="167"/>
      <c r="AQJ5" s="167"/>
      <c r="AQK5" s="167"/>
      <c r="AQL5" s="167"/>
      <c r="AQM5" s="167"/>
      <c r="AQN5" s="167"/>
      <c r="AQO5" s="167"/>
      <c r="AQP5" s="167"/>
      <c r="AQQ5" s="167"/>
      <c r="AQR5" s="167"/>
      <c r="AQS5" s="167"/>
      <c r="AQT5" s="167"/>
      <c r="AQU5" s="167"/>
      <c r="AQV5" s="167"/>
      <c r="AQW5" s="167"/>
      <c r="AQX5" s="167"/>
      <c r="AQY5" s="167"/>
      <c r="AQZ5" s="167"/>
      <c r="ARA5" s="167"/>
      <c r="ARB5" s="167"/>
      <c r="ARC5" s="167"/>
      <c r="ARD5" s="167"/>
      <c r="ARE5" s="167"/>
      <c r="ARF5" s="167"/>
      <c r="ARG5" s="167"/>
      <c r="ARH5" s="167"/>
      <c r="ARI5" s="167"/>
      <c r="ARJ5" s="167"/>
      <c r="ARK5" s="167"/>
      <c r="ARL5" s="167"/>
      <c r="ARM5" s="167"/>
      <c r="ARN5" s="167"/>
      <c r="ARO5" s="167"/>
      <c r="ARP5" s="167"/>
      <c r="ARQ5" s="167"/>
      <c r="ARR5" s="167"/>
      <c r="ARS5" s="167"/>
      <c r="ART5" s="167"/>
      <c r="ARU5" s="167"/>
      <c r="ARV5" s="167"/>
      <c r="ARW5" s="167"/>
      <c r="ARX5" s="167"/>
      <c r="ARY5" s="167"/>
      <c r="ARZ5" s="167"/>
      <c r="ASA5" s="167"/>
      <c r="ASB5" s="167"/>
      <c r="ASC5" s="167"/>
      <c r="ASD5" s="167"/>
      <c r="ASE5" s="167"/>
      <c r="ASF5" s="167"/>
      <c r="ASG5" s="167"/>
      <c r="ASH5" s="167"/>
      <c r="ASI5" s="167"/>
      <c r="ASJ5" s="167"/>
      <c r="ASK5" s="167"/>
      <c r="ASL5" s="167"/>
      <c r="ASM5" s="167"/>
      <c r="ASN5" s="167"/>
      <c r="ASO5" s="167"/>
      <c r="ASP5" s="167"/>
      <c r="ASQ5" s="167"/>
      <c r="ASR5" s="167"/>
      <c r="ASS5" s="167"/>
      <c r="AST5" s="167"/>
      <c r="ASU5" s="167"/>
      <c r="ASV5" s="167"/>
      <c r="ASW5" s="167"/>
      <c r="ASX5" s="167"/>
      <c r="ASY5" s="167"/>
      <c r="ASZ5" s="167"/>
      <c r="ATA5" s="167"/>
      <c r="ATB5" s="167"/>
      <c r="ATC5" s="167"/>
      <c r="ATD5" s="167"/>
      <c r="ATE5" s="167"/>
      <c r="ATF5" s="167"/>
      <c r="ATG5" s="167"/>
      <c r="ATH5" s="167"/>
      <c r="ATI5" s="167"/>
      <c r="ATJ5" s="167"/>
      <c r="ATK5" s="167"/>
      <c r="ATL5" s="167"/>
      <c r="ATM5" s="167"/>
      <c r="ATN5" s="167"/>
      <c r="ATO5" s="167"/>
      <c r="ATP5" s="167"/>
      <c r="ATQ5" s="167"/>
      <c r="ATR5" s="167"/>
      <c r="ATS5" s="167"/>
      <c r="ATT5" s="167"/>
      <c r="ATU5" s="167"/>
      <c r="ATV5" s="167"/>
      <c r="ATW5" s="167"/>
      <c r="ATX5" s="167"/>
      <c r="ATY5" s="167"/>
      <c r="ATZ5" s="167"/>
      <c r="AUA5" s="167"/>
      <c r="AUB5" s="167"/>
      <c r="AUC5" s="167"/>
      <c r="AUD5" s="167"/>
      <c r="AUE5" s="167"/>
      <c r="AUF5" s="167"/>
      <c r="AUG5" s="167"/>
      <c r="AUH5" s="167"/>
      <c r="AUI5" s="167"/>
      <c r="AUJ5" s="167"/>
      <c r="AUK5" s="167"/>
      <c r="AUL5" s="167"/>
      <c r="AUM5" s="167"/>
      <c r="AUN5" s="167"/>
      <c r="AUO5" s="167"/>
      <c r="AUP5" s="167"/>
      <c r="AUQ5" s="167"/>
      <c r="AUR5" s="167"/>
      <c r="AUS5" s="167"/>
      <c r="AUT5" s="167"/>
      <c r="AUU5" s="167"/>
      <c r="AUV5" s="167"/>
      <c r="AUW5" s="167"/>
      <c r="AUX5" s="167"/>
      <c r="AUY5" s="167"/>
      <c r="AUZ5" s="167"/>
      <c r="AVA5" s="167"/>
      <c r="AVB5" s="167"/>
      <c r="AVC5" s="167"/>
      <c r="AVD5" s="167"/>
      <c r="AVE5" s="167"/>
      <c r="AVF5" s="167"/>
      <c r="AVG5" s="167"/>
      <c r="AVH5" s="167"/>
      <c r="AVI5" s="167"/>
      <c r="AVJ5" s="167"/>
      <c r="AVK5" s="167"/>
      <c r="AVL5" s="167"/>
      <c r="AVM5" s="167"/>
      <c r="AVN5" s="167"/>
      <c r="AVO5" s="167"/>
      <c r="AVP5" s="167"/>
      <c r="AVQ5" s="167"/>
      <c r="AVR5" s="167"/>
      <c r="AVS5" s="167"/>
      <c r="AVT5" s="167"/>
      <c r="AVU5" s="167"/>
      <c r="AVV5" s="167"/>
      <c r="AVW5" s="167"/>
      <c r="AVX5" s="167"/>
      <c r="AVY5" s="167"/>
      <c r="AVZ5" s="167"/>
      <c r="AWA5" s="167"/>
      <c r="AWB5" s="167"/>
      <c r="AWC5" s="167"/>
      <c r="AWD5" s="167"/>
      <c r="AWE5" s="167"/>
      <c r="AWF5" s="167"/>
      <c r="AWG5" s="167"/>
      <c r="AWH5" s="167"/>
      <c r="AWI5" s="167"/>
      <c r="AWJ5" s="167"/>
      <c r="AWK5" s="167"/>
      <c r="AWL5" s="167"/>
      <c r="AWM5" s="167"/>
      <c r="AWN5" s="167"/>
      <c r="AWO5" s="167"/>
      <c r="AWP5" s="167"/>
      <c r="AWQ5" s="167"/>
      <c r="AWR5" s="167"/>
      <c r="AWS5" s="167"/>
      <c r="AWT5" s="167"/>
      <c r="AWU5" s="167"/>
      <c r="AWV5" s="167"/>
      <c r="AWW5" s="167"/>
      <c r="AWX5" s="167"/>
      <c r="AWY5" s="167"/>
      <c r="AWZ5" s="167"/>
      <c r="AXA5" s="167"/>
      <c r="AXB5" s="167"/>
      <c r="AXC5" s="167"/>
      <c r="AXD5" s="167"/>
      <c r="AXE5" s="167"/>
      <c r="AXF5" s="167"/>
      <c r="AXG5" s="167"/>
      <c r="AXH5" s="167"/>
      <c r="AXI5" s="167"/>
      <c r="AXJ5" s="167"/>
      <c r="AXK5" s="167"/>
      <c r="AXL5" s="167"/>
      <c r="AXM5" s="167"/>
      <c r="AXN5" s="167"/>
      <c r="AXO5" s="167"/>
      <c r="AXP5" s="167"/>
      <c r="AXQ5" s="167"/>
      <c r="AXR5" s="167"/>
      <c r="AXS5" s="167"/>
      <c r="AXT5" s="167"/>
      <c r="AXU5" s="167"/>
      <c r="AXV5" s="167"/>
      <c r="AXW5" s="167"/>
      <c r="AXX5" s="167"/>
      <c r="AXY5" s="167"/>
      <c r="AXZ5" s="167"/>
      <c r="AYA5" s="167"/>
      <c r="AYB5" s="167"/>
      <c r="AYC5" s="167"/>
      <c r="AYD5" s="167"/>
      <c r="AYE5" s="167"/>
      <c r="AYF5" s="167"/>
      <c r="AYG5" s="167"/>
      <c r="AYH5" s="167"/>
      <c r="AYI5" s="167"/>
      <c r="AYJ5" s="167"/>
      <c r="AYK5" s="167"/>
      <c r="AYL5" s="167"/>
      <c r="AYM5" s="167"/>
      <c r="AYN5" s="167"/>
      <c r="AYO5" s="167"/>
      <c r="AYP5" s="167"/>
      <c r="AYQ5" s="167"/>
      <c r="AYR5" s="167"/>
      <c r="AYS5" s="167"/>
      <c r="AYT5" s="167"/>
      <c r="AYU5" s="167"/>
      <c r="AYV5" s="167"/>
      <c r="AYW5" s="167"/>
      <c r="AYX5" s="167"/>
      <c r="AYY5" s="167"/>
      <c r="AYZ5" s="167"/>
      <c r="AZA5" s="167"/>
      <c r="AZB5" s="167"/>
      <c r="AZC5" s="167"/>
      <c r="AZD5" s="167"/>
      <c r="AZE5" s="167"/>
      <c r="AZF5" s="167"/>
      <c r="AZG5" s="167"/>
      <c r="AZH5" s="167"/>
      <c r="AZI5" s="167"/>
      <c r="AZJ5" s="167"/>
      <c r="AZK5" s="167"/>
      <c r="AZL5" s="167"/>
      <c r="AZM5" s="167"/>
      <c r="AZN5" s="167"/>
      <c r="AZO5" s="167"/>
      <c r="AZP5" s="167"/>
      <c r="AZQ5" s="167"/>
      <c r="AZR5" s="167"/>
      <c r="AZS5" s="167"/>
      <c r="AZT5" s="167"/>
      <c r="AZU5" s="167"/>
      <c r="AZV5" s="167"/>
      <c r="AZW5" s="167"/>
      <c r="AZX5" s="167"/>
      <c r="AZY5" s="167"/>
      <c r="AZZ5" s="167"/>
      <c r="BAA5" s="167"/>
      <c r="BAB5" s="167"/>
      <c r="BAC5" s="167"/>
      <c r="BAD5" s="167"/>
      <c r="BAE5" s="167"/>
      <c r="BAF5" s="167"/>
      <c r="BAG5" s="167"/>
      <c r="BAH5" s="167"/>
      <c r="BAI5" s="167"/>
      <c r="BAJ5" s="167"/>
      <c r="BAK5" s="167"/>
      <c r="BAL5" s="167"/>
      <c r="BAM5" s="167"/>
      <c r="BAN5" s="167"/>
      <c r="BAO5" s="167"/>
      <c r="BAP5" s="167"/>
      <c r="BAQ5" s="167"/>
      <c r="BAR5" s="167"/>
      <c r="BAS5" s="167"/>
      <c r="BAT5" s="167"/>
      <c r="BAU5" s="167"/>
      <c r="BAV5" s="167"/>
      <c r="BAW5" s="167"/>
      <c r="BAX5" s="167"/>
      <c r="BAY5" s="167"/>
      <c r="BAZ5" s="167"/>
      <c r="BBA5" s="167"/>
      <c r="BBB5" s="167"/>
      <c r="BBC5" s="167"/>
      <c r="BBD5" s="167"/>
      <c r="BBE5" s="167"/>
      <c r="BBF5" s="167"/>
      <c r="BBG5" s="167"/>
      <c r="BBH5" s="167"/>
      <c r="BBI5" s="167"/>
      <c r="BBJ5" s="167"/>
      <c r="BBK5" s="167"/>
      <c r="BBL5" s="167"/>
      <c r="BBM5" s="167"/>
      <c r="BBN5" s="167"/>
      <c r="BBO5" s="167"/>
      <c r="BBP5" s="167"/>
      <c r="BBQ5" s="167"/>
      <c r="BBR5" s="167"/>
      <c r="BBS5" s="167"/>
      <c r="BBT5" s="167"/>
      <c r="BBU5" s="167"/>
      <c r="BBV5" s="167"/>
      <c r="BBW5" s="167"/>
      <c r="BBX5" s="167"/>
      <c r="BBY5" s="167"/>
      <c r="BBZ5" s="167"/>
      <c r="BCA5" s="167"/>
      <c r="BCB5" s="167"/>
      <c r="BCC5" s="167"/>
      <c r="BCD5" s="167"/>
      <c r="BCE5" s="167"/>
      <c r="BCF5" s="167"/>
      <c r="BCG5" s="167"/>
      <c r="BCH5" s="167"/>
      <c r="BCI5" s="167"/>
      <c r="BCJ5" s="167"/>
      <c r="BCK5" s="167"/>
      <c r="BCL5" s="167"/>
      <c r="BCM5" s="167"/>
      <c r="BCN5" s="167"/>
      <c r="BCO5" s="167"/>
      <c r="BCP5" s="167"/>
      <c r="BCQ5" s="167"/>
      <c r="BCR5" s="167"/>
      <c r="BCS5" s="167"/>
      <c r="BCT5" s="167"/>
      <c r="BCU5" s="167"/>
      <c r="BCV5" s="167"/>
      <c r="BCW5" s="167"/>
      <c r="BCX5" s="167"/>
      <c r="BCY5" s="167"/>
      <c r="BCZ5" s="167"/>
      <c r="BDA5" s="167"/>
      <c r="BDB5" s="167"/>
      <c r="BDC5" s="167"/>
      <c r="BDD5" s="167"/>
      <c r="BDE5" s="167"/>
      <c r="BDF5" s="167"/>
      <c r="BDG5" s="167"/>
      <c r="BDH5" s="167"/>
      <c r="BDI5" s="167"/>
      <c r="BDJ5" s="167"/>
      <c r="BDK5" s="167"/>
      <c r="BDL5" s="167"/>
      <c r="BDM5" s="167"/>
      <c r="BDN5" s="167"/>
      <c r="BDO5" s="167"/>
      <c r="BDP5" s="167"/>
      <c r="BDQ5" s="167"/>
      <c r="BDR5" s="167"/>
      <c r="BDS5" s="167"/>
      <c r="BDT5" s="167"/>
      <c r="BDU5" s="167"/>
      <c r="BDV5" s="167"/>
      <c r="BDW5" s="167"/>
      <c r="BDX5" s="167"/>
      <c r="BDY5" s="167"/>
      <c r="BDZ5" s="167"/>
      <c r="BEA5" s="167"/>
      <c r="BEB5" s="167"/>
      <c r="BEC5" s="167"/>
      <c r="BED5" s="167"/>
      <c r="BEE5" s="167"/>
      <c r="BEF5" s="167"/>
      <c r="BEG5" s="167"/>
      <c r="BEH5" s="167"/>
      <c r="BEI5" s="167"/>
      <c r="BEJ5" s="167"/>
      <c r="BEK5" s="167"/>
      <c r="BEL5" s="167"/>
      <c r="BEM5" s="167"/>
      <c r="BEN5" s="167"/>
      <c r="BEO5" s="167"/>
      <c r="BEP5" s="167"/>
      <c r="BEQ5" s="167"/>
      <c r="BER5" s="167"/>
      <c r="BES5" s="167"/>
      <c r="BET5" s="167"/>
      <c r="BEU5" s="167"/>
      <c r="BEV5" s="167"/>
      <c r="BEW5" s="167"/>
      <c r="BEX5" s="167"/>
      <c r="BEY5" s="167"/>
      <c r="BEZ5" s="167"/>
      <c r="BFA5" s="167"/>
      <c r="BFB5" s="167"/>
      <c r="BFC5" s="167"/>
      <c r="BFD5" s="167"/>
      <c r="BFE5" s="167"/>
      <c r="BFF5" s="167"/>
      <c r="BFG5" s="167"/>
      <c r="BFH5" s="167"/>
      <c r="BFI5" s="167"/>
      <c r="BFJ5" s="167"/>
      <c r="BFK5" s="167"/>
      <c r="BFL5" s="167"/>
      <c r="BFM5" s="167"/>
      <c r="BFN5" s="167"/>
      <c r="BFO5" s="167"/>
      <c r="BFP5" s="167"/>
      <c r="BFQ5" s="167"/>
      <c r="BFR5" s="167"/>
      <c r="BFS5" s="167"/>
      <c r="BFT5" s="167"/>
      <c r="BFU5" s="167"/>
      <c r="BFV5" s="167"/>
      <c r="BFW5" s="167"/>
      <c r="BFX5" s="167"/>
      <c r="BFY5" s="167"/>
      <c r="BFZ5" s="167"/>
      <c r="BGA5" s="167"/>
      <c r="BGB5" s="167"/>
      <c r="BGC5" s="167"/>
      <c r="BGD5" s="167"/>
      <c r="BGE5" s="167"/>
      <c r="BGF5" s="167"/>
      <c r="BGG5" s="167"/>
      <c r="BGH5" s="167"/>
      <c r="BGI5" s="167"/>
      <c r="BGJ5" s="167"/>
      <c r="BGK5" s="167"/>
      <c r="BGL5" s="167"/>
      <c r="BGM5" s="167"/>
      <c r="BGN5" s="167"/>
      <c r="BGO5" s="167"/>
      <c r="BGP5" s="167"/>
      <c r="BGQ5" s="167"/>
      <c r="BGR5" s="167"/>
      <c r="BGS5" s="167"/>
      <c r="BGT5" s="167"/>
      <c r="BGU5" s="167"/>
      <c r="BGV5" s="167"/>
      <c r="BGW5" s="167"/>
      <c r="BGX5" s="167"/>
      <c r="BGY5" s="167"/>
      <c r="BGZ5" s="167"/>
      <c r="BHA5" s="167"/>
      <c r="BHB5" s="167"/>
      <c r="BHC5" s="167"/>
      <c r="BHD5" s="167"/>
      <c r="BHE5" s="167"/>
      <c r="BHF5" s="167"/>
      <c r="BHG5" s="167"/>
      <c r="BHH5" s="167"/>
      <c r="BHI5" s="167"/>
      <c r="BHJ5" s="167"/>
      <c r="BHK5" s="167"/>
      <c r="BHL5" s="167"/>
      <c r="BHM5" s="167"/>
      <c r="BHN5" s="167"/>
      <c r="BHO5" s="167"/>
      <c r="BHP5" s="167"/>
      <c r="BHQ5" s="167"/>
      <c r="BHR5" s="167"/>
      <c r="BHS5" s="167"/>
      <c r="BHT5" s="167"/>
      <c r="BHU5" s="167"/>
      <c r="BHV5" s="167"/>
      <c r="BHW5" s="167"/>
      <c r="BHX5" s="167"/>
      <c r="BHY5" s="167"/>
      <c r="BHZ5" s="167"/>
      <c r="BIA5" s="167"/>
      <c r="BIB5" s="167"/>
      <c r="BIC5" s="167"/>
      <c r="BID5" s="167"/>
      <c r="BIE5" s="167"/>
      <c r="BIF5" s="167"/>
      <c r="BIG5" s="167"/>
      <c r="BIH5" s="167"/>
      <c r="BII5" s="167"/>
      <c r="BIJ5" s="167"/>
      <c r="BIK5" s="167"/>
      <c r="BIL5" s="167"/>
      <c r="BIM5" s="167"/>
      <c r="BIN5" s="167"/>
      <c r="BIO5" s="167"/>
      <c r="BIP5" s="167"/>
      <c r="BIQ5" s="167"/>
      <c r="BIR5" s="167"/>
      <c r="BIS5" s="167"/>
      <c r="BIT5" s="167"/>
      <c r="BIU5" s="167"/>
      <c r="BIV5" s="167"/>
      <c r="BIW5" s="167"/>
      <c r="BIX5" s="167"/>
      <c r="BIY5" s="167"/>
      <c r="BIZ5" s="167"/>
      <c r="BJA5" s="167"/>
      <c r="BJB5" s="167"/>
      <c r="BJC5" s="167"/>
      <c r="BJD5" s="167"/>
      <c r="BJE5" s="167"/>
      <c r="BJF5" s="167"/>
      <c r="BJG5" s="167"/>
      <c r="BJH5" s="167"/>
      <c r="BJI5" s="167"/>
      <c r="BJJ5" s="167"/>
      <c r="BJK5" s="167"/>
      <c r="BJL5" s="167"/>
      <c r="BJM5" s="167"/>
      <c r="BJN5" s="167"/>
      <c r="BJO5" s="167"/>
      <c r="BJP5" s="167"/>
      <c r="BJQ5" s="167"/>
      <c r="BJR5" s="167"/>
      <c r="BJS5" s="167"/>
      <c r="BJT5" s="167"/>
      <c r="BJU5" s="167"/>
      <c r="BJV5" s="167"/>
      <c r="BJW5" s="167"/>
      <c r="BJX5" s="167"/>
      <c r="BJY5" s="167"/>
      <c r="BJZ5" s="167"/>
      <c r="BKA5" s="167"/>
      <c r="BKB5" s="167"/>
      <c r="BKC5" s="167"/>
      <c r="BKD5" s="167"/>
      <c r="BKE5" s="167"/>
      <c r="BKF5" s="167"/>
      <c r="BKG5" s="167"/>
      <c r="BKH5" s="167"/>
      <c r="BKI5" s="167"/>
      <c r="BKJ5" s="167"/>
      <c r="BKK5" s="167"/>
      <c r="BKL5" s="167"/>
      <c r="BKM5" s="167"/>
      <c r="BKN5" s="167"/>
      <c r="BKO5" s="167"/>
      <c r="BKP5" s="167"/>
      <c r="BKQ5" s="167"/>
      <c r="BKR5" s="167"/>
      <c r="BKS5" s="167"/>
      <c r="BKT5" s="167"/>
      <c r="BKU5" s="167"/>
      <c r="BKV5" s="167"/>
      <c r="BKW5" s="167"/>
      <c r="BKX5" s="167"/>
      <c r="BKY5" s="167"/>
      <c r="BKZ5" s="167"/>
      <c r="BLA5" s="167"/>
      <c r="BLB5" s="167"/>
      <c r="BLC5" s="167"/>
      <c r="BLD5" s="167"/>
      <c r="BLE5" s="167"/>
      <c r="BLF5" s="167"/>
      <c r="BLG5" s="167"/>
      <c r="BLH5" s="167"/>
      <c r="BLI5" s="167"/>
      <c r="BLJ5" s="167"/>
      <c r="BLK5" s="167"/>
      <c r="BLL5" s="167"/>
      <c r="BLM5" s="167"/>
      <c r="BLN5" s="167"/>
      <c r="BLO5" s="167"/>
      <c r="BLP5" s="167"/>
      <c r="BLQ5" s="167"/>
      <c r="BLR5" s="167"/>
      <c r="BLS5" s="167"/>
      <c r="BLT5" s="167"/>
      <c r="BLU5" s="167"/>
      <c r="BLV5" s="167"/>
      <c r="BLW5" s="167"/>
      <c r="BLX5" s="167"/>
      <c r="BLY5" s="167"/>
      <c r="BLZ5" s="167"/>
      <c r="BMA5" s="167"/>
      <c r="BMB5" s="167"/>
      <c r="BMC5" s="167"/>
      <c r="BMD5" s="167"/>
      <c r="BME5" s="167"/>
      <c r="BMF5" s="167"/>
      <c r="BMG5" s="167"/>
      <c r="BMH5" s="167"/>
      <c r="BMI5" s="167"/>
      <c r="BMJ5" s="167"/>
      <c r="BMK5" s="167"/>
      <c r="BML5" s="167"/>
      <c r="BMM5" s="167"/>
      <c r="BMN5" s="167"/>
      <c r="BMO5" s="167"/>
      <c r="BMP5" s="167"/>
      <c r="BMQ5" s="167"/>
      <c r="BMR5" s="167"/>
      <c r="BMS5" s="167"/>
      <c r="BMT5" s="167"/>
      <c r="BMU5" s="167"/>
      <c r="BMV5" s="167"/>
      <c r="BMW5" s="167"/>
      <c r="BMX5" s="167"/>
      <c r="BMY5" s="167"/>
      <c r="BMZ5" s="167"/>
      <c r="BNA5" s="167"/>
      <c r="BNB5" s="167"/>
      <c r="BNC5" s="167"/>
      <c r="BND5" s="167"/>
      <c r="BNE5" s="167"/>
      <c r="BNF5" s="167"/>
      <c r="BNG5" s="167"/>
      <c r="BNH5" s="167"/>
      <c r="BNI5" s="167"/>
      <c r="BNJ5" s="167"/>
      <c r="BNK5" s="167"/>
      <c r="BNL5" s="167"/>
      <c r="BNM5" s="167"/>
      <c r="BNN5" s="167"/>
      <c r="BNO5" s="167"/>
      <c r="BNP5" s="167"/>
      <c r="BNQ5" s="167"/>
      <c r="BNR5" s="167"/>
      <c r="BNS5" s="167"/>
      <c r="BNT5" s="167"/>
      <c r="BNU5" s="167"/>
      <c r="BNV5" s="167"/>
      <c r="BNW5" s="167"/>
      <c r="BNX5" s="167"/>
      <c r="BNY5" s="167"/>
      <c r="BNZ5" s="167"/>
      <c r="BOA5" s="167"/>
      <c r="BOB5" s="167"/>
      <c r="BOC5" s="167"/>
      <c r="BOD5" s="167"/>
      <c r="BOE5" s="167"/>
      <c r="BOF5" s="167"/>
      <c r="BOG5" s="167"/>
      <c r="BOH5" s="167"/>
      <c r="BOI5" s="167"/>
      <c r="BOJ5" s="167"/>
      <c r="BOK5" s="167"/>
      <c r="BOL5" s="167"/>
      <c r="BOM5" s="167"/>
      <c r="BON5" s="167"/>
      <c r="BOO5" s="167"/>
      <c r="BOP5" s="167"/>
      <c r="BOQ5" s="167"/>
      <c r="BOR5" s="167"/>
      <c r="BOS5" s="167"/>
      <c r="BOT5" s="167"/>
      <c r="BOU5" s="167"/>
      <c r="BOV5" s="167"/>
      <c r="BOW5" s="167"/>
      <c r="BOX5" s="167"/>
      <c r="BOY5" s="167"/>
      <c r="BOZ5" s="167"/>
      <c r="BPA5" s="167"/>
      <c r="BPB5" s="167"/>
      <c r="BPC5" s="167"/>
      <c r="BPD5" s="167"/>
      <c r="BPE5" s="167"/>
      <c r="BPF5" s="167"/>
      <c r="BPG5" s="167"/>
      <c r="BPH5" s="167"/>
      <c r="BPI5" s="167"/>
      <c r="BPJ5" s="167"/>
      <c r="BPK5" s="167"/>
      <c r="BPL5" s="167"/>
      <c r="BPM5" s="167"/>
      <c r="BPN5" s="167"/>
      <c r="BPO5" s="167"/>
      <c r="BPP5" s="167"/>
      <c r="BPQ5" s="167"/>
      <c r="BPR5" s="167"/>
      <c r="BPS5" s="167"/>
      <c r="BPT5" s="167"/>
      <c r="BPU5" s="167"/>
      <c r="BPV5" s="167"/>
      <c r="BPW5" s="167"/>
      <c r="BPX5" s="167"/>
      <c r="BPY5" s="167"/>
      <c r="BPZ5" s="167"/>
      <c r="BQA5" s="167"/>
      <c r="BQB5" s="167"/>
      <c r="BQC5" s="167"/>
      <c r="BQD5" s="167"/>
      <c r="BQE5" s="167"/>
      <c r="BQF5" s="167"/>
      <c r="BQG5" s="167"/>
      <c r="BQH5" s="167"/>
      <c r="BQI5" s="167"/>
      <c r="BQJ5" s="167"/>
      <c r="BQK5" s="167"/>
      <c r="BQL5" s="167"/>
      <c r="BQM5" s="167"/>
      <c r="BQN5" s="167"/>
      <c r="BQO5" s="167"/>
      <c r="BQP5" s="167"/>
      <c r="BQQ5" s="167"/>
      <c r="BQR5" s="167"/>
      <c r="BQS5" s="167"/>
      <c r="BQT5" s="167"/>
      <c r="BQU5" s="167"/>
      <c r="BQV5" s="167"/>
      <c r="BQW5" s="167"/>
      <c r="BQX5" s="167"/>
      <c r="BQY5" s="167"/>
      <c r="BQZ5" s="167"/>
      <c r="BRA5" s="167"/>
      <c r="BRB5" s="167"/>
      <c r="BRC5" s="167"/>
      <c r="BRD5" s="167"/>
      <c r="BRE5" s="167"/>
      <c r="BRF5" s="167"/>
      <c r="BRG5" s="167"/>
      <c r="BRH5" s="167"/>
      <c r="BRI5" s="167"/>
      <c r="BRJ5" s="167"/>
      <c r="BRK5" s="167"/>
      <c r="BRL5" s="167"/>
      <c r="BRM5" s="167"/>
      <c r="BRN5" s="167"/>
      <c r="BRO5" s="167"/>
      <c r="BRP5" s="167"/>
      <c r="BRQ5" s="167"/>
      <c r="BRR5" s="167"/>
      <c r="BRS5" s="167"/>
      <c r="BRT5" s="167"/>
      <c r="BRU5" s="167"/>
      <c r="BRV5" s="167"/>
      <c r="BRW5" s="167"/>
      <c r="BRX5" s="167"/>
      <c r="BRY5" s="167"/>
      <c r="BRZ5" s="167"/>
      <c r="BSA5" s="167"/>
      <c r="BSB5" s="167"/>
      <c r="BSC5" s="167"/>
      <c r="BSD5" s="167"/>
      <c r="BSE5" s="167"/>
      <c r="BSF5" s="167"/>
      <c r="BSG5" s="167"/>
      <c r="BSH5" s="167"/>
      <c r="BSI5" s="167"/>
      <c r="BSJ5" s="167"/>
      <c r="BSK5" s="167"/>
      <c r="BSL5" s="167"/>
      <c r="BSM5" s="167"/>
      <c r="BSN5" s="167"/>
      <c r="BSO5" s="167"/>
      <c r="BSP5" s="167"/>
      <c r="BSQ5" s="167"/>
      <c r="BSR5" s="167"/>
      <c r="BSS5" s="167"/>
      <c r="BST5" s="167"/>
      <c r="BSU5" s="167"/>
      <c r="BSV5" s="167"/>
      <c r="BSW5" s="167"/>
      <c r="BSX5" s="167"/>
      <c r="BSY5" s="167"/>
      <c r="BSZ5" s="167"/>
      <c r="BTA5" s="167"/>
      <c r="BTB5" s="167"/>
      <c r="BTC5" s="167"/>
      <c r="BTD5" s="167"/>
      <c r="BTE5" s="167"/>
      <c r="BTF5" s="167"/>
      <c r="BTG5" s="167"/>
      <c r="BTH5" s="167"/>
      <c r="BTI5" s="167"/>
      <c r="BTJ5" s="167"/>
      <c r="BTK5" s="167"/>
      <c r="BTL5" s="167"/>
      <c r="BTM5" s="167"/>
      <c r="BTN5" s="167"/>
      <c r="BTO5" s="167"/>
      <c r="BTP5" s="167"/>
      <c r="BTQ5" s="167"/>
      <c r="BTR5" s="167"/>
      <c r="BTS5" s="167"/>
      <c r="BTT5" s="167"/>
      <c r="BTU5" s="167"/>
      <c r="BTV5" s="167"/>
      <c r="BTW5" s="167"/>
      <c r="BTX5" s="167"/>
      <c r="BTY5" s="167"/>
      <c r="BTZ5" s="167"/>
      <c r="BUA5" s="167"/>
      <c r="BUB5" s="167"/>
      <c r="BUC5" s="167"/>
      <c r="BUD5" s="167"/>
      <c r="BUE5" s="167"/>
      <c r="BUF5" s="167"/>
      <c r="BUG5" s="167"/>
      <c r="BUH5" s="167"/>
      <c r="BUI5" s="167"/>
      <c r="BUJ5" s="167"/>
      <c r="BUK5" s="167"/>
      <c r="BUL5" s="167"/>
      <c r="BUM5" s="167"/>
      <c r="BUN5" s="167"/>
      <c r="BUO5" s="167"/>
      <c r="BUP5" s="167"/>
      <c r="BUQ5" s="167"/>
      <c r="BUR5" s="167"/>
      <c r="BUS5" s="167"/>
      <c r="BUT5" s="167"/>
      <c r="BUU5" s="167"/>
      <c r="BUV5" s="167"/>
      <c r="BUW5" s="167"/>
      <c r="BUX5" s="167"/>
      <c r="BUY5" s="167"/>
      <c r="BUZ5" s="167"/>
      <c r="BVA5" s="167"/>
      <c r="BVB5" s="167"/>
      <c r="BVC5" s="167"/>
      <c r="BVD5" s="167"/>
      <c r="BVE5" s="167"/>
      <c r="BVF5" s="167"/>
      <c r="BVG5" s="167"/>
      <c r="BVH5" s="167"/>
      <c r="BVI5" s="167"/>
      <c r="BVJ5" s="167"/>
      <c r="BVK5" s="167"/>
      <c r="BVL5" s="167"/>
      <c r="BVM5" s="167"/>
      <c r="BVN5" s="167"/>
      <c r="BVO5" s="167"/>
      <c r="BVP5" s="167"/>
      <c r="BVQ5" s="167"/>
      <c r="BVR5" s="167"/>
      <c r="BVS5" s="167"/>
      <c r="BVT5" s="167"/>
      <c r="BVU5" s="167"/>
      <c r="BVV5" s="167"/>
      <c r="BVW5" s="167"/>
      <c r="BVX5" s="167"/>
      <c r="BVY5" s="167"/>
      <c r="BVZ5" s="167"/>
      <c r="BWA5" s="167"/>
      <c r="BWB5" s="167"/>
      <c r="BWC5" s="167"/>
      <c r="BWD5" s="167"/>
      <c r="BWE5" s="167"/>
      <c r="BWF5" s="167"/>
      <c r="BWG5" s="167"/>
      <c r="BWH5" s="167"/>
      <c r="BWI5" s="167"/>
      <c r="BWJ5" s="167"/>
      <c r="BWK5" s="167"/>
      <c r="BWL5" s="167"/>
      <c r="BWM5" s="167"/>
      <c r="BWN5" s="167"/>
      <c r="BWO5" s="167"/>
      <c r="BWP5" s="167"/>
      <c r="BWQ5" s="167"/>
      <c r="BWR5" s="167"/>
      <c r="BWS5" s="167"/>
      <c r="BWT5" s="167"/>
      <c r="BWU5" s="167"/>
      <c r="BWV5" s="167"/>
      <c r="BWW5" s="167"/>
      <c r="BWX5" s="167"/>
      <c r="BWY5" s="167"/>
      <c r="BWZ5" s="167"/>
      <c r="BXA5" s="167"/>
      <c r="BXB5" s="167"/>
      <c r="BXC5" s="167"/>
      <c r="BXD5" s="167"/>
      <c r="BXE5" s="167"/>
      <c r="BXF5" s="167"/>
      <c r="BXG5" s="167"/>
      <c r="BXH5" s="167"/>
      <c r="BXI5" s="167"/>
      <c r="BXJ5" s="167"/>
      <c r="BXK5" s="167"/>
      <c r="BXL5" s="167"/>
      <c r="BXM5" s="167"/>
      <c r="BXN5" s="167"/>
      <c r="BXO5" s="167"/>
      <c r="BXP5" s="167"/>
      <c r="BXQ5" s="167"/>
      <c r="BXR5" s="167"/>
      <c r="BXS5" s="167"/>
      <c r="BXT5" s="167"/>
      <c r="BXU5" s="167"/>
      <c r="BXV5" s="167"/>
      <c r="BXW5" s="167"/>
      <c r="BXX5" s="167"/>
      <c r="BXY5" s="167"/>
      <c r="BXZ5" s="167"/>
      <c r="BYA5" s="167"/>
      <c r="BYB5" s="167"/>
      <c r="BYC5" s="167"/>
      <c r="BYD5" s="167"/>
      <c r="BYE5" s="167"/>
      <c r="BYF5" s="167"/>
      <c r="BYG5" s="167"/>
      <c r="BYH5" s="167"/>
      <c r="BYI5" s="167"/>
      <c r="BYJ5" s="167"/>
      <c r="BYK5" s="167"/>
      <c r="BYL5" s="167"/>
      <c r="BYM5" s="167"/>
      <c r="BYN5" s="167"/>
      <c r="BYO5" s="167"/>
      <c r="BYP5" s="167"/>
      <c r="BYQ5" s="167"/>
      <c r="BYR5" s="167"/>
      <c r="BYS5" s="167"/>
      <c r="BYT5" s="167"/>
      <c r="BYU5" s="167"/>
      <c r="BYV5" s="167"/>
      <c r="BYW5" s="167"/>
      <c r="BYX5" s="167"/>
      <c r="BYY5" s="167"/>
      <c r="BYZ5" s="167"/>
      <c r="BZA5" s="167"/>
      <c r="BZB5" s="167"/>
      <c r="BZC5" s="167"/>
      <c r="BZD5" s="167"/>
      <c r="BZE5" s="167"/>
      <c r="BZF5" s="167"/>
      <c r="BZG5" s="167"/>
      <c r="BZH5" s="167"/>
      <c r="BZI5" s="167"/>
      <c r="BZJ5" s="167"/>
      <c r="BZK5" s="167"/>
      <c r="BZL5" s="167"/>
      <c r="BZM5" s="167"/>
      <c r="BZN5" s="167"/>
      <c r="BZO5" s="167"/>
      <c r="BZP5" s="167"/>
      <c r="BZQ5" s="167"/>
      <c r="BZR5" s="167"/>
      <c r="BZS5" s="167"/>
      <c r="BZT5" s="167"/>
      <c r="BZU5" s="167"/>
      <c r="BZV5" s="167"/>
      <c r="BZW5" s="167"/>
      <c r="BZX5" s="167"/>
      <c r="BZY5" s="167"/>
      <c r="BZZ5" s="167"/>
      <c r="CAA5" s="167"/>
      <c r="CAB5" s="167"/>
      <c r="CAC5" s="167"/>
      <c r="CAD5" s="167"/>
      <c r="CAE5" s="167"/>
      <c r="CAF5" s="167"/>
      <c r="CAG5" s="167"/>
      <c r="CAH5" s="167"/>
      <c r="CAI5" s="167"/>
      <c r="CAJ5" s="167"/>
      <c r="CAK5" s="167"/>
      <c r="CAL5" s="167"/>
      <c r="CAM5" s="167"/>
      <c r="CAN5" s="167"/>
      <c r="CAO5" s="167"/>
      <c r="CAP5" s="167"/>
      <c r="CAQ5" s="167"/>
      <c r="CAR5" s="167"/>
      <c r="CAS5" s="167"/>
      <c r="CAT5" s="167"/>
      <c r="CAU5" s="167"/>
      <c r="CAV5" s="167"/>
      <c r="CAW5" s="167"/>
      <c r="CAX5" s="167"/>
      <c r="CAY5" s="167"/>
      <c r="CAZ5" s="167"/>
      <c r="CBA5" s="167"/>
      <c r="CBB5" s="167"/>
      <c r="CBC5" s="167"/>
      <c r="CBD5" s="167"/>
      <c r="CBE5" s="167"/>
      <c r="CBF5" s="167"/>
      <c r="CBG5" s="167"/>
      <c r="CBH5" s="167"/>
      <c r="CBI5" s="167"/>
      <c r="CBJ5" s="167"/>
      <c r="CBK5" s="167"/>
      <c r="CBL5" s="167"/>
      <c r="CBM5" s="167"/>
      <c r="CBN5" s="167"/>
      <c r="CBO5" s="167"/>
      <c r="CBP5" s="167"/>
      <c r="CBQ5" s="167"/>
      <c r="CBR5" s="167"/>
      <c r="CBS5" s="167"/>
      <c r="CBT5" s="167"/>
      <c r="CBU5" s="167"/>
      <c r="CBV5" s="167"/>
      <c r="CBW5" s="167"/>
      <c r="CBX5" s="167"/>
      <c r="CBY5" s="167"/>
      <c r="CBZ5" s="167"/>
      <c r="CCA5" s="167"/>
      <c r="CCB5" s="167"/>
      <c r="CCC5" s="167"/>
      <c r="CCD5" s="167"/>
      <c r="CCE5" s="167"/>
      <c r="CCF5" s="167"/>
      <c r="CCG5" s="167"/>
      <c r="CCH5" s="167"/>
      <c r="CCI5" s="167"/>
      <c r="CCJ5" s="167"/>
      <c r="CCK5" s="167"/>
      <c r="CCL5" s="167"/>
      <c r="CCM5" s="167"/>
      <c r="CCN5" s="167"/>
      <c r="CCO5" s="167"/>
      <c r="CCP5" s="167"/>
      <c r="CCQ5" s="167"/>
      <c r="CCR5" s="167"/>
      <c r="CCS5" s="167"/>
      <c r="CCT5" s="167"/>
      <c r="CCU5" s="167"/>
      <c r="CCV5" s="167"/>
      <c r="CCW5" s="167"/>
      <c r="CCX5" s="167"/>
      <c r="CCY5" s="167"/>
      <c r="CCZ5" s="167"/>
      <c r="CDA5" s="167"/>
      <c r="CDB5" s="167"/>
      <c r="CDC5" s="167"/>
      <c r="CDD5" s="167"/>
      <c r="CDE5" s="167"/>
      <c r="CDF5" s="167"/>
      <c r="CDG5" s="167"/>
      <c r="CDH5" s="167"/>
      <c r="CDI5" s="167"/>
      <c r="CDJ5" s="167"/>
      <c r="CDK5" s="167"/>
      <c r="CDL5" s="167"/>
      <c r="CDM5" s="167"/>
      <c r="CDN5" s="167"/>
      <c r="CDO5" s="167"/>
      <c r="CDP5" s="167"/>
      <c r="CDQ5" s="167"/>
      <c r="CDR5" s="167"/>
      <c r="CDS5" s="167"/>
      <c r="CDT5" s="167"/>
      <c r="CDU5" s="167"/>
      <c r="CDV5" s="167"/>
      <c r="CDW5" s="167"/>
      <c r="CDX5" s="167"/>
      <c r="CDY5" s="167"/>
      <c r="CDZ5" s="167"/>
      <c r="CEA5" s="167"/>
      <c r="CEB5" s="167"/>
      <c r="CEC5" s="167"/>
      <c r="CED5" s="167"/>
      <c r="CEE5" s="167"/>
      <c r="CEF5" s="167"/>
      <c r="CEG5" s="167"/>
      <c r="CEH5" s="167"/>
      <c r="CEI5" s="167"/>
      <c r="CEJ5" s="167"/>
      <c r="CEK5" s="167"/>
      <c r="CEL5" s="167"/>
      <c r="CEM5" s="167"/>
      <c r="CEN5" s="167"/>
      <c r="CEO5" s="167"/>
      <c r="CEP5" s="167"/>
      <c r="CEQ5" s="167"/>
      <c r="CER5" s="167"/>
      <c r="CES5" s="167"/>
      <c r="CET5" s="167"/>
      <c r="CEU5" s="167"/>
      <c r="CEV5" s="167"/>
      <c r="CEW5" s="167"/>
      <c r="CEX5" s="167"/>
      <c r="CEY5" s="167"/>
      <c r="CEZ5" s="167"/>
      <c r="CFA5" s="167"/>
      <c r="CFB5" s="167"/>
      <c r="CFC5" s="167"/>
      <c r="CFD5" s="167"/>
      <c r="CFE5" s="167"/>
      <c r="CFF5" s="167"/>
      <c r="CFG5" s="167"/>
      <c r="CFH5" s="167"/>
      <c r="CFI5" s="167"/>
      <c r="CFJ5" s="167"/>
      <c r="CFK5" s="167"/>
      <c r="CFL5" s="167"/>
      <c r="CFM5" s="167"/>
      <c r="CFN5" s="167"/>
      <c r="CFO5" s="167"/>
      <c r="CFP5" s="167"/>
      <c r="CFQ5" s="167"/>
      <c r="CFR5" s="167"/>
      <c r="CFS5" s="167"/>
      <c r="CFT5" s="167"/>
      <c r="CFU5" s="167"/>
      <c r="CFV5" s="167"/>
      <c r="CFW5" s="167"/>
      <c r="CFX5" s="167"/>
      <c r="CFY5" s="167"/>
      <c r="CFZ5" s="167"/>
      <c r="CGA5" s="167"/>
      <c r="CGB5" s="167"/>
      <c r="CGC5" s="167"/>
      <c r="CGD5" s="167"/>
      <c r="CGE5" s="167"/>
      <c r="CGF5" s="167"/>
      <c r="CGG5" s="167"/>
      <c r="CGH5" s="167"/>
      <c r="CGI5" s="167"/>
      <c r="CGJ5" s="167"/>
      <c r="CGK5" s="167"/>
      <c r="CGL5" s="167"/>
      <c r="CGM5" s="167"/>
      <c r="CGN5" s="167"/>
      <c r="CGO5" s="167"/>
      <c r="CGP5" s="167"/>
      <c r="CGQ5" s="167"/>
      <c r="CGR5" s="167"/>
      <c r="CGS5" s="167"/>
      <c r="CGT5" s="167"/>
      <c r="CGU5" s="167"/>
      <c r="CGV5" s="167"/>
      <c r="CGW5" s="167"/>
      <c r="CGX5" s="167"/>
      <c r="CGY5" s="167"/>
      <c r="CGZ5" s="167"/>
      <c r="CHA5" s="167"/>
      <c r="CHB5" s="167"/>
      <c r="CHC5" s="167"/>
      <c r="CHD5" s="167"/>
      <c r="CHE5" s="167"/>
      <c r="CHF5" s="167"/>
      <c r="CHG5" s="167"/>
      <c r="CHH5" s="167"/>
      <c r="CHI5" s="167"/>
      <c r="CHJ5" s="167"/>
      <c r="CHK5" s="167"/>
      <c r="CHL5" s="167"/>
      <c r="CHM5" s="167"/>
      <c r="CHN5" s="167"/>
      <c r="CHO5" s="167"/>
      <c r="CHP5" s="167"/>
      <c r="CHQ5" s="167"/>
      <c r="CHR5" s="167"/>
      <c r="CHS5" s="167"/>
      <c r="CHT5" s="167"/>
      <c r="CHU5" s="167"/>
      <c r="CHV5" s="167"/>
      <c r="CHW5" s="167"/>
      <c r="CHX5" s="167"/>
      <c r="CHY5" s="167"/>
      <c r="CHZ5" s="167"/>
      <c r="CIA5" s="167"/>
      <c r="CIB5" s="167"/>
      <c r="CIC5" s="167"/>
      <c r="CID5" s="167"/>
      <c r="CIE5" s="167"/>
      <c r="CIF5" s="167"/>
      <c r="CIG5" s="167"/>
      <c r="CIH5" s="167"/>
      <c r="CII5" s="167"/>
      <c r="CIJ5" s="167"/>
      <c r="CIK5" s="167"/>
      <c r="CIL5" s="167"/>
      <c r="CIM5" s="167"/>
      <c r="CIN5" s="167"/>
      <c r="CIO5" s="167"/>
      <c r="CIP5" s="167"/>
      <c r="CIQ5" s="167"/>
      <c r="CIR5" s="167"/>
      <c r="CIS5" s="167"/>
      <c r="CIT5" s="167"/>
      <c r="CIU5" s="167"/>
      <c r="CIV5" s="167"/>
      <c r="CIW5" s="167"/>
      <c r="CIX5" s="167"/>
      <c r="CIY5" s="167"/>
      <c r="CIZ5" s="167"/>
      <c r="CJA5" s="167"/>
      <c r="CJB5" s="167"/>
      <c r="CJC5" s="167"/>
      <c r="CJD5" s="167"/>
      <c r="CJE5" s="167"/>
      <c r="CJF5" s="167"/>
      <c r="CJG5" s="167"/>
      <c r="CJH5" s="167"/>
      <c r="CJI5" s="167"/>
      <c r="CJJ5" s="167"/>
      <c r="CJK5" s="167"/>
      <c r="CJL5" s="167"/>
      <c r="CJM5" s="167"/>
      <c r="CJN5" s="167"/>
      <c r="CJO5" s="167"/>
      <c r="CJP5" s="167"/>
      <c r="CJQ5" s="167"/>
      <c r="CJR5" s="167"/>
      <c r="CJS5" s="167"/>
      <c r="CJT5" s="167"/>
      <c r="CJU5" s="167"/>
      <c r="CJV5" s="167"/>
      <c r="CJW5" s="167"/>
      <c r="CJX5" s="167"/>
      <c r="CJY5" s="167"/>
      <c r="CJZ5" s="167"/>
      <c r="CKA5" s="167"/>
      <c r="CKB5" s="167"/>
      <c r="CKC5" s="167"/>
      <c r="CKD5" s="167"/>
      <c r="CKE5" s="167"/>
      <c r="CKF5" s="167"/>
      <c r="CKG5" s="167"/>
      <c r="CKH5" s="167"/>
      <c r="CKI5" s="167"/>
      <c r="CKJ5" s="167"/>
      <c r="CKK5" s="167"/>
      <c r="CKL5" s="167"/>
      <c r="CKM5" s="167"/>
      <c r="CKN5" s="167"/>
      <c r="CKO5" s="167"/>
      <c r="CKP5" s="167"/>
      <c r="CKQ5" s="167"/>
      <c r="CKR5" s="167"/>
      <c r="CKS5" s="167"/>
      <c r="CKT5" s="167"/>
      <c r="CKU5" s="167"/>
      <c r="CKV5" s="167"/>
      <c r="CKW5" s="167"/>
      <c r="CKX5" s="167"/>
      <c r="CKY5" s="167"/>
      <c r="CKZ5" s="167"/>
      <c r="CLA5" s="167"/>
      <c r="CLB5" s="167"/>
      <c r="CLC5" s="167"/>
      <c r="CLD5" s="167"/>
      <c r="CLE5" s="167"/>
      <c r="CLF5" s="167"/>
      <c r="CLG5" s="167"/>
      <c r="CLH5" s="167"/>
      <c r="CLI5" s="167"/>
      <c r="CLJ5" s="167"/>
      <c r="CLK5" s="167"/>
      <c r="CLL5" s="167"/>
      <c r="CLM5" s="167"/>
      <c r="CLN5" s="167"/>
      <c r="CLO5" s="167"/>
      <c r="CLP5" s="167"/>
      <c r="CLQ5" s="167"/>
      <c r="CLR5" s="167"/>
      <c r="CLS5" s="167"/>
      <c r="CLT5" s="167"/>
      <c r="CLU5" s="167"/>
      <c r="CLV5" s="167"/>
      <c r="CLW5" s="167"/>
      <c r="CLX5" s="167"/>
      <c r="CLY5" s="167"/>
      <c r="CLZ5" s="167"/>
      <c r="CMA5" s="167"/>
      <c r="CMB5" s="167"/>
      <c r="CMC5" s="167"/>
      <c r="CMD5" s="167"/>
      <c r="CME5" s="167"/>
      <c r="CMF5" s="167"/>
      <c r="CMG5" s="167"/>
      <c r="CMH5" s="167"/>
      <c r="CMI5" s="167"/>
      <c r="CMJ5" s="167"/>
      <c r="CMK5" s="167"/>
      <c r="CML5" s="167"/>
      <c r="CMM5" s="167"/>
      <c r="CMN5" s="167"/>
      <c r="CMO5" s="167"/>
      <c r="CMP5" s="167"/>
      <c r="CMQ5" s="167"/>
      <c r="CMR5" s="167"/>
      <c r="CMS5" s="167"/>
      <c r="CMT5" s="167"/>
      <c r="CMU5" s="167"/>
      <c r="CMV5" s="167"/>
      <c r="CMW5" s="167"/>
      <c r="CMX5" s="167"/>
      <c r="CMY5" s="167"/>
      <c r="CMZ5" s="167"/>
      <c r="CNA5" s="167"/>
      <c r="CNB5" s="167"/>
      <c r="CNC5" s="167"/>
      <c r="CND5" s="167"/>
      <c r="CNE5" s="167"/>
      <c r="CNF5" s="167"/>
      <c r="CNG5" s="167"/>
      <c r="CNH5" s="167"/>
      <c r="CNI5" s="167"/>
      <c r="CNJ5" s="167"/>
      <c r="CNK5" s="167"/>
      <c r="CNL5" s="167"/>
      <c r="CNM5" s="167"/>
      <c r="CNN5" s="167"/>
      <c r="CNO5" s="167"/>
      <c r="CNP5" s="167"/>
      <c r="CNQ5" s="167"/>
      <c r="CNR5" s="167"/>
      <c r="CNS5" s="167"/>
      <c r="CNT5" s="167"/>
      <c r="CNU5" s="167"/>
      <c r="CNV5" s="167"/>
      <c r="CNW5" s="167"/>
      <c r="CNX5" s="167"/>
      <c r="CNY5" s="167"/>
      <c r="CNZ5" s="167"/>
      <c r="COA5" s="167"/>
      <c r="COB5" s="167"/>
      <c r="COC5" s="167"/>
      <c r="COD5" s="167"/>
      <c r="COE5" s="167"/>
      <c r="COF5" s="167"/>
      <c r="COG5" s="167"/>
      <c r="COH5" s="167"/>
      <c r="COI5" s="167"/>
      <c r="COJ5" s="167"/>
      <c r="COK5" s="167"/>
      <c r="COL5" s="167"/>
      <c r="COM5" s="167"/>
      <c r="CON5" s="167"/>
      <c r="COO5" s="167"/>
      <c r="COP5" s="167"/>
      <c r="COQ5" s="167"/>
      <c r="COR5" s="167"/>
      <c r="COS5" s="167"/>
      <c r="COT5" s="167"/>
      <c r="COU5" s="167"/>
      <c r="COV5" s="167"/>
      <c r="COW5" s="167"/>
      <c r="COX5" s="167"/>
      <c r="COY5" s="167"/>
      <c r="COZ5" s="167"/>
      <c r="CPA5" s="167"/>
      <c r="CPB5" s="167"/>
      <c r="CPC5" s="167"/>
      <c r="CPD5" s="167"/>
      <c r="CPE5" s="167"/>
      <c r="CPF5" s="167"/>
      <c r="CPG5" s="167"/>
      <c r="CPH5" s="167"/>
      <c r="CPI5" s="167"/>
      <c r="CPJ5" s="167"/>
      <c r="CPK5" s="167"/>
      <c r="CPL5" s="167"/>
      <c r="CPM5" s="167"/>
      <c r="CPN5" s="167"/>
      <c r="CPO5" s="167"/>
      <c r="CPP5" s="167"/>
      <c r="CPQ5" s="167"/>
      <c r="CPR5" s="167"/>
      <c r="CPS5" s="167"/>
      <c r="CPT5" s="167"/>
      <c r="CPU5" s="167"/>
      <c r="CPV5" s="167"/>
      <c r="CPW5" s="167"/>
      <c r="CPX5" s="167"/>
      <c r="CPY5" s="167"/>
      <c r="CPZ5" s="167"/>
      <c r="CQA5" s="167"/>
      <c r="CQB5" s="167"/>
      <c r="CQC5" s="167"/>
      <c r="CQD5" s="167"/>
      <c r="CQE5" s="167"/>
      <c r="CQF5" s="167"/>
      <c r="CQG5" s="167"/>
      <c r="CQH5" s="167"/>
      <c r="CQI5" s="167"/>
      <c r="CQJ5" s="167"/>
      <c r="CQK5" s="167"/>
      <c r="CQL5" s="167"/>
      <c r="CQM5" s="167"/>
      <c r="CQN5" s="167"/>
      <c r="CQO5" s="167"/>
      <c r="CQP5" s="167"/>
      <c r="CQQ5" s="167"/>
      <c r="CQR5" s="167"/>
      <c r="CQS5" s="167"/>
      <c r="CQT5" s="167"/>
      <c r="CQU5" s="167"/>
      <c r="CQV5" s="167"/>
      <c r="CQW5" s="167"/>
      <c r="CQX5" s="167"/>
      <c r="CQY5" s="167"/>
      <c r="CQZ5" s="167"/>
      <c r="CRA5" s="167"/>
      <c r="CRB5" s="167"/>
      <c r="CRC5" s="167"/>
      <c r="CRD5" s="167"/>
      <c r="CRE5" s="167"/>
      <c r="CRF5" s="167"/>
      <c r="CRG5" s="167"/>
      <c r="CRH5" s="167"/>
      <c r="CRI5" s="167"/>
      <c r="CRJ5" s="167"/>
      <c r="CRK5" s="167"/>
      <c r="CRL5" s="167"/>
      <c r="CRM5" s="167"/>
      <c r="CRN5" s="167"/>
      <c r="CRO5" s="167"/>
      <c r="CRP5" s="167"/>
      <c r="CRQ5" s="167"/>
      <c r="CRR5" s="167"/>
      <c r="CRS5" s="167"/>
      <c r="CRT5" s="167"/>
      <c r="CRU5" s="167"/>
      <c r="CRV5" s="167"/>
      <c r="CRW5" s="167"/>
      <c r="CRX5" s="167"/>
      <c r="CRY5" s="167"/>
      <c r="CRZ5" s="167"/>
      <c r="CSA5" s="167"/>
      <c r="CSB5" s="167"/>
      <c r="CSC5" s="167"/>
      <c r="CSD5" s="167"/>
      <c r="CSE5" s="167"/>
      <c r="CSF5" s="167"/>
      <c r="CSG5" s="167"/>
      <c r="CSH5" s="167"/>
      <c r="CSI5" s="167"/>
      <c r="CSJ5" s="167"/>
      <c r="CSK5" s="167"/>
      <c r="CSL5" s="167"/>
      <c r="CSM5" s="167"/>
      <c r="CSN5" s="167"/>
      <c r="CSO5" s="167"/>
      <c r="CSP5" s="167"/>
      <c r="CSQ5" s="167"/>
      <c r="CSR5" s="167"/>
      <c r="CSS5" s="167"/>
      <c r="CST5" s="167"/>
      <c r="CSU5" s="167"/>
      <c r="CSV5" s="167"/>
      <c r="CSW5" s="167"/>
      <c r="CSX5" s="167"/>
      <c r="CSY5" s="167"/>
      <c r="CSZ5" s="167"/>
      <c r="CTA5" s="167"/>
      <c r="CTB5" s="167"/>
      <c r="CTC5" s="167"/>
      <c r="CTD5" s="167"/>
      <c r="CTE5" s="167"/>
      <c r="CTF5" s="167"/>
      <c r="CTG5" s="167"/>
      <c r="CTH5" s="167"/>
      <c r="CTI5" s="167"/>
      <c r="CTJ5" s="167"/>
      <c r="CTK5" s="167"/>
      <c r="CTL5" s="167"/>
      <c r="CTM5" s="167"/>
      <c r="CTN5" s="167"/>
      <c r="CTO5" s="167"/>
      <c r="CTP5" s="167"/>
      <c r="CTQ5" s="167"/>
      <c r="CTR5" s="167"/>
      <c r="CTS5" s="167"/>
      <c r="CTT5" s="167"/>
      <c r="CTU5" s="167"/>
      <c r="CTV5" s="167"/>
      <c r="CTW5" s="167"/>
      <c r="CTX5" s="167"/>
      <c r="CTY5" s="167"/>
      <c r="CTZ5" s="167"/>
      <c r="CUA5" s="167"/>
      <c r="CUB5" s="167"/>
      <c r="CUC5" s="167"/>
      <c r="CUD5" s="167"/>
      <c r="CUE5" s="167"/>
      <c r="CUF5" s="167"/>
      <c r="CUG5" s="167"/>
      <c r="CUH5" s="167"/>
      <c r="CUI5" s="167"/>
      <c r="CUJ5" s="167"/>
      <c r="CUK5" s="167"/>
      <c r="CUL5" s="167"/>
      <c r="CUM5" s="167"/>
      <c r="CUN5" s="167"/>
      <c r="CUO5" s="167"/>
      <c r="CUP5" s="167"/>
      <c r="CUQ5" s="167"/>
      <c r="CUR5" s="167"/>
      <c r="CUS5" s="167"/>
      <c r="CUT5" s="167"/>
      <c r="CUU5" s="167"/>
      <c r="CUV5" s="167"/>
      <c r="CUW5" s="167"/>
      <c r="CUX5" s="167"/>
      <c r="CUY5" s="167"/>
      <c r="CUZ5" s="167"/>
      <c r="CVA5" s="167"/>
      <c r="CVB5" s="167"/>
      <c r="CVC5" s="167"/>
      <c r="CVD5" s="167"/>
      <c r="CVE5" s="167"/>
      <c r="CVF5" s="167"/>
      <c r="CVG5" s="167"/>
      <c r="CVH5" s="167"/>
      <c r="CVI5" s="167"/>
      <c r="CVJ5" s="167"/>
      <c r="CVK5" s="167"/>
      <c r="CVL5" s="167"/>
      <c r="CVM5" s="167"/>
      <c r="CVN5" s="167"/>
      <c r="CVO5" s="167"/>
      <c r="CVP5" s="167"/>
      <c r="CVQ5" s="167"/>
      <c r="CVR5" s="167"/>
      <c r="CVS5" s="167"/>
      <c r="CVT5" s="167"/>
      <c r="CVU5" s="167"/>
      <c r="CVV5" s="167"/>
      <c r="CVW5" s="167"/>
      <c r="CVX5" s="167"/>
      <c r="CVY5" s="167"/>
      <c r="CVZ5" s="167"/>
      <c r="CWA5" s="167"/>
      <c r="CWB5" s="167"/>
      <c r="CWC5" s="167"/>
      <c r="CWD5" s="167"/>
      <c r="CWE5" s="167"/>
      <c r="CWF5" s="167"/>
      <c r="CWG5" s="167"/>
      <c r="CWH5" s="167"/>
      <c r="CWI5" s="167"/>
      <c r="CWJ5" s="167"/>
      <c r="CWK5" s="167"/>
      <c r="CWL5" s="167"/>
      <c r="CWM5" s="167"/>
      <c r="CWN5" s="167"/>
      <c r="CWO5" s="167"/>
      <c r="CWP5" s="167"/>
      <c r="CWQ5" s="167"/>
      <c r="CWR5" s="167"/>
      <c r="CWS5" s="167"/>
      <c r="CWT5" s="167"/>
      <c r="CWU5" s="167"/>
      <c r="CWV5" s="167"/>
      <c r="CWW5" s="167"/>
      <c r="CWX5" s="167"/>
      <c r="CWY5" s="167"/>
      <c r="CWZ5" s="167"/>
      <c r="CXA5" s="167"/>
      <c r="CXB5" s="167"/>
      <c r="CXC5" s="167"/>
      <c r="CXD5" s="167"/>
      <c r="CXE5" s="167"/>
      <c r="CXF5" s="167"/>
      <c r="CXG5" s="167"/>
      <c r="CXH5" s="167"/>
      <c r="CXI5" s="167"/>
      <c r="CXJ5" s="167"/>
      <c r="CXK5" s="167"/>
      <c r="CXL5" s="167"/>
      <c r="CXM5" s="167"/>
      <c r="CXN5" s="167"/>
      <c r="CXO5" s="167"/>
      <c r="CXP5" s="167"/>
      <c r="CXQ5" s="167"/>
      <c r="CXR5" s="167"/>
      <c r="CXS5" s="167"/>
      <c r="CXT5" s="167"/>
      <c r="CXU5" s="167"/>
      <c r="CXV5" s="167"/>
      <c r="CXW5" s="167"/>
      <c r="CXX5" s="167"/>
      <c r="CXY5" s="167"/>
      <c r="CXZ5" s="167"/>
      <c r="CYA5" s="167"/>
      <c r="CYB5" s="167"/>
      <c r="CYC5" s="167"/>
      <c r="CYD5" s="167"/>
      <c r="CYE5" s="167"/>
      <c r="CYF5" s="167"/>
      <c r="CYG5" s="167"/>
      <c r="CYH5" s="167"/>
      <c r="CYI5" s="167"/>
      <c r="CYJ5" s="167"/>
      <c r="CYK5" s="167"/>
      <c r="CYL5" s="167"/>
      <c r="CYM5" s="167"/>
      <c r="CYN5" s="167"/>
      <c r="CYO5" s="167"/>
      <c r="CYP5" s="167"/>
      <c r="CYQ5" s="167"/>
      <c r="CYR5" s="167"/>
      <c r="CYS5" s="167"/>
      <c r="CYT5" s="167"/>
      <c r="CYU5" s="167"/>
      <c r="CYV5" s="167"/>
      <c r="CYW5" s="167"/>
      <c r="CYX5" s="167"/>
      <c r="CYY5" s="167"/>
      <c r="CYZ5" s="167"/>
      <c r="CZA5" s="167"/>
      <c r="CZB5" s="167"/>
      <c r="CZC5" s="167"/>
      <c r="CZD5" s="167"/>
      <c r="CZE5" s="167"/>
      <c r="CZF5" s="167"/>
      <c r="CZG5" s="167"/>
      <c r="CZH5" s="167"/>
      <c r="CZI5" s="167"/>
      <c r="CZJ5" s="167"/>
      <c r="CZK5" s="167"/>
      <c r="CZL5" s="167"/>
      <c r="CZM5" s="167"/>
      <c r="CZN5" s="167"/>
      <c r="CZO5" s="167"/>
      <c r="CZP5" s="167"/>
      <c r="CZQ5" s="167"/>
      <c r="CZR5" s="167"/>
      <c r="CZS5" s="167"/>
      <c r="CZT5" s="167"/>
      <c r="CZU5" s="167"/>
      <c r="CZV5" s="167"/>
      <c r="CZW5" s="167"/>
      <c r="CZX5" s="167"/>
      <c r="CZY5" s="167"/>
      <c r="CZZ5" s="167"/>
      <c r="DAA5" s="167"/>
      <c r="DAB5" s="167"/>
      <c r="DAC5" s="167"/>
      <c r="DAD5" s="167"/>
      <c r="DAE5" s="167"/>
      <c r="DAF5" s="167"/>
      <c r="DAG5" s="167"/>
      <c r="DAH5" s="167"/>
      <c r="DAI5" s="167"/>
      <c r="DAJ5" s="167"/>
      <c r="DAK5" s="167"/>
      <c r="DAL5" s="167"/>
      <c r="DAM5" s="167"/>
      <c r="DAN5" s="167"/>
      <c r="DAO5" s="167"/>
      <c r="DAP5" s="167"/>
      <c r="DAQ5" s="167"/>
      <c r="DAR5" s="167"/>
      <c r="DAS5" s="167"/>
      <c r="DAT5" s="167"/>
      <c r="DAU5" s="167"/>
      <c r="DAV5" s="167"/>
      <c r="DAW5" s="167"/>
      <c r="DAX5" s="167"/>
      <c r="DAY5" s="167"/>
      <c r="DAZ5" s="167"/>
      <c r="DBA5" s="167"/>
      <c r="DBB5" s="167"/>
      <c r="DBC5" s="167"/>
      <c r="DBD5" s="167"/>
      <c r="DBE5" s="167"/>
      <c r="DBF5" s="167"/>
      <c r="DBG5" s="167"/>
      <c r="DBH5" s="167"/>
      <c r="DBI5" s="167"/>
      <c r="DBJ5" s="167"/>
      <c r="DBK5" s="167"/>
      <c r="DBL5" s="167"/>
      <c r="DBM5" s="167"/>
      <c r="DBN5" s="167"/>
      <c r="DBO5" s="167"/>
      <c r="DBP5" s="167"/>
      <c r="DBQ5" s="167"/>
      <c r="DBR5" s="167"/>
      <c r="DBS5" s="167"/>
      <c r="DBT5" s="167"/>
      <c r="DBU5" s="167"/>
      <c r="DBV5" s="167"/>
      <c r="DBW5" s="167"/>
      <c r="DBX5" s="167"/>
      <c r="DBY5" s="167"/>
      <c r="DBZ5" s="167"/>
      <c r="DCA5" s="167"/>
      <c r="DCB5" s="167"/>
      <c r="DCC5" s="167"/>
      <c r="DCD5" s="167"/>
      <c r="DCE5" s="167"/>
      <c r="DCF5" s="167"/>
      <c r="DCG5" s="167"/>
      <c r="DCH5" s="167"/>
      <c r="DCI5" s="167"/>
      <c r="DCJ5" s="167"/>
      <c r="DCK5" s="167"/>
      <c r="DCL5" s="167"/>
      <c r="DCM5" s="167"/>
      <c r="DCN5" s="167"/>
      <c r="DCO5" s="167"/>
      <c r="DCP5" s="167"/>
      <c r="DCQ5" s="167"/>
      <c r="DCR5" s="167"/>
      <c r="DCS5" s="167"/>
      <c r="DCT5" s="167"/>
      <c r="DCU5" s="167"/>
      <c r="DCV5" s="167"/>
      <c r="DCW5" s="167"/>
      <c r="DCX5" s="167"/>
      <c r="DCY5" s="167"/>
      <c r="DCZ5" s="167"/>
      <c r="DDA5" s="167"/>
      <c r="DDB5" s="167"/>
      <c r="DDC5" s="167"/>
      <c r="DDD5" s="167"/>
      <c r="DDE5" s="167"/>
      <c r="DDF5" s="167"/>
      <c r="DDG5" s="167"/>
      <c r="DDH5" s="167"/>
      <c r="DDI5" s="167"/>
      <c r="DDJ5" s="167"/>
      <c r="DDK5" s="167"/>
      <c r="DDL5" s="167"/>
      <c r="DDM5" s="167"/>
      <c r="DDN5" s="167"/>
      <c r="DDO5" s="167"/>
      <c r="DDP5" s="167"/>
      <c r="DDQ5" s="167"/>
      <c r="DDR5" s="167"/>
      <c r="DDS5" s="167"/>
      <c r="DDT5" s="167"/>
      <c r="DDU5" s="167"/>
      <c r="DDV5" s="167"/>
      <c r="DDW5" s="167"/>
      <c r="DDX5" s="167"/>
      <c r="DDY5" s="167"/>
      <c r="DDZ5" s="167"/>
      <c r="DEA5" s="167"/>
      <c r="DEB5" s="167"/>
      <c r="DEC5" s="167"/>
      <c r="DED5" s="167"/>
      <c r="DEE5" s="167"/>
      <c r="DEF5" s="167"/>
      <c r="DEG5" s="167"/>
      <c r="DEH5" s="167"/>
      <c r="DEI5" s="167"/>
      <c r="DEJ5" s="167"/>
      <c r="DEK5" s="167"/>
      <c r="DEL5" s="167"/>
      <c r="DEM5" s="167"/>
      <c r="DEN5" s="167"/>
      <c r="DEO5" s="167"/>
      <c r="DEP5" s="167"/>
      <c r="DEQ5" s="167"/>
      <c r="DER5" s="167"/>
      <c r="DES5" s="167"/>
      <c r="DET5" s="167"/>
      <c r="DEU5" s="167"/>
      <c r="DEV5" s="167"/>
      <c r="DEW5" s="167"/>
      <c r="DEX5" s="167"/>
      <c r="DEY5" s="167"/>
      <c r="DEZ5" s="167"/>
      <c r="DFA5" s="167"/>
      <c r="DFB5" s="167"/>
      <c r="DFC5" s="167"/>
      <c r="DFD5" s="167"/>
      <c r="DFE5" s="167"/>
      <c r="DFF5" s="167"/>
      <c r="DFG5" s="167"/>
      <c r="DFH5" s="167"/>
      <c r="DFI5" s="167"/>
      <c r="DFJ5" s="167"/>
      <c r="DFK5" s="167"/>
      <c r="DFL5" s="167"/>
      <c r="DFM5" s="167"/>
      <c r="DFN5" s="167"/>
      <c r="DFO5" s="167"/>
      <c r="DFP5" s="167"/>
      <c r="DFQ5" s="167"/>
      <c r="DFR5" s="167"/>
      <c r="DFS5" s="167"/>
      <c r="DFT5" s="167"/>
      <c r="DFU5" s="167"/>
      <c r="DFV5" s="167"/>
      <c r="DFW5" s="167"/>
      <c r="DFX5" s="167"/>
      <c r="DFY5" s="167"/>
      <c r="DFZ5" s="167"/>
      <c r="DGA5" s="167"/>
      <c r="DGB5" s="167"/>
      <c r="DGC5" s="167"/>
      <c r="DGD5" s="167"/>
      <c r="DGE5" s="167"/>
      <c r="DGF5" s="167"/>
      <c r="DGG5" s="167"/>
      <c r="DGH5" s="167"/>
      <c r="DGI5" s="167"/>
      <c r="DGJ5" s="167"/>
      <c r="DGK5" s="167"/>
      <c r="DGL5" s="167"/>
      <c r="DGM5" s="167"/>
      <c r="DGN5" s="167"/>
      <c r="DGO5" s="167"/>
      <c r="DGP5" s="167"/>
      <c r="DGQ5" s="167"/>
      <c r="DGR5" s="167"/>
      <c r="DGS5" s="167"/>
      <c r="DGT5" s="167"/>
      <c r="DGU5" s="167"/>
      <c r="DGV5" s="167"/>
      <c r="DGW5" s="167"/>
      <c r="DGX5" s="167"/>
      <c r="DGY5" s="167"/>
      <c r="DGZ5" s="167"/>
      <c r="DHA5" s="167"/>
      <c r="DHB5" s="167"/>
      <c r="DHC5" s="167"/>
      <c r="DHD5" s="167"/>
      <c r="DHE5" s="167"/>
      <c r="DHF5" s="167"/>
      <c r="DHG5" s="167"/>
      <c r="DHH5" s="167"/>
      <c r="DHI5" s="167"/>
      <c r="DHJ5" s="167"/>
      <c r="DHK5" s="167"/>
      <c r="DHL5" s="167"/>
      <c r="DHM5" s="167"/>
      <c r="DHN5" s="167"/>
      <c r="DHO5" s="167"/>
      <c r="DHP5" s="167"/>
      <c r="DHQ5" s="167"/>
      <c r="DHR5" s="167"/>
      <c r="DHS5" s="167"/>
      <c r="DHT5" s="167"/>
      <c r="DHU5" s="167"/>
      <c r="DHV5" s="167"/>
      <c r="DHW5" s="167"/>
      <c r="DHX5" s="167"/>
      <c r="DHY5" s="167"/>
      <c r="DHZ5" s="167"/>
      <c r="DIA5" s="167"/>
      <c r="DIB5" s="167"/>
      <c r="DIC5" s="167"/>
      <c r="DID5" s="167"/>
      <c r="DIE5" s="167"/>
      <c r="DIF5" s="167"/>
      <c r="DIG5" s="167"/>
      <c r="DIH5" s="167"/>
      <c r="DII5" s="167"/>
      <c r="DIJ5" s="167"/>
      <c r="DIK5" s="167"/>
      <c r="DIL5" s="167"/>
      <c r="DIM5" s="167"/>
      <c r="DIN5" s="167"/>
      <c r="DIO5" s="167"/>
      <c r="DIP5" s="167"/>
      <c r="DIQ5" s="167"/>
      <c r="DIR5" s="167"/>
      <c r="DIS5" s="167"/>
      <c r="DIT5" s="167"/>
      <c r="DIU5" s="167"/>
      <c r="DIV5" s="167"/>
      <c r="DIW5" s="167"/>
      <c r="DIX5" s="167"/>
      <c r="DIY5" s="167"/>
      <c r="DIZ5" s="167"/>
      <c r="DJA5" s="167"/>
      <c r="DJB5" s="167"/>
      <c r="DJC5" s="167"/>
      <c r="DJD5" s="167"/>
      <c r="DJE5" s="167"/>
      <c r="DJF5" s="167"/>
      <c r="DJG5" s="167"/>
      <c r="DJH5" s="167"/>
      <c r="DJI5" s="167"/>
      <c r="DJJ5" s="167"/>
      <c r="DJK5" s="167"/>
      <c r="DJL5" s="167"/>
      <c r="DJM5" s="167"/>
      <c r="DJN5" s="167"/>
      <c r="DJO5" s="167"/>
      <c r="DJP5" s="167"/>
      <c r="DJQ5" s="167"/>
      <c r="DJR5" s="167"/>
      <c r="DJS5" s="167"/>
      <c r="DJT5" s="167"/>
      <c r="DJU5" s="167"/>
      <c r="DJV5" s="167"/>
      <c r="DJW5" s="167"/>
      <c r="DJX5" s="167"/>
      <c r="DJY5" s="167"/>
      <c r="DJZ5" s="167"/>
      <c r="DKA5" s="167"/>
      <c r="DKB5" s="167"/>
      <c r="DKC5" s="167"/>
      <c r="DKD5" s="167"/>
      <c r="DKE5" s="167"/>
      <c r="DKF5" s="167"/>
      <c r="DKG5" s="167"/>
      <c r="DKH5" s="167"/>
      <c r="DKI5" s="167"/>
      <c r="DKJ5" s="167"/>
      <c r="DKK5" s="167"/>
      <c r="DKL5" s="167"/>
      <c r="DKM5" s="167"/>
      <c r="DKN5" s="167"/>
      <c r="DKO5" s="167"/>
      <c r="DKP5" s="167"/>
      <c r="DKQ5" s="167"/>
      <c r="DKR5" s="167"/>
      <c r="DKS5" s="167"/>
      <c r="DKT5" s="167"/>
      <c r="DKU5" s="167"/>
      <c r="DKV5" s="167"/>
      <c r="DKW5" s="167"/>
      <c r="DKX5" s="167"/>
      <c r="DKY5" s="167"/>
      <c r="DKZ5" s="167"/>
      <c r="DLA5" s="167"/>
      <c r="DLB5" s="167"/>
      <c r="DLC5" s="167"/>
      <c r="DLD5" s="167"/>
      <c r="DLE5" s="167"/>
      <c r="DLF5" s="167"/>
      <c r="DLG5" s="167"/>
      <c r="DLH5" s="167"/>
      <c r="DLI5" s="167"/>
      <c r="DLJ5" s="167"/>
      <c r="DLK5" s="167"/>
      <c r="DLL5" s="167"/>
      <c r="DLM5" s="167"/>
      <c r="DLN5" s="167"/>
      <c r="DLO5" s="167"/>
      <c r="DLP5" s="167"/>
      <c r="DLQ5" s="167"/>
      <c r="DLR5" s="167"/>
      <c r="DLS5" s="167"/>
      <c r="DLT5" s="167"/>
      <c r="DLU5" s="167"/>
      <c r="DLV5" s="167"/>
      <c r="DLW5" s="167"/>
      <c r="DLX5" s="167"/>
      <c r="DLY5" s="167"/>
      <c r="DLZ5" s="167"/>
      <c r="DMA5" s="167"/>
      <c r="DMB5" s="167"/>
      <c r="DMC5" s="167"/>
      <c r="DMD5" s="167"/>
      <c r="DME5" s="167"/>
      <c r="DMF5" s="167"/>
      <c r="DMG5" s="167"/>
      <c r="DMH5" s="167"/>
      <c r="DMI5" s="167"/>
      <c r="DMJ5" s="167"/>
      <c r="DMK5" s="167"/>
      <c r="DML5" s="167"/>
      <c r="DMM5" s="167"/>
      <c r="DMN5" s="167"/>
      <c r="DMO5" s="167"/>
      <c r="DMP5" s="167"/>
      <c r="DMQ5" s="167"/>
      <c r="DMR5" s="167"/>
      <c r="DMS5" s="167"/>
      <c r="DMT5" s="167"/>
      <c r="DMU5" s="167"/>
      <c r="DMV5" s="167"/>
      <c r="DMW5" s="167"/>
      <c r="DMX5" s="167"/>
      <c r="DMY5" s="167"/>
      <c r="DMZ5" s="167"/>
      <c r="DNA5" s="167"/>
      <c r="DNB5" s="167"/>
      <c r="DNC5" s="167"/>
      <c r="DND5" s="167"/>
      <c r="DNE5" s="167"/>
      <c r="DNF5" s="167"/>
      <c r="DNG5" s="167"/>
      <c r="DNH5" s="167"/>
      <c r="DNI5" s="167"/>
      <c r="DNJ5" s="167"/>
      <c r="DNK5" s="167"/>
      <c r="DNL5" s="167"/>
      <c r="DNM5" s="167"/>
      <c r="DNN5" s="167"/>
      <c r="DNO5" s="167"/>
      <c r="DNP5" s="167"/>
      <c r="DNQ5" s="167"/>
      <c r="DNR5" s="167"/>
      <c r="DNS5" s="167"/>
      <c r="DNT5" s="167"/>
      <c r="DNU5" s="167"/>
      <c r="DNV5" s="167"/>
      <c r="DNW5" s="167"/>
      <c r="DNX5" s="167"/>
      <c r="DNY5" s="167"/>
      <c r="DNZ5" s="167"/>
      <c r="DOA5" s="167"/>
      <c r="DOB5" s="167"/>
      <c r="DOC5" s="167"/>
      <c r="DOD5" s="167"/>
      <c r="DOE5" s="167"/>
      <c r="DOF5" s="167"/>
      <c r="DOG5" s="167"/>
      <c r="DOH5" s="167"/>
      <c r="DOI5" s="167"/>
      <c r="DOJ5" s="167"/>
      <c r="DOK5" s="167"/>
      <c r="DOL5" s="167"/>
      <c r="DOM5" s="167"/>
      <c r="DON5" s="167"/>
      <c r="DOO5" s="167"/>
      <c r="DOP5" s="167"/>
      <c r="DOQ5" s="167"/>
      <c r="DOR5" s="167"/>
      <c r="DOS5" s="167"/>
      <c r="DOT5" s="167"/>
      <c r="DOU5" s="167"/>
      <c r="DOV5" s="167"/>
      <c r="DOW5" s="167"/>
      <c r="DOX5" s="167"/>
      <c r="DOY5" s="167"/>
      <c r="DOZ5" s="167"/>
      <c r="DPA5" s="167"/>
      <c r="DPB5" s="167"/>
      <c r="DPC5" s="167"/>
      <c r="DPD5" s="167"/>
      <c r="DPE5" s="167"/>
      <c r="DPF5" s="167"/>
      <c r="DPG5" s="167"/>
      <c r="DPH5" s="167"/>
      <c r="DPI5" s="167"/>
      <c r="DPJ5" s="167"/>
      <c r="DPK5" s="167"/>
      <c r="DPL5" s="167"/>
      <c r="DPM5" s="167"/>
      <c r="DPN5" s="167"/>
      <c r="DPO5" s="167"/>
      <c r="DPP5" s="167"/>
      <c r="DPQ5" s="167"/>
      <c r="DPR5" s="167"/>
      <c r="DPS5" s="167"/>
      <c r="DPT5" s="167"/>
      <c r="DPU5" s="167"/>
      <c r="DPV5" s="167"/>
      <c r="DPW5" s="167"/>
      <c r="DPX5" s="167"/>
      <c r="DPY5" s="167"/>
      <c r="DPZ5" s="167"/>
      <c r="DQA5" s="167"/>
      <c r="DQB5" s="167"/>
      <c r="DQC5" s="167"/>
      <c r="DQD5" s="167"/>
      <c r="DQE5" s="167"/>
      <c r="DQF5" s="167"/>
      <c r="DQG5" s="167"/>
      <c r="DQH5" s="167"/>
      <c r="DQI5" s="167"/>
      <c r="DQJ5" s="167"/>
      <c r="DQK5" s="167"/>
      <c r="DQL5" s="167"/>
      <c r="DQM5" s="167"/>
      <c r="DQN5" s="167"/>
      <c r="DQO5" s="167"/>
      <c r="DQP5" s="167"/>
      <c r="DQQ5" s="167"/>
      <c r="DQR5" s="167"/>
      <c r="DQS5" s="167"/>
      <c r="DQT5" s="167"/>
      <c r="DQU5" s="167"/>
      <c r="DQV5" s="167"/>
      <c r="DQW5" s="167"/>
      <c r="DQX5" s="167"/>
      <c r="DQY5" s="167"/>
      <c r="DQZ5" s="167"/>
      <c r="DRA5" s="167"/>
      <c r="DRB5" s="167"/>
      <c r="DRC5" s="167"/>
      <c r="DRD5" s="167"/>
      <c r="DRE5" s="167"/>
      <c r="DRF5" s="167"/>
      <c r="DRG5" s="167"/>
      <c r="DRH5" s="167"/>
      <c r="DRI5" s="167"/>
      <c r="DRJ5" s="167"/>
      <c r="DRK5" s="167"/>
      <c r="DRL5" s="167"/>
      <c r="DRM5" s="167"/>
      <c r="DRN5" s="167"/>
      <c r="DRO5" s="167"/>
      <c r="DRP5" s="167"/>
      <c r="DRQ5" s="167"/>
      <c r="DRR5" s="167"/>
      <c r="DRS5" s="167"/>
      <c r="DRT5" s="167"/>
      <c r="DRU5" s="167"/>
      <c r="DRV5" s="167"/>
      <c r="DRW5" s="167"/>
      <c r="DRX5" s="167"/>
      <c r="DRY5" s="167"/>
      <c r="DRZ5" s="167"/>
      <c r="DSA5" s="167"/>
      <c r="DSB5" s="167"/>
      <c r="DSC5" s="167"/>
      <c r="DSD5" s="167"/>
      <c r="DSE5" s="167"/>
      <c r="DSF5" s="167"/>
      <c r="DSG5" s="167"/>
      <c r="DSH5" s="167"/>
      <c r="DSI5" s="167"/>
      <c r="DSJ5" s="167"/>
      <c r="DSK5" s="167"/>
      <c r="DSL5" s="167"/>
      <c r="DSM5" s="167"/>
      <c r="DSN5" s="167"/>
      <c r="DSO5" s="167"/>
      <c r="DSP5" s="167"/>
      <c r="DSQ5" s="167"/>
      <c r="DSR5" s="167"/>
      <c r="DSS5" s="167"/>
      <c r="DST5" s="167"/>
      <c r="DSU5" s="167"/>
      <c r="DSV5" s="167"/>
      <c r="DSW5" s="167"/>
      <c r="DSX5" s="167"/>
      <c r="DSY5" s="167"/>
      <c r="DSZ5" s="167"/>
      <c r="DTA5" s="167"/>
      <c r="DTB5" s="167"/>
      <c r="DTC5" s="167"/>
      <c r="DTD5" s="167"/>
      <c r="DTE5" s="167"/>
      <c r="DTF5" s="167"/>
      <c r="DTG5" s="167"/>
      <c r="DTH5" s="167"/>
      <c r="DTI5" s="167"/>
      <c r="DTJ5" s="167"/>
      <c r="DTK5" s="167"/>
      <c r="DTL5" s="167"/>
      <c r="DTM5" s="167"/>
      <c r="DTN5" s="167"/>
      <c r="DTO5" s="167"/>
      <c r="DTP5" s="167"/>
      <c r="DTQ5" s="167"/>
      <c r="DTR5" s="167"/>
      <c r="DTS5" s="167"/>
      <c r="DTT5" s="167"/>
      <c r="DTU5" s="167"/>
      <c r="DTV5" s="167"/>
      <c r="DTW5" s="167"/>
      <c r="DTX5" s="167"/>
      <c r="DTY5" s="167"/>
      <c r="DTZ5" s="167"/>
      <c r="DUA5" s="167"/>
      <c r="DUB5" s="167"/>
      <c r="DUC5" s="167"/>
      <c r="DUD5" s="167"/>
      <c r="DUE5" s="167"/>
      <c r="DUF5" s="167"/>
      <c r="DUG5" s="167"/>
      <c r="DUH5" s="167"/>
      <c r="DUI5" s="167"/>
      <c r="DUJ5" s="167"/>
      <c r="DUK5" s="167"/>
      <c r="DUL5" s="167"/>
      <c r="DUM5" s="167"/>
      <c r="DUN5" s="167"/>
      <c r="DUO5" s="167"/>
      <c r="DUP5" s="167"/>
      <c r="DUQ5" s="167"/>
      <c r="DUR5" s="167"/>
      <c r="DUS5" s="167"/>
      <c r="DUT5" s="167"/>
      <c r="DUU5" s="167"/>
      <c r="DUV5" s="167"/>
      <c r="DUW5" s="167"/>
      <c r="DUX5" s="167"/>
      <c r="DUY5" s="167"/>
      <c r="DUZ5" s="167"/>
      <c r="DVA5" s="167"/>
      <c r="DVB5" s="167"/>
      <c r="DVC5" s="167"/>
      <c r="DVD5" s="167"/>
      <c r="DVE5" s="167"/>
      <c r="DVF5" s="167"/>
      <c r="DVG5" s="167"/>
      <c r="DVH5" s="167"/>
      <c r="DVI5" s="167"/>
      <c r="DVJ5" s="167"/>
      <c r="DVK5" s="167"/>
      <c r="DVL5" s="167"/>
      <c r="DVM5" s="167"/>
      <c r="DVN5" s="167"/>
      <c r="DVO5" s="167"/>
      <c r="DVP5" s="167"/>
      <c r="DVQ5" s="167"/>
      <c r="DVR5" s="167"/>
      <c r="DVS5" s="167"/>
      <c r="DVT5" s="167"/>
      <c r="DVU5" s="167"/>
      <c r="DVV5" s="167"/>
      <c r="DVW5" s="167"/>
      <c r="DVX5" s="167"/>
      <c r="DVY5" s="167"/>
      <c r="DVZ5" s="167"/>
      <c r="DWA5" s="167"/>
      <c r="DWB5" s="167"/>
      <c r="DWC5" s="167"/>
      <c r="DWD5" s="167"/>
      <c r="DWE5" s="167"/>
      <c r="DWF5" s="167"/>
      <c r="DWG5" s="167"/>
      <c r="DWH5" s="167"/>
      <c r="DWI5" s="167"/>
      <c r="DWJ5" s="167"/>
      <c r="DWK5" s="167"/>
      <c r="DWL5" s="167"/>
      <c r="DWM5" s="167"/>
      <c r="DWN5" s="167"/>
      <c r="DWO5" s="167"/>
      <c r="DWP5" s="167"/>
      <c r="DWQ5" s="167"/>
      <c r="DWR5" s="167"/>
      <c r="DWS5" s="167"/>
      <c r="DWT5" s="167"/>
      <c r="DWU5" s="167"/>
      <c r="DWV5" s="167"/>
      <c r="DWW5" s="167"/>
      <c r="DWX5" s="167"/>
      <c r="DWY5" s="167"/>
      <c r="DWZ5" s="167"/>
      <c r="DXA5" s="167"/>
      <c r="DXB5" s="167"/>
      <c r="DXC5" s="167"/>
      <c r="DXD5" s="167"/>
      <c r="DXE5" s="167"/>
      <c r="DXF5" s="167"/>
      <c r="DXG5" s="167"/>
      <c r="DXH5" s="167"/>
      <c r="DXI5" s="167"/>
      <c r="DXJ5" s="167"/>
      <c r="DXK5" s="167"/>
      <c r="DXL5" s="167"/>
      <c r="DXM5" s="167"/>
      <c r="DXN5" s="167"/>
      <c r="DXO5" s="167"/>
      <c r="DXP5" s="167"/>
      <c r="DXQ5" s="167"/>
      <c r="DXR5" s="167"/>
      <c r="DXS5" s="167"/>
      <c r="DXT5" s="167"/>
      <c r="DXU5" s="167"/>
      <c r="DXV5" s="167"/>
      <c r="DXW5" s="167"/>
      <c r="DXX5" s="167"/>
      <c r="DXY5" s="167"/>
      <c r="DXZ5" s="167"/>
      <c r="DYA5" s="167"/>
      <c r="DYB5" s="167"/>
      <c r="DYC5" s="167"/>
      <c r="DYD5" s="167"/>
      <c r="DYE5" s="167"/>
      <c r="DYF5" s="167"/>
      <c r="DYG5" s="167"/>
      <c r="DYH5" s="167"/>
      <c r="DYI5" s="167"/>
      <c r="DYJ5" s="167"/>
      <c r="DYK5" s="167"/>
      <c r="DYL5" s="167"/>
      <c r="DYM5" s="167"/>
      <c r="DYN5" s="167"/>
      <c r="DYO5" s="167"/>
      <c r="DYP5" s="167"/>
      <c r="DYQ5" s="167"/>
      <c r="DYR5" s="167"/>
      <c r="DYS5" s="167"/>
      <c r="DYT5" s="167"/>
      <c r="DYU5" s="167"/>
      <c r="DYV5" s="167"/>
      <c r="DYW5" s="167"/>
      <c r="DYX5" s="167"/>
      <c r="DYY5" s="167"/>
      <c r="DYZ5" s="167"/>
      <c r="DZA5" s="167"/>
      <c r="DZB5" s="167"/>
      <c r="DZC5" s="167"/>
      <c r="DZD5" s="167"/>
      <c r="DZE5" s="167"/>
      <c r="DZF5" s="167"/>
      <c r="DZG5" s="167"/>
      <c r="DZH5" s="167"/>
      <c r="DZI5" s="167"/>
      <c r="DZJ5" s="167"/>
      <c r="DZK5" s="167"/>
      <c r="DZL5" s="167"/>
      <c r="DZM5" s="167"/>
      <c r="DZN5" s="167"/>
      <c r="DZO5" s="167"/>
      <c r="DZP5" s="167"/>
      <c r="DZQ5" s="167"/>
      <c r="DZR5" s="167"/>
      <c r="DZS5" s="167"/>
      <c r="DZT5" s="167"/>
      <c r="DZU5" s="167"/>
      <c r="DZV5" s="167"/>
      <c r="DZW5" s="167"/>
      <c r="DZX5" s="167"/>
      <c r="DZY5" s="167"/>
      <c r="DZZ5" s="167"/>
      <c r="EAA5" s="167"/>
      <c r="EAB5" s="167"/>
      <c r="EAC5" s="167"/>
      <c r="EAD5" s="167"/>
      <c r="EAE5" s="167"/>
      <c r="EAF5" s="167"/>
      <c r="EAG5" s="167"/>
      <c r="EAH5" s="167"/>
      <c r="EAI5" s="167"/>
      <c r="EAJ5" s="167"/>
      <c r="EAK5" s="167"/>
      <c r="EAL5" s="167"/>
      <c r="EAM5" s="167"/>
      <c r="EAN5" s="167"/>
      <c r="EAO5" s="167"/>
      <c r="EAP5" s="167"/>
      <c r="EAQ5" s="167"/>
      <c r="EAR5" s="167"/>
      <c r="EAS5" s="167"/>
      <c r="EAT5" s="167"/>
      <c r="EAU5" s="167"/>
      <c r="EAV5" s="167"/>
      <c r="EAW5" s="167"/>
      <c r="EAX5" s="167"/>
      <c r="EAY5" s="167"/>
      <c r="EAZ5" s="167"/>
      <c r="EBA5" s="167"/>
      <c r="EBB5" s="167"/>
      <c r="EBC5" s="167"/>
      <c r="EBD5" s="167"/>
      <c r="EBE5" s="167"/>
      <c r="EBF5" s="167"/>
      <c r="EBG5" s="167"/>
      <c r="EBH5" s="167"/>
      <c r="EBI5" s="167"/>
      <c r="EBJ5" s="167"/>
      <c r="EBK5" s="167"/>
      <c r="EBL5" s="167"/>
      <c r="EBM5" s="167"/>
      <c r="EBN5" s="167"/>
      <c r="EBO5" s="167"/>
      <c r="EBP5" s="167"/>
      <c r="EBQ5" s="167"/>
      <c r="EBR5" s="167"/>
      <c r="EBS5" s="167"/>
      <c r="EBT5" s="167"/>
      <c r="EBU5" s="167"/>
      <c r="EBV5" s="167"/>
      <c r="EBW5" s="167"/>
      <c r="EBX5" s="167"/>
      <c r="EBY5" s="167"/>
      <c r="EBZ5" s="167"/>
      <c r="ECA5" s="167"/>
      <c r="ECB5" s="167"/>
      <c r="ECC5" s="167"/>
      <c r="ECD5" s="167"/>
      <c r="ECE5" s="167"/>
      <c r="ECF5" s="167"/>
      <c r="ECG5" s="167"/>
      <c r="ECH5" s="167"/>
      <c r="ECI5" s="167"/>
      <c r="ECJ5" s="167"/>
      <c r="ECK5" s="167"/>
      <c r="ECL5" s="167"/>
      <c r="ECM5" s="167"/>
      <c r="ECN5" s="167"/>
      <c r="ECO5" s="167"/>
      <c r="ECP5" s="167"/>
      <c r="ECQ5" s="167"/>
      <c r="ECR5" s="167"/>
      <c r="ECS5" s="167"/>
      <c r="ECT5" s="167"/>
      <c r="ECU5" s="167"/>
      <c r="ECV5" s="167"/>
      <c r="ECW5" s="167"/>
      <c r="ECX5" s="167"/>
      <c r="ECY5" s="167"/>
      <c r="ECZ5" s="167"/>
      <c r="EDA5" s="167"/>
      <c r="EDB5" s="167"/>
      <c r="EDC5" s="167"/>
      <c r="EDD5" s="167"/>
      <c r="EDE5" s="167"/>
      <c r="EDF5" s="167"/>
      <c r="EDG5" s="167"/>
      <c r="EDH5" s="167"/>
      <c r="EDI5" s="167"/>
      <c r="EDJ5" s="167"/>
      <c r="EDK5" s="167"/>
      <c r="EDL5" s="167"/>
      <c r="EDM5" s="167"/>
      <c r="EDN5" s="167"/>
      <c r="EDO5" s="167"/>
      <c r="EDP5" s="167"/>
      <c r="EDQ5" s="167"/>
      <c r="EDR5" s="167"/>
      <c r="EDS5" s="167"/>
      <c r="EDT5" s="167"/>
      <c r="EDU5" s="167"/>
      <c r="EDV5" s="167"/>
      <c r="EDW5" s="167"/>
      <c r="EDX5" s="167"/>
      <c r="EDY5" s="167"/>
      <c r="EDZ5" s="167"/>
      <c r="EEA5" s="167"/>
      <c r="EEB5" s="167"/>
      <c r="EEC5" s="167"/>
      <c r="EED5" s="167"/>
      <c r="EEE5" s="167"/>
      <c r="EEF5" s="167"/>
      <c r="EEG5" s="167"/>
      <c r="EEH5" s="167"/>
      <c r="EEI5" s="167"/>
      <c r="EEJ5" s="167"/>
      <c r="EEK5" s="167"/>
      <c r="EEL5" s="167"/>
      <c r="EEM5" s="167"/>
      <c r="EEN5" s="167"/>
      <c r="EEO5" s="167"/>
      <c r="EEP5" s="167"/>
      <c r="EEQ5" s="167"/>
      <c r="EER5" s="167"/>
      <c r="EES5" s="167"/>
      <c r="EET5" s="167"/>
      <c r="EEU5" s="167"/>
      <c r="EEV5" s="167"/>
      <c r="EEW5" s="167"/>
      <c r="EEX5" s="167"/>
      <c r="EEY5" s="167"/>
      <c r="EEZ5" s="167"/>
      <c r="EFA5" s="167"/>
      <c r="EFB5" s="167"/>
      <c r="EFC5" s="167"/>
      <c r="EFD5" s="167"/>
      <c r="EFE5" s="167"/>
      <c r="EFF5" s="167"/>
      <c r="EFG5" s="167"/>
      <c r="EFH5" s="167"/>
      <c r="EFI5" s="167"/>
      <c r="EFJ5" s="167"/>
      <c r="EFK5" s="167"/>
      <c r="EFL5" s="167"/>
      <c r="EFM5" s="167"/>
      <c r="EFN5" s="167"/>
      <c r="EFO5" s="167"/>
      <c r="EFP5" s="167"/>
      <c r="EFQ5" s="167"/>
      <c r="EFR5" s="167"/>
      <c r="EFS5" s="167"/>
      <c r="EFT5" s="167"/>
      <c r="EFU5" s="167"/>
      <c r="EFV5" s="167"/>
      <c r="EFW5" s="167"/>
      <c r="EFX5" s="167"/>
      <c r="EFY5" s="167"/>
      <c r="EFZ5" s="167"/>
      <c r="EGA5" s="167"/>
      <c r="EGB5" s="167"/>
      <c r="EGC5" s="167"/>
      <c r="EGD5" s="167"/>
      <c r="EGE5" s="167"/>
      <c r="EGF5" s="167"/>
      <c r="EGG5" s="167"/>
      <c r="EGH5" s="167"/>
      <c r="EGI5" s="167"/>
      <c r="EGJ5" s="167"/>
      <c r="EGK5" s="167"/>
      <c r="EGL5" s="167"/>
      <c r="EGM5" s="167"/>
      <c r="EGN5" s="167"/>
      <c r="EGO5" s="167"/>
      <c r="EGP5" s="167"/>
      <c r="EGQ5" s="167"/>
      <c r="EGR5" s="167"/>
      <c r="EGS5" s="167"/>
      <c r="EGT5" s="167"/>
      <c r="EGU5" s="167"/>
      <c r="EGV5" s="167"/>
      <c r="EGW5" s="167"/>
      <c r="EGX5" s="167"/>
      <c r="EGY5" s="167"/>
      <c r="EGZ5" s="167"/>
      <c r="EHA5" s="167"/>
      <c r="EHB5" s="167"/>
      <c r="EHC5" s="167"/>
      <c r="EHD5" s="167"/>
      <c r="EHE5" s="167"/>
      <c r="EHF5" s="167"/>
      <c r="EHG5" s="167"/>
      <c r="EHH5" s="167"/>
      <c r="EHI5" s="167"/>
      <c r="EHJ5" s="167"/>
      <c r="EHK5" s="167"/>
      <c r="EHL5" s="167"/>
      <c r="EHM5" s="167"/>
      <c r="EHN5" s="167"/>
      <c r="EHO5" s="167"/>
      <c r="EHP5" s="167"/>
      <c r="EHQ5" s="167"/>
      <c r="EHR5" s="167"/>
      <c r="EHS5" s="167"/>
      <c r="EHT5" s="167"/>
      <c r="EHU5" s="167"/>
      <c r="EHV5" s="167"/>
      <c r="EHW5" s="167"/>
      <c r="EHX5" s="167"/>
      <c r="EHY5" s="167"/>
      <c r="EHZ5" s="167"/>
      <c r="EIA5" s="167"/>
      <c r="EIB5" s="167"/>
      <c r="EIC5" s="167"/>
      <c r="EID5" s="167"/>
      <c r="EIE5" s="167"/>
      <c r="EIF5" s="167"/>
      <c r="EIG5" s="167"/>
      <c r="EIH5" s="167"/>
      <c r="EII5" s="167"/>
      <c r="EIJ5" s="167"/>
      <c r="EIK5" s="167"/>
      <c r="EIL5" s="167"/>
      <c r="EIM5" s="167"/>
      <c r="EIN5" s="167"/>
      <c r="EIO5" s="167"/>
      <c r="EIP5" s="167"/>
      <c r="EIQ5" s="167"/>
      <c r="EIR5" s="167"/>
      <c r="EIS5" s="167"/>
      <c r="EIT5" s="167"/>
      <c r="EIU5" s="167"/>
      <c r="EIV5" s="167"/>
      <c r="EIW5" s="167"/>
      <c r="EIX5" s="167"/>
      <c r="EIY5" s="167"/>
      <c r="EIZ5" s="167"/>
      <c r="EJA5" s="167"/>
      <c r="EJB5" s="167"/>
      <c r="EJC5" s="167"/>
      <c r="EJD5" s="167"/>
      <c r="EJE5" s="167"/>
      <c r="EJF5" s="167"/>
      <c r="EJG5" s="167"/>
      <c r="EJH5" s="167"/>
      <c r="EJI5" s="167"/>
      <c r="EJJ5" s="167"/>
      <c r="EJK5" s="167"/>
      <c r="EJL5" s="167"/>
      <c r="EJM5" s="167"/>
      <c r="EJN5" s="167"/>
      <c r="EJO5" s="167"/>
      <c r="EJP5" s="167"/>
      <c r="EJQ5" s="167"/>
      <c r="EJR5" s="167"/>
      <c r="EJS5" s="167"/>
      <c r="EJT5" s="167"/>
      <c r="EJU5" s="167"/>
      <c r="EJV5" s="167"/>
      <c r="EJW5" s="167"/>
      <c r="EJX5" s="167"/>
      <c r="EJY5" s="167"/>
      <c r="EJZ5" s="167"/>
      <c r="EKA5" s="167"/>
      <c r="EKB5" s="167"/>
      <c r="EKC5" s="167"/>
      <c r="EKD5" s="167"/>
      <c r="EKE5" s="167"/>
      <c r="EKF5" s="167"/>
      <c r="EKG5" s="167"/>
      <c r="EKH5" s="167"/>
      <c r="EKI5" s="167"/>
      <c r="EKJ5" s="167"/>
      <c r="EKK5" s="167"/>
      <c r="EKL5" s="167"/>
      <c r="EKM5" s="167"/>
      <c r="EKN5" s="167"/>
      <c r="EKO5" s="167"/>
      <c r="EKP5" s="167"/>
      <c r="EKQ5" s="167"/>
      <c r="EKR5" s="167"/>
      <c r="EKS5" s="167"/>
      <c r="EKT5" s="167"/>
      <c r="EKU5" s="167"/>
      <c r="EKV5" s="167"/>
      <c r="EKW5" s="167"/>
      <c r="EKX5" s="167"/>
      <c r="EKY5" s="167"/>
      <c r="EKZ5" s="167"/>
      <c r="ELA5" s="167"/>
      <c r="ELB5" s="167"/>
      <c r="ELC5" s="167"/>
      <c r="ELD5" s="167"/>
      <c r="ELE5" s="167"/>
      <c r="ELF5" s="167"/>
      <c r="ELG5" s="167"/>
      <c r="ELH5" s="167"/>
      <c r="ELI5" s="167"/>
      <c r="ELJ5" s="167"/>
      <c r="ELK5" s="167"/>
      <c r="ELL5" s="167"/>
      <c r="ELM5" s="167"/>
      <c r="ELN5" s="167"/>
      <c r="ELO5" s="167"/>
      <c r="ELP5" s="167"/>
      <c r="ELQ5" s="167"/>
      <c r="ELR5" s="167"/>
      <c r="ELS5" s="167"/>
      <c r="ELT5" s="167"/>
      <c r="ELU5" s="167"/>
      <c r="ELV5" s="167"/>
      <c r="ELW5" s="167"/>
      <c r="ELX5" s="167"/>
      <c r="ELY5" s="167"/>
      <c r="ELZ5" s="167"/>
      <c r="EMA5" s="167"/>
      <c r="EMB5" s="167"/>
      <c r="EMC5" s="167"/>
      <c r="EMD5" s="167"/>
      <c r="EME5" s="167"/>
      <c r="EMF5" s="167"/>
      <c r="EMG5" s="167"/>
      <c r="EMH5" s="167"/>
      <c r="EMI5" s="167"/>
      <c r="EMJ5" s="167"/>
      <c r="EMK5" s="167"/>
      <c r="EML5" s="167"/>
      <c r="EMM5" s="167"/>
      <c r="EMN5" s="167"/>
      <c r="EMO5" s="167"/>
      <c r="EMP5" s="167"/>
      <c r="EMQ5" s="167"/>
      <c r="EMR5" s="167"/>
      <c r="EMS5" s="167"/>
      <c r="EMT5" s="167"/>
      <c r="EMU5" s="167"/>
      <c r="EMV5" s="167"/>
      <c r="EMW5" s="167"/>
      <c r="EMX5" s="167"/>
      <c r="EMY5" s="167"/>
      <c r="EMZ5" s="167"/>
      <c r="ENA5" s="167"/>
      <c r="ENB5" s="167"/>
      <c r="ENC5" s="167"/>
      <c r="END5" s="167"/>
      <c r="ENE5" s="167"/>
      <c r="ENF5" s="167"/>
      <c r="ENG5" s="167"/>
      <c r="ENH5" s="167"/>
      <c r="ENI5" s="167"/>
      <c r="ENJ5" s="167"/>
      <c r="ENK5" s="167"/>
      <c r="ENL5" s="167"/>
      <c r="ENM5" s="167"/>
      <c r="ENN5" s="167"/>
      <c r="ENO5" s="167"/>
      <c r="ENP5" s="167"/>
      <c r="ENQ5" s="167"/>
      <c r="ENR5" s="167"/>
      <c r="ENS5" s="167"/>
      <c r="ENT5" s="167"/>
      <c r="ENU5" s="167"/>
      <c r="ENV5" s="167"/>
      <c r="ENW5" s="167"/>
      <c r="ENX5" s="167"/>
      <c r="ENY5" s="167"/>
      <c r="ENZ5" s="167"/>
      <c r="EOA5" s="167"/>
      <c r="EOB5" s="167"/>
      <c r="EOC5" s="167"/>
      <c r="EOD5" s="167"/>
      <c r="EOE5" s="167"/>
      <c r="EOF5" s="167"/>
      <c r="EOG5" s="167"/>
      <c r="EOH5" s="167"/>
      <c r="EOI5" s="167"/>
      <c r="EOJ5" s="167"/>
      <c r="EOK5" s="167"/>
      <c r="EOL5" s="167"/>
      <c r="EOM5" s="167"/>
      <c r="EON5" s="167"/>
      <c r="EOO5" s="167"/>
      <c r="EOP5" s="167"/>
      <c r="EOQ5" s="167"/>
      <c r="EOR5" s="167"/>
      <c r="EOS5" s="167"/>
      <c r="EOT5" s="167"/>
      <c r="EOU5" s="167"/>
      <c r="EOV5" s="167"/>
      <c r="EOW5" s="167"/>
      <c r="EOX5" s="167"/>
      <c r="EOY5" s="167"/>
      <c r="EOZ5" s="167"/>
      <c r="EPA5" s="167"/>
      <c r="EPB5" s="167"/>
      <c r="EPC5" s="167"/>
      <c r="EPD5" s="167"/>
      <c r="EPE5" s="167"/>
      <c r="EPF5" s="167"/>
      <c r="EPG5" s="167"/>
      <c r="EPH5" s="167"/>
      <c r="EPI5" s="167"/>
      <c r="EPJ5" s="167"/>
      <c r="EPK5" s="167"/>
      <c r="EPL5" s="167"/>
      <c r="EPM5" s="167"/>
      <c r="EPN5" s="167"/>
      <c r="EPO5" s="167"/>
      <c r="EPP5" s="167"/>
      <c r="EPQ5" s="167"/>
      <c r="EPR5" s="167"/>
      <c r="EPS5" s="167"/>
      <c r="EPT5" s="167"/>
      <c r="EPU5" s="167"/>
      <c r="EPV5" s="167"/>
      <c r="EPW5" s="167"/>
      <c r="EPX5" s="167"/>
      <c r="EPY5" s="167"/>
      <c r="EPZ5" s="167"/>
      <c r="EQA5" s="167"/>
      <c r="EQB5" s="167"/>
      <c r="EQC5" s="167"/>
      <c r="EQD5" s="167"/>
      <c r="EQE5" s="167"/>
      <c r="EQF5" s="167"/>
      <c r="EQG5" s="167"/>
      <c r="EQH5" s="167"/>
      <c r="EQI5" s="167"/>
      <c r="EQJ5" s="167"/>
      <c r="EQK5" s="167"/>
      <c r="EQL5" s="167"/>
      <c r="EQM5" s="167"/>
      <c r="EQN5" s="167"/>
      <c r="EQO5" s="167"/>
      <c r="EQP5" s="167"/>
      <c r="EQQ5" s="167"/>
      <c r="EQR5" s="167"/>
      <c r="EQS5" s="167"/>
      <c r="EQT5" s="167"/>
      <c r="EQU5" s="167"/>
      <c r="EQV5" s="167"/>
      <c r="EQW5" s="167"/>
      <c r="EQX5" s="167"/>
      <c r="EQY5" s="167"/>
      <c r="EQZ5" s="167"/>
      <c r="ERA5" s="167"/>
      <c r="ERB5" s="167"/>
      <c r="ERC5" s="167"/>
      <c r="ERD5" s="167"/>
      <c r="ERE5" s="167"/>
      <c r="ERF5" s="167"/>
      <c r="ERG5" s="167"/>
      <c r="ERH5" s="167"/>
      <c r="ERI5" s="167"/>
      <c r="ERJ5" s="167"/>
      <c r="ERK5" s="167"/>
      <c r="ERL5" s="167"/>
      <c r="ERM5" s="167"/>
      <c r="ERN5" s="167"/>
      <c r="ERO5" s="167"/>
      <c r="ERP5" s="167"/>
      <c r="ERQ5" s="167"/>
      <c r="ERR5" s="167"/>
      <c r="ERS5" s="167"/>
      <c r="ERT5" s="167"/>
      <c r="ERU5" s="167"/>
      <c r="ERV5" s="167"/>
      <c r="ERW5" s="167"/>
      <c r="ERX5" s="167"/>
      <c r="ERY5" s="167"/>
      <c r="ERZ5" s="167"/>
      <c r="ESA5" s="167"/>
      <c r="ESB5" s="167"/>
      <c r="ESC5" s="167"/>
      <c r="ESD5" s="167"/>
      <c r="ESE5" s="167"/>
      <c r="ESF5" s="167"/>
      <c r="ESG5" s="167"/>
      <c r="ESH5" s="167"/>
      <c r="ESI5" s="167"/>
      <c r="ESJ5" s="167"/>
      <c r="ESK5" s="167"/>
      <c r="ESL5" s="167"/>
      <c r="ESM5" s="167"/>
      <c r="ESN5" s="167"/>
      <c r="ESO5" s="167"/>
      <c r="ESP5" s="167"/>
      <c r="ESQ5" s="167"/>
      <c r="ESR5" s="167"/>
      <c r="ESS5" s="167"/>
      <c r="EST5" s="167"/>
      <c r="ESU5" s="167"/>
      <c r="ESV5" s="167"/>
      <c r="ESW5" s="167"/>
      <c r="ESX5" s="167"/>
      <c r="ESY5" s="167"/>
      <c r="ESZ5" s="167"/>
      <c r="ETA5" s="167"/>
      <c r="ETB5" s="167"/>
      <c r="ETC5" s="167"/>
      <c r="ETD5" s="167"/>
      <c r="ETE5" s="167"/>
      <c r="ETF5" s="167"/>
      <c r="ETG5" s="167"/>
      <c r="ETH5" s="167"/>
      <c r="ETI5" s="167"/>
      <c r="ETJ5" s="167"/>
      <c r="ETK5" s="167"/>
      <c r="ETL5" s="167"/>
      <c r="ETM5" s="167"/>
      <c r="ETN5" s="167"/>
      <c r="ETO5" s="167"/>
      <c r="ETP5" s="167"/>
      <c r="ETQ5" s="167"/>
      <c r="ETR5" s="167"/>
      <c r="ETS5" s="167"/>
      <c r="ETT5" s="167"/>
      <c r="ETU5" s="167"/>
      <c r="ETV5" s="167"/>
      <c r="ETW5" s="167"/>
      <c r="ETX5" s="167"/>
      <c r="ETY5" s="167"/>
      <c r="ETZ5" s="167"/>
      <c r="EUA5" s="167"/>
      <c r="EUB5" s="167"/>
      <c r="EUC5" s="167"/>
      <c r="EUD5" s="167"/>
      <c r="EUE5" s="167"/>
      <c r="EUF5" s="167"/>
      <c r="EUG5" s="167"/>
      <c r="EUH5" s="167"/>
      <c r="EUI5" s="167"/>
      <c r="EUJ5" s="167"/>
      <c r="EUK5" s="167"/>
      <c r="EUL5" s="167"/>
      <c r="EUM5" s="167"/>
      <c r="EUN5" s="167"/>
      <c r="EUO5" s="167"/>
      <c r="EUP5" s="167"/>
      <c r="EUQ5" s="167"/>
      <c r="EUR5" s="167"/>
      <c r="EUS5" s="167"/>
      <c r="EUT5" s="167"/>
      <c r="EUU5" s="167"/>
      <c r="EUV5" s="167"/>
      <c r="EUW5" s="167"/>
      <c r="EUX5" s="167"/>
      <c r="EUY5" s="167"/>
      <c r="EUZ5" s="167"/>
      <c r="EVA5" s="167"/>
      <c r="EVB5" s="167"/>
      <c r="EVC5" s="167"/>
      <c r="EVD5" s="167"/>
      <c r="EVE5" s="167"/>
      <c r="EVF5" s="167"/>
      <c r="EVG5" s="167"/>
      <c r="EVH5" s="167"/>
      <c r="EVI5" s="167"/>
      <c r="EVJ5" s="167"/>
      <c r="EVK5" s="167"/>
      <c r="EVL5" s="167"/>
      <c r="EVM5" s="167"/>
      <c r="EVN5" s="167"/>
      <c r="EVO5" s="167"/>
      <c r="EVP5" s="167"/>
      <c r="EVQ5" s="167"/>
      <c r="EVR5" s="167"/>
      <c r="EVS5" s="167"/>
      <c r="EVT5" s="167"/>
      <c r="EVU5" s="167"/>
      <c r="EVV5" s="167"/>
      <c r="EVW5" s="167"/>
      <c r="EVX5" s="167"/>
      <c r="EVY5" s="167"/>
      <c r="EVZ5" s="167"/>
      <c r="EWA5" s="167"/>
      <c r="EWB5" s="167"/>
      <c r="EWC5" s="167"/>
      <c r="EWD5" s="167"/>
      <c r="EWE5" s="167"/>
      <c r="EWF5" s="167"/>
      <c r="EWG5" s="167"/>
      <c r="EWH5" s="167"/>
      <c r="EWI5" s="167"/>
      <c r="EWJ5" s="167"/>
      <c r="EWK5" s="167"/>
      <c r="EWL5" s="167"/>
      <c r="EWM5" s="167"/>
      <c r="EWN5" s="167"/>
      <c r="EWO5" s="167"/>
      <c r="EWP5" s="167"/>
      <c r="EWQ5" s="167"/>
      <c r="EWR5" s="167"/>
      <c r="EWS5" s="167"/>
      <c r="EWT5" s="167"/>
      <c r="EWU5" s="167"/>
      <c r="EWV5" s="167"/>
      <c r="EWW5" s="167"/>
      <c r="EWX5" s="167"/>
      <c r="EWY5" s="167"/>
      <c r="EWZ5" s="167"/>
      <c r="EXA5" s="167"/>
      <c r="EXB5" s="167"/>
      <c r="EXC5" s="167"/>
      <c r="EXD5" s="167"/>
      <c r="EXE5" s="167"/>
      <c r="EXF5" s="167"/>
      <c r="EXG5" s="167"/>
      <c r="EXH5" s="167"/>
      <c r="EXI5" s="167"/>
      <c r="EXJ5" s="167"/>
      <c r="EXK5" s="167"/>
      <c r="EXL5" s="167"/>
      <c r="EXM5" s="167"/>
      <c r="EXN5" s="167"/>
      <c r="EXO5" s="167"/>
      <c r="EXP5" s="167"/>
      <c r="EXQ5" s="167"/>
      <c r="EXR5" s="167"/>
      <c r="EXS5" s="167"/>
      <c r="EXT5" s="167"/>
      <c r="EXU5" s="167"/>
      <c r="EXV5" s="167"/>
      <c r="EXW5" s="167"/>
      <c r="EXX5" s="167"/>
      <c r="EXY5" s="167"/>
      <c r="EXZ5" s="167"/>
      <c r="EYA5" s="167"/>
      <c r="EYB5" s="167"/>
      <c r="EYC5" s="167"/>
      <c r="EYD5" s="167"/>
      <c r="EYE5" s="167"/>
      <c r="EYF5" s="167"/>
      <c r="EYG5" s="167"/>
      <c r="EYH5" s="167"/>
      <c r="EYI5" s="167"/>
      <c r="EYJ5" s="167"/>
      <c r="EYK5" s="167"/>
      <c r="EYL5" s="167"/>
      <c r="EYM5" s="167"/>
      <c r="EYN5" s="167"/>
      <c r="EYO5" s="167"/>
      <c r="EYP5" s="167"/>
      <c r="EYQ5" s="167"/>
      <c r="EYR5" s="167"/>
      <c r="EYS5" s="167"/>
      <c r="EYT5" s="167"/>
      <c r="EYU5" s="167"/>
      <c r="EYV5" s="167"/>
      <c r="EYW5" s="167"/>
      <c r="EYX5" s="167"/>
      <c r="EYY5" s="167"/>
      <c r="EYZ5" s="167"/>
      <c r="EZA5" s="167"/>
      <c r="EZB5" s="167"/>
      <c r="EZC5" s="167"/>
      <c r="EZD5" s="167"/>
      <c r="EZE5" s="167"/>
      <c r="EZF5" s="167"/>
      <c r="EZG5" s="167"/>
      <c r="EZH5" s="167"/>
      <c r="EZI5" s="167"/>
      <c r="EZJ5" s="167"/>
      <c r="EZK5" s="167"/>
      <c r="EZL5" s="167"/>
      <c r="EZM5" s="167"/>
      <c r="EZN5" s="167"/>
      <c r="EZO5" s="167"/>
      <c r="EZP5" s="167"/>
      <c r="EZQ5" s="167"/>
      <c r="EZR5" s="167"/>
      <c r="EZS5" s="167"/>
      <c r="EZT5" s="167"/>
      <c r="EZU5" s="167"/>
      <c r="EZV5" s="167"/>
      <c r="EZW5" s="167"/>
      <c r="EZX5" s="167"/>
      <c r="EZY5" s="167"/>
      <c r="EZZ5" s="167"/>
      <c r="FAA5" s="167"/>
      <c r="FAB5" s="167"/>
      <c r="FAC5" s="167"/>
      <c r="FAD5" s="167"/>
      <c r="FAE5" s="167"/>
      <c r="FAF5" s="167"/>
      <c r="FAG5" s="167"/>
      <c r="FAH5" s="167"/>
      <c r="FAI5" s="167"/>
      <c r="FAJ5" s="167"/>
      <c r="FAK5" s="167"/>
      <c r="FAL5" s="167"/>
      <c r="FAM5" s="167"/>
      <c r="FAN5" s="167"/>
      <c r="FAO5" s="167"/>
      <c r="FAP5" s="167"/>
      <c r="FAQ5" s="167"/>
      <c r="FAR5" s="167"/>
      <c r="FAS5" s="167"/>
      <c r="FAT5" s="167"/>
      <c r="FAU5" s="167"/>
      <c r="FAV5" s="167"/>
      <c r="FAW5" s="167"/>
      <c r="FAX5" s="167"/>
      <c r="FAY5" s="167"/>
      <c r="FAZ5" s="167"/>
      <c r="FBA5" s="167"/>
      <c r="FBB5" s="167"/>
      <c r="FBC5" s="167"/>
      <c r="FBD5" s="167"/>
      <c r="FBE5" s="167"/>
      <c r="FBF5" s="167"/>
      <c r="FBG5" s="167"/>
      <c r="FBH5" s="167"/>
      <c r="FBI5" s="167"/>
      <c r="FBJ5" s="167"/>
      <c r="FBK5" s="167"/>
      <c r="FBL5" s="167"/>
      <c r="FBM5" s="167"/>
      <c r="FBN5" s="167"/>
      <c r="FBO5" s="167"/>
      <c r="FBP5" s="167"/>
      <c r="FBQ5" s="167"/>
      <c r="FBR5" s="167"/>
      <c r="FBS5" s="167"/>
      <c r="FBT5" s="167"/>
      <c r="FBU5" s="167"/>
      <c r="FBV5" s="167"/>
      <c r="FBW5" s="167"/>
      <c r="FBX5" s="167"/>
      <c r="FBY5" s="167"/>
      <c r="FBZ5" s="167"/>
      <c r="FCA5" s="167"/>
      <c r="FCB5" s="167"/>
      <c r="FCC5" s="167"/>
      <c r="FCD5" s="167"/>
      <c r="FCE5" s="167"/>
      <c r="FCF5" s="167"/>
      <c r="FCG5" s="167"/>
      <c r="FCH5" s="167"/>
      <c r="FCI5" s="167"/>
      <c r="FCJ5" s="167"/>
      <c r="FCK5" s="167"/>
      <c r="FCL5" s="167"/>
      <c r="FCM5" s="167"/>
      <c r="FCN5" s="167"/>
      <c r="FCO5" s="167"/>
      <c r="FCP5" s="167"/>
      <c r="FCQ5" s="167"/>
      <c r="FCR5" s="167"/>
      <c r="FCS5" s="167"/>
      <c r="FCT5" s="167"/>
      <c r="FCU5" s="167"/>
      <c r="FCV5" s="167"/>
      <c r="FCW5" s="167"/>
      <c r="FCX5" s="167"/>
      <c r="FCY5" s="167"/>
      <c r="FCZ5" s="167"/>
      <c r="FDA5" s="167"/>
      <c r="FDB5" s="167"/>
      <c r="FDC5" s="167"/>
      <c r="FDD5" s="167"/>
      <c r="FDE5" s="167"/>
      <c r="FDF5" s="167"/>
      <c r="FDG5" s="167"/>
      <c r="FDH5" s="167"/>
      <c r="FDI5" s="167"/>
      <c r="FDJ5" s="167"/>
      <c r="FDK5" s="167"/>
      <c r="FDL5" s="167"/>
      <c r="FDM5" s="167"/>
      <c r="FDN5" s="167"/>
      <c r="FDO5" s="167"/>
      <c r="FDP5" s="167"/>
      <c r="FDQ5" s="167"/>
      <c r="FDR5" s="167"/>
      <c r="FDS5" s="167"/>
      <c r="FDT5" s="167"/>
      <c r="FDU5" s="167"/>
      <c r="FDV5" s="167"/>
      <c r="FDW5" s="167"/>
      <c r="FDX5" s="167"/>
      <c r="FDY5" s="167"/>
      <c r="FDZ5" s="167"/>
      <c r="FEA5" s="167"/>
      <c r="FEB5" s="167"/>
      <c r="FEC5" s="167"/>
      <c r="FED5" s="167"/>
      <c r="FEE5" s="167"/>
      <c r="FEF5" s="167"/>
      <c r="FEG5" s="167"/>
      <c r="FEH5" s="167"/>
      <c r="FEI5" s="167"/>
      <c r="FEJ5" s="167"/>
      <c r="FEK5" s="167"/>
      <c r="FEL5" s="167"/>
      <c r="FEM5" s="167"/>
      <c r="FEN5" s="167"/>
      <c r="FEO5" s="167"/>
      <c r="FEP5" s="167"/>
      <c r="FEQ5" s="167"/>
      <c r="FER5" s="167"/>
      <c r="FES5" s="167"/>
      <c r="FET5" s="167"/>
      <c r="FEU5" s="167"/>
      <c r="FEV5" s="167"/>
      <c r="FEW5" s="167"/>
      <c r="FEX5" s="167"/>
      <c r="FEY5" s="167"/>
      <c r="FEZ5" s="167"/>
      <c r="FFA5" s="167"/>
      <c r="FFB5" s="167"/>
      <c r="FFC5" s="167"/>
      <c r="FFD5" s="167"/>
      <c r="FFE5" s="167"/>
      <c r="FFF5" s="167"/>
      <c r="FFG5" s="167"/>
      <c r="FFH5" s="167"/>
      <c r="FFI5" s="167"/>
      <c r="FFJ5" s="167"/>
      <c r="FFK5" s="167"/>
      <c r="FFL5" s="167"/>
      <c r="FFM5" s="167"/>
      <c r="FFN5" s="167"/>
      <c r="FFO5" s="167"/>
      <c r="FFP5" s="167"/>
      <c r="FFQ5" s="167"/>
      <c r="FFR5" s="167"/>
      <c r="FFS5" s="167"/>
      <c r="FFT5" s="167"/>
      <c r="FFU5" s="167"/>
      <c r="FFV5" s="167"/>
      <c r="FFW5" s="167"/>
      <c r="FFX5" s="167"/>
      <c r="FFY5" s="167"/>
      <c r="FFZ5" s="167"/>
      <c r="FGA5" s="167"/>
      <c r="FGB5" s="167"/>
      <c r="FGC5" s="167"/>
      <c r="FGD5" s="167"/>
      <c r="FGE5" s="167"/>
      <c r="FGF5" s="167"/>
      <c r="FGG5" s="167"/>
      <c r="FGH5" s="167"/>
      <c r="FGI5" s="167"/>
      <c r="FGJ5" s="167"/>
      <c r="FGK5" s="167"/>
      <c r="FGL5" s="167"/>
      <c r="FGM5" s="167"/>
      <c r="FGN5" s="167"/>
      <c r="FGO5" s="167"/>
      <c r="FGP5" s="167"/>
      <c r="FGQ5" s="167"/>
      <c r="FGR5" s="167"/>
      <c r="FGS5" s="167"/>
      <c r="FGT5" s="167"/>
      <c r="FGU5" s="167"/>
      <c r="FGV5" s="167"/>
      <c r="FGW5" s="167"/>
      <c r="FGX5" s="167"/>
      <c r="FGY5" s="167"/>
      <c r="FGZ5" s="167"/>
      <c r="FHA5" s="167"/>
      <c r="FHB5" s="167"/>
      <c r="FHC5" s="167"/>
      <c r="FHD5" s="167"/>
      <c r="FHE5" s="167"/>
      <c r="FHF5" s="167"/>
      <c r="FHG5" s="167"/>
      <c r="FHH5" s="167"/>
      <c r="FHI5" s="167"/>
      <c r="FHJ5" s="167"/>
      <c r="FHK5" s="167"/>
      <c r="FHL5" s="167"/>
      <c r="FHM5" s="167"/>
      <c r="FHN5" s="167"/>
      <c r="FHO5" s="167"/>
      <c r="FHP5" s="167"/>
      <c r="FHQ5" s="167"/>
      <c r="FHR5" s="167"/>
      <c r="FHS5" s="167"/>
      <c r="FHT5" s="167"/>
      <c r="FHU5" s="167"/>
      <c r="FHV5" s="167"/>
      <c r="FHW5" s="167"/>
      <c r="FHX5" s="167"/>
      <c r="FHY5" s="167"/>
      <c r="FHZ5" s="167"/>
      <c r="FIA5" s="167"/>
      <c r="FIB5" s="167"/>
      <c r="FIC5" s="167"/>
      <c r="FID5" s="167"/>
      <c r="FIE5" s="167"/>
      <c r="FIF5" s="167"/>
      <c r="FIG5" s="167"/>
      <c r="FIH5" s="167"/>
      <c r="FII5" s="167"/>
      <c r="FIJ5" s="167"/>
      <c r="FIK5" s="167"/>
      <c r="FIL5" s="167"/>
      <c r="FIM5" s="167"/>
      <c r="FIN5" s="167"/>
      <c r="FIO5" s="167"/>
      <c r="FIP5" s="167"/>
      <c r="FIQ5" s="167"/>
      <c r="FIR5" s="167"/>
      <c r="FIS5" s="167"/>
      <c r="FIT5" s="167"/>
      <c r="FIU5" s="167"/>
      <c r="FIV5" s="167"/>
      <c r="FIW5" s="167"/>
      <c r="FIX5" s="167"/>
      <c r="FIY5" s="167"/>
      <c r="FIZ5" s="167"/>
      <c r="FJA5" s="167"/>
      <c r="FJB5" s="167"/>
      <c r="FJC5" s="167"/>
      <c r="FJD5" s="167"/>
      <c r="FJE5" s="167"/>
      <c r="FJF5" s="167"/>
      <c r="FJG5" s="167"/>
      <c r="FJH5" s="167"/>
      <c r="FJI5" s="167"/>
      <c r="FJJ5" s="167"/>
      <c r="FJK5" s="167"/>
      <c r="FJL5" s="167"/>
      <c r="FJM5" s="167"/>
      <c r="FJN5" s="167"/>
      <c r="FJO5" s="167"/>
      <c r="FJP5" s="167"/>
      <c r="FJQ5" s="167"/>
      <c r="FJR5" s="167"/>
      <c r="FJS5" s="167"/>
      <c r="FJT5" s="167"/>
      <c r="FJU5" s="167"/>
      <c r="FJV5" s="167"/>
      <c r="FJW5" s="167"/>
      <c r="FJX5" s="167"/>
      <c r="FJY5" s="167"/>
      <c r="FJZ5" s="167"/>
      <c r="FKA5" s="167"/>
      <c r="FKB5" s="167"/>
      <c r="FKC5" s="167"/>
      <c r="FKD5" s="167"/>
      <c r="FKE5" s="167"/>
      <c r="FKF5" s="167"/>
      <c r="FKG5" s="167"/>
      <c r="FKH5" s="167"/>
      <c r="FKI5" s="167"/>
      <c r="FKJ5" s="167"/>
      <c r="FKK5" s="167"/>
      <c r="FKL5" s="167"/>
      <c r="FKM5" s="167"/>
      <c r="FKN5" s="167"/>
      <c r="FKO5" s="167"/>
      <c r="FKP5" s="167"/>
      <c r="FKQ5" s="167"/>
      <c r="FKR5" s="167"/>
      <c r="FKS5" s="167"/>
      <c r="FKT5" s="167"/>
      <c r="FKU5" s="167"/>
      <c r="FKV5" s="167"/>
      <c r="FKW5" s="167"/>
      <c r="FKX5" s="167"/>
      <c r="FKY5" s="167"/>
      <c r="FKZ5" s="167"/>
      <c r="FLA5" s="167"/>
      <c r="FLB5" s="167"/>
      <c r="FLC5" s="167"/>
      <c r="FLD5" s="167"/>
      <c r="FLE5" s="167"/>
      <c r="FLF5" s="167"/>
      <c r="FLG5" s="167"/>
      <c r="FLH5" s="167"/>
      <c r="FLI5" s="167"/>
      <c r="FLJ5" s="167"/>
      <c r="FLK5" s="167"/>
      <c r="FLL5" s="167"/>
      <c r="FLM5" s="167"/>
      <c r="FLN5" s="167"/>
      <c r="FLO5" s="167"/>
      <c r="FLP5" s="167"/>
      <c r="FLQ5" s="167"/>
      <c r="FLR5" s="167"/>
      <c r="FLS5" s="167"/>
      <c r="FLT5" s="167"/>
      <c r="FLU5" s="167"/>
      <c r="FLV5" s="167"/>
      <c r="FLW5" s="167"/>
      <c r="FLX5" s="167"/>
      <c r="FLY5" s="167"/>
      <c r="FLZ5" s="167"/>
      <c r="FMA5" s="167"/>
      <c r="FMB5" s="167"/>
      <c r="FMC5" s="167"/>
      <c r="FMD5" s="167"/>
      <c r="FME5" s="167"/>
      <c r="FMF5" s="167"/>
      <c r="FMG5" s="167"/>
      <c r="FMH5" s="167"/>
      <c r="FMI5" s="167"/>
      <c r="FMJ5" s="167"/>
      <c r="FMK5" s="167"/>
      <c r="FML5" s="167"/>
      <c r="FMM5" s="167"/>
      <c r="FMN5" s="167"/>
      <c r="FMO5" s="167"/>
      <c r="FMP5" s="167"/>
      <c r="FMQ5" s="167"/>
      <c r="FMR5" s="167"/>
      <c r="FMS5" s="167"/>
      <c r="FMT5" s="167"/>
      <c r="FMU5" s="167"/>
      <c r="FMV5" s="167"/>
      <c r="FMW5" s="167"/>
      <c r="FMX5" s="167"/>
      <c r="FMY5" s="167"/>
      <c r="FMZ5" s="167"/>
      <c r="FNA5" s="167"/>
      <c r="FNB5" s="167"/>
      <c r="FNC5" s="167"/>
      <c r="FND5" s="167"/>
      <c r="FNE5" s="167"/>
      <c r="FNF5" s="167"/>
      <c r="FNG5" s="167"/>
      <c r="FNH5" s="167"/>
      <c r="FNI5" s="167"/>
      <c r="FNJ5" s="167"/>
      <c r="FNK5" s="167"/>
      <c r="FNL5" s="167"/>
      <c r="FNM5" s="167"/>
      <c r="FNN5" s="167"/>
      <c r="FNO5" s="167"/>
      <c r="FNP5" s="167"/>
      <c r="FNQ5" s="167"/>
      <c r="FNR5" s="167"/>
      <c r="FNS5" s="167"/>
      <c r="FNT5" s="167"/>
      <c r="FNU5" s="167"/>
      <c r="FNV5" s="167"/>
      <c r="FNW5" s="167"/>
      <c r="FNX5" s="167"/>
      <c r="FNY5" s="167"/>
      <c r="FNZ5" s="167"/>
      <c r="FOA5" s="167"/>
      <c r="FOB5" s="167"/>
      <c r="FOC5" s="167"/>
      <c r="FOD5" s="167"/>
      <c r="FOE5" s="167"/>
      <c r="FOF5" s="167"/>
      <c r="FOG5" s="167"/>
      <c r="FOH5" s="167"/>
      <c r="FOI5" s="167"/>
      <c r="FOJ5" s="167"/>
      <c r="FOK5" s="167"/>
      <c r="FOL5" s="167"/>
      <c r="FOM5" s="167"/>
      <c r="FON5" s="167"/>
      <c r="FOO5" s="167"/>
      <c r="FOP5" s="167"/>
      <c r="FOQ5" s="167"/>
      <c r="FOR5" s="167"/>
      <c r="FOS5" s="167"/>
      <c r="FOT5" s="167"/>
      <c r="FOU5" s="167"/>
      <c r="FOV5" s="167"/>
      <c r="FOW5" s="167"/>
      <c r="FOX5" s="167"/>
      <c r="FOY5" s="167"/>
      <c r="FOZ5" s="167"/>
      <c r="FPA5" s="167"/>
      <c r="FPB5" s="167"/>
      <c r="FPC5" s="167"/>
      <c r="FPD5" s="167"/>
      <c r="FPE5" s="167"/>
      <c r="FPF5" s="167"/>
      <c r="FPG5" s="167"/>
      <c r="FPH5" s="167"/>
      <c r="FPI5" s="167"/>
      <c r="FPJ5" s="167"/>
      <c r="FPK5" s="167"/>
      <c r="FPL5" s="167"/>
      <c r="FPM5" s="167"/>
      <c r="FPN5" s="167"/>
      <c r="FPO5" s="167"/>
      <c r="FPP5" s="167"/>
      <c r="FPQ5" s="167"/>
      <c r="FPR5" s="167"/>
      <c r="FPS5" s="167"/>
      <c r="FPT5" s="167"/>
      <c r="FPU5" s="167"/>
      <c r="FPV5" s="167"/>
      <c r="FPW5" s="167"/>
      <c r="FPX5" s="167"/>
      <c r="FPY5" s="167"/>
      <c r="FPZ5" s="167"/>
      <c r="FQA5" s="167"/>
      <c r="FQB5" s="167"/>
      <c r="FQC5" s="167"/>
      <c r="FQD5" s="167"/>
      <c r="FQE5" s="167"/>
      <c r="FQF5" s="167"/>
      <c r="FQG5" s="167"/>
      <c r="FQH5" s="167"/>
      <c r="FQI5" s="167"/>
      <c r="FQJ5" s="167"/>
      <c r="FQK5" s="167"/>
      <c r="FQL5" s="167"/>
      <c r="FQM5" s="167"/>
      <c r="FQN5" s="167"/>
      <c r="FQO5" s="167"/>
      <c r="FQP5" s="167"/>
      <c r="FQQ5" s="167"/>
      <c r="FQR5" s="167"/>
      <c r="FQS5" s="167"/>
      <c r="FQT5" s="167"/>
      <c r="FQU5" s="167"/>
      <c r="FQV5" s="167"/>
      <c r="FQW5" s="167"/>
      <c r="FQX5" s="167"/>
      <c r="FQY5" s="167"/>
      <c r="FQZ5" s="167"/>
      <c r="FRA5" s="167"/>
      <c r="FRB5" s="167"/>
      <c r="FRC5" s="167"/>
      <c r="FRD5" s="167"/>
      <c r="FRE5" s="167"/>
      <c r="FRF5" s="167"/>
      <c r="FRG5" s="167"/>
      <c r="FRH5" s="167"/>
      <c r="FRI5" s="167"/>
      <c r="FRJ5" s="167"/>
      <c r="FRK5" s="167"/>
      <c r="FRL5" s="167"/>
      <c r="FRM5" s="167"/>
      <c r="FRN5" s="167"/>
      <c r="FRO5" s="167"/>
      <c r="FRP5" s="167"/>
      <c r="FRQ5" s="167"/>
      <c r="FRR5" s="167"/>
      <c r="FRS5" s="167"/>
      <c r="FRT5" s="167"/>
      <c r="FRU5" s="167"/>
      <c r="FRV5" s="167"/>
      <c r="FRW5" s="167"/>
      <c r="FRX5" s="167"/>
      <c r="FRY5" s="167"/>
      <c r="FRZ5" s="167"/>
      <c r="FSA5" s="167"/>
      <c r="FSB5" s="167"/>
      <c r="FSC5" s="167"/>
      <c r="FSD5" s="167"/>
      <c r="FSE5" s="167"/>
      <c r="FSF5" s="167"/>
      <c r="FSG5" s="167"/>
      <c r="FSH5" s="167"/>
      <c r="FSI5" s="167"/>
      <c r="FSJ5" s="167"/>
      <c r="FSK5" s="167"/>
      <c r="FSL5" s="167"/>
      <c r="FSM5" s="167"/>
      <c r="FSN5" s="167"/>
      <c r="FSO5" s="167"/>
      <c r="FSP5" s="167"/>
      <c r="FSQ5" s="167"/>
      <c r="FSR5" s="167"/>
      <c r="FSS5" s="167"/>
      <c r="FST5" s="167"/>
      <c r="FSU5" s="167"/>
      <c r="FSV5" s="167"/>
      <c r="FSW5" s="167"/>
      <c r="FSX5" s="167"/>
      <c r="FSY5" s="167"/>
      <c r="FSZ5" s="167"/>
      <c r="FTA5" s="167"/>
      <c r="FTB5" s="167"/>
      <c r="FTC5" s="167"/>
      <c r="FTD5" s="167"/>
      <c r="FTE5" s="167"/>
      <c r="FTF5" s="167"/>
      <c r="FTG5" s="167"/>
      <c r="FTH5" s="167"/>
      <c r="FTI5" s="167"/>
      <c r="FTJ5" s="167"/>
      <c r="FTK5" s="167"/>
      <c r="FTL5" s="167"/>
      <c r="FTM5" s="167"/>
      <c r="FTN5" s="167"/>
      <c r="FTO5" s="167"/>
      <c r="FTP5" s="167"/>
      <c r="FTQ5" s="167"/>
      <c r="FTR5" s="167"/>
      <c r="FTS5" s="167"/>
      <c r="FTT5" s="167"/>
      <c r="FTU5" s="167"/>
      <c r="FTV5" s="167"/>
      <c r="FTW5" s="167"/>
      <c r="FTX5" s="167"/>
      <c r="FTY5" s="167"/>
      <c r="FTZ5" s="167"/>
      <c r="FUA5" s="167"/>
      <c r="FUB5" s="167"/>
      <c r="FUC5" s="167"/>
      <c r="FUD5" s="167"/>
      <c r="FUE5" s="167"/>
      <c r="FUF5" s="167"/>
      <c r="FUG5" s="167"/>
      <c r="FUH5" s="167"/>
      <c r="FUI5" s="167"/>
      <c r="FUJ5" s="167"/>
      <c r="FUK5" s="167"/>
      <c r="FUL5" s="167"/>
      <c r="FUM5" s="167"/>
      <c r="FUN5" s="167"/>
      <c r="FUO5" s="167"/>
      <c r="FUP5" s="167"/>
      <c r="FUQ5" s="167"/>
      <c r="FUR5" s="167"/>
      <c r="FUS5" s="167"/>
      <c r="FUT5" s="167"/>
      <c r="FUU5" s="167"/>
      <c r="FUV5" s="167"/>
      <c r="FUW5" s="167"/>
      <c r="FUX5" s="167"/>
      <c r="FUY5" s="167"/>
      <c r="FUZ5" s="167"/>
      <c r="FVA5" s="167"/>
      <c r="FVB5" s="167"/>
      <c r="FVC5" s="167"/>
      <c r="FVD5" s="167"/>
      <c r="FVE5" s="167"/>
      <c r="FVF5" s="167"/>
      <c r="FVG5" s="167"/>
      <c r="FVH5" s="167"/>
      <c r="FVI5" s="167"/>
      <c r="FVJ5" s="167"/>
      <c r="FVK5" s="167"/>
      <c r="FVL5" s="167"/>
      <c r="FVM5" s="167"/>
      <c r="FVN5" s="167"/>
      <c r="FVO5" s="167"/>
      <c r="FVP5" s="167"/>
      <c r="FVQ5" s="167"/>
      <c r="FVR5" s="167"/>
      <c r="FVS5" s="167"/>
      <c r="FVT5" s="167"/>
      <c r="FVU5" s="167"/>
      <c r="FVV5" s="167"/>
      <c r="FVW5" s="167"/>
      <c r="FVX5" s="167"/>
      <c r="FVY5" s="167"/>
      <c r="FVZ5" s="167"/>
      <c r="FWA5" s="167"/>
      <c r="FWB5" s="167"/>
      <c r="FWC5" s="167"/>
      <c r="FWD5" s="167"/>
      <c r="FWE5" s="167"/>
      <c r="FWF5" s="167"/>
      <c r="FWG5" s="167"/>
      <c r="FWH5" s="167"/>
      <c r="FWI5" s="167"/>
      <c r="FWJ5" s="167"/>
      <c r="FWK5" s="167"/>
      <c r="FWL5" s="167"/>
      <c r="FWM5" s="167"/>
      <c r="FWN5" s="167"/>
      <c r="FWO5" s="167"/>
      <c r="FWP5" s="167"/>
      <c r="FWQ5" s="167"/>
      <c r="FWR5" s="167"/>
      <c r="FWS5" s="167"/>
      <c r="FWT5" s="167"/>
      <c r="FWU5" s="167"/>
      <c r="FWV5" s="167"/>
      <c r="FWW5" s="167"/>
      <c r="FWX5" s="167"/>
      <c r="FWY5" s="167"/>
      <c r="FWZ5" s="167"/>
      <c r="FXA5" s="167"/>
      <c r="FXB5" s="167"/>
      <c r="FXC5" s="167"/>
      <c r="FXD5" s="167"/>
      <c r="FXE5" s="167"/>
      <c r="FXF5" s="167"/>
      <c r="FXG5" s="167"/>
      <c r="FXH5" s="167"/>
      <c r="FXI5" s="167"/>
      <c r="FXJ5" s="167"/>
      <c r="FXK5" s="167"/>
      <c r="FXL5" s="167"/>
      <c r="FXM5" s="167"/>
      <c r="FXN5" s="167"/>
      <c r="FXO5" s="167"/>
      <c r="FXP5" s="167"/>
      <c r="FXQ5" s="167"/>
      <c r="FXR5" s="167"/>
      <c r="FXS5" s="167"/>
      <c r="FXT5" s="167"/>
      <c r="FXU5" s="167"/>
      <c r="FXV5" s="167"/>
      <c r="FXW5" s="167"/>
      <c r="FXX5" s="167"/>
      <c r="FXY5" s="167"/>
      <c r="FXZ5" s="167"/>
      <c r="FYA5" s="167"/>
      <c r="FYB5" s="167"/>
      <c r="FYC5" s="167"/>
      <c r="FYD5" s="167"/>
      <c r="FYE5" s="167"/>
      <c r="FYF5" s="167"/>
      <c r="FYG5" s="167"/>
      <c r="FYH5" s="167"/>
      <c r="FYI5" s="167"/>
      <c r="FYJ5" s="167"/>
      <c r="FYK5" s="167"/>
      <c r="FYL5" s="167"/>
      <c r="FYM5" s="167"/>
      <c r="FYN5" s="167"/>
      <c r="FYO5" s="167"/>
      <c r="FYP5" s="167"/>
      <c r="FYQ5" s="167"/>
      <c r="FYR5" s="167"/>
      <c r="FYS5" s="167"/>
      <c r="FYT5" s="167"/>
      <c r="FYU5" s="167"/>
      <c r="FYV5" s="167"/>
      <c r="FYW5" s="167"/>
      <c r="FYX5" s="167"/>
      <c r="FYY5" s="167"/>
      <c r="FYZ5" s="167"/>
      <c r="FZA5" s="167"/>
      <c r="FZB5" s="167"/>
      <c r="FZC5" s="167"/>
      <c r="FZD5" s="167"/>
      <c r="FZE5" s="167"/>
      <c r="FZF5" s="167"/>
      <c r="FZG5" s="167"/>
      <c r="FZH5" s="167"/>
      <c r="FZI5" s="167"/>
      <c r="FZJ5" s="167"/>
      <c r="FZK5" s="167"/>
      <c r="FZL5" s="167"/>
      <c r="FZM5" s="167"/>
      <c r="FZN5" s="167"/>
      <c r="FZO5" s="167"/>
      <c r="FZP5" s="167"/>
      <c r="FZQ5" s="167"/>
      <c r="FZR5" s="167"/>
      <c r="FZS5" s="167"/>
      <c r="FZT5" s="167"/>
      <c r="FZU5" s="167"/>
      <c r="FZV5" s="167"/>
      <c r="FZW5" s="167"/>
      <c r="FZX5" s="167"/>
      <c r="FZY5" s="167"/>
      <c r="FZZ5" s="167"/>
      <c r="GAA5" s="167"/>
      <c r="GAB5" s="167"/>
      <c r="GAC5" s="167"/>
      <c r="GAD5" s="167"/>
      <c r="GAE5" s="167"/>
      <c r="GAF5" s="167"/>
      <c r="GAG5" s="167"/>
      <c r="GAH5" s="167"/>
      <c r="GAI5" s="167"/>
      <c r="GAJ5" s="167"/>
      <c r="GAK5" s="167"/>
      <c r="GAL5" s="167"/>
      <c r="GAM5" s="167"/>
      <c r="GAN5" s="167"/>
      <c r="GAO5" s="167"/>
      <c r="GAP5" s="167"/>
      <c r="GAQ5" s="167"/>
      <c r="GAR5" s="167"/>
      <c r="GAS5" s="167"/>
      <c r="GAT5" s="167"/>
      <c r="GAU5" s="167"/>
      <c r="GAV5" s="167"/>
      <c r="GAW5" s="167"/>
      <c r="GAX5" s="167"/>
      <c r="GAY5" s="167"/>
      <c r="GAZ5" s="167"/>
      <c r="GBA5" s="167"/>
      <c r="GBB5" s="167"/>
      <c r="GBC5" s="167"/>
      <c r="GBD5" s="167"/>
      <c r="GBE5" s="167"/>
      <c r="GBF5" s="167"/>
      <c r="GBG5" s="167"/>
      <c r="GBH5" s="167"/>
      <c r="GBI5" s="167"/>
      <c r="GBJ5" s="167"/>
      <c r="GBK5" s="167"/>
      <c r="GBL5" s="167"/>
      <c r="GBM5" s="167"/>
      <c r="GBN5" s="167"/>
      <c r="GBO5" s="167"/>
      <c r="GBP5" s="167"/>
      <c r="GBQ5" s="167"/>
      <c r="GBR5" s="167"/>
      <c r="GBS5" s="167"/>
      <c r="GBT5" s="167"/>
      <c r="GBU5" s="167"/>
      <c r="GBV5" s="167"/>
      <c r="GBW5" s="167"/>
      <c r="GBX5" s="167"/>
      <c r="GBY5" s="167"/>
      <c r="GBZ5" s="167"/>
      <c r="GCA5" s="167"/>
      <c r="GCB5" s="167"/>
      <c r="GCC5" s="167"/>
      <c r="GCD5" s="167"/>
      <c r="GCE5" s="167"/>
      <c r="GCF5" s="167"/>
      <c r="GCG5" s="167"/>
      <c r="GCH5" s="167"/>
      <c r="GCI5" s="167"/>
      <c r="GCJ5" s="167"/>
      <c r="GCK5" s="167"/>
      <c r="GCL5" s="167"/>
      <c r="GCM5" s="167"/>
      <c r="GCN5" s="167"/>
      <c r="GCO5" s="167"/>
      <c r="GCP5" s="167"/>
      <c r="GCQ5" s="167"/>
      <c r="GCR5" s="167"/>
      <c r="GCS5" s="167"/>
      <c r="GCT5" s="167"/>
      <c r="GCU5" s="167"/>
      <c r="GCV5" s="167"/>
      <c r="GCW5" s="167"/>
      <c r="GCX5" s="167"/>
      <c r="GCY5" s="167"/>
      <c r="GCZ5" s="167"/>
      <c r="GDA5" s="167"/>
      <c r="GDB5" s="167"/>
      <c r="GDC5" s="167"/>
      <c r="GDD5" s="167"/>
      <c r="GDE5" s="167"/>
      <c r="GDF5" s="167"/>
      <c r="GDG5" s="167"/>
      <c r="GDH5" s="167"/>
      <c r="GDI5" s="167"/>
      <c r="GDJ5" s="167"/>
      <c r="GDK5" s="167"/>
      <c r="GDL5" s="167"/>
      <c r="GDM5" s="167"/>
      <c r="GDN5" s="167"/>
      <c r="GDO5" s="167"/>
      <c r="GDP5" s="167"/>
      <c r="GDQ5" s="167"/>
      <c r="GDR5" s="167"/>
      <c r="GDS5" s="167"/>
      <c r="GDT5" s="167"/>
      <c r="GDU5" s="167"/>
      <c r="GDV5" s="167"/>
      <c r="GDW5" s="167"/>
      <c r="GDX5" s="167"/>
      <c r="GDY5" s="167"/>
      <c r="GDZ5" s="167"/>
      <c r="GEA5" s="167"/>
      <c r="GEB5" s="167"/>
      <c r="GEC5" s="167"/>
      <c r="GED5" s="167"/>
      <c r="GEE5" s="167"/>
      <c r="GEF5" s="167"/>
      <c r="GEG5" s="167"/>
      <c r="GEH5" s="167"/>
      <c r="GEI5" s="167"/>
      <c r="GEJ5" s="167"/>
      <c r="GEK5" s="167"/>
      <c r="GEL5" s="167"/>
      <c r="GEM5" s="167"/>
      <c r="GEN5" s="167"/>
      <c r="GEO5" s="167"/>
      <c r="GEP5" s="167"/>
      <c r="GEQ5" s="167"/>
      <c r="GER5" s="167"/>
      <c r="GES5" s="167"/>
      <c r="GET5" s="167"/>
      <c r="GEU5" s="167"/>
      <c r="GEV5" s="167"/>
      <c r="GEW5" s="167"/>
      <c r="GEX5" s="167"/>
      <c r="GEY5" s="167"/>
      <c r="GEZ5" s="167"/>
      <c r="GFA5" s="167"/>
      <c r="GFB5" s="167"/>
      <c r="GFC5" s="167"/>
      <c r="GFD5" s="167"/>
      <c r="GFE5" s="167"/>
      <c r="GFF5" s="167"/>
      <c r="GFG5" s="167"/>
      <c r="GFH5" s="167"/>
      <c r="GFI5" s="167"/>
      <c r="GFJ5" s="167"/>
      <c r="GFK5" s="167"/>
      <c r="GFL5" s="167"/>
      <c r="GFM5" s="167"/>
      <c r="GFN5" s="167"/>
      <c r="GFO5" s="167"/>
      <c r="GFP5" s="167"/>
      <c r="GFQ5" s="167"/>
      <c r="GFR5" s="167"/>
      <c r="GFS5" s="167"/>
      <c r="GFT5" s="167"/>
      <c r="GFU5" s="167"/>
      <c r="GFV5" s="167"/>
      <c r="GFW5" s="167"/>
      <c r="GFX5" s="167"/>
      <c r="GFY5" s="167"/>
      <c r="GFZ5" s="167"/>
      <c r="GGA5" s="167"/>
      <c r="GGB5" s="167"/>
      <c r="GGC5" s="167"/>
      <c r="GGD5" s="167"/>
      <c r="GGE5" s="167"/>
      <c r="GGF5" s="167"/>
      <c r="GGG5" s="167"/>
      <c r="GGH5" s="167"/>
      <c r="GGI5" s="167"/>
      <c r="GGJ5" s="167"/>
      <c r="GGK5" s="167"/>
      <c r="GGL5" s="167"/>
      <c r="GGM5" s="167"/>
      <c r="GGN5" s="167"/>
      <c r="GGO5" s="167"/>
      <c r="GGP5" s="167"/>
      <c r="GGQ5" s="167"/>
      <c r="GGR5" s="167"/>
      <c r="GGS5" s="167"/>
      <c r="GGT5" s="167"/>
      <c r="GGU5" s="167"/>
      <c r="GGV5" s="167"/>
      <c r="GGW5" s="167"/>
      <c r="GGX5" s="167"/>
      <c r="GGY5" s="167"/>
      <c r="GGZ5" s="167"/>
      <c r="GHA5" s="167"/>
      <c r="GHB5" s="167"/>
      <c r="GHC5" s="167"/>
      <c r="GHD5" s="167"/>
      <c r="GHE5" s="167"/>
      <c r="GHF5" s="167"/>
      <c r="GHG5" s="167"/>
      <c r="GHH5" s="167"/>
      <c r="GHI5" s="167"/>
      <c r="GHJ5" s="167"/>
      <c r="GHK5" s="167"/>
      <c r="GHL5" s="167"/>
      <c r="GHM5" s="167"/>
      <c r="GHN5" s="167"/>
      <c r="GHO5" s="167"/>
      <c r="GHP5" s="167"/>
      <c r="GHQ5" s="167"/>
      <c r="GHR5" s="167"/>
      <c r="GHS5" s="167"/>
      <c r="GHT5" s="167"/>
      <c r="GHU5" s="167"/>
      <c r="GHV5" s="167"/>
      <c r="GHW5" s="167"/>
      <c r="GHX5" s="167"/>
      <c r="GHY5" s="167"/>
      <c r="GHZ5" s="167"/>
      <c r="GIA5" s="167"/>
      <c r="GIB5" s="167"/>
      <c r="GIC5" s="167"/>
      <c r="GID5" s="167"/>
      <c r="GIE5" s="167"/>
      <c r="GIF5" s="167"/>
      <c r="GIG5" s="167"/>
      <c r="GIH5" s="167"/>
      <c r="GII5" s="167"/>
      <c r="GIJ5" s="167"/>
      <c r="GIK5" s="167"/>
      <c r="GIL5" s="167"/>
      <c r="GIM5" s="167"/>
      <c r="GIN5" s="167"/>
      <c r="GIO5" s="167"/>
      <c r="GIP5" s="167"/>
      <c r="GIQ5" s="167"/>
      <c r="GIR5" s="167"/>
      <c r="GIS5" s="167"/>
      <c r="GIT5" s="167"/>
      <c r="GIU5" s="167"/>
      <c r="GIV5" s="167"/>
      <c r="GIW5" s="167"/>
      <c r="GIX5" s="167"/>
      <c r="GIY5" s="167"/>
      <c r="GIZ5" s="167"/>
      <c r="GJA5" s="167"/>
      <c r="GJB5" s="167"/>
      <c r="GJC5" s="167"/>
      <c r="GJD5" s="167"/>
      <c r="GJE5" s="167"/>
      <c r="GJF5" s="167"/>
      <c r="GJG5" s="167"/>
      <c r="GJH5" s="167"/>
      <c r="GJI5" s="167"/>
      <c r="GJJ5" s="167"/>
      <c r="GJK5" s="167"/>
      <c r="GJL5" s="167"/>
      <c r="GJM5" s="167"/>
      <c r="GJN5" s="167"/>
      <c r="GJO5" s="167"/>
      <c r="GJP5" s="167"/>
      <c r="GJQ5" s="167"/>
      <c r="GJR5" s="167"/>
      <c r="GJS5" s="167"/>
      <c r="GJT5" s="167"/>
      <c r="GJU5" s="167"/>
      <c r="GJV5" s="167"/>
      <c r="GJW5" s="167"/>
      <c r="GJX5" s="167"/>
      <c r="GJY5" s="167"/>
      <c r="GJZ5" s="167"/>
      <c r="GKA5" s="167"/>
      <c r="GKB5" s="167"/>
      <c r="GKC5" s="167"/>
      <c r="GKD5" s="167"/>
      <c r="GKE5" s="167"/>
      <c r="GKF5" s="167"/>
      <c r="GKG5" s="167"/>
      <c r="GKH5" s="167"/>
      <c r="GKI5" s="167"/>
      <c r="GKJ5" s="167"/>
      <c r="GKK5" s="167"/>
      <c r="GKL5" s="167"/>
      <c r="GKM5" s="167"/>
      <c r="GKN5" s="167"/>
      <c r="GKO5" s="167"/>
      <c r="GKP5" s="167"/>
      <c r="GKQ5" s="167"/>
      <c r="GKR5" s="167"/>
      <c r="GKS5" s="167"/>
      <c r="GKT5" s="167"/>
      <c r="GKU5" s="167"/>
      <c r="GKV5" s="167"/>
      <c r="GKW5" s="167"/>
      <c r="GKX5" s="167"/>
      <c r="GKY5" s="167"/>
      <c r="GKZ5" s="167"/>
      <c r="GLA5" s="167"/>
      <c r="GLB5" s="167"/>
      <c r="GLC5" s="167"/>
      <c r="GLD5" s="167"/>
      <c r="GLE5" s="167"/>
      <c r="GLF5" s="167"/>
      <c r="GLG5" s="167"/>
      <c r="GLH5" s="167"/>
      <c r="GLI5" s="167"/>
      <c r="GLJ5" s="167"/>
      <c r="GLK5" s="167"/>
      <c r="GLL5" s="167"/>
      <c r="GLM5" s="167"/>
      <c r="GLN5" s="167"/>
      <c r="GLO5" s="167"/>
      <c r="GLP5" s="167"/>
      <c r="GLQ5" s="167"/>
      <c r="GLR5" s="167"/>
      <c r="GLS5" s="167"/>
      <c r="GLT5" s="167"/>
      <c r="GLU5" s="167"/>
      <c r="GLV5" s="167"/>
      <c r="GLW5" s="167"/>
      <c r="GLX5" s="167"/>
      <c r="GLY5" s="167"/>
      <c r="GLZ5" s="167"/>
      <c r="GMA5" s="167"/>
      <c r="GMB5" s="167"/>
      <c r="GMC5" s="167"/>
      <c r="GMD5" s="167"/>
      <c r="GME5" s="167"/>
      <c r="GMF5" s="167"/>
      <c r="GMG5" s="167"/>
      <c r="GMH5" s="167"/>
      <c r="GMI5" s="167"/>
      <c r="GMJ5" s="167"/>
      <c r="GMK5" s="167"/>
      <c r="GML5" s="167"/>
      <c r="GMM5" s="167"/>
      <c r="GMN5" s="167"/>
      <c r="GMO5" s="167"/>
      <c r="GMP5" s="167"/>
      <c r="GMQ5" s="167"/>
      <c r="GMR5" s="167"/>
      <c r="GMS5" s="167"/>
      <c r="GMT5" s="167"/>
      <c r="GMU5" s="167"/>
      <c r="GMV5" s="167"/>
      <c r="GMW5" s="167"/>
      <c r="GMX5" s="167"/>
      <c r="GMY5" s="167"/>
      <c r="GMZ5" s="167"/>
      <c r="GNA5" s="167"/>
      <c r="GNB5" s="167"/>
      <c r="GNC5" s="167"/>
      <c r="GND5" s="167"/>
      <c r="GNE5" s="167"/>
      <c r="GNF5" s="167"/>
      <c r="GNG5" s="167"/>
      <c r="GNH5" s="167"/>
      <c r="GNI5" s="167"/>
      <c r="GNJ5" s="167"/>
      <c r="GNK5" s="167"/>
      <c r="GNL5" s="167"/>
      <c r="GNM5" s="167"/>
      <c r="GNN5" s="167"/>
      <c r="GNO5" s="167"/>
      <c r="GNP5" s="167"/>
      <c r="GNQ5" s="167"/>
      <c r="GNR5" s="167"/>
      <c r="GNS5" s="167"/>
      <c r="GNT5" s="167"/>
      <c r="GNU5" s="167"/>
      <c r="GNV5" s="167"/>
      <c r="GNW5" s="167"/>
      <c r="GNX5" s="167"/>
      <c r="GNY5" s="167"/>
      <c r="GNZ5" s="167"/>
      <c r="GOA5" s="167"/>
      <c r="GOB5" s="167"/>
      <c r="GOC5" s="167"/>
      <c r="GOD5" s="167"/>
      <c r="GOE5" s="167"/>
      <c r="GOF5" s="167"/>
      <c r="GOG5" s="167"/>
      <c r="GOH5" s="167"/>
      <c r="GOI5" s="167"/>
      <c r="GOJ5" s="167"/>
      <c r="GOK5" s="167"/>
      <c r="GOL5" s="167"/>
      <c r="GOM5" s="167"/>
      <c r="GON5" s="167"/>
      <c r="GOO5" s="167"/>
      <c r="GOP5" s="167"/>
      <c r="GOQ5" s="167"/>
      <c r="GOR5" s="167"/>
      <c r="GOS5" s="167"/>
      <c r="GOT5" s="167"/>
      <c r="GOU5" s="167"/>
      <c r="GOV5" s="167"/>
      <c r="GOW5" s="167"/>
      <c r="GOX5" s="167"/>
      <c r="GOY5" s="167"/>
      <c r="GOZ5" s="167"/>
      <c r="GPA5" s="167"/>
      <c r="GPB5" s="167"/>
      <c r="GPC5" s="167"/>
      <c r="GPD5" s="167"/>
      <c r="GPE5" s="167"/>
      <c r="GPF5" s="167"/>
      <c r="GPG5" s="167"/>
      <c r="GPH5" s="167"/>
      <c r="GPI5" s="167"/>
      <c r="GPJ5" s="167"/>
      <c r="GPK5" s="167"/>
      <c r="GPL5" s="167"/>
      <c r="GPM5" s="167"/>
      <c r="GPN5" s="167"/>
      <c r="GPO5" s="167"/>
      <c r="GPP5" s="167"/>
      <c r="GPQ5" s="167"/>
      <c r="GPR5" s="167"/>
      <c r="GPS5" s="167"/>
      <c r="GPT5" s="167"/>
      <c r="GPU5" s="167"/>
      <c r="GPV5" s="167"/>
      <c r="GPW5" s="167"/>
      <c r="GPX5" s="167"/>
      <c r="GPY5" s="167"/>
      <c r="GPZ5" s="167"/>
      <c r="GQA5" s="167"/>
      <c r="GQB5" s="167"/>
      <c r="GQC5" s="167"/>
      <c r="GQD5" s="167"/>
      <c r="GQE5" s="167"/>
      <c r="GQF5" s="167"/>
      <c r="GQG5" s="167"/>
      <c r="GQH5" s="167"/>
      <c r="GQI5" s="167"/>
      <c r="GQJ5" s="167"/>
      <c r="GQK5" s="167"/>
      <c r="GQL5" s="167"/>
      <c r="GQM5" s="167"/>
      <c r="GQN5" s="167"/>
      <c r="GQO5" s="167"/>
      <c r="GQP5" s="167"/>
      <c r="GQQ5" s="167"/>
      <c r="GQR5" s="167"/>
      <c r="GQS5" s="167"/>
      <c r="GQT5" s="167"/>
      <c r="GQU5" s="167"/>
      <c r="GQV5" s="167"/>
      <c r="GQW5" s="167"/>
      <c r="GQX5" s="167"/>
      <c r="GQY5" s="167"/>
      <c r="GQZ5" s="167"/>
      <c r="GRA5" s="167"/>
      <c r="GRB5" s="167"/>
      <c r="GRC5" s="167"/>
      <c r="GRD5" s="167"/>
      <c r="GRE5" s="167"/>
      <c r="GRF5" s="167"/>
      <c r="GRG5" s="167"/>
      <c r="GRH5" s="167"/>
      <c r="GRI5" s="167"/>
      <c r="GRJ5" s="167"/>
      <c r="GRK5" s="167"/>
      <c r="GRL5" s="167"/>
      <c r="GRM5" s="167"/>
      <c r="GRN5" s="167"/>
      <c r="GRO5" s="167"/>
      <c r="GRP5" s="167"/>
      <c r="GRQ5" s="167"/>
      <c r="GRR5" s="167"/>
      <c r="GRS5" s="167"/>
      <c r="GRT5" s="167"/>
      <c r="GRU5" s="167"/>
      <c r="GRV5" s="167"/>
      <c r="GRW5" s="167"/>
      <c r="GRX5" s="167"/>
      <c r="GRY5" s="167"/>
      <c r="GRZ5" s="167"/>
      <c r="GSA5" s="167"/>
      <c r="GSB5" s="167"/>
      <c r="GSC5" s="167"/>
      <c r="GSD5" s="167"/>
      <c r="GSE5" s="167"/>
      <c r="GSF5" s="167"/>
      <c r="GSG5" s="167"/>
      <c r="GSH5" s="167"/>
      <c r="GSI5" s="167"/>
      <c r="GSJ5" s="167"/>
      <c r="GSK5" s="167"/>
      <c r="GSL5" s="167"/>
      <c r="GSM5" s="167"/>
      <c r="GSN5" s="167"/>
      <c r="GSO5" s="167"/>
      <c r="GSP5" s="167"/>
      <c r="GSQ5" s="167"/>
      <c r="GSR5" s="167"/>
      <c r="GSS5" s="167"/>
      <c r="GST5" s="167"/>
      <c r="GSU5" s="167"/>
      <c r="GSV5" s="167"/>
      <c r="GSW5" s="167"/>
      <c r="GSX5" s="167"/>
      <c r="GSY5" s="167"/>
      <c r="GSZ5" s="167"/>
      <c r="GTA5" s="167"/>
      <c r="GTB5" s="167"/>
      <c r="GTC5" s="167"/>
      <c r="GTD5" s="167"/>
      <c r="GTE5" s="167"/>
      <c r="GTF5" s="167"/>
      <c r="GTG5" s="167"/>
      <c r="GTH5" s="167"/>
      <c r="GTI5" s="167"/>
      <c r="GTJ5" s="167"/>
      <c r="GTK5" s="167"/>
      <c r="GTL5" s="167"/>
      <c r="GTM5" s="167"/>
      <c r="GTN5" s="167"/>
      <c r="GTO5" s="167"/>
      <c r="GTP5" s="167"/>
      <c r="GTQ5" s="167"/>
      <c r="GTR5" s="167"/>
      <c r="GTS5" s="167"/>
      <c r="GTT5" s="167"/>
      <c r="GTU5" s="167"/>
      <c r="GTV5" s="167"/>
      <c r="GTW5" s="167"/>
      <c r="GTX5" s="167"/>
      <c r="GTY5" s="167"/>
      <c r="GTZ5" s="167"/>
      <c r="GUA5" s="167"/>
      <c r="GUB5" s="167"/>
      <c r="GUC5" s="167"/>
      <c r="GUD5" s="167"/>
      <c r="GUE5" s="167"/>
      <c r="GUF5" s="167"/>
      <c r="GUG5" s="167"/>
      <c r="GUH5" s="167"/>
      <c r="GUI5" s="167"/>
      <c r="GUJ5" s="167"/>
      <c r="GUK5" s="167"/>
      <c r="GUL5" s="167"/>
      <c r="GUM5" s="167"/>
      <c r="GUN5" s="167"/>
      <c r="GUO5" s="167"/>
      <c r="GUP5" s="167"/>
      <c r="GUQ5" s="167"/>
      <c r="GUR5" s="167"/>
      <c r="GUS5" s="167"/>
      <c r="GUT5" s="167"/>
      <c r="GUU5" s="167"/>
      <c r="GUV5" s="167"/>
      <c r="GUW5" s="167"/>
      <c r="GUX5" s="167"/>
      <c r="GUY5" s="167"/>
      <c r="GUZ5" s="167"/>
      <c r="GVA5" s="167"/>
      <c r="GVB5" s="167"/>
      <c r="GVC5" s="167"/>
      <c r="GVD5" s="167"/>
      <c r="GVE5" s="167"/>
      <c r="GVF5" s="167"/>
      <c r="GVG5" s="167"/>
      <c r="GVH5" s="167"/>
      <c r="GVI5" s="167"/>
      <c r="GVJ5" s="167"/>
      <c r="GVK5" s="167"/>
      <c r="GVL5" s="167"/>
      <c r="GVM5" s="167"/>
      <c r="GVN5" s="167"/>
      <c r="GVO5" s="167"/>
      <c r="GVP5" s="167"/>
      <c r="GVQ5" s="167"/>
      <c r="GVR5" s="167"/>
      <c r="GVS5" s="167"/>
      <c r="GVT5" s="167"/>
      <c r="GVU5" s="167"/>
      <c r="GVV5" s="167"/>
      <c r="GVW5" s="167"/>
      <c r="GVX5" s="167"/>
      <c r="GVY5" s="167"/>
      <c r="GVZ5" s="167"/>
      <c r="GWA5" s="167"/>
      <c r="GWB5" s="167"/>
      <c r="GWC5" s="167"/>
      <c r="GWD5" s="167"/>
      <c r="GWE5" s="167"/>
      <c r="GWF5" s="167"/>
      <c r="GWG5" s="167"/>
      <c r="GWH5" s="167"/>
      <c r="GWI5" s="167"/>
      <c r="GWJ5" s="167"/>
      <c r="GWK5" s="167"/>
      <c r="GWL5" s="167"/>
      <c r="GWM5" s="167"/>
      <c r="GWN5" s="167"/>
      <c r="GWO5" s="167"/>
      <c r="GWP5" s="167"/>
      <c r="GWQ5" s="167"/>
      <c r="GWR5" s="167"/>
      <c r="GWS5" s="167"/>
      <c r="GWT5" s="167"/>
      <c r="GWU5" s="167"/>
      <c r="GWV5" s="167"/>
      <c r="GWW5" s="167"/>
      <c r="GWX5" s="167"/>
      <c r="GWY5" s="167"/>
      <c r="GWZ5" s="167"/>
      <c r="GXA5" s="167"/>
      <c r="GXB5" s="167"/>
      <c r="GXC5" s="167"/>
      <c r="GXD5" s="167"/>
      <c r="GXE5" s="167"/>
      <c r="GXF5" s="167"/>
      <c r="GXG5" s="167"/>
      <c r="GXH5" s="167"/>
      <c r="GXI5" s="167"/>
      <c r="GXJ5" s="167"/>
      <c r="GXK5" s="167"/>
      <c r="GXL5" s="167"/>
      <c r="GXM5" s="167"/>
      <c r="GXN5" s="167"/>
      <c r="GXO5" s="167"/>
      <c r="GXP5" s="167"/>
      <c r="GXQ5" s="167"/>
      <c r="GXR5" s="167"/>
      <c r="GXS5" s="167"/>
      <c r="GXT5" s="167"/>
      <c r="GXU5" s="167"/>
      <c r="GXV5" s="167"/>
      <c r="GXW5" s="167"/>
      <c r="GXX5" s="167"/>
      <c r="GXY5" s="167"/>
      <c r="GXZ5" s="167"/>
      <c r="GYA5" s="167"/>
      <c r="GYB5" s="167"/>
      <c r="GYC5" s="167"/>
      <c r="GYD5" s="167"/>
      <c r="GYE5" s="167"/>
      <c r="GYF5" s="167"/>
      <c r="GYG5" s="167"/>
      <c r="GYH5" s="167"/>
      <c r="GYI5" s="167"/>
      <c r="GYJ5" s="167"/>
      <c r="GYK5" s="167"/>
      <c r="GYL5" s="167"/>
      <c r="GYM5" s="167"/>
      <c r="GYN5" s="167"/>
      <c r="GYO5" s="167"/>
      <c r="GYP5" s="167"/>
      <c r="GYQ5" s="167"/>
      <c r="GYR5" s="167"/>
      <c r="GYS5" s="167"/>
      <c r="GYT5" s="167"/>
      <c r="GYU5" s="167"/>
      <c r="GYV5" s="167"/>
      <c r="GYW5" s="167"/>
      <c r="GYX5" s="167"/>
      <c r="GYY5" s="167"/>
      <c r="GYZ5" s="167"/>
      <c r="GZA5" s="167"/>
      <c r="GZB5" s="167"/>
      <c r="GZC5" s="167"/>
      <c r="GZD5" s="167"/>
      <c r="GZE5" s="167"/>
      <c r="GZF5" s="167"/>
      <c r="GZG5" s="167"/>
      <c r="GZH5" s="167"/>
      <c r="GZI5" s="167"/>
      <c r="GZJ5" s="167"/>
      <c r="GZK5" s="167"/>
      <c r="GZL5" s="167"/>
      <c r="GZM5" s="167"/>
      <c r="GZN5" s="167"/>
      <c r="GZO5" s="167"/>
      <c r="GZP5" s="167"/>
      <c r="GZQ5" s="167"/>
      <c r="GZR5" s="167"/>
      <c r="GZS5" s="167"/>
      <c r="GZT5" s="167"/>
      <c r="GZU5" s="167"/>
      <c r="GZV5" s="167"/>
      <c r="GZW5" s="167"/>
      <c r="GZX5" s="167"/>
      <c r="GZY5" s="167"/>
      <c r="GZZ5" s="167"/>
      <c r="HAA5" s="167"/>
      <c r="HAB5" s="167"/>
      <c r="HAC5" s="167"/>
      <c r="HAD5" s="167"/>
      <c r="HAE5" s="167"/>
      <c r="HAF5" s="167"/>
      <c r="HAG5" s="167"/>
      <c r="HAH5" s="167"/>
      <c r="HAI5" s="167"/>
      <c r="HAJ5" s="167"/>
      <c r="HAK5" s="167"/>
      <c r="HAL5" s="167"/>
      <c r="HAM5" s="167"/>
      <c r="HAN5" s="167"/>
      <c r="HAO5" s="167"/>
      <c r="HAP5" s="167"/>
      <c r="HAQ5" s="167"/>
      <c r="HAR5" s="167"/>
      <c r="HAS5" s="167"/>
      <c r="HAT5" s="167"/>
      <c r="HAU5" s="167"/>
      <c r="HAV5" s="167"/>
      <c r="HAW5" s="167"/>
      <c r="HAX5" s="167"/>
      <c r="HAY5" s="167"/>
      <c r="HAZ5" s="167"/>
      <c r="HBA5" s="167"/>
      <c r="HBB5" s="167"/>
      <c r="HBC5" s="167"/>
      <c r="HBD5" s="167"/>
      <c r="HBE5" s="167"/>
      <c r="HBF5" s="167"/>
      <c r="HBG5" s="167"/>
      <c r="HBH5" s="167"/>
      <c r="HBI5" s="167"/>
      <c r="HBJ5" s="167"/>
      <c r="HBK5" s="167"/>
      <c r="HBL5" s="167"/>
      <c r="HBM5" s="167"/>
      <c r="HBN5" s="167"/>
      <c r="HBO5" s="167"/>
      <c r="HBP5" s="167"/>
      <c r="HBQ5" s="167"/>
      <c r="HBR5" s="167"/>
      <c r="HBS5" s="167"/>
      <c r="HBT5" s="167"/>
      <c r="HBU5" s="167"/>
      <c r="HBV5" s="167"/>
      <c r="HBW5" s="167"/>
      <c r="HBX5" s="167"/>
      <c r="HBY5" s="167"/>
      <c r="HBZ5" s="167"/>
      <c r="HCA5" s="167"/>
      <c r="HCB5" s="167"/>
      <c r="HCC5" s="167"/>
      <c r="HCD5" s="167"/>
      <c r="HCE5" s="167"/>
      <c r="HCF5" s="167"/>
      <c r="HCG5" s="167"/>
      <c r="HCH5" s="167"/>
      <c r="HCI5" s="167"/>
      <c r="HCJ5" s="167"/>
      <c r="HCK5" s="167"/>
      <c r="HCL5" s="167"/>
      <c r="HCM5" s="167"/>
      <c r="HCN5" s="167"/>
      <c r="HCO5" s="167"/>
      <c r="HCP5" s="167"/>
      <c r="HCQ5" s="167"/>
      <c r="HCR5" s="167"/>
      <c r="HCS5" s="167"/>
      <c r="HCT5" s="167"/>
      <c r="HCU5" s="167"/>
      <c r="HCV5" s="167"/>
      <c r="HCW5" s="167"/>
      <c r="HCX5" s="167"/>
      <c r="HCY5" s="167"/>
      <c r="HCZ5" s="167"/>
      <c r="HDA5" s="167"/>
      <c r="HDB5" s="167"/>
      <c r="HDC5" s="167"/>
      <c r="HDD5" s="167"/>
      <c r="HDE5" s="167"/>
      <c r="HDF5" s="167"/>
      <c r="HDG5" s="167"/>
      <c r="HDH5" s="167"/>
      <c r="HDI5" s="167"/>
      <c r="HDJ5" s="167"/>
      <c r="HDK5" s="167"/>
      <c r="HDL5" s="167"/>
      <c r="HDM5" s="167"/>
      <c r="HDN5" s="167"/>
      <c r="HDO5" s="167"/>
      <c r="HDP5" s="167"/>
      <c r="HDQ5" s="167"/>
      <c r="HDR5" s="167"/>
      <c r="HDS5" s="167"/>
      <c r="HDT5" s="167"/>
      <c r="HDU5" s="167"/>
      <c r="HDV5" s="167"/>
      <c r="HDW5" s="167"/>
      <c r="HDX5" s="167"/>
      <c r="HDY5" s="167"/>
      <c r="HDZ5" s="167"/>
      <c r="HEA5" s="167"/>
      <c r="HEB5" s="167"/>
      <c r="HEC5" s="167"/>
      <c r="HED5" s="167"/>
      <c r="HEE5" s="167"/>
      <c r="HEF5" s="167"/>
      <c r="HEG5" s="167"/>
      <c r="HEH5" s="167"/>
      <c r="HEI5" s="167"/>
      <c r="HEJ5" s="167"/>
      <c r="HEK5" s="167"/>
      <c r="HEL5" s="167"/>
      <c r="HEM5" s="167"/>
      <c r="HEN5" s="167"/>
      <c r="HEO5" s="167"/>
      <c r="HEP5" s="167"/>
      <c r="HEQ5" s="167"/>
      <c r="HER5" s="167"/>
      <c r="HES5" s="167"/>
      <c r="HET5" s="167"/>
      <c r="HEU5" s="167"/>
      <c r="HEV5" s="167"/>
      <c r="HEW5" s="167"/>
      <c r="HEX5" s="167"/>
      <c r="HEY5" s="167"/>
      <c r="HEZ5" s="167"/>
      <c r="HFA5" s="167"/>
      <c r="HFB5" s="167"/>
      <c r="HFC5" s="167"/>
      <c r="HFD5" s="167"/>
      <c r="HFE5" s="167"/>
      <c r="HFF5" s="167"/>
      <c r="HFG5" s="167"/>
      <c r="HFH5" s="167"/>
      <c r="HFI5" s="167"/>
      <c r="HFJ5" s="167"/>
      <c r="HFK5" s="167"/>
      <c r="HFL5" s="167"/>
      <c r="HFM5" s="167"/>
      <c r="HFN5" s="167"/>
      <c r="HFO5" s="167"/>
      <c r="HFP5" s="167"/>
      <c r="HFQ5" s="167"/>
      <c r="HFR5" s="167"/>
      <c r="HFS5" s="167"/>
      <c r="HFT5" s="167"/>
      <c r="HFU5" s="167"/>
      <c r="HFV5" s="167"/>
      <c r="HFW5" s="167"/>
      <c r="HFX5" s="167"/>
      <c r="HFY5" s="167"/>
      <c r="HFZ5" s="167"/>
      <c r="HGA5" s="167"/>
      <c r="HGB5" s="167"/>
      <c r="HGC5" s="167"/>
      <c r="HGD5" s="167"/>
      <c r="HGE5" s="167"/>
      <c r="HGF5" s="167"/>
      <c r="HGG5" s="167"/>
      <c r="HGH5" s="167"/>
      <c r="HGI5" s="167"/>
      <c r="HGJ5" s="167"/>
      <c r="HGK5" s="167"/>
      <c r="HGL5" s="167"/>
      <c r="HGM5" s="167"/>
      <c r="HGN5" s="167"/>
      <c r="HGO5" s="167"/>
      <c r="HGP5" s="167"/>
      <c r="HGQ5" s="167"/>
      <c r="HGR5" s="167"/>
      <c r="HGS5" s="167"/>
      <c r="HGT5" s="167"/>
      <c r="HGU5" s="167"/>
      <c r="HGV5" s="167"/>
      <c r="HGW5" s="167"/>
      <c r="HGX5" s="167"/>
      <c r="HGY5" s="167"/>
      <c r="HGZ5" s="167"/>
      <c r="HHA5" s="167"/>
      <c r="HHB5" s="167"/>
      <c r="HHC5" s="167"/>
      <c r="HHD5" s="167"/>
      <c r="HHE5" s="167"/>
      <c r="HHF5" s="167"/>
      <c r="HHG5" s="167"/>
      <c r="HHH5" s="167"/>
      <c r="HHI5" s="167"/>
      <c r="HHJ5" s="167"/>
      <c r="HHK5" s="167"/>
      <c r="HHL5" s="167"/>
      <c r="HHM5" s="167"/>
      <c r="HHN5" s="167"/>
      <c r="HHO5" s="167"/>
      <c r="HHP5" s="167"/>
      <c r="HHQ5" s="167"/>
      <c r="HHR5" s="167"/>
      <c r="HHS5" s="167"/>
      <c r="HHT5" s="167"/>
      <c r="HHU5" s="167"/>
      <c r="HHV5" s="167"/>
      <c r="HHW5" s="167"/>
      <c r="HHX5" s="167"/>
      <c r="HHY5" s="167"/>
      <c r="HHZ5" s="167"/>
      <c r="HIA5" s="167"/>
      <c r="HIB5" s="167"/>
      <c r="HIC5" s="167"/>
      <c r="HID5" s="167"/>
      <c r="HIE5" s="167"/>
      <c r="HIF5" s="167"/>
      <c r="HIG5" s="167"/>
      <c r="HIH5" s="167"/>
      <c r="HII5" s="167"/>
      <c r="HIJ5" s="167"/>
      <c r="HIK5" s="167"/>
      <c r="HIL5" s="167"/>
      <c r="HIM5" s="167"/>
      <c r="HIN5" s="167"/>
      <c r="HIO5" s="167"/>
      <c r="HIP5" s="167"/>
      <c r="HIQ5" s="167"/>
      <c r="HIR5" s="167"/>
      <c r="HIS5" s="167"/>
      <c r="HIT5" s="167"/>
      <c r="HIU5" s="167"/>
      <c r="HIV5" s="167"/>
      <c r="HIW5" s="167"/>
      <c r="HIX5" s="167"/>
      <c r="HIY5" s="167"/>
      <c r="HIZ5" s="167"/>
      <c r="HJA5" s="167"/>
      <c r="HJB5" s="167"/>
      <c r="HJC5" s="167"/>
      <c r="HJD5" s="167"/>
      <c r="HJE5" s="167"/>
      <c r="HJF5" s="167"/>
      <c r="HJG5" s="167"/>
      <c r="HJH5" s="167"/>
      <c r="HJI5" s="167"/>
      <c r="HJJ5" s="167"/>
      <c r="HJK5" s="167"/>
      <c r="HJL5" s="167"/>
      <c r="HJM5" s="167"/>
      <c r="HJN5" s="167"/>
      <c r="HJO5" s="167"/>
      <c r="HJP5" s="167"/>
      <c r="HJQ5" s="167"/>
      <c r="HJR5" s="167"/>
      <c r="HJS5" s="167"/>
      <c r="HJT5" s="167"/>
      <c r="HJU5" s="167"/>
      <c r="HJV5" s="167"/>
      <c r="HJW5" s="167"/>
      <c r="HJX5" s="167"/>
      <c r="HJY5" s="167"/>
      <c r="HJZ5" s="167"/>
      <c r="HKA5" s="167"/>
      <c r="HKB5" s="167"/>
      <c r="HKC5" s="167"/>
      <c r="HKD5" s="167"/>
      <c r="HKE5" s="167"/>
      <c r="HKF5" s="167"/>
      <c r="HKG5" s="167"/>
      <c r="HKH5" s="167"/>
      <c r="HKI5" s="167"/>
      <c r="HKJ5" s="167"/>
      <c r="HKK5" s="167"/>
      <c r="HKL5" s="167"/>
      <c r="HKM5" s="167"/>
      <c r="HKN5" s="167"/>
      <c r="HKO5" s="167"/>
      <c r="HKP5" s="167"/>
      <c r="HKQ5" s="167"/>
      <c r="HKR5" s="167"/>
      <c r="HKS5" s="167"/>
      <c r="HKT5" s="167"/>
      <c r="HKU5" s="167"/>
      <c r="HKV5" s="167"/>
      <c r="HKW5" s="167"/>
      <c r="HKX5" s="167"/>
      <c r="HKY5" s="167"/>
      <c r="HKZ5" s="167"/>
      <c r="HLA5" s="167"/>
      <c r="HLB5" s="167"/>
      <c r="HLC5" s="167"/>
      <c r="HLD5" s="167"/>
      <c r="HLE5" s="167"/>
      <c r="HLF5" s="167"/>
      <c r="HLG5" s="167"/>
      <c r="HLH5" s="167"/>
      <c r="HLI5" s="167"/>
      <c r="HLJ5" s="167"/>
      <c r="HLK5" s="167"/>
      <c r="HLL5" s="167"/>
      <c r="HLM5" s="167"/>
      <c r="HLN5" s="167"/>
      <c r="HLO5" s="167"/>
      <c r="HLP5" s="167"/>
      <c r="HLQ5" s="167"/>
      <c r="HLR5" s="167"/>
      <c r="HLS5" s="167"/>
      <c r="HLT5" s="167"/>
      <c r="HLU5" s="167"/>
      <c r="HLV5" s="167"/>
      <c r="HLW5" s="167"/>
      <c r="HLX5" s="167"/>
      <c r="HLY5" s="167"/>
      <c r="HLZ5" s="167"/>
      <c r="HMA5" s="167"/>
      <c r="HMB5" s="167"/>
      <c r="HMC5" s="167"/>
      <c r="HMD5" s="167"/>
      <c r="HME5" s="167"/>
      <c r="HMF5" s="167"/>
      <c r="HMG5" s="167"/>
      <c r="HMH5" s="167"/>
      <c r="HMI5" s="167"/>
      <c r="HMJ5" s="167"/>
      <c r="HMK5" s="167"/>
      <c r="HML5" s="167"/>
      <c r="HMM5" s="167"/>
      <c r="HMN5" s="167"/>
      <c r="HMO5" s="167"/>
      <c r="HMP5" s="167"/>
      <c r="HMQ5" s="167"/>
      <c r="HMR5" s="167"/>
      <c r="HMS5" s="167"/>
      <c r="HMT5" s="167"/>
      <c r="HMU5" s="167"/>
      <c r="HMV5" s="167"/>
      <c r="HMW5" s="167"/>
      <c r="HMX5" s="167"/>
      <c r="HMY5" s="167"/>
      <c r="HMZ5" s="167"/>
      <c r="HNA5" s="167"/>
      <c r="HNB5" s="167"/>
      <c r="HNC5" s="167"/>
      <c r="HND5" s="167"/>
      <c r="HNE5" s="167"/>
      <c r="HNF5" s="167"/>
      <c r="HNG5" s="167"/>
      <c r="HNH5" s="167"/>
      <c r="HNI5" s="167"/>
      <c r="HNJ5" s="167"/>
      <c r="HNK5" s="167"/>
      <c r="HNL5" s="167"/>
      <c r="HNM5" s="167"/>
      <c r="HNN5" s="167"/>
      <c r="HNO5" s="167"/>
      <c r="HNP5" s="167"/>
      <c r="HNQ5" s="167"/>
      <c r="HNR5" s="167"/>
      <c r="HNS5" s="167"/>
      <c r="HNT5" s="167"/>
      <c r="HNU5" s="167"/>
      <c r="HNV5" s="167"/>
      <c r="HNW5" s="167"/>
      <c r="HNX5" s="167"/>
      <c r="HNY5" s="167"/>
      <c r="HNZ5" s="167"/>
      <c r="HOA5" s="167"/>
      <c r="HOB5" s="167"/>
      <c r="HOC5" s="167"/>
      <c r="HOD5" s="167"/>
      <c r="HOE5" s="167"/>
      <c r="HOF5" s="167"/>
      <c r="HOG5" s="167"/>
      <c r="HOH5" s="167"/>
      <c r="HOI5" s="167"/>
      <c r="HOJ5" s="167"/>
      <c r="HOK5" s="167"/>
      <c r="HOL5" s="167"/>
      <c r="HOM5" s="167"/>
      <c r="HON5" s="167"/>
      <c r="HOO5" s="167"/>
      <c r="HOP5" s="167"/>
      <c r="HOQ5" s="167"/>
      <c r="HOR5" s="167"/>
      <c r="HOS5" s="167"/>
      <c r="HOT5" s="167"/>
      <c r="HOU5" s="167"/>
      <c r="HOV5" s="167"/>
      <c r="HOW5" s="167"/>
      <c r="HOX5" s="167"/>
      <c r="HOY5" s="167"/>
      <c r="HOZ5" s="167"/>
      <c r="HPA5" s="167"/>
      <c r="HPB5" s="167"/>
      <c r="HPC5" s="167"/>
      <c r="HPD5" s="167"/>
      <c r="HPE5" s="167"/>
      <c r="HPF5" s="167"/>
      <c r="HPG5" s="167"/>
      <c r="HPH5" s="167"/>
      <c r="HPI5" s="167"/>
      <c r="HPJ5" s="167"/>
      <c r="HPK5" s="167"/>
      <c r="HPL5" s="167"/>
      <c r="HPM5" s="167"/>
      <c r="HPN5" s="167"/>
      <c r="HPO5" s="167"/>
      <c r="HPP5" s="167"/>
      <c r="HPQ5" s="167"/>
      <c r="HPR5" s="167"/>
      <c r="HPS5" s="167"/>
      <c r="HPT5" s="167"/>
      <c r="HPU5" s="167"/>
      <c r="HPV5" s="167"/>
      <c r="HPW5" s="167"/>
      <c r="HPX5" s="167"/>
      <c r="HPY5" s="167"/>
      <c r="HPZ5" s="167"/>
      <c r="HQA5" s="167"/>
      <c r="HQB5" s="167"/>
      <c r="HQC5" s="167"/>
      <c r="HQD5" s="167"/>
      <c r="HQE5" s="167"/>
      <c r="HQF5" s="167"/>
      <c r="HQG5" s="167"/>
      <c r="HQH5" s="167"/>
      <c r="HQI5" s="167"/>
      <c r="HQJ5" s="167"/>
      <c r="HQK5" s="167"/>
      <c r="HQL5" s="167"/>
      <c r="HQM5" s="167"/>
      <c r="HQN5" s="167"/>
      <c r="HQO5" s="167"/>
      <c r="HQP5" s="167"/>
      <c r="HQQ5" s="167"/>
      <c r="HQR5" s="167"/>
      <c r="HQS5" s="167"/>
      <c r="HQT5" s="167"/>
      <c r="HQU5" s="167"/>
      <c r="HQV5" s="167"/>
      <c r="HQW5" s="167"/>
      <c r="HQX5" s="167"/>
      <c r="HQY5" s="167"/>
      <c r="HQZ5" s="167"/>
      <c r="HRA5" s="167"/>
      <c r="HRB5" s="167"/>
      <c r="HRC5" s="167"/>
      <c r="HRD5" s="167"/>
      <c r="HRE5" s="167"/>
      <c r="HRF5" s="167"/>
      <c r="HRG5" s="167"/>
      <c r="HRH5" s="167"/>
      <c r="HRI5" s="167"/>
      <c r="HRJ5" s="167"/>
      <c r="HRK5" s="167"/>
      <c r="HRL5" s="167"/>
      <c r="HRM5" s="167"/>
      <c r="HRN5" s="167"/>
      <c r="HRO5" s="167"/>
      <c r="HRP5" s="167"/>
      <c r="HRQ5" s="167"/>
      <c r="HRR5" s="167"/>
      <c r="HRS5" s="167"/>
      <c r="HRT5" s="167"/>
      <c r="HRU5" s="167"/>
      <c r="HRV5" s="167"/>
      <c r="HRW5" s="167"/>
      <c r="HRX5" s="167"/>
      <c r="HRY5" s="167"/>
      <c r="HRZ5" s="167"/>
      <c r="HSA5" s="167"/>
      <c r="HSB5" s="167"/>
      <c r="HSC5" s="167"/>
      <c r="HSD5" s="167"/>
      <c r="HSE5" s="167"/>
      <c r="HSF5" s="167"/>
      <c r="HSG5" s="167"/>
      <c r="HSH5" s="167"/>
      <c r="HSI5" s="167"/>
      <c r="HSJ5" s="167"/>
      <c r="HSK5" s="167"/>
      <c r="HSL5" s="167"/>
      <c r="HSM5" s="167"/>
      <c r="HSN5" s="167"/>
      <c r="HSO5" s="167"/>
      <c r="HSP5" s="167"/>
      <c r="HSQ5" s="167"/>
      <c r="HSR5" s="167"/>
      <c r="HSS5" s="167"/>
      <c r="HST5" s="167"/>
      <c r="HSU5" s="167"/>
      <c r="HSV5" s="167"/>
      <c r="HSW5" s="167"/>
      <c r="HSX5" s="167"/>
      <c r="HSY5" s="167"/>
      <c r="HSZ5" s="167"/>
      <c r="HTA5" s="167"/>
      <c r="HTB5" s="167"/>
      <c r="HTC5" s="167"/>
      <c r="HTD5" s="167"/>
      <c r="HTE5" s="167"/>
      <c r="HTF5" s="167"/>
      <c r="HTG5" s="167"/>
      <c r="HTH5" s="167"/>
      <c r="HTI5" s="167"/>
      <c r="HTJ5" s="167"/>
      <c r="HTK5" s="167"/>
      <c r="HTL5" s="167"/>
      <c r="HTM5" s="167"/>
      <c r="HTN5" s="167"/>
      <c r="HTO5" s="167"/>
      <c r="HTP5" s="167"/>
      <c r="HTQ5" s="167"/>
      <c r="HTR5" s="167"/>
      <c r="HTS5" s="167"/>
      <c r="HTT5" s="167"/>
      <c r="HTU5" s="167"/>
      <c r="HTV5" s="167"/>
      <c r="HTW5" s="167"/>
      <c r="HTX5" s="167"/>
      <c r="HTY5" s="167"/>
      <c r="HTZ5" s="167"/>
      <c r="HUA5" s="167"/>
      <c r="HUB5" s="167"/>
      <c r="HUC5" s="167"/>
      <c r="HUD5" s="167"/>
      <c r="HUE5" s="167"/>
      <c r="HUF5" s="167"/>
      <c r="HUG5" s="167"/>
      <c r="HUH5" s="167"/>
      <c r="HUI5" s="167"/>
      <c r="HUJ5" s="167"/>
      <c r="HUK5" s="167"/>
      <c r="HUL5" s="167"/>
      <c r="HUM5" s="167"/>
      <c r="HUN5" s="167"/>
      <c r="HUO5" s="167"/>
      <c r="HUP5" s="167"/>
      <c r="HUQ5" s="167"/>
      <c r="HUR5" s="167"/>
      <c r="HUS5" s="167"/>
      <c r="HUT5" s="167"/>
      <c r="HUU5" s="167"/>
      <c r="HUV5" s="167"/>
      <c r="HUW5" s="167"/>
      <c r="HUX5" s="167"/>
      <c r="HUY5" s="167"/>
      <c r="HUZ5" s="167"/>
      <c r="HVA5" s="167"/>
      <c r="HVB5" s="167"/>
      <c r="HVC5" s="167"/>
      <c r="HVD5" s="167"/>
      <c r="HVE5" s="167"/>
      <c r="HVF5" s="167"/>
      <c r="HVG5" s="167"/>
      <c r="HVH5" s="167"/>
      <c r="HVI5" s="167"/>
      <c r="HVJ5" s="167"/>
      <c r="HVK5" s="167"/>
      <c r="HVL5" s="167"/>
      <c r="HVM5" s="167"/>
      <c r="HVN5" s="167"/>
      <c r="HVO5" s="167"/>
      <c r="HVP5" s="167"/>
      <c r="HVQ5" s="167"/>
      <c r="HVR5" s="167"/>
      <c r="HVS5" s="167"/>
      <c r="HVT5" s="167"/>
      <c r="HVU5" s="167"/>
      <c r="HVV5" s="167"/>
      <c r="HVW5" s="167"/>
      <c r="HVX5" s="167"/>
      <c r="HVY5" s="167"/>
      <c r="HVZ5" s="167"/>
      <c r="HWA5" s="167"/>
      <c r="HWB5" s="167"/>
      <c r="HWC5" s="167"/>
      <c r="HWD5" s="167"/>
      <c r="HWE5" s="167"/>
      <c r="HWF5" s="167"/>
      <c r="HWG5" s="167"/>
      <c r="HWH5" s="167"/>
      <c r="HWI5" s="167"/>
      <c r="HWJ5" s="167"/>
      <c r="HWK5" s="167"/>
      <c r="HWL5" s="167"/>
      <c r="HWM5" s="167"/>
      <c r="HWN5" s="167"/>
      <c r="HWO5" s="167"/>
      <c r="HWP5" s="167"/>
      <c r="HWQ5" s="167"/>
      <c r="HWR5" s="167"/>
      <c r="HWS5" s="167"/>
      <c r="HWT5" s="167"/>
      <c r="HWU5" s="167"/>
      <c r="HWV5" s="167"/>
      <c r="HWW5" s="167"/>
      <c r="HWX5" s="167"/>
      <c r="HWY5" s="167"/>
      <c r="HWZ5" s="167"/>
      <c r="HXA5" s="167"/>
      <c r="HXB5" s="167"/>
      <c r="HXC5" s="167"/>
      <c r="HXD5" s="167"/>
      <c r="HXE5" s="167"/>
      <c r="HXF5" s="167"/>
      <c r="HXG5" s="167"/>
      <c r="HXH5" s="167"/>
      <c r="HXI5" s="167"/>
      <c r="HXJ5" s="167"/>
      <c r="HXK5" s="167"/>
      <c r="HXL5" s="167"/>
      <c r="HXM5" s="167"/>
      <c r="HXN5" s="167"/>
      <c r="HXO5" s="167"/>
      <c r="HXP5" s="167"/>
      <c r="HXQ5" s="167"/>
      <c r="HXR5" s="167"/>
      <c r="HXS5" s="167"/>
      <c r="HXT5" s="167"/>
      <c r="HXU5" s="167"/>
      <c r="HXV5" s="167"/>
      <c r="HXW5" s="167"/>
      <c r="HXX5" s="167"/>
      <c r="HXY5" s="167"/>
      <c r="HXZ5" s="167"/>
      <c r="HYA5" s="167"/>
      <c r="HYB5" s="167"/>
      <c r="HYC5" s="167"/>
      <c r="HYD5" s="167"/>
      <c r="HYE5" s="167"/>
      <c r="HYF5" s="167"/>
      <c r="HYG5" s="167"/>
      <c r="HYH5" s="167"/>
      <c r="HYI5" s="167"/>
      <c r="HYJ5" s="167"/>
      <c r="HYK5" s="167"/>
      <c r="HYL5" s="167"/>
      <c r="HYM5" s="167"/>
      <c r="HYN5" s="167"/>
      <c r="HYO5" s="167"/>
      <c r="HYP5" s="167"/>
      <c r="HYQ5" s="167"/>
      <c r="HYR5" s="167"/>
      <c r="HYS5" s="167"/>
      <c r="HYT5" s="167"/>
      <c r="HYU5" s="167"/>
      <c r="HYV5" s="167"/>
      <c r="HYW5" s="167"/>
      <c r="HYX5" s="167"/>
      <c r="HYY5" s="167"/>
      <c r="HYZ5" s="167"/>
      <c r="HZA5" s="167"/>
      <c r="HZB5" s="167"/>
      <c r="HZC5" s="167"/>
      <c r="HZD5" s="167"/>
      <c r="HZE5" s="167"/>
      <c r="HZF5" s="167"/>
      <c r="HZG5" s="167"/>
      <c r="HZH5" s="167"/>
      <c r="HZI5" s="167"/>
      <c r="HZJ5" s="167"/>
      <c r="HZK5" s="167"/>
      <c r="HZL5" s="167"/>
      <c r="HZM5" s="167"/>
      <c r="HZN5" s="167"/>
      <c r="HZO5" s="167"/>
      <c r="HZP5" s="167"/>
      <c r="HZQ5" s="167"/>
      <c r="HZR5" s="167"/>
      <c r="HZS5" s="167"/>
      <c r="HZT5" s="167"/>
      <c r="HZU5" s="167"/>
      <c r="HZV5" s="167"/>
      <c r="HZW5" s="167"/>
      <c r="HZX5" s="167"/>
      <c r="HZY5" s="167"/>
      <c r="HZZ5" s="167"/>
      <c r="IAA5" s="167"/>
      <c r="IAB5" s="167"/>
      <c r="IAC5" s="167"/>
      <c r="IAD5" s="167"/>
      <c r="IAE5" s="167"/>
      <c r="IAF5" s="167"/>
      <c r="IAG5" s="167"/>
      <c r="IAH5" s="167"/>
      <c r="IAI5" s="167"/>
      <c r="IAJ5" s="167"/>
      <c r="IAK5" s="167"/>
      <c r="IAL5" s="167"/>
      <c r="IAM5" s="167"/>
      <c r="IAN5" s="167"/>
      <c r="IAO5" s="167"/>
      <c r="IAP5" s="167"/>
      <c r="IAQ5" s="167"/>
      <c r="IAR5" s="167"/>
      <c r="IAS5" s="167"/>
      <c r="IAT5" s="167"/>
      <c r="IAU5" s="167"/>
      <c r="IAV5" s="167"/>
      <c r="IAW5" s="167"/>
      <c r="IAX5" s="167"/>
      <c r="IAY5" s="167"/>
      <c r="IAZ5" s="167"/>
      <c r="IBA5" s="167"/>
      <c r="IBB5" s="167"/>
      <c r="IBC5" s="167"/>
      <c r="IBD5" s="167"/>
      <c r="IBE5" s="167"/>
      <c r="IBF5" s="167"/>
      <c r="IBG5" s="167"/>
      <c r="IBH5" s="167"/>
      <c r="IBI5" s="167"/>
      <c r="IBJ5" s="167"/>
      <c r="IBK5" s="167"/>
      <c r="IBL5" s="167"/>
      <c r="IBM5" s="167"/>
      <c r="IBN5" s="167"/>
      <c r="IBO5" s="167"/>
      <c r="IBP5" s="167"/>
      <c r="IBQ5" s="167"/>
      <c r="IBR5" s="167"/>
      <c r="IBS5" s="167"/>
      <c r="IBT5" s="167"/>
      <c r="IBU5" s="167"/>
      <c r="IBV5" s="167"/>
      <c r="IBW5" s="167"/>
      <c r="IBX5" s="167"/>
      <c r="IBY5" s="167"/>
      <c r="IBZ5" s="167"/>
      <c r="ICA5" s="167"/>
      <c r="ICB5" s="167"/>
      <c r="ICC5" s="167"/>
      <c r="ICD5" s="167"/>
      <c r="ICE5" s="167"/>
      <c r="ICF5" s="167"/>
      <c r="ICG5" s="167"/>
      <c r="ICH5" s="167"/>
      <c r="ICI5" s="167"/>
      <c r="ICJ5" s="167"/>
      <c r="ICK5" s="167"/>
      <c r="ICL5" s="167"/>
      <c r="ICM5" s="167"/>
      <c r="ICN5" s="167"/>
      <c r="ICO5" s="167"/>
      <c r="ICP5" s="167"/>
      <c r="ICQ5" s="167"/>
      <c r="ICR5" s="167"/>
      <c r="ICS5" s="167"/>
      <c r="ICT5" s="167"/>
      <c r="ICU5" s="167"/>
      <c r="ICV5" s="167"/>
      <c r="ICW5" s="167"/>
      <c r="ICX5" s="167"/>
      <c r="ICY5" s="167"/>
      <c r="ICZ5" s="167"/>
      <c r="IDA5" s="167"/>
      <c r="IDB5" s="167"/>
      <c r="IDC5" s="167"/>
      <c r="IDD5" s="167"/>
      <c r="IDE5" s="167"/>
      <c r="IDF5" s="167"/>
      <c r="IDG5" s="167"/>
      <c r="IDH5" s="167"/>
      <c r="IDI5" s="167"/>
      <c r="IDJ5" s="167"/>
      <c r="IDK5" s="167"/>
      <c r="IDL5" s="167"/>
      <c r="IDM5" s="167"/>
      <c r="IDN5" s="167"/>
      <c r="IDO5" s="167"/>
      <c r="IDP5" s="167"/>
      <c r="IDQ5" s="167"/>
      <c r="IDR5" s="167"/>
      <c r="IDS5" s="167"/>
      <c r="IDT5" s="167"/>
      <c r="IDU5" s="167"/>
      <c r="IDV5" s="167"/>
      <c r="IDW5" s="167"/>
      <c r="IDX5" s="167"/>
      <c r="IDY5" s="167"/>
      <c r="IDZ5" s="167"/>
      <c r="IEA5" s="167"/>
      <c r="IEB5" s="167"/>
      <c r="IEC5" s="167"/>
      <c r="IED5" s="167"/>
      <c r="IEE5" s="167"/>
      <c r="IEF5" s="167"/>
      <c r="IEG5" s="167"/>
      <c r="IEH5" s="167"/>
      <c r="IEI5" s="167"/>
      <c r="IEJ5" s="167"/>
      <c r="IEK5" s="167"/>
      <c r="IEL5" s="167"/>
      <c r="IEM5" s="167"/>
      <c r="IEN5" s="167"/>
      <c r="IEO5" s="167"/>
      <c r="IEP5" s="167"/>
      <c r="IEQ5" s="167"/>
      <c r="IER5" s="167"/>
      <c r="IES5" s="167"/>
      <c r="IET5" s="167"/>
      <c r="IEU5" s="167"/>
      <c r="IEV5" s="167"/>
      <c r="IEW5" s="167"/>
      <c r="IEX5" s="167"/>
      <c r="IEY5" s="167"/>
      <c r="IEZ5" s="167"/>
      <c r="IFA5" s="167"/>
      <c r="IFB5" s="167"/>
      <c r="IFC5" s="167"/>
      <c r="IFD5" s="167"/>
      <c r="IFE5" s="167"/>
      <c r="IFF5" s="167"/>
      <c r="IFG5" s="167"/>
      <c r="IFH5" s="167"/>
      <c r="IFI5" s="167"/>
      <c r="IFJ5" s="167"/>
      <c r="IFK5" s="167"/>
      <c r="IFL5" s="167"/>
      <c r="IFM5" s="167"/>
      <c r="IFN5" s="167"/>
      <c r="IFO5" s="167"/>
      <c r="IFP5" s="167"/>
      <c r="IFQ5" s="167"/>
      <c r="IFR5" s="167"/>
      <c r="IFS5" s="167"/>
      <c r="IFT5" s="167"/>
      <c r="IFU5" s="167"/>
      <c r="IFV5" s="167"/>
      <c r="IFW5" s="167"/>
      <c r="IFX5" s="167"/>
      <c r="IFY5" s="167"/>
      <c r="IFZ5" s="167"/>
      <c r="IGA5" s="167"/>
      <c r="IGB5" s="167"/>
      <c r="IGC5" s="167"/>
      <c r="IGD5" s="167"/>
      <c r="IGE5" s="167"/>
      <c r="IGF5" s="167"/>
      <c r="IGG5" s="167"/>
      <c r="IGH5" s="167"/>
      <c r="IGI5" s="167"/>
      <c r="IGJ5" s="167"/>
      <c r="IGK5" s="167"/>
      <c r="IGL5" s="167"/>
      <c r="IGM5" s="167"/>
      <c r="IGN5" s="167"/>
      <c r="IGO5" s="167"/>
      <c r="IGP5" s="167"/>
      <c r="IGQ5" s="167"/>
      <c r="IGR5" s="167"/>
      <c r="IGS5" s="167"/>
      <c r="IGT5" s="167"/>
      <c r="IGU5" s="167"/>
      <c r="IGV5" s="167"/>
      <c r="IGW5" s="167"/>
      <c r="IGX5" s="167"/>
      <c r="IGY5" s="167"/>
      <c r="IGZ5" s="167"/>
      <c r="IHA5" s="167"/>
      <c r="IHB5" s="167"/>
      <c r="IHC5" s="167"/>
      <c r="IHD5" s="167"/>
      <c r="IHE5" s="167"/>
      <c r="IHF5" s="167"/>
      <c r="IHG5" s="167"/>
      <c r="IHH5" s="167"/>
      <c r="IHI5" s="167"/>
      <c r="IHJ5" s="167"/>
      <c r="IHK5" s="167"/>
      <c r="IHL5" s="167"/>
      <c r="IHM5" s="167"/>
      <c r="IHN5" s="167"/>
      <c r="IHO5" s="167"/>
      <c r="IHP5" s="167"/>
      <c r="IHQ5" s="167"/>
      <c r="IHR5" s="167"/>
      <c r="IHS5" s="167"/>
      <c r="IHT5" s="167"/>
      <c r="IHU5" s="167"/>
      <c r="IHV5" s="167"/>
      <c r="IHW5" s="167"/>
      <c r="IHX5" s="167"/>
      <c r="IHY5" s="167"/>
      <c r="IHZ5" s="167"/>
      <c r="IIA5" s="167"/>
      <c r="IIB5" s="167"/>
      <c r="IIC5" s="167"/>
      <c r="IID5" s="167"/>
      <c r="IIE5" s="167"/>
      <c r="IIF5" s="167"/>
      <c r="IIG5" s="167"/>
      <c r="IIH5" s="167"/>
      <c r="III5" s="167"/>
      <c r="IIJ5" s="167"/>
      <c r="IIK5" s="167"/>
      <c r="IIL5" s="167"/>
      <c r="IIM5" s="167"/>
      <c r="IIN5" s="167"/>
      <c r="IIO5" s="167"/>
      <c r="IIP5" s="167"/>
      <c r="IIQ5" s="167"/>
      <c r="IIR5" s="167"/>
      <c r="IIS5" s="167"/>
      <c r="IIT5" s="167"/>
      <c r="IIU5" s="167"/>
      <c r="IIV5" s="167"/>
      <c r="IIW5" s="167"/>
      <c r="IIX5" s="167"/>
      <c r="IIY5" s="167"/>
      <c r="IIZ5" s="167"/>
      <c r="IJA5" s="167"/>
      <c r="IJB5" s="167"/>
      <c r="IJC5" s="167"/>
      <c r="IJD5" s="167"/>
      <c r="IJE5" s="167"/>
      <c r="IJF5" s="167"/>
      <c r="IJG5" s="167"/>
      <c r="IJH5" s="167"/>
      <c r="IJI5" s="167"/>
      <c r="IJJ5" s="167"/>
      <c r="IJK5" s="167"/>
      <c r="IJL5" s="167"/>
      <c r="IJM5" s="167"/>
      <c r="IJN5" s="167"/>
      <c r="IJO5" s="167"/>
      <c r="IJP5" s="167"/>
      <c r="IJQ5" s="167"/>
      <c r="IJR5" s="167"/>
      <c r="IJS5" s="167"/>
      <c r="IJT5" s="167"/>
      <c r="IJU5" s="167"/>
      <c r="IJV5" s="167"/>
      <c r="IJW5" s="167"/>
      <c r="IJX5" s="167"/>
      <c r="IJY5" s="167"/>
      <c r="IJZ5" s="167"/>
      <c r="IKA5" s="167"/>
      <c r="IKB5" s="167"/>
      <c r="IKC5" s="167"/>
      <c r="IKD5" s="167"/>
      <c r="IKE5" s="167"/>
      <c r="IKF5" s="167"/>
      <c r="IKG5" s="167"/>
      <c r="IKH5" s="167"/>
      <c r="IKI5" s="167"/>
      <c r="IKJ5" s="167"/>
      <c r="IKK5" s="167"/>
      <c r="IKL5" s="167"/>
      <c r="IKM5" s="167"/>
      <c r="IKN5" s="167"/>
      <c r="IKO5" s="167"/>
      <c r="IKP5" s="167"/>
      <c r="IKQ5" s="167"/>
      <c r="IKR5" s="167"/>
      <c r="IKS5" s="167"/>
      <c r="IKT5" s="167"/>
      <c r="IKU5" s="167"/>
      <c r="IKV5" s="167"/>
      <c r="IKW5" s="167"/>
      <c r="IKX5" s="167"/>
      <c r="IKY5" s="167"/>
      <c r="IKZ5" s="167"/>
      <c r="ILA5" s="167"/>
      <c r="ILB5" s="167"/>
      <c r="ILC5" s="167"/>
      <c r="ILD5" s="167"/>
      <c r="ILE5" s="167"/>
      <c r="ILF5" s="167"/>
      <c r="ILG5" s="167"/>
      <c r="ILH5" s="167"/>
      <c r="ILI5" s="167"/>
      <c r="ILJ5" s="167"/>
      <c r="ILK5" s="167"/>
      <c r="ILL5" s="167"/>
      <c r="ILM5" s="167"/>
      <c r="ILN5" s="167"/>
      <c r="ILO5" s="167"/>
      <c r="ILP5" s="167"/>
      <c r="ILQ5" s="167"/>
      <c r="ILR5" s="167"/>
      <c r="ILS5" s="167"/>
      <c r="ILT5" s="167"/>
      <c r="ILU5" s="167"/>
      <c r="ILV5" s="167"/>
      <c r="ILW5" s="167"/>
      <c r="ILX5" s="167"/>
      <c r="ILY5" s="167"/>
      <c r="ILZ5" s="167"/>
      <c r="IMA5" s="167"/>
      <c r="IMB5" s="167"/>
      <c r="IMC5" s="167"/>
      <c r="IMD5" s="167"/>
      <c r="IME5" s="167"/>
      <c r="IMF5" s="167"/>
      <c r="IMG5" s="167"/>
      <c r="IMH5" s="167"/>
      <c r="IMI5" s="167"/>
      <c r="IMJ5" s="167"/>
      <c r="IMK5" s="167"/>
      <c r="IML5" s="167"/>
      <c r="IMM5" s="167"/>
      <c r="IMN5" s="167"/>
      <c r="IMO5" s="167"/>
      <c r="IMP5" s="167"/>
      <c r="IMQ5" s="167"/>
      <c r="IMR5" s="167"/>
      <c r="IMS5" s="167"/>
      <c r="IMT5" s="167"/>
      <c r="IMU5" s="167"/>
      <c r="IMV5" s="167"/>
      <c r="IMW5" s="167"/>
      <c r="IMX5" s="167"/>
      <c r="IMY5" s="167"/>
      <c r="IMZ5" s="167"/>
      <c r="INA5" s="167"/>
      <c r="INB5" s="167"/>
      <c r="INC5" s="167"/>
      <c r="IND5" s="167"/>
      <c r="INE5" s="167"/>
      <c r="INF5" s="167"/>
      <c r="ING5" s="167"/>
      <c r="INH5" s="167"/>
      <c r="INI5" s="167"/>
      <c r="INJ5" s="167"/>
      <c r="INK5" s="167"/>
      <c r="INL5" s="167"/>
      <c r="INM5" s="167"/>
      <c r="INN5" s="167"/>
      <c r="INO5" s="167"/>
      <c r="INP5" s="167"/>
      <c r="INQ5" s="167"/>
      <c r="INR5" s="167"/>
      <c r="INS5" s="167"/>
      <c r="INT5" s="167"/>
      <c r="INU5" s="167"/>
      <c r="INV5" s="167"/>
      <c r="INW5" s="167"/>
      <c r="INX5" s="167"/>
      <c r="INY5" s="167"/>
      <c r="INZ5" s="167"/>
      <c r="IOA5" s="167"/>
      <c r="IOB5" s="167"/>
      <c r="IOC5" s="167"/>
      <c r="IOD5" s="167"/>
      <c r="IOE5" s="167"/>
      <c r="IOF5" s="167"/>
      <c r="IOG5" s="167"/>
      <c r="IOH5" s="167"/>
      <c r="IOI5" s="167"/>
      <c r="IOJ5" s="167"/>
      <c r="IOK5" s="167"/>
      <c r="IOL5" s="167"/>
      <c r="IOM5" s="167"/>
      <c r="ION5" s="167"/>
      <c r="IOO5" s="167"/>
      <c r="IOP5" s="167"/>
      <c r="IOQ5" s="167"/>
      <c r="IOR5" s="167"/>
      <c r="IOS5" s="167"/>
      <c r="IOT5" s="167"/>
      <c r="IOU5" s="167"/>
      <c r="IOV5" s="167"/>
      <c r="IOW5" s="167"/>
      <c r="IOX5" s="167"/>
      <c r="IOY5" s="167"/>
      <c r="IOZ5" s="167"/>
      <c r="IPA5" s="167"/>
      <c r="IPB5" s="167"/>
      <c r="IPC5" s="167"/>
      <c r="IPD5" s="167"/>
      <c r="IPE5" s="167"/>
      <c r="IPF5" s="167"/>
      <c r="IPG5" s="167"/>
      <c r="IPH5" s="167"/>
      <c r="IPI5" s="167"/>
      <c r="IPJ5" s="167"/>
      <c r="IPK5" s="167"/>
      <c r="IPL5" s="167"/>
      <c r="IPM5" s="167"/>
      <c r="IPN5" s="167"/>
      <c r="IPO5" s="167"/>
      <c r="IPP5" s="167"/>
      <c r="IPQ5" s="167"/>
      <c r="IPR5" s="167"/>
      <c r="IPS5" s="167"/>
      <c r="IPT5" s="167"/>
      <c r="IPU5" s="167"/>
      <c r="IPV5" s="167"/>
      <c r="IPW5" s="167"/>
      <c r="IPX5" s="167"/>
      <c r="IPY5" s="167"/>
      <c r="IPZ5" s="167"/>
      <c r="IQA5" s="167"/>
      <c r="IQB5" s="167"/>
      <c r="IQC5" s="167"/>
      <c r="IQD5" s="167"/>
      <c r="IQE5" s="167"/>
      <c r="IQF5" s="167"/>
      <c r="IQG5" s="167"/>
      <c r="IQH5" s="167"/>
      <c r="IQI5" s="167"/>
      <c r="IQJ5" s="167"/>
      <c r="IQK5" s="167"/>
      <c r="IQL5" s="167"/>
      <c r="IQM5" s="167"/>
      <c r="IQN5" s="167"/>
      <c r="IQO5" s="167"/>
      <c r="IQP5" s="167"/>
      <c r="IQQ5" s="167"/>
      <c r="IQR5" s="167"/>
      <c r="IQS5" s="167"/>
      <c r="IQT5" s="167"/>
      <c r="IQU5" s="167"/>
      <c r="IQV5" s="167"/>
      <c r="IQW5" s="167"/>
      <c r="IQX5" s="167"/>
      <c r="IQY5" s="167"/>
      <c r="IQZ5" s="167"/>
      <c r="IRA5" s="167"/>
      <c r="IRB5" s="167"/>
      <c r="IRC5" s="167"/>
      <c r="IRD5" s="167"/>
      <c r="IRE5" s="167"/>
      <c r="IRF5" s="167"/>
      <c r="IRG5" s="167"/>
      <c r="IRH5" s="167"/>
      <c r="IRI5" s="167"/>
      <c r="IRJ5" s="167"/>
      <c r="IRK5" s="167"/>
      <c r="IRL5" s="167"/>
      <c r="IRM5" s="167"/>
      <c r="IRN5" s="167"/>
      <c r="IRO5" s="167"/>
      <c r="IRP5" s="167"/>
      <c r="IRQ5" s="167"/>
      <c r="IRR5" s="167"/>
      <c r="IRS5" s="167"/>
      <c r="IRT5" s="167"/>
      <c r="IRU5" s="167"/>
      <c r="IRV5" s="167"/>
      <c r="IRW5" s="167"/>
      <c r="IRX5" s="167"/>
      <c r="IRY5" s="167"/>
      <c r="IRZ5" s="167"/>
      <c r="ISA5" s="167"/>
      <c r="ISB5" s="167"/>
      <c r="ISC5" s="167"/>
      <c r="ISD5" s="167"/>
      <c r="ISE5" s="167"/>
      <c r="ISF5" s="167"/>
      <c r="ISG5" s="167"/>
      <c r="ISH5" s="167"/>
      <c r="ISI5" s="167"/>
      <c r="ISJ5" s="167"/>
      <c r="ISK5" s="167"/>
      <c r="ISL5" s="167"/>
      <c r="ISM5" s="167"/>
      <c r="ISN5" s="167"/>
      <c r="ISO5" s="167"/>
      <c r="ISP5" s="167"/>
      <c r="ISQ5" s="167"/>
      <c r="ISR5" s="167"/>
      <c r="ISS5" s="167"/>
      <c r="IST5" s="167"/>
      <c r="ISU5" s="167"/>
      <c r="ISV5" s="167"/>
      <c r="ISW5" s="167"/>
      <c r="ISX5" s="167"/>
      <c r="ISY5" s="167"/>
      <c r="ISZ5" s="167"/>
      <c r="ITA5" s="167"/>
      <c r="ITB5" s="167"/>
      <c r="ITC5" s="167"/>
      <c r="ITD5" s="167"/>
      <c r="ITE5" s="167"/>
      <c r="ITF5" s="167"/>
      <c r="ITG5" s="167"/>
      <c r="ITH5" s="167"/>
      <c r="ITI5" s="167"/>
      <c r="ITJ5" s="167"/>
      <c r="ITK5" s="167"/>
      <c r="ITL5" s="167"/>
      <c r="ITM5" s="167"/>
      <c r="ITN5" s="167"/>
      <c r="ITO5" s="167"/>
      <c r="ITP5" s="167"/>
      <c r="ITQ5" s="167"/>
      <c r="ITR5" s="167"/>
      <c r="ITS5" s="167"/>
      <c r="ITT5" s="167"/>
      <c r="ITU5" s="167"/>
      <c r="ITV5" s="167"/>
      <c r="ITW5" s="167"/>
      <c r="ITX5" s="167"/>
      <c r="ITY5" s="167"/>
      <c r="ITZ5" s="167"/>
      <c r="IUA5" s="167"/>
      <c r="IUB5" s="167"/>
      <c r="IUC5" s="167"/>
      <c r="IUD5" s="167"/>
      <c r="IUE5" s="167"/>
      <c r="IUF5" s="167"/>
      <c r="IUG5" s="167"/>
      <c r="IUH5" s="167"/>
      <c r="IUI5" s="167"/>
      <c r="IUJ5" s="167"/>
      <c r="IUK5" s="167"/>
      <c r="IUL5" s="167"/>
      <c r="IUM5" s="167"/>
      <c r="IUN5" s="167"/>
      <c r="IUO5" s="167"/>
      <c r="IUP5" s="167"/>
      <c r="IUQ5" s="167"/>
      <c r="IUR5" s="167"/>
      <c r="IUS5" s="167"/>
      <c r="IUT5" s="167"/>
      <c r="IUU5" s="167"/>
      <c r="IUV5" s="167"/>
      <c r="IUW5" s="167"/>
      <c r="IUX5" s="167"/>
      <c r="IUY5" s="167"/>
      <c r="IUZ5" s="167"/>
      <c r="IVA5" s="167"/>
      <c r="IVB5" s="167"/>
      <c r="IVC5" s="167"/>
      <c r="IVD5" s="167"/>
      <c r="IVE5" s="167"/>
      <c r="IVF5" s="167"/>
      <c r="IVG5" s="167"/>
      <c r="IVH5" s="167"/>
      <c r="IVI5" s="167"/>
      <c r="IVJ5" s="167"/>
      <c r="IVK5" s="167"/>
      <c r="IVL5" s="167"/>
      <c r="IVM5" s="167"/>
      <c r="IVN5" s="167"/>
      <c r="IVO5" s="167"/>
      <c r="IVP5" s="167"/>
      <c r="IVQ5" s="167"/>
      <c r="IVR5" s="167"/>
      <c r="IVS5" s="167"/>
      <c r="IVT5" s="167"/>
      <c r="IVU5" s="167"/>
      <c r="IVV5" s="167"/>
      <c r="IVW5" s="167"/>
      <c r="IVX5" s="167"/>
      <c r="IVY5" s="167"/>
      <c r="IVZ5" s="167"/>
      <c r="IWA5" s="167"/>
      <c r="IWB5" s="167"/>
      <c r="IWC5" s="167"/>
      <c r="IWD5" s="167"/>
      <c r="IWE5" s="167"/>
      <c r="IWF5" s="167"/>
      <c r="IWG5" s="167"/>
      <c r="IWH5" s="167"/>
      <c r="IWI5" s="167"/>
      <c r="IWJ5" s="167"/>
      <c r="IWK5" s="167"/>
      <c r="IWL5" s="167"/>
      <c r="IWM5" s="167"/>
      <c r="IWN5" s="167"/>
      <c r="IWO5" s="167"/>
      <c r="IWP5" s="167"/>
      <c r="IWQ5" s="167"/>
      <c r="IWR5" s="167"/>
      <c r="IWS5" s="167"/>
      <c r="IWT5" s="167"/>
      <c r="IWU5" s="167"/>
      <c r="IWV5" s="167"/>
      <c r="IWW5" s="167"/>
      <c r="IWX5" s="167"/>
      <c r="IWY5" s="167"/>
      <c r="IWZ5" s="167"/>
      <c r="IXA5" s="167"/>
      <c r="IXB5" s="167"/>
      <c r="IXC5" s="167"/>
      <c r="IXD5" s="167"/>
      <c r="IXE5" s="167"/>
      <c r="IXF5" s="167"/>
      <c r="IXG5" s="167"/>
      <c r="IXH5" s="167"/>
      <c r="IXI5" s="167"/>
      <c r="IXJ5" s="167"/>
      <c r="IXK5" s="167"/>
      <c r="IXL5" s="167"/>
      <c r="IXM5" s="167"/>
      <c r="IXN5" s="167"/>
      <c r="IXO5" s="167"/>
      <c r="IXP5" s="167"/>
      <c r="IXQ5" s="167"/>
      <c r="IXR5" s="167"/>
      <c r="IXS5" s="167"/>
      <c r="IXT5" s="167"/>
      <c r="IXU5" s="167"/>
      <c r="IXV5" s="167"/>
      <c r="IXW5" s="167"/>
      <c r="IXX5" s="167"/>
      <c r="IXY5" s="167"/>
      <c r="IXZ5" s="167"/>
      <c r="IYA5" s="167"/>
      <c r="IYB5" s="167"/>
      <c r="IYC5" s="167"/>
      <c r="IYD5" s="167"/>
      <c r="IYE5" s="167"/>
      <c r="IYF5" s="167"/>
      <c r="IYG5" s="167"/>
      <c r="IYH5" s="167"/>
      <c r="IYI5" s="167"/>
      <c r="IYJ5" s="167"/>
      <c r="IYK5" s="167"/>
      <c r="IYL5" s="167"/>
      <c r="IYM5" s="167"/>
      <c r="IYN5" s="167"/>
      <c r="IYO5" s="167"/>
      <c r="IYP5" s="167"/>
      <c r="IYQ5" s="167"/>
      <c r="IYR5" s="167"/>
      <c r="IYS5" s="167"/>
      <c r="IYT5" s="167"/>
      <c r="IYU5" s="167"/>
      <c r="IYV5" s="167"/>
      <c r="IYW5" s="167"/>
      <c r="IYX5" s="167"/>
      <c r="IYY5" s="167"/>
      <c r="IYZ5" s="167"/>
      <c r="IZA5" s="167"/>
      <c r="IZB5" s="167"/>
      <c r="IZC5" s="167"/>
      <c r="IZD5" s="167"/>
      <c r="IZE5" s="167"/>
      <c r="IZF5" s="167"/>
      <c r="IZG5" s="167"/>
      <c r="IZH5" s="167"/>
      <c r="IZI5" s="167"/>
      <c r="IZJ5" s="167"/>
      <c r="IZK5" s="167"/>
      <c r="IZL5" s="167"/>
      <c r="IZM5" s="167"/>
      <c r="IZN5" s="167"/>
      <c r="IZO5" s="167"/>
      <c r="IZP5" s="167"/>
      <c r="IZQ5" s="167"/>
      <c r="IZR5" s="167"/>
      <c r="IZS5" s="167"/>
      <c r="IZT5" s="167"/>
      <c r="IZU5" s="167"/>
      <c r="IZV5" s="167"/>
      <c r="IZW5" s="167"/>
      <c r="IZX5" s="167"/>
      <c r="IZY5" s="167"/>
      <c r="IZZ5" s="167"/>
      <c r="JAA5" s="167"/>
      <c r="JAB5" s="167"/>
      <c r="JAC5" s="167"/>
      <c r="JAD5" s="167"/>
      <c r="JAE5" s="167"/>
      <c r="JAF5" s="167"/>
      <c r="JAG5" s="167"/>
      <c r="JAH5" s="167"/>
      <c r="JAI5" s="167"/>
      <c r="JAJ5" s="167"/>
      <c r="JAK5" s="167"/>
      <c r="JAL5" s="167"/>
      <c r="JAM5" s="167"/>
      <c r="JAN5" s="167"/>
      <c r="JAO5" s="167"/>
      <c r="JAP5" s="167"/>
      <c r="JAQ5" s="167"/>
      <c r="JAR5" s="167"/>
      <c r="JAS5" s="167"/>
      <c r="JAT5" s="167"/>
      <c r="JAU5" s="167"/>
      <c r="JAV5" s="167"/>
      <c r="JAW5" s="167"/>
      <c r="JAX5" s="167"/>
      <c r="JAY5" s="167"/>
      <c r="JAZ5" s="167"/>
      <c r="JBA5" s="167"/>
      <c r="JBB5" s="167"/>
      <c r="JBC5" s="167"/>
      <c r="JBD5" s="167"/>
      <c r="JBE5" s="167"/>
      <c r="JBF5" s="167"/>
      <c r="JBG5" s="167"/>
      <c r="JBH5" s="167"/>
      <c r="JBI5" s="167"/>
      <c r="JBJ5" s="167"/>
      <c r="JBK5" s="167"/>
      <c r="JBL5" s="167"/>
      <c r="JBM5" s="167"/>
      <c r="JBN5" s="167"/>
      <c r="JBO5" s="167"/>
      <c r="JBP5" s="167"/>
      <c r="JBQ5" s="167"/>
      <c r="JBR5" s="167"/>
      <c r="JBS5" s="167"/>
      <c r="JBT5" s="167"/>
      <c r="JBU5" s="167"/>
      <c r="JBV5" s="167"/>
      <c r="JBW5" s="167"/>
      <c r="JBX5" s="167"/>
      <c r="JBY5" s="167"/>
      <c r="JBZ5" s="167"/>
      <c r="JCA5" s="167"/>
      <c r="JCB5" s="167"/>
      <c r="JCC5" s="167"/>
      <c r="JCD5" s="167"/>
      <c r="JCE5" s="167"/>
      <c r="JCF5" s="167"/>
      <c r="JCG5" s="167"/>
      <c r="JCH5" s="167"/>
      <c r="JCI5" s="167"/>
      <c r="JCJ5" s="167"/>
      <c r="JCK5" s="167"/>
      <c r="JCL5" s="167"/>
      <c r="JCM5" s="167"/>
      <c r="JCN5" s="167"/>
      <c r="JCO5" s="167"/>
      <c r="JCP5" s="167"/>
      <c r="JCQ5" s="167"/>
      <c r="JCR5" s="167"/>
      <c r="JCS5" s="167"/>
      <c r="JCT5" s="167"/>
      <c r="JCU5" s="167"/>
      <c r="JCV5" s="167"/>
      <c r="JCW5" s="167"/>
      <c r="JCX5" s="167"/>
      <c r="JCY5" s="167"/>
      <c r="JCZ5" s="167"/>
      <c r="JDA5" s="167"/>
      <c r="JDB5" s="167"/>
      <c r="JDC5" s="167"/>
      <c r="JDD5" s="167"/>
      <c r="JDE5" s="167"/>
      <c r="JDF5" s="167"/>
      <c r="JDG5" s="167"/>
      <c r="JDH5" s="167"/>
      <c r="JDI5" s="167"/>
      <c r="JDJ5" s="167"/>
      <c r="JDK5" s="167"/>
      <c r="JDL5" s="167"/>
      <c r="JDM5" s="167"/>
      <c r="JDN5" s="167"/>
      <c r="JDO5" s="167"/>
      <c r="JDP5" s="167"/>
      <c r="JDQ5" s="167"/>
      <c r="JDR5" s="167"/>
      <c r="JDS5" s="167"/>
      <c r="JDT5" s="167"/>
      <c r="JDU5" s="167"/>
      <c r="JDV5" s="167"/>
      <c r="JDW5" s="167"/>
      <c r="JDX5" s="167"/>
      <c r="JDY5" s="167"/>
      <c r="JDZ5" s="167"/>
      <c r="JEA5" s="167"/>
      <c r="JEB5" s="167"/>
      <c r="JEC5" s="167"/>
      <c r="JED5" s="167"/>
      <c r="JEE5" s="167"/>
      <c r="JEF5" s="167"/>
      <c r="JEG5" s="167"/>
      <c r="JEH5" s="167"/>
      <c r="JEI5" s="167"/>
      <c r="JEJ5" s="167"/>
      <c r="JEK5" s="167"/>
      <c r="JEL5" s="167"/>
      <c r="JEM5" s="167"/>
      <c r="JEN5" s="167"/>
      <c r="JEO5" s="167"/>
      <c r="JEP5" s="167"/>
      <c r="JEQ5" s="167"/>
      <c r="JER5" s="167"/>
      <c r="JES5" s="167"/>
      <c r="JET5" s="167"/>
      <c r="JEU5" s="167"/>
      <c r="JEV5" s="167"/>
      <c r="JEW5" s="167"/>
      <c r="JEX5" s="167"/>
      <c r="JEY5" s="167"/>
      <c r="JEZ5" s="167"/>
      <c r="JFA5" s="167"/>
      <c r="JFB5" s="167"/>
      <c r="JFC5" s="167"/>
      <c r="JFD5" s="167"/>
      <c r="JFE5" s="167"/>
      <c r="JFF5" s="167"/>
      <c r="JFG5" s="167"/>
      <c r="JFH5" s="167"/>
      <c r="JFI5" s="167"/>
      <c r="JFJ5" s="167"/>
      <c r="JFK5" s="167"/>
      <c r="JFL5" s="167"/>
      <c r="JFM5" s="167"/>
      <c r="JFN5" s="167"/>
      <c r="JFO5" s="167"/>
      <c r="JFP5" s="167"/>
      <c r="JFQ5" s="167"/>
      <c r="JFR5" s="167"/>
      <c r="JFS5" s="167"/>
      <c r="JFT5" s="167"/>
      <c r="JFU5" s="167"/>
      <c r="JFV5" s="167"/>
      <c r="JFW5" s="167"/>
      <c r="JFX5" s="167"/>
      <c r="JFY5" s="167"/>
      <c r="JFZ5" s="167"/>
      <c r="JGA5" s="167"/>
      <c r="JGB5" s="167"/>
      <c r="JGC5" s="167"/>
      <c r="JGD5" s="167"/>
      <c r="JGE5" s="167"/>
      <c r="JGF5" s="167"/>
      <c r="JGG5" s="167"/>
      <c r="JGH5" s="167"/>
      <c r="JGI5" s="167"/>
      <c r="JGJ5" s="167"/>
      <c r="JGK5" s="167"/>
      <c r="JGL5" s="167"/>
      <c r="JGM5" s="167"/>
      <c r="JGN5" s="167"/>
      <c r="JGO5" s="167"/>
      <c r="JGP5" s="167"/>
      <c r="JGQ5" s="167"/>
      <c r="JGR5" s="167"/>
      <c r="JGS5" s="167"/>
      <c r="JGT5" s="167"/>
      <c r="JGU5" s="167"/>
      <c r="JGV5" s="167"/>
      <c r="JGW5" s="167"/>
      <c r="JGX5" s="167"/>
      <c r="JGY5" s="167"/>
      <c r="JGZ5" s="167"/>
      <c r="JHA5" s="167"/>
      <c r="JHB5" s="167"/>
      <c r="JHC5" s="167"/>
      <c r="JHD5" s="167"/>
      <c r="JHE5" s="167"/>
      <c r="JHF5" s="167"/>
      <c r="JHG5" s="167"/>
      <c r="JHH5" s="167"/>
      <c r="JHI5" s="167"/>
      <c r="JHJ5" s="167"/>
      <c r="JHK5" s="167"/>
      <c r="JHL5" s="167"/>
      <c r="JHM5" s="167"/>
      <c r="JHN5" s="167"/>
      <c r="JHO5" s="167"/>
      <c r="JHP5" s="167"/>
      <c r="JHQ5" s="167"/>
      <c r="JHR5" s="167"/>
      <c r="JHS5" s="167"/>
      <c r="JHT5" s="167"/>
      <c r="JHU5" s="167"/>
      <c r="JHV5" s="167"/>
      <c r="JHW5" s="167"/>
      <c r="JHX5" s="167"/>
      <c r="JHY5" s="167"/>
      <c r="JHZ5" s="167"/>
      <c r="JIA5" s="167"/>
      <c r="JIB5" s="167"/>
      <c r="JIC5" s="167"/>
      <c r="JID5" s="167"/>
      <c r="JIE5" s="167"/>
      <c r="JIF5" s="167"/>
      <c r="JIG5" s="167"/>
      <c r="JIH5" s="167"/>
      <c r="JII5" s="167"/>
      <c r="JIJ5" s="167"/>
      <c r="JIK5" s="167"/>
      <c r="JIL5" s="167"/>
      <c r="JIM5" s="167"/>
      <c r="JIN5" s="167"/>
      <c r="JIO5" s="167"/>
      <c r="JIP5" s="167"/>
      <c r="JIQ5" s="167"/>
      <c r="JIR5" s="167"/>
      <c r="JIS5" s="167"/>
      <c r="JIT5" s="167"/>
      <c r="JIU5" s="167"/>
      <c r="JIV5" s="167"/>
      <c r="JIW5" s="167"/>
      <c r="JIX5" s="167"/>
      <c r="JIY5" s="167"/>
      <c r="JIZ5" s="167"/>
      <c r="JJA5" s="167"/>
      <c r="JJB5" s="167"/>
      <c r="JJC5" s="167"/>
      <c r="JJD5" s="167"/>
      <c r="JJE5" s="167"/>
      <c r="JJF5" s="167"/>
      <c r="JJG5" s="167"/>
      <c r="JJH5" s="167"/>
      <c r="JJI5" s="167"/>
      <c r="JJJ5" s="167"/>
      <c r="JJK5" s="167"/>
      <c r="JJL5" s="167"/>
      <c r="JJM5" s="167"/>
      <c r="JJN5" s="167"/>
      <c r="JJO5" s="167"/>
      <c r="JJP5" s="167"/>
      <c r="JJQ5" s="167"/>
      <c r="JJR5" s="167"/>
      <c r="JJS5" s="167"/>
      <c r="JJT5" s="167"/>
      <c r="JJU5" s="167"/>
      <c r="JJV5" s="167"/>
      <c r="JJW5" s="167"/>
      <c r="JJX5" s="167"/>
      <c r="JJY5" s="167"/>
      <c r="JJZ5" s="167"/>
      <c r="JKA5" s="167"/>
      <c r="JKB5" s="167"/>
      <c r="JKC5" s="167"/>
      <c r="JKD5" s="167"/>
      <c r="JKE5" s="167"/>
      <c r="JKF5" s="167"/>
      <c r="JKG5" s="167"/>
      <c r="JKH5" s="167"/>
      <c r="JKI5" s="167"/>
      <c r="JKJ5" s="167"/>
      <c r="JKK5" s="167"/>
      <c r="JKL5" s="167"/>
      <c r="JKM5" s="167"/>
      <c r="JKN5" s="167"/>
      <c r="JKO5" s="167"/>
      <c r="JKP5" s="167"/>
      <c r="JKQ5" s="167"/>
      <c r="JKR5" s="167"/>
      <c r="JKS5" s="167"/>
      <c r="JKT5" s="167"/>
      <c r="JKU5" s="167"/>
      <c r="JKV5" s="167"/>
      <c r="JKW5" s="167"/>
      <c r="JKX5" s="167"/>
      <c r="JKY5" s="167"/>
      <c r="JKZ5" s="167"/>
      <c r="JLA5" s="167"/>
      <c r="JLB5" s="167"/>
      <c r="JLC5" s="167"/>
      <c r="JLD5" s="167"/>
      <c r="JLE5" s="167"/>
      <c r="JLF5" s="167"/>
      <c r="JLG5" s="167"/>
      <c r="JLH5" s="167"/>
      <c r="JLI5" s="167"/>
      <c r="JLJ5" s="167"/>
      <c r="JLK5" s="167"/>
      <c r="JLL5" s="167"/>
      <c r="JLM5" s="167"/>
      <c r="JLN5" s="167"/>
      <c r="JLO5" s="167"/>
      <c r="JLP5" s="167"/>
      <c r="JLQ5" s="167"/>
      <c r="JLR5" s="167"/>
      <c r="JLS5" s="167"/>
      <c r="JLT5" s="167"/>
      <c r="JLU5" s="167"/>
      <c r="JLV5" s="167"/>
      <c r="JLW5" s="167"/>
      <c r="JLX5" s="167"/>
      <c r="JLY5" s="167"/>
      <c r="JLZ5" s="167"/>
      <c r="JMA5" s="167"/>
      <c r="JMB5" s="167"/>
      <c r="JMC5" s="167"/>
      <c r="JMD5" s="167"/>
      <c r="JME5" s="167"/>
      <c r="JMF5" s="167"/>
      <c r="JMG5" s="167"/>
      <c r="JMH5" s="167"/>
      <c r="JMI5" s="167"/>
      <c r="JMJ5" s="167"/>
      <c r="JMK5" s="167"/>
      <c r="JML5" s="167"/>
      <c r="JMM5" s="167"/>
      <c r="JMN5" s="167"/>
      <c r="JMO5" s="167"/>
      <c r="JMP5" s="167"/>
      <c r="JMQ5" s="167"/>
      <c r="JMR5" s="167"/>
      <c r="JMS5" s="167"/>
      <c r="JMT5" s="167"/>
      <c r="JMU5" s="167"/>
      <c r="JMV5" s="167"/>
      <c r="JMW5" s="167"/>
      <c r="JMX5" s="167"/>
      <c r="JMY5" s="167"/>
      <c r="JMZ5" s="167"/>
      <c r="JNA5" s="167"/>
      <c r="JNB5" s="167"/>
      <c r="JNC5" s="167"/>
      <c r="JND5" s="167"/>
      <c r="JNE5" s="167"/>
      <c r="JNF5" s="167"/>
      <c r="JNG5" s="167"/>
      <c r="JNH5" s="167"/>
      <c r="JNI5" s="167"/>
      <c r="JNJ5" s="167"/>
      <c r="JNK5" s="167"/>
      <c r="JNL5" s="167"/>
      <c r="JNM5" s="167"/>
      <c r="JNN5" s="167"/>
      <c r="JNO5" s="167"/>
      <c r="JNP5" s="167"/>
      <c r="JNQ5" s="167"/>
      <c r="JNR5" s="167"/>
      <c r="JNS5" s="167"/>
      <c r="JNT5" s="167"/>
      <c r="JNU5" s="167"/>
      <c r="JNV5" s="167"/>
      <c r="JNW5" s="167"/>
      <c r="JNX5" s="167"/>
      <c r="JNY5" s="167"/>
      <c r="JNZ5" s="167"/>
      <c r="JOA5" s="167"/>
      <c r="JOB5" s="167"/>
      <c r="JOC5" s="167"/>
      <c r="JOD5" s="167"/>
      <c r="JOE5" s="167"/>
      <c r="JOF5" s="167"/>
      <c r="JOG5" s="167"/>
      <c r="JOH5" s="167"/>
      <c r="JOI5" s="167"/>
      <c r="JOJ5" s="167"/>
      <c r="JOK5" s="167"/>
      <c r="JOL5" s="167"/>
      <c r="JOM5" s="167"/>
      <c r="JON5" s="167"/>
      <c r="JOO5" s="167"/>
      <c r="JOP5" s="167"/>
      <c r="JOQ5" s="167"/>
      <c r="JOR5" s="167"/>
      <c r="JOS5" s="167"/>
      <c r="JOT5" s="167"/>
      <c r="JOU5" s="167"/>
      <c r="JOV5" s="167"/>
      <c r="JOW5" s="167"/>
      <c r="JOX5" s="167"/>
      <c r="JOY5" s="167"/>
      <c r="JOZ5" s="167"/>
      <c r="JPA5" s="167"/>
      <c r="JPB5" s="167"/>
      <c r="JPC5" s="167"/>
      <c r="JPD5" s="167"/>
      <c r="JPE5" s="167"/>
      <c r="JPF5" s="167"/>
      <c r="JPG5" s="167"/>
      <c r="JPH5" s="167"/>
      <c r="JPI5" s="167"/>
      <c r="JPJ5" s="167"/>
      <c r="JPK5" s="167"/>
      <c r="JPL5" s="167"/>
      <c r="JPM5" s="167"/>
      <c r="JPN5" s="167"/>
      <c r="JPO5" s="167"/>
      <c r="JPP5" s="167"/>
      <c r="JPQ5" s="167"/>
      <c r="JPR5" s="167"/>
      <c r="JPS5" s="167"/>
      <c r="JPT5" s="167"/>
      <c r="JPU5" s="167"/>
      <c r="JPV5" s="167"/>
      <c r="JPW5" s="167"/>
      <c r="JPX5" s="167"/>
      <c r="JPY5" s="167"/>
      <c r="JPZ5" s="167"/>
      <c r="JQA5" s="167"/>
      <c r="JQB5" s="167"/>
      <c r="JQC5" s="167"/>
      <c r="JQD5" s="167"/>
      <c r="JQE5" s="167"/>
      <c r="JQF5" s="167"/>
      <c r="JQG5" s="167"/>
      <c r="JQH5" s="167"/>
      <c r="JQI5" s="167"/>
      <c r="JQJ5" s="167"/>
      <c r="JQK5" s="167"/>
      <c r="JQL5" s="167"/>
      <c r="JQM5" s="167"/>
      <c r="JQN5" s="167"/>
      <c r="JQO5" s="167"/>
      <c r="JQP5" s="167"/>
      <c r="JQQ5" s="167"/>
      <c r="JQR5" s="167"/>
      <c r="JQS5" s="167"/>
      <c r="JQT5" s="167"/>
      <c r="JQU5" s="167"/>
      <c r="JQV5" s="167"/>
      <c r="JQW5" s="167"/>
      <c r="JQX5" s="167"/>
      <c r="JQY5" s="167"/>
      <c r="JQZ5" s="167"/>
      <c r="JRA5" s="167"/>
      <c r="JRB5" s="167"/>
      <c r="JRC5" s="167"/>
      <c r="JRD5" s="167"/>
      <c r="JRE5" s="167"/>
      <c r="JRF5" s="167"/>
      <c r="JRG5" s="167"/>
      <c r="JRH5" s="167"/>
      <c r="JRI5" s="167"/>
      <c r="JRJ5" s="167"/>
      <c r="JRK5" s="167"/>
      <c r="JRL5" s="167"/>
      <c r="JRM5" s="167"/>
      <c r="JRN5" s="167"/>
      <c r="JRO5" s="167"/>
      <c r="JRP5" s="167"/>
      <c r="JRQ5" s="167"/>
      <c r="JRR5" s="167"/>
      <c r="JRS5" s="167"/>
      <c r="JRT5" s="167"/>
      <c r="JRU5" s="167"/>
      <c r="JRV5" s="167"/>
      <c r="JRW5" s="167"/>
      <c r="JRX5" s="167"/>
      <c r="JRY5" s="167"/>
      <c r="JRZ5" s="167"/>
      <c r="JSA5" s="167"/>
      <c r="JSB5" s="167"/>
      <c r="JSC5" s="167"/>
      <c r="JSD5" s="167"/>
      <c r="JSE5" s="167"/>
      <c r="JSF5" s="167"/>
      <c r="JSG5" s="167"/>
      <c r="JSH5" s="167"/>
      <c r="JSI5" s="167"/>
      <c r="JSJ5" s="167"/>
      <c r="JSK5" s="167"/>
      <c r="JSL5" s="167"/>
      <c r="JSM5" s="167"/>
      <c r="JSN5" s="167"/>
      <c r="JSO5" s="167"/>
      <c r="JSP5" s="167"/>
      <c r="JSQ5" s="167"/>
      <c r="JSR5" s="167"/>
      <c r="JSS5" s="167"/>
      <c r="JST5" s="167"/>
      <c r="JSU5" s="167"/>
      <c r="JSV5" s="167"/>
      <c r="JSW5" s="167"/>
      <c r="JSX5" s="167"/>
      <c r="JSY5" s="167"/>
      <c r="JSZ5" s="167"/>
      <c r="JTA5" s="167"/>
      <c r="JTB5" s="167"/>
      <c r="JTC5" s="167"/>
      <c r="JTD5" s="167"/>
      <c r="JTE5" s="167"/>
      <c r="JTF5" s="167"/>
      <c r="JTG5" s="167"/>
      <c r="JTH5" s="167"/>
      <c r="JTI5" s="167"/>
      <c r="JTJ5" s="167"/>
      <c r="JTK5" s="167"/>
      <c r="JTL5" s="167"/>
      <c r="JTM5" s="167"/>
      <c r="JTN5" s="167"/>
      <c r="JTO5" s="167"/>
      <c r="JTP5" s="167"/>
      <c r="JTQ5" s="167"/>
      <c r="JTR5" s="167"/>
      <c r="JTS5" s="167"/>
      <c r="JTT5" s="167"/>
      <c r="JTU5" s="167"/>
      <c r="JTV5" s="167"/>
      <c r="JTW5" s="167"/>
      <c r="JTX5" s="167"/>
      <c r="JTY5" s="167"/>
      <c r="JTZ5" s="167"/>
      <c r="JUA5" s="167"/>
      <c r="JUB5" s="167"/>
      <c r="JUC5" s="167"/>
      <c r="JUD5" s="167"/>
      <c r="JUE5" s="167"/>
      <c r="JUF5" s="167"/>
      <c r="JUG5" s="167"/>
      <c r="JUH5" s="167"/>
      <c r="JUI5" s="167"/>
      <c r="JUJ5" s="167"/>
      <c r="JUK5" s="167"/>
      <c r="JUL5" s="167"/>
      <c r="JUM5" s="167"/>
      <c r="JUN5" s="167"/>
      <c r="JUO5" s="167"/>
      <c r="JUP5" s="167"/>
      <c r="JUQ5" s="167"/>
      <c r="JUR5" s="167"/>
      <c r="JUS5" s="167"/>
      <c r="JUT5" s="167"/>
      <c r="JUU5" s="167"/>
      <c r="JUV5" s="167"/>
      <c r="JUW5" s="167"/>
      <c r="JUX5" s="167"/>
      <c r="JUY5" s="167"/>
      <c r="JUZ5" s="167"/>
      <c r="JVA5" s="167"/>
      <c r="JVB5" s="167"/>
      <c r="JVC5" s="167"/>
      <c r="JVD5" s="167"/>
      <c r="JVE5" s="167"/>
      <c r="JVF5" s="167"/>
      <c r="JVG5" s="167"/>
      <c r="JVH5" s="167"/>
      <c r="JVI5" s="167"/>
      <c r="JVJ5" s="167"/>
      <c r="JVK5" s="167"/>
      <c r="JVL5" s="167"/>
      <c r="JVM5" s="167"/>
      <c r="JVN5" s="167"/>
      <c r="JVO5" s="167"/>
      <c r="JVP5" s="167"/>
      <c r="JVQ5" s="167"/>
      <c r="JVR5" s="167"/>
      <c r="JVS5" s="167"/>
      <c r="JVT5" s="167"/>
      <c r="JVU5" s="167"/>
      <c r="JVV5" s="167"/>
      <c r="JVW5" s="167"/>
      <c r="JVX5" s="167"/>
      <c r="JVY5" s="167"/>
      <c r="JVZ5" s="167"/>
      <c r="JWA5" s="167"/>
      <c r="JWB5" s="167"/>
      <c r="JWC5" s="167"/>
      <c r="JWD5" s="167"/>
      <c r="JWE5" s="167"/>
      <c r="JWF5" s="167"/>
      <c r="JWG5" s="167"/>
      <c r="JWH5" s="167"/>
      <c r="JWI5" s="167"/>
      <c r="JWJ5" s="167"/>
      <c r="JWK5" s="167"/>
      <c r="JWL5" s="167"/>
      <c r="JWM5" s="167"/>
      <c r="JWN5" s="167"/>
      <c r="JWO5" s="167"/>
      <c r="JWP5" s="167"/>
      <c r="JWQ5" s="167"/>
      <c r="JWR5" s="167"/>
      <c r="JWS5" s="167"/>
      <c r="JWT5" s="167"/>
      <c r="JWU5" s="167"/>
      <c r="JWV5" s="167"/>
      <c r="JWW5" s="167"/>
      <c r="JWX5" s="167"/>
      <c r="JWY5" s="167"/>
      <c r="JWZ5" s="167"/>
      <c r="JXA5" s="167"/>
      <c r="JXB5" s="167"/>
      <c r="JXC5" s="167"/>
      <c r="JXD5" s="167"/>
      <c r="JXE5" s="167"/>
      <c r="JXF5" s="167"/>
      <c r="JXG5" s="167"/>
      <c r="JXH5" s="167"/>
      <c r="JXI5" s="167"/>
      <c r="JXJ5" s="167"/>
      <c r="JXK5" s="167"/>
      <c r="JXL5" s="167"/>
      <c r="JXM5" s="167"/>
      <c r="JXN5" s="167"/>
      <c r="JXO5" s="167"/>
      <c r="JXP5" s="167"/>
      <c r="JXQ5" s="167"/>
      <c r="JXR5" s="167"/>
      <c r="JXS5" s="167"/>
      <c r="JXT5" s="167"/>
      <c r="JXU5" s="167"/>
      <c r="JXV5" s="167"/>
      <c r="JXW5" s="167"/>
      <c r="JXX5" s="167"/>
      <c r="JXY5" s="167"/>
      <c r="JXZ5" s="167"/>
      <c r="JYA5" s="167"/>
      <c r="JYB5" s="167"/>
      <c r="JYC5" s="167"/>
      <c r="JYD5" s="167"/>
      <c r="JYE5" s="167"/>
      <c r="JYF5" s="167"/>
      <c r="JYG5" s="167"/>
      <c r="JYH5" s="167"/>
      <c r="JYI5" s="167"/>
      <c r="JYJ5" s="167"/>
      <c r="JYK5" s="167"/>
      <c r="JYL5" s="167"/>
      <c r="JYM5" s="167"/>
      <c r="JYN5" s="167"/>
      <c r="JYO5" s="167"/>
      <c r="JYP5" s="167"/>
      <c r="JYQ5" s="167"/>
      <c r="JYR5" s="167"/>
      <c r="JYS5" s="167"/>
      <c r="JYT5" s="167"/>
      <c r="JYU5" s="167"/>
      <c r="JYV5" s="167"/>
      <c r="JYW5" s="167"/>
      <c r="JYX5" s="167"/>
      <c r="JYY5" s="167"/>
      <c r="JYZ5" s="167"/>
      <c r="JZA5" s="167"/>
      <c r="JZB5" s="167"/>
      <c r="JZC5" s="167"/>
      <c r="JZD5" s="167"/>
      <c r="JZE5" s="167"/>
      <c r="JZF5" s="167"/>
      <c r="JZG5" s="167"/>
      <c r="JZH5" s="167"/>
      <c r="JZI5" s="167"/>
      <c r="JZJ5" s="167"/>
      <c r="JZK5" s="167"/>
      <c r="JZL5" s="167"/>
      <c r="JZM5" s="167"/>
      <c r="JZN5" s="167"/>
      <c r="JZO5" s="167"/>
      <c r="JZP5" s="167"/>
      <c r="JZQ5" s="167"/>
      <c r="JZR5" s="167"/>
      <c r="JZS5" s="167"/>
      <c r="JZT5" s="167"/>
      <c r="JZU5" s="167"/>
      <c r="JZV5" s="167"/>
      <c r="JZW5" s="167"/>
      <c r="JZX5" s="167"/>
      <c r="JZY5" s="167"/>
      <c r="JZZ5" s="167"/>
      <c r="KAA5" s="167"/>
      <c r="KAB5" s="167"/>
      <c r="KAC5" s="167"/>
      <c r="KAD5" s="167"/>
      <c r="KAE5" s="167"/>
      <c r="KAF5" s="167"/>
      <c r="KAG5" s="167"/>
      <c r="KAH5" s="167"/>
      <c r="KAI5" s="167"/>
      <c r="KAJ5" s="167"/>
      <c r="KAK5" s="167"/>
      <c r="KAL5" s="167"/>
      <c r="KAM5" s="167"/>
      <c r="KAN5" s="167"/>
      <c r="KAO5" s="167"/>
      <c r="KAP5" s="167"/>
      <c r="KAQ5" s="167"/>
      <c r="KAR5" s="167"/>
      <c r="KAS5" s="167"/>
      <c r="KAT5" s="167"/>
      <c r="KAU5" s="167"/>
      <c r="KAV5" s="167"/>
      <c r="KAW5" s="167"/>
      <c r="KAX5" s="167"/>
      <c r="KAY5" s="167"/>
      <c r="KAZ5" s="167"/>
      <c r="KBA5" s="167"/>
      <c r="KBB5" s="167"/>
      <c r="KBC5" s="167"/>
      <c r="KBD5" s="167"/>
      <c r="KBE5" s="167"/>
      <c r="KBF5" s="167"/>
      <c r="KBG5" s="167"/>
      <c r="KBH5" s="167"/>
      <c r="KBI5" s="167"/>
      <c r="KBJ5" s="167"/>
      <c r="KBK5" s="167"/>
      <c r="KBL5" s="167"/>
      <c r="KBM5" s="167"/>
      <c r="KBN5" s="167"/>
      <c r="KBO5" s="167"/>
      <c r="KBP5" s="167"/>
      <c r="KBQ5" s="167"/>
      <c r="KBR5" s="167"/>
      <c r="KBS5" s="167"/>
      <c r="KBT5" s="167"/>
      <c r="KBU5" s="167"/>
      <c r="KBV5" s="167"/>
      <c r="KBW5" s="167"/>
      <c r="KBX5" s="167"/>
      <c r="KBY5" s="167"/>
      <c r="KBZ5" s="167"/>
      <c r="KCA5" s="167"/>
      <c r="KCB5" s="167"/>
      <c r="KCC5" s="167"/>
      <c r="KCD5" s="167"/>
      <c r="KCE5" s="167"/>
      <c r="KCF5" s="167"/>
      <c r="KCG5" s="167"/>
      <c r="KCH5" s="167"/>
      <c r="KCI5" s="167"/>
      <c r="KCJ5" s="167"/>
      <c r="KCK5" s="167"/>
      <c r="KCL5" s="167"/>
      <c r="KCM5" s="167"/>
      <c r="KCN5" s="167"/>
      <c r="KCO5" s="167"/>
      <c r="KCP5" s="167"/>
      <c r="KCQ5" s="167"/>
      <c r="KCR5" s="167"/>
      <c r="KCS5" s="167"/>
      <c r="KCT5" s="167"/>
      <c r="KCU5" s="167"/>
      <c r="KCV5" s="167"/>
      <c r="KCW5" s="167"/>
      <c r="KCX5" s="167"/>
      <c r="KCY5" s="167"/>
      <c r="KCZ5" s="167"/>
      <c r="KDA5" s="167"/>
      <c r="KDB5" s="167"/>
      <c r="KDC5" s="167"/>
      <c r="KDD5" s="167"/>
      <c r="KDE5" s="167"/>
      <c r="KDF5" s="167"/>
      <c r="KDG5" s="167"/>
      <c r="KDH5" s="167"/>
      <c r="KDI5" s="167"/>
      <c r="KDJ5" s="167"/>
      <c r="KDK5" s="167"/>
      <c r="KDL5" s="167"/>
      <c r="KDM5" s="167"/>
      <c r="KDN5" s="167"/>
      <c r="KDO5" s="167"/>
      <c r="KDP5" s="167"/>
      <c r="KDQ5" s="167"/>
      <c r="KDR5" s="167"/>
      <c r="KDS5" s="167"/>
      <c r="KDT5" s="167"/>
      <c r="KDU5" s="167"/>
      <c r="KDV5" s="167"/>
      <c r="KDW5" s="167"/>
      <c r="KDX5" s="167"/>
      <c r="KDY5" s="167"/>
      <c r="KDZ5" s="167"/>
      <c r="KEA5" s="167"/>
      <c r="KEB5" s="167"/>
      <c r="KEC5" s="167"/>
      <c r="KED5" s="167"/>
      <c r="KEE5" s="167"/>
      <c r="KEF5" s="167"/>
      <c r="KEG5" s="167"/>
      <c r="KEH5" s="167"/>
      <c r="KEI5" s="167"/>
      <c r="KEJ5" s="167"/>
      <c r="KEK5" s="167"/>
      <c r="KEL5" s="167"/>
      <c r="KEM5" s="167"/>
      <c r="KEN5" s="167"/>
      <c r="KEO5" s="167"/>
      <c r="KEP5" s="167"/>
      <c r="KEQ5" s="167"/>
      <c r="KER5" s="167"/>
      <c r="KES5" s="167"/>
      <c r="KET5" s="167"/>
      <c r="KEU5" s="167"/>
      <c r="KEV5" s="167"/>
      <c r="KEW5" s="167"/>
      <c r="KEX5" s="167"/>
      <c r="KEY5" s="167"/>
      <c r="KEZ5" s="167"/>
      <c r="KFA5" s="167"/>
      <c r="KFB5" s="167"/>
      <c r="KFC5" s="167"/>
      <c r="KFD5" s="167"/>
      <c r="KFE5" s="167"/>
      <c r="KFF5" s="167"/>
      <c r="KFG5" s="167"/>
      <c r="KFH5" s="167"/>
      <c r="KFI5" s="167"/>
      <c r="KFJ5" s="167"/>
      <c r="KFK5" s="167"/>
      <c r="KFL5" s="167"/>
      <c r="KFM5" s="167"/>
      <c r="KFN5" s="167"/>
      <c r="KFO5" s="167"/>
      <c r="KFP5" s="167"/>
      <c r="KFQ5" s="167"/>
      <c r="KFR5" s="167"/>
      <c r="KFS5" s="167"/>
      <c r="KFT5" s="167"/>
      <c r="KFU5" s="167"/>
      <c r="KFV5" s="167"/>
      <c r="KFW5" s="167"/>
      <c r="KFX5" s="167"/>
      <c r="KFY5" s="167"/>
      <c r="KFZ5" s="167"/>
      <c r="KGA5" s="167"/>
      <c r="KGB5" s="167"/>
      <c r="KGC5" s="167"/>
      <c r="KGD5" s="167"/>
      <c r="KGE5" s="167"/>
      <c r="KGF5" s="167"/>
      <c r="KGG5" s="167"/>
      <c r="KGH5" s="167"/>
      <c r="KGI5" s="167"/>
      <c r="KGJ5" s="167"/>
      <c r="KGK5" s="167"/>
      <c r="KGL5" s="167"/>
      <c r="KGM5" s="167"/>
      <c r="KGN5" s="167"/>
      <c r="KGO5" s="167"/>
      <c r="KGP5" s="167"/>
      <c r="KGQ5" s="167"/>
      <c r="KGR5" s="167"/>
      <c r="KGS5" s="167"/>
      <c r="KGT5" s="167"/>
      <c r="KGU5" s="167"/>
      <c r="KGV5" s="167"/>
      <c r="KGW5" s="167"/>
      <c r="KGX5" s="167"/>
      <c r="KGY5" s="167"/>
      <c r="KGZ5" s="167"/>
      <c r="KHA5" s="167"/>
      <c r="KHB5" s="167"/>
      <c r="KHC5" s="167"/>
      <c r="KHD5" s="167"/>
      <c r="KHE5" s="167"/>
      <c r="KHF5" s="167"/>
      <c r="KHG5" s="167"/>
      <c r="KHH5" s="167"/>
      <c r="KHI5" s="167"/>
      <c r="KHJ5" s="167"/>
      <c r="KHK5" s="167"/>
      <c r="KHL5" s="167"/>
      <c r="KHM5" s="167"/>
      <c r="KHN5" s="167"/>
      <c r="KHO5" s="167"/>
      <c r="KHP5" s="167"/>
      <c r="KHQ5" s="167"/>
      <c r="KHR5" s="167"/>
      <c r="KHS5" s="167"/>
      <c r="KHT5" s="167"/>
      <c r="KHU5" s="167"/>
      <c r="KHV5" s="167"/>
      <c r="KHW5" s="167"/>
      <c r="KHX5" s="167"/>
      <c r="KHY5" s="167"/>
      <c r="KHZ5" s="167"/>
      <c r="KIA5" s="167"/>
      <c r="KIB5" s="167"/>
      <c r="KIC5" s="167"/>
      <c r="KID5" s="167"/>
      <c r="KIE5" s="167"/>
      <c r="KIF5" s="167"/>
      <c r="KIG5" s="167"/>
      <c r="KIH5" s="167"/>
      <c r="KII5" s="167"/>
      <c r="KIJ5" s="167"/>
      <c r="KIK5" s="167"/>
      <c r="KIL5" s="167"/>
      <c r="KIM5" s="167"/>
      <c r="KIN5" s="167"/>
      <c r="KIO5" s="167"/>
      <c r="KIP5" s="167"/>
      <c r="KIQ5" s="167"/>
      <c r="KIR5" s="167"/>
      <c r="KIS5" s="167"/>
      <c r="KIT5" s="167"/>
      <c r="KIU5" s="167"/>
      <c r="KIV5" s="167"/>
      <c r="KIW5" s="167"/>
      <c r="KIX5" s="167"/>
      <c r="KIY5" s="167"/>
      <c r="KIZ5" s="167"/>
      <c r="KJA5" s="167"/>
      <c r="KJB5" s="167"/>
      <c r="KJC5" s="167"/>
      <c r="KJD5" s="167"/>
      <c r="KJE5" s="167"/>
      <c r="KJF5" s="167"/>
      <c r="KJG5" s="167"/>
      <c r="KJH5" s="167"/>
      <c r="KJI5" s="167"/>
      <c r="KJJ5" s="167"/>
      <c r="KJK5" s="167"/>
      <c r="KJL5" s="167"/>
      <c r="KJM5" s="167"/>
      <c r="KJN5" s="167"/>
      <c r="KJO5" s="167"/>
      <c r="KJP5" s="167"/>
      <c r="KJQ5" s="167"/>
      <c r="KJR5" s="167"/>
      <c r="KJS5" s="167"/>
      <c r="KJT5" s="167"/>
      <c r="KJU5" s="167"/>
      <c r="KJV5" s="167"/>
      <c r="KJW5" s="167"/>
      <c r="KJX5" s="167"/>
      <c r="KJY5" s="167"/>
      <c r="KJZ5" s="167"/>
      <c r="KKA5" s="167"/>
      <c r="KKB5" s="167"/>
      <c r="KKC5" s="167"/>
      <c r="KKD5" s="167"/>
      <c r="KKE5" s="167"/>
      <c r="KKF5" s="167"/>
      <c r="KKG5" s="167"/>
      <c r="KKH5" s="167"/>
      <c r="KKI5" s="167"/>
      <c r="KKJ5" s="167"/>
      <c r="KKK5" s="167"/>
      <c r="KKL5" s="167"/>
      <c r="KKM5" s="167"/>
      <c r="KKN5" s="167"/>
      <c r="KKO5" s="167"/>
      <c r="KKP5" s="167"/>
      <c r="KKQ5" s="167"/>
      <c r="KKR5" s="167"/>
      <c r="KKS5" s="167"/>
      <c r="KKT5" s="167"/>
      <c r="KKU5" s="167"/>
      <c r="KKV5" s="167"/>
      <c r="KKW5" s="167"/>
      <c r="KKX5" s="167"/>
      <c r="KKY5" s="167"/>
      <c r="KKZ5" s="167"/>
      <c r="KLA5" s="167"/>
      <c r="KLB5" s="167"/>
      <c r="KLC5" s="167"/>
      <c r="KLD5" s="167"/>
      <c r="KLE5" s="167"/>
      <c r="KLF5" s="167"/>
      <c r="KLG5" s="167"/>
      <c r="KLH5" s="167"/>
      <c r="KLI5" s="167"/>
      <c r="KLJ5" s="167"/>
      <c r="KLK5" s="167"/>
      <c r="KLL5" s="167"/>
      <c r="KLM5" s="167"/>
      <c r="KLN5" s="167"/>
      <c r="KLO5" s="167"/>
      <c r="KLP5" s="167"/>
      <c r="KLQ5" s="167"/>
      <c r="KLR5" s="167"/>
      <c r="KLS5" s="167"/>
      <c r="KLT5" s="167"/>
      <c r="KLU5" s="167"/>
      <c r="KLV5" s="167"/>
      <c r="KLW5" s="167"/>
      <c r="KLX5" s="167"/>
      <c r="KLY5" s="167"/>
      <c r="KLZ5" s="167"/>
      <c r="KMA5" s="167"/>
      <c r="KMB5" s="167"/>
      <c r="KMC5" s="167"/>
      <c r="KMD5" s="167"/>
      <c r="KME5" s="167"/>
      <c r="KMF5" s="167"/>
      <c r="KMG5" s="167"/>
      <c r="KMH5" s="167"/>
      <c r="KMI5" s="167"/>
      <c r="KMJ5" s="167"/>
      <c r="KMK5" s="167"/>
      <c r="KML5" s="167"/>
      <c r="KMM5" s="167"/>
      <c r="KMN5" s="167"/>
      <c r="KMO5" s="167"/>
      <c r="KMP5" s="167"/>
      <c r="KMQ5" s="167"/>
      <c r="KMR5" s="167"/>
      <c r="KMS5" s="167"/>
      <c r="KMT5" s="167"/>
      <c r="KMU5" s="167"/>
      <c r="KMV5" s="167"/>
      <c r="KMW5" s="167"/>
      <c r="KMX5" s="167"/>
      <c r="KMY5" s="167"/>
      <c r="KMZ5" s="167"/>
      <c r="KNA5" s="167"/>
      <c r="KNB5" s="167"/>
      <c r="KNC5" s="167"/>
      <c r="KND5" s="167"/>
      <c r="KNE5" s="167"/>
      <c r="KNF5" s="167"/>
      <c r="KNG5" s="167"/>
      <c r="KNH5" s="167"/>
      <c r="KNI5" s="167"/>
      <c r="KNJ5" s="167"/>
      <c r="KNK5" s="167"/>
      <c r="KNL5" s="167"/>
      <c r="KNM5" s="167"/>
      <c r="KNN5" s="167"/>
      <c r="KNO5" s="167"/>
      <c r="KNP5" s="167"/>
      <c r="KNQ5" s="167"/>
      <c r="KNR5" s="167"/>
      <c r="KNS5" s="167"/>
      <c r="KNT5" s="167"/>
      <c r="KNU5" s="167"/>
      <c r="KNV5" s="167"/>
      <c r="KNW5" s="167"/>
      <c r="KNX5" s="167"/>
      <c r="KNY5" s="167"/>
      <c r="KNZ5" s="167"/>
      <c r="KOA5" s="167"/>
      <c r="KOB5" s="167"/>
      <c r="KOC5" s="167"/>
      <c r="KOD5" s="167"/>
      <c r="KOE5" s="167"/>
      <c r="KOF5" s="167"/>
      <c r="KOG5" s="167"/>
      <c r="KOH5" s="167"/>
      <c r="KOI5" s="167"/>
      <c r="KOJ5" s="167"/>
      <c r="KOK5" s="167"/>
      <c r="KOL5" s="167"/>
      <c r="KOM5" s="167"/>
      <c r="KON5" s="167"/>
      <c r="KOO5" s="167"/>
      <c r="KOP5" s="167"/>
      <c r="KOQ5" s="167"/>
      <c r="KOR5" s="167"/>
      <c r="KOS5" s="167"/>
      <c r="KOT5" s="167"/>
      <c r="KOU5" s="167"/>
      <c r="KOV5" s="167"/>
      <c r="KOW5" s="167"/>
      <c r="KOX5" s="167"/>
      <c r="KOY5" s="167"/>
      <c r="KOZ5" s="167"/>
      <c r="KPA5" s="167"/>
      <c r="KPB5" s="167"/>
      <c r="KPC5" s="167"/>
      <c r="KPD5" s="167"/>
      <c r="KPE5" s="167"/>
      <c r="KPF5" s="167"/>
      <c r="KPG5" s="167"/>
      <c r="KPH5" s="167"/>
      <c r="KPI5" s="167"/>
      <c r="KPJ5" s="167"/>
      <c r="KPK5" s="167"/>
      <c r="KPL5" s="167"/>
      <c r="KPM5" s="167"/>
      <c r="KPN5" s="167"/>
      <c r="KPO5" s="167"/>
      <c r="KPP5" s="167"/>
      <c r="KPQ5" s="167"/>
      <c r="KPR5" s="167"/>
      <c r="KPS5" s="167"/>
      <c r="KPT5" s="167"/>
      <c r="KPU5" s="167"/>
      <c r="KPV5" s="167"/>
      <c r="KPW5" s="167"/>
      <c r="KPX5" s="167"/>
      <c r="KPY5" s="167"/>
      <c r="KPZ5" s="167"/>
      <c r="KQA5" s="167"/>
      <c r="KQB5" s="167"/>
      <c r="KQC5" s="167"/>
      <c r="KQD5" s="167"/>
      <c r="KQE5" s="167"/>
      <c r="KQF5" s="167"/>
      <c r="KQG5" s="167"/>
      <c r="KQH5" s="167"/>
      <c r="KQI5" s="167"/>
      <c r="KQJ5" s="167"/>
      <c r="KQK5" s="167"/>
      <c r="KQL5" s="167"/>
      <c r="KQM5" s="167"/>
      <c r="KQN5" s="167"/>
      <c r="KQO5" s="167"/>
      <c r="KQP5" s="167"/>
      <c r="KQQ5" s="167"/>
      <c r="KQR5" s="167"/>
      <c r="KQS5" s="167"/>
      <c r="KQT5" s="167"/>
      <c r="KQU5" s="167"/>
      <c r="KQV5" s="167"/>
      <c r="KQW5" s="167"/>
      <c r="KQX5" s="167"/>
      <c r="KQY5" s="167"/>
      <c r="KQZ5" s="167"/>
      <c r="KRA5" s="167"/>
      <c r="KRB5" s="167"/>
      <c r="KRC5" s="167"/>
      <c r="KRD5" s="167"/>
      <c r="KRE5" s="167"/>
      <c r="KRF5" s="167"/>
      <c r="KRG5" s="167"/>
      <c r="KRH5" s="167"/>
      <c r="KRI5" s="167"/>
      <c r="KRJ5" s="167"/>
      <c r="KRK5" s="167"/>
      <c r="KRL5" s="167"/>
      <c r="KRM5" s="167"/>
      <c r="KRN5" s="167"/>
      <c r="KRO5" s="167"/>
      <c r="KRP5" s="167"/>
      <c r="KRQ5" s="167"/>
      <c r="KRR5" s="167"/>
      <c r="KRS5" s="167"/>
      <c r="KRT5" s="167"/>
      <c r="KRU5" s="167"/>
      <c r="KRV5" s="167"/>
      <c r="KRW5" s="167"/>
      <c r="KRX5" s="167"/>
      <c r="KRY5" s="167"/>
      <c r="KRZ5" s="167"/>
      <c r="KSA5" s="167"/>
      <c r="KSB5" s="167"/>
      <c r="KSC5" s="167"/>
      <c r="KSD5" s="167"/>
      <c r="KSE5" s="167"/>
      <c r="KSF5" s="167"/>
      <c r="KSG5" s="167"/>
      <c r="KSH5" s="167"/>
      <c r="KSI5" s="167"/>
      <c r="KSJ5" s="167"/>
      <c r="KSK5" s="167"/>
      <c r="KSL5" s="167"/>
      <c r="KSM5" s="167"/>
      <c r="KSN5" s="167"/>
      <c r="KSO5" s="167"/>
      <c r="KSP5" s="167"/>
      <c r="KSQ5" s="167"/>
      <c r="KSR5" s="167"/>
      <c r="KSS5" s="167"/>
      <c r="KST5" s="167"/>
      <c r="KSU5" s="167"/>
      <c r="KSV5" s="167"/>
      <c r="KSW5" s="167"/>
      <c r="KSX5" s="167"/>
      <c r="KSY5" s="167"/>
      <c r="KSZ5" s="167"/>
      <c r="KTA5" s="167"/>
      <c r="KTB5" s="167"/>
      <c r="KTC5" s="167"/>
      <c r="KTD5" s="167"/>
      <c r="KTE5" s="167"/>
      <c r="KTF5" s="167"/>
      <c r="KTG5" s="167"/>
      <c r="KTH5" s="167"/>
      <c r="KTI5" s="167"/>
      <c r="KTJ5" s="167"/>
      <c r="KTK5" s="167"/>
      <c r="KTL5" s="167"/>
      <c r="KTM5" s="167"/>
      <c r="KTN5" s="167"/>
      <c r="KTO5" s="167"/>
      <c r="KTP5" s="167"/>
      <c r="KTQ5" s="167"/>
      <c r="KTR5" s="167"/>
      <c r="KTS5" s="167"/>
      <c r="KTT5" s="167"/>
      <c r="KTU5" s="167"/>
      <c r="KTV5" s="167"/>
      <c r="KTW5" s="167"/>
      <c r="KTX5" s="167"/>
      <c r="KTY5" s="167"/>
      <c r="KTZ5" s="167"/>
      <c r="KUA5" s="167"/>
      <c r="KUB5" s="167"/>
      <c r="KUC5" s="167"/>
      <c r="KUD5" s="167"/>
      <c r="KUE5" s="167"/>
      <c r="KUF5" s="167"/>
      <c r="KUG5" s="167"/>
      <c r="KUH5" s="167"/>
      <c r="KUI5" s="167"/>
      <c r="KUJ5" s="167"/>
      <c r="KUK5" s="167"/>
      <c r="KUL5" s="167"/>
      <c r="KUM5" s="167"/>
      <c r="KUN5" s="167"/>
      <c r="KUO5" s="167"/>
      <c r="KUP5" s="167"/>
      <c r="KUQ5" s="167"/>
      <c r="KUR5" s="167"/>
      <c r="KUS5" s="167"/>
      <c r="KUT5" s="167"/>
      <c r="KUU5" s="167"/>
      <c r="KUV5" s="167"/>
      <c r="KUW5" s="167"/>
      <c r="KUX5" s="167"/>
      <c r="KUY5" s="167"/>
      <c r="KUZ5" s="167"/>
      <c r="KVA5" s="167"/>
      <c r="KVB5" s="167"/>
      <c r="KVC5" s="167"/>
      <c r="KVD5" s="167"/>
      <c r="KVE5" s="167"/>
      <c r="KVF5" s="167"/>
      <c r="KVG5" s="167"/>
      <c r="KVH5" s="167"/>
      <c r="KVI5" s="167"/>
      <c r="KVJ5" s="167"/>
      <c r="KVK5" s="167"/>
      <c r="KVL5" s="167"/>
      <c r="KVM5" s="167"/>
      <c r="KVN5" s="167"/>
      <c r="KVO5" s="167"/>
      <c r="KVP5" s="167"/>
      <c r="KVQ5" s="167"/>
      <c r="KVR5" s="167"/>
      <c r="KVS5" s="167"/>
      <c r="KVT5" s="167"/>
      <c r="KVU5" s="167"/>
      <c r="KVV5" s="167"/>
      <c r="KVW5" s="167"/>
      <c r="KVX5" s="167"/>
      <c r="KVY5" s="167"/>
      <c r="KVZ5" s="167"/>
      <c r="KWA5" s="167"/>
      <c r="KWB5" s="167"/>
      <c r="KWC5" s="167"/>
      <c r="KWD5" s="167"/>
      <c r="KWE5" s="167"/>
      <c r="KWF5" s="167"/>
      <c r="KWG5" s="167"/>
      <c r="KWH5" s="167"/>
      <c r="KWI5" s="167"/>
      <c r="KWJ5" s="167"/>
      <c r="KWK5" s="167"/>
      <c r="KWL5" s="167"/>
      <c r="KWM5" s="167"/>
      <c r="KWN5" s="167"/>
      <c r="KWO5" s="167"/>
      <c r="KWP5" s="167"/>
      <c r="KWQ5" s="167"/>
      <c r="KWR5" s="167"/>
      <c r="KWS5" s="167"/>
      <c r="KWT5" s="167"/>
      <c r="KWU5" s="167"/>
      <c r="KWV5" s="167"/>
      <c r="KWW5" s="167"/>
      <c r="KWX5" s="167"/>
      <c r="KWY5" s="167"/>
      <c r="KWZ5" s="167"/>
      <c r="KXA5" s="167"/>
      <c r="KXB5" s="167"/>
      <c r="KXC5" s="167"/>
      <c r="KXD5" s="167"/>
      <c r="KXE5" s="167"/>
      <c r="KXF5" s="167"/>
      <c r="KXG5" s="167"/>
      <c r="KXH5" s="167"/>
      <c r="KXI5" s="167"/>
      <c r="KXJ5" s="167"/>
      <c r="KXK5" s="167"/>
      <c r="KXL5" s="167"/>
      <c r="KXM5" s="167"/>
      <c r="KXN5" s="167"/>
      <c r="KXO5" s="167"/>
      <c r="KXP5" s="167"/>
      <c r="KXQ5" s="167"/>
      <c r="KXR5" s="167"/>
      <c r="KXS5" s="167"/>
      <c r="KXT5" s="167"/>
      <c r="KXU5" s="167"/>
      <c r="KXV5" s="167"/>
      <c r="KXW5" s="167"/>
      <c r="KXX5" s="167"/>
      <c r="KXY5" s="167"/>
      <c r="KXZ5" s="167"/>
      <c r="KYA5" s="167"/>
      <c r="KYB5" s="167"/>
      <c r="KYC5" s="167"/>
      <c r="KYD5" s="167"/>
      <c r="KYE5" s="167"/>
      <c r="KYF5" s="167"/>
      <c r="KYG5" s="167"/>
      <c r="KYH5" s="167"/>
      <c r="KYI5" s="167"/>
      <c r="KYJ5" s="167"/>
      <c r="KYK5" s="167"/>
      <c r="KYL5" s="167"/>
      <c r="KYM5" s="167"/>
      <c r="KYN5" s="167"/>
      <c r="KYO5" s="167"/>
      <c r="KYP5" s="167"/>
      <c r="KYQ5" s="167"/>
      <c r="KYR5" s="167"/>
      <c r="KYS5" s="167"/>
      <c r="KYT5" s="167"/>
      <c r="KYU5" s="167"/>
      <c r="KYV5" s="167"/>
      <c r="KYW5" s="167"/>
      <c r="KYX5" s="167"/>
      <c r="KYY5" s="167"/>
      <c r="KYZ5" s="167"/>
      <c r="KZA5" s="167"/>
      <c r="KZB5" s="167"/>
      <c r="KZC5" s="167"/>
      <c r="KZD5" s="167"/>
      <c r="KZE5" s="167"/>
      <c r="KZF5" s="167"/>
      <c r="KZG5" s="167"/>
      <c r="KZH5" s="167"/>
      <c r="KZI5" s="167"/>
      <c r="KZJ5" s="167"/>
      <c r="KZK5" s="167"/>
      <c r="KZL5" s="167"/>
      <c r="KZM5" s="167"/>
      <c r="KZN5" s="167"/>
      <c r="KZO5" s="167"/>
      <c r="KZP5" s="167"/>
      <c r="KZQ5" s="167"/>
      <c r="KZR5" s="167"/>
      <c r="KZS5" s="167"/>
      <c r="KZT5" s="167"/>
      <c r="KZU5" s="167"/>
      <c r="KZV5" s="167"/>
      <c r="KZW5" s="167"/>
      <c r="KZX5" s="167"/>
      <c r="KZY5" s="167"/>
      <c r="KZZ5" s="167"/>
      <c r="LAA5" s="167"/>
      <c r="LAB5" s="167"/>
      <c r="LAC5" s="167"/>
      <c r="LAD5" s="167"/>
      <c r="LAE5" s="167"/>
      <c r="LAF5" s="167"/>
      <c r="LAG5" s="167"/>
      <c r="LAH5" s="167"/>
      <c r="LAI5" s="167"/>
      <c r="LAJ5" s="167"/>
      <c r="LAK5" s="167"/>
      <c r="LAL5" s="167"/>
      <c r="LAM5" s="167"/>
      <c r="LAN5" s="167"/>
      <c r="LAO5" s="167"/>
      <c r="LAP5" s="167"/>
      <c r="LAQ5" s="167"/>
      <c r="LAR5" s="167"/>
      <c r="LAS5" s="167"/>
      <c r="LAT5" s="167"/>
      <c r="LAU5" s="167"/>
      <c r="LAV5" s="167"/>
      <c r="LAW5" s="167"/>
      <c r="LAX5" s="167"/>
      <c r="LAY5" s="167"/>
      <c r="LAZ5" s="167"/>
      <c r="LBA5" s="167"/>
      <c r="LBB5" s="167"/>
      <c r="LBC5" s="167"/>
      <c r="LBD5" s="167"/>
      <c r="LBE5" s="167"/>
      <c r="LBF5" s="167"/>
      <c r="LBG5" s="167"/>
      <c r="LBH5" s="167"/>
      <c r="LBI5" s="167"/>
      <c r="LBJ5" s="167"/>
      <c r="LBK5" s="167"/>
      <c r="LBL5" s="167"/>
      <c r="LBM5" s="167"/>
      <c r="LBN5" s="167"/>
      <c r="LBO5" s="167"/>
      <c r="LBP5" s="167"/>
      <c r="LBQ5" s="167"/>
      <c r="LBR5" s="167"/>
      <c r="LBS5" s="167"/>
      <c r="LBT5" s="167"/>
      <c r="LBU5" s="167"/>
      <c r="LBV5" s="167"/>
      <c r="LBW5" s="167"/>
      <c r="LBX5" s="167"/>
      <c r="LBY5" s="167"/>
      <c r="LBZ5" s="167"/>
      <c r="LCA5" s="167"/>
      <c r="LCB5" s="167"/>
      <c r="LCC5" s="167"/>
      <c r="LCD5" s="167"/>
      <c r="LCE5" s="167"/>
      <c r="LCF5" s="167"/>
      <c r="LCG5" s="167"/>
      <c r="LCH5" s="167"/>
      <c r="LCI5" s="167"/>
      <c r="LCJ5" s="167"/>
      <c r="LCK5" s="167"/>
      <c r="LCL5" s="167"/>
      <c r="LCM5" s="167"/>
      <c r="LCN5" s="167"/>
      <c r="LCO5" s="167"/>
      <c r="LCP5" s="167"/>
      <c r="LCQ5" s="167"/>
      <c r="LCR5" s="167"/>
      <c r="LCS5" s="167"/>
      <c r="LCT5" s="167"/>
      <c r="LCU5" s="167"/>
      <c r="LCV5" s="167"/>
      <c r="LCW5" s="167"/>
      <c r="LCX5" s="167"/>
      <c r="LCY5" s="167"/>
      <c r="LCZ5" s="167"/>
      <c r="LDA5" s="167"/>
      <c r="LDB5" s="167"/>
      <c r="LDC5" s="167"/>
      <c r="LDD5" s="167"/>
      <c r="LDE5" s="167"/>
      <c r="LDF5" s="167"/>
      <c r="LDG5" s="167"/>
      <c r="LDH5" s="167"/>
      <c r="LDI5" s="167"/>
      <c r="LDJ5" s="167"/>
      <c r="LDK5" s="167"/>
      <c r="LDL5" s="167"/>
      <c r="LDM5" s="167"/>
      <c r="LDN5" s="167"/>
      <c r="LDO5" s="167"/>
      <c r="LDP5" s="167"/>
      <c r="LDQ5" s="167"/>
      <c r="LDR5" s="167"/>
      <c r="LDS5" s="167"/>
      <c r="LDT5" s="167"/>
      <c r="LDU5" s="167"/>
      <c r="LDV5" s="167"/>
      <c r="LDW5" s="167"/>
      <c r="LDX5" s="167"/>
      <c r="LDY5" s="167"/>
      <c r="LDZ5" s="167"/>
      <c r="LEA5" s="167"/>
      <c r="LEB5" s="167"/>
      <c r="LEC5" s="167"/>
      <c r="LED5" s="167"/>
      <c r="LEE5" s="167"/>
      <c r="LEF5" s="167"/>
      <c r="LEG5" s="167"/>
      <c r="LEH5" s="167"/>
      <c r="LEI5" s="167"/>
      <c r="LEJ5" s="167"/>
      <c r="LEK5" s="167"/>
      <c r="LEL5" s="167"/>
      <c r="LEM5" s="167"/>
      <c r="LEN5" s="167"/>
      <c r="LEO5" s="167"/>
      <c r="LEP5" s="167"/>
      <c r="LEQ5" s="167"/>
      <c r="LER5" s="167"/>
      <c r="LES5" s="167"/>
      <c r="LET5" s="167"/>
      <c r="LEU5" s="167"/>
      <c r="LEV5" s="167"/>
      <c r="LEW5" s="167"/>
      <c r="LEX5" s="167"/>
      <c r="LEY5" s="167"/>
      <c r="LEZ5" s="167"/>
      <c r="LFA5" s="167"/>
      <c r="LFB5" s="167"/>
      <c r="LFC5" s="167"/>
      <c r="LFD5" s="167"/>
      <c r="LFE5" s="167"/>
      <c r="LFF5" s="167"/>
      <c r="LFG5" s="167"/>
      <c r="LFH5" s="167"/>
      <c r="LFI5" s="167"/>
      <c r="LFJ5" s="167"/>
      <c r="LFK5" s="167"/>
      <c r="LFL5" s="167"/>
      <c r="LFM5" s="167"/>
      <c r="LFN5" s="167"/>
      <c r="LFO5" s="167"/>
      <c r="LFP5" s="167"/>
      <c r="LFQ5" s="167"/>
      <c r="LFR5" s="167"/>
      <c r="LFS5" s="167"/>
      <c r="LFT5" s="167"/>
      <c r="LFU5" s="167"/>
      <c r="LFV5" s="167"/>
      <c r="LFW5" s="167"/>
      <c r="LFX5" s="167"/>
      <c r="LFY5" s="167"/>
      <c r="LFZ5" s="167"/>
      <c r="LGA5" s="167"/>
      <c r="LGB5" s="167"/>
      <c r="LGC5" s="167"/>
      <c r="LGD5" s="167"/>
      <c r="LGE5" s="167"/>
      <c r="LGF5" s="167"/>
      <c r="LGG5" s="167"/>
      <c r="LGH5" s="167"/>
      <c r="LGI5" s="167"/>
      <c r="LGJ5" s="167"/>
      <c r="LGK5" s="167"/>
      <c r="LGL5" s="167"/>
      <c r="LGM5" s="167"/>
      <c r="LGN5" s="167"/>
      <c r="LGO5" s="167"/>
      <c r="LGP5" s="167"/>
      <c r="LGQ5" s="167"/>
      <c r="LGR5" s="167"/>
      <c r="LGS5" s="167"/>
      <c r="LGT5" s="167"/>
      <c r="LGU5" s="167"/>
      <c r="LGV5" s="167"/>
      <c r="LGW5" s="167"/>
      <c r="LGX5" s="167"/>
      <c r="LGY5" s="167"/>
      <c r="LGZ5" s="167"/>
      <c r="LHA5" s="167"/>
      <c r="LHB5" s="167"/>
      <c r="LHC5" s="167"/>
      <c r="LHD5" s="167"/>
      <c r="LHE5" s="167"/>
      <c r="LHF5" s="167"/>
      <c r="LHG5" s="167"/>
      <c r="LHH5" s="167"/>
      <c r="LHI5" s="167"/>
      <c r="LHJ5" s="167"/>
      <c r="LHK5" s="167"/>
      <c r="LHL5" s="167"/>
      <c r="LHM5" s="167"/>
      <c r="LHN5" s="167"/>
      <c r="LHO5" s="167"/>
      <c r="LHP5" s="167"/>
      <c r="LHQ5" s="167"/>
      <c r="LHR5" s="167"/>
      <c r="LHS5" s="167"/>
      <c r="LHT5" s="167"/>
      <c r="LHU5" s="167"/>
      <c r="LHV5" s="167"/>
      <c r="LHW5" s="167"/>
      <c r="LHX5" s="167"/>
      <c r="LHY5" s="167"/>
      <c r="LHZ5" s="167"/>
      <c r="LIA5" s="167"/>
      <c r="LIB5" s="167"/>
      <c r="LIC5" s="167"/>
      <c r="LID5" s="167"/>
      <c r="LIE5" s="167"/>
      <c r="LIF5" s="167"/>
      <c r="LIG5" s="167"/>
      <c r="LIH5" s="167"/>
      <c r="LII5" s="167"/>
      <c r="LIJ5" s="167"/>
      <c r="LIK5" s="167"/>
      <c r="LIL5" s="167"/>
      <c r="LIM5" s="167"/>
      <c r="LIN5" s="167"/>
      <c r="LIO5" s="167"/>
      <c r="LIP5" s="167"/>
      <c r="LIQ5" s="167"/>
      <c r="LIR5" s="167"/>
      <c r="LIS5" s="167"/>
      <c r="LIT5" s="167"/>
      <c r="LIU5" s="167"/>
      <c r="LIV5" s="167"/>
      <c r="LIW5" s="167"/>
      <c r="LIX5" s="167"/>
      <c r="LIY5" s="167"/>
      <c r="LIZ5" s="167"/>
      <c r="LJA5" s="167"/>
      <c r="LJB5" s="167"/>
      <c r="LJC5" s="167"/>
      <c r="LJD5" s="167"/>
      <c r="LJE5" s="167"/>
      <c r="LJF5" s="167"/>
      <c r="LJG5" s="167"/>
      <c r="LJH5" s="167"/>
      <c r="LJI5" s="167"/>
      <c r="LJJ5" s="167"/>
      <c r="LJK5" s="167"/>
      <c r="LJL5" s="167"/>
      <c r="LJM5" s="167"/>
      <c r="LJN5" s="167"/>
      <c r="LJO5" s="167"/>
      <c r="LJP5" s="167"/>
      <c r="LJQ5" s="167"/>
      <c r="LJR5" s="167"/>
      <c r="LJS5" s="167"/>
      <c r="LJT5" s="167"/>
      <c r="LJU5" s="167"/>
      <c r="LJV5" s="167"/>
      <c r="LJW5" s="167"/>
      <c r="LJX5" s="167"/>
      <c r="LJY5" s="167"/>
      <c r="LJZ5" s="167"/>
      <c r="LKA5" s="167"/>
      <c r="LKB5" s="167"/>
      <c r="LKC5" s="167"/>
      <c r="LKD5" s="167"/>
      <c r="LKE5" s="167"/>
      <c r="LKF5" s="167"/>
      <c r="LKG5" s="167"/>
      <c r="LKH5" s="167"/>
      <c r="LKI5" s="167"/>
      <c r="LKJ5" s="167"/>
      <c r="LKK5" s="167"/>
      <c r="LKL5" s="167"/>
      <c r="LKM5" s="167"/>
      <c r="LKN5" s="167"/>
      <c r="LKO5" s="167"/>
      <c r="LKP5" s="167"/>
      <c r="LKQ5" s="167"/>
      <c r="LKR5" s="167"/>
      <c r="LKS5" s="167"/>
      <c r="LKT5" s="167"/>
      <c r="LKU5" s="167"/>
      <c r="LKV5" s="167"/>
      <c r="LKW5" s="167"/>
      <c r="LKX5" s="167"/>
      <c r="LKY5" s="167"/>
      <c r="LKZ5" s="167"/>
      <c r="LLA5" s="167"/>
      <c r="LLB5" s="167"/>
      <c r="LLC5" s="167"/>
      <c r="LLD5" s="167"/>
      <c r="LLE5" s="167"/>
      <c r="LLF5" s="167"/>
      <c r="LLG5" s="167"/>
      <c r="LLH5" s="167"/>
      <c r="LLI5" s="167"/>
      <c r="LLJ5" s="167"/>
      <c r="LLK5" s="167"/>
      <c r="LLL5" s="167"/>
      <c r="LLM5" s="167"/>
      <c r="LLN5" s="167"/>
      <c r="LLO5" s="167"/>
      <c r="LLP5" s="167"/>
      <c r="LLQ5" s="167"/>
      <c r="LLR5" s="167"/>
      <c r="LLS5" s="167"/>
      <c r="LLT5" s="167"/>
      <c r="LLU5" s="167"/>
      <c r="LLV5" s="167"/>
      <c r="LLW5" s="167"/>
      <c r="LLX5" s="167"/>
      <c r="LLY5" s="167"/>
      <c r="LLZ5" s="167"/>
      <c r="LMA5" s="167"/>
      <c r="LMB5" s="167"/>
      <c r="LMC5" s="167"/>
      <c r="LMD5" s="167"/>
      <c r="LME5" s="167"/>
      <c r="LMF5" s="167"/>
      <c r="LMG5" s="167"/>
      <c r="LMH5" s="167"/>
      <c r="LMI5" s="167"/>
      <c r="LMJ5" s="167"/>
      <c r="LMK5" s="167"/>
      <c r="LML5" s="167"/>
      <c r="LMM5" s="167"/>
      <c r="LMN5" s="167"/>
      <c r="LMO5" s="167"/>
      <c r="LMP5" s="167"/>
      <c r="LMQ5" s="167"/>
      <c r="LMR5" s="167"/>
      <c r="LMS5" s="167"/>
      <c r="LMT5" s="167"/>
      <c r="LMU5" s="167"/>
      <c r="LMV5" s="167"/>
      <c r="LMW5" s="167"/>
      <c r="LMX5" s="167"/>
      <c r="LMY5" s="167"/>
      <c r="LMZ5" s="167"/>
      <c r="LNA5" s="167"/>
      <c r="LNB5" s="167"/>
      <c r="LNC5" s="167"/>
      <c r="LND5" s="167"/>
      <c r="LNE5" s="167"/>
      <c r="LNF5" s="167"/>
      <c r="LNG5" s="167"/>
      <c r="LNH5" s="167"/>
      <c r="LNI5" s="167"/>
      <c r="LNJ5" s="167"/>
      <c r="LNK5" s="167"/>
      <c r="LNL5" s="167"/>
      <c r="LNM5" s="167"/>
      <c r="LNN5" s="167"/>
      <c r="LNO5" s="167"/>
      <c r="LNP5" s="167"/>
      <c r="LNQ5" s="167"/>
      <c r="LNR5" s="167"/>
      <c r="LNS5" s="167"/>
      <c r="LNT5" s="167"/>
      <c r="LNU5" s="167"/>
      <c r="LNV5" s="167"/>
      <c r="LNW5" s="167"/>
      <c r="LNX5" s="167"/>
      <c r="LNY5" s="167"/>
      <c r="LNZ5" s="167"/>
      <c r="LOA5" s="167"/>
      <c r="LOB5" s="167"/>
      <c r="LOC5" s="167"/>
      <c r="LOD5" s="167"/>
      <c r="LOE5" s="167"/>
      <c r="LOF5" s="167"/>
      <c r="LOG5" s="167"/>
      <c r="LOH5" s="167"/>
      <c r="LOI5" s="167"/>
      <c r="LOJ5" s="167"/>
      <c r="LOK5" s="167"/>
      <c r="LOL5" s="167"/>
      <c r="LOM5" s="167"/>
      <c r="LON5" s="167"/>
      <c r="LOO5" s="167"/>
      <c r="LOP5" s="167"/>
      <c r="LOQ5" s="167"/>
      <c r="LOR5" s="167"/>
      <c r="LOS5" s="167"/>
      <c r="LOT5" s="167"/>
      <c r="LOU5" s="167"/>
      <c r="LOV5" s="167"/>
      <c r="LOW5" s="167"/>
      <c r="LOX5" s="167"/>
      <c r="LOY5" s="167"/>
      <c r="LOZ5" s="167"/>
      <c r="LPA5" s="167"/>
      <c r="LPB5" s="167"/>
      <c r="LPC5" s="167"/>
      <c r="LPD5" s="167"/>
      <c r="LPE5" s="167"/>
      <c r="LPF5" s="167"/>
      <c r="LPG5" s="167"/>
      <c r="LPH5" s="167"/>
      <c r="LPI5" s="167"/>
      <c r="LPJ5" s="167"/>
      <c r="LPK5" s="167"/>
      <c r="LPL5" s="167"/>
      <c r="LPM5" s="167"/>
      <c r="LPN5" s="167"/>
      <c r="LPO5" s="167"/>
      <c r="LPP5" s="167"/>
      <c r="LPQ5" s="167"/>
      <c r="LPR5" s="167"/>
      <c r="LPS5" s="167"/>
      <c r="LPT5" s="167"/>
      <c r="LPU5" s="167"/>
      <c r="LPV5" s="167"/>
      <c r="LPW5" s="167"/>
      <c r="LPX5" s="167"/>
      <c r="LPY5" s="167"/>
      <c r="LPZ5" s="167"/>
      <c r="LQA5" s="167"/>
      <c r="LQB5" s="167"/>
      <c r="LQC5" s="167"/>
      <c r="LQD5" s="167"/>
      <c r="LQE5" s="167"/>
      <c r="LQF5" s="167"/>
      <c r="LQG5" s="167"/>
      <c r="LQH5" s="167"/>
      <c r="LQI5" s="167"/>
      <c r="LQJ5" s="167"/>
      <c r="LQK5" s="167"/>
      <c r="LQL5" s="167"/>
      <c r="LQM5" s="167"/>
      <c r="LQN5" s="167"/>
      <c r="LQO5" s="167"/>
      <c r="LQP5" s="167"/>
      <c r="LQQ5" s="167"/>
      <c r="LQR5" s="167"/>
      <c r="LQS5" s="167"/>
      <c r="LQT5" s="167"/>
      <c r="LQU5" s="167"/>
      <c r="LQV5" s="167"/>
      <c r="LQW5" s="167"/>
      <c r="LQX5" s="167"/>
      <c r="LQY5" s="167"/>
      <c r="LQZ5" s="167"/>
      <c r="LRA5" s="167"/>
      <c r="LRB5" s="167"/>
      <c r="LRC5" s="167"/>
      <c r="LRD5" s="167"/>
      <c r="LRE5" s="167"/>
      <c r="LRF5" s="167"/>
      <c r="LRG5" s="167"/>
      <c r="LRH5" s="167"/>
      <c r="LRI5" s="167"/>
      <c r="LRJ5" s="167"/>
      <c r="LRK5" s="167"/>
      <c r="LRL5" s="167"/>
      <c r="LRM5" s="167"/>
      <c r="LRN5" s="167"/>
      <c r="LRO5" s="167"/>
      <c r="LRP5" s="167"/>
      <c r="LRQ5" s="167"/>
      <c r="LRR5" s="167"/>
      <c r="LRS5" s="167"/>
      <c r="LRT5" s="167"/>
      <c r="LRU5" s="167"/>
      <c r="LRV5" s="167"/>
      <c r="LRW5" s="167"/>
      <c r="LRX5" s="167"/>
      <c r="LRY5" s="167"/>
      <c r="LRZ5" s="167"/>
      <c r="LSA5" s="167"/>
      <c r="LSB5" s="167"/>
      <c r="LSC5" s="167"/>
      <c r="LSD5" s="167"/>
      <c r="LSE5" s="167"/>
      <c r="LSF5" s="167"/>
      <c r="LSG5" s="167"/>
      <c r="LSH5" s="167"/>
      <c r="LSI5" s="167"/>
      <c r="LSJ5" s="167"/>
      <c r="LSK5" s="167"/>
      <c r="LSL5" s="167"/>
      <c r="LSM5" s="167"/>
      <c r="LSN5" s="167"/>
      <c r="LSO5" s="167"/>
      <c r="LSP5" s="167"/>
      <c r="LSQ5" s="167"/>
      <c r="LSR5" s="167"/>
      <c r="LSS5" s="167"/>
      <c r="LST5" s="167"/>
      <c r="LSU5" s="167"/>
      <c r="LSV5" s="167"/>
      <c r="LSW5" s="167"/>
      <c r="LSX5" s="167"/>
      <c r="LSY5" s="167"/>
      <c r="LSZ5" s="167"/>
      <c r="LTA5" s="167"/>
      <c r="LTB5" s="167"/>
      <c r="LTC5" s="167"/>
      <c r="LTD5" s="167"/>
      <c r="LTE5" s="167"/>
      <c r="LTF5" s="167"/>
      <c r="LTG5" s="167"/>
      <c r="LTH5" s="167"/>
      <c r="LTI5" s="167"/>
      <c r="LTJ5" s="167"/>
      <c r="LTK5" s="167"/>
      <c r="LTL5" s="167"/>
      <c r="LTM5" s="167"/>
      <c r="LTN5" s="167"/>
      <c r="LTO5" s="167"/>
      <c r="LTP5" s="167"/>
      <c r="LTQ5" s="167"/>
      <c r="LTR5" s="167"/>
      <c r="LTS5" s="167"/>
      <c r="LTT5" s="167"/>
      <c r="LTU5" s="167"/>
      <c r="LTV5" s="167"/>
      <c r="LTW5" s="167"/>
      <c r="LTX5" s="167"/>
      <c r="LTY5" s="167"/>
      <c r="LTZ5" s="167"/>
      <c r="LUA5" s="167"/>
      <c r="LUB5" s="167"/>
      <c r="LUC5" s="167"/>
      <c r="LUD5" s="167"/>
      <c r="LUE5" s="167"/>
      <c r="LUF5" s="167"/>
      <c r="LUG5" s="167"/>
      <c r="LUH5" s="167"/>
      <c r="LUI5" s="167"/>
      <c r="LUJ5" s="167"/>
      <c r="LUK5" s="167"/>
      <c r="LUL5" s="167"/>
      <c r="LUM5" s="167"/>
      <c r="LUN5" s="167"/>
      <c r="LUO5" s="167"/>
      <c r="LUP5" s="167"/>
      <c r="LUQ5" s="167"/>
      <c r="LUR5" s="167"/>
      <c r="LUS5" s="167"/>
      <c r="LUT5" s="167"/>
      <c r="LUU5" s="167"/>
      <c r="LUV5" s="167"/>
      <c r="LUW5" s="167"/>
      <c r="LUX5" s="167"/>
      <c r="LUY5" s="167"/>
      <c r="LUZ5" s="167"/>
      <c r="LVA5" s="167"/>
      <c r="LVB5" s="167"/>
      <c r="LVC5" s="167"/>
      <c r="LVD5" s="167"/>
      <c r="LVE5" s="167"/>
      <c r="LVF5" s="167"/>
      <c r="LVG5" s="167"/>
      <c r="LVH5" s="167"/>
      <c r="LVI5" s="167"/>
      <c r="LVJ5" s="167"/>
      <c r="LVK5" s="167"/>
      <c r="LVL5" s="167"/>
      <c r="LVM5" s="167"/>
      <c r="LVN5" s="167"/>
      <c r="LVO5" s="167"/>
      <c r="LVP5" s="167"/>
      <c r="LVQ5" s="167"/>
      <c r="LVR5" s="167"/>
      <c r="LVS5" s="167"/>
      <c r="LVT5" s="167"/>
      <c r="LVU5" s="167"/>
      <c r="LVV5" s="167"/>
      <c r="LVW5" s="167"/>
      <c r="LVX5" s="167"/>
      <c r="LVY5" s="167"/>
      <c r="LVZ5" s="167"/>
      <c r="LWA5" s="167"/>
      <c r="LWB5" s="167"/>
      <c r="LWC5" s="167"/>
      <c r="LWD5" s="167"/>
      <c r="LWE5" s="167"/>
      <c r="LWF5" s="167"/>
      <c r="LWG5" s="167"/>
      <c r="LWH5" s="167"/>
      <c r="LWI5" s="167"/>
      <c r="LWJ5" s="167"/>
      <c r="LWK5" s="167"/>
      <c r="LWL5" s="167"/>
      <c r="LWM5" s="167"/>
      <c r="LWN5" s="167"/>
      <c r="LWO5" s="167"/>
      <c r="LWP5" s="167"/>
      <c r="LWQ5" s="167"/>
      <c r="LWR5" s="167"/>
      <c r="LWS5" s="167"/>
      <c r="LWT5" s="167"/>
      <c r="LWU5" s="167"/>
      <c r="LWV5" s="167"/>
      <c r="LWW5" s="167"/>
      <c r="LWX5" s="167"/>
      <c r="LWY5" s="167"/>
      <c r="LWZ5" s="167"/>
      <c r="LXA5" s="167"/>
      <c r="LXB5" s="167"/>
      <c r="LXC5" s="167"/>
      <c r="LXD5" s="167"/>
      <c r="LXE5" s="167"/>
      <c r="LXF5" s="167"/>
      <c r="LXG5" s="167"/>
      <c r="LXH5" s="167"/>
      <c r="LXI5" s="167"/>
      <c r="LXJ5" s="167"/>
      <c r="LXK5" s="167"/>
      <c r="LXL5" s="167"/>
      <c r="LXM5" s="167"/>
      <c r="LXN5" s="167"/>
      <c r="LXO5" s="167"/>
      <c r="LXP5" s="167"/>
      <c r="LXQ5" s="167"/>
      <c r="LXR5" s="167"/>
      <c r="LXS5" s="167"/>
      <c r="LXT5" s="167"/>
      <c r="LXU5" s="167"/>
      <c r="LXV5" s="167"/>
      <c r="LXW5" s="167"/>
      <c r="LXX5" s="167"/>
      <c r="LXY5" s="167"/>
      <c r="LXZ5" s="167"/>
      <c r="LYA5" s="167"/>
      <c r="LYB5" s="167"/>
      <c r="LYC5" s="167"/>
      <c r="LYD5" s="167"/>
      <c r="LYE5" s="167"/>
      <c r="LYF5" s="167"/>
      <c r="LYG5" s="167"/>
      <c r="LYH5" s="167"/>
      <c r="LYI5" s="167"/>
      <c r="LYJ5" s="167"/>
      <c r="LYK5" s="167"/>
      <c r="LYL5" s="167"/>
      <c r="LYM5" s="167"/>
      <c r="LYN5" s="167"/>
      <c r="LYO5" s="167"/>
      <c r="LYP5" s="167"/>
      <c r="LYQ5" s="167"/>
      <c r="LYR5" s="167"/>
      <c r="LYS5" s="167"/>
      <c r="LYT5" s="167"/>
      <c r="LYU5" s="167"/>
      <c r="LYV5" s="167"/>
      <c r="LYW5" s="167"/>
      <c r="LYX5" s="167"/>
      <c r="LYY5" s="167"/>
      <c r="LYZ5" s="167"/>
      <c r="LZA5" s="167"/>
      <c r="LZB5" s="167"/>
      <c r="LZC5" s="167"/>
      <c r="LZD5" s="167"/>
      <c r="LZE5" s="167"/>
      <c r="LZF5" s="167"/>
      <c r="LZG5" s="167"/>
      <c r="LZH5" s="167"/>
      <c r="LZI5" s="167"/>
      <c r="LZJ5" s="167"/>
      <c r="LZK5" s="167"/>
      <c r="LZL5" s="167"/>
      <c r="LZM5" s="167"/>
      <c r="LZN5" s="167"/>
      <c r="LZO5" s="167"/>
      <c r="LZP5" s="167"/>
      <c r="LZQ5" s="167"/>
      <c r="LZR5" s="167"/>
      <c r="LZS5" s="167"/>
      <c r="LZT5" s="167"/>
      <c r="LZU5" s="167"/>
      <c r="LZV5" s="167"/>
      <c r="LZW5" s="167"/>
      <c r="LZX5" s="167"/>
      <c r="LZY5" s="167"/>
      <c r="LZZ5" s="167"/>
      <c r="MAA5" s="167"/>
      <c r="MAB5" s="167"/>
      <c r="MAC5" s="167"/>
      <c r="MAD5" s="167"/>
      <c r="MAE5" s="167"/>
      <c r="MAF5" s="167"/>
      <c r="MAG5" s="167"/>
      <c r="MAH5" s="167"/>
      <c r="MAI5" s="167"/>
      <c r="MAJ5" s="167"/>
      <c r="MAK5" s="167"/>
      <c r="MAL5" s="167"/>
      <c r="MAM5" s="167"/>
      <c r="MAN5" s="167"/>
      <c r="MAO5" s="167"/>
      <c r="MAP5" s="167"/>
      <c r="MAQ5" s="167"/>
      <c r="MAR5" s="167"/>
      <c r="MAS5" s="167"/>
      <c r="MAT5" s="167"/>
      <c r="MAU5" s="167"/>
      <c r="MAV5" s="167"/>
      <c r="MAW5" s="167"/>
      <c r="MAX5" s="167"/>
      <c r="MAY5" s="167"/>
      <c r="MAZ5" s="167"/>
      <c r="MBA5" s="167"/>
      <c r="MBB5" s="167"/>
      <c r="MBC5" s="167"/>
      <c r="MBD5" s="167"/>
      <c r="MBE5" s="167"/>
      <c r="MBF5" s="167"/>
      <c r="MBG5" s="167"/>
      <c r="MBH5" s="167"/>
      <c r="MBI5" s="167"/>
      <c r="MBJ5" s="167"/>
      <c r="MBK5" s="167"/>
      <c r="MBL5" s="167"/>
      <c r="MBM5" s="167"/>
      <c r="MBN5" s="167"/>
      <c r="MBO5" s="167"/>
      <c r="MBP5" s="167"/>
      <c r="MBQ5" s="167"/>
      <c r="MBR5" s="167"/>
      <c r="MBS5" s="167"/>
      <c r="MBT5" s="167"/>
      <c r="MBU5" s="167"/>
      <c r="MBV5" s="167"/>
      <c r="MBW5" s="167"/>
      <c r="MBX5" s="167"/>
      <c r="MBY5" s="167"/>
      <c r="MBZ5" s="167"/>
      <c r="MCA5" s="167"/>
      <c r="MCB5" s="167"/>
      <c r="MCC5" s="167"/>
      <c r="MCD5" s="167"/>
      <c r="MCE5" s="167"/>
      <c r="MCF5" s="167"/>
      <c r="MCG5" s="167"/>
      <c r="MCH5" s="167"/>
      <c r="MCI5" s="167"/>
      <c r="MCJ5" s="167"/>
      <c r="MCK5" s="167"/>
      <c r="MCL5" s="167"/>
      <c r="MCM5" s="167"/>
      <c r="MCN5" s="167"/>
      <c r="MCO5" s="167"/>
      <c r="MCP5" s="167"/>
      <c r="MCQ5" s="167"/>
      <c r="MCR5" s="167"/>
      <c r="MCS5" s="167"/>
      <c r="MCT5" s="167"/>
      <c r="MCU5" s="167"/>
      <c r="MCV5" s="167"/>
      <c r="MCW5" s="167"/>
      <c r="MCX5" s="167"/>
      <c r="MCY5" s="167"/>
      <c r="MCZ5" s="167"/>
      <c r="MDA5" s="167"/>
      <c r="MDB5" s="167"/>
      <c r="MDC5" s="167"/>
      <c r="MDD5" s="167"/>
      <c r="MDE5" s="167"/>
      <c r="MDF5" s="167"/>
      <c r="MDG5" s="167"/>
      <c r="MDH5" s="167"/>
      <c r="MDI5" s="167"/>
      <c r="MDJ5" s="167"/>
      <c r="MDK5" s="167"/>
      <c r="MDL5" s="167"/>
      <c r="MDM5" s="167"/>
      <c r="MDN5" s="167"/>
      <c r="MDO5" s="167"/>
      <c r="MDP5" s="167"/>
      <c r="MDQ5" s="167"/>
      <c r="MDR5" s="167"/>
      <c r="MDS5" s="167"/>
      <c r="MDT5" s="167"/>
      <c r="MDU5" s="167"/>
      <c r="MDV5" s="167"/>
      <c r="MDW5" s="167"/>
      <c r="MDX5" s="167"/>
      <c r="MDY5" s="167"/>
      <c r="MDZ5" s="167"/>
      <c r="MEA5" s="167"/>
      <c r="MEB5" s="167"/>
      <c r="MEC5" s="167"/>
      <c r="MED5" s="167"/>
      <c r="MEE5" s="167"/>
      <c r="MEF5" s="167"/>
      <c r="MEG5" s="167"/>
      <c r="MEH5" s="167"/>
      <c r="MEI5" s="167"/>
      <c r="MEJ5" s="167"/>
      <c r="MEK5" s="167"/>
      <c r="MEL5" s="167"/>
      <c r="MEM5" s="167"/>
      <c r="MEN5" s="167"/>
      <c r="MEO5" s="167"/>
      <c r="MEP5" s="167"/>
      <c r="MEQ5" s="167"/>
      <c r="MER5" s="167"/>
      <c r="MES5" s="167"/>
      <c r="MET5" s="167"/>
      <c r="MEU5" s="167"/>
      <c r="MEV5" s="167"/>
      <c r="MEW5" s="167"/>
      <c r="MEX5" s="167"/>
      <c r="MEY5" s="167"/>
      <c r="MEZ5" s="167"/>
      <c r="MFA5" s="167"/>
      <c r="MFB5" s="167"/>
      <c r="MFC5" s="167"/>
      <c r="MFD5" s="167"/>
      <c r="MFE5" s="167"/>
      <c r="MFF5" s="167"/>
      <c r="MFG5" s="167"/>
      <c r="MFH5" s="167"/>
      <c r="MFI5" s="167"/>
      <c r="MFJ5" s="167"/>
      <c r="MFK5" s="167"/>
      <c r="MFL5" s="167"/>
      <c r="MFM5" s="167"/>
      <c r="MFN5" s="167"/>
      <c r="MFO5" s="167"/>
      <c r="MFP5" s="167"/>
      <c r="MFQ5" s="167"/>
      <c r="MFR5" s="167"/>
      <c r="MFS5" s="167"/>
      <c r="MFT5" s="167"/>
      <c r="MFU5" s="167"/>
      <c r="MFV5" s="167"/>
      <c r="MFW5" s="167"/>
      <c r="MFX5" s="167"/>
      <c r="MFY5" s="167"/>
      <c r="MFZ5" s="167"/>
      <c r="MGA5" s="167"/>
      <c r="MGB5" s="167"/>
      <c r="MGC5" s="167"/>
      <c r="MGD5" s="167"/>
      <c r="MGE5" s="167"/>
      <c r="MGF5" s="167"/>
      <c r="MGG5" s="167"/>
      <c r="MGH5" s="167"/>
      <c r="MGI5" s="167"/>
      <c r="MGJ5" s="167"/>
      <c r="MGK5" s="167"/>
      <c r="MGL5" s="167"/>
      <c r="MGM5" s="167"/>
      <c r="MGN5" s="167"/>
      <c r="MGO5" s="167"/>
      <c r="MGP5" s="167"/>
      <c r="MGQ5" s="167"/>
      <c r="MGR5" s="167"/>
      <c r="MGS5" s="167"/>
      <c r="MGT5" s="167"/>
      <c r="MGU5" s="167"/>
      <c r="MGV5" s="167"/>
      <c r="MGW5" s="167"/>
      <c r="MGX5" s="167"/>
      <c r="MGY5" s="167"/>
      <c r="MGZ5" s="167"/>
      <c r="MHA5" s="167"/>
      <c r="MHB5" s="167"/>
      <c r="MHC5" s="167"/>
      <c r="MHD5" s="167"/>
      <c r="MHE5" s="167"/>
      <c r="MHF5" s="167"/>
      <c r="MHG5" s="167"/>
      <c r="MHH5" s="167"/>
      <c r="MHI5" s="167"/>
      <c r="MHJ5" s="167"/>
      <c r="MHK5" s="167"/>
      <c r="MHL5" s="167"/>
      <c r="MHM5" s="167"/>
      <c r="MHN5" s="167"/>
      <c r="MHO5" s="167"/>
      <c r="MHP5" s="167"/>
      <c r="MHQ5" s="167"/>
      <c r="MHR5" s="167"/>
      <c r="MHS5" s="167"/>
      <c r="MHT5" s="167"/>
      <c r="MHU5" s="167"/>
      <c r="MHV5" s="167"/>
      <c r="MHW5" s="167"/>
      <c r="MHX5" s="167"/>
      <c r="MHY5" s="167"/>
      <c r="MHZ5" s="167"/>
      <c r="MIA5" s="167"/>
      <c r="MIB5" s="167"/>
      <c r="MIC5" s="167"/>
      <c r="MID5" s="167"/>
      <c r="MIE5" s="167"/>
      <c r="MIF5" s="167"/>
      <c r="MIG5" s="167"/>
      <c r="MIH5" s="167"/>
      <c r="MII5" s="167"/>
      <c r="MIJ5" s="167"/>
      <c r="MIK5" s="167"/>
      <c r="MIL5" s="167"/>
      <c r="MIM5" s="167"/>
      <c r="MIN5" s="167"/>
      <c r="MIO5" s="167"/>
      <c r="MIP5" s="167"/>
      <c r="MIQ5" s="167"/>
      <c r="MIR5" s="167"/>
      <c r="MIS5" s="167"/>
      <c r="MIT5" s="167"/>
      <c r="MIU5" s="167"/>
      <c r="MIV5" s="167"/>
      <c r="MIW5" s="167"/>
      <c r="MIX5" s="167"/>
      <c r="MIY5" s="167"/>
      <c r="MIZ5" s="167"/>
      <c r="MJA5" s="167"/>
      <c r="MJB5" s="167"/>
      <c r="MJC5" s="167"/>
      <c r="MJD5" s="167"/>
      <c r="MJE5" s="167"/>
      <c r="MJF5" s="167"/>
      <c r="MJG5" s="167"/>
      <c r="MJH5" s="167"/>
      <c r="MJI5" s="167"/>
      <c r="MJJ5" s="167"/>
      <c r="MJK5" s="167"/>
      <c r="MJL5" s="167"/>
      <c r="MJM5" s="167"/>
      <c r="MJN5" s="167"/>
      <c r="MJO5" s="167"/>
      <c r="MJP5" s="167"/>
      <c r="MJQ5" s="167"/>
      <c r="MJR5" s="167"/>
      <c r="MJS5" s="167"/>
      <c r="MJT5" s="167"/>
      <c r="MJU5" s="167"/>
      <c r="MJV5" s="167"/>
      <c r="MJW5" s="167"/>
      <c r="MJX5" s="167"/>
      <c r="MJY5" s="167"/>
      <c r="MJZ5" s="167"/>
      <c r="MKA5" s="167"/>
      <c r="MKB5" s="167"/>
      <c r="MKC5" s="167"/>
      <c r="MKD5" s="167"/>
      <c r="MKE5" s="167"/>
      <c r="MKF5" s="167"/>
      <c r="MKG5" s="167"/>
      <c r="MKH5" s="167"/>
      <c r="MKI5" s="167"/>
      <c r="MKJ5" s="167"/>
      <c r="MKK5" s="167"/>
      <c r="MKL5" s="167"/>
      <c r="MKM5" s="167"/>
      <c r="MKN5" s="167"/>
      <c r="MKO5" s="167"/>
      <c r="MKP5" s="167"/>
      <c r="MKQ5" s="167"/>
      <c r="MKR5" s="167"/>
      <c r="MKS5" s="167"/>
      <c r="MKT5" s="167"/>
      <c r="MKU5" s="167"/>
      <c r="MKV5" s="167"/>
      <c r="MKW5" s="167"/>
      <c r="MKX5" s="167"/>
      <c r="MKY5" s="167"/>
      <c r="MKZ5" s="167"/>
      <c r="MLA5" s="167"/>
      <c r="MLB5" s="167"/>
      <c r="MLC5" s="167"/>
      <c r="MLD5" s="167"/>
      <c r="MLE5" s="167"/>
      <c r="MLF5" s="167"/>
      <c r="MLG5" s="167"/>
      <c r="MLH5" s="167"/>
      <c r="MLI5" s="167"/>
      <c r="MLJ5" s="167"/>
      <c r="MLK5" s="167"/>
      <c r="MLL5" s="167"/>
      <c r="MLM5" s="167"/>
      <c r="MLN5" s="167"/>
      <c r="MLO5" s="167"/>
      <c r="MLP5" s="167"/>
      <c r="MLQ5" s="167"/>
      <c r="MLR5" s="167"/>
      <c r="MLS5" s="167"/>
      <c r="MLT5" s="167"/>
      <c r="MLU5" s="167"/>
      <c r="MLV5" s="167"/>
      <c r="MLW5" s="167"/>
      <c r="MLX5" s="167"/>
      <c r="MLY5" s="167"/>
      <c r="MLZ5" s="167"/>
      <c r="MMA5" s="167"/>
      <c r="MMB5" s="167"/>
      <c r="MMC5" s="167"/>
      <c r="MMD5" s="167"/>
      <c r="MME5" s="167"/>
      <c r="MMF5" s="167"/>
      <c r="MMG5" s="167"/>
      <c r="MMH5" s="167"/>
      <c r="MMI5" s="167"/>
      <c r="MMJ5" s="167"/>
      <c r="MMK5" s="167"/>
      <c r="MML5" s="167"/>
      <c r="MMM5" s="167"/>
      <c r="MMN5" s="167"/>
      <c r="MMO5" s="167"/>
      <c r="MMP5" s="167"/>
      <c r="MMQ5" s="167"/>
      <c r="MMR5" s="167"/>
      <c r="MMS5" s="167"/>
      <c r="MMT5" s="167"/>
      <c r="MMU5" s="167"/>
      <c r="MMV5" s="167"/>
      <c r="MMW5" s="167"/>
      <c r="MMX5" s="167"/>
      <c r="MMY5" s="167"/>
      <c r="MMZ5" s="167"/>
      <c r="MNA5" s="167"/>
      <c r="MNB5" s="167"/>
      <c r="MNC5" s="167"/>
      <c r="MND5" s="167"/>
      <c r="MNE5" s="167"/>
      <c r="MNF5" s="167"/>
      <c r="MNG5" s="167"/>
      <c r="MNH5" s="167"/>
      <c r="MNI5" s="167"/>
      <c r="MNJ5" s="167"/>
      <c r="MNK5" s="167"/>
      <c r="MNL5" s="167"/>
      <c r="MNM5" s="167"/>
      <c r="MNN5" s="167"/>
      <c r="MNO5" s="167"/>
      <c r="MNP5" s="167"/>
      <c r="MNQ5" s="167"/>
      <c r="MNR5" s="167"/>
      <c r="MNS5" s="167"/>
      <c r="MNT5" s="167"/>
      <c r="MNU5" s="167"/>
      <c r="MNV5" s="167"/>
      <c r="MNW5" s="167"/>
      <c r="MNX5" s="167"/>
      <c r="MNY5" s="167"/>
      <c r="MNZ5" s="167"/>
      <c r="MOA5" s="167"/>
      <c r="MOB5" s="167"/>
      <c r="MOC5" s="167"/>
      <c r="MOD5" s="167"/>
      <c r="MOE5" s="167"/>
      <c r="MOF5" s="167"/>
      <c r="MOG5" s="167"/>
      <c r="MOH5" s="167"/>
      <c r="MOI5" s="167"/>
      <c r="MOJ5" s="167"/>
      <c r="MOK5" s="167"/>
      <c r="MOL5" s="167"/>
      <c r="MOM5" s="167"/>
      <c r="MON5" s="167"/>
      <c r="MOO5" s="167"/>
      <c r="MOP5" s="167"/>
      <c r="MOQ5" s="167"/>
      <c r="MOR5" s="167"/>
      <c r="MOS5" s="167"/>
      <c r="MOT5" s="167"/>
      <c r="MOU5" s="167"/>
      <c r="MOV5" s="167"/>
      <c r="MOW5" s="167"/>
      <c r="MOX5" s="167"/>
      <c r="MOY5" s="167"/>
      <c r="MOZ5" s="167"/>
      <c r="MPA5" s="167"/>
      <c r="MPB5" s="167"/>
      <c r="MPC5" s="167"/>
      <c r="MPD5" s="167"/>
      <c r="MPE5" s="167"/>
      <c r="MPF5" s="167"/>
      <c r="MPG5" s="167"/>
      <c r="MPH5" s="167"/>
      <c r="MPI5" s="167"/>
      <c r="MPJ5" s="167"/>
      <c r="MPK5" s="167"/>
      <c r="MPL5" s="167"/>
      <c r="MPM5" s="167"/>
      <c r="MPN5" s="167"/>
      <c r="MPO5" s="167"/>
      <c r="MPP5" s="167"/>
      <c r="MPQ5" s="167"/>
      <c r="MPR5" s="167"/>
      <c r="MPS5" s="167"/>
      <c r="MPT5" s="167"/>
      <c r="MPU5" s="167"/>
      <c r="MPV5" s="167"/>
      <c r="MPW5" s="167"/>
      <c r="MPX5" s="167"/>
      <c r="MPY5" s="167"/>
      <c r="MPZ5" s="167"/>
      <c r="MQA5" s="167"/>
      <c r="MQB5" s="167"/>
      <c r="MQC5" s="167"/>
      <c r="MQD5" s="167"/>
      <c r="MQE5" s="167"/>
      <c r="MQF5" s="167"/>
      <c r="MQG5" s="167"/>
      <c r="MQH5" s="167"/>
      <c r="MQI5" s="167"/>
      <c r="MQJ5" s="167"/>
      <c r="MQK5" s="167"/>
      <c r="MQL5" s="167"/>
      <c r="MQM5" s="167"/>
      <c r="MQN5" s="167"/>
      <c r="MQO5" s="167"/>
      <c r="MQP5" s="167"/>
      <c r="MQQ5" s="167"/>
      <c r="MQR5" s="167"/>
      <c r="MQS5" s="167"/>
      <c r="MQT5" s="167"/>
      <c r="MQU5" s="167"/>
      <c r="MQV5" s="167"/>
      <c r="MQW5" s="167"/>
      <c r="MQX5" s="167"/>
      <c r="MQY5" s="167"/>
      <c r="MQZ5" s="167"/>
      <c r="MRA5" s="167"/>
      <c r="MRB5" s="167"/>
      <c r="MRC5" s="167"/>
      <c r="MRD5" s="167"/>
      <c r="MRE5" s="167"/>
      <c r="MRF5" s="167"/>
      <c r="MRG5" s="167"/>
      <c r="MRH5" s="167"/>
      <c r="MRI5" s="167"/>
      <c r="MRJ5" s="167"/>
      <c r="MRK5" s="167"/>
      <c r="MRL5" s="167"/>
      <c r="MRM5" s="167"/>
      <c r="MRN5" s="167"/>
      <c r="MRO5" s="167"/>
      <c r="MRP5" s="167"/>
      <c r="MRQ5" s="167"/>
      <c r="MRR5" s="167"/>
      <c r="MRS5" s="167"/>
      <c r="MRT5" s="167"/>
      <c r="MRU5" s="167"/>
      <c r="MRV5" s="167"/>
      <c r="MRW5" s="167"/>
      <c r="MRX5" s="167"/>
      <c r="MRY5" s="167"/>
      <c r="MRZ5" s="167"/>
      <c r="MSA5" s="167"/>
      <c r="MSB5" s="167"/>
      <c r="MSC5" s="167"/>
      <c r="MSD5" s="167"/>
      <c r="MSE5" s="167"/>
      <c r="MSF5" s="167"/>
      <c r="MSG5" s="167"/>
      <c r="MSH5" s="167"/>
      <c r="MSI5" s="167"/>
      <c r="MSJ5" s="167"/>
      <c r="MSK5" s="167"/>
      <c r="MSL5" s="167"/>
      <c r="MSM5" s="167"/>
      <c r="MSN5" s="167"/>
      <c r="MSO5" s="167"/>
      <c r="MSP5" s="167"/>
      <c r="MSQ5" s="167"/>
      <c r="MSR5" s="167"/>
      <c r="MSS5" s="167"/>
      <c r="MST5" s="167"/>
      <c r="MSU5" s="167"/>
      <c r="MSV5" s="167"/>
      <c r="MSW5" s="167"/>
      <c r="MSX5" s="167"/>
      <c r="MSY5" s="167"/>
      <c r="MSZ5" s="167"/>
      <c r="MTA5" s="167"/>
      <c r="MTB5" s="167"/>
      <c r="MTC5" s="167"/>
      <c r="MTD5" s="167"/>
      <c r="MTE5" s="167"/>
      <c r="MTF5" s="167"/>
      <c r="MTG5" s="167"/>
      <c r="MTH5" s="167"/>
      <c r="MTI5" s="167"/>
      <c r="MTJ5" s="167"/>
      <c r="MTK5" s="167"/>
      <c r="MTL5" s="167"/>
      <c r="MTM5" s="167"/>
      <c r="MTN5" s="167"/>
      <c r="MTO5" s="167"/>
      <c r="MTP5" s="167"/>
      <c r="MTQ5" s="167"/>
      <c r="MTR5" s="167"/>
      <c r="MTS5" s="167"/>
      <c r="MTT5" s="167"/>
      <c r="MTU5" s="167"/>
      <c r="MTV5" s="167"/>
      <c r="MTW5" s="167"/>
      <c r="MTX5" s="167"/>
      <c r="MTY5" s="167"/>
      <c r="MTZ5" s="167"/>
      <c r="MUA5" s="167"/>
      <c r="MUB5" s="167"/>
      <c r="MUC5" s="167"/>
      <c r="MUD5" s="167"/>
      <c r="MUE5" s="167"/>
      <c r="MUF5" s="167"/>
      <c r="MUG5" s="167"/>
      <c r="MUH5" s="167"/>
      <c r="MUI5" s="167"/>
      <c r="MUJ5" s="167"/>
      <c r="MUK5" s="167"/>
      <c r="MUL5" s="167"/>
      <c r="MUM5" s="167"/>
      <c r="MUN5" s="167"/>
      <c r="MUO5" s="167"/>
      <c r="MUP5" s="167"/>
      <c r="MUQ5" s="167"/>
      <c r="MUR5" s="167"/>
      <c r="MUS5" s="167"/>
      <c r="MUT5" s="167"/>
      <c r="MUU5" s="167"/>
      <c r="MUV5" s="167"/>
      <c r="MUW5" s="167"/>
      <c r="MUX5" s="167"/>
      <c r="MUY5" s="167"/>
      <c r="MUZ5" s="167"/>
      <c r="MVA5" s="167"/>
      <c r="MVB5" s="167"/>
      <c r="MVC5" s="167"/>
      <c r="MVD5" s="167"/>
      <c r="MVE5" s="167"/>
      <c r="MVF5" s="167"/>
      <c r="MVG5" s="167"/>
      <c r="MVH5" s="167"/>
      <c r="MVI5" s="167"/>
      <c r="MVJ5" s="167"/>
      <c r="MVK5" s="167"/>
      <c r="MVL5" s="167"/>
      <c r="MVM5" s="167"/>
      <c r="MVN5" s="167"/>
      <c r="MVO5" s="167"/>
      <c r="MVP5" s="167"/>
      <c r="MVQ5" s="167"/>
      <c r="MVR5" s="167"/>
      <c r="MVS5" s="167"/>
      <c r="MVT5" s="167"/>
      <c r="MVU5" s="167"/>
      <c r="MVV5" s="167"/>
      <c r="MVW5" s="167"/>
      <c r="MVX5" s="167"/>
      <c r="MVY5" s="167"/>
      <c r="MVZ5" s="167"/>
      <c r="MWA5" s="167"/>
      <c r="MWB5" s="167"/>
      <c r="MWC5" s="167"/>
      <c r="MWD5" s="167"/>
      <c r="MWE5" s="167"/>
      <c r="MWF5" s="167"/>
      <c r="MWG5" s="167"/>
      <c r="MWH5" s="167"/>
      <c r="MWI5" s="167"/>
      <c r="MWJ5" s="167"/>
      <c r="MWK5" s="167"/>
      <c r="MWL5" s="167"/>
      <c r="MWM5" s="167"/>
      <c r="MWN5" s="167"/>
      <c r="MWO5" s="167"/>
      <c r="MWP5" s="167"/>
      <c r="MWQ5" s="167"/>
      <c r="MWR5" s="167"/>
      <c r="MWS5" s="167"/>
      <c r="MWT5" s="167"/>
      <c r="MWU5" s="167"/>
      <c r="MWV5" s="167"/>
      <c r="MWW5" s="167"/>
      <c r="MWX5" s="167"/>
      <c r="MWY5" s="167"/>
      <c r="MWZ5" s="167"/>
      <c r="MXA5" s="167"/>
      <c r="MXB5" s="167"/>
      <c r="MXC5" s="167"/>
      <c r="MXD5" s="167"/>
      <c r="MXE5" s="167"/>
      <c r="MXF5" s="167"/>
      <c r="MXG5" s="167"/>
      <c r="MXH5" s="167"/>
      <c r="MXI5" s="167"/>
      <c r="MXJ5" s="167"/>
      <c r="MXK5" s="167"/>
      <c r="MXL5" s="167"/>
      <c r="MXM5" s="167"/>
      <c r="MXN5" s="167"/>
      <c r="MXO5" s="167"/>
      <c r="MXP5" s="167"/>
      <c r="MXQ5" s="167"/>
      <c r="MXR5" s="167"/>
      <c r="MXS5" s="167"/>
      <c r="MXT5" s="167"/>
      <c r="MXU5" s="167"/>
      <c r="MXV5" s="167"/>
      <c r="MXW5" s="167"/>
      <c r="MXX5" s="167"/>
      <c r="MXY5" s="167"/>
      <c r="MXZ5" s="167"/>
      <c r="MYA5" s="167"/>
      <c r="MYB5" s="167"/>
      <c r="MYC5" s="167"/>
      <c r="MYD5" s="167"/>
      <c r="MYE5" s="167"/>
      <c r="MYF5" s="167"/>
      <c r="MYG5" s="167"/>
      <c r="MYH5" s="167"/>
      <c r="MYI5" s="167"/>
      <c r="MYJ5" s="167"/>
      <c r="MYK5" s="167"/>
      <c r="MYL5" s="167"/>
      <c r="MYM5" s="167"/>
      <c r="MYN5" s="167"/>
      <c r="MYO5" s="167"/>
      <c r="MYP5" s="167"/>
      <c r="MYQ5" s="167"/>
      <c r="MYR5" s="167"/>
      <c r="MYS5" s="167"/>
      <c r="MYT5" s="167"/>
      <c r="MYU5" s="167"/>
      <c r="MYV5" s="167"/>
      <c r="MYW5" s="167"/>
      <c r="MYX5" s="167"/>
      <c r="MYY5" s="167"/>
      <c r="MYZ5" s="167"/>
      <c r="MZA5" s="167"/>
      <c r="MZB5" s="167"/>
      <c r="MZC5" s="167"/>
      <c r="MZD5" s="167"/>
      <c r="MZE5" s="167"/>
      <c r="MZF5" s="167"/>
      <c r="MZG5" s="167"/>
      <c r="MZH5" s="167"/>
      <c r="MZI5" s="167"/>
      <c r="MZJ5" s="167"/>
      <c r="MZK5" s="167"/>
      <c r="MZL5" s="167"/>
      <c r="MZM5" s="167"/>
      <c r="MZN5" s="167"/>
      <c r="MZO5" s="167"/>
      <c r="MZP5" s="167"/>
      <c r="MZQ5" s="167"/>
      <c r="MZR5" s="167"/>
      <c r="MZS5" s="167"/>
      <c r="MZT5" s="167"/>
      <c r="MZU5" s="167"/>
      <c r="MZV5" s="167"/>
      <c r="MZW5" s="167"/>
      <c r="MZX5" s="167"/>
      <c r="MZY5" s="167"/>
      <c r="MZZ5" s="167"/>
      <c r="NAA5" s="167"/>
      <c r="NAB5" s="167"/>
      <c r="NAC5" s="167"/>
      <c r="NAD5" s="167"/>
      <c r="NAE5" s="167"/>
      <c r="NAF5" s="167"/>
      <c r="NAG5" s="167"/>
      <c r="NAH5" s="167"/>
      <c r="NAI5" s="167"/>
      <c r="NAJ5" s="167"/>
      <c r="NAK5" s="167"/>
      <c r="NAL5" s="167"/>
      <c r="NAM5" s="167"/>
      <c r="NAN5" s="167"/>
      <c r="NAO5" s="167"/>
      <c r="NAP5" s="167"/>
      <c r="NAQ5" s="167"/>
      <c r="NAR5" s="167"/>
      <c r="NAS5" s="167"/>
      <c r="NAT5" s="167"/>
      <c r="NAU5" s="167"/>
      <c r="NAV5" s="167"/>
      <c r="NAW5" s="167"/>
      <c r="NAX5" s="167"/>
      <c r="NAY5" s="167"/>
      <c r="NAZ5" s="167"/>
      <c r="NBA5" s="167"/>
      <c r="NBB5" s="167"/>
      <c r="NBC5" s="167"/>
      <c r="NBD5" s="167"/>
      <c r="NBE5" s="167"/>
      <c r="NBF5" s="167"/>
      <c r="NBG5" s="167"/>
      <c r="NBH5" s="167"/>
      <c r="NBI5" s="167"/>
      <c r="NBJ5" s="167"/>
      <c r="NBK5" s="167"/>
      <c r="NBL5" s="167"/>
      <c r="NBM5" s="167"/>
      <c r="NBN5" s="167"/>
      <c r="NBO5" s="167"/>
      <c r="NBP5" s="167"/>
      <c r="NBQ5" s="167"/>
      <c r="NBR5" s="167"/>
      <c r="NBS5" s="167"/>
      <c r="NBT5" s="167"/>
      <c r="NBU5" s="167"/>
      <c r="NBV5" s="167"/>
      <c r="NBW5" s="167"/>
      <c r="NBX5" s="167"/>
      <c r="NBY5" s="167"/>
      <c r="NBZ5" s="167"/>
      <c r="NCA5" s="167"/>
      <c r="NCB5" s="167"/>
      <c r="NCC5" s="167"/>
      <c r="NCD5" s="167"/>
      <c r="NCE5" s="167"/>
      <c r="NCF5" s="167"/>
      <c r="NCG5" s="167"/>
      <c r="NCH5" s="167"/>
      <c r="NCI5" s="167"/>
      <c r="NCJ5" s="167"/>
      <c r="NCK5" s="167"/>
      <c r="NCL5" s="167"/>
      <c r="NCM5" s="167"/>
      <c r="NCN5" s="167"/>
      <c r="NCO5" s="167"/>
      <c r="NCP5" s="167"/>
      <c r="NCQ5" s="167"/>
      <c r="NCR5" s="167"/>
      <c r="NCS5" s="167"/>
      <c r="NCT5" s="167"/>
      <c r="NCU5" s="167"/>
      <c r="NCV5" s="167"/>
      <c r="NCW5" s="167"/>
      <c r="NCX5" s="167"/>
      <c r="NCY5" s="167"/>
      <c r="NCZ5" s="167"/>
      <c r="NDA5" s="167"/>
      <c r="NDB5" s="167"/>
      <c r="NDC5" s="167"/>
      <c r="NDD5" s="167"/>
      <c r="NDE5" s="167"/>
      <c r="NDF5" s="167"/>
      <c r="NDG5" s="167"/>
      <c r="NDH5" s="167"/>
      <c r="NDI5" s="167"/>
      <c r="NDJ5" s="167"/>
      <c r="NDK5" s="167"/>
      <c r="NDL5" s="167"/>
      <c r="NDM5" s="167"/>
      <c r="NDN5" s="167"/>
      <c r="NDO5" s="167"/>
      <c r="NDP5" s="167"/>
      <c r="NDQ5" s="167"/>
      <c r="NDR5" s="167"/>
      <c r="NDS5" s="167"/>
      <c r="NDT5" s="167"/>
      <c r="NDU5" s="167"/>
      <c r="NDV5" s="167"/>
      <c r="NDW5" s="167"/>
      <c r="NDX5" s="167"/>
      <c r="NDY5" s="167"/>
      <c r="NDZ5" s="167"/>
      <c r="NEA5" s="167"/>
      <c r="NEB5" s="167"/>
      <c r="NEC5" s="167"/>
      <c r="NED5" s="167"/>
      <c r="NEE5" s="167"/>
      <c r="NEF5" s="167"/>
      <c r="NEG5" s="167"/>
      <c r="NEH5" s="167"/>
      <c r="NEI5" s="167"/>
      <c r="NEJ5" s="167"/>
      <c r="NEK5" s="167"/>
      <c r="NEL5" s="167"/>
      <c r="NEM5" s="167"/>
      <c r="NEN5" s="167"/>
      <c r="NEO5" s="167"/>
      <c r="NEP5" s="167"/>
      <c r="NEQ5" s="167"/>
      <c r="NER5" s="167"/>
      <c r="NES5" s="167"/>
      <c r="NET5" s="167"/>
      <c r="NEU5" s="167"/>
      <c r="NEV5" s="167"/>
      <c r="NEW5" s="167"/>
      <c r="NEX5" s="167"/>
      <c r="NEY5" s="167"/>
      <c r="NEZ5" s="167"/>
      <c r="NFA5" s="167"/>
      <c r="NFB5" s="167"/>
      <c r="NFC5" s="167"/>
      <c r="NFD5" s="167"/>
      <c r="NFE5" s="167"/>
      <c r="NFF5" s="167"/>
      <c r="NFG5" s="167"/>
      <c r="NFH5" s="167"/>
      <c r="NFI5" s="167"/>
      <c r="NFJ5" s="167"/>
      <c r="NFK5" s="167"/>
      <c r="NFL5" s="167"/>
      <c r="NFM5" s="167"/>
      <c r="NFN5" s="167"/>
      <c r="NFO5" s="167"/>
      <c r="NFP5" s="167"/>
      <c r="NFQ5" s="167"/>
      <c r="NFR5" s="167"/>
      <c r="NFS5" s="167"/>
      <c r="NFT5" s="167"/>
      <c r="NFU5" s="167"/>
      <c r="NFV5" s="167"/>
      <c r="NFW5" s="167"/>
      <c r="NFX5" s="167"/>
      <c r="NFY5" s="167"/>
      <c r="NFZ5" s="167"/>
      <c r="NGA5" s="167"/>
      <c r="NGB5" s="167"/>
      <c r="NGC5" s="167"/>
      <c r="NGD5" s="167"/>
      <c r="NGE5" s="167"/>
      <c r="NGF5" s="167"/>
      <c r="NGG5" s="167"/>
      <c r="NGH5" s="167"/>
      <c r="NGI5" s="167"/>
      <c r="NGJ5" s="167"/>
      <c r="NGK5" s="167"/>
      <c r="NGL5" s="167"/>
      <c r="NGM5" s="167"/>
      <c r="NGN5" s="167"/>
      <c r="NGO5" s="167"/>
      <c r="NGP5" s="167"/>
      <c r="NGQ5" s="167"/>
      <c r="NGR5" s="167"/>
      <c r="NGS5" s="167"/>
      <c r="NGT5" s="167"/>
      <c r="NGU5" s="167"/>
      <c r="NGV5" s="167"/>
      <c r="NGW5" s="167"/>
      <c r="NGX5" s="167"/>
      <c r="NGY5" s="167"/>
      <c r="NGZ5" s="167"/>
      <c r="NHA5" s="167"/>
      <c r="NHB5" s="167"/>
      <c r="NHC5" s="167"/>
      <c r="NHD5" s="167"/>
      <c r="NHE5" s="167"/>
      <c r="NHF5" s="167"/>
      <c r="NHG5" s="167"/>
      <c r="NHH5" s="167"/>
      <c r="NHI5" s="167"/>
      <c r="NHJ5" s="167"/>
      <c r="NHK5" s="167"/>
      <c r="NHL5" s="167"/>
      <c r="NHM5" s="167"/>
      <c r="NHN5" s="167"/>
      <c r="NHO5" s="167"/>
      <c r="NHP5" s="167"/>
      <c r="NHQ5" s="167"/>
      <c r="NHR5" s="167"/>
      <c r="NHS5" s="167"/>
      <c r="NHT5" s="167"/>
      <c r="NHU5" s="167"/>
      <c r="NHV5" s="167"/>
      <c r="NHW5" s="167"/>
      <c r="NHX5" s="167"/>
      <c r="NHY5" s="167"/>
      <c r="NHZ5" s="167"/>
      <c r="NIA5" s="167"/>
      <c r="NIB5" s="167"/>
      <c r="NIC5" s="167"/>
      <c r="NID5" s="167"/>
      <c r="NIE5" s="167"/>
      <c r="NIF5" s="167"/>
      <c r="NIG5" s="167"/>
      <c r="NIH5" s="167"/>
      <c r="NII5" s="167"/>
      <c r="NIJ5" s="167"/>
      <c r="NIK5" s="167"/>
      <c r="NIL5" s="167"/>
      <c r="NIM5" s="167"/>
      <c r="NIN5" s="167"/>
      <c r="NIO5" s="167"/>
      <c r="NIP5" s="167"/>
      <c r="NIQ5" s="167"/>
      <c r="NIR5" s="167"/>
      <c r="NIS5" s="167"/>
      <c r="NIT5" s="167"/>
      <c r="NIU5" s="167"/>
      <c r="NIV5" s="167"/>
      <c r="NIW5" s="167"/>
      <c r="NIX5" s="167"/>
      <c r="NIY5" s="167"/>
      <c r="NIZ5" s="167"/>
      <c r="NJA5" s="167"/>
      <c r="NJB5" s="167"/>
      <c r="NJC5" s="167"/>
      <c r="NJD5" s="167"/>
      <c r="NJE5" s="167"/>
      <c r="NJF5" s="167"/>
      <c r="NJG5" s="167"/>
      <c r="NJH5" s="167"/>
      <c r="NJI5" s="167"/>
      <c r="NJJ5" s="167"/>
      <c r="NJK5" s="167"/>
      <c r="NJL5" s="167"/>
      <c r="NJM5" s="167"/>
      <c r="NJN5" s="167"/>
      <c r="NJO5" s="167"/>
      <c r="NJP5" s="167"/>
      <c r="NJQ5" s="167"/>
      <c r="NJR5" s="167"/>
      <c r="NJS5" s="167"/>
      <c r="NJT5" s="167"/>
      <c r="NJU5" s="167"/>
      <c r="NJV5" s="167"/>
      <c r="NJW5" s="167"/>
      <c r="NJX5" s="167"/>
      <c r="NJY5" s="167"/>
      <c r="NJZ5" s="167"/>
      <c r="NKA5" s="167"/>
      <c r="NKB5" s="167"/>
      <c r="NKC5" s="167"/>
      <c r="NKD5" s="167"/>
      <c r="NKE5" s="167"/>
      <c r="NKF5" s="167"/>
      <c r="NKG5" s="167"/>
      <c r="NKH5" s="167"/>
      <c r="NKI5" s="167"/>
      <c r="NKJ5" s="167"/>
      <c r="NKK5" s="167"/>
      <c r="NKL5" s="167"/>
      <c r="NKM5" s="167"/>
      <c r="NKN5" s="167"/>
      <c r="NKO5" s="167"/>
      <c r="NKP5" s="167"/>
      <c r="NKQ5" s="167"/>
      <c r="NKR5" s="167"/>
      <c r="NKS5" s="167"/>
      <c r="NKT5" s="167"/>
      <c r="NKU5" s="167"/>
      <c r="NKV5" s="167"/>
      <c r="NKW5" s="167"/>
      <c r="NKX5" s="167"/>
      <c r="NKY5" s="167"/>
      <c r="NKZ5" s="167"/>
      <c r="NLA5" s="167"/>
      <c r="NLB5" s="167"/>
      <c r="NLC5" s="167"/>
      <c r="NLD5" s="167"/>
      <c r="NLE5" s="167"/>
      <c r="NLF5" s="167"/>
      <c r="NLG5" s="167"/>
      <c r="NLH5" s="167"/>
      <c r="NLI5" s="167"/>
      <c r="NLJ5" s="167"/>
      <c r="NLK5" s="167"/>
      <c r="NLL5" s="167"/>
      <c r="NLM5" s="167"/>
      <c r="NLN5" s="167"/>
      <c r="NLO5" s="167"/>
      <c r="NLP5" s="167"/>
      <c r="NLQ5" s="167"/>
      <c r="NLR5" s="167"/>
      <c r="NLS5" s="167"/>
      <c r="NLT5" s="167"/>
      <c r="NLU5" s="167"/>
      <c r="NLV5" s="167"/>
      <c r="NLW5" s="167"/>
      <c r="NLX5" s="167"/>
      <c r="NLY5" s="167"/>
      <c r="NLZ5" s="167"/>
      <c r="NMA5" s="167"/>
      <c r="NMB5" s="167"/>
      <c r="NMC5" s="167"/>
      <c r="NMD5" s="167"/>
      <c r="NME5" s="167"/>
      <c r="NMF5" s="167"/>
      <c r="NMG5" s="167"/>
      <c r="NMH5" s="167"/>
      <c r="NMI5" s="167"/>
      <c r="NMJ5" s="167"/>
      <c r="NMK5" s="167"/>
      <c r="NML5" s="167"/>
      <c r="NMM5" s="167"/>
      <c r="NMN5" s="167"/>
      <c r="NMO5" s="167"/>
      <c r="NMP5" s="167"/>
      <c r="NMQ5" s="167"/>
      <c r="NMR5" s="167"/>
      <c r="NMS5" s="167"/>
      <c r="NMT5" s="167"/>
      <c r="NMU5" s="167"/>
      <c r="NMV5" s="167"/>
      <c r="NMW5" s="167"/>
      <c r="NMX5" s="167"/>
      <c r="NMY5" s="167"/>
      <c r="NMZ5" s="167"/>
      <c r="NNA5" s="167"/>
      <c r="NNB5" s="167"/>
      <c r="NNC5" s="167"/>
      <c r="NND5" s="167"/>
      <c r="NNE5" s="167"/>
      <c r="NNF5" s="167"/>
      <c r="NNG5" s="167"/>
      <c r="NNH5" s="167"/>
      <c r="NNI5" s="167"/>
      <c r="NNJ5" s="167"/>
      <c r="NNK5" s="167"/>
      <c r="NNL5" s="167"/>
      <c r="NNM5" s="167"/>
      <c r="NNN5" s="167"/>
      <c r="NNO5" s="167"/>
      <c r="NNP5" s="167"/>
      <c r="NNQ5" s="167"/>
      <c r="NNR5" s="167"/>
      <c r="NNS5" s="167"/>
      <c r="NNT5" s="167"/>
      <c r="NNU5" s="167"/>
      <c r="NNV5" s="167"/>
      <c r="NNW5" s="167"/>
      <c r="NNX5" s="167"/>
      <c r="NNY5" s="167"/>
      <c r="NNZ5" s="167"/>
      <c r="NOA5" s="167"/>
      <c r="NOB5" s="167"/>
      <c r="NOC5" s="167"/>
      <c r="NOD5" s="167"/>
      <c r="NOE5" s="167"/>
      <c r="NOF5" s="167"/>
      <c r="NOG5" s="167"/>
      <c r="NOH5" s="167"/>
      <c r="NOI5" s="167"/>
      <c r="NOJ5" s="167"/>
      <c r="NOK5" s="167"/>
      <c r="NOL5" s="167"/>
      <c r="NOM5" s="167"/>
      <c r="NON5" s="167"/>
      <c r="NOO5" s="167"/>
      <c r="NOP5" s="167"/>
      <c r="NOQ5" s="167"/>
      <c r="NOR5" s="167"/>
      <c r="NOS5" s="167"/>
      <c r="NOT5" s="167"/>
      <c r="NOU5" s="167"/>
      <c r="NOV5" s="167"/>
      <c r="NOW5" s="167"/>
      <c r="NOX5" s="167"/>
      <c r="NOY5" s="167"/>
      <c r="NOZ5" s="167"/>
      <c r="NPA5" s="167"/>
      <c r="NPB5" s="167"/>
      <c r="NPC5" s="167"/>
      <c r="NPD5" s="167"/>
      <c r="NPE5" s="167"/>
      <c r="NPF5" s="167"/>
      <c r="NPG5" s="167"/>
      <c r="NPH5" s="167"/>
      <c r="NPI5" s="167"/>
      <c r="NPJ5" s="167"/>
      <c r="NPK5" s="167"/>
      <c r="NPL5" s="167"/>
      <c r="NPM5" s="167"/>
      <c r="NPN5" s="167"/>
      <c r="NPO5" s="167"/>
      <c r="NPP5" s="167"/>
      <c r="NPQ5" s="167"/>
      <c r="NPR5" s="167"/>
      <c r="NPS5" s="167"/>
      <c r="NPT5" s="167"/>
      <c r="NPU5" s="167"/>
      <c r="NPV5" s="167"/>
      <c r="NPW5" s="167"/>
      <c r="NPX5" s="167"/>
      <c r="NPY5" s="167"/>
      <c r="NPZ5" s="167"/>
      <c r="NQA5" s="167"/>
      <c r="NQB5" s="167"/>
      <c r="NQC5" s="167"/>
      <c r="NQD5" s="167"/>
      <c r="NQE5" s="167"/>
      <c r="NQF5" s="167"/>
      <c r="NQG5" s="167"/>
      <c r="NQH5" s="167"/>
      <c r="NQI5" s="167"/>
      <c r="NQJ5" s="167"/>
      <c r="NQK5" s="167"/>
      <c r="NQL5" s="167"/>
      <c r="NQM5" s="167"/>
      <c r="NQN5" s="167"/>
      <c r="NQO5" s="167"/>
      <c r="NQP5" s="167"/>
      <c r="NQQ5" s="167"/>
      <c r="NQR5" s="167"/>
      <c r="NQS5" s="167"/>
      <c r="NQT5" s="167"/>
      <c r="NQU5" s="167"/>
      <c r="NQV5" s="167"/>
      <c r="NQW5" s="167"/>
      <c r="NQX5" s="167"/>
      <c r="NQY5" s="167"/>
      <c r="NQZ5" s="167"/>
      <c r="NRA5" s="167"/>
      <c r="NRB5" s="167"/>
      <c r="NRC5" s="167"/>
      <c r="NRD5" s="167"/>
      <c r="NRE5" s="167"/>
      <c r="NRF5" s="167"/>
      <c r="NRG5" s="167"/>
      <c r="NRH5" s="167"/>
      <c r="NRI5" s="167"/>
      <c r="NRJ5" s="167"/>
      <c r="NRK5" s="167"/>
      <c r="NRL5" s="167"/>
      <c r="NRM5" s="167"/>
      <c r="NRN5" s="167"/>
      <c r="NRO5" s="167"/>
      <c r="NRP5" s="167"/>
      <c r="NRQ5" s="167"/>
      <c r="NRR5" s="167"/>
      <c r="NRS5" s="167"/>
      <c r="NRT5" s="167"/>
      <c r="NRU5" s="167"/>
      <c r="NRV5" s="167"/>
      <c r="NRW5" s="167"/>
      <c r="NRX5" s="167"/>
      <c r="NRY5" s="167"/>
      <c r="NRZ5" s="167"/>
      <c r="NSA5" s="167"/>
      <c r="NSB5" s="167"/>
      <c r="NSC5" s="167"/>
      <c r="NSD5" s="167"/>
      <c r="NSE5" s="167"/>
      <c r="NSF5" s="167"/>
      <c r="NSG5" s="167"/>
      <c r="NSH5" s="167"/>
      <c r="NSI5" s="167"/>
      <c r="NSJ5" s="167"/>
      <c r="NSK5" s="167"/>
      <c r="NSL5" s="167"/>
      <c r="NSM5" s="167"/>
      <c r="NSN5" s="167"/>
      <c r="NSO5" s="167"/>
      <c r="NSP5" s="167"/>
      <c r="NSQ5" s="167"/>
      <c r="NSR5" s="167"/>
      <c r="NSS5" s="167"/>
      <c r="NST5" s="167"/>
      <c r="NSU5" s="167"/>
      <c r="NSV5" s="167"/>
      <c r="NSW5" s="167"/>
      <c r="NSX5" s="167"/>
      <c r="NSY5" s="167"/>
      <c r="NSZ5" s="167"/>
      <c r="NTA5" s="167"/>
      <c r="NTB5" s="167"/>
      <c r="NTC5" s="167"/>
      <c r="NTD5" s="167"/>
      <c r="NTE5" s="167"/>
      <c r="NTF5" s="167"/>
      <c r="NTG5" s="167"/>
      <c r="NTH5" s="167"/>
      <c r="NTI5" s="167"/>
      <c r="NTJ5" s="167"/>
      <c r="NTK5" s="167"/>
      <c r="NTL5" s="167"/>
      <c r="NTM5" s="167"/>
      <c r="NTN5" s="167"/>
      <c r="NTO5" s="167"/>
      <c r="NTP5" s="167"/>
      <c r="NTQ5" s="167"/>
      <c r="NTR5" s="167"/>
      <c r="NTS5" s="167"/>
      <c r="NTT5" s="167"/>
      <c r="NTU5" s="167"/>
      <c r="NTV5" s="167"/>
      <c r="NTW5" s="167"/>
      <c r="NTX5" s="167"/>
      <c r="NTY5" s="167"/>
      <c r="NTZ5" s="167"/>
      <c r="NUA5" s="167"/>
      <c r="NUB5" s="167"/>
      <c r="NUC5" s="167"/>
      <c r="NUD5" s="167"/>
      <c r="NUE5" s="167"/>
      <c r="NUF5" s="167"/>
      <c r="NUG5" s="167"/>
      <c r="NUH5" s="167"/>
      <c r="NUI5" s="167"/>
      <c r="NUJ5" s="167"/>
      <c r="NUK5" s="167"/>
      <c r="NUL5" s="167"/>
      <c r="NUM5" s="167"/>
      <c r="NUN5" s="167"/>
      <c r="NUO5" s="167"/>
      <c r="NUP5" s="167"/>
      <c r="NUQ5" s="167"/>
      <c r="NUR5" s="167"/>
      <c r="NUS5" s="167"/>
      <c r="NUT5" s="167"/>
      <c r="NUU5" s="167"/>
      <c r="NUV5" s="167"/>
      <c r="NUW5" s="167"/>
      <c r="NUX5" s="167"/>
      <c r="NUY5" s="167"/>
      <c r="NUZ5" s="167"/>
      <c r="NVA5" s="167"/>
      <c r="NVB5" s="167"/>
      <c r="NVC5" s="167"/>
      <c r="NVD5" s="167"/>
      <c r="NVE5" s="167"/>
      <c r="NVF5" s="167"/>
      <c r="NVG5" s="167"/>
      <c r="NVH5" s="167"/>
      <c r="NVI5" s="167"/>
      <c r="NVJ5" s="167"/>
      <c r="NVK5" s="167"/>
      <c r="NVL5" s="167"/>
      <c r="NVM5" s="167"/>
      <c r="NVN5" s="167"/>
      <c r="NVO5" s="167"/>
      <c r="NVP5" s="167"/>
      <c r="NVQ5" s="167"/>
      <c r="NVR5" s="167"/>
      <c r="NVS5" s="167"/>
      <c r="NVT5" s="167"/>
      <c r="NVU5" s="167"/>
      <c r="NVV5" s="167"/>
      <c r="NVW5" s="167"/>
      <c r="NVX5" s="167"/>
      <c r="NVY5" s="167"/>
      <c r="NVZ5" s="167"/>
      <c r="NWA5" s="167"/>
      <c r="NWB5" s="167"/>
      <c r="NWC5" s="167"/>
      <c r="NWD5" s="167"/>
      <c r="NWE5" s="167"/>
      <c r="NWF5" s="167"/>
      <c r="NWG5" s="167"/>
      <c r="NWH5" s="167"/>
      <c r="NWI5" s="167"/>
      <c r="NWJ5" s="167"/>
      <c r="NWK5" s="167"/>
      <c r="NWL5" s="167"/>
      <c r="NWM5" s="167"/>
      <c r="NWN5" s="167"/>
      <c r="NWO5" s="167"/>
      <c r="NWP5" s="167"/>
      <c r="NWQ5" s="167"/>
      <c r="NWR5" s="167"/>
      <c r="NWS5" s="167"/>
      <c r="NWT5" s="167"/>
      <c r="NWU5" s="167"/>
      <c r="NWV5" s="167"/>
      <c r="NWW5" s="167"/>
      <c r="NWX5" s="167"/>
      <c r="NWY5" s="167"/>
      <c r="NWZ5" s="167"/>
      <c r="NXA5" s="167"/>
      <c r="NXB5" s="167"/>
      <c r="NXC5" s="167"/>
      <c r="NXD5" s="167"/>
      <c r="NXE5" s="167"/>
      <c r="NXF5" s="167"/>
      <c r="NXG5" s="167"/>
      <c r="NXH5" s="167"/>
      <c r="NXI5" s="167"/>
      <c r="NXJ5" s="167"/>
      <c r="NXK5" s="167"/>
      <c r="NXL5" s="167"/>
      <c r="NXM5" s="167"/>
      <c r="NXN5" s="167"/>
      <c r="NXO5" s="167"/>
      <c r="NXP5" s="167"/>
      <c r="NXQ5" s="167"/>
      <c r="NXR5" s="167"/>
      <c r="NXS5" s="167"/>
      <c r="NXT5" s="167"/>
      <c r="NXU5" s="167"/>
      <c r="NXV5" s="167"/>
      <c r="NXW5" s="167"/>
      <c r="NXX5" s="167"/>
      <c r="NXY5" s="167"/>
      <c r="NXZ5" s="167"/>
      <c r="NYA5" s="167"/>
      <c r="NYB5" s="167"/>
      <c r="NYC5" s="167"/>
      <c r="NYD5" s="167"/>
      <c r="NYE5" s="167"/>
      <c r="NYF5" s="167"/>
      <c r="NYG5" s="167"/>
      <c r="NYH5" s="167"/>
      <c r="NYI5" s="167"/>
      <c r="NYJ5" s="167"/>
      <c r="NYK5" s="167"/>
      <c r="NYL5" s="167"/>
      <c r="NYM5" s="167"/>
      <c r="NYN5" s="167"/>
      <c r="NYO5" s="167"/>
      <c r="NYP5" s="167"/>
      <c r="NYQ5" s="167"/>
      <c r="NYR5" s="167"/>
      <c r="NYS5" s="167"/>
      <c r="NYT5" s="167"/>
      <c r="NYU5" s="167"/>
      <c r="NYV5" s="167"/>
      <c r="NYW5" s="167"/>
      <c r="NYX5" s="167"/>
      <c r="NYY5" s="167"/>
      <c r="NYZ5" s="167"/>
      <c r="NZA5" s="167"/>
      <c r="NZB5" s="167"/>
      <c r="NZC5" s="167"/>
      <c r="NZD5" s="167"/>
      <c r="NZE5" s="167"/>
      <c r="NZF5" s="167"/>
      <c r="NZG5" s="167"/>
      <c r="NZH5" s="167"/>
      <c r="NZI5" s="167"/>
      <c r="NZJ5" s="167"/>
      <c r="NZK5" s="167"/>
      <c r="NZL5" s="167"/>
      <c r="NZM5" s="167"/>
      <c r="NZN5" s="167"/>
      <c r="NZO5" s="167"/>
      <c r="NZP5" s="167"/>
      <c r="NZQ5" s="167"/>
      <c r="NZR5" s="167"/>
      <c r="NZS5" s="167"/>
      <c r="NZT5" s="167"/>
      <c r="NZU5" s="167"/>
      <c r="NZV5" s="167"/>
      <c r="NZW5" s="167"/>
      <c r="NZX5" s="167"/>
      <c r="NZY5" s="167"/>
      <c r="NZZ5" s="167"/>
      <c r="OAA5" s="167"/>
      <c r="OAB5" s="167"/>
      <c r="OAC5" s="167"/>
      <c r="OAD5" s="167"/>
      <c r="OAE5" s="167"/>
      <c r="OAF5" s="167"/>
      <c r="OAG5" s="167"/>
      <c r="OAH5" s="167"/>
      <c r="OAI5" s="167"/>
      <c r="OAJ5" s="167"/>
      <c r="OAK5" s="167"/>
      <c r="OAL5" s="167"/>
      <c r="OAM5" s="167"/>
      <c r="OAN5" s="167"/>
      <c r="OAO5" s="167"/>
      <c r="OAP5" s="167"/>
      <c r="OAQ5" s="167"/>
      <c r="OAR5" s="167"/>
      <c r="OAS5" s="167"/>
      <c r="OAT5" s="167"/>
      <c r="OAU5" s="167"/>
      <c r="OAV5" s="167"/>
      <c r="OAW5" s="167"/>
      <c r="OAX5" s="167"/>
      <c r="OAY5" s="167"/>
      <c r="OAZ5" s="167"/>
      <c r="OBA5" s="167"/>
      <c r="OBB5" s="167"/>
      <c r="OBC5" s="167"/>
      <c r="OBD5" s="167"/>
      <c r="OBE5" s="167"/>
      <c r="OBF5" s="167"/>
      <c r="OBG5" s="167"/>
      <c r="OBH5" s="167"/>
      <c r="OBI5" s="167"/>
      <c r="OBJ5" s="167"/>
      <c r="OBK5" s="167"/>
      <c r="OBL5" s="167"/>
      <c r="OBM5" s="167"/>
      <c r="OBN5" s="167"/>
      <c r="OBO5" s="167"/>
      <c r="OBP5" s="167"/>
      <c r="OBQ5" s="167"/>
      <c r="OBR5" s="167"/>
      <c r="OBS5" s="167"/>
      <c r="OBT5" s="167"/>
      <c r="OBU5" s="167"/>
      <c r="OBV5" s="167"/>
      <c r="OBW5" s="167"/>
      <c r="OBX5" s="167"/>
      <c r="OBY5" s="167"/>
      <c r="OBZ5" s="167"/>
      <c r="OCA5" s="167"/>
      <c r="OCB5" s="167"/>
      <c r="OCC5" s="167"/>
      <c r="OCD5" s="167"/>
      <c r="OCE5" s="167"/>
      <c r="OCF5" s="167"/>
      <c r="OCG5" s="167"/>
      <c r="OCH5" s="167"/>
      <c r="OCI5" s="167"/>
      <c r="OCJ5" s="167"/>
      <c r="OCK5" s="167"/>
      <c r="OCL5" s="167"/>
      <c r="OCM5" s="167"/>
      <c r="OCN5" s="167"/>
      <c r="OCO5" s="167"/>
      <c r="OCP5" s="167"/>
      <c r="OCQ5" s="167"/>
      <c r="OCR5" s="167"/>
      <c r="OCS5" s="167"/>
      <c r="OCT5" s="167"/>
      <c r="OCU5" s="167"/>
      <c r="OCV5" s="167"/>
      <c r="OCW5" s="167"/>
      <c r="OCX5" s="167"/>
      <c r="OCY5" s="167"/>
      <c r="OCZ5" s="167"/>
      <c r="ODA5" s="167"/>
      <c r="ODB5" s="167"/>
      <c r="ODC5" s="167"/>
      <c r="ODD5" s="167"/>
      <c r="ODE5" s="167"/>
      <c r="ODF5" s="167"/>
      <c r="ODG5" s="167"/>
      <c r="ODH5" s="167"/>
      <c r="ODI5" s="167"/>
      <c r="ODJ5" s="167"/>
      <c r="ODK5" s="167"/>
      <c r="ODL5" s="167"/>
      <c r="ODM5" s="167"/>
      <c r="ODN5" s="167"/>
      <c r="ODO5" s="167"/>
      <c r="ODP5" s="167"/>
      <c r="ODQ5" s="167"/>
      <c r="ODR5" s="167"/>
      <c r="ODS5" s="167"/>
      <c r="ODT5" s="167"/>
      <c r="ODU5" s="167"/>
      <c r="ODV5" s="167"/>
      <c r="ODW5" s="167"/>
      <c r="ODX5" s="167"/>
      <c r="ODY5" s="167"/>
      <c r="ODZ5" s="167"/>
      <c r="OEA5" s="167"/>
      <c r="OEB5" s="167"/>
      <c r="OEC5" s="167"/>
      <c r="OED5" s="167"/>
      <c r="OEE5" s="167"/>
      <c r="OEF5" s="167"/>
      <c r="OEG5" s="167"/>
      <c r="OEH5" s="167"/>
      <c r="OEI5" s="167"/>
      <c r="OEJ5" s="167"/>
      <c r="OEK5" s="167"/>
      <c r="OEL5" s="167"/>
      <c r="OEM5" s="167"/>
      <c r="OEN5" s="167"/>
      <c r="OEO5" s="167"/>
      <c r="OEP5" s="167"/>
      <c r="OEQ5" s="167"/>
      <c r="OER5" s="167"/>
      <c r="OES5" s="167"/>
      <c r="OET5" s="167"/>
      <c r="OEU5" s="167"/>
      <c r="OEV5" s="167"/>
      <c r="OEW5" s="167"/>
      <c r="OEX5" s="167"/>
      <c r="OEY5" s="167"/>
      <c r="OEZ5" s="167"/>
      <c r="OFA5" s="167"/>
      <c r="OFB5" s="167"/>
      <c r="OFC5" s="167"/>
      <c r="OFD5" s="167"/>
      <c r="OFE5" s="167"/>
      <c r="OFF5" s="167"/>
      <c r="OFG5" s="167"/>
      <c r="OFH5" s="167"/>
      <c r="OFI5" s="167"/>
      <c r="OFJ5" s="167"/>
      <c r="OFK5" s="167"/>
      <c r="OFL5" s="167"/>
      <c r="OFM5" s="167"/>
      <c r="OFN5" s="167"/>
      <c r="OFO5" s="167"/>
      <c r="OFP5" s="167"/>
      <c r="OFQ5" s="167"/>
      <c r="OFR5" s="167"/>
      <c r="OFS5" s="167"/>
      <c r="OFT5" s="167"/>
      <c r="OFU5" s="167"/>
      <c r="OFV5" s="167"/>
      <c r="OFW5" s="167"/>
      <c r="OFX5" s="167"/>
      <c r="OFY5" s="167"/>
      <c r="OFZ5" s="167"/>
      <c r="OGA5" s="167"/>
      <c r="OGB5" s="167"/>
      <c r="OGC5" s="167"/>
      <c r="OGD5" s="167"/>
      <c r="OGE5" s="167"/>
      <c r="OGF5" s="167"/>
      <c r="OGG5" s="167"/>
      <c r="OGH5" s="167"/>
      <c r="OGI5" s="167"/>
      <c r="OGJ5" s="167"/>
      <c r="OGK5" s="167"/>
      <c r="OGL5" s="167"/>
      <c r="OGM5" s="167"/>
      <c r="OGN5" s="167"/>
      <c r="OGO5" s="167"/>
      <c r="OGP5" s="167"/>
      <c r="OGQ5" s="167"/>
      <c r="OGR5" s="167"/>
      <c r="OGS5" s="167"/>
      <c r="OGT5" s="167"/>
      <c r="OGU5" s="167"/>
      <c r="OGV5" s="167"/>
      <c r="OGW5" s="167"/>
      <c r="OGX5" s="167"/>
      <c r="OGY5" s="167"/>
      <c r="OGZ5" s="167"/>
      <c r="OHA5" s="167"/>
      <c r="OHB5" s="167"/>
      <c r="OHC5" s="167"/>
      <c r="OHD5" s="167"/>
      <c r="OHE5" s="167"/>
      <c r="OHF5" s="167"/>
      <c r="OHG5" s="167"/>
      <c r="OHH5" s="167"/>
      <c r="OHI5" s="167"/>
      <c r="OHJ5" s="167"/>
      <c r="OHK5" s="167"/>
      <c r="OHL5" s="167"/>
      <c r="OHM5" s="167"/>
      <c r="OHN5" s="167"/>
      <c r="OHO5" s="167"/>
      <c r="OHP5" s="167"/>
      <c r="OHQ5" s="167"/>
      <c r="OHR5" s="167"/>
      <c r="OHS5" s="167"/>
      <c r="OHT5" s="167"/>
      <c r="OHU5" s="167"/>
      <c r="OHV5" s="167"/>
      <c r="OHW5" s="167"/>
      <c r="OHX5" s="167"/>
      <c r="OHY5" s="167"/>
      <c r="OHZ5" s="167"/>
      <c r="OIA5" s="167"/>
      <c r="OIB5" s="167"/>
      <c r="OIC5" s="167"/>
      <c r="OID5" s="167"/>
      <c r="OIE5" s="167"/>
      <c r="OIF5" s="167"/>
      <c r="OIG5" s="167"/>
      <c r="OIH5" s="167"/>
      <c r="OII5" s="167"/>
      <c r="OIJ5" s="167"/>
      <c r="OIK5" s="167"/>
      <c r="OIL5" s="167"/>
      <c r="OIM5" s="167"/>
      <c r="OIN5" s="167"/>
      <c r="OIO5" s="167"/>
      <c r="OIP5" s="167"/>
      <c r="OIQ5" s="167"/>
      <c r="OIR5" s="167"/>
      <c r="OIS5" s="167"/>
      <c r="OIT5" s="167"/>
      <c r="OIU5" s="167"/>
      <c r="OIV5" s="167"/>
      <c r="OIW5" s="167"/>
      <c r="OIX5" s="167"/>
      <c r="OIY5" s="167"/>
      <c r="OIZ5" s="167"/>
      <c r="OJA5" s="167"/>
      <c r="OJB5" s="167"/>
      <c r="OJC5" s="167"/>
      <c r="OJD5" s="167"/>
      <c r="OJE5" s="167"/>
      <c r="OJF5" s="167"/>
      <c r="OJG5" s="167"/>
      <c r="OJH5" s="167"/>
      <c r="OJI5" s="167"/>
      <c r="OJJ5" s="167"/>
      <c r="OJK5" s="167"/>
      <c r="OJL5" s="167"/>
      <c r="OJM5" s="167"/>
      <c r="OJN5" s="167"/>
      <c r="OJO5" s="167"/>
      <c r="OJP5" s="167"/>
      <c r="OJQ5" s="167"/>
      <c r="OJR5" s="167"/>
      <c r="OJS5" s="167"/>
      <c r="OJT5" s="167"/>
      <c r="OJU5" s="167"/>
      <c r="OJV5" s="167"/>
      <c r="OJW5" s="167"/>
      <c r="OJX5" s="167"/>
      <c r="OJY5" s="167"/>
      <c r="OJZ5" s="167"/>
      <c r="OKA5" s="167"/>
      <c r="OKB5" s="167"/>
      <c r="OKC5" s="167"/>
      <c r="OKD5" s="167"/>
      <c r="OKE5" s="167"/>
      <c r="OKF5" s="167"/>
      <c r="OKG5" s="167"/>
      <c r="OKH5" s="167"/>
      <c r="OKI5" s="167"/>
      <c r="OKJ5" s="167"/>
      <c r="OKK5" s="167"/>
      <c r="OKL5" s="167"/>
      <c r="OKM5" s="167"/>
      <c r="OKN5" s="167"/>
      <c r="OKO5" s="167"/>
      <c r="OKP5" s="167"/>
      <c r="OKQ5" s="167"/>
      <c r="OKR5" s="167"/>
      <c r="OKS5" s="167"/>
      <c r="OKT5" s="167"/>
      <c r="OKU5" s="167"/>
      <c r="OKV5" s="167"/>
      <c r="OKW5" s="167"/>
      <c r="OKX5" s="167"/>
      <c r="OKY5" s="167"/>
      <c r="OKZ5" s="167"/>
      <c r="OLA5" s="167"/>
      <c r="OLB5" s="167"/>
      <c r="OLC5" s="167"/>
      <c r="OLD5" s="167"/>
      <c r="OLE5" s="167"/>
      <c r="OLF5" s="167"/>
      <c r="OLG5" s="167"/>
      <c r="OLH5" s="167"/>
      <c r="OLI5" s="167"/>
      <c r="OLJ5" s="167"/>
      <c r="OLK5" s="167"/>
      <c r="OLL5" s="167"/>
      <c r="OLM5" s="167"/>
      <c r="OLN5" s="167"/>
      <c r="OLO5" s="167"/>
      <c r="OLP5" s="167"/>
      <c r="OLQ5" s="167"/>
      <c r="OLR5" s="167"/>
      <c r="OLS5" s="167"/>
      <c r="OLT5" s="167"/>
      <c r="OLU5" s="167"/>
      <c r="OLV5" s="167"/>
      <c r="OLW5" s="167"/>
      <c r="OLX5" s="167"/>
      <c r="OLY5" s="167"/>
      <c r="OLZ5" s="167"/>
      <c r="OMA5" s="167"/>
      <c r="OMB5" s="167"/>
      <c r="OMC5" s="167"/>
      <c r="OMD5" s="167"/>
      <c r="OME5" s="167"/>
      <c r="OMF5" s="167"/>
      <c r="OMG5" s="167"/>
      <c r="OMH5" s="167"/>
      <c r="OMI5" s="167"/>
      <c r="OMJ5" s="167"/>
      <c r="OMK5" s="167"/>
      <c r="OML5" s="167"/>
      <c r="OMM5" s="167"/>
      <c r="OMN5" s="167"/>
      <c r="OMO5" s="167"/>
      <c r="OMP5" s="167"/>
      <c r="OMQ5" s="167"/>
      <c r="OMR5" s="167"/>
      <c r="OMS5" s="167"/>
      <c r="OMT5" s="167"/>
      <c r="OMU5" s="167"/>
      <c r="OMV5" s="167"/>
      <c r="OMW5" s="167"/>
      <c r="OMX5" s="167"/>
      <c r="OMY5" s="167"/>
      <c r="OMZ5" s="167"/>
      <c r="ONA5" s="167"/>
      <c r="ONB5" s="167"/>
      <c r="ONC5" s="167"/>
      <c r="OND5" s="167"/>
      <c r="ONE5" s="167"/>
      <c r="ONF5" s="167"/>
      <c r="ONG5" s="167"/>
      <c r="ONH5" s="167"/>
      <c r="ONI5" s="167"/>
      <c r="ONJ5" s="167"/>
      <c r="ONK5" s="167"/>
      <c r="ONL5" s="167"/>
      <c r="ONM5" s="167"/>
      <c r="ONN5" s="167"/>
      <c r="ONO5" s="167"/>
      <c r="ONP5" s="167"/>
      <c r="ONQ5" s="167"/>
      <c r="ONR5" s="167"/>
      <c r="ONS5" s="167"/>
      <c r="ONT5" s="167"/>
      <c r="ONU5" s="167"/>
      <c r="ONV5" s="167"/>
      <c r="ONW5" s="167"/>
      <c r="ONX5" s="167"/>
      <c r="ONY5" s="167"/>
      <c r="ONZ5" s="167"/>
      <c r="OOA5" s="167"/>
      <c r="OOB5" s="167"/>
      <c r="OOC5" s="167"/>
      <c r="OOD5" s="167"/>
      <c r="OOE5" s="167"/>
      <c r="OOF5" s="167"/>
      <c r="OOG5" s="167"/>
      <c r="OOH5" s="167"/>
      <c r="OOI5" s="167"/>
      <c r="OOJ5" s="167"/>
      <c r="OOK5" s="167"/>
      <c r="OOL5" s="167"/>
      <c r="OOM5" s="167"/>
      <c r="OON5" s="167"/>
      <c r="OOO5" s="167"/>
      <c r="OOP5" s="167"/>
      <c r="OOQ5" s="167"/>
      <c r="OOR5" s="167"/>
      <c r="OOS5" s="167"/>
      <c r="OOT5" s="167"/>
      <c r="OOU5" s="167"/>
      <c r="OOV5" s="167"/>
      <c r="OOW5" s="167"/>
      <c r="OOX5" s="167"/>
      <c r="OOY5" s="167"/>
      <c r="OOZ5" s="167"/>
      <c r="OPA5" s="167"/>
      <c r="OPB5" s="167"/>
      <c r="OPC5" s="167"/>
      <c r="OPD5" s="167"/>
      <c r="OPE5" s="167"/>
      <c r="OPF5" s="167"/>
      <c r="OPG5" s="167"/>
      <c r="OPH5" s="167"/>
      <c r="OPI5" s="167"/>
      <c r="OPJ5" s="167"/>
      <c r="OPK5" s="167"/>
      <c r="OPL5" s="167"/>
      <c r="OPM5" s="167"/>
      <c r="OPN5" s="167"/>
      <c r="OPO5" s="167"/>
      <c r="OPP5" s="167"/>
      <c r="OPQ5" s="167"/>
      <c r="OPR5" s="167"/>
      <c r="OPS5" s="167"/>
      <c r="OPT5" s="167"/>
      <c r="OPU5" s="167"/>
      <c r="OPV5" s="167"/>
      <c r="OPW5" s="167"/>
      <c r="OPX5" s="167"/>
      <c r="OPY5" s="167"/>
      <c r="OPZ5" s="167"/>
      <c r="OQA5" s="167"/>
      <c r="OQB5" s="167"/>
      <c r="OQC5" s="167"/>
      <c r="OQD5" s="167"/>
      <c r="OQE5" s="167"/>
      <c r="OQF5" s="167"/>
      <c r="OQG5" s="167"/>
      <c r="OQH5" s="167"/>
      <c r="OQI5" s="167"/>
      <c r="OQJ5" s="167"/>
      <c r="OQK5" s="167"/>
      <c r="OQL5" s="167"/>
      <c r="OQM5" s="167"/>
      <c r="OQN5" s="167"/>
      <c r="OQO5" s="167"/>
      <c r="OQP5" s="167"/>
      <c r="OQQ5" s="167"/>
      <c r="OQR5" s="167"/>
      <c r="OQS5" s="167"/>
      <c r="OQT5" s="167"/>
      <c r="OQU5" s="167"/>
      <c r="OQV5" s="167"/>
      <c r="OQW5" s="167"/>
      <c r="OQX5" s="167"/>
      <c r="OQY5" s="167"/>
      <c r="OQZ5" s="167"/>
      <c r="ORA5" s="167"/>
      <c r="ORB5" s="167"/>
      <c r="ORC5" s="167"/>
      <c r="ORD5" s="167"/>
      <c r="ORE5" s="167"/>
      <c r="ORF5" s="167"/>
      <c r="ORG5" s="167"/>
      <c r="ORH5" s="167"/>
      <c r="ORI5" s="167"/>
      <c r="ORJ5" s="167"/>
      <c r="ORK5" s="167"/>
      <c r="ORL5" s="167"/>
      <c r="ORM5" s="167"/>
      <c r="ORN5" s="167"/>
      <c r="ORO5" s="167"/>
      <c r="ORP5" s="167"/>
      <c r="ORQ5" s="167"/>
      <c r="ORR5" s="167"/>
      <c r="ORS5" s="167"/>
      <c r="ORT5" s="167"/>
      <c r="ORU5" s="167"/>
      <c r="ORV5" s="167"/>
      <c r="ORW5" s="167"/>
      <c r="ORX5" s="167"/>
      <c r="ORY5" s="167"/>
      <c r="ORZ5" s="167"/>
      <c r="OSA5" s="167"/>
      <c r="OSB5" s="167"/>
      <c r="OSC5" s="167"/>
      <c r="OSD5" s="167"/>
      <c r="OSE5" s="167"/>
      <c r="OSF5" s="167"/>
      <c r="OSG5" s="167"/>
      <c r="OSH5" s="167"/>
      <c r="OSI5" s="167"/>
      <c r="OSJ5" s="167"/>
      <c r="OSK5" s="167"/>
      <c r="OSL5" s="167"/>
      <c r="OSM5" s="167"/>
      <c r="OSN5" s="167"/>
      <c r="OSO5" s="167"/>
      <c r="OSP5" s="167"/>
      <c r="OSQ5" s="167"/>
      <c r="OSR5" s="167"/>
      <c r="OSS5" s="167"/>
      <c r="OST5" s="167"/>
      <c r="OSU5" s="167"/>
      <c r="OSV5" s="167"/>
      <c r="OSW5" s="167"/>
      <c r="OSX5" s="167"/>
      <c r="OSY5" s="167"/>
      <c r="OSZ5" s="167"/>
      <c r="OTA5" s="167"/>
      <c r="OTB5" s="167"/>
      <c r="OTC5" s="167"/>
      <c r="OTD5" s="167"/>
      <c r="OTE5" s="167"/>
      <c r="OTF5" s="167"/>
      <c r="OTG5" s="167"/>
      <c r="OTH5" s="167"/>
      <c r="OTI5" s="167"/>
      <c r="OTJ5" s="167"/>
      <c r="OTK5" s="167"/>
      <c r="OTL5" s="167"/>
      <c r="OTM5" s="167"/>
      <c r="OTN5" s="167"/>
      <c r="OTO5" s="167"/>
      <c r="OTP5" s="167"/>
      <c r="OTQ5" s="167"/>
      <c r="OTR5" s="167"/>
      <c r="OTS5" s="167"/>
      <c r="OTT5" s="167"/>
      <c r="OTU5" s="167"/>
      <c r="OTV5" s="167"/>
      <c r="OTW5" s="167"/>
      <c r="OTX5" s="167"/>
      <c r="OTY5" s="167"/>
      <c r="OTZ5" s="167"/>
      <c r="OUA5" s="167"/>
      <c r="OUB5" s="167"/>
      <c r="OUC5" s="167"/>
      <c r="OUD5" s="167"/>
      <c r="OUE5" s="167"/>
      <c r="OUF5" s="167"/>
      <c r="OUG5" s="167"/>
      <c r="OUH5" s="167"/>
      <c r="OUI5" s="167"/>
      <c r="OUJ5" s="167"/>
      <c r="OUK5" s="167"/>
      <c r="OUL5" s="167"/>
      <c r="OUM5" s="167"/>
      <c r="OUN5" s="167"/>
      <c r="OUO5" s="167"/>
      <c r="OUP5" s="167"/>
      <c r="OUQ5" s="167"/>
      <c r="OUR5" s="167"/>
      <c r="OUS5" s="167"/>
      <c r="OUT5" s="167"/>
      <c r="OUU5" s="167"/>
      <c r="OUV5" s="167"/>
      <c r="OUW5" s="167"/>
      <c r="OUX5" s="167"/>
      <c r="OUY5" s="167"/>
      <c r="OUZ5" s="167"/>
      <c r="OVA5" s="167"/>
      <c r="OVB5" s="167"/>
      <c r="OVC5" s="167"/>
      <c r="OVD5" s="167"/>
      <c r="OVE5" s="167"/>
      <c r="OVF5" s="167"/>
      <c r="OVG5" s="167"/>
      <c r="OVH5" s="167"/>
      <c r="OVI5" s="167"/>
      <c r="OVJ5" s="167"/>
      <c r="OVK5" s="167"/>
      <c r="OVL5" s="167"/>
      <c r="OVM5" s="167"/>
      <c r="OVN5" s="167"/>
      <c r="OVO5" s="167"/>
      <c r="OVP5" s="167"/>
      <c r="OVQ5" s="167"/>
      <c r="OVR5" s="167"/>
      <c r="OVS5" s="167"/>
      <c r="OVT5" s="167"/>
      <c r="OVU5" s="167"/>
      <c r="OVV5" s="167"/>
      <c r="OVW5" s="167"/>
      <c r="OVX5" s="167"/>
      <c r="OVY5" s="167"/>
      <c r="OVZ5" s="167"/>
      <c r="OWA5" s="167"/>
      <c r="OWB5" s="167"/>
      <c r="OWC5" s="167"/>
      <c r="OWD5" s="167"/>
      <c r="OWE5" s="167"/>
      <c r="OWF5" s="167"/>
      <c r="OWG5" s="167"/>
      <c r="OWH5" s="167"/>
      <c r="OWI5" s="167"/>
      <c r="OWJ5" s="167"/>
      <c r="OWK5" s="167"/>
      <c r="OWL5" s="167"/>
      <c r="OWM5" s="167"/>
      <c r="OWN5" s="167"/>
      <c r="OWO5" s="167"/>
      <c r="OWP5" s="167"/>
      <c r="OWQ5" s="167"/>
      <c r="OWR5" s="167"/>
      <c r="OWS5" s="167"/>
      <c r="OWT5" s="167"/>
      <c r="OWU5" s="167"/>
      <c r="OWV5" s="167"/>
      <c r="OWW5" s="167"/>
      <c r="OWX5" s="167"/>
      <c r="OWY5" s="167"/>
      <c r="OWZ5" s="167"/>
      <c r="OXA5" s="167"/>
      <c r="OXB5" s="167"/>
      <c r="OXC5" s="167"/>
      <c r="OXD5" s="167"/>
      <c r="OXE5" s="167"/>
      <c r="OXF5" s="167"/>
      <c r="OXG5" s="167"/>
      <c r="OXH5" s="167"/>
      <c r="OXI5" s="167"/>
      <c r="OXJ5" s="167"/>
      <c r="OXK5" s="167"/>
      <c r="OXL5" s="167"/>
      <c r="OXM5" s="167"/>
      <c r="OXN5" s="167"/>
      <c r="OXO5" s="167"/>
      <c r="OXP5" s="167"/>
      <c r="OXQ5" s="167"/>
      <c r="OXR5" s="167"/>
      <c r="OXS5" s="167"/>
      <c r="OXT5" s="167"/>
      <c r="OXU5" s="167"/>
      <c r="OXV5" s="167"/>
      <c r="OXW5" s="167"/>
      <c r="OXX5" s="167"/>
      <c r="OXY5" s="167"/>
      <c r="OXZ5" s="167"/>
      <c r="OYA5" s="167"/>
      <c r="OYB5" s="167"/>
      <c r="OYC5" s="167"/>
      <c r="OYD5" s="167"/>
      <c r="OYE5" s="167"/>
      <c r="OYF5" s="167"/>
      <c r="OYG5" s="167"/>
      <c r="OYH5" s="167"/>
      <c r="OYI5" s="167"/>
      <c r="OYJ5" s="167"/>
      <c r="OYK5" s="167"/>
      <c r="OYL5" s="167"/>
      <c r="OYM5" s="167"/>
      <c r="OYN5" s="167"/>
      <c r="OYO5" s="167"/>
      <c r="OYP5" s="167"/>
      <c r="OYQ5" s="167"/>
      <c r="OYR5" s="167"/>
      <c r="OYS5" s="167"/>
      <c r="OYT5" s="167"/>
      <c r="OYU5" s="167"/>
      <c r="OYV5" s="167"/>
      <c r="OYW5" s="167"/>
      <c r="OYX5" s="167"/>
      <c r="OYY5" s="167"/>
      <c r="OYZ5" s="167"/>
      <c r="OZA5" s="167"/>
      <c r="OZB5" s="167"/>
      <c r="OZC5" s="167"/>
      <c r="OZD5" s="167"/>
      <c r="OZE5" s="167"/>
      <c r="OZF5" s="167"/>
      <c r="OZG5" s="167"/>
      <c r="OZH5" s="167"/>
      <c r="OZI5" s="167"/>
      <c r="OZJ5" s="167"/>
      <c r="OZK5" s="167"/>
      <c r="OZL5" s="167"/>
      <c r="OZM5" s="167"/>
      <c r="OZN5" s="167"/>
      <c r="OZO5" s="167"/>
      <c r="OZP5" s="167"/>
      <c r="OZQ5" s="167"/>
      <c r="OZR5" s="167"/>
      <c r="OZS5" s="167"/>
      <c r="OZT5" s="167"/>
      <c r="OZU5" s="167"/>
      <c r="OZV5" s="167"/>
      <c r="OZW5" s="167"/>
      <c r="OZX5" s="167"/>
      <c r="OZY5" s="167"/>
      <c r="OZZ5" s="167"/>
      <c r="PAA5" s="167"/>
      <c r="PAB5" s="167"/>
      <c r="PAC5" s="167"/>
      <c r="PAD5" s="167"/>
      <c r="PAE5" s="167"/>
      <c r="PAF5" s="167"/>
      <c r="PAG5" s="167"/>
      <c r="PAH5" s="167"/>
      <c r="PAI5" s="167"/>
      <c r="PAJ5" s="167"/>
      <c r="PAK5" s="167"/>
      <c r="PAL5" s="167"/>
      <c r="PAM5" s="167"/>
      <c r="PAN5" s="167"/>
      <c r="PAO5" s="167"/>
      <c r="PAP5" s="167"/>
      <c r="PAQ5" s="167"/>
      <c r="PAR5" s="167"/>
      <c r="PAS5" s="167"/>
      <c r="PAT5" s="167"/>
      <c r="PAU5" s="167"/>
      <c r="PAV5" s="167"/>
      <c r="PAW5" s="167"/>
      <c r="PAX5" s="167"/>
      <c r="PAY5" s="167"/>
      <c r="PAZ5" s="167"/>
      <c r="PBA5" s="167"/>
      <c r="PBB5" s="167"/>
      <c r="PBC5" s="167"/>
      <c r="PBD5" s="167"/>
      <c r="PBE5" s="167"/>
      <c r="PBF5" s="167"/>
      <c r="PBG5" s="167"/>
      <c r="PBH5" s="167"/>
      <c r="PBI5" s="167"/>
      <c r="PBJ5" s="167"/>
      <c r="PBK5" s="167"/>
      <c r="PBL5" s="167"/>
      <c r="PBM5" s="167"/>
      <c r="PBN5" s="167"/>
      <c r="PBO5" s="167"/>
      <c r="PBP5" s="167"/>
      <c r="PBQ5" s="167"/>
      <c r="PBR5" s="167"/>
      <c r="PBS5" s="167"/>
      <c r="PBT5" s="167"/>
      <c r="PBU5" s="167"/>
      <c r="PBV5" s="167"/>
      <c r="PBW5" s="167"/>
      <c r="PBX5" s="167"/>
      <c r="PBY5" s="167"/>
      <c r="PBZ5" s="167"/>
      <c r="PCA5" s="167"/>
      <c r="PCB5" s="167"/>
      <c r="PCC5" s="167"/>
      <c r="PCD5" s="167"/>
      <c r="PCE5" s="167"/>
      <c r="PCF5" s="167"/>
      <c r="PCG5" s="167"/>
      <c r="PCH5" s="167"/>
      <c r="PCI5" s="167"/>
      <c r="PCJ5" s="167"/>
      <c r="PCK5" s="167"/>
      <c r="PCL5" s="167"/>
      <c r="PCM5" s="167"/>
      <c r="PCN5" s="167"/>
      <c r="PCO5" s="167"/>
      <c r="PCP5" s="167"/>
      <c r="PCQ5" s="167"/>
      <c r="PCR5" s="167"/>
      <c r="PCS5" s="167"/>
      <c r="PCT5" s="167"/>
      <c r="PCU5" s="167"/>
      <c r="PCV5" s="167"/>
      <c r="PCW5" s="167"/>
      <c r="PCX5" s="167"/>
      <c r="PCY5" s="167"/>
      <c r="PCZ5" s="167"/>
      <c r="PDA5" s="167"/>
      <c r="PDB5" s="167"/>
      <c r="PDC5" s="167"/>
      <c r="PDD5" s="167"/>
      <c r="PDE5" s="167"/>
      <c r="PDF5" s="167"/>
      <c r="PDG5" s="167"/>
      <c r="PDH5" s="167"/>
      <c r="PDI5" s="167"/>
      <c r="PDJ5" s="167"/>
      <c r="PDK5" s="167"/>
      <c r="PDL5" s="167"/>
      <c r="PDM5" s="167"/>
      <c r="PDN5" s="167"/>
      <c r="PDO5" s="167"/>
      <c r="PDP5" s="167"/>
      <c r="PDQ5" s="167"/>
      <c r="PDR5" s="167"/>
      <c r="PDS5" s="167"/>
      <c r="PDT5" s="167"/>
      <c r="PDU5" s="167"/>
      <c r="PDV5" s="167"/>
      <c r="PDW5" s="167"/>
      <c r="PDX5" s="167"/>
      <c r="PDY5" s="167"/>
      <c r="PDZ5" s="167"/>
      <c r="PEA5" s="167"/>
      <c r="PEB5" s="167"/>
      <c r="PEC5" s="167"/>
      <c r="PED5" s="167"/>
      <c r="PEE5" s="167"/>
      <c r="PEF5" s="167"/>
      <c r="PEG5" s="167"/>
      <c r="PEH5" s="167"/>
      <c r="PEI5" s="167"/>
      <c r="PEJ5" s="167"/>
      <c r="PEK5" s="167"/>
      <c r="PEL5" s="167"/>
      <c r="PEM5" s="167"/>
      <c r="PEN5" s="167"/>
      <c r="PEO5" s="167"/>
      <c r="PEP5" s="167"/>
      <c r="PEQ5" s="167"/>
      <c r="PER5" s="167"/>
      <c r="PES5" s="167"/>
      <c r="PET5" s="167"/>
      <c r="PEU5" s="167"/>
      <c r="PEV5" s="167"/>
      <c r="PEW5" s="167"/>
      <c r="PEX5" s="167"/>
      <c r="PEY5" s="167"/>
      <c r="PEZ5" s="167"/>
      <c r="PFA5" s="167"/>
      <c r="PFB5" s="167"/>
      <c r="PFC5" s="167"/>
      <c r="PFD5" s="167"/>
      <c r="PFE5" s="167"/>
      <c r="PFF5" s="167"/>
      <c r="PFG5" s="167"/>
      <c r="PFH5" s="167"/>
      <c r="PFI5" s="167"/>
      <c r="PFJ5" s="167"/>
      <c r="PFK5" s="167"/>
      <c r="PFL5" s="167"/>
      <c r="PFM5" s="167"/>
      <c r="PFN5" s="167"/>
      <c r="PFO5" s="167"/>
      <c r="PFP5" s="167"/>
      <c r="PFQ5" s="167"/>
      <c r="PFR5" s="167"/>
      <c r="PFS5" s="167"/>
      <c r="PFT5" s="167"/>
      <c r="PFU5" s="167"/>
      <c r="PFV5" s="167"/>
      <c r="PFW5" s="167"/>
      <c r="PFX5" s="167"/>
      <c r="PFY5" s="167"/>
      <c r="PFZ5" s="167"/>
      <c r="PGA5" s="167"/>
      <c r="PGB5" s="167"/>
      <c r="PGC5" s="167"/>
      <c r="PGD5" s="167"/>
      <c r="PGE5" s="167"/>
      <c r="PGF5" s="167"/>
      <c r="PGG5" s="167"/>
      <c r="PGH5" s="167"/>
      <c r="PGI5" s="167"/>
      <c r="PGJ5" s="167"/>
      <c r="PGK5" s="167"/>
      <c r="PGL5" s="167"/>
      <c r="PGM5" s="167"/>
      <c r="PGN5" s="167"/>
      <c r="PGO5" s="167"/>
      <c r="PGP5" s="167"/>
      <c r="PGQ5" s="167"/>
      <c r="PGR5" s="167"/>
      <c r="PGS5" s="167"/>
      <c r="PGT5" s="167"/>
      <c r="PGU5" s="167"/>
      <c r="PGV5" s="167"/>
      <c r="PGW5" s="167"/>
      <c r="PGX5" s="167"/>
      <c r="PGY5" s="167"/>
      <c r="PGZ5" s="167"/>
      <c r="PHA5" s="167"/>
      <c r="PHB5" s="167"/>
      <c r="PHC5" s="167"/>
      <c r="PHD5" s="167"/>
      <c r="PHE5" s="167"/>
      <c r="PHF5" s="167"/>
      <c r="PHG5" s="167"/>
      <c r="PHH5" s="167"/>
      <c r="PHI5" s="167"/>
      <c r="PHJ5" s="167"/>
      <c r="PHK5" s="167"/>
      <c r="PHL5" s="167"/>
      <c r="PHM5" s="167"/>
      <c r="PHN5" s="167"/>
      <c r="PHO5" s="167"/>
      <c r="PHP5" s="167"/>
      <c r="PHQ5" s="167"/>
      <c r="PHR5" s="167"/>
      <c r="PHS5" s="167"/>
      <c r="PHT5" s="167"/>
      <c r="PHU5" s="167"/>
      <c r="PHV5" s="167"/>
      <c r="PHW5" s="167"/>
      <c r="PHX5" s="167"/>
      <c r="PHY5" s="167"/>
      <c r="PHZ5" s="167"/>
      <c r="PIA5" s="167"/>
      <c r="PIB5" s="167"/>
      <c r="PIC5" s="167"/>
      <c r="PID5" s="167"/>
      <c r="PIE5" s="167"/>
      <c r="PIF5" s="167"/>
      <c r="PIG5" s="167"/>
      <c r="PIH5" s="167"/>
      <c r="PII5" s="167"/>
      <c r="PIJ5" s="167"/>
      <c r="PIK5" s="167"/>
      <c r="PIL5" s="167"/>
      <c r="PIM5" s="167"/>
      <c r="PIN5" s="167"/>
      <c r="PIO5" s="167"/>
      <c r="PIP5" s="167"/>
      <c r="PIQ5" s="167"/>
      <c r="PIR5" s="167"/>
      <c r="PIS5" s="167"/>
      <c r="PIT5" s="167"/>
      <c r="PIU5" s="167"/>
      <c r="PIV5" s="167"/>
      <c r="PIW5" s="167"/>
      <c r="PIX5" s="167"/>
      <c r="PIY5" s="167"/>
      <c r="PIZ5" s="167"/>
      <c r="PJA5" s="167"/>
      <c r="PJB5" s="167"/>
      <c r="PJC5" s="167"/>
      <c r="PJD5" s="167"/>
      <c r="PJE5" s="167"/>
      <c r="PJF5" s="167"/>
      <c r="PJG5" s="167"/>
      <c r="PJH5" s="167"/>
      <c r="PJI5" s="167"/>
      <c r="PJJ5" s="167"/>
      <c r="PJK5" s="167"/>
      <c r="PJL5" s="167"/>
      <c r="PJM5" s="167"/>
      <c r="PJN5" s="167"/>
      <c r="PJO5" s="167"/>
      <c r="PJP5" s="167"/>
      <c r="PJQ5" s="167"/>
      <c r="PJR5" s="167"/>
      <c r="PJS5" s="167"/>
      <c r="PJT5" s="167"/>
      <c r="PJU5" s="167"/>
      <c r="PJV5" s="167"/>
      <c r="PJW5" s="167"/>
      <c r="PJX5" s="167"/>
      <c r="PJY5" s="167"/>
      <c r="PJZ5" s="167"/>
      <c r="PKA5" s="167"/>
      <c r="PKB5" s="167"/>
      <c r="PKC5" s="167"/>
      <c r="PKD5" s="167"/>
      <c r="PKE5" s="167"/>
      <c r="PKF5" s="167"/>
      <c r="PKG5" s="167"/>
      <c r="PKH5" s="167"/>
      <c r="PKI5" s="167"/>
      <c r="PKJ5" s="167"/>
      <c r="PKK5" s="167"/>
      <c r="PKL5" s="167"/>
      <c r="PKM5" s="167"/>
      <c r="PKN5" s="167"/>
      <c r="PKO5" s="167"/>
      <c r="PKP5" s="167"/>
      <c r="PKQ5" s="167"/>
      <c r="PKR5" s="167"/>
      <c r="PKS5" s="167"/>
      <c r="PKT5" s="167"/>
      <c r="PKU5" s="167"/>
      <c r="PKV5" s="167"/>
      <c r="PKW5" s="167"/>
      <c r="PKX5" s="167"/>
      <c r="PKY5" s="167"/>
      <c r="PKZ5" s="167"/>
      <c r="PLA5" s="167"/>
      <c r="PLB5" s="167"/>
      <c r="PLC5" s="167"/>
      <c r="PLD5" s="167"/>
      <c r="PLE5" s="167"/>
      <c r="PLF5" s="167"/>
      <c r="PLG5" s="167"/>
      <c r="PLH5" s="167"/>
      <c r="PLI5" s="167"/>
      <c r="PLJ5" s="167"/>
      <c r="PLK5" s="167"/>
      <c r="PLL5" s="167"/>
      <c r="PLM5" s="167"/>
      <c r="PLN5" s="167"/>
      <c r="PLO5" s="167"/>
      <c r="PLP5" s="167"/>
      <c r="PLQ5" s="167"/>
      <c r="PLR5" s="167"/>
      <c r="PLS5" s="167"/>
      <c r="PLT5" s="167"/>
      <c r="PLU5" s="167"/>
      <c r="PLV5" s="167"/>
      <c r="PLW5" s="167"/>
      <c r="PLX5" s="167"/>
      <c r="PLY5" s="167"/>
      <c r="PLZ5" s="167"/>
      <c r="PMA5" s="167"/>
      <c r="PMB5" s="167"/>
      <c r="PMC5" s="167"/>
      <c r="PMD5" s="167"/>
      <c r="PME5" s="167"/>
      <c r="PMF5" s="167"/>
      <c r="PMG5" s="167"/>
      <c r="PMH5" s="167"/>
      <c r="PMI5" s="167"/>
      <c r="PMJ5" s="167"/>
      <c r="PMK5" s="167"/>
      <c r="PML5" s="167"/>
      <c r="PMM5" s="167"/>
      <c r="PMN5" s="167"/>
      <c r="PMO5" s="167"/>
      <c r="PMP5" s="167"/>
      <c r="PMQ5" s="167"/>
      <c r="PMR5" s="167"/>
      <c r="PMS5" s="167"/>
      <c r="PMT5" s="167"/>
      <c r="PMU5" s="167"/>
      <c r="PMV5" s="167"/>
      <c r="PMW5" s="167"/>
      <c r="PMX5" s="167"/>
      <c r="PMY5" s="167"/>
      <c r="PMZ5" s="167"/>
      <c r="PNA5" s="167"/>
      <c r="PNB5" s="167"/>
      <c r="PNC5" s="167"/>
      <c r="PND5" s="167"/>
      <c r="PNE5" s="167"/>
      <c r="PNF5" s="167"/>
      <c r="PNG5" s="167"/>
      <c r="PNH5" s="167"/>
      <c r="PNI5" s="167"/>
      <c r="PNJ5" s="167"/>
      <c r="PNK5" s="167"/>
      <c r="PNL5" s="167"/>
      <c r="PNM5" s="167"/>
      <c r="PNN5" s="167"/>
      <c r="PNO5" s="167"/>
      <c r="PNP5" s="167"/>
      <c r="PNQ5" s="167"/>
      <c r="PNR5" s="167"/>
      <c r="PNS5" s="167"/>
      <c r="PNT5" s="167"/>
      <c r="PNU5" s="167"/>
      <c r="PNV5" s="167"/>
      <c r="PNW5" s="167"/>
      <c r="PNX5" s="167"/>
      <c r="PNY5" s="167"/>
      <c r="PNZ5" s="167"/>
      <c r="POA5" s="167"/>
      <c r="POB5" s="167"/>
      <c r="POC5" s="167"/>
      <c r="POD5" s="167"/>
      <c r="POE5" s="167"/>
      <c r="POF5" s="167"/>
      <c r="POG5" s="167"/>
      <c r="POH5" s="167"/>
      <c r="POI5" s="167"/>
      <c r="POJ5" s="167"/>
      <c r="POK5" s="167"/>
      <c r="POL5" s="167"/>
      <c r="POM5" s="167"/>
      <c r="PON5" s="167"/>
      <c r="POO5" s="167"/>
      <c r="POP5" s="167"/>
      <c r="POQ5" s="167"/>
      <c r="POR5" s="167"/>
      <c r="POS5" s="167"/>
      <c r="POT5" s="167"/>
      <c r="POU5" s="167"/>
      <c r="POV5" s="167"/>
      <c r="POW5" s="167"/>
      <c r="POX5" s="167"/>
      <c r="POY5" s="167"/>
      <c r="POZ5" s="167"/>
      <c r="PPA5" s="167"/>
      <c r="PPB5" s="167"/>
      <c r="PPC5" s="167"/>
      <c r="PPD5" s="167"/>
      <c r="PPE5" s="167"/>
      <c r="PPF5" s="167"/>
      <c r="PPG5" s="167"/>
      <c r="PPH5" s="167"/>
      <c r="PPI5" s="167"/>
      <c r="PPJ5" s="167"/>
      <c r="PPK5" s="167"/>
      <c r="PPL5" s="167"/>
      <c r="PPM5" s="167"/>
      <c r="PPN5" s="167"/>
      <c r="PPO5" s="167"/>
      <c r="PPP5" s="167"/>
      <c r="PPQ5" s="167"/>
      <c r="PPR5" s="167"/>
      <c r="PPS5" s="167"/>
      <c r="PPT5" s="167"/>
      <c r="PPU5" s="167"/>
      <c r="PPV5" s="167"/>
      <c r="PPW5" s="167"/>
      <c r="PPX5" s="167"/>
      <c r="PPY5" s="167"/>
      <c r="PPZ5" s="167"/>
      <c r="PQA5" s="167"/>
      <c r="PQB5" s="167"/>
      <c r="PQC5" s="167"/>
      <c r="PQD5" s="167"/>
      <c r="PQE5" s="167"/>
      <c r="PQF5" s="167"/>
      <c r="PQG5" s="167"/>
      <c r="PQH5" s="167"/>
      <c r="PQI5" s="167"/>
      <c r="PQJ5" s="167"/>
      <c r="PQK5" s="167"/>
      <c r="PQL5" s="167"/>
      <c r="PQM5" s="167"/>
      <c r="PQN5" s="167"/>
      <c r="PQO5" s="167"/>
      <c r="PQP5" s="167"/>
      <c r="PQQ5" s="167"/>
      <c r="PQR5" s="167"/>
      <c r="PQS5" s="167"/>
      <c r="PQT5" s="167"/>
      <c r="PQU5" s="167"/>
      <c r="PQV5" s="167"/>
      <c r="PQW5" s="167"/>
      <c r="PQX5" s="167"/>
      <c r="PQY5" s="167"/>
      <c r="PQZ5" s="167"/>
      <c r="PRA5" s="167"/>
      <c r="PRB5" s="167"/>
      <c r="PRC5" s="167"/>
      <c r="PRD5" s="167"/>
      <c r="PRE5" s="167"/>
      <c r="PRF5" s="167"/>
      <c r="PRG5" s="167"/>
      <c r="PRH5" s="167"/>
      <c r="PRI5" s="167"/>
      <c r="PRJ5" s="167"/>
      <c r="PRK5" s="167"/>
      <c r="PRL5" s="167"/>
      <c r="PRM5" s="167"/>
      <c r="PRN5" s="167"/>
      <c r="PRO5" s="167"/>
      <c r="PRP5" s="167"/>
      <c r="PRQ5" s="167"/>
      <c r="PRR5" s="167"/>
      <c r="PRS5" s="167"/>
      <c r="PRT5" s="167"/>
      <c r="PRU5" s="167"/>
      <c r="PRV5" s="167"/>
      <c r="PRW5" s="167"/>
      <c r="PRX5" s="167"/>
      <c r="PRY5" s="167"/>
      <c r="PRZ5" s="167"/>
      <c r="PSA5" s="167"/>
      <c r="PSB5" s="167"/>
      <c r="PSC5" s="167"/>
      <c r="PSD5" s="167"/>
      <c r="PSE5" s="167"/>
      <c r="PSF5" s="167"/>
      <c r="PSG5" s="167"/>
      <c r="PSH5" s="167"/>
      <c r="PSI5" s="167"/>
      <c r="PSJ5" s="167"/>
      <c r="PSK5" s="167"/>
      <c r="PSL5" s="167"/>
      <c r="PSM5" s="167"/>
      <c r="PSN5" s="167"/>
      <c r="PSO5" s="167"/>
      <c r="PSP5" s="167"/>
      <c r="PSQ5" s="167"/>
      <c r="PSR5" s="167"/>
      <c r="PSS5" s="167"/>
      <c r="PST5" s="167"/>
      <c r="PSU5" s="167"/>
      <c r="PSV5" s="167"/>
      <c r="PSW5" s="167"/>
      <c r="PSX5" s="167"/>
      <c r="PSY5" s="167"/>
      <c r="PSZ5" s="167"/>
      <c r="PTA5" s="167"/>
      <c r="PTB5" s="167"/>
      <c r="PTC5" s="167"/>
      <c r="PTD5" s="167"/>
      <c r="PTE5" s="167"/>
      <c r="PTF5" s="167"/>
      <c r="PTG5" s="167"/>
      <c r="PTH5" s="167"/>
      <c r="PTI5" s="167"/>
      <c r="PTJ5" s="167"/>
      <c r="PTK5" s="167"/>
      <c r="PTL5" s="167"/>
      <c r="PTM5" s="167"/>
      <c r="PTN5" s="167"/>
      <c r="PTO5" s="167"/>
      <c r="PTP5" s="167"/>
      <c r="PTQ5" s="167"/>
      <c r="PTR5" s="167"/>
      <c r="PTS5" s="167"/>
      <c r="PTT5" s="167"/>
      <c r="PTU5" s="167"/>
      <c r="PTV5" s="167"/>
      <c r="PTW5" s="167"/>
      <c r="PTX5" s="167"/>
      <c r="PTY5" s="167"/>
      <c r="PTZ5" s="167"/>
      <c r="PUA5" s="167"/>
      <c r="PUB5" s="167"/>
      <c r="PUC5" s="167"/>
      <c r="PUD5" s="167"/>
      <c r="PUE5" s="167"/>
      <c r="PUF5" s="167"/>
      <c r="PUG5" s="167"/>
      <c r="PUH5" s="167"/>
      <c r="PUI5" s="167"/>
      <c r="PUJ5" s="167"/>
      <c r="PUK5" s="167"/>
      <c r="PUL5" s="167"/>
      <c r="PUM5" s="167"/>
      <c r="PUN5" s="167"/>
      <c r="PUO5" s="167"/>
      <c r="PUP5" s="167"/>
      <c r="PUQ5" s="167"/>
      <c r="PUR5" s="167"/>
      <c r="PUS5" s="167"/>
      <c r="PUT5" s="167"/>
      <c r="PUU5" s="167"/>
      <c r="PUV5" s="167"/>
      <c r="PUW5" s="167"/>
      <c r="PUX5" s="167"/>
      <c r="PUY5" s="167"/>
      <c r="PUZ5" s="167"/>
      <c r="PVA5" s="167"/>
      <c r="PVB5" s="167"/>
      <c r="PVC5" s="167"/>
      <c r="PVD5" s="167"/>
      <c r="PVE5" s="167"/>
      <c r="PVF5" s="167"/>
      <c r="PVG5" s="167"/>
      <c r="PVH5" s="167"/>
      <c r="PVI5" s="167"/>
      <c r="PVJ5" s="167"/>
      <c r="PVK5" s="167"/>
      <c r="PVL5" s="167"/>
      <c r="PVM5" s="167"/>
      <c r="PVN5" s="167"/>
      <c r="PVO5" s="167"/>
      <c r="PVP5" s="167"/>
      <c r="PVQ5" s="167"/>
      <c r="PVR5" s="167"/>
      <c r="PVS5" s="167"/>
      <c r="PVT5" s="167"/>
      <c r="PVU5" s="167"/>
      <c r="PVV5" s="167"/>
      <c r="PVW5" s="167"/>
      <c r="PVX5" s="167"/>
      <c r="PVY5" s="167"/>
      <c r="PVZ5" s="167"/>
      <c r="PWA5" s="167"/>
      <c r="PWB5" s="167"/>
      <c r="PWC5" s="167"/>
      <c r="PWD5" s="167"/>
      <c r="PWE5" s="167"/>
      <c r="PWF5" s="167"/>
      <c r="PWG5" s="167"/>
      <c r="PWH5" s="167"/>
      <c r="PWI5" s="167"/>
      <c r="PWJ5" s="167"/>
      <c r="PWK5" s="167"/>
      <c r="PWL5" s="167"/>
      <c r="PWM5" s="167"/>
      <c r="PWN5" s="167"/>
      <c r="PWO5" s="167"/>
      <c r="PWP5" s="167"/>
      <c r="PWQ5" s="167"/>
      <c r="PWR5" s="167"/>
      <c r="PWS5" s="167"/>
      <c r="PWT5" s="167"/>
      <c r="PWU5" s="167"/>
      <c r="PWV5" s="167"/>
      <c r="PWW5" s="167"/>
      <c r="PWX5" s="167"/>
      <c r="PWY5" s="167"/>
      <c r="PWZ5" s="167"/>
      <c r="PXA5" s="167"/>
      <c r="PXB5" s="167"/>
      <c r="PXC5" s="167"/>
      <c r="PXD5" s="167"/>
      <c r="PXE5" s="167"/>
      <c r="PXF5" s="167"/>
      <c r="PXG5" s="167"/>
      <c r="PXH5" s="167"/>
      <c r="PXI5" s="167"/>
      <c r="PXJ5" s="167"/>
      <c r="PXK5" s="167"/>
      <c r="PXL5" s="167"/>
      <c r="PXM5" s="167"/>
      <c r="PXN5" s="167"/>
      <c r="PXO5" s="167"/>
      <c r="PXP5" s="167"/>
      <c r="PXQ5" s="167"/>
      <c r="PXR5" s="167"/>
      <c r="PXS5" s="167"/>
      <c r="PXT5" s="167"/>
      <c r="PXU5" s="167"/>
      <c r="PXV5" s="167"/>
      <c r="PXW5" s="167"/>
      <c r="PXX5" s="167"/>
      <c r="PXY5" s="167"/>
      <c r="PXZ5" s="167"/>
      <c r="PYA5" s="167"/>
      <c r="PYB5" s="167"/>
      <c r="PYC5" s="167"/>
      <c r="PYD5" s="167"/>
      <c r="PYE5" s="167"/>
      <c r="PYF5" s="167"/>
      <c r="PYG5" s="167"/>
      <c r="PYH5" s="167"/>
      <c r="PYI5" s="167"/>
      <c r="PYJ5" s="167"/>
      <c r="PYK5" s="167"/>
      <c r="PYL5" s="167"/>
      <c r="PYM5" s="167"/>
      <c r="PYN5" s="167"/>
      <c r="PYO5" s="167"/>
      <c r="PYP5" s="167"/>
      <c r="PYQ5" s="167"/>
      <c r="PYR5" s="167"/>
      <c r="PYS5" s="167"/>
      <c r="PYT5" s="167"/>
      <c r="PYU5" s="167"/>
      <c r="PYV5" s="167"/>
      <c r="PYW5" s="167"/>
      <c r="PYX5" s="167"/>
      <c r="PYY5" s="167"/>
      <c r="PYZ5" s="167"/>
      <c r="PZA5" s="167"/>
      <c r="PZB5" s="167"/>
      <c r="PZC5" s="167"/>
      <c r="PZD5" s="167"/>
      <c r="PZE5" s="167"/>
      <c r="PZF5" s="167"/>
      <c r="PZG5" s="167"/>
      <c r="PZH5" s="167"/>
      <c r="PZI5" s="167"/>
      <c r="PZJ5" s="167"/>
      <c r="PZK5" s="167"/>
      <c r="PZL5" s="167"/>
      <c r="PZM5" s="167"/>
      <c r="PZN5" s="167"/>
      <c r="PZO5" s="167"/>
      <c r="PZP5" s="167"/>
      <c r="PZQ5" s="167"/>
      <c r="PZR5" s="167"/>
      <c r="PZS5" s="167"/>
      <c r="PZT5" s="167"/>
      <c r="PZU5" s="167"/>
      <c r="PZV5" s="167"/>
      <c r="PZW5" s="167"/>
      <c r="PZX5" s="167"/>
      <c r="PZY5" s="167"/>
      <c r="PZZ5" s="167"/>
      <c r="QAA5" s="167"/>
      <c r="QAB5" s="167"/>
      <c r="QAC5" s="167"/>
      <c r="QAD5" s="167"/>
      <c r="QAE5" s="167"/>
      <c r="QAF5" s="167"/>
      <c r="QAG5" s="167"/>
      <c r="QAH5" s="167"/>
      <c r="QAI5" s="167"/>
      <c r="QAJ5" s="167"/>
      <c r="QAK5" s="167"/>
      <c r="QAL5" s="167"/>
      <c r="QAM5" s="167"/>
      <c r="QAN5" s="167"/>
      <c r="QAO5" s="167"/>
      <c r="QAP5" s="167"/>
      <c r="QAQ5" s="167"/>
      <c r="QAR5" s="167"/>
      <c r="QAS5" s="167"/>
      <c r="QAT5" s="167"/>
      <c r="QAU5" s="167"/>
      <c r="QAV5" s="167"/>
      <c r="QAW5" s="167"/>
      <c r="QAX5" s="167"/>
      <c r="QAY5" s="167"/>
      <c r="QAZ5" s="167"/>
      <c r="QBA5" s="167"/>
      <c r="QBB5" s="167"/>
      <c r="QBC5" s="167"/>
      <c r="QBD5" s="167"/>
      <c r="QBE5" s="167"/>
      <c r="QBF5" s="167"/>
      <c r="QBG5" s="167"/>
      <c r="QBH5" s="167"/>
      <c r="QBI5" s="167"/>
      <c r="QBJ5" s="167"/>
      <c r="QBK5" s="167"/>
      <c r="QBL5" s="167"/>
      <c r="QBM5" s="167"/>
      <c r="QBN5" s="167"/>
      <c r="QBO5" s="167"/>
      <c r="QBP5" s="167"/>
      <c r="QBQ5" s="167"/>
      <c r="QBR5" s="167"/>
      <c r="QBS5" s="167"/>
      <c r="QBT5" s="167"/>
      <c r="QBU5" s="167"/>
      <c r="QBV5" s="167"/>
      <c r="QBW5" s="167"/>
      <c r="QBX5" s="167"/>
      <c r="QBY5" s="167"/>
      <c r="QBZ5" s="167"/>
      <c r="QCA5" s="167"/>
      <c r="QCB5" s="167"/>
      <c r="QCC5" s="167"/>
      <c r="QCD5" s="167"/>
      <c r="QCE5" s="167"/>
      <c r="QCF5" s="167"/>
      <c r="QCG5" s="167"/>
      <c r="QCH5" s="167"/>
      <c r="QCI5" s="167"/>
      <c r="QCJ5" s="167"/>
      <c r="QCK5" s="167"/>
      <c r="QCL5" s="167"/>
      <c r="QCM5" s="167"/>
      <c r="QCN5" s="167"/>
      <c r="QCO5" s="167"/>
      <c r="QCP5" s="167"/>
      <c r="QCQ5" s="167"/>
      <c r="QCR5" s="167"/>
      <c r="QCS5" s="167"/>
      <c r="QCT5" s="167"/>
      <c r="QCU5" s="167"/>
      <c r="QCV5" s="167"/>
      <c r="QCW5" s="167"/>
      <c r="QCX5" s="167"/>
      <c r="QCY5" s="167"/>
      <c r="QCZ5" s="167"/>
      <c r="QDA5" s="167"/>
      <c r="QDB5" s="167"/>
      <c r="QDC5" s="167"/>
      <c r="QDD5" s="167"/>
      <c r="QDE5" s="167"/>
      <c r="QDF5" s="167"/>
      <c r="QDG5" s="167"/>
      <c r="QDH5" s="167"/>
      <c r="QDI5" s="167"/>
      <c r="QDJ5" s="167"/>
      <c r="QDK5" s="167"/>
      <c r="QDL5" s="167"/>
      <c r="QDM5" s="167"/>
      <c r="QDN5" s="167"/>
      <c r="QDO5" s="167"/>
      <c r="QDP5" s="167"/>
      <c r="QDQ5" s="167"/>
      <c r="QDR5" s="167"/>
      <c r="QDS5" s="167"/>
      <c r="QDT5" s="167"/>
      <c r="QDU5" s="167"/>
      <c r="QDV5" s="167"/>
      <c r="QDW5" s="167"/>
      <c r="QDX5" s="167"/>
      <c r="QDY5" s="167"/>
      <c r="QDZ5" s="167"/>
      <c r="QEA5" s="167"/>
      <c r="QEB5" s="167"/>
      <c r="QEC5" s="167"/>
      <c r="QED5" s="167"/>
      <c r="QEE5" s="167"/>
      <c r="QEF5" s="167"/>
      <c r="QEG5" s="167"/>
      <c r="QEH5" s="167"/>
      <c r="QEI5" s="167"/>
      <c r="QEJ5" s="167"/>
      <c r="QEK5" s="167"/>
      <c r="QEL5" s="167"/>
      <c r="QEM5" s="167"/>
      <c r="QEN5" s="167"/>
      <c r="QEO5" s="167"/>
      <c r="QEP5" s="167"/>
      <c r="QEQ5" s="167"/>
      <c r="QER5" s="167"/>
      <c r="QES5" s="167"/>
      <c r="QET5" s="167"/>
      <c r="QEU5" s="167"/>
      <c r="QEV5" s="167"/>
      <c r="QEW5" s="167"/>
      <c r="QEX5" s="167"/>
      <c r="QEY5" s="167"/>
      <c r="QEZ5" s="167"/>
      <c r="QFA5" s="167"/>
      <c r="QFB5" s="167"/>
      <c r="QFC5" s="167"/>
      <c r="QFD5" s="167"/>
      <c r="QFE5" s="167"/>
      <c r="QFF5" s="167"/>
      <c r="QFG5" s="167"/>
      <c r="QFH5" s="167"/>
      <c r="QFI5" s="167"/>
      <c r="QFJ5" s="167"/>
      <c r="QFK5" s="167"/>
      <c r="QFL5" s="167"/>
      <c r="QFM5" s="167"/>
      <c r="QFN5" s="167"/>
      <c r="QFO5" s="167"/>
      <c r="QFP5" s="167"/>
      <c r="QFQ5" s="167"/>
      <c r="QFR5" s="167"/>
      <c r="QFS5" s="167"/>
      <c r="QFT5" s="167"/>
      <c r="QFU5" s="167"/>
      <c r="QFV5" s="167"/>
      <c r="QFW5" s="167"/>
      <c r="QFX5" s="167"/>
      <c r="QFY5" s="167"/>
      <c r="QFZ5" s="167"/>
      <c r="QGA5" s="167"/>
      <c r="QGB5" s="167"/>
      <c r="QGC5" s="167"/>
      <c r="QGD5" s="167"/>
      <c r="QGE5" s="167"/>
      <c r="QGF5" s="167"/>
      <c r="QGG5" s="167"/>
      <c r="QGH5" s="167"/>
      <c r="QGI5" s="167"/>
      <c r="QGJ5" s="167"/>
      <c r="QGK5" s="167"/>
      <c r="QGL5" s="167"/>
      <c r="QGM5" s="167"/>
      <c r="QGN5" s="167"/>
      <c r="QGO5" s="167"/>
      <c r="QGP5" s="167"/>
      <c r="QGQ5" s="167"/>
      <c r="QGR5" s="167"/>
      <c r="QGS5" s="167"/>
      <c r="QGT5" s="167"/>
      <c r="QGU5" s="167"/>
      <c r="QGV5" s="167"/>
      <c r="QGW5" s="167"/>
      <c r="QGX5" s="167"/>
      <c r="QGY5" s="167"/>
      <c r="QGZ5" s="167"/>
      <c r="QHA5" s="167"/>
      <c r="QHB5" s="167"/>
      <c r="QHC5" s="167"/>
      <c r="QHD5" s="167"/>
      <c r="QHE5" s="167"/>
      <c r="QHF5" s="167"/>
      <c r="QHG5" s="167"/>
      <c r="QHH5" s="167"/>
      <c r="QHI5" s="167"/>
      <c r="QHJ5" s="167"/>
      <c r="QHK5" s="167"/>
      <c r="QHL5" s="167"/>
      <c r="QHM5" s="167"/>
      <c r="QHN5" s="167"/>
      <c r="QHO5" s="167"/>
      <c r="QHP5" s="167"/>
      <c r="QHQ5" s="167"/>
      <c r="QHR5" s="167"/>
      <c r="QHS5" s="167"/>
      <c r="QHT5" s="167"/>
      <c r="QHU5" s="167"/>
      <c r="QHV5" s="167"/>
      <c r="QHW5" s="167"/>
      <c r="QHX5" s="167"/>
      <c r="QHY5" s="167"/>
      <c r="QHZ5" s="167"/>
      <c r="QIA5" s="167"/>
      <c r="QIB5" s="167"/>
      <c r="QIC5" s="167"/>
      <c r="QID5" s="167"/>
      <c r="QIE5" s="167"/>
      <c r="QIF5" s="167"/>
      <c r="QIG5" s="167"/>
      <c r="QIH5" s="167"/>
      <c r="QII5" s="167"/>
      <c r="QIJ5" s="167"/>
      <c r="QIK5" s="167"/>
      <c r="QIL5" s="167"/>
      <c r="QIM5" s="167"/>
      <c r="QIN5" s="167"/>
      <c r="QIO5" s="167"/>
      <c r="QIP5" s="167"/>
      <c r="QIQ5" s="167"/>
      <c r="QIR5" s="167"/>
      <c r="QIS5" s="167"/>
      <c r="QIT5" s="167"/>
      <c r="QIU5" s="167"/>
      <c r="QIV5" s="167"/>
      <c r="QIW5" s="167"/>
      <c r="QIX5" s="167"/>
      <c r="QIY5" s="167"/>
      <c r="QIZ5" s="167"/>
      <c r="QJA5" s="167"/>
      <c r="QJB5" s="167"/>
      <c r="QJC5" s="167"/>
      <c r="QJD5" s="167"/>
      <c r="QJE5" s="167"/>
      <c r="QJF5" s="167"/>
      <c r="QJG5" s="167"/>
      <c r="QJH5" s="167"/>
      <c r="QJI5" s="167"/>
      <c r="QJJ5" s="167"/>
      <c r="QJK5" s="167"/>
      <c r="QJL5" s="167"/>
      <c r="QJM5" s="167"/>
      <c r="QJN5" s="167"/>
      <c r="QJO5" s="167"/>
      <c r="QJP5" s="167"/>
      <c r="QJQ5" s="167"/>
      <c r="QJR5" s="167"/>
      <c r="QJS5" s="167"/>
      <c r="QJT5" s="167"/>
      <c r="QJU5" s="167"/>
      <c r="QJV5" s="167"/>
      <c r="QJW5" s="167"/>
      <c r="QJX5" s="167"/>
      <c r="QJY5" s="167"/>
      <c r="QJZ5" s="167"/>
      <c r="QKA5" s="167"/>
      <c r="QKB5" s="167"/>
      <c r="QKC5" s="167"/>
      <c r="QKD5" s="167"/>
      <c r="QKE5" s="167"/>
      <c r="QKF5" s="167"/>
      <c r="QKG5" s="167"/>
      <c r="QKH5" s="167"/>
      <c r="QKI5" s="167"/>
      <c r="QKJ5" s="167"/>
      <c r="QKK5" s="167"/>
      <c r="QKL5" s="167"/>
      <c r="QKM5" s="167"/>
      <c r="QKN5" s="167"/>
      <c r="QKO5" s="167"/>
      <c r="QKP5" s="167"/>
      <c r="QKQ5" s="167"/>
      <c r="QKR5" s="167"/>
      <c r="QKS5" s="167"/>
      <c r="QKT5" s="167"/>
      <c r="QKU5" s="167"/>
      <c r="QKV5" s="167"/>
      <c r="QKW5" s="167"/>
      <c r="QKX5" s="167"/>
      <c r="QKY5" s="167"/>
      <c r="QKZ5" s="167"/>
      <c r="QLA5" s="167"/>
      <c r="QLB5" s="167"/>
      <c r="QLC5" s="167"/>
      <c r="QLD5" s="167"/>
      <c r="QLE5" s="167"/>
      <c r="QLF5" s="167"/>
      <c r="QLG5" s="167"/>
      <c r="QLH5" s="167"/>
      <c r="QLI5" s="167"/>
      <c r="QLJ5" s="167"/>
      <c r="QLK5" s="167"/>
      <c r="QLL5" s="167"/>
      <c r="QLM5" s="167"/>
      <c r="QLN5" s="167"/>
      <c r="QLO5" s="167"/>
      <c r="QLP5" s="167"/>
      <c r="QLQ5" s="167"/>
      <c r="QLR5" s="167"/>
      <c r="QLS5" s="167"/>
      <c r="QLT5" s="167"/>
      <c r="QLU5" s="167"/>
      <c r="QLV5" s="167"/>
      <c r="QLW5" s="167"/>
      <c r="QLX5" s="167"/>
      <c r="QLY5" s="167"/>
      <c r="QLZ5" s="167"/>
      <c r="QMA5" s="167"/>
      <c r="QMB5" s="167"/>
      <c r="QMC5" s="167"/>
      <c r="QMD5" s="167"/>
      <c r="QME5" s="167"/>
      <c r="QMF5" s="167"/>
      <c r="QMG5" s="167"/>
      <c r="QMH5" s="167"/>
      <c r="QMI5" s="167"/>
      <c r="QMJ5" s="167"/>
      <c r="QMK5" s="167"/>
      <c r="QML5" s="167"/>
      <c r="QMM5" s="167"/>
      <c r="QMN5" s="167"/>
      <c r="QMO5" s="167"/>
      <c r="QMP5" s="167"/>
      <c r="QMQ5" s="167"/>
      <c r="QMR5" s="167"/>
      <c r="QMS5" s="167"/>
      <c r="QMT5" s="167"/>
      <c r="QMU5" s="167"/>
      <c r="QMV5" s="167"/>
      <c r="QMW5" s="167"/>
      <c r="QMX5" s="167"/>
      <c r="QMY5" s="167"/>
      <c r="QMZ5" s="167"/>
      <c r="QNA5" s="167"/>
      <c r="QNB5" s="167"/>
      <c r="QNC5" s="167"/>
      <c r="QND5" s="167"/>
      <c r="QNE5" s="167"/>
      <c r="QNF5" s="167"/>
      <c r="QNG5" s="167"/>
      <c r="QNH5" s="167"/>
      <c r="QNI5" s="167"/>
      <c r="QNJ5" s="167"/>
      <c r="QNK5" s="167"/>
      <c r="QNL5" s="167"/>
      <c r="QNM5" s="167"/>
      <c r="QNN5" s="167"/>
      <c r="QNO5" s="167"/>
      <c r="QNP5" s="167"/>
      <c r="QNQ5" s="167"/>
      <c r="QNR5" s="167"/>
      <c r="QNS5" s="167"/>
      <c r="QNT5" s="167"/>
      <c r="QNU5" s="167"/>
      <c r="QNV5" s="167"/>
      <c r="QNW5" s="167"/>
      <c r="QNX5" s="167"/>
      <c r="QNY5" s="167"/>
      <c r="QNZ5" s="167"/>
      <c r="QOA5" s="167"/>
      <c r="QOB5" s="167"/>
      <c r="QOC5" s="167"/>
      <c r="QOD5" s="167"/>
      <c r="QOE5" s="167"/>
      <c r="QOF5" s="167"/>
      <c r="QOG5" s="167"/>
      <c r="QOH5" s="167"/>
      <c r="QOI5" s="167"/>
      <c r="QOJ5" s="167"/>
      <c r="QOK5" s="167"/>
      <c r="QOL5" s="167"/>
      <c r="QOM5" s="167"/>
      <c r="QON5" s="167"/>
      <c r="QOO5" s="167"/>
      <c r="QOP5" s="167"/>
      <c r="QOQ5" s="167"/>
      <c r="QOR5" s="167"/>
      <c r="QOS5" s="167"/>
      <c r="QOT5" s="167"/>
      <c r="QOU5" s="167"/>
      <c r="QOV5" s="167"/>
      <c r="QOW5" s="167"/>
      <c r="QOX5" s="167"/>
      <c r="QOY5" s="167"/>
      <c r="QOZ5" s="167"/>
      <c r="QPA5" s="167"/>
      <c r="QPB5" s="167"/>
      <c r="QPC5" s="167"/>
      <c r="QPD5" s="167"/>
      <c r="QPE5" s="167"/>
      <c r="QPF5" s="167"/>
      <c r="QPG5" s="167"/>
      <c r="QPH5" s="167"/>
      <c r="QPI5" s="167"/>
      <c r="QPJ5" s="167"/>
      <c r="QPK5" s="167"/>
      <c r="QPL5" s="167"/>
      <c r="QPM5" s="167"/>
      <c r="QPN5" s="167"/>
      <c r="QPO5" s="167"/>
      <c r="QPP5" s="167"/>
      <c r="QPQ5" s="167"/>
      <c r="QPR5" s="167"/>
      <c r="QPS5" s="167"/>
      <c r="QPT5" s="167"/>
      <c r="QPU5" s="167"/>
      <c r="QPV5" s="167"/>
      <c r="QPW5" s="167"/>
      <c r="QPX5" s="167"/>
      <c r="QPY5" s="167"/>
      <c r="QPZ5" s="167"/>
      <c r="QQA5" s="167"/>
      <c r="QQB5" s="167"/>
      <c r="QQC5" s="167"/>
      <c r="QQD5" s="167"/>
      <c r="QQE5" s="167"/>
      <c r="QQF5" s="167"/>
      <c r="QQG5" s="167"/>
      <c r="QQH5" s="167"/>
      <c r="QQI5" s="167"/>
      <c r="QQJ5" s="167"/>
      <c r="QQK5" s="167"/>
      <c r="QQL5" s="167"/>
      <c r="QQM5" s="167"/>
      <c r="QQN5" s="167"/>
      <c r="QQO5" s="167"/>
      <c r="QQP5" s="167"/>
      <c r="QQQ5" s="167"/>
      <c r="QQR5" s="167"/>
      <c r="QQS5" s="167"/>
      <c r="QQT5" s="167"/>
      <c r="QQU5" s="167"/>
      <c r="QQV5" s="167"/>
      <c r="QQW5" s="167"/>
      <c r="QQX5" s="167"/>
      <c r="QQY5" s="167"/>
      <c r="QQZ5" s="167"/>
      <c r="QRA5" s="167"/>
      <c r="QRB5" s="167"/>
      <c r="QRC5" s="167"/>
      <c r="QRD5" s="167"/>
      <c r="QRE5" s="167"/>
      <c r="QRF5" s="167"/>
      <c r="QRG5" s="167"/>
      <c r="QRH5" s="167"/>
      <c r="QRI5" s="167"/>
      <c r="QRJ5" s="167"/>
      <c r="QRK5" s="167"/>
      <c r="QRL5" s="167"/>
      <c r="QRM5" s="167"/>
      <c r="QRN5" s="167"/>
      <c r="QRO5" s="167"/>
      <c r="QRP5" s="167"/>
      <c r="QRQ5" s="167"/>
      <c r="QRR5" s="167"/>
      <c r="QRS5" s="167"/>
      <c r="QRT5" s="167"/>
      <c r="QRU5" s="167"/>
      <c r="QRV5" s="167"/>
      <c r="QRW5" s="167"/>
      <c r="QRX5" s="167"/>
      <c r="QRY5" s="167"/>
      <c r="QRZ5" s="167"/>
      <c r="QSA5" s="167"/>
      <c r="QSB5" s="167"/>
      <c r="QSC5" s="167"/>
      <c r="QSD5" s="167"/>
      <c r="QSE5" s="167"/>
      <c r="QSF5" s="167"/>
      <c r="QSG5" s="167"/>
      <c r="QSH5" s="167"/>
      <c r="QSI5" s="167"/>
      <c r="QSJ5" s="167"/>
      <c r="QSK5" s="167"/>
      <c r="QSL5" s="167"/>
      <c r="QSM5" s="167"/>
      <c r="QSN5" s="167"/>
      <c r="QSO5" s="167"/>
      <c r="QSP5" s="167"/>
      <c r="QSQ5" s="167"/>
      <c r="QSR5" s="167"/>
      <c r="QSS5" s="167"/>
      <c r="QST5" s="167"/>
      <c r="QSU5" s="167"/>
      <c r="QSV5" s="167"/>
      <c r="QSW5" s="167"/>
      <c r="QSX5" s="167"/>
      <c r="QSY5" s="167"/>
      <c r="QSZ5" s="167"/>
      <c r="QTA5" s="167"/>
      <c r="QTB5" s="167"/>
      <c r="QTC5" s="167"/>
      <c r="QTD5" s="167"/>
      <c r="QTE5" s="167"/>
      <c r="QTF5" s="167"/>
      <c r="QTG5" s="167"/>
      <c r="QTH5" s="167"/>
      <c r="QTI5" s="167"/>
      <c r="QTJ5" s="167"/>
      <c r="QTK5" s="167"/>
      <c r="QTL5" s="167"/>
      <c r="QTM5" s="167"/>
      <c r="QTN5" s="167"/>
      <c r="QTO5" s="167"/>
      <c r="QTP5" s="167"/>
      <c r="QTQ5" s="167"/>
      <c r="QTR5" s="167"/>
      <c r="QTS5" s="167"/>
      <c r="QTT5" s="167"/>
      <c r="QTU5" s="167"/>
      <c r="QTV5" s="167"/>
      <c r="QTW5" s="167"/>
      <c r="QTX5" s="167"/>
      <c r="QTY5" s="167"/>
      <c r="QTZ5" s="167"/>
      <c r="QUA5" s="167"/>
      <c r="QUB5" s="167"/>
      <c r="QUC5" s="167"/>
      <c r="QUD5" s="167"/>
      <c r="QUE5" s="167"/>
      <c r="QUF5" s="167"/>
      <c r="QUG5" s="167"/>
      <c r="QUH5" s="167"/>
      <c r="QUI5" s="167"/>
      <c r="QUJ5" s="167"/>
      <c r="QUK5" s="167"/>
      <c r="QUL5" s="167"/>
      <c r="QUM5" s="167"/>
      <c r="QUN5" s="167"/>
      <c r="QUO5" s="167"/>
      <c r="QUP5" s="167"/>
      <c r="QUQ5" s="167"/>
      <c r="QUR5" s="167"/>
      <c r="QUS5" s="167"/>
      <c r="QUT5" s="167"/>
      <c r="QUU5" s="167"/>
      <c r="QUV5" s="167"/>
      <c r="QUW5" s="167"/>
      <c r="QUX5" s="167"/>
      <c r="QUY5" s="167"/>
      <c r="QUZ5" s="167"/>
      <c r="QVA5" s="167"/>
      <c r="QVB5" s="167"/>
      <c r="QVC5" s="167"/>
      <c r="QVD5" s="167"/>
      <c r="QVE5" s="167"/>
      <c r="QVF5" s="167"/>
      <c r="QVG5" s="167"/>
      <c r="QVH5" s="167"/>
      <c r="QVI5" s="167"/>
      <c r="QVJ5" s="167"/>
      <c r="QVK5" s="167"/>
      <c r="QVL5" s="167"/>
      <c r="QVM5" s="167"/>
      <c r="QVN5" s="167"/>
      <c r="QVO5" s="167"/>
      <c r="QVP5" s="167"/>
      <c r="QVQ5" s="167"/>
      <c r="QVR5" s="167"/>
      <c r="QVS5" s="167"/>
      <c r="QVT5" s="167"/>
      <c r="QVU5" s="167"/>
      <c r="QVV5" s="167"/>
      <c r="QVW5" s="167"/>
      <c r="QVX5" s="167"/>
      <c r="QVY5" s="167"/>
      <c r="QVZ5" s="167"/>
      <c r="QWA5" s="167"/>
      <c r="QWB5" s="167"/>
      <c r="QWC5" s="167"/>
      <c r="QWD5" s="167"/>
      <c r="QWE5" s="167"/>
      <c r="QWF5" s="167"/>
      <c r="QWG5" s="167"/>
      <c r="QWH5" s="167"/>
      <c r="QWI5" s="167"/>
      <c r="QWJ5" s="167"/>
      <c r="QWK5" s="167"/>
      <c r="QWL5" s="167"/>
      <c r="QWM5" s="167"/>
      <c r="QWN5" s="167"/>
      <c r="QWO5" s="167"/>
      <c r="QWP5" s="167"/>
      <c r="QWQ5" s="167"/>
      <c r="QWR5" s="167"/>
      <c r="QWS5" s="167"/>
      <c r="QWT5" s="167"/>
      <c r="QWU5" s="167"/>
      <c r="QWV5" s="167"/>
      <c r="QWW5" s="167"/>
      <c r="QWX5" s="167"/>
      <c r="QWY5" s="167"/>
      <c r="QWZ5" s="167"/>
      <c r="QXA5" s="167"/>
      <c r="QXB5" s="167"/>
      <c r="QXC5" s="167"/>
      <c r="QXD5" s="167"/>
      <c r="QXE5" s="167"/>
      <c r="QXF5" s="167"/>
      <c r="QXG5" s="167"/>
      <c r="QXH5" s="167"/>
      <c r="QXI5" s="167"/>
      <c r="QXJ5" s="167"/>
      <c r="QXK5" s="167"/>
      <c r="QXL5" s="167"/>
      <c r="QXM5" s="167"/>
      <c r="QXN5" s="167"/>
      <c r="QXO5" s="167"/>
      <c r="QXP5" s="167"/>
      <c r="QXQ5" s="167"/>
      <c r="QXR5" s="167"/>
      <c r="QXS5" s="167"/>
      <c r="QXT5" s="167"/>
      <c r="QXU5" s="167"/>
      <c r="QXV5" s="167"/>
      <c r="QXW5" s="167"/>
      <c r="QXX5" s="167"/>
      <c r="QXY5" s="167"/>
      <c r="QXZ5" s="167"/>
      <c r="QYA5" s="167"/>
      <c r="QYB5" s="167"/>
      <c r="QYC5" s="167"/>
      <c r="QYD5" s="167"/>
      <c r="QYE5" s="167"/>
      <c r="QYF5" s="167"/>
      <c r="QYG5" s="167"/>
      <c r="QYH5" s="167"/>
      <c r="QYI5" s="167"/>
      <c r="QYJ5" s="167"/>
      <c r="QYK5" s="167"/>
      <c r="QYL5" s="167"/>
      <c r="QYM5" s="167"/>
      <c r="QYN5" s="167"/>
      <c r="QYO5" s="167"/>
      <c r="QYP5" s="167"/>
      <c r="QYQ5" s="167"/>
      <c r="QYR5" s="167"/>
      <c r="QYS5" s="167"/>
      <c r="QYT5" s="167"/>
      <c r="QYU5" s="167"/>
      <c r="QYV5" s="167"/>
      <c r="QYW5" s="167"/>
      <c r="QYX5" s="167"/>
      <c r="QYY5" s="167"/>
      <c r="QYZ5" s="167"/>
      <c r="QZA5" s="167"/>
      <c r="QZB5" s="167"/>
      <c r="QZC5" s="167"/>
      <c r="QZD5" s="167"/>
      <c r="QZE5" s="167"/>
      <c r="QZF5" s="167"/>
      <c r="QZG5" s="167"/>
      <c r="QZH5" s="167"/>
      <c r="QZI5" s="167"/>
      <c r="QZJ5" s="167"/>
      <c r="QZK5" s="167"/>
      <c r="QZL5" s="167"/>
      <c r="QZM5" s="167"/>
      <c r="QZN5" s="167"/>
      <c r="QZO5" s="167"/>
      <c r="QZP5" s="167"/>
      <c r="QZQ5" s="167"/>
      <c r="QZR5" s="167"/>
      <c r="QZS5" s="167"/>
      <c r="QZT5" s="167"/>
      <c r="QZU5" s="167"/>
      <c r="QZV5" s="167"/>
      <c r="QZW5" s="167"/>
      <c r="QZX5" s="167"/>
      <c r="QZY5" s="167"/>
      <c r="QZZ5" s="167"/>
      <c r="RAA5" s="167"/>
      <c r="RAB5" s="167"/>
      <c r="RAC5" s="167"/>
      <c r="RAD5" s="167"/>
      <c r="RAE5" s="167"/>
      <c r="RAF5" s="167"/>
      <c r="RAG5" s="167"/>
      <c r="RAH5" s="167"/>
      <c r="RAI5" s="167"/>
      <c r="RAJ5" s="167"/>
      <c r="RAK5" s="167"/>
      <c r="RAL5" s="167"/>
      <c r="RAM5" s="167"/>
      <c r="RAN5" s="167"/>
      <c r="RAO5" s="167"/>
      <c r="RAP5" s="167"/>
      <c r="RAQ5" s="167"/>
      <c r="RAR5" s="167"/>
      <c r="RAS5" s="167"/>
      <c r="RAT5" s="167"/>
      <c r="RAU5" s="167"/>
      <c r="RAV5" s="167"/>
      <c r="RAW5" s="167"/>
      <c r="RAX5" s="167"/>
      <c r="RAY5" s="167"/>
      <c r="RAZ5" s="167"/>
      <c r="RBA5" s="167"/>
      <c r="RBB5" s="167"/>
      <c r="RBC5" s="167"/>
      <c r="RBD5" s="167"/>
      <c r="RBE5" s="167"/>
      <c r="RBF5" s="167"/>
      <c r="RBG5" s="167"/>
      <c r="RBH5" s="167"/>
      <c r="RBI5" s="167"/>
      <c r="RBJ5" s="167"/>
      <c r="RBK5" s="167"/>
      <c r="RBL5" s="167"/>
      <c r="RBM5" s="167"/>
      <c r="RBN5" s="167"/>
      <c r="RBO5" s="167"/>
      <c r="RBP5" s="167"/>
      <c r="RBQ5" s="167"/>
      <c r="RBR5" s="167"/>
      <c r="RBS5" s="167"/>
      <c r="RBT5" s="167"/>
      <c r="RBU5" s="167"/>
      <c r="RBV5" s="167"/>
      <c r="RBW5" s="167"/>
      <c r="RBX5" s="167"/>
      <c r="RBY5" s="167"/>
      <c r="RBZ5" s="167"/>
      <c r="RCA5" s="167"/>
      <c r="RCB5" s="167"/>
      <c r="RCC5" s="167"/>
      <c r="RCD5" s="167"/>
      <c r="RCE5" s="167"/>
      <c r="RCF5" s="167"/>
      <c r="RCG5" s="167"/>
      <c r="RCH5" s="167"/>
      <c r="RCI5" s="167"/>
      <c r="RCJ5" s="167"/>
      <c r="RCK5" s="167"/>
      <c r="RCL5" s="167"/>
      <c r="RCM5" s="167"/>
      <c r="RCN5" s="167"/>
      <c r="RCO5" s="167"/>
      <c r="RCP5" s="167"/>
      <c r="RCQ5" s="167"/>
      <c r="RCR5" s="167"/>
      <c r="RCS5" s="167"/>
      <c r="RCT5" s="167"/>
      <c r="RCU5" s="167"/>
      <c r="RCV5" s="167"/>
      <c r="RCW5" s="167"/>
      <c r="RCX5" s="167"/>
      <c r="RCY5" s="167"/>
      <c r="RCZ5" s="167"/>
      <c r="RDA5" s="167"/>
      <c r="RDB5" s="167"/>
      <c r="RDC5" s="167"/>
      <c r="RDD5" s="167"/>
      <c r="RDE5" s="167"/>
      <c r="RDF5" s="167"/>
      <c r="RDG5" s="167"/>
      <c r="RDH5" s="167"/>
      <c r="RDI5" s="167"/>
      <c r="RDJ5" s="167"/>
      <c r="RDK5" s="167"/>
      <c r="RDL5" s="167"/>
      <c r="RDM5" s="167"/>
      <c r="RDN5" s="167"/>
      <c r="RDO5" s="167"/>
      <c r="RDP5" s="167"/>
      <c r="RDQ5" s="167"/>
      <c r="RDR5" s="167"/>
      <c r="RDS5" s="167"/>
      <c r="RDT5" s="167"/>
      <c r="RDU5" s="167"/>
      <c r="RDV5" s="167"/>
      <c r="RDW5" s="167"/>
      <c r="RDX5" s="167"/>
      <c r="RDY5" s="167"/>
      <c r="RDZ5" s="167"/>
      <c r="REA5" s="167"/>
      <c r="REB5" s="167"/>
      <c r="REC5" s="167"/>
      <c r="RED5" s="167"/>
      <c r="REE5" s="167"/>
      <c r="REF5" s="167"/>
      <c r="REG5" s="167"/>
      <c r="REH5" s="167"/>
      <c r="REI5" s="167"/>
      <c r="REJ5" s="167"/>
      <c r="REK5" s="167"/>
      <c r="REL5" s="167"/>
      <c r="REM5" s="167"/>
      <c r="REN5" s="167"/>
      <c r="REO5" s="167"/>
      <c r="REP5" s="167"/>
      <c r="REQ5" s="167"/>
      <c r="RER5" s="167"/>
      <c r="RES5" s="167"/>
      <c r="RET5" s="167"/>
      <c r="REU5" s="167"/>
      <c r="REV5" s="167"/>
      <c r="REW5" s="167"/>
      <c r="REX5" s="167"/>
      <c r="REY5" s="167"/>
      <c r="REZ5" s="167"/>
      <c r="RFA5" s="167"/>
      <c r="RFB5" s="167"/>
      <c r="RFC5" s="167"/>
      <c r="RFD5" s="167"/>
      <c r="RFE5" s="167"/>
      <c r="RFF5" s="167"/>
      <c r="RFG5" s="167"/>
      <c r="RFH5" s="167"/>
      <c r="RFI5" s="167"/>
      <c r="RFJ5" s="167"/>
      <c r="RFK5" s="167"/>
      <c r="RFL5" s="167"/>
      <c r="RFM5" s="167"/>
      <c r="RFN5" s="167"/>
      <c r="RFO5" s="167"/>
      <c r="RFP5" s="167"/>
      <c r="RFQ5" s="167"/>
      <c r="RFR5" s="167"/>
      <c r="RFS5" s="167"/>
      <c r="RFT5" s="167"/>
      <c r="RFU5" s="167"/>
      <c r="RFV5" s="167"/>
      <c r="RFW5" s="167"/>
      <c r="RFX5" s="167"/>
      <c r="RFY5" s="167"/>
      <c r="RFZ5" s="167"/>
      <c r="RGA5" s="167"/>
      <c r="RGB5" s="167"/>
      <c r="RGC5" s="167"/>
      <c r="RGD5" s="167"/>
      <c r="RGE5" s="167"/>
      <c r="RGF5" s="167"/>
      <c r="RGG5" s="167"/>
      <c r="RGH5" s="167"/>
      <c r="RGI5" s="167"/>
      <c r="RGJ5" s="167"/>
      <c r="RGK5" s="167"/>
      <c r="RGL5" s="167"/>
      <c r="RGM5" s="167"/>
      <c r="RGN5" s="167"/>
      <c r="RGO5" s="167"/>
      <c r="RGP5" s="167"/>
      <c r="RGQ5" s="167"/>
      <c r="RGR5" s="167"/>
      <c r="RGS5" s="167"/>
      <c r="RGT5" s="167"/>
      <c r="RGU5" s="167"/>
      <c r="RGV5" s="167"/>
      <c r="RGW5" s="167"/>
      <c r="RGX5" s="167"/>
      <c r="RGY5" s="167"/>
      <c r="RGZ5" s="167"/>
      <c r="RHA5" s="167"/>
      <c r="RHB5" s="167"/>
      <c r="RHC5" s="167"/>
      <c r="RHD5" s="167"/>
      <c r="RHE5" s="167"/>
      <c r="RHF5" s="167"/>
      <c r="RHG5" s="167"/>
      <c r="RHH5" s="167"/>
      <c r="RHI5" s="167"/>
      <c r="RHJ5" s="167"/>
      <c r="RHK5" s="167"/>
      <c r="RHL5" s="167"/>
      <c r="RHM5" s="167"/>
      <c r="RHN5" s="167"/>
      <c r="RHO5" s="167"/>
      <c r="RHP5" s="167"/>
      <c r="RHQ5" s="167"/>
      <c r="RHR5" s="167"/>
      <c r="RHS5" s="167"/>
      <c r="RHT5" s="167"/>
      <c r="RHU5" s="167"/>
      <c r="RHV5" s="167"/>
      <c r="RHW5" s="167"/>
      <c r="RHX5" s="167"/>
      <c r="RHY5" s="167"/>
      <c r="RHZ5" s="167"/>
      <c r="RIA5" s="167"/>
      <c r="RIB5" s="167"/>
      <c r="RIC5" s="167"/>
      <c r="RID5" s="167"/>
      <c r="RIE5" s="167"/>
      <c r="RIF5" s="167"/>
      <c r="RIG5" s="167"/>
      <c r="RIH5" s="167"/>
      <c r="RII5" s="167"/>
      <c r="RIJ5" s="167"/>
      <c r="RIK5" s="167"/>
      <c r="RIL5" s="167"/>
      <c r="RIM5" s="167"/>
      <c r="RIN5" s="167"/>
      <c r="RIO5" s="167"/>
      <c r="RIP5" s="167"/>
      <c r="RIQ5" s="167"/>
      <c r="RIR5" s="167"/>
      <c r="RIS5" s="167"/>
      <c r="RIT5" s="167"/>
      <c r="RIU5" s="167"/>
      <c r="RIV5" s="167"/>
      <c r="RIW5" s="167"/>
      <c r="RIX5" s="167"/>
      <c r="RIY5" s="167"/>
      <c r="RIZ5" s="167"/>
      <c r="RJA5" s="167"/>
      <c r="RJB5" s="167"/>
      <c r="RJC5" s="167"/>
      <c r="RJD5" s="167"/>
      <c r="RJE5" s="167"/>
      <c r="RJF5" s="167"/>
      <c r="RJG5" s="167"/>
      <c r="RJH5" s="167"/>
      <c r="RJI5" s="167"/>
      <c r="RJJ5" s="167"/>
      <c r="RJK5" s="167"/>
      <c r="RJL5" s="167"/>
      <c r="RJM5" s="167"/>
      <c r="RJN5" s="167"/>
      <c r="RJO5" s="167"/>
      <c r="RJP5" s="167"/>
      <c r="RJQ5" s="167"/>
      <c r="RJR5" s="167"/>
      <c r="RJS5" s="167"/>
      <c r="RJT5" s="167"/>
      <c r="RJU5" s="167"/>
      <c r="RJV5" s="167"/>
      <c r="RJW5" s="167"/>
      <c r="RJX5" s="167"/>
      <c r="RJY5" s="167"/>
      <c r="RJZ5" s="167"/>
      <c r="RKA5" s="167"/>
      <c r="RKB5" s="167"/>
      <c r="RKC5" s="167"/>
      <c r="RKD5" s="167"/>
      <c r="RKE5" s="167"/>
      <c r="RKF5" s="167"/>
      <c r="RKG5" s="167"/>
      <c r="RKH5" s="167"/>
      <c r="RKI5" s="167"/>
      <c r="RKJ5" s="167"/>
      <c r="RKK5" s="167"/>
      <c r="RKL5" s="167"/>
      <c r="RKM5" s="167"/>
      <c r="RKN5" s="167"/>
      <c r="RKO5" s="167"/>
      <c r="RKP5" s="167"/>
      <c r="RKQ5" s="167"/>
      <c r="RKR5" s="167"/>
      <c r="RKS5" s="167"/>
      <c r="RKT5" s="167"/>
      <c r="RKU5" s="167"/>
      <c r="RKV5" s="167"/>
      <c r="RKW5" s="167"/>
      <c r="RKX5" s="167"/>
      <c r="RKY5" s="167"/>
      <c r="RKZ5" s="167"/>
      <c r="RLA5" s="167"/>
      <c r="RLB5" s="167"/>
      <c r="RLC5" s="167"/>
      <c r="RLD5" s="167"/>
      <c r="RLE5" s="167"/>
      <c r="RLF5" s="167"/>
      <c r="RLG5" s="167"/>
      <c r="RLH5" s="167"/>
      <c r="RLI5" s="167"/>
      <c r="RLJ5" s="167"/>
      <c r="RLK5" s="167"/>
      <c r="RLL5" s="167"/>
      <c r="RLM5" s="167"/>
      <c r="RLN5" s="167"/>
      <c r="RLO5" s="167"/>
      <c r="RLP5" s="167"/>
      <c r="RLQ5" s="167"/>
      <c r="RLR5" s="167"/>
      <c r="RLS5" s="167"/>
      <c r="RLT5" s="167"/>
      <c r="RLU5" s="167"/>
      <c r="RLV5" s="167"/>
      <c r="RLW5" s="167"/>
      <c r="RLX5" s="167"/>
      <c r="RLY5" s="167"/>
      <c r="RLZ5" s="167"/>
      <c r="RMA5" s="167"/>
      <c r="RMB5" s="167"/>
      <c r="RMC5" s="167"/>
      <c r="RMD5" s="167"/>
      <c r="RME5" s="167"/>
      <c r="RMF5" s="167"/>
      <c r="RMG5" s="167"/>
      <c r="RMH5" s="167"/>
      <c r="RMI5" s="167"/>
      <c r="RMJ5" s="167"/>
      <c r="RMK5" s="167"/>
      <c r="RML5" s="167"/>
      <c r="RMM5" s="167"/>
      <c r="RMN5" s="167"/>
      <c r="RMO5" s="167"/>
      <c r="RMP5" s="167"/>
      <c r="RMQ5" s="167"/>
      <c r="RMR5" s="167"/>
      <c r="RMS5" s="167"/>
      <c r="RMT5" s="167"/>
      <c r="RMU5" s="167"/>
      <c r="RMV5" s="167"/>
      <c r="RMW5" s="167"/>
      <c r="RMX5" s="167"/>
      <c r="RMY5" s="167"/>
      <c r="RMZ5" s="167"/>
      <c r="RNA5" s="167"/>
      <c r="RNB5" s="167"/>
      <c r="RNC5" s="167"/>
      <c r="RND5" s="167"/>
      <c r="RNE5" s="167"/>
      <c r="RNF5" s="167"/>
      <c r="RNG5" s="167"/>
      <c r="RNH5" s="167"/>
      <c r="RNI5" s="167"/>
      <c r="RNJ5" s="167"/>
      <c r="RNK5" s="167"/>
      <c r="RNL5" s="167"/>
      <c r="RNM5" s="167"/>
      <c r="RNN5" s="167"/>
      <c r="RNO5" s="167"/>
      <c r="RNP5" s="167"/>
      <c r="RNQ5" s="167"/>
      <c r="RNR5" s="167"/>
      <c r="RNS5" s="167"/>
      <c r="RNT5" s="167"/>
      <c r="RNU5" s="167"/>
      <c r="RNV5" s="167"/>
      <c r="RNW5" s="167"/>
      <c r="RNX5" s="167"/>
      <c r="RNY5" s="167"/>
      <c r="RNZ5" s="167"/>
      <c r="ROA5" s="167"/>
      <c r="ROB5" s="167"/>
      <c r="ROC5" s="167"/>
      <c r="ROD5" s="167"/>
      <c r="ROE5" s="167"/>
      <c r="ROF5" s="167"/>
      <c r="ROG5" s="167"/>
      <c r="ROH5" s="167"/>
      <c r="ROI5" s="167"/>
      <c r="ROJ5" s="167"/>
      <c r="ROK5" s="167"/>
      <c r="ROL5" s="167"/>
      <c r="ROM5" s="167"/>
      <c r="RON5" s="167"/>
      <c r="ROO5" s="167"/>
      <c r="ROP5" s="167"/>
      <c r="ROQ5" s="167"/>
      <c r="ROR5" s="167"/>
      <c r="ROS5" s="167"/>
      <c r="ROT5" s="167"/>
      <c r="ROU5" s="167"/>
      <c r="ROV5" s="167"/>
      <c r="ROW5" s="167"/>
      <c r="ROX5" s="167"/>
      <c r="ROY5" s="167"/>
      <c r="ROZ5" s="167"/>
      <c r="RPA5" s="167"/>
      <c r="RPB5" s="167"/>
      <c r="RPC5" s="167"/>
      <c r="RPD5" s="167"/>
      <c r="RPE5" s="167"/>
      <c r="RPF5" s="167"/>
      <c r="RPG5" s="167"/>
      <c r="RPH5" s="167"/>
      <c r="RPI5" s="167"/>
      <c r="RPJ5" s="167"/>
      <c r="RPK5" s="167"/>
      <c r="RPL5" s="167"/>
      <c r="RPM5" s="167"/>
      <c r="RPN5" s="167"/>
      <c r="RPO5" s="167"/>
      <c r="RPP5" s="167"/>
      <c r="RPQ5" s="167"/>
      <c r="RPR5" s="167"/>
      <c r="RPS5" s="167"/>
      <c r="RPT5" s="167"/>
      <c r="RPU5" s="167"/>
      <c r="RPV5" s="167"/>
      <c r="RPW5" s="167"/>
      <c r="RPX5" s="167"/>
      <c r="RPY5" s="167"/>
      <c r="RPZ5" s="167"/>
      <c r="RQA5" s="167"/>
      <c r="RQB5" s="167"/>
      <c r="RQC5" s="167"/>
      <c r="RQD5" s="167"/>
      <c r="RQE5" s="167"/>
      <c r="RQF5" s="167"/>
      <c r="RQG5" s="167"/>
      <c r="RQH5" s="167"/>
      <c r="RQI5" s="167"/>
      <c r="RQJ5" s="167"/>
      <c r="RQK5" s="167"/>
      <c r="RQL5" s="167"/>
      <c r="RQM5" s="167"/>
      <c r="RQN5" s="167"/>
      <c r="RQO5" s="167"/>
      <c r="RQP5" s="167"/>
      <c r="RQQ5" s="167"/>
      <c r="RQR5" s="167"/>
      <c r="RQS5" s="167"/>
      <c r="RQT5" s="167"/>
      <c r="RQU5" s="167"/>
      <c r="RQV5" s="167"/>
      <c r="RQW5" s="167"/>
      <c r="RQX5" s="167"/>
      <c r="RQY5" s="167"/>
      <c r="RQZ5" s="167"/>
      <c r="RRA5" s="167"/>
      <c r="RRB5" s="167"/>
      <c r="RRC5" s="167"/>
      <c r="RRD5" s="167"/>
      <c r="RRE5" s="167"/>
      <c r="RRF5" s="167"/>
      <c r="RRG5" s="167"/>
      <c r="RRH5" s="167"/>
      <c r="RRI5" s="167"/>
      <c r="RRJ5" s="167"/>
      <c r="RRK5" s="167"/>
      <c r="RRL5" s="167"/>
      <c r="RRM5" s="167"/>
      <c r="RRN5" s="167"/>
      <c r="RRO5" s="167"/>
      <c r="RRP5" s="167"/>
      <c r="RRQ5" s="167"/>
      <c r="RRR5" s="167"/>
      <c r="RRS5" s="167"/>
      <c r="RRT5" s="167"/>
      <c r="RRU5" s="167"/>
      <c r="RRV5" s="167"/>
      <c r="RRW5" s="167"/>
      <c r="RRX5" s="167"/>
      <c r="RRY5" s="167"/>
      <c r="RRZ5" s="167"/>
      <c r="RSA5" s="167"/>
      <c r="RSB5" s="167"/>
      <c r="RSC5" s="167"/>
      <c r="RSD5" s="167"/>
      <c r="RSE5" s="167"/>
      <c r="RSF5" s="167"/>
      <c r="RSG5" s="167"/>
      <c r="RSH5" s="167"/>
      <c r="RSI5" s="167"/>
      <c r="RSJ5" s="167"/>
      <c r="RSK5" s="167"/>
      <c r="RSL5" s="167"/>
      <c r="RSM5" s="167"/>
      <c r="RSN5" s="167"/>
      <c r="RSO5" s="167"/>
      <c r="RSP5" s="167"/>
      <c r="RSQ5" s="167"/>
      <c r="RSR5" s="167"/>
      <c r="RSS5" s="167"/>
      <c r="RST5" s="167"/>
      <c r="RSU5" s="167"/>
      <c r="RSV5" s="167"/>
      <c r="RSW5" s="167"/>
      <c r="RSX5" s="167"/>
      <c r="RSY5" s="167"/>
      <c r="RSZ5" s="167"/>
      <c r="RTA5" s="167"/>
      <c r="RTB5" s="167"/>
      <c r="RTC5" s="167"/>
      <c r="RTD5" s="167"/>
      <c r="RTE5" s="167"/>
      <c r="RTF5" s="167"/>
      <c r="RTG5" s="167"/>
      <c r="RTH5" s="167"/>
      <c r="RTI5" s="167"/>
      <c r="RTJ5" s="167"/>
      <c r="RTK5" s="167"/>
      <c r="RTL5" s="167"/>
      <c r="RTM5" s="167"/>
      <c r="RTN5" s="167"/>
      <c r="RTO5" s="167"/>
      <c r="RTP5" s="167"/>
      <c r="RTQ5" s="167"/>
      <c r="RTR5" s="167"/>
      <c r="RTS5" s="167"/>
      <c r="RTT5" s="167"/>
      <c r="RTU5" s="167"/>
      <c r="RTV5" s="167"/>
      <c r="RTW5" s="167"/>
      <c r="RTX5" s="167"/>
      <c r="RTY5" s="167"/>
      <c r="RTZ5" s="167"/>
      <c r="RUA5" s="167"/>
      <c r="RUB5" s="167"/>
      <c r="RUC5" s="167"/>
      <c r="RUD5" s="167"/>
      <c r="RUE5" s="167"/>
      <c r="RUF5" s="167"/>
      <c r="RUG5" s="167"/>
      <c r="RUH5" s="167"/>
      <c r="RUI5" s="167"/>
      <c r="RUJ5" s="167"/>
      <c r="RUK5" s="167"/>
      <c r="RUL5" s="167"/>
      <c r="RUM5" s="167"/>
      <c r="RUN5" s="167"/>
      <c r="RUO5" s="167"/>
      <c r="RUP5" s="167"/>
      <c r="RUQ5" s="167"/>
      <c r="RUR5" s="167"/>
      <c r="RUS5" s="167"/>
      <c r="RUT5" s="167"/>
      <c r="RUU5" s="167"/>
      <c r="RUV5" s="167"/>
      <c r="RUW5" s="167"/>
      <c r="RUX5" s="167"/>
      <c r="RUY5" s="167"/>
      <c r="RUZ5" s="167"/>
      <c r="RVA5" s="167"/>
      <c r="RVB5" s="167"/>
      <c r="RVC5" s="167"/>
      <c r="RVD5" s="167"/>
      <c r="RVE5" s="167"/>
      <c r="RVF5" s="167"/>
      <c r="RVG5" s="167"/>
      <c r="RVH5" s="167"/>
      <c r="RVI5" s="167"/>
      <c r="RVJ5" s="167"/>
      <c r="RVK5" s="167"/>
      <c r="RVL5" s="167"/>
      <c r="RVM5" s="167"/>
      <c r="RVN5" s="167"/>
      <c r="RVO5" s="167"/>
      <c r="RVP5" s="167"/>
      <c r="RVQ5" s="167"/>
      <c r="RVR5" s="167"/>
      <c r="RVS5" s="167"/>
      <c r="RVT5" s="167"/>
      <c r="RVU5" s="167"/>
      <c r="RVV5" s="167"/>
      <c r="RVW5" s="167"/>
      <c r="RVX5" s="167"/>
      <c r="RVY5" s="167"/>
      <c r="RVZ5" s="167"/>
      <c r="RWA5" s="167"/>
      <c r="RWB5" s="167"/>
      <c r="RWC5" s="167"/>
      <c r="RWD5" s="167"/>
      <c r="RWE5" s="167"/>
      <c r="RWF5" s="167"/>
      <c r="RWG5" s="167"/>
      <c r="RWH5" s="167"/>
      <c r="RWI5" s="167"/>
      <c r="RWJ5" s="167"/>
      <c r="RWK5" s="167"/>
      <c r="RWL5" s="167"/>
      <c r="RWM5" s="167"/>
      <c r="RWN5" s="167"/>
      <c r="RWO5" s="167"/>
      <c r="RWP5" s="167"/>
      <c r="RWQ5" s="167"/>
      <c r="RWR5" s="167"/>
      <c r="RWS5" s="167"/>
      <c r="RWT5" s="167"/>
      <c r="RWU5" s="167"/>
      <c r="RWV5" s="167"/>
      <c r="RWW5" s="167"/>
      <c r="RWX5" s="167"/>
      <c r="RWY5" s="167"/>
      <c r="RWZ5" s="167"/>
      <c r="RXA5" s="167"/>
      <c r="RXB5" s="167"/>
      <c r="RXC5" s="167"/>
      <c r="RXD5" s="167"/>
      <c r="RXE5" s="167"/>
      <c r="RXF5" s="167"/>
      <c r="RXG5" s="167"/>
      <c r="RXH5" s="167"/>
      <c r="RXI5" s="167"/>
      <c r="RXJ5" s="167"/>
      <c r="RXK5" s="167"/>
      <c r="RXL5" s="167"/>
      <c r="RXM5" s="167"/>
      <c r="RXN5" s="167"/>
      <c r="RXO5" s="167"/>
      <c r="RXP5" s="167"/>
      <c r="RXQ5" s="167"/>
      <c r="RXR5" s="167"/>
      <c r="RXS5" s="167"/>
      <c r="RXT5" s="167"/>
      <c r="RXU5" s="167"/>
      <c r="RXV5" s="167"/>
      <c r="RXW5" s="167"/>
      <c r="RXX5" s="167"/>
      <c r="RXY5" s="167"/>
      <c r="RXZ5" s="167"/>
      <c r="RYA5" s="167"/>
      <c r="RYB5" s="167"/>
      <c r="RYC5" s="167"/>
      <c r="RYD5" s="167"/>
      <c r="RYE5" s="167"/>
      <c r="RYF5" s="167"/>
      <c r="RYG5" s="167"/>
      <c r="RYH5" s="167"/>
      <c r="RYI5" s="167"/>
      <c r="RYJ5" s="167"/>
      <c r="RYK5" s="167"/>
      <c r="RYL5" s="167"/>
      <c r="RYM5" s="167"/>
      <c r="RYN5" s="167"/>
      <c r="RYO5" s="167"/>
      <c r="RYP5" s="167"/>
      <c r="RYQ5" s="167"/>
      <c r="RYR5" s="167"/>
      <c r="RYS5" s="167"/>
      <c r="RYT5" s="167"/>
      <c r="RYU5" s="167"/>
      <c r="RYV5" s="167"/>
      <c r="RYW5" s="167"/>
      <c r="RYX5" s="167"/>
      <c r="RYY5" s="167"/>
      <c r="RYZ5" s="167"/>
      <c r="RZA5" s="167"/>
      <c r="RZB5" s="167"/>
      <c r="RZC5" s="167"/>
      <c r="RZD5" s="167"/>
      <c r="RZE5" s="167"/>
      <c r="RZF5" s="167"/>
      <c r="RZG5" s="167"/>
      <c r="RZH5" s="167"/>
      <c r="RZI5" s="167"/>
      <c r="RZJ5" s="167"/>
      <c r="RZK5" s="167"/>
      <c r="RZL5" s="167"/>
      <c r="RZM5" s="167"/>
      <c r="RZN5" s="167"/>
      <c r="RZO5" s="167"/>
      <c r="RZP5" s="167"/>
      <c r="RZQ5" s="167"/>
      <c r="RZR5" s="167"/>
      <c r="RZS5" s="167"/>
      <c r="RZT5" s="167"/>
      <c r="RZU5" s="167"/>
      <c r="RZV5" s="167"/>
      <c r="RZW5" s="167"/>
      <c r="RZX5" s="167"/>
      <c r="RZY5" s="167"/>
      <c r="RZZ5" s="167"/>
      <c r="SAA5" s="167"/>
      <c r="SAB5" s="167"/>
      <c r="SAC5" s="167"/>
      <c r="SAD5" s="167"/>
      <c r="SAE5" s="167"/>
      <c r="SAF5" s="167"/>
      <c r="SAG5" s="167"/>
      <c r="SAH5" s="167"/>
      <c r="SAI5" s="167"/>
      <c r="SAJ5" s="167"/>
      <c r="SAK5" s="167"/>
      <c r="SAL5" s="167"/>
      <c r="SAM5" s="167"/>
      <c r="SAN5" s="167"/>
      <c r="SAO5" s="167"/>
      <c r="SAP5" s="167"/>
      <c r="SAQ5" s="167"/>
      <c r="SAR5" s="167"/>
      <c r="SAS5" s="167"/>
      <c r="SAT5" s="167"/>
      <c r="SAU5" s="167"/>
      <c r="SAV5" s="167"/>
      <c r="SAW5" s="167"/>
      <c r="SAX5" s="167"/>
      <c r="SAY5" s="167"/>
      <c r="SAZ5" s="167"/>
      <c r="SBA5" s="167"/>
      <c r="SBB5" s="167"/>
      <c r="SBC5" s="167"/>
      <c r="SBD5" s="167"/>
      <c r="SBE5" s="167"/>
      <c r="SBF5" s="167"/>
      <c r="SBG5" s="167"/>
      <c r="SBH5" s="167"/>
      <c r="SBI5" s="167"/>
      <c r="SBJ5" s="167"/>
      <c r="SBK5" s="167"/>
      <c r="SBL5" s="167"/>
      <c r="SBM5" s="167"/>
      <c r="SBN5" s="167"/>
      <c r="SBO5" s="167"/>
      <c r="SBP5" s="167"/>
      <c r="SBQ5" s="167"/>
      <c r="SBR5" s="167"/>
      <c r="SBS5" s="167"/>
      <c r="SBT5" s="167"/>
      <c r="SBU5" s="167"/>
      <c r="SBV5" s="167"/>
      <c r="SBW5" s="167"/>
      <c r="SBX5" s="167"/>
      <c r="SBY5" s="167"/>
      <c r="SBZ5" s="167"/>
      <c r="SCA5" s="167"/>
      <c r="SCB5" s="167"/>
      <c r="SCC5" s="167"/>
      <c r="SCD5" s="167"/>
      <c r="SCE5" s="167"/>
      <c r="SCF5" s="167"/>
      <c r="SCG5" s="167"/>
      <c r="SCH5" s="167"/>
      <c r="SCI5" s="167"/>
      <c r="SCJ5" s="167"/>
      <c r="SCK5" s="167"/>
      <c r="SCL5" s="167"/>
      <c r="SCM5" s="167"/>
      <c r="SCN5" s="167"/>
      <c r="SCO5" s="167"/>
      <c r="SCP5" s="167"/>
      <c r="SCQ5" s="167"/>
      <c r="SCR5" s="167"/>
      <c r="SCS5" s="167"/>
      <c r="SCT5" s="167"/>
      <c r="SCU5" s="167"/>
      <c r="SCV5" s="167"/>
      <c r="SCW5" s="167"/>
      <c r="SCX5" s="167"/>
      <c r="SCY5" s="167"/>
      <c r="SCZ5" s="167"/>
      <c r="SDA5" s="167"/>
      <c r="SDB5" s="167"/>
      <c r="SDC5" s="167"/>
      <c r="SDD5" s="167"/>
      <c r="SDE5" s="167"/>
      <c r="SDF5" s="167"/>
      <c r="SDG5" s="167"/>
      <c r="SDH5" s="167"/>
      <c r="SDI5" s="167"/>
      <c r="SDJ5" s="167"/>
      <c r="SDK5" s="167"/>
      <c r="SDL5" s="167"/>
      <c r="SDM5" s="167"/>
      <c r="SDN5" s="167"/>
      <c r="SDO5" s="167"/>
      <c r="SDP5" s="167"/>
      <c r="SDQ5" s="167"/>
      <c r="SDR5" s="167"/>
      <c r="SDS5" s="167"/>
      <c r="SDT5" s="167"/>
      <c r="SDU5" s="167"/>
      <c r="SDV5" s="167"/>
      <c r="SDW5" s="167"/>
      <c r="SDX5" s="167"/>
      <c r="SDY5" s="167"/>
      <c r="SDZ5" s="167"/>
      <c r="SEA5" s="167"/>
      <c r="SEB5" s="167"/>
      <c r="SEC5" s="167"/>
      <c r="SED5" s="167"/>
      <c r="SEE5" s="167"/>
      <c r="SEF5" s="167"/>
      <c r="SEG5" s="167"/>
      <c r="SEH5" s="167"/>
      <c r="SEI5" s="167"/>
      <c r="SEJ5" s="167"/>
      <c r="SEK5" s="167"/>
      <c r="SEL5" s="167"/>
      <c r="SEM5" s="167"/>
      <c r="SEN5" s="167"/>
      <c r="SEO5" s="167"/>
      <c r="SEP5" s="167"/>
      <c r="SEQ5" s="167"/>
      <c r="SER5" s="167"/>
      <c r="SES5" s="167"/>
      <c r="SET5" s="167"/>
      <c r="SEU5" s="167"/>
      <c r="SEV5" s="167"/>
      <c r="SEW5" s="167"/>
      <c r="SEX5" s="167"/>
      <c r="SEY5" s="167"/>
      <c r="SEZ5" s="167"/>
      <c r="SFA5" s="167"/>
      <c r="SFB5" s="167"/>
      <c r="SFC5" s="167"/>
      <c r="SFD5" s="167"/>
      <c r="SFE5" s="167"/>
      <c r="SFF5" s="167"/>
      <c r="SFG5" s="167"/>
      <c r="SFH5" s="167"/>
      <c r="SFI5" s="167"/>
      <c r="SFJ5" s="167"/>
      <c r="SFK5" s="167"/>
      <c r="SFL5" s="167"/>
      <c r="SFM5" s="167"/>
      <c r="SFN5" s="167"/>
      <c r="SFO5" s="167"/>
      <c r="SFP5" s="167"/>
      <c r="SFQ5" s="167"/>
      <c r="SFR5" s="167"/>
      <c r="SFS5" s="167"/>
      <c r="SFT5" s="167"/>
      <c r="SFU5" s="167"/>
      <c r="SFV5" s="167"/>
      <c r="SFW5" s="167"/>
      <c r="SFX5" s="167"/>
      <c r="SFY5" s="167"/>
      <c r="SFZ5" s="167"/>
      <c r="SGA5" s="167"/>
      <c r="SGB5" s="167"/>
      <c r="SGC5" s="167"/>
      <c r="SGD5" s="167"/>
      <c r="SGE5" s="167"/>
      <c r="SGF5" s="167"/>
      <c r="SGG5" s="167"/>
      <c r="SGH5" s="167"/>
      <c r="SGI5" s="167"/>
      <c r="SGJ5" s="167"/>
      <c r="SGK5" s="167"/>
      <c r="SGL5" s="167"/>
      <c r="SGM5" s="167"/>
      <c r="SGN5" s="167"/>
      <c r="SGO5" s="167"/>
      <c r="SGP5" s="167"/>
      <c r="SGQ5" s="167"/>
      <c r="SGR5" s="167"/>
      <c r="SGS5" s="167"/>
      <c r="SGT5" s="167"/>
      <c r="SGU5" s="167"/>
      <c r="SGV5" s="167"/>
      <c r="SGW5" s="167"/>
      <c r="SGX5" s="167"/>
      <c r="SGY5" s="167"/>
      <c r="SGZ5" s="167"/>
      <c r="SHA5" s="167"/>
      <c r="SHB5" s="167"/>
      <c r="SHC5" s="167"/>
      <c r="SHD5" s="167"/>
      <c r="SHE5" s="167"/>
      <c r="SHF5" s="167"/>
      <c r="SHG5" s="167"/>
      <c r="SHH5" s="167"/>
      <c r="SHI5" s="167"/>
      <c r="SHJ5" s="167"/>
      <c r="SHK5" s="167"/>
      <c r="SHL5" s="167"/>
      <c r="SHM5" s="167"/>
      <c r="SHN5" s="167"/>
      <c r="SHO5" s="167"/>
      <c r="SHP5" s="167"/>
      <c r="SHQ5" s="167"/>
      <c r="SHR5" s="167"/>
      <c r="SHS5" s="167"/>
      <c r="SHT5" s="167"/>
      <c r="SHU5" s="167"/>
      <c r="SHV5" s="167"/>
      <c r="SHW5" s="167"/>
      <c r="SHX5" s="167"/>
      <c r="SHY5" s="167"/>
      <c r="SHZ5" s="167"/>
      <c r="SIA5" s="167"/>
      <c r="SIB5" s="167"/>
      <c r="SIC5" s="167"/>
      <c r="SID5" s="167"/>
      <c r="SIE5" s="167"/>
      <c r="SIF5" s="167"/>
      <c r="SIG5" s="167"/>
      <c r="SIH5" s="167"/>
      <c r="SII5" s="167"/>
      <c r="SIJ5" s="167"/>
      <c r="SIK5" s="167"/>
      <c r="SIL5" s="167"/>
      <c r="SIM5" s="167"/>
      <c r="SIN5" s="167"/>
      <c r="SIO5" s="167"/>
      <c r="SIP5" s="167"/>
      <c r="SIQ5" s="167"/>
      <c r="SIR5" s="167"/>
      <c r="SIS5" s="167"/>
      <c r="SIT5" s="167"/>
      <c r="SIU5" s="167"/>
      <c r="SIV5" s="167"/>
      <c r="SIW5" s="167"/>
      <c r="SIX5" s="167"/>
      <c r="SIY5" s="167"/>
      <c r="SIZ5" s="167"/>
      <c r="SJA5" s="167"/>
      <c r="SJB5" s="167"/>
      <c r="SJC5" s="167"/>
      <c r="SJD5" s="167"/>
      <c r="SJE5" s="167"/>
      <c r="SJF5" s="167"/>
      <c r="SJG5" s="167"/>
      <c r="SJH5" s="167"/>
      <c r="SJI5" s="167"/>
      <c r="SJJ5" s="167"/>
      <c r="SJK5" s="167"/>
      <c r="SJL5" s="167"/>
      <c r="SJM5" s="167"/>
      <c r="SJN5" s="167"/>
      <c r="SJO5" s="167"/>
      <c r="SJP5" s="167"/>
      <c r="SJQ5" s="167"/>
      <c r="SJR5" s="167"/>
      <c r="SJS5" s="167"/>
      <c r="SJT5" s="167"/>
      <c r="SJU5" s="167"/>
      <c r="SJV5" s="167"/>
      <c r="SJW5" s="167"/>
      <c r="SJX5" s="167"/>
      <c r="SJY5" s="167"/>
      <c r="SJZ5" s="167"/>
      <c r="SKA5" s="167"/>
      <c r="SKB5" s="167"/>
      <c r="SKC5" s="167"/>
      <c r="SKD5" s="167"/>
      <c r="SKE5" s="167"/>
      <c r="SKF5" s="167"/>
      <c r="SKG5" s="167"/>
      <c r="SKH5" s="167"/>
      <c r="SKI5" s="167"/>
      <c r="SKJ5" s="167"/>
      <c r="SKK5" s="167"/>
      <c r="SKL5" s="167"/>
      <c r="SKM5" s="167"/>
      <c r="SKN5" s="167"/>
      <c r="SKO5" s="167"/>
      <c r="SKP5" s="167"/>
      <c r="SKQ5" s="167"/>
      <c r="SKR5" s="167"/>
      <c r="SKS5" s="167"/>
      <c r="SKT5" s="167"/>
      <c r="SKU5" s="167"/>
      <c r="SKV5" s="167"/>
      <c r="SKW5" s="167"/>
      <c r="SKX5" s="167"/>
      <c r="SKY5" s="167"/>
      <c r="SKZ5" s="167"/>
      <c r="SLA5" s="167"/>
      <c r="SLB5" s="167"/>
      <c r="SLC5" s="167"/>
      <c r="SLD5" s="167"/>
      <c r="SLE5" s="167"/>
      <c r="SLF5" s="167"/>
      <c r="SLG5" s="167"/>
      <c r="SLH5" s="167"/>
      <c r="SLI5" s="167"/>
      <c r="SLJ5" s="167"/>
      <c r="SLK5" s="167"/>
      <c r="SLL5" s="167"/>
      <c r="SLM5" s="167"/>
      <c r="SLN5" s="167"/>
      <c r="SLO5" s="167"/>
      <c r="SLP5" s="167"/>
      <c r="SLQ5" s="167"/>
      <c r="SLR5" s="167"/>
      <c r="SLS5" s="167"/>
      <c r="SLT5" s="167"/>
      <c r="SLU5" s="167"/>
      <c r="SLV5" s="167"/>
      <c r="SLW5" s="167"/>
      <c r="SLX5" s="167"/>
      <c r="SLY5" s="167"/>
      <c r="SLZ5" s="167"/>
      <c r="SMA5" s="167"/>
      <c r="SMB5" s="167"/>
      <c r="SMC5" s="167"/>
      <c r="SMD5" s="167"/>
      <c r="SME5" s="167"/>
      <c r="SMF5" s="167"/>
      <c r="SMG5" s="167"/>
      <c r="SMH5" s="167"/>
      <c r="SMI5" s="167"/>
      <c r="SMJ5" s="167"/>
      <c r="SMK5" s="167"/>
      <c r="SML5" s="167"/>
      <c r="SMM5" s="167"/>
      <c r="SMN5" s="167"/>
      <c r="SMO5" s="167"/>
      <c r="SMP5" s="167"/>
      <c r="SMQ5" s="167"/>
      <c r="SMR5" s="167"/>
      <c r="SMS5" s="167"/>
      <c r="SMT5" s="167"/>
      <c r="SMU5" s="167"/>
      <c r="SMV5" s="167"/>
      <c r="SMW5" s="167"/>
      <c r="SMX5" s="167"/>
      <c r="SMY5" s="167"/>
      <c r="SMZ5" s="167"/>
      <c r="SNA5" s="167"/>
      <c r="SNB5" s="167"/>
      <c r="SNC5" s="167"/>
      <c r="SND5" s="167"/>
      <c r="SNE5" s="167"/>
      <c r="SNF5" s="167"/>
      <c r="SNG5" s="167"/>
      <c r="SNH5" s="167"/>
      <c r="SNI5" s="167"/>
      <c r="SNJ5" s="167"/>
      <c r="SNK5" s="167"/>
      <c r="SNL5" s="167"/>
      <c r="SNM5" s="167"/>
      <c r="SNN5" s="167"/>
      <c r="SNO5" s="167"/>
      <c r="SNP5" s="167"/>
      <c r="SNQ5" s="167"/>
      <c r="SNR5" s="167"/>
      <c r="SNS5" s="167"/>
      <c r="SNT5" s="167"/>
      <c r="SNU5" s="167"/>
      <c r="SNV5" s="167"/>
      <c r="SNW5" s="167"/>
      <c r="SNX5" s="167"/>
      <c r="SNY5" s="167"/>
      <c r="SNZ5" s="167"/>
      <c r="SOA5" s="167"/>
      <c r="SOB5" s="167"/>
      <c r="SOC5" s="167"/>
      <c r="SOD5" s="167"/>
      <c r="SOE5" s="167"/>
      <c r="SOF5" s="167"/>
      <c r="SOG5" s="167"/>
      <c r="SOH5" s="167"/>
      <c r="SOI5" s="167"/>
      <c r="SOJ5" s="167"/>
      <c r="SOK5" s="167"/>
      <c r="SOL5" s="167"/>
      <c r="SOM5" s="167"/>
      <c r="SON5" s="167"/>
      <c r="SOO5" s="167"/>
      <c r="SOP5" s="167"/>
      <c r="SOQ5" s="167"/>
      <c r="SOR5" s="167"/>
      <c r="SOS5" s="167"/>
      <c r="SOT5" s="167"/>
      <c r="SOU5" s="167"/>
      <c r="SOV5" s="167"/>
      <c r="SOW5" s="167"/>
      <c r="SOX5" s="167"/>
      <c r="SOY5" s="167"/>
      <c r="SOZ5" s="167"/>
      <c r="SPA5" s="167"/>
      <c r="SPB5" s="167"/>
      <c r="SPC5" s="167"/>
      <c r="SPD5" s="167"/>
      <c r="SPE5" s="167"/>
      <c r="SPF5" s="167"/>
      <c r="SPG5" s="167"/>
      <c r="SPH5" s="167"/>
      <c r="SPI5" s="167"/>
      <c r="SPJ5" s="167"/>
      <c r="SPK5" s="167"/>
      <c r="SPL5" s="167"/>
      <c r="SPM5" s="167"/>
      <c r="SPN5" s="167"/>
      <c r="SPO5" s="167"/>
      <c r="SPP5" s="167"/>
      <c r="SPQ5" s="167"/>
      <c r="SPR5" s="167"/>
      <c r="SPS5" s="167"/>
      <c r="SPT5" s="167"/>
      <c r="SPU5" s="167"/>
      <c r="SPV5" s="167"/>
      <c r="SPW5" s="167"/>
      <c r="SPX5" s="167"/>
      <c r="SPY5" s="167"/>
      <c r="SPZ5" s="167"/>
      <c r="SQA5" s="167"/>
      <c r="SQB5" s="167"/>
      <c r="SQC5" s="167"/>
      <c r="SQD5" s="167"/>
      <c r="SQE5" s="167"/>
      <c r="SQF5" s="167"/>
      <c r="SQG5" s="167"/>
      <c r="SQH5" s="167"/>
      <c r="SQI5" s="167"/>
      <c r="SQJ5" s="167"/>
      <c r="SQK5" s="167"/>
      <c r="SQL5" s="167"/>
      <c r="SQM5" s="167"/>
      <c r="SQN5" s="167"/>
      <c r="SQO5" s="167"/>
      <c r="SQP5" s="167"/>
      <c r="SQQ5" s="167"/>
      <c r="SQR5" s="167"/>
      <c r="SQS5" s="167"/>
      <c r="SQT5" s="167"/>
      <c r="SQU5" s="167"/>
      <c r="SQV5" s="167"/>
      <c r="SQW5" s="167"/>
      <c r="SQX5" s="167"/>
      <c r="SQY5" s="167"/>
      <c r="SQZ5" s="167"/>
      <c r="SRA5" s="167"/>
      <c r="SRB5" s="167"/>
      <c r="SRC5" s="167"/>
      <c r="SRD5" s="167"/>
      <c r="SRE5" s="167"/>
      <c r="SRF5" s="167"/>
      <c r="SRG5" s="167"/>
      <c r="SRH5" s="167"/>
      <c r="SRI5" s="167"/>
      <c r="SRJ5" s="167"/>
      <c r="SRK5" s="167"/>
      <c r="SRL5" s="167"/>
      <c r="SRM5" s="167"/>
      <c r="SRN5" s="167"/>
      <c r="SRO5" s="167"/>
      <c r="SRP5" s="167"/>
      <c r="SRQ5" s="167"/>
      <c r="SRR5" s="167"/>
      <c r="SRS5" s="167"/>
      <c r="SRT5" s="167"/>
      <c r="SRU5" s="167"/>
      <c r="SRV5" s="167"/>
      <c r="SRW5" s="167"/>
      <c r="SRX5" s="167"/>
      <c r="SRY5" s="167"/>
      <c r="SRZ5" s="167"/>
      <c r="SSA5" s="167"/>
      <c r="SSB5" s="167"/>
      <c r="SSC5" s="167"/>
      <c r="SSD5" s="167"/>
      <c r="SSE5" s="167"/>
      <c r="SSF5" s="167"/>
      <c r="SSG5" s="167"/>
      <c r="SSH5" s="167"/>
      <c r="SSI5" s="167"/>
      <c r="SSJ5" s="167"/>
      <c r="SSK5" s="167"/>
      <c r="SSL5" s="167"/>
      <c r="SSM5" s="167"/>
      <c r="SSN5" s="167"/>
      <c r="SSO5" s="167"/>
      <c r="SSP5" s="167"/>
      <c r="SSQ5" s="167"/>
      <c r="SSR5" s="167"/>
      <c r="SSS5" s="167"/>
      <c r="SST5" s="167"/>
      <c r="SSU5" s="167"/>
      <c r="SSV5" s="167"/>
      <c r="SSW5" s="167"/>
      <c r="SSX5" s="167"/>
      <c r="SSY5" s="167"/>
      <c r="SSZ5" s="167"/>
      <c r="STA5" s="167"/>
      <c r="STB5" s="167"/>
      <c r="STC5" s="167"/>
      <c r="STD5" s="167"/>
      <c r="STE5" s="167"/>
      <c r="STF5" s="167"/>
      <c r="STG5" s="167"/>
      <c r="STH5" s="167"/>
      <c r="STI5" s="167"/>
      <c r="STJ5" s="167"/>
      <c r="STK5" s="167"/>
      <c r="STL5" s="167"/>
      <c r="STM5" s="167"/>
      <c r="STN5" s="167"/>
      <c r="STO5" s="167"/>
      <c r="STP5" s="167"/>
      <c r="STQ5" s="167"/>
      <c r="STR5" s="167"/>
      <c r="STS5" s="167"/>
      <c r="STT5" s="167"/>
      <c r="STU5" s="167"/>
      <c r="STV5" s="167"/>
      <c r="STW5" s="167"/>
      <c r="STX5" s="167"/>
      <c r="STY5" s="167"/>
      <c r="STZ5" s="167"/>
      <c r="SUA5" s="167"/>
      <c r="SUB5" s="167"/>
      <c r="SUC5" s="167"/>
      <c r="SUD5" s="167"/>
      <c r="SUE5" s="167"/>
      <c r="SUF5" s="167"/>
      <c r="SUG5" s="167"/>
      <c r="SUH5" s="167"/>
      <c r="SUI5" s="167"/>
      <c r="SUJ5" s="167"/>
      <c r="SUK5" s="167"/>
      <c r="SUL5" s="167"/>
      <c r="SUM5" s="167"/>
      <c r="SUN5" s="167"/>
      <c r="SUO5" s="167"/>
      <c r="SUP5" s="167"/>
      <c r="SUQ5" s="167"/>
      <c r="SUR5" s="167"/>
      <c r="SUS5" s="167"/>
      <c r="SUT5" s="167"/>
      <c r="SUU5" s="167"/>
      <c r="SUV5" s="167"/>
      <c r="SUW5" s="167"/>
      <c r="SUX5" s="167"/>
      <c r="SUY5" s="167"/>
      <c r="SUZ5" s="167"/>
      <c r="SVA5" s="167"/>
      <c r="SVB5" s="167"/>
      <c r="SVC5" s="167"/>
      <c r="SVD5" s="167"/>
      <c r="SVE5" s="167"/>
      <c r="SVF5" s="167"/>
      <c r="SVG5" s="167"/>
      <c r="SVH5" s="167"/>
      <c r="SVI5" s="167"/>
      <c r="SVJ5" s="167"/>
      <c r="SVK5" s="167"/>
      <c r="SVL5" s="167"/>
      <c r="SVM5" s="167"/>
      <c r="SVN5" s="167"/>
      <c r="SVO5" s="167"/>
      <c r="SVP5" s="167"/>
      <c r="SVQ5" s="167"/>
      <c r="SVR5" s="167"/>
      <c r="SVS5" s="167"/>
      <c r="SVT5" s="167"/>
      <c r="SVU5" s="167"/>
      <c r="SVV5" s="167"/>
      <c r="SVW5" s="167"/>
      <c r="SVX5" s="167"/>
      <c r="SVY5" s="167"/>
      <c r="SVZ5" s="167"/>
      <c r="SWA5" s="167"/>
      <c r="SWB5" s="167"/>
      <c r="SWC5" s="167"/>
      <c r="SWD5" s="167"/>
      <c r="SWE5" s="167"/>
      <c r="SWF5" s="167"/>
      <c r="SWG5" s="167"/>
      <c r="SWH5" s="167"/>
      <c r="SWI5" s="167"/>
      <c r="SWJ5" s="167"/>
      <c r="SWK5" s="167"/>
      <c r="SWL5" s="167"/>
      <c r="SWM5" s="167"/>
      <c r="SWN5" s="167"/>
      <c r="SWO5" s="167"/>
      <c r="SWP5" s="167"/>
      <c r="SWQ5" s="167"/>
      <c r="SWR5" s="167"/>
      <c r="SWS5" s="167"/>
      <c r="SWT5" s="167"/>
      <c r="SWU5" s="167"/>
      <c r="SWV5" s="167"/>
      <c r="SWW5" s="167"/>
      <c r="SWX5" s="167"/>
      <c r="SWY5" s="167"/>
      <c r="SWZ5" s="167"/>
      <c r="SXA5" s="167"/>
      <c r="SXB5" s="167"/>
      <c r="SXC5" s="167"/>
      <c r="SXD5" s="167"/>
      <c r="SXE5" s="167"/>
      <c r="SXF5" s="167"/>
      <c r="SXG5" s="167"/>
      <c r="SXH5" s="167"/>
      <c r="SXI5" s="167"/>
      <c r="SXJ5" s="167"/>
      <c r="SXK5" s="167"/>
      <c r="SXL5" s="167"/>
      <c r="SXM5" s="167"/>
      <c r="SXN5" s="167"/>
      <c r="SXO5" s="167"/>
      <c r="SXP5" s="167"/>
      <c r="SXQ5" s="167"/>
      <c r="SXR5" s="167"/>
      <c r="SXS5" s="167"/>
      <c r="SXT5" s="167"/>
      <c r="SXU5" s="167"/>
      <c r="SXV5" s="167"/>
      <c r="SXW5" s="167"/>
      <c r="SXX5" s="167"/>
      <c r="SXY5" s="167"/>
      <c r="SXZ5" s="167"/>
      <c r="SYA5" s="167"/>
      <c r="SYB5" s="167"/>
      <c r="SYC5" s="167"/>
      <c r="SYD5" s="167"/>
      <c r="SYE5" s="167"/>
      <c r="SYF5" s="167"/>
      <c r="SYG5" s="167"/>
      <c r="SYH5" s="167"/>
      <c r="SYI5" s="167"/>
      <c r="SYJ5" s="167"/>
      <c r="SYK5" s="167"/>
      <c r="SYL5" s="167"/>
      <c r="SYM5" s="167"/>
      <c r="SYN5" s="167"/>
      <c r="SYO5" s="167"/>
      <c r="SYP5" s="167"/>
      <c r="SYQ5" s="167"/>
      <c r="SYR5" s="167"/>
      <c r="SYS5" s="167"/>
      <c r="SYT5" s="167"/>
      <c r="SYU5" s="167"/>
      <c r="SYV5" s="167"/>
      <c r="SYW5" s="167"/>
      <c r="SYX5" s="167"/>
      <c r="SYY5" s="167"/>
      <c r="SYZ5" s="167"/>
      <c r="SZA5" s="167"/>
      <c r="SZB5" s="167"/>
      <c r="SZC5" s="167"/>
      <c r="SZD5" s="167"/>
      <c r="SZE5" s="167"/>
      <c r="SZF5" s="167"/>
      <c r="SZG5" s="167"/>
      <c r="SZH5" s="167"/>
      <c r="SZI5" s="167"/>
      <c r="SZJ5" s="167"/>
      <c r="SZK5" s="167"/>
      <c r="SZL5" s="167"/>
      <c r="SZM5" s="167"/>
      <c r="SZN5" s="167"/>
      <c r="SZO5" s="167"/>
      <c r="SZP5" s="167"/>
      <c r="SZQ5" s="167"/>
      <c r="SZR5" s="167"/>
      <c r="SZS5" s="167"/>
      <c r="SZT5" s="167"/>
      <c r="SZU5" s="167"/>
      <c r="SZV5" s="167"/>
      <c r="SZW5" s="167"/>
      <c r="SZX5" s="167"/>
      <c r="SZY5" s="167"/>
      <c r="SZZ5" s="167"/>
      <c r="TAA5" s="167"/>
      <c r="TAB5" s="167"/>
      <c r="TAC5" s="167"/>
      <c r="TAD5" s="167"/>
      <c r="TAE5" s="167"/>
      <c r="TAF5" s="167"/>
      <c r="TAG5" s="167"/>
      <c r="TAH5" s="167"/>
      <c r="TAI5" s="167"/>
      <c r="TAJ5" s="167"/>
      <c r="TAK5" s="167"/>
      <c r="TAL5" s="167"/>
      <c r="TAM5" s="167"/>
      <c r="TAN5" s="167"/>
      <c r="TAO5" s="167"/>
      <c r="TAP5" s="167"/>
      <c r="TAQ5" s="167"/>
      <c r="TAR5" s="167"/>
      <c r="TAS5" s="167"/>
      <c r="TAT5" s="167"/>
      <c r="TAU5" s="167"/>
      <c r="TAV5" s="167"/>
      <c r="TAW5" s="167"/>
      <c r="TAX5" s="167"/>
      <c r="TAY5" s="167"/>
      <c r="TAZ5" s="167"/>
      <c r="TBA5" s="167"/>
      <c r="TBB5" s="167"/>
      <c r="TBC5" s="167"/>
      <c r="TBD5" s="167"/>
      <c r="TBE5" s="167"/>
      <c r="TBF5" s="167"/>
      <c r="TBG5" s="167"/>
      <c r="TBH5" s="167"/>
      <c r="TBI5" s="167"/>
      <c r="TBJ5" s="167"/>
      <c r="TBK5" s="167"/>
      <c r="TBL5" s="167"/>
      <c r="TBM5" s="167"/>
      <c r="TBN5" s="167"/>
      <c r="TBO5" s="167"/>
      <c r="TBP5" s="167"/>
      <c r="TBQ5" s="167"/>
      <c r="TBR5" s="167"/>
      <c r="TBS5" s="167"/>
      <c r="TBT5" s="167"/>
      <c r="TBU5" s="167"/>
      <c r="TBV5" s="167"/>
      <c r="TBW5" s="167"/>
      <c r="TBX5" s="167"/>
      <c r="TBY5" s="167"/>
      <c r="TBZ5" s="167"/>
      <c r="TCA5" s="167"/>
      <c r="TCB5" s="167"/>
      <c r="TCC5" s="167"/>
      <c r="TCD5" s="167"/>
      <c r="TCE5" s="167"/>
      <c r="TCF5" s="167"/>
      <c r="TCG5" s="167"/>
      <c r="TCH5" s="167"/>
      <c r="TCI5" s="167"/>
      <c r="TCJ5" s="167"/>
      <c r="TCK5" s="167"/>
      <c r="TCL5" s="167"/>
      <c r="TCM5" s="167"/>
      <c r="TCN5" s="167"/>
      <c r="TCO5" s="167"/>
      <c r="TCP5" s="167"/>
      <c r="TCQ5" s="167"/>
      <c r="TCR5" s="167"/>
      <c r="TCS5" s="167"/>
      <c r="TCT5" s="167"/>
      <c r="TCU5" s="167"/>
      <c r="TCV5" s="167"/>
      <c r="TCW5" s="167"/>
      <c r="TCX5" s="167"/>
      <c r="TCY5" s="167"/>
      <c r="TCZ5" s="167"/>
      <c r="TDA5" s="167"/>
      <c r="TDB5" s="167"/>
      <c r="TDC5" s="167"/>
      <c r="TDD5" s="167"/>
      <c r="TDE5" s="167"/>
      <c r="TDF5" s="167"/>
      <c r="TDG5" s="167"/>
      <c r="TDH5" s="167"/>
      <c r="TDI5" s="167"/>
      <c r="TDJ5" s="167"/>
      <c r="TDK5" s="167"/>
      <c r="TDL5" s="167"/>
      <c r="TDM5" s="167"/>
      <c r="TDN5" s="167"/>
      <c r="TDO5" s="167"/>
      <c r="TDP5" s="167"/>
      <c r="TDQ5" s="167"/>
      <c r="TDR5" s="167"/>
      <c r="TDS5" s="167"/>
      <c r="TDT5" s="167"/>
      <c r="TDU5" s="167"/>
      <c r="TDV5" s="167"/>
      <c r="TDW5" s="167"/>
      <c r="TDX5" s="167"/>
      <c r="TDY5" s="167"/>
      <c r="TDZ5" s="167"/>
      <c r="TEA5" s="167"/>
      <c r="TEB5" s="167"/>
      <c r="TEC5" s="167"/>
      <c r="TED5" s="167"/>
      <c r="TEE5" s="167"/>
      <c r="TEF5" s="167"/>
      <c r="TEG5" s="167"/>
      <c r="TEH5" s="167"/>
      <c r="TEI5" s="167"/>
      <c r="TEJ5" s="167"/>
      <c r="TEK5" s="167"/>
      <c r="TEL5" s="167"/>
      <c r="TEM5" s="167"/>
      <c r="TEN5" s="167"/>
      <c r="TEO5" s="167"/>
      <c r="TEP5" s="167"/>
      <c r="TEQ5" s="167"/>
      <c r="TER5" s="167"/>
      <c r="TES5" s="167"/>
      <c r="TET5" s="167"/>
      <c r="TEU5" s="167"/>
      <c r="TEV5" s="167"/>
      <c r="TEW5" s="167"/>
      <c r="TEX5" s="167"/>
      <c r="TEY5" s="167"/>
      <c r="TEZ5" s="167"/>
      <c r="TFA5" s="167"/>
      <c r="TFB5" s="167"/>
      <c r="TFC5" s="167"/>
      <c r="TFD5" s="167"/>
      <c r="TFE5" s="167"/>
      <c r="TFF5" s="167"/>
      <c r="TFG5" s="167"/>
      <c r="TFH5" s="167"/>
      <c r="TFI5" s="167"/>
      <c r="TFJ5" s="167"/>
      <c r="TFK5" s="167"/>
      <c r="TFL5" s="167"/>
      <c r="TFM5" s="167"/>
      <c r="TFN5" s="167"/>
      <c r="TFO5" s="167"/>
      <c r="TFP5" s="167"/>
      <c r="TFQ5" s="167"/>
      <c r="TFR5" s="167"/>
      <c r="TFS5" s="167"/>
      <c r="TFT5" s="167"/>
      <c r="TFU5" s="167"/>
      <c r="TFV5" s="167"/>
      <c r="TFW5" s="167"/>
      <c r="TFX5" s="167"/>
      <c r="TFY5" s="167"/>
      <c r="TFZ5" s="167"/>
      <c r="TGA5" s="167"/>
      <c r="TGB5" s="167"/>
      <c r="TGC5" s="167"/>
      <c r="TGD5" s="167"/>
      <c r="TGE5" s="167"/>
      <c r="TGF5" s="167"/>
      <c r="TGG5" s="167"/>
      <c r="TGH5" s="167"/>
      <c r="TGI5" s="167"/>
      <c r="TGJ5" s="167"/>
      <c r="TGK5" s="167"/>
      <c r="TGL5" s="167"/>
      <c r="TGM5" s="167"/>
      <c r="TGN5" s="167"/>
      <c r="TGO5" s="167"/>
      <c r="TGP5" s="167"/>
      <c r="TGQ5" s="167"/>
      <c r="TGR5" s="167"/>
      <c r="TGS5" s="167"/>
      <c r="TGT5" s="167"/>
      <c r="TGU5" s="167"/>
      <c r="TGV5" s="167"/>
      <c r="TGW5" s="167"/>
      <c r="TGX5" s="167"/>
      <c r="TGY5" s="167"/>
      <c r="TGZ5" s="167"/>
      <c r="THA5" s="167"/>
      <c r="THB5" s="167"/>
      <c r="THC5" s="167"/>
      <c r="THD5" s="167"/>
      <c r="THE5" s="167"/>
      <c r="THF5" s="167"/>
      <c r="THG5" s="167"/>
      <c r="THH5" s="167"/>
      <c r="THI5" s="167"/>
      <c r="THJ5" s="167"/>
      <c r="THK5" s="167"/>
      <c r="THL5" s="167"/>
      <c r="THM5" s="167"/>
      <c r="THN5" s="167"/>
      <c r="THO5" s="167"/>
      <c r="THP5" s="167"/>
      <c r="THQ5" s="167"/>
      <c r="THR5" s="167"/>
      <c r="THS5" s="167"/>
      <c r="THT5" s="167"/>
      <c r="THU5" s="167"/>
      <c r="THV5" s="167"/>
      <c r="THW5" s="167"/>
      <c r="THX5" s="167"/>
      <c r="THY5" s="167"/>
      <c r="THZ5" s="167"/>
      <c r="TIA5" s="167"/>
      <c r="TIB5" s="167"/>
      <c r="TIC5" s="167"/>
      <c r="TID5" s="167"/>
      <c r="TIE5" s="167"/>
      <c r="TIF5" s="167"/>
      <c r="TIG5" s="167"/>
      <c r="TIH5" s="167"/>
      <c r="TII5" s="167"/>
      <c r="TIJ5" s="167"/>
      <c r="TIK5" s="167"/>
      <c r="TIL5" s="167"/>
      <c r="TIM5" s="167"/>
      <c r="TIN5" s="167"/>
      <c r="TIO5" s="167"/>
      <c r="TIP5" s="167"/>
      <c r="TIQ5" s="167"/>
      <c r="TIR5" s="167"/>
      <c r="TIS5" s="167"/>
      <c r="TIT5" s="167"/>
      <c r="TIU5" s="167"/>
      <c r="TIV5" s="167"/>
      <c r="TIW5" s="167"/>
      <c r="TIX5" s="167"/>
      <c r="TIY5" s="167"/>
      <c r="TIZ5" s="167"/>
      <c r="TJA5" s="167"/>
      <c r="TJB5" s="167"/>
      <c r="TJC5" s="167"/>
      <c r="TJD5" s="167"/>
      <c r="TJE5" s="167"/>
      <c r="TJF5" s="167"/>
      <c r="TJG5" s="167"/>
      <c r="TJH5" s="167"/>
      <c r="TJI5" s="167"/>
      <c r="TJJ5" s="167"/>
      <c r="TJK5" s="167"/>
      <c r="TJL5" s="167"/>
      <c r="TJM5" s="167"/>
      <c r="TJN5" s="167"/>
      <c r="TJO5" s="167"/>
      <c r="TJP5" s="167"/>
      <c r="TJQ5" s="167"/>
      <c r="TJR5" s="167"/>
      <c r="TJS5" s="167"/>
      <c r="TJT5" s="167"/>
      <c r="TJU5" s="167"/>
      <c r="TJV5" s="167"/>
      <c r="TJW5" s="167"/>
      <c r="TJX5" s="167"/>
      <c r="TJY5" s="167"/>
      <c r="TJZ5" s="167"/>
      <c r="TKA5" s="167"/>
      <c r="TKB5" s="167"/>
      <c r="TKC5" s="167"/>
      <c r="TKD5" s="167"/>
      <c r="TKE5" s="167"/>
      <c r="TKF5" s="167"/>
      <c r="TKG5" s="167"/>
      <c r="TKH5" s="167"/>
      <c r="TKI5" s="167"/>
      <c r="TKJ5" s="167"/>
      <c r="TKK5" s="167"/>
      <c r="TKL5" s="167"/>
      <c r="TKM5" s="167"/>
      <c r="TKN5" s="167"/>
      <c r="TKO5" s="167"/>
      <c r="TKP5" s="167"/>
      <c r="TKQ5" s="167"/>
      <c r="TKR5" s="167"/>
      <c r="TKS5" s="167"/>
      <c r="TKT5" s="167"/>
      <c r="TKU5" s="167"/>
      <c r="TKV5" s="167"/>
      <c r="TKW5" s="167"/>
      <c r="TKX5" s="167"/>
      <c r="TKY5" s="167"/>
      <c r="TKZ5" s="167"/>
      <c r="TLA5" s="167"/>
      <c r="TLB5" s="167"/>
      <c r="TLC5" s="167"/>
      <c r="TLD5" s="167"/>
      <c r="TLE5" s="167"/>
      <c r="TLF5" s="167"/>
      <c r="TLG5" s="167"/>
      <c r="TLH5" s="167"/>
      <c r="TLI5" s="167"/>
      <c r="TLJ5" s="167"/>
      <c r="TLK5" s="167"/>
      <c r="TLL5" s="167"/>
      <c r="TLM5" s="167"/>
      <c r="TLN5" s="167"/>
      <c r="TLO5" s="167"/>
      <c r="TLP5" s="167"/>
      <c r="TLQ5" s="167"/>
      <c r="TLR5" s="167"/>
      <c r="TLS5" s="167"/>
      <c r="TLT5" s="167"/>
      <c r="TLU5" s="167"/>
      <c r="TLV5" s="167"/>
      <c r="TLW5" s="167"/>
      <c r="TLX5" s="167"/>
      <c r="TLY5" s="167"/>
      <c r="TLZ5" s="167"/>
      <c r="TMA5" s="167"/>
      <c r="TMB5" s="167"/>
      <c r="TMC5" s="167"/>
      <c r="TMD5" s="167"/>
      <c r="TME5" s="167"/>
      <c r="TMF5" s="167"/>
      <c r="TMG5" s="167"/>
      <c r="TMH5" s="167"/>
      <c r="TMI5" s="167"/>
      <c r="TMJ5" s="167"/>
      <c r="TMK5" s="167"/>
      <c r="TML5" s="167"/>
      <c r="TMM5" s="167"/>
      <c r="TMN5" s="167"/>
      <c r="TMO5" s="167"/>
      <c r="TMP5" s="167"/>
      <c r="TMQ5" s="167"/>
      <c r="TMR5" s="167"/>
      <c r="TMS5" s="167"/>
      <c r="TMT5" s="167"/>
      <c r="TMU5" s="167"/>
      <c r="TMV5" s="167"/>
      <c r="TMW5" s="167"/>
      <c r="TMX5" s="167"/>
      <c r="TMY5" s="167"/>
      <c r="TMZ5" s="167"/>
      <c r="TNA5" s="167"/>
      <c r="TNB5" s="167"/>
      <c r="TNC5" s="167"/>
      <c r="TND5" s="167"/>
      <c r="TNE5" s="167"/>
      <c r="TNF5" s="167"/>
      <c r="TNG5" s="167"/>
      <c r="TNH5" s="167"/>
      <c r="TNI5" s="167"/>
      <c r="TNJ5" s="167"/>
      <c r="TNK5" s="167"/>
      <c r="TNL5" s="167"/>
      <c r="TNM5" s="167"/>
      <c r="TNN5" s="167"/>
      <c r="TNO5" s="167"/>
      <c r="TNP5" s="167"/>
      <c r="TNQ5" s="167"/>
      <c r="TNR5" s="167"/>
      <c r="TNS5" s="167"/>
      <c r="TNT5" s="167"/>
      <c r="TNU5" s="167"/>
      <c r="TNV5" s="167"/>
      <c r="TNW5" s="167"/>
      <c r="TNX5" s="167"/>
      <c r="TNY5" s="167"/>
      <c r="TNZ5" s="167"/>
      <c r="TOA5" s="167"/>
      <c r="TOB5" s="167"/>
      <c r="TOC5" s="167"/>
      <c r="TOD5" s="167"/>
      <c r="TOE5" s="167"/>
      <c r="TOF5" s="167"/>
      <c r="TOG5" s="167"/>
      <c r="TOH5" s="167"/>
      <c r="TOI5" s="167"/>
      <c r="TOJ5" s="167"/>
      <c r="TOK5" s="167"/>
      <c r="TOL5" s="167"/>
      <c r="TOM5" s="167"/>
      <c r="TON5" s="167"/>
      <c r="TOO5" s="167"/>
      <c r="TOP5" s="167"/>
      <c r="TOQ5" s="167"/>
      <c r="TOR5" s="167"/>
      <c r="TOS5" s="167"/>
      <c r="TOT5" s="167"/>
      <c r="TOU5" s="167"/>
      <c r="TOV5" s="167"/>
      <c r="TOW5" s="167"/>
      <c r="TOX5" s="167"/>
      <c r="TOY5" s="167"/>
      <c r="TOZ5" s="167"/>
      <c r="TPA5" s="167"/>
      <c r="TPB5" s="167"/>
      <c r="TPC5" s="167"/>
      <c r="TPD5" s="167"/>
      <c r="TPE5" s="167"/>
      <c r="TPF5" s="167"/>
      <c r="TPG5" s="167"/>
      <c r="TPH5" s="167"/>
      <c r="TPI5" s="167"/>
      <c r="TPJ5" s="167"/>
      <c r="TPK5" s="167"/>
      <c r="TPL5" s="167"/>
      <c r="TPM5" s="167"/>
      <c r="TPN5" s="167"/>
      <c r="TPO5" s="167"/>
      <c r="TPP5" s="167"/>
      <c r="TPQ5" s="167"/>
      <c r="TPR5" s="167"/>
      <c r="TPS5" s="167"/>
      <c r="TPT5" s="167"/>
      <c r="TPU5" s="167"/>
      <c r="TPV5" s="167"/>
      <c r="TPW5" s="167"/>
      <c r="TPX5" s="167"/>
      <c r="TPY5" s="167"/>
      <c r="TPZ5" s="167"/>
      <c r="TQA5" s="167"/>
      <c r="TQB5" s="167"/>
      <c r="TQC5" s="167"/>
      <c r="TQD5" s="167"/>
      <c r="TQE5" s="167"/>
      <c r="TQF5" s="167"/>
      <c r="TQG5" s="167"/>
      <c r="TQH5" s="167"/>
      <c r="TQI5" s="167"/>
      <c r="TQJ5" s="167"/>
      <c r="TQK5" s="167"/>
      <c r="TQL5" s="167"/>
      <c r="TQM5" s="167"/>
      <c r="TQN5" s="167"/>
      <c r="TQO5" s="167"/>
      <c r="TQP5" s="167"/>
      <c r="TQQ5" s="167"/>
      <c r="TQR5" s="167"/>
      <c r="TQS5" s="167"/>
      <c r="TQT5" s="167"/>
      <c r="TQU5" s="167"/>
      <c r="TQV5" s="167"/>
      <c r="TQW5" s="167"/>
      <c r="TQX5" s="167"/>
      <c r="TQY5" s="167"/>
      <c r="TQZ5" s="167"/>
      <c r="TRA5" s="167"/>
      <c r="TRB5" s="167"/>
      <c r="TRC5" s="167"/>
      <c r="TRD5" s="167"/>
      <c r="TRE5" s="167"/>
      <c r="TRF5" s="167"/>
      <c r="TRG5" s="167"/>
      <c r="TRH5" s="167"/>
      <c r="TRI5" s="167"/>
      <c r="TRJ5" s="167"/>
      <c r="TRK5" s="167"/>
      <c r="TRL5" s="167"/>
      <c r="TRM5" s="167"/>
      <c r="TRN5" s="167"/>
      <c r="TRO5" s="167"/>
      <c r="TRP5" s="167"/>
      <c r="TRQ5" s="167"/>
      <c r="TRR5" s="167"/>
      <c r="TRS5" s="167"/>
      <c r="TRT5" s="167"/>
      <c r="TRU5" s="167"/>
      <c r="TRV5" s="167"/>
      <c r="TRW5" s="167"/>
      <c r="TRX5" s="167"/>
      <c r="TRY5" s="167"/>
      <c r="TRZ5" s="167"/>
      <c r="TSA5" s="167"/>
      <c r="TSB5" s="167"/>
      <c r="TSC5" s="167"/>
      <c r="TSD5" s="167"/>
      <c r="TSE5" s="167"/>
      <c r="TSF5" s="167"/>
      <c r="TSG5" s="167"/>
      <c r="TSH5" s="167"/>
      <c r="TSI5" s="167"/>
      <c r="TSJ5" s="167"/>
      <c r="TSK5" s="167"/>
      <c r="TSL5" s="167"/>
      <c r="TSM5" s="167"/>
      <c r="TSN5" s="167"/>
      <c r="TSO5" s="167"/>
      <c r="TSP5" s="167"/>
      <c r="TSQ5" s="167"/>
      <c r="TSR5" s="167"/>
      <c r="TSS5" s="167"/>
      <c r="TST5" s="167"/>
      <c r="TSU5" s="167"/>
      <c r="TSV5" s="167"/>
      <c r="TSW5" s="167"/>
      <c r="TSX5" s="167"/>
      <c r="TSY5" s="167"/>
      <c r="TSZ5" s="167"/>
      <c r="TTA5" s="167"/>
      <c r="TTB5" s="167"/>
      <c r="TTC5" s="167"/>
      <c r="TTD5" s="167"/>
      <c r="TTE5" s="167"/>
      <c r="TTF5" s="167"/>
      <c r="TTG5" s="167"/>
      <c r="TTH5" s="167"/>
      <c r="TTI5" s="167"/>
      <c r="TTJ5" s="167"/>
      <c r="TTK5" s="167"/>
      <c r="TTL5" s="167"/>
      <c r="TTM5" s="167"/>
      <c r="TTN5" s="167"/>
      <c r="TTO5" s="167"/>
      <c r="TTP5" s="167"/>
      <c r="TTQ5" s="167"/>
      <c r="TTR5" s="167"/>
      <c r="TTS5" s="167"/>
      <c r="TTT5" s="167"/>
      <c r="TTU5" s="167"/>
      <c r="TTV5" s="167"/>
      <c r="TTW5" s="167"/>
      <c r="TTX5" s="167"/>
      <c r="TTY5" s="167"/>
      <c r="TTZ5" s="167"/>
      <c r="TUA5" s="167"/>
      <c r="TUB5" s="167"/>
      <c r="TUC5" s="167"/>
      <c r="TUD5" s="167"/>
      <c r="TUE5" s="167"/>
      <c r="TUF5" s="167"/>
      <c r="TUG5" s="167"/>
      <c r="TUH5" s="167"/>
      <c r="TUI5" s="167"/>
      <c r="TUJ5" s="167"/>
      <c r="TUK5" s="167"/>
      <c r="TUL5" s="167"/>
      <c r="TUM5" s="167"/>
      <c r="TUN5" s="167"/>
      <c r="TUO5" s="167"/>
      <c r="TUP5" s="167"/>
      <c r="TUQ5" s="167"/>
      <c r="TUR5" s="167"/>
      <c r="TUS5" s="167"/>
      <c r="TUT5" s="167"/>
      <c r="TUU5" s="167"/>
      <c r="TUV5" s="167"/>
      <c r="TUW5" s="167"/>
      <c r="TUX5" s="167"/>
      <c r="TUY5" s="167"/>
      <c r="TUZ5" s="167"/>
      <c r="TVA5" s="167"/>
      <c r="TVB5" s="167"/>
      <c r="TVC5" s="167"/>
      <c r="TVD5" s="167"/>
      <c r="TVE5" s="167"/>
      <c r="TVF5" s="167"/>
      <c r="TVG5" s="167"/>
      <c r="TVH5" s="167"/>
      <c r="TVI5" s="167"/>
      <c r="TVJ5" s="167"/>
      <c r="TVK5" s="167"/>
      <c r="TVL5" s="167"/>
      <c r="TVM5" s="167"/>
      <c r="TVN5" s="167"/>
      <c r="TVO5" s="167"/>
      <c r="TVP5" s="167"/>
      <c r="TVQ5" s="167"/>
      <c r="TVR5" s="167"/>
      <c r="TVS5" s="167"/>
      <c r="TVT5" s="167"/>
      <c r="TVU5" s="167"/>
      <c r="TVV5" s="167"/>
      <c r="TVW5" s="167"/>
      <c r="TVX5" s="167"/>
      <c r="TVY5" s="167"/>
      <c r="TVZ5" s="167"/>
      <c r="TWA5" s="167"/>
      <c r="TWB5" s="167"/>
      <c r="TWC5" s="167"/>
      <c r="TWD5" s="167"/>
      <c r="TWE5" s="167"/>
      <c r="TWF5" s="167"/>
      <c r="TWG5" s="167"/>
      <c r="TWH5" s="167"/>
      <c r="TWI5" s="167"/>
      <c r="TWJ5" s="167"/>
      <c r="TWK5" s="167"/>
      <c r="TWL5" s="167"/>
      <c r="TWM5" s="167"/>
      <c r="TWN5" s="167"/>
      <c r="TWO5" s="167"/>
      <c r="TWP5" s="167"/>
      <c r="TWQ5" s="167"/>
      <c r="TWR5" s="167"/>
      <c r="TWS5" s="167"/>
      <c r="TWT5" s="167"/>
      <c r="TWU5" s="167"/>
      <c r="TWV5" s="167"/>
      <c r="TWW5" s="167"/>
      <c r="TWX5" s="167"/>
      <c r="TWY5" s="167"/>
      <c r="TWZ5" s="167"/>
      <c r="TXA5" s="167"/>
      <c r="TXB5" s="167"/>
      <c r="TXC5" s="167"/>
      <c r="TXD5" s="167"/>
      <c r="TXE5" s="167"/>
      <c r="TXF5" s="167"/>
      <c r="TXG5" s="167"/>
      <c r="TXH5" s="167"/>
      <c r="TXI5" s="167"/>
      <c r="TXJ5" s="167"/>
      <c r="TXK5" s="167"/>
      <c r="TXL5" s="167"/>
      <c r="TXM5" s="167"/>
      <c r="TXN5" s="167"/>
      <c r="TXO5" s="167"/>
      <c r="TXP5" s="167"/>
      <c r="TXQ5" s="167"/>
      <c r="TXR5" s="167"/>
      <c r="TXS5" s="167"/>
      <c r="TXT5" s="167"/>
      <c r="TXU5" s="167"/>
      <c r="TXV5" s="167"/>
      <c r="TXW5" s="167"/>
      <c r="TXX5" s="167"/>
      <c r="TXY5" s="167"/>
      <c r="TXZ5" s="167"/>
      <c r="TYA5" s="167"/>
      <c r="TYB5" s="167"/>
      <c r="TYC5" s="167"/>
      <c r="TYD5" s="167"/>
      <c r="TYE5" s="167"/>
      <c r="TYF5" s="167"/>
      <c r="TYG5" s="167"/>
      <c r="TYH5" s="167"/>
      <c r="TYI5" s="167"/>
      <c r="TYJ5" s="167"/>
      <c r="TYK5" s="167"/>
      <c r="TYL5" s="167"/>
      <c r="TYM5" s="167"/>
      <c r="TYN5" s="167"/>
      <c r="TYO5" s="167"/>
      <c r="TYP5" s="167"/>
      <c r="TYQ5" s="167"/>
      <c r="TYR5" s="167"/>
      <c r="TYS5" s="167"/>
      <c r="TYT5" s="167"/>
      <c r="TYU5" s="167"/>
      <c r="TYV5" s="167"/>
      <c r="TYW5" s="167"/>
      <c r="TYX5" s="167"/>
      <c r="TYY5" s="167"/>
      <c r="TYZ5" s="167"/>
      <c r="TZA5" s="167"/>
      <c r="TZB5" s="167"/>
      <c r="TZC5" s="167"/>
      <c r="TZD5" s="167"/>
      <c r="TZE5" s="167"/>
      <c r="TZF5" s="167"/>
      <c r="TZG5" s="167"/>
      <c r="TZH5" s="167"/>
      <c r="TZI5" s="167"/>
      <c r="TZJ5" s="167"/>
      <c r="TZK5" s="167"/>
      <c r="TZL5" s="167"/>
      <c r="TZM5" s="167"/>
      <c r="TZN5" s="167"/>
      <c r="TZO5" s="167"/>
      <c r="TZP5" s="167"/>
      <c r="TZQ5" s="167"/>
      <c r="TZR5" s="167"/>
      <c r="TZS5" s="167"/>
      <c r="TZT5" s="167"/>
      <c r="TZU5" s="167"/>
      <c r="TZV5" s="167"/>
      <c r="TZW5" s="167"/>
      <c r="TZX5" s="167"/>
      <c r="TZY5" s="167"/>
      <c r="TZZ5" s="167"/>
      <c r="UAA5" s="167"/>
      <c r="UAB5" s="167"/>
      <c r="UAC5" s="167"/>
      <c r="UAD5" s="167"/>
      <c r="UAE5" s="167"/>
      <c r="UAF5" s="167"/>
      <c r="UAG5" s="167"/>
      <c r="UAH5" s="167"/>
      <c r="UAI5" s="167"/>
      <c r="UAJ5" s="167"/>
      <c r="UAK5" s="167"/>
      <c r="UAL5" s="167"/>
      <c r="UAM5" s="167"/>
      <c r="UAN5" s="167"/>
      <c r="UAO5" s="167"/>
      <c r="UAP5" s="167"/>
      <c r="UAQ5" s="167"/>
      <c r="UAR5" s="167"/>
      <c r="UAS5" s="167"/>
      <c r="UAT5" s="167"/>
      <c r="UAU5" s="167"/>
      <c r="UAV5" s="167"/>
      <c r="UAW5" s="167"/>
      <c r="UAX5" s="167"/>
      <c r="UAY5" s="167"/>
      <c r="UAZ5" s="167"/>
      <c r="UBA5" s="167"/>
      <c r="UBB5" s="167"/>
      <c r="UBC5" s="167"/>
      <c r="UBD5" s="167"/>
      <c r="UBE5" s="167"/>
      <c r="UBF5" s="167"/>
      <c r="UBG5" s="167"/>
      <c r="UBH5" s="167"/>
      <c r="UBI5" s="167"/>
      <c r="UBJ5" s="167"/>
      <c r="UBK5" s="167"/>
      <c r="UBL5" s="167"/>
      <c r="UBM5" s="167"/>
      <c r="UBN5" s="167"/>
      <c r="UBO5" s="167"/>
      <c r="UBP5" s="167"/>
      <c r="UBQ5" s="167"/>
      <c r="UBR5" s="167"/>
      <c r="UBS5" s="167"/>
      <c r="UBT5" s="167"/>
      <c r="UBU5" s="167"/>
      <c r="UBV5" s="167"/>
      <c r="UBW5" s="167"/>
      <c r="UBX5" s="167"/>
      <c r="UBY5" s="167"/>
      <c r="UBZ5" s="167"/>
      <c r="UCA5" s="167"/>
      <c r="UCB5" s="167"/>
      <c r="UCC5" s="167"/>
      <c r="UCD5" s="167"/>
      <c r="UCE5" s="167"/>
      <c r="UCF5" s="167"/>
      <c r="UCG5" s="167"/>
      <c r="UCH5" s="167"/>
      <c r="UCI5" s="167"/>
      <c r="UCJ5" s="167"/>
      <c r="UCK5" s="167"/>
      <c r="UCL5" s="167"/>
      <c r="UCM5" s="167"/>
      <c r="UCN5" s="167"/>
      <c r="UCO5" s="167"/>
      <c r="UCP5" s="167"/>
      <c r="UCQ5" s="167"/>
      <c r="UCR5" s="167"/>
      <c r="UCS5" s="167"/>
      <c r="UCT5" s="167"/>
      <c r="UCU5" s="167"/>
      <c r="UCV5" s="167"/>
      <c r="UCW5" s="167"/>
      <c r="UCX5" s="167"/>
      <c r="UCY5" s="167"/>
      <c r="UCZ5" s="167"/>
      <c r="UDA5" s="167"/>
      <c r="UDB5" s="167"/>
      <c r="UDC5" s="167"/>
      <c r="UDD5" s="167"/>
      <c r="UDE5" s="167"/>
      <c r="UDF5" s="167"/>
      <c r="UDG5" s="167"/>
      <c r="UDH5" s="167"/>
      <c r="UDI5" s="167"/>
      <c r="UDJ5" s="167"/>
      <c r="UDK5" s="167"/>
      <c r="UDL5" s="167"/>
      <c r="UDM5" s="167"/>
      <c r="UDN5" s="167"/>
      <c r="UDO5" s="167"/>
      <c r="UDP5" s="167"/>
      <c r="UDQ5" s="167"/>
      <c r="UDR5" s="167"/>
      <c r="UDS5" s="167"/>
      <c r="UDT5" s="167"/>
      <c r="UDU5" s="167"/>
      <c r="UDV5" s="167"/>
      <c r="UDW5" s="167"/>
      <c r="UDX5" s="167"/>
      <c r="UDY5" s="167"/>
      <c r="UDZ5" s="167"/>
      <c r="UEA5" s="167"/>
      <c r="UEB5" s="167"/>
      <c r="UEC5" s="167"/>
      <c r="UED5" s="167"/>
      <c r="UEE5" s="167"/>
      <c r="UEF5" s="167"/>
      <c r="UEG5" s="167"/>
      <c r="UEH5" s="167"/>
      <c r="UEI5" s="167"/>
      <c r="UEJ5" s="167"/>
      <c r="UEK5" s="167"/>
      <c r="UEL5" s="167"/>
      <c r="UEM5" s="167"/>
      <c r="UEN5" s="167"/>
      <c r="UEO5" s="167"/>
      <c r="UEP5" s="167"/>
      <c r="UEQ5" s="167"/>
      <c r="UER5" s="167"/>
      <c r="UES5" s="167"/>
      <c r="UET5" s="167"/>
      <c r="UEU5" s="167"/>
      <c r="UEV5" s="167"/>
      <c r="UEW5" s="167"/>
      <c r="UEX5" s="167"/>
      <c r="UEY5" s="167"/>
      <c r="UEZ5" s="167"/>
      <c r="UFA5" s="167"/>
      <c r="UFB5" s="167"/>
      <c r="UFC5" s="167"/>
      <c r="UFD5" s="167"/>
      <c r="UFE5" s="167"/>
      <c r="UFF5" s="167"/>
      <c r="UFG5" s="167"/>
      <c r="UFH5" s="167"/>
      <c r="UFI5" s="167"/>
      <c r="UFJ5" s="167"/>
      <c r="UFK5" s="167"/>
      <c r="UFL5" s="167"/>
      <c r="UFM5" s="167"/>
      <c r="UFN5" s="167"/>
      <c r="UFO5" s="167"/>
      <c r="UFP5" s="167"/>
      <c r="UFQ5" s="167"/>
      <c r="UFR5" s="167"/>
      <c r="UFS5" s="167"/>
      <c r="UFT5" s="167"/>
      <c r="UFU5" s="167"/>
      <c r="UFV5" s="167"/>
      <c r="UFW5" s="167"/>
      <c r="UFX5" s="167"/>
      <c r="UFY5" s="167"/>
      <c r="UFZ5" s="167"/>
      <c r="UGA5" s="167"/>
      <c r="UGB5" s="167"/>
      <c r="UGC5" s="167"/>
      <c r="UGD5" s="167"/>
      <c r="UGE5" s="167"/>
      <c r="UGF5" s="167"/>
      <c r="UGG5" s="167"/>
      <c r="UGH5" s="167"/>
      <c r="UGI5" s="167"/>
      <c r="UGJ5" s="167"/>
      <c r="UGK5" s="167"/>
      <c r="UGL5" s="167"/>
      <c r="UGM5" s="167"/>
      <c r="UGN5" s="167"/>
      <c r="UGO5" s="167"/>
      <c r="UGP5" s="167"/>
      <c r="UGQ5" s="167"/>
      <c r="UGR5" s="167"/>
      <c r="UGS5" s="167"/>
      <c r="UGT5" s="167"/>
      <c r="UGU5" s="167"/>
      <c r="UGV5" s="167"/>
      <c r="UGW5" s="167"/>
      <c r="UGX5" s="167"/>
      <c r="UGY5" s="167"/>
      <c r="UGZ5" s="167"/>
      <c r="UHA5" s="167"/>
      <c r="UHB5" s="167"/>
      <c r="UHC5" s="167"/>
      <c r="UHD5" s="167"/>
      <c r="UHE5" s="167"/>
      <c r="UHF5" s="167"/>
      <c r="UHG5" s="167"/>
      <c r="UHH5" s="167"/>
      <c r="UHI5" s="167"/>
      <c r="UHJ5" s="167"/>
      <c r="UHK5" s="167"/>
      <c r="UHL5" s="167"/>
      <c r="UHM5" s="167"/>
      <c r="UHN5" s="167"/>
      <c r="UHO5" s="167"/>
      <c r="UHP5" s="167"/>
      <c r="UHQ5" s="167"/>
      <c r="UHR5" s="167"/>
      <c r="UHS5" s="167"/>
      <c r="UHT5" s="167"/>
      <c r="UHU5" s="167"/>
      <c r="UHV5" s="167"/>
      <c r="UHW5" s="167"/>
      <c r="UHX5" s="167"/>
      <c r="UHY5" s="167"/>
      <c r="UHZ5" s="167"/>
      <c r="UIA5" s="167"/>
      <c r="UIB5" s="167"/>
      <c r="UIC5" s="167"/>
      <c r="UID5" s="167"/>
      <c r="UIE5" s="167"/>
      <c r="UIF5" s="167"/>
      <c r="UIG5" s="167"/>
      <c r="UIH5" s="167"/>
      <c r="UII5" s="167"/>
      <c r="UIJ5" s="167"/>
      <c r="UIK5" s="167"/>
      <c r="UIL5" s="167"/>
      <c r="UIM5" s="167"/>
      <c r="UIN5" s="167"/>
      <c r="UIO5" s="167"/>
      <c r="UIP5" s="167"/>
      <c r="UIQ5" s="167"/>
      <c r="UIR5" s="167"/>
      <c r="UIS5" s="167"/>
      <c r="UIT5" s="167"/>
      <c r="UIU5" s="167"/>
      <c r="UIV5" s="167"/>
      <c r="UIW5" s="167"/>
      <c r="UIX5" s="167"/>
      <c r="UIY5" s="167"/>
      <c r="UIZ5" s="167"/>
      <c r="UJA5" s="167"/>
      <c r="UJB5" s="167"/>
      <c r="UJC5" s="167"/>
      <c r="UJD5" s="167"/>
      <c r="UJE5" s="167"/>
      <c r="UJF5" s="167"/>
      <c r="UJG5" s="167"/>
      <c r="UJH5" s="167"/>
      <c r="UJI5" s="167"/>
      <c r="UJJ5" s="167"/>
      <c r="UJK5" s="167"/>
      <c r="UJL5" s="167"/>
      <c r="UJM5" s="167"/>
      <c r="UJN5" s="167"/>
      <c r="UJO5" s="167"/>
      <c r="UJP5" s="167"/>
      <c r="UJQ5" s="167"/>
      <c r="UJR5" s="167"/>
      <c r="UJS5" s="167"/>
      <c r="UJT5" s="167"/>
      <c r="UJU5" s="167"/>
      <c r="UJV5" s="167"/>
      <c r="UJW5" s="167"/>
      <c r="UJX5" s="167"/>
      <c r="UJY5" s="167"/>
      <c r="UJZ5" s="167"/>
      <c r="UKA5" s="167"/>
      <c r="UKB5" s="167"/>
      <c r="UKC5" s="167"/>
      <c r="UKD5" s="167"/>
      <c r="UKE5" s="167"/>
      <c r="UKF5" s="167"/>
      <c r="UKG5" s="167"/>
      <c r="UKH5" s="167"/>
      <c r="UKI5" s="167"/>
      <c r="UKJ5" s="167"/>
      <c r="UKK5" s="167"/>
      <c r="UKL5" s="167"/>
      <c r="UKM5" s="167"/>
      <c r="UKN5" s="167"/>
      <c r="UKO5" s="167"/>
      <c r="UKP5" s="167"/>
      <c r="UKQ5" s="167"/>
      <c r="UKR5" s="167"/>
      <c r="UKS5" s="167"/>
      <c r="UKT5" s="167"/>
      <c r="UKU5" s="167"/>
      <c r="UKV5" s="167"/>
      <c r="UKW5" s="167"/>
      <c r="UKX5" s="167"/>
      <c r="UKY5" s="167"/>
      <c r="UKZ5" s="167"/>
      <c r="ULA5" s="167"/>
      <c r="ULB5" s="167"/>
      <c r="ULC5" s="167"/>
      <c r="ULD5" s="167"/>
      <c r="ULE5" s="167"/>
      <c r="ULF5" s="167"/>
      <c r="ULG5" s="167"/>
      <c r="ULH5" s="167"/>
      <c r="ULI5" s="167"/>
      <c r="ULJ5" s="167"/>
      <c r="ULK5" s="167"/>
      <c r="ULL5" s="167"/>
      <c r="ULM5" s="167"/>
      <c r="ULN5" s="167"/>
      <c r="ULO5" s="167"/>
      <c r="ULP5" s="167"/>
      <c r="ULQ5" s="167"/>
      <c r="ULR5" s="167"/>
      <c r="ULS5" s="167"/>
      <c r="ULT5" s="167"/>
      <c r="ULU5" s="167"/>
      <c r="ULV5" s="167"/>
      <c r="ULW5" s="167"/>
      <c r="ULX5" s="167"/>
      <c r="ULY5" s="167"/>
      <c r="ULZ5" s="167"/>
      <c r="UMA5" s="167"/>
      <c r="UMB5" s="167"/>
      <c r="UMC5" s="167"/>
      <c r="UMD5" s="167"/>
      <c r="UME5" s="167"/>
      <c r="UMF5" s="167"/>
      <c r="UMG5" s="167"/>
      <c r="UMH5" s="167"/>
      <c r="UMI5" s="167"/>
      <c r="UMJ5" s="167"/>
      <c r="UMK5" s="167"/>
      <c r="UML5" s="167"/>
      <c r="UMM5" s="167"/>
      <c r="UMN5" s="167"/>
      <c r="UMO5" s="167"/>
      <c r="UMP5" s="167"/>
      <c r="UMQ5" s="167"/>
      <c r="UMR5" s="167"/>
      <c r="UMS5" s="167"/>
      <c r="UMT5" s="167"/>
      <c r="UMU5" s="167"/>
      <c r="UMV5" s="167"/>
      <c r="UMW5" s="167"/>
      <c r="UMX5" s="167"/>
      <c r="UMY5" s="167"/>
      <c r="UMZ5" s="167"/>
      <c r="UNA5" s="167"/>
      <c r="UNB5" s="167"/>
      <c r="UNC5" s="167"/>
      <c r="UND5" s="167"/>
      <c r="UNE5" s="167"/>
      <c r="UNF5" s="167"/>
      <c r="UNG5" s="167"/>
      <c r="UNH5" s="167"/>
      <c r="UNI5" s="167"/>
      <c r="UNJ5" s="167"/>
      <c r="UNK5" s="167"/>
      <c r="UNL5" s="167"/>
      <c r="UNM5" s="167"/>
      <c r="UNN5" s="167"/>
      <c r="UNO5" s="167"/>
      <c r="UNP5" s="167"/>
      <c r="UNQ5" s="167"/>
      <c r="UNR5" s="167"/>
      <c r="UNS5" s="167"/>
      <c r="UNT5" s="167"/>
      <c r="UNU5" s="167"/>
      <c r="UNV5" s="167"/>
      <c r="UNW5" s="167"/>
      <c r="UNX5" s="167"/>
      <c r="UNY5" s="167"/>
      <c r="UNZ5" s="167"/>
      <c r="UOA5" s="167"/>
      <c r="UOB5" s="167"/>
      <c r="UOC5" s="167"/>
      <c r="UOD5" s="167"/>
      <c r="UOE5" s="167"/>
      <c r="UOF5" s="167"/>
      <c r="UOG5" s="167"/>
      <c r="UOH5" s="167"/>
      <c r="UOI5" s="167"/>
      <c r="UOJ5" s="167"/>
      <c r="UOK5" s="167"/>
      <c r="UOL5" s="167"/>
      <c r="UOM5" s="167"/>
      <c r="UON5" s="167"/>
      <c r="UOO5" s="167"/>
      <c r="UOP5" s="167"/>
      <c r="UOQ5" s="167"/>
      <c r="UOR5" s="167"/>
      <c r="UOS5" s="167"/>
      <c r="UOT5" s="167"/>
      <c r="UOU5" s="167"/>
      <c r="UOV5" s="167"/>
      <c r="UOW5" s="167"/>
      <c r="UOX5" s="167"/>
      <c r="UOY5" s="167"/>
      <c r="UOZ5" s="167"/>
      <c r="UPA5" s="167"/>
      <c r="UPB5" s="167"/>
      <c r="UPC5" s="167"/>
      <c r="UPD5" s="167"/>
      <c r="UPE5" s="167"/>
      <c r="UPF5" s="167"/>
      <c r="UPG5" s="167"/>
      <c r="UPH5" s="167"/>
      <c r="UPI5" s="167"/>
      <c r="UPJ5" s="167"/>
      <c r="UPK5" s="167"/>
      <c r="UPL5" s="167"/>
      <c r="UPM5" s="167"/>
      <c r="UPN5" s="167"/>
      <c r="UPO5" s="167"/>
      <c r="UPP5" s="167"/>
      <c r="UPQ5" s="167"/>
      <c r="UPR5" s="167"/>
      <c r="UPS5" s="167"/>
      <c r="UPT5" s="167"/>
      <c r="UPU5" s="167"/>
      <c r="UPV5" s="167"/>
      <c r="UPW5" s="167"/>
      <c r="UPX5" s="167"/>
      <c r="UPY5" s="167"/>
      <c r="UPZ5" s="167"/>
      <c r="UQA5" s="167"/>
      <c r="UQB5" s="167"/>
      <c r="UQC5" s="167"/>
      <c r="UQD5" s="167"/>
      <c r="UQE5" s="167"/>
      <c r="UQF5" s="167"/>
      <c r="UQG5" s="167"/>
      <c r="UQH5" s="167"/>
      <c r="UQI5" s="167"/>
      <c r="UQJ5" s="167"/>
      <c r="UQK5" s="167"/>
      <c r="UQL5" s="167"/>
      <c r="UQM5" s="167"/>
      <c r="UQN5" s="167"/>
      <c r="UQO5" s="167"/>
      <c r="UQP5" s="167"/>
      <c r="UQQ5" s="167"/>
      <c r="UQR5" s="167"/>
      <c r="UQS5" s="167"/>
      <c r="UQT5" s="167"/>
      <c r="UQU5" s="167"/>
      <c r="UQV5" s="167"/>
      <c r="UQW5" s="167"/>
      <c r="UQX5" s="167"/>
      <c r="UQY5" s="167"/>
      <c r="UQZ5" s="167"/>
      <c r="URA5" s="167"/>
      <c r="URB5" s="167"/>
      <c r="URC5" s="167"/>
      <c r="URD5" s="167"/>
      <c r="URE5" s="167"/>
      <c r="URF5" s="167"/>
      <c r="URG5" s="167"/>
      <c r="URH5" s="167"/>
      <c r="URI5" s="167"/>
      <c r="URJ5" s="167"/>
      <c r="URK5" s="167"/>
      <c r="URL5" s="167"/>
      <c r="URM5" s="167"/>
      <c r="URN5" s="167"/>
      <c r="URO5" s="167"/>
      <c r="URP5" s="167"/>
      <c r="URQ5" s="167"/>
      <c r="URR5" s="167"/>
      <c r="URS5" s="167"/>
      <c r="URT5" s="167"/>
      <c r="URU5" s="167"/>
      <c r="URV5" s="167"/>
      <c r="URW5" s="167"/>
      <c r="URX5" s="167"/>
      <c r="URY5" s="167"/>
      <c r="URZ5" s="167"/>
      <c r="USA5" s="167"/>
      <c r="USB5" s="167"/>
      <c r="USC5" s="167"/>
      <c r="USD5" s="167"/>
      <c r="USE5" s="167"/>
      <c r="USF5" s="167"/>
      <c r="USG5" s="167"/>
      <c r="USH5" s="167"/>
      <c r="USI5" s="167"/>
      <c r="USJ5" s="167"/>
      <c r="USK5" s="167"/>
      <c r="USL5" s="167"/>
      <c r="USM5" s="167"/>
      <c r="USN5" s="167"/>
      <c r="USO5" s="167"/>
      <c r="USP5" s="167"/>
      <c r="USQ5" s="167"/>
      <c r="USR5" s="167"/>
      <c r="USS5" s="167"/>
      <c r="UST5" s="167"/>
      <c r="USU5" s="167"/>
      <c r="USV5" s="167"/>
      <c r="USW5" s="167"/>
      <c r="USX5" s="167"/>
      <c r="USY5" s="167"/>
      <c r="USZ5" s="167"/>
      <c r="UTA5" s="167"/>
      <c r="UTB5" s="167"/>
      <c r="UTC5" s="167"/>
      <c r="UTD5" s="167"/>
      <c r="UTE5" s="167"/>
      <c r="UTF5" s="167"/>
      <c r="UTG5" s="167"/>
      <c r="UTH5" s="167"/>
      <c r="UTI5" s="167"/>
      <c r="UTJ5" s="167"/>
      <c r="UTK5" s="167"/>
      <c r="UTL5" s="167"/>
      <c r="UTM5" s="167"/>
      <c r="UTN5" s="167"/>
      <c r="UTO5" s="167"/>
      <c r="UTP5" s="167"/>
      <c r="UTQ5" s="167"/>
      <c r="UTR5" s="167"/>
      <c r="UTS5" s="167"/>
      <c r="UTT5" s="167"/>
      <c r="UTU5" s="167"/>
      <c r="UTV5" s="167"/>
      <c r="UTW5" s="167"/>
      <c r="UTX5" s="167"/>
      <c r="UTY5" s="167"/>
      <c r="UTZ5" s="167"/>
      <c r="UUA5" s="167"/>
      <c r="UUB5" s="167"/>
      <c r="UUC5" s="167"/>
      <c r="UUD5" s="167"/>
      <c r="UUE5" s="167"/>
      <c r="UUF5" s="167"/>
      <c r="UUG5" s="167"/>
      <c r="UUH5" s="167"/>
      <c r="UUI5" s="167"/>
      <c r="UUJ5" s="167"/>
      <c r="UUK5" s="167"/>
      <c r="UUL5" s="167"/>
      <c r="UUM5" s="167"/>
      <c r="UUN5" s="167"/>
      <c r="UUO5" s="167"/>
      <c r="UUP5" s="167"/>
      <c r="UUQ5" s="167"/>
      <c r="UUR5" s="167"/>
      <c r="UUS5" s="167"/>
      <c r="UUT5" s="167"/>
      <c r="UUU5" s="167"/>
      <c r="UUV5" s="167"/>
      <c r="UUW5" s="167"/>
      <c r="UUX5" s="167"/>
      <c r="UUY5" s="167"/>
      <c r="UUZ5" s="167"/>
      <c r="UVA5" s="167"/>
      <c r="UVB5" s="167"/>
      <c r="UVC5" s="167"/>
      <c r="UVD5" s="167"/>
      <c r="UVE5" s="167"/>
      <c r="UVF5" s="167"/>
      <c r="UVG5" s="167"/>
      <c r="UVH5" s="167"/>
      <c r="UVI5" s="167"/>
      <c r="UVJ5" s="167"/>
      <c r="UVK5" s="167"/>
      <c r="UVL5" s="167"/>
      <c r="UVM5" s="167"/>
      <c r="UVN5" s="167"/>
      <c r="UVO5" s="167"/>
      <c r="UVP5" s="167"/>
      <c r="UVQ5" s="167"/>
      <c r="UVR5" s="167"/>
      <c r="UVS5" s="167"/>
      <c r="UVT5" s="167"/>
      <c r="UVU5" s="167"/>
      <c r="UVV5" s="167"/>
      <c r="UVW5" s="167"/>
      <c r="UVX5" s="167"/>
      <c r="UVY5" s="167"/>
      <c r="UVZ5" s="167"/>
      <c r="UWA5" s="167"/>
      <c r="UWB5" s="167"/>
      <c r="UWC5" s="167"/>
      <c r="UWD5" s="167"/>
      <c r="UWE5" s="167"/>
      <c r="UWF5" s="167"/>
      <c r="UWG5" s="167"/>
      <c r="UWH5" s="167"/>
      <c r="UWI5" s="167"/>
      <c r="UWJ5" s="167"/>
      <c r="UWK5" s="167"/>
      <c r="UWL5" s="167"/>
      <c r="UWM5" s="167"/>
      <c r="UWN5" s="167"/>
      <c r="UWO5" s="167"/>
      <c r="UWP5" s="167"/>
      <c r="UWQ5" s="167"/>
      <c r="UWR5" s="167"/>
      <c r="UWS5" s="167"/>
      <c r="UWT5" s="167"/>
      <c r="UWU5" s="167"/>
      <c r="UWV5" s="167"/>
      <c r="UWW5" s="167"/>
      <c r="UWX5" s="167"/>
      <c r="UWY5" s="167"/>
      <c r="UWZ5" s="167"/>
      <c r="UXA5" s="167"/>
      <c r="UXB5" s="167"/>
      <c r="UXC5" s="167"/>
      <c r="UXD5" s="167"/>
      <c r="UXE5" s="167"/>
      <c r="UXF5" s="167"/>
      <c r="UXG5" s="167"/>
      <c r="UXH5" s="167"/>
      <c r="UXI5" s="167"/>
      <c r="UXJ5" s="167"/>
      <c r="UXK5" s="167"/>
      <c r="UXL5" s="167"/>
      <c r="UXM5" s="167"/>
      <c r="UXN5" s="167"/>
      <c r="UXO5" s="167"/>
      <c r="UXP5" s="167"/>
      <c r="UXQ5" s="167"/>
      <c r="UXR5" s="167"/>
      <c r="UXS5" s="167"/>
      <c r="UXT5" s="167"/>
      <c r="UXU5" s="167"/>
      <c r="UXV5" s="167"/>
      <c r="UXW5" s="167"/>
      <c r="UXX5" s="167"/>
      <c r="UXY5" s="167"/>
      <c r="UXZ5" s="167"/>
      <c r="UYA5" s="167"/>
      <c r="UYB5" s="167"/>
      <c r="UYC5" s="167"/>
      <c r="UYD5" s="167"/>
      <c r="UYE5" s="167"/>
      <c r="UYF5" s="167"/>
      <c r="UYG5" s="167"/>
      <c r="UYH5" s="167"/>
      <c r="UYI5" s="167"/>
      <c r="UYJ5" s="167"/>
      <c r="UYK5" s="167"/>
      <c r="UYL5" s="167"/>
      <c r="UYM5" s="167"/>
      <c r="UYN5" s="167"/>
      <c r="UYO5" s="167"/>
      <c r="UYP5" s="167"/>
      <c r="UYQ5" s="167"/>
      <c r="UYR5" s="167"/>
      <c r="UYS5" s="167"/>
      <c r="UYT5" s="167"/>
      <c r="UYU5" s="167"/>
      <c r="UYV5" s="167"/>
      <c r="UYW5" s="167"/>
      <c r="UYX5" s="167"/>
      <c r="UYY5" s="167"/>
      <c r="UYZ5" s="167"/>
      <c r="UZA5" s="167"/>
      <c r="UZB5" s="167"/>
      <c r="UZC5" s="167"/>
      <c r="UZD5" s="167"/>
      <c r="UZE5" s="167"/>
      <c r="UZF5" s="167"/>
      <c r="UZG5" s="167"/>
      <c r="UZH5" s="167"/>
      <c r="UZI5" s="167"/>
      <c r="UZJ5" s="167"/>
      <c r="UZK5" s="167"/>
      <c r="UZL5" s="167"/>
      <c r="UZM5" s="167"/>
      <c r="UZN5" s="167"/>
      <c r="UZO5" s="167"/>
      <c r="UZP5" s="167"/>
      <c r="UZQ5" s="167"/>
      <c r="UZR5" s="167"/>
      <c r="UZS5" s="167"/>
      <c r="UZT5" s="167"/>
      <c r="UZU5" s="167"/>
      <c r="UZV5" s="167"/>
      <c r="UZW5" s="167"/>
      <c r="UZX5" s="167"/>
      <c r="UZY5" s="167"/>
      <c r="UZZ5" s="167"/>
      <c r="VAA5" s="167"/>
      <c r="VAB5" s="167"/>
      <c r="VAC5" s="167"/>
      <c r="VAD5" s="167"/>
      <c r="VAE5" s="167"/>
      <c r="VAF5" s="167"/>
      <c r="VAG5" s="167"/>
      <c r="VAH5" s="167"/>
      <c r="VAI5" s="167"/>
      <c r="VAJ5" s="167"/>
      <c r="VAK5" s="167"/>
      <c r="VAL5" s="167"/>
      <c r="VAM5" s="167"/>
      <c r="VAN5" s="167"/>
      <c r="VAO5" s="167"/>
      <c r="VAP5" s="167"/>
      <c r="VAQ5" s="167"/>
      <c r="VAR5" s="167"/>
      <c r="VAS5" s="167"/>
      <c r="VAT5" s="167"/>
      <c r="VAU5" s="167"/>
      <c r="VAV5" s="167"/>
      <c r="VAW5" s="167"/>
      <c r="VAX5" s="167"/>
      <c r="VAY5" s="167"/>
      <c r="VAZ5" s="167"/>
      <c r="VBA5" s="167"/>
      <c r="VBB5" s="167"/>
      <c r="VBC5" s="167"/>
      <c r="VBD5" s="167"/>
      <c r="VBE5" s="167"/>
      <c r="VBF5" s="167"/>
      <c r="VBG5" s="167"/>
      <c r="VBH5" s="167"/>
      <c r="VBI5" s="167"/>
      <c r="VBJ5" s="167"/>
      <c r="VBK5" s="167"/>
      <c r="VBL5" s="167"/>
      <c r="VBM5" s="167"/>
      <c r="VBN5" s="167"/>
      <c r="VBO5" s="167"/>
      <c r="VBP5" s="167"/>
      <c r="VBQ5" s="167"/>
      <c r="VBR5" s="167"/>
      <c r="VBS5" s="167"/>
      <c r="VBT5" s="167"/>
      <c r="VBU5" s="167"/>
      <c r="VBV5" s="167"/>
      <c r="VBW5" s="167"/>
      <c r="VBX5" s="167"/>
      <c r="VBY5" s="167"/>
      <c r="VBZ5" s="167"/>
      <c r="VCA5" s="167"/>
      <c r="VCB5" s="167"/>
      <c r="VCC5" s="167"/>
      <c r="VCD5" s="167"/>
      <c r="VCE5" s="167"/>
      <c r="VCF5" s="167"/>
      <c r="VCG5" s="167"/>
      <c r="VCH5" s="167"/>
      <c r="VCI5" s="167"/>
      <c r="VCJ5" s="167"/>
      <c r="VCK5" s="167"/>
      <c r="VCL5" s="167"/>
      <c r="VCM5" s="167"/>
      <c r="VCN5" s="167"/>
      <c r="VCO5" s="167"/>
      <c r="VCP5" s="167"/>
      <c r="VCQ5" s="167"/>
      <c r="VCR5" s="167"/>
      <c r="VCS5" s="167"/>
      <c r="VCT5" s="167"/>
      <c r="VCU5" s="167"/>
      <c r="VCV5" s="167"/>
      <c r="VCW5" s="167"/>
      <c r="VCX5" s="167"/>
      <c r="VCY5" s="167"/>
      <c r="VCZ5" s="167"/>
      <c r="VDA5" s="167"/>
      <c r="VDB5" s="167"/>
      <c r="VDC5" s="167"/>
      <c r="VDD5" s="167"/>
      <c r="VDE5" s="167"/>
      <c r="VDF5" s="167"/>
      <c r="VDG5" s="167"/>
      <c r="VDH5" s="167"/>
      <c r="VDI5" s="167"/>
      <c r="VDJ5" s="167"/>
      <c r="VDK5" s="167"/>
      <c r="VDL5" s="167"/>
      <c r="VDM5" s="167"/>
      <c r="VDN5" s="167"/>
      <c r="VDO5" s="167"/>
      <c r="VDP5" s="167"/>
      <c r="VDQ5" s="167"/>
      <c r="VDR5" s="167"/>
      <c r="VDS5" s="167"/>
      <c r="VDT5" s="167"/>
      <c r="VDU5" s="167"/>
      <c r="VDV5" s="167"/>
      <c r="VDW5" s="167"/>
      <c r="VDX5" s="167"/>
      <c r="VDY5" s="167"/>
      <c r="VDZ5" s="167"/>
      <c r="VEA5" s="167"/>
      <c r="VEB5" s="167"/>
      <c r="VEC5" s="167"/>
      <c r="VED5" s="167"/>
      <c r="VEE5" s="167"/>
      <c r="VEF5" s="167"/>
      <c r="VEG5" s="167"/>
      <c r="VEH5" s="167"/>
      <c r="VEI5" s="167"/>
      <c r="VEJ5" s="167"/>
      <c r="VEK5" s="167"/>
      <c r="VEL5" s="167"/>
      <c r="VEM5" s="167"/>
      <c r="VEN5" s="167"/>
      <c r="VEO5" s="167"/>
      <c r="VEP5" s="167"/>
      <c r="VEQ5" s="167"/>
      <c r="VER5" s="167"/>
      <c r="VES5" s="167"/>
      <c r="VET5" s="167"/>
      <c r="VEU5" s="167"/>
      <c r="VEV5" s="167"/>
      <c r="VEW5" s="167"/>
      <c r="VEX5" s="167"/>
      <c r="VEY5" s="167"/>
      <c r="VEZ5" s="167"/>
      <c r="VFA5" s="167"/>
      <c r="VFB5" s="167"/>
      <c r="VFC5" s="167"/>
      <c r="VFD5" s="167"/>
      <c r="VFE5" s="167"/>
      <c r="VFF5" s="167"/>
      <c r="VFG5" s="167"/>
      <c r="VFH5" s="167"/>
      <c r="VFI5" s="167"/>
      <c r="VFJ5" s="167"/>
      <c r="VFK5" s="167"/>
      <c r="VFL5" s="167"/>
      <c r="VFM5" s="167"/>
      <c r="VFN5" s="167"/>
      <c r="VFO5" s="167"/>
      <c r="VFP5" s="167"/>
      <c r="VFQ5" s="167"/>
      <c r="VFR5" s="167"/>
      <c r="VFS5" s="167"/>
      <c r="VFT5" s="167"/>
      <c r="VFU5" s="167"/>
      <c r="VFV5" s="167"/>
      <c r="VFW5" s="167"/>
      <c r="VFX5" s="167"/>
      <c r="VFY5" s="167"/>
      <c r="VFZ5" s="167"/>
      <c r="VGA5" s="167"/>
      <c r="VGB5" s="167"/>
      <c r="VGC5" s="167"/>
      <c r="VGD5" s="167"/>
      <c r="VGE5" s="167"/>
      <c r="VGF5" s="167"/>
      <c r="VGG5" s="167"/>
      <c r="VGH5" s="167"/>
      <c r="VGI5" s="167"/>
      <c r="VGJ5" s="167"/>
      <c r="VGK5" s="167"/>
      <c r="VGL5" s="167"/>
      <c r="VGM5" s="167"/>
      <c r="VGN5" s="167"/>
      <c r="VGO5" s="167"/>
      <c r="VGP5" s="167"/>
      <c r="VGQ5" s="167"/>
      <c r="VGR5" s="167"/>
      <c r="VGS5" s="167"/>
      <c r="VGT5" s="167"/>
      <c r="VGU5" s="167"/>
      <c r="VGV5" s="167"/>
      <c r="VGW5" s="167"/>
      <c r="VGX5" s="167"/>
      <c r="VGY5" s="167"/>
      <c r="VGZ5" s="167"/>
      <c r="VHA5" s="167"/>
      <c r="VHB5" s="167"/>
      <c r="VHC5" s="167"/>
      <c r="VHD5" s="167"/>
      <c r="VHE5" s="167"/>
      <c r="VHF5" s="167"/>
      <c r="VHG5" s="167"/>
      <c r="VHH5" s="167"/>
      <c r="VHI5" s="167"/>
      <c r="VHJ5" s="167"/>
      <c r="VHK5" s="167"/>
      <c r="VHL5" s="167"/>
      <c r="VHM5" s="167"/>
      <c r="VHN5" s="167"/>
      <c r="VHO5" s="167"/>
      <c r="VHP5" s="167"/>
      <c r="VHQ5" s="167"/>
      <c r="VHR5" s="167"/>
      <c r="VHS5" s="167"/>
      <c r="VHT5" s="167"/>
      <c r="VHU5" s="167"/>
      <c r="VHV5" s="167"/>
      <c r="VHW5" s="167"/>
      <c r="VHX5" s="167"/>
      <c r="VHY5" s="167"/>
      <c r="VHZ5" s="167"/>
      <c r="VIA5" s="167"/>
      <c r="VIB5" s="167"/>
      <c r="VIC5" s="167"/>
      <c r="VID5" s="167"/>
      <c r="VIE5" s="167"/>
      <c r="VIF5" s="167"/>
      <c r="VIG5" s="167"/>
      <c r="VIH5" s="167"/>
      <c r="VII5" s="167"/>
      <c r="VIJ5" s="167"/>
      <c r="VIK5" s="167"/>
      <c r="VIL5" s="167"/>
      <c r="VIM5" s="167"/>
      <c r="VIN5" s="167"/>
      <c r="VIO5" s="167"/>
      <c r="VIP5" s="167"/>
      <c r="VIQ5" s="167"/>
      <c r="VIR5" s="167"/>
      <c r="VIS5" s="167"/>
      <c r="VIT5" s="167"/>
      <c r="VIU5" s="167"/>
      <c r="VIV5" s="167"/>
      <c r="VIW5" s="167"/>
      <c r="VIX5" s="167"/>
      <c r="VIY5" s="167"/>
      <c r="VIZ5" s="167"/>
      <c r="VJA5" s="167"/>
      <c r="VJB5" s="167"/>
      <c r="VJC5" s="167"/>
      <c r="VJD5" s="167"/>
      <c r="VJE5" s="167"/>
      <c r="VJF5" s="167"/>
      <c r="VJG5" s="167"/>
      <c r="VJH5" s="167"/>
      <c r="VJI5" s="167"/>
      <c r="VJJ5" s="167"/>
      <c r="VJK5" s="167"/>
      <c r="VJL5" s="167"/>
      <c r="VJM5" s="167"/>
      <c r="VJN5" s="167"/>
      <c r="VJO5" s="167"/>
      <c r="VJP5" s="167"/>
      <c r="VJQ5" s="167"/>
      <c r="VJR5" s="167"/>
      <c r="VJS5" s="167"/>
      <c r="VJT5" s="167"/>
      <c r="VJU5" s="167"/>
      <c r="VJV5" s="167"/>
      <c r="VJW5" s="167"/>
      <c r="VJX5" s="167"/>
      <c r="VJY5" s="167"/>
      <c r="VJZ5" s="167"/>
      <c r="VKA5" s="167"/>
      <c r="VKB5" s="167"/>
      <c r="VKC5" s="167"/>
      <c r="VKD5" s="167"/>
      <c r="VKE5" s="167"/>
      <c r="VKF5" s="167"/>
      <c r="VKG5" s="167"/>
      <c r="VKH5" s="167"/>
      <c r="VKI5" s="167"/>
      <c r="VKJ5" s="167"/>
      <c r="VKK5" s="167"/>
      <c r="VKL5" s="167"/>
      <c r="VKM5" s="167"/>
      <c r="VKN5" s="167"/>
      <c r="VKO5" s="167"/>
      <c r="VKP5" s="167"/>
      <c r="VKQ5" s="167"/>
      <c r="VKR5" s="167"/>
      <c r="VKS5" s="167"/>
      <c r="VKT5" s="167"/>
      <c r="VKU5" s="167"/>
      <c r="VKV5" s="167"/>
      <c r="VKW5" s="167"/>
      <c r="VKX5" s="167"/>
      <c r="VKY5" s="167"/>
      <c r="VKZ5" s="167"/>
      <c r="VLA5" s="167"/>
      <c r="VLB5" s="167"/>
      <c r="VLC5" s="167"/>
      <c r="VLD5" s="167"/>
      <c r="VLE5" s="167"/>
      <c r="VLF5" s="167"/>
      <c r="VLG5" s="167"/>
      <c r="VLH5" s="167"/>
      <c r="VLI5" s="167"/>
      <c r="VLJ5" s="167"/>
      <c r="VLK5" s="167"/>
      <c r="VLL5" s="167"/>
      <c r="VLM5" s="167"/>
      <c r="VLN5" s="167"/>
      <c r="VLO5" s="167"/>
      <c r="VLP5" s="167"/>
      <c r="VLQ5" s="167"/>
      <c r="VLR5" s="167"/>
      <c r="VLS5" s="167"/>
      <c r="VLT5" s="167"/>
      <c r="VLU5" s="167"/>
      <c r="VLV5" s="167"/>
      <c r="VLW5" s="167"/>
      <c r="VLX5" s="167"/>
      <c r="VLY5" s="167"/>
      <c r="VLZ5" s="167"/>
      <c r="VMA5" s="167"/>
      <c r="VMB5" s="167"/>
      <c r="VMC5" s="167"/>
      <c r="VMD5" s="167"/>
      <c r="VME5" s="167"/>
      <c r="VMF5" s="167"/>
      <c r="VMG5" s="167"/>
      <c r="VMH5" s="167"/>
      <c r="VMI5" s="167"/>
      <c r="VMJ5" s="167"/>
      <c r="VMK5" s="167"/>
      <c r="VML5" s="167"/>
      <c r="VMM5" s="167"/>
      <c r="VMN5" s="167"/>
      <c r="VMO5" s="167"/>
      <c r="VMP5" s="167"/>
      <c r="VMQ5" s="167"/>
      <c r="VMR5" s="167"/>
      <c r="VMS5" s="167"/>
      <c r="VMT5" s="167"/>
      <c r="VMU5" s="167"/>
      <c r="VMV5" s="167"/>
      <c r="VMW5" s="167"/>
      <c r="VMX5" s="167"/>
      <c r="VMY5" s="167"/>
      <c r="VMZ5" s="167"/>
      <c r="VNA5" s="167"/>
      <c r="VNB5" s="167"/>
      <c r="VNC5" s="167"/>
      <c r="VND5" s="167"/>
      <c r="VNE5" s="167"/>
      <c r="VNF5" s="167"/>
      <c r="VNG5" s="167"/>
      <c r="VNH5" s="167"/>
      <c r="VNI5" s="167"/>
      <c r="VNJ5" s="167"/>
      <c r="VNK5" s="167"/>
      <c r="VNL5" s="167"/>
      <c r="VNM5" s="167"/>
      <c r="VNN5" s="167"/>
      <c r="VNO5" s="167"/>
      <c r="VNP5" s="167"/>
      <c r="VNQ5" s="167"/>
      <c r="VNR5" s="167"/>
      <c r="VNS5" s="167"/>
      <c r="VNT5" s="167"/>
      <c r="VNU5" s="167"/>
      <c r="VNV5" s="167"/>
      <c r="VNW5" s="167"/>
      <c r="VNX5" s="167"/>
      <c r="VNY5" s="167"/>
      <c r="VNZ5" s="167"/>
      <c r="VOA5" s="167"/>
      <c r="VOB5" s="167"/>
      <c r="VOC5" s="167"/>
      <c r="VOD5" s="167"/>
      <c r="VOE5" s="167"/>
      <c r="VOF5" s="167"/>
      <c r="VOG5" s="167"/>
      <c r="VOH5" s="167"/>
      <c r="VOI5" s="167"/>
      <c r="VOJ5" s="167"/>
      <c r="VOK5" s="167"/>
      <c r="VOL5" s="167"/>
      <c r="VOM5" s="167"/>
      <c r="VON5" s="167"/>
      <c r="VOO5" s="167"/>
      <c r="VOP5" s="167"/>
      <c r="VOQ5" s="167"/>
      <c r="VOR5" s="167"/>
      <c r="VOS5" s="167"/>
      <c r="VOT5" s="167"/>
      <c r="VOU5" s="167"/>
      <c r="VOV5" s="167"/>
      <c r="VOW5" s="167"/>
      <c r="VOX5" s="167"/>
      <c r="VOY5" s="167"/>
      <c r="VOZ5" s="167"/>
      <c r="VPA5" s="167"/>
      <c r="VPB5" s="167"/>
      <c r="VPC5" s="167"/>
      <c r="VPD5" s="167"/>
      <c r="VPE5" s="167"/>
      <c r="VPF5" s="167"/>
      <c r="VPG5" s="167"/>
      <c r="VPH5" s="167"/>
      <c r="VPI5" s="167"/>
      <c r="VPJ5" s="167"/>
      <c r="VPK5" s="167"/>
      <c r="VPL5" s="167"/>
      <c r="VPM5" s="167"/>
      <c r="VPN5" s="167"/>
      <c r="VPO5" s="167"/>
      <c r="VPP5" s="167"/>
      <c r="VPQ5" s="167"/>
      <c r="VPR5" s="167"/>
      <c r="VPS5" s="167"/>
      <c r="VPT5" s="167"/>
      <c r="VPU5" s="167"/>
      <c r="VPV5" s="167"/>
      <c r="VPW5" s="167"/>
      <c r="VPX5" s="167"/>
      <c r="VPY5" s="167"/>
      <c r="VPZ5" s="167"/>
      <c r="VQA5" s="167"/>
      <c r="VQB5" s="167"/>
      <c r="VQC5" s="167"/>
      <c r="VQD5" s="167"/>
      <c r="VQE5" s="167"/>
      <c r="VQF5" s="167"/>
      <c r="VQG5" s="167"/>
      <c r="VQH5" s="167"/>
      <c r="VQI5" s="167"/>
      <c r="VQJ5" s="167"/>
      <c r="VQK5" s="167"/>
      <c r="VQL5" s="167"/>
      <c r="VQM5" s="167"/>
      <c r="VQN5" s="167"/>
      <c r="VQO5" s="167"/>
      <c r="VQP5" s="167"/>
      <c r="VQQ5" s="167"/>
      <c r="VQR5" s="167"/>
      <c r="VQS5" s="167"/>
      <c r="VQT5" s="167"/>
      <c r="VQU5" s="167"/>
      <c r="VQV5" s="167"/>
      <c r="VQW5" s="167"/>
      <c r="VQX5" s="167"/>
      <c r="VQY5" s="167"/>
      <c r="VQZ5" s="167"/>
      <c r="VRA5" s="167"/>
      <c r="VRB5" s="167"/>
      <c r="VRC5" s="167"/>
      <c r="VRD5" s="167"/>
      <c r="VRE5" s="167"/>
      <c r="VRF5" s="167"/>
      <c r="VRG5" s="167"/>
      <c r="VRH5" s="167"/>
      <c r="VRI5" s="167"/>
      <c r="VRJ5" s="167"/>
      <c r="VRK5" s="167"/>
      <c r="VRL5" s="167"/>
      <c r="VRM5" s="167"/>
      <c r="VRN5" s="167"/>
      <c r="VRO5" s="167"/>
      <c r="VRP5" s="167"/>
      <c r="VRQ5" s="167"/>
      <c r="VRR5" s="167"/>
      <c r="VRS5" s="167"/>
      <c r="VRT5" s="167"/>
      <c r="VRU5" s="167"/>
      <c r="VRV5" s="167"/>
      <c r="VRW5" s="167"/>
      <c r="VRX5" s="167"/>
      <c r="VRY5" s="167"/>
      <c r="VRZ5" s="167"/>
      <c r="VSA5" s="167"/>
      <c r="VSB5" s="167"/>
      <c r="VSC5" s="167"/>
      <c r="VSD5" s="167"/>
      <c r="VSE5" s="167"/>
      <c r="VSF5" s="167"/>
      <c r="VSG5" s="167"/>
      <c r="VSH5" s="167"/>
      <c r="VSI5" s="167"/>
      <c r="VSJ5" s="167"/>
      <c r="VSK5" s="167"/>
      <c r="VSL5" s="167"/>
      <c r="VSM5" s="167"/>
      <c r="VSN5" s="167"/>
      <c r="VSO5" s="167"/>
      <c r="VSP5" s="167"/>
      <c r="VSQ5" s="167"/>
      <c r="VSR5" s="167"/>
      <c r="VSS5" s="167"/>
      <c r="VST5" s="167"/>
      <c r="VSU5" s="167"/>
      <c r="VSV5" s="167"/>
      <c r="VSW5" s="167"/>
      <c r="VSX5" s="167"/>
      <c r="VSY5" s="167"/>
      <c r="VSZ5" s="167"/>
      <c r="VTA5" s="167"/>
      <c r="VTB5" s="167"/>
      <c r="VTC5" s="167"/>
      <c r="VTD5" s="167"/>
      <c r="VTE5" s="167"/>
      <c r="VTF5" s="167"/>
      <c r="VTG5" s="167"/>
      <c r="VTH5" s="167"/>
      <c r="VTI5" s="167"/>
      <c r="VTJ5" s="167"/>
      <c r="VTK5" s="167"/>
      <c r="VTL5" s="167"/>
      <c r="VTM5" s="167"/>
      <c r="VTN5" s="167"/>
      <c r="VTO5" s="167"/>
      <c r="VTP5" s="167"/>
      <c r="VTQ5" s="167"/>
      <c r="VTR5" s="167"/>
      <c r="VTS5" s="167"/>
      <c r="VTT5" s="167"/>
      <c r="VTU5" s="167"/>
      <c r="VTV5" s="167"/>
      <c r="VTW5" s="167"/>
      <c r="VTX5" s="167"/>
      <c r="VTY5" s="167"/>
      <c r="VTZ5" s="167"/>
      <c r="VUA5" s="167"/>
      <c r="VUB5" s="167"/>
      <c r="VUC5" s="167"/>
      <c r="VUD5" s="167"/>
      <c r="VUE5" s="167"/>
      <c r="VUF5" s="167"/>
      <c r="VUG5" s="167"/>
      <c r="VUH5" s="167"/>
      <c r="VUI5" s="167"/>
      <c r="VUJ5" s="167"/>
      <c r="VUK5" s="167"/>
      <c r="VUL5" s="167"/>
      <c r="VUM5" s="167"/>
      <c r="VUN5" s="167"/>
      <c r="VUO5" s="167"/>
      <c r="VUP5" s="167"/>
      <c r="VUQ5" s="167"/>
      <c r="VUR5" s="167"/>
      <c r="VUS5" s="167"/>
      <c r="VUT5" s="167"/>
      <c r="VUU5" s="167"/>
      <c r="VUV5" s="167"/>
      <c r="VUW5" s="167"/>
      <c r="VUX5" s="167"/>
      <c r="VUY5" s="167"/>
      <c r="VUZ5" s="167"/>
      <c r="VVA5" s="167"/>
      <c r="VVB5" s="167"/>
      <c r="VVC5" s="167"/>
      <c r="VVD5" s="167"/>
      <c r="VVE5" s="167"/>
      <c r="VVF5" s="167"/>
      <c r="VVG5" s="167"/>
      <c r="VVH5" s="167"/>
      <c r="VVI5" s="167"/>
      <c r="VVJ5" s="167"/>
      <c r="VVK5" s="167"/>
      <c r="VVL5" s="167"/>
      <c r="VVM5" s="167"/>
      <c r="VVN5" s="167"/>
      <c r="VVO5" s="167"/>
      <c r="VVP5" s="167"/>
      <c r="VVQ5" s="167"/>
      <c r="VVR5" s="167"/>
      <c r="VVS5" s="167"/>
      <c r="VVT5" s="167"/>
      <c r="VVU5" s="167"/>
      <c r="VVV5" s="167"/>
      <c r="VVW5" s="167"/>
      <c r="VVX5" s="167"/>
      <c r="VVY5" s="167"/>
      <c r="VVZ5" s="167"/>
      <c r="VWA5" s="167"/>
      <c r="VWB5" s="167"/>
      <c r="VWC5" s="167"/>
      <c r="VWD5" s="167"/>
      <c r="VWE5" s="167"/>
      <c r="VWF5" s="167"/>
      <c r="VWG5" s="167"/>
      <c r="VWH5" s="167"/>
      <c r="VWI5" s="167"/>
      <c r="VWJ5" s="167"/>
      <c r="VWK5" s="167"/>
      <c r="VWL5" s="167"/>
      <c r="VWM5" s="167"/>
      <c r="VWN5" s="167"/>
      <c r="VWO5" s="167"/>
      <c r="VWP5" s="167"/>
      <c r="VWQ5" s="167"/>
      <c r="VWR5" s="167"/>
      <c r="VWS5" s="167"/>
      <c r="VWT5" s="167"/>
      <c r="VWU5" s="167"/>
      <c r="VWV5" s="167"/>
      <c r="VWW5" s="167"/>
      <c r="VWX5" s="167"/>
      <c r="VWY5" s="167"/>
      <c r="VWZ5" s="167"/>
      <c r="VXA5" s="167"/>
      <c r="VXB5" s="167"/>
      <c r="VXC5" s="167"/>
      <c r="VXD5" s="167"/>
      <c r="VXE5" s="167"/>
      <c r="VXF5" s="167"/>
      <c r="VXG5" s="167"/>
      <c r="VXH5" s="167"/>
      <c r="VXI5" s="167"/>
      <c r="VXJ5" s="167"/>
      <c r="VXK5" s="167"/>
      <c r="VXL5" s="167"/>
      <c r="VXM5" s="167"/>
      <c r="VXN5" s="167"/>
      <c r="VXO5" s="167"/>
      <c r="VXP5" s="167"/>
      <c r="VXQ5" s="167"/>
      <c r="VXR5" s="167"/>
      <c r="VXS5" s="167"/>
      <c r="VXT5" s="167"/>
      <c r="VXU5" s="167"/>
      <c r="VXV5" s="167"/>
      <c r="VXW5" s="167"/>
      <c r="VXX5" s="167"/>
      <c r="VXY5" s="167"/>
      <c r="VXZ5" s="167"/>
      <c r="VYA5" s="167"/>
      <c r="VYB5" s="167"/>
      <c r="VYC5" s="167"/>
      <c r="VYD5" s="167"/>
      <c r="VYE5" s="167"/>
      <c r="VYF5" s="167"/>
      <c r="VYG5" s="167"/>
      <c r="VYH5" s="167"/>
      <c r="VYI5" s="167"/>
      <c r="VYJ5" s="167"/>
      <c r="VYK5" s="167"/>
      <c r="VYL5" s="167"/>
      <c r="VYM5" s="167"/>
      <c r="VYN5" s="167"/>
      <c r="VYO5" s="167"/>
      <c r="VYP5" s="167"/>
      <c r="VYQ5" s="167"/>
      <c r="VYR5" s="167"/>
      <c r="VYS5" s="167"/>
      <c r="VYT5" s="167"/>
      <c r="VYU5" s="167"/>
      <c r="VYV5" s="167"/>
      <c r="VYW5" s="167"/>
      <c r="VYX5" s="167"/>
      <c r="VYY5" s="167"/>
      <c r="VYZ5" s="167"/>
      <c r="VZA5" s="167"/>
      <c r="VZB5" s="167"/>
      <c r="VZC5" s="167"/>
      <c r="VZD5" s="167"/>
      <c r="VZE5" s="167"/>
      <c r="VZF5" s="167"/>
      <c r="VZG5" s="167"/>
      <c r="VZH5" s="167"/>
      <c r="VZI5" s="167"/>
      <c r="VZJ5" s="167"/>
      <c r="VZK5" s="167"/>
      <c r="VZL5" s="167"/>
      <c r="VZM5" s="167"/>
      <c r="VZN5" s="167"/>
      <c r="VZO5" s="167"/>
      <c r="VZP5" s="167"/>
      <c r="VZQ5" s="167"/>
      <c r="VZR5" s="167"/>
      <c r="VZS5" s="167"/>
      <c r="VZT5" s="167"/>
      <c r="VZU5" s="167"/>
      <c r="VZV5" s="167"/>
      <c r="VZW5" s="167"/>
      <c r="VZX5" s="167"/>
      <c r="VZY5" s="167"/>
      <c r="VZZ5" s="167"/>
      <c r="WAA5" s="167"/>
      <c r="WAB5" s="167"/>
      <c r="WAC5" s="167"/>
      <c r="WAD5" s="167"/>
      <c r="WAE5" s="167"/>
      <c r="WAF5" s="167"/>
      <c r="WAG5" s="167"/>
      <c r="WAH5" s="167"/>
      <c r="WAI5" s="167"/>
      <c r="WAJ5" s="167"/>
      <c r="WAK5" s="167"/>
      <c r="WAL5" s="167"/>
      <c r="WAM5" s="167"/>
      <c r="WAN5" s="167"/>
      <c r="WAO5" s="167"/>
      <c r="WAP5" s="167"/>
      <c r="WAQ5" s="167"/>
      <c r="WAR5" s="167"/>
      <c r="WAS5" s="167"/>
      <c r="WAT5" s="167"/>
      <c r="WAU5" s="167"/>
      <c r="WAV5" s="167"/>
      <c r="WAW5" s="167"/>
      <c r="WAX5" s="167"/>
      <c r="WAY5" s="167"/>
      <c r="WAZ5" s="167"/>
      <c r="WBA5" s="167"/>
      <c r="WBB5" s="167"/>
      <c r="WBC5" s="167"/>
      <c r="WBD5" s="167"/>
      <c r="WBE5" s="167"/>
      <c r="WBF5" s="167"/>
      <c r="WBG5" s="167"/>
      <c r="WBH5" s="167"/>
      <c r="WBI5" s="167"/>
      <c r="WBJ5" s="167"/>
      <c r="WBK5" s="167"/>
      <c r="WBL5" s="167"/>
      <c r="WBM5" s="167"/>
      <c r="WBN5" s="167"/>
      <c r="WBO5" s="167"/>
      <c r="WBP5" s="167"/>
      <c r="WBQ5" s="167"/>
      <c r="WBR5" s="167"/>
      <c r="WBS5" s="167"/>
      <c r="WBT5" s="167"/>
      <c r="WBU5" s="167"/>
      <c r="WBV5" s="167"/>
      <c r="WBW5" s="167"/>
      <c r="WBX5" s="167"/>
      <c r="WBY5" s="167"/>
      <c r="WBZ5" s="167"/>
      <c r="WCA5" s="167"/>
      <c r="WCB5" s="167"/>
      <c r="WCC5" s="167"/>
      <c r="WCD5" s="167"/>
      <c r="WCE5" s="167"/>
      <c r="WCF5" s="167"/>
      <c r="WCG5" s="167"/>
      <c r="WCH5" s="167"/>
      <c r="WCI5" s="167"/>
      <c r="WCJ5" s="167"/>
      <c r="WCK5" s="167"/>
      <c r="WCL5" s="167"/>
      <c r="WCM5" s="167"/>
      <c r="WCN5" s="167"/>
      <c r="WCO5" s="167"/>
      <c r="WCP5" s="167"/>
      <c r="WCQ5" s="167"/>
      <c r="WCR5" s="167"/>
      <c r="WCS5" s="167"/>
      <c r="WCT5" s="167"/>
      <c r="WCU5" s="167"/>
      <c r="WCV5" s="167"/>
      <c r="WCW5" s="167"/>
      <c r="WCX5" s="167"/>
      <c r="WCY5" s="167"/>
      <c r="WCZ5" s="167"/>
      <c r="WDA5" s="167"/>
      <c r="WDB5" s="167"/>
      <c r="WDC5" s="167"/>
      <c r="WDD5" s="167"/>
      <c r="WDE5" s="167"/>
      <c r="WDF5" s="167"/>
      <c r="WDG5" s="167"/>
      <c r="WDH5" s="167"/>
      <c r="WDI5" s="167"/>
      <c r="WDJ5" s="167"/>
      <c r="WDK5" s="167"/>
      <c r="WDL5" s="167"/>
      <c r="WDM5" s="167"/>
      <c r="WDN5" s="167"/>
      <c r="WDO5" s="167"/>
      <c r="WDP5" s="167"/>
      <c r="WDQ5" s="167"/>
      <c r="WDR5" s="167"/>
      <c r="WDS5" s="167"/>
      <c r="WDT5" s="167"/>
      <c r="WDU5" s="167"/>
      <c r="WDV5" s="167"/>
      <c r="WDW5" s="167"/>
      <c r="WDX5" s="167"/>
      <c r="WDY5" s="167"/>
      <c r="WDZ5" s="167"/>
      <c r="WEA5" s="167"/>
      <c r="WEB5" s="167"/>
      <c r="WEC5" s="167"/>
      <c r="WED5" s="167"/>
      <c r="WEE5" s="167"/>
      <c r="WEF5" s="167"/>
      <c r="WEG5" s="167"/>
      <c r="WEH5" s="167"/>
      <c r="WEI5" s="167"/>
      <c r="WEJ5" s="167"/>
      <c r="WEK5" s="167"/>
      <c r="WEL5" s="167"/>
      <c r="WEM5" s="167"/>
      <c r="WEN5" s="167"/>
      <c r="WEO5" s="167"/>
      <c r="WEP5" s="167"/>
      <c r="WEQ5" s="167"/>
      <c r="WER5" s="167"/>
      <c r="WES5" s="167"/>
      <c r="WET5" s="167"/>
      <c r="WEU5" s="167"/>
      <c r="WEV5" s="167"/>
      <c r="WEW5" s="167"/>
      <c r="WEX5" s="167"/>
      <c r="WEY5" s="167"/>
      <c r="WEZ5" s="167"/>
      <c r="WFA5" s="167"/>
      <c r="WFB5" s="167"/>
      <c r="WFC5" s="167"/>
      <c r="WFD5" s="167"/>
      <c r="WFE5" s="167"/>
      <c r="WFF5" s="167"/>
      <c r="WFG5" s="167"/>
      <c r="WFH5" s="167"/>
      <c r="WFI5" s="167"/>
      <c r="WFJ5" s="167"/>
      <c r="WFK5" s="167"/>
      <c r="WFL5" s="167"/>
      <c r="WFM5" s="167"/>
      <c r="WFN5" s="167"/>
      <c r="WFO5" s="167"/>
      <c r="WFP5" s="167"/>
      <c r="WFQ5" s="167"/>
      <c r="WFR5" s="167"/>
      <c r="WFS5" s="167"/>
      <c r="WFT5" s="167"/>
      <c r="WFU5" s="167"/>
      <c r="WFV5" s="167"/>
      <c r="WFW5" s="167"/>
      <c r="WFX5" s="167"/>
      <c r="WFY5" s="167"/>
      <c r="WFZ5" s="167"/>
      <c r="WGA5" s="167"/>
      <c r="WGB5" s="167"/>
      <c r="WGC5" s="167"/>
      <c r="WGD5" s="167"/>
      <c r="WGE5" s="167"/>
      <c r="WGF5" s="167"/>
      <c r="WGG5" s="167"/>
      <c r="WGH5" s="167"/>
      <c r="WGI5" s="167"/>
      <c r="WGJ5" s="167"/>
      <c r="WGK5" s="167"/>
      <c r="WGL5" s="167"/>
      <c r="WGM5" s="167"/>
      <c r="WGN5" s="167"/>
      <c r="WGO5" s="167"/>
      <c r="WGP5" s="167"/>
      <c r="WGQ5" s="167"/>
      <c r="WGR5" s="167"/>
      <c r="WGS5" s="167"/>
      <c r="WGT5" s="167"/>
      <c r="WGU5" s="167"/>
      <c r="WGV5" s="167"/>
      <c r="WGW5" s="167"/>
      <c r="WGX5" s="167"/>
      <c r="WGY5" s="167"/>
      <c r="WGZ5" s="167"/>
      <c r="WHA5" s="167"/>
      <c r="WHB5" s="167"/>
      <c r="WHC5" s="167"/>
      <c r="WHD5" s="167"/>
      <c r="WHE5" s="167"/>
      <c r="WHF5" s="167"/>
      <c r="WHG5" s="167"/>
      <c r="WHH5" s="167"/>
      <c r="WHI5" s="167"/>
      <c r="WHJ5" s="167"/>
      <c r="WHK5" s="167"/>
      <c r="WHL5" s="167"/>
      <c r="WHM5" s="167"/>
      <c r="WHN5" s="167"/>
      <c r="WHO5" s="167"/>
      <c r="WHP5" s="167"/>
      <c r="WHQ5" s="167"/>
      <c r="WHR5" s="167"/>
      <c r="WHS5" s="167"/>
      <c r="WHT5" s="167"/>
      <c r="WHU5" s="167"/>
      <c r="WHV5" s="167"/>
      <c r="WHW5" s="167"/>
      <c r="WHX5" s="167"/>
      <c r="WHY5" s="167"/>
      <c r="WHZ5" s="167"/>
      <c r="WIA5" s="167"/>
      <c r="WIB5" s="167"/>
      <c r="WIC5" s="167"/>
      <c r="WID5" s="167"/>
      <c r="WIE5" s="167"/>
      <c r="WIF5" s="167"/>
      <c r="WIG5" s="167"/>
      <c r="WIH5" s="167"/>
      <c r="WII5" s="167"/>
      <c r="WIJ5" s="167"/>
      <c r="WIK5" s="167"/>
      <c r="WIL5" s="167"/>
      <c r="WIM5" s="167"/>
      <c r="WIN5" s="167"/>
      <c r="WIO5" s="167"/>
      <c r="WIP5" s="167"/>
      <c r="WIQ5" s="167"/>
      <c r="WIR5" s="167"/>
      <c r="WIS5" s="167"/>
      <c r="WIT5" s="167"/>
      <c r="WIU5" s="167"/>
      <c r="WIV5" s="167"/>
      <c r="WIW5" s="167"/>
      <c r="WIX5" s="167"/>
      <c r="WIY5" s="167"/>
      <c r="WIZ5" s="167"/>
      <c r="WJA5" s="167"/>
      <c r="WJB5" s="167"/>
      <c r="WJC5" s="167"/>
      <c r="WJD5" s="167"/>
      <c r="WJE5" s="167"/>
      <c r="WJF5" s="167"/>
      <c r="WJG5" s="167"/>
      <c r="WJH5" s="167"/>
      <c r="WJI5" s="167"/>
      <c r="WJJ5" s="167"/>
      <c r="WJK5" s="167"/>
      <c r="WJL5" s="167"/>
      <c r="WJM5" s="167"/>
      <c r="WJN5" s="167"/>
      <c r="WJO5" s="167"/>
      <c r="WJP5" s="167"/>
      <c r="WJQ5" s="167"/>
      <c r="WJR5" s="167"/>
      <c r="WJS5" s="167"/>
      <c r="WJT5" s="167"/>
      <c r="WJU5" s="167"/>
      <c r="WJV5" s="167"/>
      <c r="WJW5" s="167"/>
      <c r="WJX5" s="167"/>
      <c r="WJY5" s="167"/>
      <c r="WJZ5" s="167"/>
      <c r="WKA5" s="167"/>
      <c r="WKB5" s="167"/>
      <c r="WKC5" s="167"/>
      <c r="WKD5" s="167"/>
      <c r="WKE5" s="167"/>
      <c r="WKF5" s="167"/>
      <c r="WKG5" s="167"/>
      <c r="WKH5" s="167"/>
      <c r="WKI5" s="167"/>
      <c r="WKJ5" s="167"/>
      <c r="WKK5" s="167"/>
      <c r="WKL5" s="167"/>
      <c r="WKM5" s="167"/>
      <c r="WKN5" s="167"/>
      <c r="WKO5" s="167"/>
      <c r="WKP5" s="167"/>
      <c r="WKQ5" s="167"/>
      <c r="WKR5" s="167"/>
      <c r="WKS5" s="167"/>
      <c r="WKT5" s="167"/>
      <c r="WKU5" s="167"/>
      <c r="WKV5" s="167"/>
      <c r="WKW5" s="167"/>
      <c r="WKX5" s="167"/>
      <c r="WKY5" s="167"/>
      <c r="WKZ5" s="167"/>
      <c r="WLA5" s="167"/>
      <c r="WLB5" s="167"/>
      <c r="WLC5" s="167"/>
      <c r="WLD5" s="167"/>
      <c r="WLE5" s="167"/>
      <c r="WLF5" s="167"/>
      <c r="WLG5" s="167"/>
      <c r="WLH5" s="167"/>
      <c r="WLI5" s="167"/>
      <c r="WLJ5" s="167"/>
      <c r="WLK5" s="167"/>
      <c r="WLL5" s="167"/>
      <c r="WLM5" s="167"/>
      <c r="WLN5" s="167"/>
      <c r="WLO5" s="167"/>
      <c r="WLP5" s="167"/>
      <c r="WLQ5" s="167"/>
      <c r="WLR5" s="167"/>
      <c r="WLS5" s="167"/>
      <c r="WLT5" s="167"/>
      <c r="WLU5" s="167"/>
      <c r="WLV5" s="167"/>
      <c r="WLW5" s="167"/>
      <c r="WLX5" s="167"/>
      <c r="WLY5" s="167"/>
      <c r="WLZ5" s="167"/>
      <c r="WMA5" s="167"/>
      <c r="WMB5" s="167"/>
      <c r="WMC5" s="167"/>
      <c r="WMD5" s="167"/>
      <c r="WME5" s="167"/>
      <c r="WMF5" s="167"/>
      <c r="WMG5" s="167"/>
      <c r="WMH5" s="167"/>
      <c r="WMI5" s="167"/>
      <c r="WMJ5" s="167"/>
      <c r="WMK5" s="167"/>
      <c r="WML5" s="167"/>
      <c r="WMM5" s="167"/>
      <c r="WMN5" s="167"/>
      <c r="WMO5" s="167"/>
      <c r="WMP5" s="167"/>
      <c r="WMQ5" s="167"/>
      <c r="WMR5" s="167"/>
      <c r="WMS5" s="167"/>
      <c r="WMT5" s="167"/>
      <c r="WMU5" s="167"/>
      <c r="WMV5" s="167"/>
      <c r="WMW5" s="167"/>
      <c r="WMX5" s="167"/>
      <c r="WMY5" s="167"/>
      <c r="WMZ5" s="167"/>
      <c r="WNA5" s="167"/>
      <c r="WNB5" s="167"/>
      <c r="WNC5" s="167"/>
      <c r="WND5" s="167"/>
      <c r="WNE5" s="167"/>
      <c r="WNF5" s="167"/>
      <c r="WNG5" s="167"/>
      <c r="WNH5" s="167"/>
      <c r="WNI5" s="167"/>
      <c r="WNJ5" s="167"/>
      <c r="WNK5" s="167"/>
      <c r="WNL5" s="167"/>
      <c r="WNM5" s="167"/>
      <c r="WNN5" s="167"/>
      <c r="WNO5" s="167"/>
      <c r="WNP5" s="167"/>
      <c r="WNQ5" s="167"/>
      <c r="WNR5" s="167"/>
      <c r="WNS5" s="167"/>
      <c r="WNT5" s="167"/>
      <c r="WNU5" s="167"/>
      <c r="WNV5" s="167"/>
      <c r="WNW5" s="167"/>
      <c r="WNX5" s="167"/>
      <c r="WNY5" s="167"/>
      <c r="WNZ5" s="167"/>
      <c r="WOA5" s="167"/>
      <c r="WOB5" s="167"/>
      <c r="WOC5" s="167"/>
      <c r="WOD5" s="167"/>
      <c r="WOE5" s="167"/>
      <c r="WOF5" s="167"/>
      <c r="WOG5" s="167"/>
      <c r="WOH5" s="167"/>
      <c r="WOI5" s="167"/>
      <c r="WOJ5" s="167"/>
      <c r="WOK5" s="167"/>
      <c r="WOL5" s="167"/>
      <c r="WOM5" s="167"/>
      <c r="WON5" s="167"/>
      <c r="WOO5" s="167"/>
      <c r="WOP5" s="167"/>
      <c r="WOQ5" s="167"/>
      <c r="WOR5" s="167"/>
      <c r="WOS5" s="167"/>
      <c r="WOT5" s="167"/>
      <c r="WOU5" s="167"/>
      <c r="WOV5" s="167"/>
      <c r="WOW5" s="167"/>
      <c r="WOX5" s="167"/>
      <c r="WOY5" s="167"/>
      <c r="WOZ5" s="167"/>
      <c r="WPA5" s="167"/>
      <c r="WPB5" s="167"/>
      <c r="WPC5" s="167"/>
      <c r="WPD5" s="167"/>
      <c r="WPE5" s="167"/>
      <c r="WPF5" s="167"/>
      <c r="WPG5" s="167"/>
      <c r="WPH5" s="167"/>
      <c r="WPI5" s="167"/>
      <c r="WPJ5" s="167"/>
      <c r="WPK5" s="167"/>
      <c r="WPL5" s="167"/>
      <c r="WPM5" s="167"/>
      <c r="WPN5" s="167"/>
      <c r="WPO5" s="167"/>
      <c r="WPP5" s="167"/>
      <c r="WPQ5" s="167"/>
      <c r="WPR5" s="167"/>
      <c r="WPS5" s="167"/>
      <c r="WPT5" s="167"/>
      <c r="WPU5" s="167"/>
      <c r="WPV5" s="167"/>
      <c r="WPW5" s="167"/>
      <c r="WPX5" s="167"/>
      <c r="WPY5" s="167"/>
      <c r="WPZ5" s="167"/>
      <c r="WQA5" s="167"/>
      <c r="WQB5" s="167"/>
      <c r="WQC5" s="167"/>
      <c r="WQD5" s="167"/>
      <c r="WQE5" s="167"/>
      <c r="WQF5" s="167"/>
      <c r="WQG5" s="167"/>
      <c r="WQH5" s="167"/>
      <c r="WQI5" s="167"/>
      <c r="WQJ5" s="167"/>
      <c r="WQK5" s="167"/>
      <c r="WQL5" s="167"/>
      <c r="WQM5" s="167"/>
      <c r="WQN5" s="167"/>
      <c r="WQO5" s="167"/>
      <c r="WQP5" s="167"/>
      <c r="WQQ5" s="167"/>
      <c r="WQR5" s="167"/>
      <c r="WQS5" s="167"/>
      <c r="WQT5" s="167"/>
      <c r="WQU5" s="167"/>
      <c r="WQV5" s="167"/>
      <c r="WQW5" s="167"/>
      <c r="WQX5" s="167"/>
      <c r="WQY5" s="167"/>
      <c r="WQZ5" s="167"/>
      <c r="WRA5" s="167"/>
      <c r="WRB5" s="167"/>
      <c r="WRC5" s="167"/>
      <c r="WRD5" s="167"/>
      <c r="WRE5" s="167"/>
      <c r="WRF5" s="167"/>
      <c r="WRG5" s="167"/>
      <c r="WRH5" s="167"/>
      <c r="WRI5" s="167"/>
      <c r="WRJ5" s="167"/>
      <c r="WRK5" s="167"/>
      <c r="WRL5" s="167"/>
      <c r="WRM5" s="167"/>
      <c r="WRN5" s="167"/>
      <c r="WRO5" s="167"/>
      <c r="WRP5" s="167"/>
      <c r="WRQ5" s="167"/>
      <c r="WRR5" s="167"/>
      <c r="WRS5" s="167"/>
      <c r="WRT5" s="167"/>
      <c r="WRU5" s="167"/>
      <c r="WRV5" s="167"/>
      <c r="WRW5" s="167"/>
      <c r="WRX5" s="167"/>
      <c r="WRY5" s="167"/>
      <c r="WRZ5" s="167"/>
      <c r="WSA5" s="167"/>
      <c r="WSB5" s="167"/>
      <c r="WSC5" s="167"/>
      <c r="WSD5" s="167"/>
      <c r="WSE5" s="167"/>
      <c r="WSF5" s="167"/>
      <c r="WSG5" s="167"/>
      <c r="WSH5" s="167"/>
      <c r="WSI5" s="167"/>
      <c r="WSJ5" s="167"/>
      <c r="WSK5" s="167"/>
      <c r="WSL5" s="167"/>
      <c r="WSM5" s="167"/>
      <c r="WSN5" s="167"/>
      <c r="WSO5" s="167"/>
      <c r="WSP5" s="167"/>
      <c r="WSQ5" s="167"/>
      <c r="WSR5" s="167"/>
      <c r="WSS5" s="167"/>
      <c r="WST5" s="167"/>
      <c r="WSU5" s="167"/>
      <c r="WSV5" s="167"/>
      <c r="WSW5" s="167"/>
      <c r="WSX5" s="167"/>
      <c r="WSY5" s="167"/>
      <c r="WSZ5" s="167"/>
      <c r="WTA5" s="167"/>
      <c r="WTB5" s="167"/>
      <c r="WTC5" s="167"/>
      <c r="WTD5" s="167"/>
      <c r="WTE5" s="167"/>
      <c r="WTF5" s="167"/>
      <c r="WTG5" s="167"/>
      <c r="WTH5" s="167"/>
      <c r="WTI5" s="167"/>
      <c r="WTJ5" s="167"/>
      <c r="WTK5" s="167"/>
      <c r="WTL5" s="167"/>
      <c r="WTM5" s="167"/>
      <c r="WTN5" s="167"/>
      <c r="WTO5" s="167"/>
      <c r="WTP5" s="167"/>
      <c r="WTQ5" s="167"/>
      <c r="WTR5" s="167"/>
      <c r="WTS5" s="167"/>
      <c r="WTT5" s="167"/>
      <c r="WTU5" s="167"/>
      <c r="WTV5" s="167"/>
      <c r="WTW5" s="167"/>
      <c r="WTX5" s="167"/>
      <c r="WTY5" s="167"/>
      <c r="WTZ5" s="167"/>
      <c r="WUA5" s="167"/>
      <c r="WUB5" s="167"/>
      <c r="WUC5" s="167"/>
      <c r="WUD5" s="167"/>
      <c r="WUE5" s="167"/>
      <c r="WUF5" s="167"/>
      <c r="WUG5" s="167"/>
      <c r="WUH5" s="167"/>
      <c r="WUI5" s="167"/>
      <c r="WUJ5" s="167"/>
      <c r="WUK5" s="167"/>
      <c r="WUL5" s="167"/>
      <c r="WUM5" s="167"/>
      <c r="WUN5" s="167"/>
      <c r="WUO5" s="167"/>
      <c r="WUP5" s="167"/>
      <c r="WUQ5" s="167"/>
      <c r="WUR5" s="167"/>
      <c r="WUS5" s="167"/>
      <c r="WUT5" s="167"/>
      <c r="WUU5" s="167"/>
      <c r="WUV5" s="167"/>
      <c r="WUW5" s="167"/>
      <c r="WUX5" s="167"/>
      <c r="WUY5" s="167"/>
      <c r="WUZ5" s="167"/>
      <c r="WVA5" s="167"/>
      <c r="WVB5" s="167"/>
      <c r="WVC5" s="167"/>
      <c r="WVD5" s="167"/>
      <c r="WVE5" s="167"/>
      <c r="WVF5" s="167"/>
      <c r="WVG5" s="167"/>
      <c r="WVH5" s="167"/>
      <c r="WVI5" s="167"/>
      <c r="WVJ5" s="167"/>
      <c r="WVK5" s="167"/>
      <c r="WVL5" s="167"/>
      <c r="WVM5" s="167"/>
      <c r="WVN5" s="167"/>
      <c r="WVO5" s="167"/>
      <c r="WVP5" s="167"/>
      <c r="WVQ5" s="167"/>
      <c r="WVR5" s="167"/>
      <c r="WVS5" s="167"/>
      <c r="WVT5" s="167"/>
      <c r="WVU5" s="167"/>
      <c r="WVV5" s="167"/>
      <c r="WVW5" s="167"/>
      <c r="WVX5" s="167"/>
      <c r="WVY5" s="167"/>
      <c r="WVZ5" s="167"/>
      <c r="WWA5" s="167"/>
      <c r="WWB5" s="167"/>
      <c r="WWC5" s="167"/>
      <c r="WWD5" s="167"/>
      <c r="WWE5" s="167"/>
      <c r="WWF5" s="167"/>
      <c r="WWG5" s="167"/>
      <c r="WWH5" s="167"/>
      <c r="WWI5" s="167"/>
      <c r="WWJ5" s="167"/>
      <c r="WWK5" s="167"/>
      <c r="WWL5" s="167"/>
      <c r="WWM5" s="167"/>
      <c r="WWN5" s="167"/>
      <c r="WWO5" s="167"/>
      <c r="WWP5" s="167"/>
      <c r="WWQ5" s="167"/>
      <c r="WWR5" s="167"/>
      <c r="WWS5" s="167"/>
      <c r="WWT5" s="167"/>
      <c r="WWU5" s="167"/>
      <c r="WWV5" s="167"/>
      <c r="WWW5" s="167"/>
      <c r="WWX5" s="167"/>
      <c r="WWY5" s="167"/>
      <c r="WWZ5" s="167"/>
      <c r="WXA5" s="167"/>
      <c r="WXB5" s="167"/>
      <c r="WXC5" s="167"/>
      <c r="WXD5" s="167"/>
      <c r="WXE5" s="167"/>
      <c r="WXF5" s="167"/>
      <c r="WXG5" s="167"/>
      <c r="WXH5" s="167"/>
      <c r="WXI5" s="167"/>
      <c r="WXJ5" s="167"/>
      <c r="WXK5" s="167"/>
      <c r="WXL5" s="167"/>
      <c r="WXM5" s="167"/>
      <c r="WXN5" s="167"/>
      <c r="WXO5" s="167"/>
      <c r="WXP5" s="167"/>
      <c r="WXQ5" s="167"/>
      <c r="WXR5" s="167"/>
      <c r="WXS5" s="167"/>
      <c r="WXT5" s="167"/>
      <c r="WXU5" s="167"/>
      <c r="WXV5" s="167"/>
      <c r="WXW5" s="167"/>
      <c r="WXX5" s="167"/>
      <c r="WXY5" s="167"/>
      <c r="WXZ5" s="167"/>
      <c r="WYA5" s="167"/>
      <c r="WYB5" s="167"/>
      <c r="WYC5" s="167"/>
      <c r="WYD5" s="167"/>
      <c r="WYE5" s="167"/>
      <c r="WYF5" s="167"/>
      <c r="WYG5" s="167"/>
      <c r="WYH5" s="167"/>
      <c r="WYI5" s="167"/>
      <c r="WYJ5" s="167"/>
      <c r="WYK5" s="167"/>
      <c r="WYL5" s="167"/>
      <c r="WYM5" s="167"/>
      <c r="WYN5" s="167"/>
      <c r="WYO5" s="167"/>
      <c r="WYP5" s="167"/>
      <c r="WYQ5" s="167"/>
      <c r="WYR5" s="167"/>
      <c r="WYS5" s="167"/>
      <c r="WYT5" s="167"/>
      <c r="WYU5" s="167"/>
      <c r="WYV5" s="167"/>
      <c r="WYW5" s="167"/>
      <c r="WYX5" s="167"/>
      <c r="WYY5" s="167"/>
      <c r="WYZ5" s="167"/>
      <c r="WZA5" s="167"/>
      <c r="WZB5" s="167"/>
      <c r="WZC5" s="167"/>
      <c r="WZD5" s="167"/>
      <c r="WZE5" s="167"/>
      <c r="WZF5" s="167"/>
      <c r="WZG5" s="167"/>
      <c r="WZH5" s="167"/>
      <c r="WZI5" s="167"/>
      <c r="WZJ5" s="167"/>
      <c r="WZK5" s="167"/>
      <c r="WZL5" s="167"/>
      <c r="WZM5" s="167"/>
      <c r="WZN5" s="167"/>
      <c r="WZO5" s="167"/>
      <c r="WZP5" s="167"/>
      <c r="WZQ5" s="167"/>
      <c r="WZR5" s="167"/>
      <c r="WZS5" s="167"/>
      <c r="WZT5" s="167"/>
      <c r="WZU5" s="167"/>
      <c r="WZV5" s="167"/>
      <c r="WZW5" s="167"/>
      <c r="WZX5" s="167"/>
      <c r="WZY5" s="167"/>
      <c r="WZZ5" s="167"/>
      <c r="XAA5" s="167"/>
      <c r="XAB5" s="167"/>
      <c r="XAC5" s="167"/>
      <c r="XAD5" s="167"/>
      <c r="XAE5" s="167"/>
      <c r="XAF5" s="167"/>
      <c r="XAG5" s="167"/>
      <c r="XAH5" s="167"/>
      <c r="XAI5" s="167"/>
      <c r="XAJ5" s="167"/>
      <c r="XAK5" s="167"/>
      <c r="XAL5" s="167"/>
      <c r="XAM5" s="167"/>
      <c r="XAN5" s="167"/>
      <c r="XAO5" s="167"/>
      <c r="XAP5" s="167"/>
      <c r="XAQ5" s="167"/>
      <c r="XAR5" s="167"/>
      <c r="XAS5" s="167"/>
      <c r="XAT5" s="167"/>
      <c r="XAU5" s="167"/>
      <c r="XAV5" s="167"/>
      <c r="XAW5" s="167"/>
      <c r="XAX5" s="167"/>
      <c r="XAY5" s="167"/>
      <c r="XAZ5" s="167"/>
      <c r="XBA5" s="167"/>
      <c r="XBB5" s="167"/>
      <c r="XBC5" s="167"/>
      <c r="XBD5" s="167"/>
      <c r="XBE5" s="167"/>
      <c r="XBF5" s="167"/>
      <c r="XBG5" s="167"/>
      <c r="XBH5" s="167"/>
      <c r="XBI5" s="167"/>
      <c r="XBJ5" s="167"/>
      <c r="XBK5" s="167"/>
      <c r="XBL5" s="167"/>
      <c r="XBM5" s="167"/>
      <c r="XBN5" s="167"/>
      <c r="XBO5" s="167"/>
      <c r="XBP5" s="167"/>
      <c r="XBQ5" s="167"/>
      <c r="XBR5" s="167"/>
      <c r="XBS5" s="167"/>
      <c r="XBT5" s="167"/>
      <c r="XBU5" s="167"/>
      <c r="XBV5" s="167"/>
      <c r="XBW5" s="167"/>
      <c r="XBX5" s="167"/>
      <c r="XBY5" s="167"/>
      <c r="XBZ5" s="167"/>
      <c r="XCA5" s="167"/>
      <c r="XCB5" s="167"/>
      <c r="XCC5" s="167"/>
      <c r="XCD5" s="167"/>
      <c r="XCE5" s="167"/>
      <c r="XCF5" s="167"/>
      <c r="XCG5" s="167"/>
      <c r="XCH5" s="167"/>
      <c r="XCI5" s="167"/>
      <c r="XCJ5" s="167"/>
      <c r="XCK5" s="167"/>
      <c r="XCL5" s="167"/>
      <c r="XCM5" s="167"/>
      <c r="XCN5" s="167"/>
      <c r="XCO5" s="167"/>
      <c r="XCP5" s="167"/>
      <c r="XCQ5" s="167"/>
      <c r="XCR5" s="167"/>
      <c r="XCS5" s="167"/>
      <c r="XCT5" s="167"/>
      <c r="XCU5" s="167"/>
      <c r="XCV5" s="167"/>
      <c r="XCW5" s="167"/>
      <c r="XCX5" s="167"/>
      <c r="XCY5" s="167"/>
      <c r="XCZ5" s="167"/>
      <c r="XDA5" s="167"/>
      <c r="XDB5" s="167"/>
      <c r="XDC5" s="167"/>
      <c r="XDD5" s="167"/>
      <c r="XDE5" s="167"/>
      <c r="XDF5" s="167"/>
      <c r="XDG5" s="167"/>
      <c r="XDH5" s="167"/>
      <c r="XDI5" s="167"/>
      <c r="XDJ5" s="167"/>
      <c r="XDK5" s="167"/>
      <c r="XDL5" s="167"/>
      <c r="XDM5" s="167"/>
      <c r="XDN5" s="167"/>
      <c r="XDO5" s="167"/>
      <c r="XDP5" s="167"/>
      <c r="XDQ5" s="167"/>
      <c r="XDR5" s="167"/>
      <c r="XDS5" s="167"/>
      <c r="XDT5" s="167"/>
      <c r="XDU5" s="167"/>
      <c r="XDV5" s="167"/>
      <c r="XDW5" s="167"/>
      <c r="XDX5" s="167"/>
      <c r="XDY5" s="167"/>
      <c r="XDZ5" s="167"/>
      <c r="XEA5" s="167"/>
      <c r="XEB5" s="167"/>
      <c r="XEC5" s="167"/>
      <c r="XED5" s="167"/>
      <c r="XEE5" s="167"/>
      <c r="XEF5" s="167"/>
      <c r="XEG5" s="167"/>
      <c r="XEH5" s="167"/>
      <c r="XEI5" s="167"/>
      <c r="XEJ5" s="167"/>
      <c r="XEK5" s="167"/>
      <c r="XEL5" s="167"/>
      <c r="XEM5" s="167"/>
      <c r="XEN5" s="167"/>
      <c r="XEO5" s="167"/>
      <c r="XEP5" s="167"/>
      <c r="XEQ5" s="167"/>
      <c r="XER5" s="167"/>
      <c r="XES5" s="167"/>
      <c r="XET5" s="167"/>
      <c r="XEU5" s="167"/>
      <c r="XEV5" s="167"/>
      <c r="XEW5" s="167"/>
      <c r="XEX5" s="167"/>
      <c r="XEY5" s="167"/>
      <c r="XEZ5" s="167"/>
      <c r="XFA5" s="167"/>
      <c r="XFB5" s="167"/>
      <c r="XFC5" s="167"/>
      <c r="XFD5" s="167"/>
    </row>
    <row r="6" spans="1:16384" s="199" customFormat="1" ht="26">
      <c r="A6" s="136" t="s">
        <v>66</v>
      </c>
      <c r="B6" s="201"/>
      <c r="C6" s="164"/>
      <c r="D6" s="164"/>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c r="LC6" s="167"/>
      <c r="LD6" s="167"/>
      <c r="LE6" s="167"/>
      <c r="LF6" s="167"/>
      <c r="LG6" s="167"/>
      <c r="LH6" s="167"/>
      <c r="LI6" s="167"/>
      <c r="LJ6" s="167"/>
      <c r="LK6" s="167"/>
      <c r="LL6" s="167"/>
      <c r="LM6" s="167"/>
      <c r="LN6" s="167"/>
      <c r="LO6" s="167"/>
      <c r="LP6" s="167"/>
      <c r="LQ6" s="167"/>
      <c r="LR6" s="167"/>
      <c r="LS6" s="167"/>
      <c r="LT6" s="167"/>
      <c r="LU6" s="167"/>
      <c r="LV6" s="167"/>
      <c r="LW6" s="167"/>
      <c r="LX6" s="167"/>
      <c r="LY6" s="167"/>
      <c r="LZ6" s="167"/>
      <c r="MA6" s="167"/>
      <c r="MB6" s="167"/>
      <c r="MC6" s="167"/>
      <c r="MD6" s="167"/>
      <c r="ME6" s="167"/>
      <c r="MF6" s="167"/>
      <c r="MG6" s="167"/>
      <c r="MH6" s="167"/>
      <c r="MI6" s="167"/>
      <c r="MJ6" s="167"/>
      <c r="MK6" s="167"/>
      <c r="ML6" s="167"/>
      <c r="MM6" s="167"/>
      <c r="MN6" s="167"/>
      <c r="MO6" s="167"/>
      <c r="MP6" s="167"/>
      <c r="MQ6" s="167"/>
      <c r="MR6" s="167"/>
      <c r="MS6" s="167"/>
      <c r="MT6" s="167"/>
      <c r="MU6" s="167"/>
      <c r="MV6" s="167"/>
      <c r="MW6" s="167"/>
      <c r="MX6" s="167"/>
      <c r="MY6" s="167"/>
      <c r="MZ6" s="167"/>
      <c r="NA6" s="167"/>
      <c r="NB6" s="167"/>
      <c r="NC6" s="167"/>
      <c r="ND6" s="167"/>
      <c r="NE6" s="167"/>
      <c r="NF6" s="167"/>
      <c r="NG6" s="167"/>
      <c r="NH6" s="167"/>
      <c r="NI6" s="167"/>
      <c r="NJ6" s="167"/>
      <c r="NK6" s="167"/>
      <c r="NL6" s="167"/>
      <c r="NM6" s="167"/>
      <c r="NN6" s="167"/>
      <c r="NO6" s="167"/>
      <c r="NP6" s="167"/>
      <c r="NQ6" s="167"/>
      <c r="NR6" s="167"/>
      <c r="NS6" s="167"/>
      <c r="NT6" s="167"/>
      <c r="NU6" s="167"/>
      <c r="NV6" s="167"/>
      <c r="NW6" s="167"/>
      <c r="NX6" s="167"/>
      <c r="NY6" s="167"/>
      <c r="NZ6" s="167"/>
      <c r="OA6" s="167"/>
      <c r="OB6" s="167"/>
      <c r="OC6" s="167"/>
      <c r="OD6" s="167"/>
      <c r="OE6" s="167"/>
      <c r="OF6" s="167"/>
      <c r="OG6" s="167"/>
      <c r="OH6" s="167"/>
      <c r="OI6" s="167"/>
      <c r="OJ6" s="167"/>
      <c r="OK6" s="167"/>
      <c r="OL6" s="167"/>
      <c r="OM6" s="167"/>
      <c r="ON6" s="167"/>
      <c r="OO6" s="167"/>
      <c r="OP6" s="167"/>
      <c r="OQ6" s="167"/>
      <c r="OR6" s="167"/>
      <c r="OS6" s="167"/>
      <c r="OT6" s="167"/>
      <c r="OU6" s="167"/>
      <c r="OV6" s="167"/>
      <c r="OW6" s="167"/>
      <c r="OX6" s="167"/>
      <c r="OY6" s="167"/>
      <c r="OZ6" s="167"/>
      <c r="PA6" s="167"/>
      <c r="PB6" s="167"/>
      <c r="PC6" s="167"/>
      <c r="PD6" s="167"/>
      <c r="PE6" s="167"/>
      <c r="PF6" s="167"/>
      <c r="PG6" s="167"/>
      <c r="PH6" s="167"/>
      <c r="PI6" s="167"/>
      <c r="PJ6" s="167"/>
      <c r="PK6" s="167"/>
      <c r="PL6" s="167"/>
      <c r="PM6" s="167"/>
      <c r="PN6" s="167"/>
      <c r="PO6" s="167"/>
      <c r="PP6" s="167"/>
      <c r="PQ6" s="167"/>
      <c r="PR6" s="167"/>
      <c r="PS6" s="167"/>
      <c r="PT6" s="167"/>
      <c r="PU6" s="167"/>
      <c r="PV6" s="167"/>
      <c r="PW6" s="167"/>
      <c r="PX6" s="167"/>
      <c r="PY6" s="167"/>
      <c r="PZ6" s="167"/>
      <c r="QA6" s="167"/>
      <c r="QB6" s="167"/>
      <c r="QC6" s="167"/>
      <c r="QD6" s="167"/>
      <c r="QE6" s="167"/>
      <c r="QF6" s="167"/>
      <c r="QG6" s="167"/>
      <c r="QH6" s="167"/>
      <c r="QI6" s="167"/>
      <c r="QJ6" s="167"/>
      <c r="QK6" s="167"/>
      <c r="QL6" s="167"/>
      <c r="QM6" s="167"/>
      <c r="QN6" s="167"/>
      <c r="QO6" s="167"/>
      <c r="QP6" s="167"/>
      <c r="QQ6" s="167"/>
      <c r="QR6" s="167"/>
      <c r="QS6" s="167"/>
      <c r="QT6" s="167"/>
      <c r="QU6" s="167"/>
      <c r="QV6" s="167"/>
      <c r="QW6" s="167"/>
      <c r="QX6" s="167"/>
      <c r="QY6" s="167"/>
      <c r="QZ6" s="167"/>
      <c r="RA6" s="167"/>
      <c r="RB6" s="167"/>
      <c r="RC6" s="167"/>
      <c r="RD6" s="167"/>
      <c r="RE6" s="167"/>
      <c r="RF6" s="167"/>
      <c r="RG6" s="167"/>
      <c r="RH6" s="167"/>
      <c r="RI6" s="167"/>
      <c r="RJ6" s="167"/>
      <c r="RK6" s="167"/>
      <c r="RL6" s="167"/>
      <c r="RM6" s="167"/>
      <c r="RN6" s="167"/>
      <c r="RO6" s="167"/>
      <c r="RP6" s="167"/>
      <c r="RQ6" s="167"/>
      <c r="RR6" s="167"/>
      <c r="RS6" s="167"/>
      <c r="RT6" s="167"/>
      <c r="RU6" s="167"/>
      <c r="RV6" s="167"/>
      <c r="RW6" s="167"/>
      <c r="RX6" s="167"/>
      <c r="RY6" s="167"/>
      <c r="RZ6" s="167"/>
      <c r="SA6" s="167"/>
      <c r="SB6" s="167"/>
      <c r="SC6" s="167"/>
      <c r="SD6" s="167"/>
      <c r="SE6" s="167"/>
      <c r="SF6" s="167"/>
      <c r="SG6" s="167"/>
      <c r="SH6" s="167"/>
      <c r="SI6" s="167"/>
      <c r="SJ6" s="167"/>
      <c r="SK6" s="167"/>
      <c r="SL6" s="167"/>
      <c r="SM6" s="167"/>
      <c r="SN6" s="167"/>
      <c r="SO6" s="167"/>
      <c r="SP6" s="167"/>
      <c r="SQ6" s="167"/>
      <c r="SR6" s="167"/>
      <c r="SS6" s="167"/>
      <c r="ST6" s="167"/>
      <c r="SU6" s="167"/>
      <c r="SV6" s="167"/>
      <c r="SW6" s="167"/>
      <c r="SX6" s="167"/>
      <c r="SY6" s="167"/>
      <c r="SZ6" s="167"/>
      <c r="TA6" s="167"/>
      <c r="TB6" s="167"/>
      <c r="TC6" s="167"/>
      <c r="TD6" s="167"/>
      <c r="TE6" s="167"/>
      <c r="TF6" s="167"/>
      <c r="TG6" s="167"/>
      <c r="TH6" s="167"/>
      <c r="TI6" s="167"/>
      <c r="TJ6" s="167"/>
      <c r="TK6" s="167"/>
      <c r="TL6" s="167"/>
      <c r="TM6" s="167"/>
      <c r="TN6" s="167"/>
      <c r="TO6" s="167"/>
      <c r="TP6" s="167"/>
      <c r="TQ6" s="167"/>
      <c r="TR6" s="167"/>
      <c r="TS6" s="167"/>
      <c r="TT6" s="167"/>
      <c r="TU6" s="167"/>
      <c r="TV6" s="167"/>
      <c r="TW6" s="167"/>
      <c r="TX6" s="167"/>
      <c r="TY6" s="167"/>
      <c r="TZ6" s="167"/>
      <c r="UA6" s="167"/>
      <c r="UB6" s="167"/>
      <c r="UC6" s="167"/>
      <c r="UD6" s="167"/>
      <c r="UE6" s="167"/>
      <c r="UF6" s="167"/>
      <c r="UG6" s="167"/>
      <c r="UH6" s="167"/>
      <c r="UI6" s="167"/>
      <c r="UJ6" s="167"/>
      <c r="UK6" s="167"/>
      <c r="UL6" s="167"/>
      <c r="UM6" s="167"/>
      <c r="UN6" s="167"/>
      <c r="UO6" s="167"/>
      <c r="UP6" s="167"/>
      <c r="UQ6" s="167"/>
      <c r="UR6" s="167"/>
      <c r="US6" s="167"/>
      <c r="UT6" s="167"/>
      <c r="UU6" s="167"/>
      <c r="UV6" s="167"/>
      <c r="UW6" s="167"/>
      <c r="UX6" s="167"/>
      <c r="UY6" s="167"/>
      <c r="UZ6" s="167"/>
      <c r="VA6" s="167"/>
      <c r="VB6" s="167"/>
      <c r="VC6" s="167"/>
      <c r="VD6" s="167"/>
      <c r="VE6" s="167"/>
      <c r="VF6" s="167"/>
      <c r="VG6" s="167"/>
      <c r="VH6" s="167"/>
      <c r="VI6" s="167"/>
      <c r="VJ6" s="167"/>
      <c r="VK6" s="167"/>
      <c r="VL6" s="167"/>
      <c r="VM6" s="167"/>
      <c r="VN6" s="167"/>
      <c r="VO6" s="167"/>
      <c r="VP6" s="167"/>
      <c r="VQ6" s="167"/>
      <c r="VR6" s="167"/>
      <c r="VS6" s="167"/>
      <c r="VT6" s="167"/>
      <c r="VU6" s="167"/>
      <c r="VV6" s="167"/>
      <c r="VW6" s="167"/>
      <c r="VX6" s="167"/>
      <c r="VY6" s="167"/>
      <c r="VZ6" s="167"/>
      <c r="WA6" s="167"/>
      <c r="WB6" s="167"/>
      <c r="WC6" s="167"/>
      <c r="WD6" s="167"/>
      <c r="WE6" s="167"/>
      <c r="WF6" s="167"/>
      <c r="WG6" s="167"/>
      <c r="WH6" s="167"/>
      <c r="WI6" s="167"/>
      <c r="WJ6" s="167"/>
      <c r="WK6" s="167"/>
      <c r="WL6" s="167"/>
      <c r="WM6" s="167"/>
      <c r="WN6" s="167"/>
      <c r="WO6" s="167"/>
      <c r="WP6" s="167"/>
      <c r="WQ6" s="167"/>
      <c r="WR6" s="167"/>
      <c r="WS6" s="167"/>
      <c r="WT6" s="167"/>
      <c r="WU6" s="167"/>
      <c r="WV6" s="167"/>
      <c r="WW6" s="167"/>
      <c r="WX6" s="167"/>
      <c r="WY6" s="167"/>
      <c r="WZ6" s="167"/>
      <c r="XA6" s="167"/>
      <c r="XB6" s="167"/>
      <c r="XC6" s="167"/>
      <c r="XD6" s="167"/>
      <c r="XE6" s="167"/>
      <c r="XF6" s="167"/>
      <c r="XG6" s="167"/>
      <c r="XH6" s="167"/>
      <c r="XI6" s="167"/>
      <c r="XJ6" s="167"/>
      <c r="XK6" s="167"/>
      <c r="XL6" s="167"/>
      <c r="XM6" s="167"/>
      <c r="XN6" s="167"/>
      <c r="XO6" s="167"/>
      <c r="XP6" s="167"/>
      <c r="XQ6" s="167"/>
      <c r="XR6" s="167"/>
      <c r="XS6" s="167"/>
      <c r="XT6" s="167"/>
      <c r="XU6" s="167"/>
      <c r="XV6" s="167"/>
      <c r="XW6" s="167"/>
      <c r="XX6" s="167"/>
      <c r="XY6" s="167"/>
      <c r="XZ6" s="167"/>
      <c r="YA6" s="167"/>
      <c r="YB6" s="167"/>
      <c r="YC6" s="167"/>
      <c r="YD6" s="167"/>
      <c r="YE6" s="167"/>
      <c r="YF6" s="167"/>
      <c r="YG6" s="167"/>
      <c r="YH6" s="167"/>
      <c r="YI6" s="167"/>
      <c r="YJ6" s="167"/>
      <c r="YK6" s="167"/>
      <c r="YL6" s="167"/>
      <c r="YM6" s="167"/>
      <c r="YN6" s="167"/>
      <c r="YO6" s="167"/>
      <c r="YP6" s="167"/>
      <c r="YQ6" s="167"/>
      <c r="YR6" s="167"/>
      <c r="YS6" s="167"/>
      <c r="YT6" s="167"/>
      <c r="YU6" s="167"/>
      <c r="YV6" s="167"/>
      <c r="YW6" s="167"/>
      <c r="YX6" s="167"/>
      <c r="YY6" s="167"/>
      <c r="YZ6" s="167"/>
      <c r="ZA6" s="167"/>
      <c r="ZB6" s="167"/>
      <c r="ZC6" s="167"/>
      <c r="ZD6" s="167"/>
      <c r="ZE6" s="167"/>
      <c r="ZF6" s="167"/>
      <c r="ZG6" s="167"/>
      <c r="ZH6" s="167"/>
      <c r="ZI6" s="167"/>
      <c r="ZJ6" s="167"/>
      <c r="ZK6" s="167"/>
      <c r="ZL6" s="167"/>
      <c r="ZM6" s="167"/>
      <c r="ZN6" s="167"/>
      <c r="ZO6" s="167"/>
      <c r="ZP6" s="167"/>
      <c r="ZQ6" s="167"/>
      <c r="ZR6" s="167"/>
      <c r="ZS6" s="167"/>
      <c r="ZT6" s="167"/>
      <c r="ZU6" s="167"/>
      <c r="ZV6" s="167"/>
      <c r="ZW6" s="167"/>
      <c r="ZX6" s="167"/>
      <c r="ZY6" s="167"/>
      <c r="ZZ6" s="167"/>
      <c r="AAA6" s="167"/>
      <c r="AAB6" s="167"/>
      <c r="AAC6" s="167"/>
      <c r="AAD6" s="167"/>
      <c r="AAE6" s="167"/>
      <c r="AAF6" s="167"/>
      <c r="AAG6" s="167"/>
      <c r="AAH6" s="167"/>
      <c r="AAI6" s="167"/>
      <c r="AAJ6" s="167"/>
      <c r="AAK6" s="167"/>
      <c r="AAL6" s="167"/>
      <c r="AAM6" s="167"/>
      <c r="AAN6" s="167"/>
      <c r="AAO6" s="167"/>
      <c r="AAP6" s="167"/>
      <c r="AAQ6" s="167"/>
      <c r="AAR6" s="167"/>
      <c r="AAS6" s="167"/>
      <c r="AAT6" s="167"/>
      <c r="AAU6" s="167"/>
      <c r="AAV6" s="167"/>
      <c r="AAW6" s="167"/>
      <c r="AAX6" s="167"/>
      <c r="AAY6" s="167"/>
      <c r="AAZ6" s="167"/>
      <c r="ABA6" s="167"/>
      <c r="ABB6" s="167"/>
      <c r="ABC6" s="167"/>
      <c r="ABD6" s="167"/>
      <c r="ABE6" s="167"/>
      <c r="ABF6" s="167"/>
      <c r="ABG6" s="167"/>
      <c r="ABH6" s="167"/>
      <c r="ABI6" s="167"/>
      <c r="ABJ6" s="167"/>
      <c r="ABK6" s="167"/>
      <c r="ABL6" s="167"/>
      <c r="ABM6" s="167"/>
      <c r="ABN6" s="167"/>
      <c r="ABO6" s="167"/>
      <c r="ABP6" s="167"/>
      <c r="ABQ6" s="167"/>
      <c r="ABR6" s="167"/>
      <c r="ABS6" s="167"/>
      <c r="ABT6" s="167"/>
      <c r="ABU6" s="167"/>
      <c r="ABV6" s="167"/>
      <c r="ABW6" s="167"/>
      <c r="ABX6" s="167"/>
      <c r="ABY6" s="167"/>
      <c r="ABZ6" s="167"/>
      <c r="ACA6" s="167"/>
      <c r="ACB6" s="167"/>
      <c r="ACC6" s="167"/>
      <c r="ACD6" s="167"/>
      <c r="ACE6" s="167"/>
      <c r="ACF6" s="167"/>
      <c r="ACG6" s="167"/>
      <c r="ACH6" s="167"/>
      <c r="ACI6" s="167"/>
      <c r="ACJ6" s="167"/>
      <c r="ACK6" s="167"/>
      <c r="ACL6" s="167"/>
      <c r="ACM6" s="167"/>
      <c r="ACN6" s="167"/>
      <c r="ACO6" s="167"/>
      <c r="ACP6" s="167"/>
      <c r="ACQ6" s="167"/>
      <c r="ACR6" s="167"/>
      <c r="ACS6" s="167"/>
      <c r="ACT6" s="167"/>
      <c r="ACU6" s="167"/>
      <c r="ACV6" s="167"/>
      <c r="ACW6" s="167"/>
      <c r="ACX6" s="167"/>
      <c r="ACY6" s="167"/>
      <c r="ACZ6" s="167"/>
      <c r="ADA6" s="167"/>
      <c r="ADB6" s="167"/>
      <c r="ADC6" s="167"/>
      <c r="ADD6" s="167"/>
      <c r="ADE6" s="167"/>
      <c r="ADF6" s="167"/>
      <c r="ADG6" s="167"/>
      <c r="ADH6" s="167"/>
      <c r="ADI6" s="167"/>
      <c r="ADJ6" s="167"/>
      <c r="ADK6" s="167"/>
      <c r="ADL6" s="167"/>
      <c r="ADM6" s="167"/>
      <c r="ADN6" s="167"/>
      <c r="ADO6" s="167"/>
      <c r="ADP6" s="167"/>
      <c r="ADQ6" s="167"/>
      <c r="ADR6" s="167"/>
      <c r="ADS6" s="167"/>
      <c r="ADT6" s="167"/>
      <c r="ADU6" s="167"/>
      <c r="ADV6" s="167"/>
      <c r="ADW6" s="167"/>
      <c r="ADX6" s="167"/>
      <c r="ADY6" s="167"/>
      <c r="ADZ6" s="167"/>
      <c r="AEA6" s="167"/>
      <c r="AEB6" s="167"/>
      <c r="AEC6" s="167"/>
      <c r="AED6" s="167"/>
      <c r="AEE6" s="167"/>
      <c r="AEF6" s="167"/>
      <c r="AEG6" s="167"/>
      <c r="AEH6" s="167"/>
      <c r="AEI6" s="167"/>
      <c r="AEJ6" s="167"/>
      <c r="AEK6" s="167"/>
      <c r="AEL6" s="167"/>
      <c r="AEM6" s="167"/>
      <c r="AEN6" s="167"/>
      <c r="AEO6" s="167"/>
      <c r="AEP6" s="167"/>
      <c r="AEQ6" s="167"/>
      <c r="AER6" s="167"/>
      <c r="AES6" s="167"/>
      <c r="AET6" s="167"/>
      <c r="AEU6" s="167"/>
      <c r="AEV6" s="167"/>
      <c r="AEW6" s="167"/>
      <c r="AEX6" s="167"/>
      <c r="AEY6" s="167"/>
      <c r="AEZ6" s="167"/>
      <c r="AFA6" s="167"/>
      <c r="AFB6" s="167"/>
      <c r="AFC6" s="167"/>
      <c r="AFD6" s="167"/>
      <c r="AFE6" s="167"/>
      <c r="AFF6" s="167"/>
      <c r="AFG6" s="167"/>
      <c r="AFH6" s="167"/>
      <c r="AFI6" s="167"/>
      <c r="AFJ6" s="167"/>
      <c r="AFK6" s="167"/>
      <c r="AFL6" s="167"/>
      <c r="AFM6" s="167"/>
      <c r="AFN6" s="167"/>
      <c r="AFO6" s="167"/>
      <c r="AFP6" s="167"/>
      <c r="AFQ6" s="167"/>
      <c r="AFR6" s="167"/>
      <c r="AFS6" s="167"/>
      <c r="AFT6" s="167"/>
      <c r="AFU6" s="167"/>
      <c r="AFV6" s="167"/>
      <c r="AFW6" s="167"/>
      <c r="AFX6" s="167"/>
      <c r="AFY6" s="167"/>
      <c r="AFZ6" s="167"/>
      <c r="AGA6" s="167"/>
      <c r="AGB6" s="167"/>
      <c r="AGC6" s="167"/>
      <c r="AGD6" s="167"/>
      <c r="AGE6" s="167"/>
      <c r="AGF6" s="167"/>
      <c r="AGG6" s="167"/>
      <c r="AGH6" s="167"/>
      <c r="AGI6" s="167"/>
      <c r="AGJ6" s="167"/>
      <c r="AGK6" s="167"/>
      <c r="AGL6" s="167"/>
      <c r="AGM6" s="167"/>
      <c r="AGN6" s="167"/>
      <c r="AGO6" s="167"/>
      <c r="AGP6" s="167"/>
      <c r="AGQ6" s="167"/>
      <c r="AGR6" s="167"/>
      <c r="AGS6" s="167"/>
      <c r="AGT6" s="167"/>
      <c r="AGU6" s="167"/>
      <c r="AGV6" s="167"/>
      <c r="AGW6" s="167"/>
      <c r="AGX6" s="167"/>
      <c r="AGY6" s="167"/>
      <c r="AGZ6" s="167"/>
      <c r="AHA6" s="167"/>
      <c r="AHB6" s="167"/>
      <c r="AHC6" s="167"/>
      <c r="AHD6" s="167"/>
      <c r="AHE6" s="167"/>
      <c r="AHF6" s="167"/>
      <c r="AHG6" s="167"/>
      <c r="AHH6" s="167"/>
      <c r="AHI6" s="167"/>
      <c r="AHJ6" s="167"/>
      <c r="AHK6" s="167"/>
      <c r="AHL6" s="167"/>
      <c r="AHM6" s="167"/>
      <c r="AHN6" s="167"/>
      <c r="AHO6" s="167"/>
      <c r="AHP6" s="167"/>
      <c r="AHQ6" s="167"/>
      <c r="AHR6" s="167"/>
      <c r="AHS6" s="167"/>
      <c r="AHT6" s="167"/>
      <c r="AHU6" s="167"/>
      <c r="AHV6" s="167"/>
      <c r="AHW6" s="167"/>
      <c r="AHX6" s="167"/>
      <c r="AHY6" s="167"/>
      <c r="AHZ6" s="167"/>
      <c r="AIA6" s="167"/>
      <c r="AIB6" s="167"/>
      <c r="AIC6" s="167"/>
      <c r="AID6" s="167"/>
      <c r="AIE6" s="167"/>
      <c r="AIF6" s="167"/>
      <c r="AIG6" s="167"/>
      <c r="AIH6" s="167"/>
      <c r="AII6" s="167"/>
      <c r="AIJ6" s="167"/>
      <c r="AIK6" s="167"/>
      <c r="AIL6" s="167"/>
      <c r="AIM6" s="167"/>
      <c r="AIN6" s="167"/>
      <c r="AIO6" s="167"/>
      <c r="AIP6" s="167"/>
      <c r="AIQ6" s="167"/>
      <c r="AIR6" s="167"/>
      <c r="AIS6" s="167"/>
      <c r="AIT6" s="167"/>
      <c r="AIU6" s="167"/>
      <c r="AIV6" s="167"/>
      <c r="AIW6" s="167"/>
      <c r="AIX6" s="167"/>
      <c r="AIY6" s="167"/>
      <c r="AIZ6" s="167"/>
      <c r="AJA6" s="167"/>
      <c r="AJB6" s="167"/>
      <c r="AJC6" s="167"/>
      <c r="AJD6" s="167"/>
      <c r="AJE6" s="167"/>
      <c r="AJF6" s="167"/>
      <c r="AJG6" s="167"/>
      <c r="AJH6" s="167"/>
      <c r="AJI6" s="167"/>
      <c r="AJJ6" s="167"/>
      <c r="AJK6" s="167"/>
      <c r="AJL6" s="167"/>
      <c r="AJM6" s="167"/>
      <c r="AJN6" s="167"/>
      <c r="AJO6" s="167"/>
      <c r="AJP6" s="167"/>
      <c r="AJQ6" s="167"/>
      <c r="AJR6" s="167"/>
      <c r="AJS6" s="167"/>
      <c r="AJT6" s="167"/>
      <c r="AJU6" s="167"/>
      <c r="AJV6" s="167"/>
      <c r="AJW6" s="167"/>
      <c r="AJX6" s="167"/>
      <c r="AJY6" s="167"/>
      <c r="AJZ6" s="167"/>
      <c r="AKA6" s="167"/>
      <c r="AKB6" s="167"/>
      <c r="AKC6" s="167"/>
      <c r="AKD6" s="167"/>
      <c r="AKE6" s="167"/>
      <c r="AKF6" s="167"/>
      <c r="AKG6" s="167"/>
      <c r="AKH6" s="167"/>
      <c r="AKI6" s="167"/>
      <c r="AKJ6" s="167"/>
      <c r="AKK6" s="167"/>
      <c r="AKL6" s="167"/>
      <c r="AKM6" s="167"/>
      <c r="AKN6" s="167"/>
      <c r="AKO6" s="167"/>
      <c r="AKP6" s="167"/>
      <c r="AKQ6" s="167"/>
      <c r="AKR6" s="167"/>
      <c r="AKS6" s="167"/>
      <c r="AKT6" s="167"/>
      <c r="AKU6" s="167"/>
      <c r="AKV6" s="167"/>
      <c r="AKW6" s="167"/>
      <c r="AKX6" s="167"/>
      <c r="AKY6" s="167"/>
      <c r="AKZ6" s="167"/>
      <c r="ALA6" s="167"/>
      <c r="ALB6" s="167"/>
      <c r="ALC6" s="167"/>
      <c r="ALD6" s="167"/>
      <c r="ALE6" s="167"/>
      <c r="ALF6" s="167"/>
      <c r="ALG6" s="167"/>
      <c r="ALH6" s="167"/>
      <c r="ALI6" s="167"/>
      <c r="ALJ6" s="167"/>
      <c r="ALK6" s="167"/>
      <c r="ALL6" s="167"/>
      <c r="ALM6" s="167"/>
      <c r="ALN6" s="167"/>
      <c r="ALO6" s="167"/>
      <c r="ALP6" s="167"/>
      <c r="ALQ6" s="167"/>
      <c r="ALR6" s="167"/>
      <c r="ALS6" s="167"/>
      <c r="ALT6" s="167"/>
      <c r="ALU6" s="167"/>
      <c r="ALV6" s="167"/>
      <c r="ALW6" s="167"/>
      <c r="ALX6" s="167"/>
      <c r="ALY6" s="167"/>
      <c r="ALZ6" s="167"/>
      <c r="AMA6" s="167"/>
      <c r="AMB6" s="167"/>
      <c r="AMC6" s="167"/>
      <c r="AMD6" s="167"/>
      <c r="AME6" s="167"/>
      <c r="AMF6" s="167"/>
      <c r="AMG6" s="167"/>
      <c r="AMH6" s="167"/>
      <c r="AMI6" s="167"/>
      <c r="AMJ6" s="167"/>
      <c r="AMK6" s="167"/>
      <c r="AML6" s="167"/>
      <c r="AMM6" s="167"/>
      <c r="AMN6" s="167"/>
      <c r="AMO6" s="167"/>
      <c r="AMP6" s="167"/>
      <c r="AMQ6" s="167"/>
      <c r="AMR6" s="167"/>
      <c r="AMS6" s="167"/>
      <c r="AMT6" s="167"/>
      <c r="AMU6" s="167"/>
      <c r="AMV6" s="167"/>
      <c r="AMW6" s="167"/>
      <c r="AMX6" s="167"/>
      <c r="AMY6" s="167"/>
      <c r="AMZ6" s="167"/>
      <c r="ANA6" s="167"/>
      <c r="ANB6" s="167"/>
      <c r="ANC6" s="167"/>
      <c r="AND6" s="167"/>
      <c r="ANE6" s="167"/>
      <c r="ANF6" s="167"/>
      <c r="ANG6" s="167"/>
      <c r="ANH6" s="167"/>
      <c r="ANI6" s="167"/>
      <c r="ANJ6" s="167"/>
      <c r="ANK6" s="167"/>
      <c r="ANL6" s="167"/>
      <c r="ANM6" s="167"/>
      <c r="ANN6" s="167"/>
      <c r="ANO6" s="167"/>
      <c r="ANP6" s="167"/>
      <c r="ANQ6" s="167"/>
      <c r="ANR6" s="167"/>
      <c r="ANS6" s="167"/>
      <c r="ANT6" s="167"/>
      <c r="ANU6" s="167"/>
      <c r="ANV6" s="167"/>
      <c r="ANW6" s="167"/>
      <c r="ANX6" s="167"/>
      <c r="ANY6" s="167"/>
      <c r="ANZ6" s="167"/>
      <c r="AOA6" s="167"/>
      <c r="AOB6" s="167"/>
      <c r="AOC6" s="167"/>
      <c r="AOD6" s="167"/>
      <c r="AOE6" s="167"/>
      <c r="AOF6" s="167"/>
      <c r="AOG6" s="167"/>
      <c r="AOH6" s="167"/>
      <c r="AOI6" s="167"/>
      <c r="AOJ6" s="167"/>
      <c r="AOK6" s="167"/>
      <c r="AOL6" s="167"/>
      <c r="AOM6" s="167"/>
      <c r="AON6" s="167"/>
      <c r="AOO6" s="167"/>
      <c r="AOP6" s="167"/>
      <c r="AOQ6" s="167"/>
      <c r="AOR6" s="167"/>
      <c r="AOS6" s="167"/>
      <c r="AOT6" s="167"/>
      <c r="AOU6" s="167"/>
      <c r="AOV6" s="167"/>
      <c r="AOW6" s="167"/>
      <c r="AOX6" s="167"/>
      <c r="AOY6" s="167"/>
      <c r="AOZ6" s="167"/>
      <c r="APA6" s="167"/>
      <c r="APB6" s="167"/>
      <c r="APC6" s="167"/>
      <c r="APD6" s="167"/>
      <c r="APE6" s="167"/>
      <c r="APF6" s="167"/>
      <c r="APG6" s="167"/>
      <c r="APH6" s="167"/>
      <c r="API6" s="167"/>
      <c r="APJ6" s="167"/>
      <c r="APK6" s="167"/>
      <c r="APL6" s="167"/>
      <c r="APM6" s="167"/>
      <c r="APN6" s="167"/>
      <c r="APO6" s="167"/>
      <c r="APP6" s="167"/>
      <c r="APQ6" s="167"/>
      <c r="APR6" s="167"/>
      <c r="APS6" s="167"/>
      <c r="APT6" s="167"/>
      <c r="APU6" s="167"/>
      <c r="APV6" s="167"/>
      <c r="APW6" s="167"/>
      <c r="APX6" s="167"/>
      <c r="APY6" s="167"/>
      <c r="APZ6" s="167"/>
      <c r="AQA6" s="167"/>
      <c r="AQB6" s="167"/>
      <c r="AQC6" s="167"/>
      <c r="AQD6" s="167"/>
      <c r="AQE6" s="167"/>
      <c r="AQF6" s="167"/>
      <c r="AQG6" s="167"/>
      <c r="AQH6" s="167"/>
      <c r="AQI6" s="167"/>
      <c r="AQJ6" s="167"/>
      <c r="AQK6" s="167"/>
      <c r="AQL6" s="167"/>
      <c r="AQM6" s="167"/>
      <c r="AQN6" s="167"/>
      <c r="AQO6" s="167"/>
      <c r="AQP6" s="167"/>
      <c r="AQQ6" s="167"/>
      <c r="AQR6" s="167"/>
      <c r="AQS6" s="167"/>
      <c r="AQT6" s="167"/>
      <c r="AQU6" s="167"/>
      <c r="AQV6" s="167"/>
      <c r="AQW6" s="167"/>
      <c r="AQX6" s="167"/>
      <c r="AQY6" s="167"/>
      <c r="AQZ6" s="167"/>
      <c r="ARA6" s="167"/>
      <c r="ARB6" s="167"/>
      <c r="ARC6" s="167"/>
      <c r="ARD6" s="167"/>
      <c r="ARE6" s="167"/>
      <c r="ARF6" s="167"/>
      <c r="ARG6" s="167"/>
      <c r="ARH6" s="167"/>
      <c r="ARI6" s="167"/>
      <c r="ARJ6" s="167"/>
      <c r="ARK6" s="167"/>
      <c r="ARL6" s="167"/>
      <c r="ARM6" s="167"/>
      <c r="ARN6" s="167"/>
      <c r="ARO6" s="167"/>
      <c r="ARP6" s="167"/>
      <c r="ARQ6" s="167"/>
      <c r="ARR6" s="167"/>
      <c r="ARS6" s="167"/>
      <c r="ART6" s="167"/>
      <c r="ARU6" s="167"/>
      <c r="ARV6" s="167"/>
      <c r="ARW6" s="167"/>
      <c r="ARX6" s="167"/>
      <c r="ARY6" s="167"/>
      <c r="ARZ6" s="167"/>
      <c r="ASA6" s="167"/>
      <c r="ASB6" s="167"/>
      <c r="ASC6" s="167"/>
      <c r="ASD6" s="167"/>
      <c r="ASE6" s="167"/>
      <c r="ASF6" s="167"/>
      <c r="ASG6" s="167"/>
      <c r="ASH6" s="167"/>
      <c r="ASI6" s="167"/>
      <c r="ASJ6" s="167"/>
      <c r="ASK6" s="167"/>
      <c r="ASL6" s="167"/>
      <c r="ASM6" s="167"/>
      <c r="ASN6" s="167"/>
      <c r="ASO6" s="167"/>
      <c r="ASP6" s="167"/>
      <c r="ASQ6" s="167"/>
      <c r="ASR6" s="167"/>
      <c r="ASS6" s="167"/>
      <c r="AST6" s="167"/>
      <c r="ASU6" s="167"/>
      <c r="ASV6" s="167"/>
      <c r="ASW6" s="167"/>
      <c r="ASX6" s="167"/>
      <c r="ASY6" s="167"/>
      <c r="ASZ6" s="167"/>
      <c r="ATA6" s="167"/>
      <c r="ATB6" s="167"/>
      <c r="ATC6" s="167"/>
      <c r="ATD6" s="167"/>
      <c r="ATE6" s="167"/>
      <c r="ATF6" s="167"/>
      <c r="ATG6" s="167"/>
      <c r="ATH6" s="167"/>
      <c r="ATI6" s="167"/>
      <c r="ATJ6" s="167"/>
      <c r="ATK6" s="167"/>
      <c r="ATL6" s="167"/>
      <c r="ATM6" s="167"/>
      <c r="ATN6" s="167"/>
      <c r="ATO6" s="167"/>
      <c r="ATP6" s="167"/>
      <c r="ATQ6" s="167"/>
      <c r="ATR6" s="167"/>
      <c r="ATS6" s="167"/>
      <c r="ATT6" s="167"/>
      <c r="ATU6" s="167"/>
      <c r="ATV6" s="167"/>
      <c r="ATW6" s="167"/>
      <c r="ATX6" s="167"/>
      <c r="ATY6" s="167"/>
      <c r="ATZ6" s="167"/>
      <c r="AUA6" s="167"/>
      <c r="AUB6" s="167"/>
      <c r="AUC6" s="167"/>
      <c r="AUD6" s="167"/>
      <c r="AUE6" s="167"/>
      <c r="AUF6" s="167"/>
      <c r="AUG6" s="167"/>
      <c r="AUH6" s="167"/>
      <c r="AUI6" s="167"/>
      <c r="AUJ6" s="167"/>
      <c r="AUK6" s="167"/>
      <c r="AUL6" s="167"/>
      <c r="AUM6" s="167"/>
      <c r="AUN6" s="167"/>
      <c r="AUO6" s="167"/>
      <c r="AUP6" s="167"/>
      <c r="AUQ6" s="167"/>
      <c r="AUR6" s="167"/>
      <c r="AUS6" s="167"/>
      <c r="AUT6" s="167"/>
      <c r="AUU6" s="167"/>
      <c r="AUV6" s="167"/>
      <c r="AUW6" s="167"/>
      <c r="AUX6" s="167"/>
      <c r="AUY6" s="167"/>
      <c r="AUZ6" s="167"/>
      <c r="AVA6" s="167"/>
      <c r="AVB6" s="167"/>
      <c r="AVC6" s="167"/>
      <c r="AVD6" s="167"/>
      <c r="AVE6" s="167"/>
      <c r="AVF6" s="167"/>
      <c r="AVG6" s="167"/>
      <c r="AVH6" s="167"/>
      <c r="AVI6" s="167"/>
      <c r="AVJ6" s="167"/>
      <c r="AVK6" s="167"/>
      <c r="AVL6" s="167"/>
      <c r="AVM6" s="167"/>
      <c r="AVN6" s="167"/>
      <c r="AVO6" s="167"/>
      <c r="AVP6" s="167"/>
      <c r="AVQ6" s="167"/>
      <c r="AVR6" s="167"/>
      <c r="AVS6" s="167"/>
      <c r="AVT6" s="167"/>
      <c r="AVU6" s="167"/>
      <c r="AVV6" s="167"/>
      <c r="AVW6" s="167"/>
      <c r="AVX6" s="167"/>
      <c r="AVY6" s="167"/>
      <c r="AVZ6" s="167"/>
      <c r="AWA6" s="167"/>
      <c r="AWB6" s="167"/>
      <c r="AWC6" s="167"/>
      <c r="AWD6" s="167"/>
      <c r="AWE6" s="167"/>
      <c r="AWF6" s="167"/>
      <c r="AWG6" s="167"/>
      <c r="AWH6" s="167"/>
      <c r="AWI6" s="167"/>
      <c r="AWJ6" s="167"/>
      <c r="AWK6" s="167"/>
      <c r="AWL6" s="167"/>
      <c r="AWM6" s="167"/>
      <c r="AWN6" s="167"/>
      <c r="AWO6" s="167"/>
      <c r="AWP6" s="167"/>
      <c r="AWQ6" s="167"/>
      <c r="AWR6" s="167"/>
      <c r="AWS6" s="167"/>
      <c r="AWT6" s="167"/>
      <c r="AWU6" s="167"/>
      <c r="AWV6" s="167"/>
      <c r="AWW6" s="167"/>
      <c r="AWX6" s="167"/>
      <c r="AWY6" s="167"/>
      <c r="AWZ6" s="167"/>
      <c r="AXA6" s="167"/>
      <c r="AXB6" s="167"/>
      <c r="AXC6" s="167"/>
      <c r="AXD6" s="167"/>
      <c r="AXE6" s="167"/>
      <c r="AXF6" s="167"/>
      <c r="AXG6" s="167"/>
      <c r="AXH6" s="167"/>
      <c r="AXI6" s="167"/>
      <c r="AXJ6" s="167"/>
      <c r="AXK6" s="167"/>
      <c r="AXL6" s="167"/>
      <c r="AXM6" s="167"/>
      <c r="AXN6" s="167"/>
      <c r="AXO6" s="167"/>
      <c r="AXP6" s="167"/>
      <c r="AXQ6" s="167"/>
      <c r="AXR6" s="167"/>
      <c r="AXS6" s="167"/>
      <c r="AXT6" s="167"/>
      <c r="AXU6" s="167"/>
      <c r="AXV6" s="167"/>
      <c r="AXW6" s="167"/>
      <c r="AXX6" s="167"/>
      <c r="AXY6" s="167"/>
      <c r="AXZ6" s="167"/>
      <c r="AYA6" s="167"/>
      <c r="AYB6" s="167"/>
      <c r="AYC6" s="167"/>
      <c r="AYD6" s="167"/>
      <c r="AYE6" s="167"/>
      <c r="AYF6" s="167"/>
      <c r="AYG6" s="167"/>
      <c r="AYH6" s="167"/>
      <c r="AYI6" s="167"/>
      <c r="AYJ6" s="167"/>
      <c r="AYK6" s="167"/>
      <c r="AYL6" s="167"/>
      <c r="AYM6" s="167"/>
      <c r="AYN6" s="167"/>
      <c r="AYO6" s="167"/>
      <c r="AYP6" s="167"/>
      <c r="AYQ6" s="167"/>
      <c r="AYR6" s="167"/>
      <c r="AYS6" s="167"/>
      <c r="AYT6" s="167"/>
      <c r="AYU6" s="167"/>
      <c r="AYV6" s="167"/>
      <c r="AYW6" s="167"/>
      <c r="AYX6" s="167"/>
      <c r="AYY6" s="167"/>
      <c r="AYZ6" s="167"/>
      <c r="AZA6" s="167"/>
      <c r="AZB6" s="167"/>
      <c r="AZC6" s="167"/>
      <c r="AZD6" s="167"/>
      <c r="AZE6" s="167"/>
      <c r="AZF6" s="167"/>
      <c r="AZG6" s="167"/>
      <c r="AZH6" s="167"/>
      <c r="AZI6" s="167"/>
      <c r="AZJ6" s="167"/>
      <c r="AZK6" s="167"/>
      <c r="AZL6" s="167"/>
      <c r="AZM6" s="167"/>
      <c r="AZN6" s="167"/>
      <c r="AZO6" s="167"/>
      <c r="AZP6" s="167"/>
      <c r="AZQ6" s="167"/>
      <c r="AZR6" s="167"/>
      <c r="AZS6" s="167"/>
      <c r="AZT6" s="167"/>
      <c r="AZU6" s="167"/>
      <c r="AZV6" s="167"/>
      <c r="AZW6" s="167"/>
      <c r="AZX6" s="167"/>
      <c r="AZY6" s="167"/>
      <c r="AZZ6" s="167"/>
      <c r="BAA6" s="167"/>
      <c r="BAB6" s="167"/>
      <c r="BAC6" s="167"/>
      <c r="BAD6" s="167"/>
      <c r="BAE6" s="167"/>
      <c r="BAF6" s="167"/>
      <c r="BAG6" s="167"/>
      <c r="BAH6" s="167"/>
      <c r="BAI6" s="167"/>
      <c r="BAJ6" s="167"/>
      <c r="BAK6" s="167"/>
      <c r="BAL6" s="167"/>
      <c r="BAM6" s="167"/>
      <c r="BAN6" s="167"/>
      <c r="BAO6" s="167"/>
      <c r="BAP6" s="167"/>
      <c r="BAQ6" s="167"/>
      <c r="BAR6" s="167"/>
      <c r="BAS6" s="167"/>
      <c r="BAT6" s="167"/>
      <c r="BAU6" s="167"/>
      <c r="BAV6" s="167"/>
      <c r="BAW6" s="167"/>
      <c r="BAX6" s="167"/>
      <c r="BAY6" s="167"/>
      <c r="BAZ6" s="167"/>
      <c r="BBA6" s="167"/>
      <c r="BBB6" s="167"/>
      <c r="BBC6" s="167"/>
      <c r="BBD6" s="167"/>
      <c r="BBE6" s="167"/>
      <c r="BBF6" s="167"/>
      <c r="BBG6" s="167"/>
      <c r="BBH6" s="167"/>
      <c r="BBI6" s="167"/>
      <c r="BBJ6" s="167"/>
      <c r="BBK6" s="167"/>
      <c r="BBL6" s="167"/>
      <c r="BBM6" s="167"/>
      <c r="BBN6" s="167"/>
      <c r="BBO6" s="167"/>
      <c r="BBP6" s="167"/>
      <c r="BBQ6" s="167"/>
      <c r="BBR6" s="167"/>
      <c r="BBS6" s="167"/>
      <c r="BBT6" s="167"/>
      <c r="BBU6" s="167"/>
      <c r="BBV6" s="167"/>
      <c r="BBW6" s="167"/>
      <c r="BBX6" s="167"/>
      <c r="BBY6" s="167"/>
      <c r="BBZ6" s="167"/>
      <c r="BCA6" s="167"/>
      <c r="BCB6" s="167"/>
      <c r="BCC6" s="167"/>
      <c r="BCD6" s="167"/>
      <c r="BCE6" s="167"/>
      <c r="BCF6" s="167"/>
      <c r="BCG6" s="167"/>
      <c r="BCH6" s="167"/>
      <c r="BCI6" s="167"/>
      <c r="BCJ6" s="167"/>
      <c r="BCK6" s="167"/>
      <c r="BCL6" s="167"/>
      <c r="BCM6" s="167"/>
      <c r="BCN6" s="167"/>
      <c r="BCO6" s="167"/>
      <c r="BCP6" s="167"/>
      <c r="BCQ6" s="167"/>
      <c r="BCR6" s="167"/>
      <c r="BCS6" s="167"/>
      <c r="BCT6" s="167"/>
      <c r="BCU6" s="167"/>
      <c r="BCV6" s="167"/>
      <c r="BCW6" s="167"/>
      <c r="BCX6" s="167"/>
      <c r="BCY6" s="167"/>
      <c r="BCZ6" s="167"/>
      <c r="BDA6" s="167"/>
      <c r="BDB6" s="167"/>
      <c r="BDC6" s="167"/>
      <c r="BDD6" s="167"/>
      <c r="BDE6" s="167"/>
      <c r="BDF6" s="167"/>
      <c r="BDG6" s="167"/>
      <c r="BDH6" s="167"/>
      <c r="BDI6" s="167"/>
      <c r="BDJ6" s="167"/>
      <c r="BDK6" s="167"/>
      <c r="BDL6" s="167"/>
      <c r="BDM6" s="167"/>
      <c r="BDN6" s="167"/>
      <c r="BDO6" s="167"/>
      <c r="BDP6" s="167"/>
      <c r="BDQ6" s="167"/>
      <c r="BDR6" s="167"/>
      <c r="BDS6" s="167"/>
      <c r="BDT6" s="167"/>
      <c r="BDU6" s="167"/>
      <c r="BDV6" s="167"/>
      <c r="BDW6" s="167"/>
      <c r="BDX6" s="167"/>
      <c r="BDY6" s="167"/>
      <c r="BDZ6" s="167"/>
      <c r="BEA6" s="167"/>
      <c r="BEB6" s="167"/>
      <c r="BEC6" s="167"/>
      <c r="BED6" s="167"/>
      <c r="BEE6" s="167"/>
      <c r="BEF6" s="167"/>
      <c r="BEG6" s="167"/>
      <c r="BEH6" s="167"/>
      <c r="BEI6" s="167"/>
      <c r="BEJ6" s="167"/>
      <c r="BEK6" s="167"/>
      <c r="BEL6" s="167"/>
      <c r="BEM6" s="167"/>
      <c r="BEN6" s="167"/>
      <c r="BEO6" s="167"/>
      <c r="BEP6" s="167"/>
      <c r="BEQ6" s="167"/>
      <c r="BER6" s="167"/>
      <c r="BES6" s="167"/>
      <c r="BET6" s="167"/>
      <c r="BEU6" s="167"/>
      <c r="BEV6" s="167"/>
      <c r="BEW6" s="167"/>
      <c r="BEX6" s="167"/>
      <c r="BEY6" s="167"/>
      <c r="BEZ6" s="167"/>
      <c r="BFA6" s="167"/>
      <c r="BFB6" s="167"/>
      <c r="BFC6" s="167"/>
      <c r="BFD6" s="167"/>
      <c r="BFE6" s="167"/>
      <c r="BFF6" s="167"/>
      <c r="BFG6" s="167"/>
      <c r="BFH6" s="167"/>
      <c r="BFI6" s="167"/>
      <c r="BFJ6" s="167"/>
      <c r="BFK6" s="167"/>
      <c r="BFL6" s="167"/>
      <c r="BFM6" s="167"/>
      <c r="BFN6" s="167"/>
      <c r="BFO6" s="167"/>
      <c r="BFP6" s="167"/>
      <c r="BFQ6" s="167"/>
      <c r="BFR6" s="167"/>
      <c r="BFS6" s="167"/>
      <c r="BFT6" s="167"/>
      <c r="BFU6" s="167"/>
      <c r="BFV6" s="167"/>
      <c r="BFW6" s="167"/>
      <c r="BFX6" s="167"/>
      <c r="BFY6" s="167"/>
      <c r="BFZ6" s="167"/>
      <c r="BGA6" s="167"/>
      <c r="BGB6" s="167"/>
      <c r="BGC6" s="167"/>
      <c r="BGD6" s="167"/>
      <c r="BGE6" s="167"/>
      <c r="BGF6" s="167"/>
      <c r="BGG6" s="167"/>
      <c r="BGH6" s="167"/>
      <c r="BGI6" s="167"/>
      <c r="BGJ6" s="167"/>
      <c r="BGK6" s="167"/>
      <c r="BGL6" s="167"/>
      <c r="BGM6" s="167"/>
      <c r="BGN6" s="167"/>
      <c r="BGO6" s="167"/>
      <c r="BGP6" s="167"/>
      <c r="BGQ6" s="167"/>
      <c r="BGR6" s="167"/>
      <c r="BGS6" s="167"/>
      <c r="BGT6" s="167"/>
      <c r="BGU6" s="167"/>
      <c r="BGV6" s="167"/>
      <c r="BGW6" s="167"/>
      <c r="BGX6" s="167"/>
      <c r="BGY6" s="167"/>
      <c r="BGZ6" s="167"/>
      <c r="BHA6" s="167"/>
      <c r="BHB6" s="167"/>
      <c r="BHC6" s="167"/>
      <c r="BHD6" s="167"/>
      <c r="BHE6" s="167"/>
      <c r="BHF6" s="167"/>
      <c r="BHG6" s="167"/>
      <c r="BHH6" s="167"/>
      <c r="BHI6" s="167"/>
      <c r="BHJ6" s="167"/>
      <c r="BHK6" s="167"/>
      <c r="BHL6" s="167"/>
      <c r="BHM6" s="167"/>
      <c r="BHN6" s="167"/>
      <c r="BHO6" s="167"/>
      <c r="BHP6" s="167"/>
      <c r="BHQ6" s="167"/>
      <c r="BHR6" s="167"/>
      <c r="BHS6" s="167"/>
      <c r="BHT6" s="167"/>
      <c r="BHU6" s="167"/>
      <c r="BHV6" s="167"/>
      <c r="BHW6" s="167"/>
      <c r="BHX6" s="167"/>
      <c r="BHY6" s="167"/>
      <c r="BHZ6" s="167"/>
      <c r="BIA6" s="167"/>
      <c r="BIB6" s="167"/>
      <c r="BIC6" s="167"/>
      <c r="BID6" s="167"/>
      <c r="BIE6" s="167"/>
      <c r="BIF6" s="167"/>
      <c r="BIG6" s="167"/>
      <c r="BIH6" s="167"/>
      <c r="BII6" s="167"/>
      <c r="BIJ6" s="167"/>
      <c r="BIK6" s="167"/>
      <c r="BIL6" s="167"/>
      <c r="BIM6" s="167"/>
      <c r="BIN6" s="167"/>
      <c r="BIO6" s="167"/>
      <c r="BIP6" s="167"/>
      <c r="BIQ6" s="167"/>
      <c r="BIR6" s="167"/>
      <c r="BIS6" s="167"/>
      <c r="BIT6" s="167"/>
      <c r="BIU6" s="167"/>
      <c r="BIV6" s="167"/>
      <c r="BIW6" s="167"/>
      <c r="BIX6" s="167"/>
      <c r="BIY6" s="167"/>
      <c r="BIZ6" s="167"/>
      <c r="BJA6" s="167"/>
      <c r="BJB6" s="167"/>
      <c r="BJC6" s="167"/>
      <c r="BJD6" s="167"/>
      <c r="BJE6" s="167"/>
      <c r="BJF6" s="167"/>
      <c r="BJG6" s="167"/>
      <c r="BJH6" s="167"/>
      <c r="BJI6" s="167"/>
      <c r="BJJ6" s="167"/>
      <c r="BJK6" s="167"/>
      <c r="BJL6" s="167"/>
      <c r="BJM6" s="167"/>
      <c r="BJN6" s="167"/>
      <c r="BJO6" s="167"/>
      <c r="BJP6" s="167"/>
      <c r="BJQ6" s="167"/>
      <c r="BJR6" s="167"/>
      <c r="BJS6" s="167"/>
      <c r="BJT6" s="167"/>
      <c r="BJU6" s="167"/>
      <c r="BJV6" s="167"/>
      <c r="BJW6" s="167"/>
      <c r="BJX6" s="167"/>
      <c r="BJY6" s="167"/>
      <c r="BJZ6" s="167"/>
      <c r="BKA6" s="167"/>
      <c r="BKB6" s="167"/>
      <c r="BKC6" s="167"/>
      <c r="BKD6" s="167"/>
      <c r="BKE6" s="167"/>
      <c r="BKF6" s="167"/>
      <c r="BKG6" s="167"/>
      <c r="BKH6" s="167"/>
      <c r="BKI6" s="167"/>
      <c r="BKJ6" s="167"/>
      <c r="BKK6" s="167"/>
      <c r="BKL6" s="167"/>
      <c r="BKM6" s="167"/>
      <c r="BKN6" s="167"/>
      <c r="BKO6" s="167"/>
      <c r="BKP6" s="167"/>
      <c r="BKQ6" s="167"/>
      <c r="BKR6" s="167"/>
      <c r="BKS6" s="167"/>
      <c r="BKT6" s="167"/>
      <c r="BKU6" s="167"/>
      <c r="BKV6" s="167"/>
      <c r="BKW6" s="167"/>
      <c r="BKX6" s="167"/>
      <c r="BKY6" s="167"/>
      <c r="BKZ6" s="167"/>
      <c r="BLA6" s="167"/>
      <c r="BLB6" s="167"/>
      <c r="BLC6" s="167"/>
      <c r="BLD6" s="167"/>
      <c r="BLE6" s="167"/>
      <c r="BLF6" s="167"/>
      <c r="BLG6" s="167"/>
      <c r="BLH6" s="167"/>
      <c r="BLI6" s="167"/>
      <c r="BLJ6" s="167"/>
      <c r="BLK6" s="167"/>
      <c r="BLL6" s="167"/>
      <c r="BLM6" s="167"/>
      <c r="BLN6" s="167"/>
      <c r="BLO6" s="167"/>
      <c r="BLP6" s="167"/>
      <c r="BLQ6" s="167"/>
      <c r="BLR6" s="167"/>
      <c r="BLS6" s="167"/>
      <c r="BLT6" s="167"/>
      <c r="BLU6" s="167"/>
      <c r="BLV6" s="167"/>
      <c r="BLW6" s="167"/>
      <c r="BLX6" s="167"/>
      <c r="BLY6" s="167"/>
      <c r="BLZ6" s="167"/>
      <c r="BMA6" s="167"/>
      <c r="BMB6" s="167"/>
      <c r="BMC6" s="167"/>
      <c r="BMD6" s="167"/>
      <c r="BME6" s="167"/>
      <c r="BMF6" s="167"/>
      <c r="BMG6" s="167"/>
      <c r="BMH6" s="167"/>
      <c r="BMI6" s="167"/>
      <c r="BMJ6" s="167"/>
      <c r="BMK6" s="167"/>
      <c r="BML6" s="167"/>
      <c r="BMM6" s="167"/>
      <c r="BMN6" s="167"/>
      <c r="BMO6" s="167"/>
      <c r="BMP6" s="167"/>
      <c r="BMQ6" s="167"/>
      <c r="BMR6" s="167"/>
      <c r="BMS6" s="167"/>
      <c r="BMT6" s="167"/>
      <c r="BMU6" s="167"/>
      <c r="BMV6" s="167"/>
      <c r="BMW6" s="167"/>
      <c r="BMX6" s="167"/>
      <c r="BMY6" s="167"/>
      <c r="BMZ6" s="167"/>
      <c r="BNA6" s="167"/>
      <c r="BNB6" s="167"/>
      <c r="BNC6" s="167"/>
      <c r="BND6" s="167"/>
      <c r="BNE6" s="167"/>
      <c r="BNF6" s="167"/>
      <c r="BNG6" s="167"/>
      <c r="BNH6" s="167"/>
      <c r="BNI6" s="167"/>
      <c r="BNJ6" s="167"/>
      <c r="BNK6" s="167"/>
      <c r="BNL6" s="167"/>
      <c r="BNM6" s="167"/>
      <c r="BNN6" s="167"/>
      <c r="BNO6" s="167"/>
      <c r="BNP6" s="167"/>
      <c r="BNQ6" s="167"/>
      <c r="BNR6" s="167"/>
      <c r="BNS6" s="167"/>
      <c r="BNT6" s="167"/>
      <c r="BNU6" s="167"/>
      <c r="BNV6" s="167"/>
      <c r="BNW6" s="167"/>
      <c r="BNX6" s="167"/>
      <c r="BNY6" s="167"/>
      <c r="BNZ6" s="167"/>
      <c r="BOA6" s="167"/>
      <c r="BOB6" s="167"/>
      <c r="BOC6" s="167"/>
      <c r="BOD6" s="167"/>
      <c r="BOE6" s="167"/>
      <c r="BOF6" s="167"/>
      <c r="BOG6" s="167"/>
      <c r="BOH6" s="167"/>
      <c r="BOI6" s="167"/>
      <c r="BOJ6" s="167"/>
      <c r="BOK6" s="167"/>
      <c r="BOL6" s="167"/>
      <c r="BOM6" s="167"/>
      <c r="BON6" s="167"/>
      <c r="BOO6" s="167"/>
      <c r="BOP6" s="167"/>
      <c r="BOQ6" s="167"/>
      <c r="BOR6" s="167"/>
      <c r="BOS6" s="167"/>
      <c r="BOT6" s="167"/>
      <c r="BOU6" s="167"/>
      <c r="BOV6" s="167"/>
      <c r="BOW6" s="167"/>
      <c r="BOX6" s="167"/>
      <c r="BOY6" s="167"/>
      <c r="BOZ6" s="167"/>
      <c r="BPA6" s="167"/>
      <c r="BPB6" s="167"/>
      <c r="BPC6" s="167"/>
      <c r="BPD6" s="167"/>
      <c r="BPE6" s="167"/>
      <c r="BPF6" s="167"/>
      <c r="BPG6" s="167"/>
      <c r="BPH6" s="167"/>
      <c r="BPI6" s="167"/>
      <c r="BPJ6" s="167"/>
      <c r="BPK6" s="167"/>
      <c r="BPL6" s="167"/>
      <c r="BPM6" s="167"/>
      <c r="BPN6" s="167"/>
      <c r="BPO6" s="167"/>
      <c r="BPP6" s="167"/>
      <c r="BPQ6" s="167"/>
      <c r="BPR6" s="167"/>
      <c r="BPS6" s="167"/>
      <c r="BPT6" s="167"/>
      <c r="BPU6" s="167"/>
      <c r="BPV6" s="167"/>
      <c r="BPW6" s="167"/>
      <c r="BPX6" s="167"/>
      <c r="BPY6" s="167"/>
      <c r="BPZ6" s="167"/>
      <c r="BQA6" s="167"/>
      <c r="BQB6" s="167"/>
      <c r="BQC6" s="167"/>
      <c r="BQD6" s="167"/>
      <c r="BQE6" s="167"/>
      <c r="BQF6" s="167"/>
      <c r="BQG6" s="167"/>
      <c r="BQH6" s="167"/>
      <c r="BQI6" s="167"/>
      <c r="BQJ6" s="167"/>
      <c r="BQK6" s="167"/>
      <c r="BQL6" s="167"/>
      <c r="BQM6" s="167"/>
      <c r="BQN6" s="167"/>
      <c r="BQO6" s="167"/>
      <c r="BQP6" s="167"/>
      <c r="BQQ6" s="167"/>
      <c r="BQR6" s="167"/>
      <c r="BQS6" s="167"/>
      <c r="BQT6" s="167"/>
      <c r="BQU6" s="167"/>
      <c r="BQV6" s="167"/>
      <c r="BQW6" s="167"/>
      <c r="BQX6" s="167"/>
      <c r="BQY6" s="167"/>
      <c r="BQZ6" s="167"/>
      <c r="BRA6" s="167"/>
      <c r="BRB6" s="167"/>
      <c r="BRC6" s="167"/>
      <c r="BRD6" s="167"/>
      <c r="BRE6" s="167"/>
      <c r="BRF6" s="167"/>
      <c r="BRG6" s="167"/>
      <c r="BRH6" s="167"/>
      <c r="BRI6" s="167"/>
      <c r="BRJ6" s="167"/>
      <c r="BRK6" s="167"/>
      <c r="BRL6" s="167"/>
      <c r="BRM6" s="167"/>
      <c r="BRN6" s="167"/>
      <c r="BRO6" s="167"/>
      <c r="BRP6" s="167"/>
      <c r="BRQ6" s="167"/>
      <c r="BRR6" s="167"/>
      <c r="BRS6" s="167"/>
      <c r="BRT6" s="167"/>
      <c r="BRU6" s="167"/>
      <c r="BRV6" s="167"/>
      <c r="BRW6" s="167"/>
      <c r="BRX6" s="167"/>
      <c r="BRY6" s="167"/>
      <c r="BRZ6" s="167"/>
      <c r="BSA6" s="167"/>
      <c r="BSB6" s="167"/>
      <c r="BSC6" s="167"/>
      <c r="BSD6" s="167"/>
      <c r="BSE6" s="167"/>
      <c r="BSF6" s="167"/>
      <c r="BSG6" s="167"/>
      <c r="BSH6" s="167"/>
      <c r="BSI6" s="167"/>
      <c r="BSJ6" s="167"/>
      <c r="BSK6" s="167"/>
      <c r="BSL6" s="167"/>
      <c r="BSM6" s="167"/>
      <c r="BSN6" s="167"/>
      <c r="BSO6" s="167"/>
      <c r="BSP6" s="167"/>
      <c r="BSQ6" s="167"/>
      <c r="BSR6" s="167"/>
      <c r="BSS6" s="167"/>
      <c r="BST6" s="167"/>
      <c r="BSU6" s="167"/>
      <c r="BSV6" s="167"/>
      <c r="BSW6" s="167"/>
      <c r="BSX6" s="167"/>
      <c r="BSY6" s="167"/>
      <c r="BSZ6" s="167"/>
      <c r="BTA6" s="167"/>
      <c r="BTB6" s="167"/>
      <c r="BTC6" s="167"/>
      <c r="BTD6" s="167"/>
      <c r="BTE6" s="167"/>
      <c r="BTF6" s="167"/>
      <c r="BTG6" s="167"/>
      <c r="BTH6" s="167"/>
      <c r="BTI6" s="167"/>
      <c r="BTJ6" s="167"/>
      <c r="BTK6" s="167"/>
      <c r="BTL6" s="167"/>
      <c r="BTM6" s="167"/>
      <c r="BTN6" s="167"/>
      <c r="BTO6" s="167"/>
      <c r="BTP6" s="167"/>
      <c r="BTQ6" s="167"/>
      <c r="BTR6" s="167"/>
      <c r="BTS6" s="167"/>
      <c r="BTT6" s="167"/>
      <c r="BTU6" s="167"/>
      <c r="BTV6" s="167"/>
      <c r="BTW6" s="167"/>
      <c r="BTX6" s="167"/>
      <c r="BTY6" s="167"/>
      <c r="BTZ6" s="167"/>
      <c r="BUA6" s="167"/>
      <c r="BUB6" s="167"/>
      <c r="BUC6" s="167"/>
      <c r="BUD6" s="167"/>
      <c r="BUE6" s="167"/>
      <c r="BUF6" s="167"/>
      <c r="BUG6" s="167"/>
      <c r="BUH6" s="167"/>
      <c r="BUI6" s="167"/>
      <c r="BUJ6" s="167"/>
      <c r="BUK6" s="167"/>
      <c r="BUL6" s="167"/>
      <c r="BUM6" s="167"/>
      <c r="BUN6" s="167"/>
      <c r="BUO6" s="167"/>
      <c r="BUP6" s="167"/>
      <c r="BUQ6" s="167"/>
      <c r="BUR6" s="167"/>
      <c r="BUS6" s="167"/>
      <c r="BUT6" s="167"/>
      <c r="BUU6" s="167"/>
      <c r="BUV6" s="167"/>
      <c r="BUW6" s="167"/>
      <c r="BUX6" s="167"/>
      <c r="BUY6" s="167"/>
      <c r="BUZ6" s="167"/>
      <c r="BVA6" s="167"/>
      <c r="BVB6" s="167"/>
      <c r="BVC6" s="167"/>
      <c r="BVD6" s="167"/>
      <c r="BVE6" s="167"/>
      <c r="BVF6" s="167"/>
      <c r="BVG6" s="167"/>
      <c r="BVH6" s="167"/>
      <c r="BVI6" s="167"/>
      <c r="BVJ6" s="167"/>
      <c r="BVK6" s="167"/>
      <c r="BVL6" s="167"/>
      <c r="BVM6" s="167"/>
      <c r="BVN6" s="167"/>
      <c r="BVO6" s="167"/>
      <c r="BVP6" s="167"/>
      <c r="BVQ6" s="167"/>
      <c r="BVR6" s="167"/>
      <c r="BVS6" s="167"/>
      <c r="BVT6" s="167"/>
      <c r="BVU6" s="167"/>
      <c r="BVV6" s="167"/>
      <c r="BVW6" s="167"/>
      <c r="BVX6" s="167"/>
      <c r="BVY6" s="167"/>
      <c r="BVZ6" s="167"/>
      <c r="BWA6" s="167"/>
      <c r="BWB6" s="167"/>
      <c r="BWC6" s="167"/>
      <c r="BWD6" s="167"/>
      <c r="BWE6" s="167"/>
      <c r="BWF6" s="167"/>
      <c r="BWG6" s="167"/>
      <c r="BWH6" s="167"/>
      <c r="BWI6" s="167"/>
      <c r="BWJ6" s="167"/>
      <c r="BWK6" s="167"/>
      <c r="BWL6" s="167"/>
      <c r="BWM6" s="167"/>
      <c r="BWN6" s="167"/>
      <c r="BWO6" s="167"/>
      <c r="BWP6" s="167"/>
      <c r="BWQ6" s="167"/>
      <c r="BWR6" s="167"/>
      <c r="BWS6" s="167"/>
      <c r="BWT6" s="167"/>
      <c r="BWU6" s="167"/>
      <c r="BWV6" s="167"/>
      <c r="BWW6" s="167"/>
      <c r="BWX6" s="167"/>
      <c r="BWY6" s="167"/>
      <c r="BWZ6" s="167"/>
      <c r="BXA6" s="167"/>
      <c r="BXB6" s="167"/>
      <c r="BXC6" s="167"/>
      <c r="BXD6" s="167"/>
      <c r="BXE6" s="167"/>
      <c r="BXF6" s="167"/>
      <c r="BXG6" s="167"/>
      <c r="BXH6" s="167"/>
      <c r="BXI6" s="167"/>
      <c r="BXJ6" s="167"/>
      <c r="BXK6" s="167"/>
      <c r="BXL6" s="167"/>
      <c r="BXM6" s="167"/>
      <c r="BXN6" s="167"/>
      <c r="BXO6" s="167"/>
      <c r="BXP6" s="167"/>
      <c r="BXQ6" s="167"/>
      <c r="BXR6" s="167"/>
      <c r="BXS6" s="167"/>
      <c r="BXT6" s="167"/>
      <c r="BXU6" s="167"/>
      <c r="BXV6" s="167"/>
      <c r="BXW6" s="167"/>
      <c r="BXX6" s="167"/>
      <c r="BXY6" s="167"/>
      <c r="BXZ6" s="167"/>
      <c r="BYA6" s="167"/>
      <c r="BYB6" s="167"/>
      <c r="BYC6" s="167"/>
      <c r="BYD6" s="167"/>
      <c r="BYE6" s="167"/>
      <c r="BYF6" s="167"/>
      <c r="BYG6" s="167"/>
      <c r="BYH6" s="167"/>
      <c r="BYI6" s="167"/>
      <c r="BYJ6" s="167"/>
      <c r="BYK6" s="167"/>
      <c r="BYL6" s="167"/>
      <c r="BYM6" s="167"/>
      <c r="BYN6" s="167"/>
      <c r="BYO6" s="167"/>
      <c r="BYP6" s="167"/>
      <c r="BYQ6" s="167"/>
      <c r="BYR6" s="167"/>
      <c r="BYS6" s="167"/>
      <c r="BYT6" s="167"/>
      <c r="BYU6" s="167"/>
      <c r="BYV6" s="167"/>
      <c r="BYW6" s="167"/>
      <c r="BYX6" s="167"/>
      <c r="BYY6" s="167"/>
      <c r="BYZ6" s="167"/>
      <c r="BZA6" s="167"/>
      <c r="BZB6" s="167"/>
      <c r="BZC6" s="167"/>
      <c r="BZD6" s="167"/>
      <c r="BZE6" s="167"/>
      <c r="BZF6" s="167"/>
      <c r="BZG6" s="167"/>
      <c r="BZH6" s="167"/>
      <c r="BZI6" s="167"/>
      <c r="BZJ6" s="167"/>
      <c r="BZK6" s="167"/>
      <c r="BZL6" s="167"/>
      <c r="BZM6" s="167"/>
      <c r="BZN6" s="167"/>
      <c r="BZO6" s="167"/>
      <c r="BZP6" s="167"/>
      <c r="BZQ6" s="167"/>
      <c r="BZR6" s="167"/>
      <c r="BZS6" s="167"/>
      <c r="BZT6" s="167"/>
      <c r="BZU6" s="167"/>
      <c r="BZV6" s="167"/>
      <c r="BZW6" s="167"/>
      <c r="BZX6" s="167"/>
      <c r="BZY6" s="167"/>
      <c r="BZZ6" s="167"/>
      <c r="CAA6" s="167"/>
      <c r="CAB6" s="167"/>
      <c r="CAC6" s="167"/>
      <c r="CAD6" s="167"/>
      <c r="CAE6" s="167"/>
      <c r="CAF6" s="167"/>
      <c r="CAG6" s="167"/>
      <c r="CAH6" s="167"/>
      <c r="CAI6" s="167"/>
      <c r="CAJ6" s="167"/>
      <c r="CAK6" s="167"/>
      <c r="CAL6" s="167"/>
      <c r="CAM6" s="167"/>
      <c r="CAN6" s="167"/>
      <c r="CAO6" s="167"/>
      <c r="CAP6" s="167"/>
      <c r="CAQ6" s="167"/>
      <c r="CAR6" s="167"/>
      <c r="CAS6" s="167"/>
      <c r="CAT6" s="167"/>
      <c r="CAU6" s="167"/>
      <c r="CAV6" s="167"/>
      <c r="CAW6" s="167"/>
      <c r="CAX6" s="167"/>
      <c r="CAY6" s="167"/>
      <c r="CAZ6" s="167"/>
      <c r="CBA6" s="167"/>
      <c r="CBB6" s="167"/>
      <c r="CBC6" s="167"/>
      <c r="CBD6" s="167"/>
      <c r="CBE6" s="167"/>
      <c r="CBF6" s="167"/>
      <c r="CBG6" s="167"/>
      <c r="CBH6" s="167"/>
      <c r="CBI6" s="167"/>
      <c r="CBJ6" s="167"/>
      <c r="CBK6" s="167"/>
      <c r="CBL6" s="167"/>
      <c r="CBM6" s="167"/>
      <c r="CBN6" s="167"/>
      <c r="CBO6" s="167"/>
      <c r="CBP6" s="167"/>
      <c r="CBQ6" s="167"/>
      <c r="CBR6" s="167"/>
      <c r="CBS6" s="167"/>
      <c r="CBT6" s="167"/>
      <c r="CBU6" s="167"/>
      <c r="CBV6" s="167"/>
      <c r="CBW6" s="167"/>
      <c r="CBX6" s="167"/>
      <c r="CBY6" s="167"/>
      <c r="CBZ6" s="167"/>
      <c r="CCA6" s="167"/>
      <c r="CCB6" s="167"/>
      <c r="CCC6" s="167"/>
      <c r="CCD6" s="167"/>
      <c r="CCE6" s="167"/>
      <c r="CCF6" s="167"/>
      <c r="CCG6" s="167"/>
      <c r="CCH6" s="167"/>
      <c r="CCI6" s="167"/>
      <c r="CCJ6" s="167"/>
      <c r="CCK6" s="167"/>
      <c r="CCL6" s="167"/>
      <c r="CCM6" s="167"/>
      <c r="CCN6" s="167"/>
      <c r="CCO6" s="167"/>
      <c r="CCP6" s="167"/>
      <c r="CCQ6" s="167"/>
      <c r="CCR6" s="167"/>
      <c r="CCS6" s="167"/>
      <c r="CCT6" s="167"/>
      <c r="CCU6" s="167"/>
      <c r="CCV6" s="167"/>
      <c r="CCW6" s="167"/>
      <c r="CCX6" s="167"/>
      <c r="CCY6" s="167"/>
      <c r="CCZ6" s="167"/>
      <c r="CDA6" s="167"/>
      <c r="CDB6" s="167"/>
      <c r="CDC6" s="167"/>
      <c r="CDD6" s="167"/>
      <c r="CDE6" s="167"/>
      <c r="CDF6" s="167"/>
      <c r="CDG6" s="167"/>
      <c r="CDH6" s="167"/>
      <c r="CDI6" s="167"/>
      <c r="CDJ6" s="167"/>
      <c r="CDK6" s="167"/>
      <c r="CDL6" s="167"/>
      <c r="CDM6" s="167"/>
      <c r="CDN6" s="167"/>
      <c r="CDO6" s="167"/>
      <c r="CDP6" s="167"/>
      <c r="CDQ6" s="167"/>
      <c r="CDR6" s="167"/>
      <c r="CDS6" s="167"/>
      <c r="CDT6" s="167"/>
      <c r="CDU6" s="167"/>
      <c r="CDV6" s="167"/>
      <c r="CDW6" s="167"/>
      <c r="CDX6" s="167"/>
      <c r="CDY6" s="167"/>
      <c r="CDZ6" s="167"/>
      <c r="CEA6" s="167"/>
      <c r="CEB6" s="167"/>
      <c r="CEC6" s="167"/>
      <c r="CED6" s="167"/>
      <c r="CEE6" s="167"/>
      <c r="CEF6" s="167"/>
      <c r="CEG6" s="167"/>
      <c r="CEH6" s="167"/>
      <c r="CEI6" s="167"/>
      <c r="CEJ6" s="167"/>
      <c r="CEK6" s="167"/>
      <c r="CEL6" s="167"/>
      <c r="CEM6" s="167"/>
      <c r="CEN6" s="167"/>
      <c r="CEO6" s="167"/>
      <c r="CEP6" s="167"/>
      <c r="CEQ6" s="167"/>
      <c r="CER6" s="167"/>
      <c r="CES6" s="167"/>
      <c r="CET6" s="167"/>
      <c r="CEU6" s="167"/>
      <c r="CEV6" s="167"/>
      <c r="CEW6" s="167"/>
      <c r="CEX6" s="167"/>
      <c r="CEY6" s="167"/>
      <c r="CEZ6" s="167"/>
      <c r="CFA6" s="167"/>
      <c r="CFB6" s="167"/>
      <c r="CFC6" s="167"/>
      <c r="CFD6" s="167"/>
      <c r="CFE6" s="167"/>
      <c r="CFF6" s="167"/>
      <c r="CFG6" s="167"/>
      <c r="CFH6" s="167"/>
      <c r="CFI6" s="167"/>
      <c r="CFJ6" s="167"/>
      <c r="CFK6" s="167"/>
      <c r="CFL6" s="167"/>
      <c r="CFM6" s="167"/>
      <c r="CFN6" s="167"/>
      <c r="CFO6" s="167"/>
      <c r="CFP6" s="167"/>
      <c r="CFQ6" s="167"/>
      <c r="CFR6" s="167"/>
      <c r="CFS6" s="167"/>
      <c r="CFT6" s="167"/>
      <c r="CFU6" s="167"/>
      <c r="CFV6" s="167"/>
      <c r="CFW6" s="167"/>
      <c r="CFX6" s="167"/>
      <c r="CFY6" s="167"/>
      <c r="CFZ6" s="167"/>
      <c r="CGA6" s="167"/>
      <c r="CGB6" s="167"/>
      <c r="CGC6" s="167"/>
      <c r="CGD6" s="167"/>
      <c r="CGE6" s="167"/>
      <c r="CGF6" s="167"/>
      <c r="CGG6" s="167"/>
      <c r="CGH6" s="167"/>
      <c r="CGI6" s="167"/>
      <c r="CGJ6" s="167"/>
      <c r="CGK6" s="167"/>
      <c r="CGL6" s="167"/>
      <c r="CGM6" s="167"/>
      <c r="CGN6" s="167"/>
      <c r="CGO6" s="167"/>
      <c r="CGP6" s="167"/>
      <c r="CGQ6" s="167"/>
      <c r="CGR6" s="167"/>
      <c r="CGS6" s="167"/>
      <c r="CGT6" s="167"/>
      <c r="CGU6" s="167"/>
      <c r="CGV6" s="167"/>
      <c r="CGW6" s="167"/>
      <c r="CGX6" s="167"/>
      <c r="CGY6" s="167"/>
      <c r="CGZ6" s="167"/>
      <c r="CHA6" s="167"/>
      <c r="CHB6" s="167"/>
      <c r="CHC6" s="167"/>
      <c r="CHD6" s="167"/>
      <c r="CHE6" s="167"/>
      <c r="CHF6" s="167"/>
      <c r="CHG6" s="167"/>
      <c r="CHH6" s="167"/>
      <c r="CHI6" s="167"/>
      <c r="CHJ6" s="167"/>
      <c r="CHK6" s="167"/>
      <c r="CHL6" s="167"/>
      <c r="CHM6" s="167"/>
      <c r="CHN6" s="167"/>
      <c r="CHO6" s="167"/>
      <c r="CHP6" s="167"/>
      <c r="CHQ6" s="167"/>
      <c r="CHR6" s="167"/>
      <c r="CHS6" s="167"/>
      <c r="CHT6" s="167"/>
      <c r="CHU6" s="167"/>
      <c r="CHV6" s="167"/>
      <c r="CHW6" s="167"/>
      <c r="CHX6" s="167"/>
      <c r="CHY6" s="167"/>
      <c r="CHZ6" s="167"/>
      <c r="CIA6" s="167"/>
      <c r="CIB6" s="167"/>
      <c r="CIC6" s="167"/>
      <c r="CID6" s="167"/>
      <c r="CIE6" s="167"/>
      <c r="CIF6" s="167"/>
      <c r="CIG6" s="167"/>
      <c r="CIH6" s="167"/>
      <c r="CII6" s="167"/>
      <c r="CIJ6" s="167"/>
      <c r="CIK6" s="167"/>
      <c r="CIL6" s="167"/>
      <c r="CIM6" s="167"/>
      <c r="CIN6" s="167"/>
      <c r="CIO6" s="167"/>
      <c r="CIP6" s="167"/>
      <c r="CIQ6" s="167"/>
      <c r="CIR6" s="167"/>
      <c r="CIS6" s="167"/>
      <c r="CIT6" s="167"/>
      <c r="CIU6" s="167"/>
      <c r="CIV6" s="167"/>
      <c r="CIW6" s="167"/>
      <c r="CIX6" s="167"/>
      <c r="CIY6" s="167"/>
      <c r="CIZ6" s="167"/>
      <c r="CJA6" s="167"/>
      <c r="CJB6" s="167"/>
      <c r="CJC6" s="167"/>
      <c r="CJD6" s="167"/>
      <c r="CJE6" s="167"/>
      <c r="CJF6" s="167"/>
      <c r="CJG6" s="167"/>
      <c r="CJH6" s="167"/>
      <c r="CJI6" s="167"/>
      <c r="CJJ6" s="167"/>
      <c r="CJK6" s="167"/>
      <c r="CJL6" s="167"/>
      <c r="CJM6" s="167"/>
      <c r="CJN6" s="167"/>
      <c r="CJO6" s="167"/>
      <c r="CJP6" s="167"/>
      <c r="CJQ6" s="167"/>
      <c r="CJR6" s="167"/>
      <c r="CJS6" s="167"/>
      <c r="CJT6" s="167"/>
      <c r="CJU6" s="167"/>
      <c r="CJV6" s="167"/>
      <c r="CJW6" s="167"/>
      <c r="CJX6" s="167"/>
      <c r="CJY6" s="167"/>
      <c r="CJZ6" s="167"/>
      <c r="CKA6" s="167"/>
      <c r="CKB6" s="167"/>
      <c r="CKC6" s="167"/>
      <c r="CKD6" s="167"/>
      <c r="CKE6" s="167"/>
      <c r="CKF6" s="167"/>
      <c r="CKG6" s="167"/>
      <c r="CKH6" s="167"/>
      <c r="CKI6" s="167"/>
      <c r="CKJ6" s="167"/>
      <c r="CKK6" s="167"/>
      <c r="CKL6" s="167"/>
      <c r="CKM6" s="167"/>
      <c r="CKN6" s="167"/>
      <c r="CKO6" s="167"/>
      <c r="CKP6" s="167"/>
      <c r="CKQ6" s="167"/>
      <c r="CKR6" s="167"/>
      <c r="CKS6" s="167"/>
      <c r="CKT6" s="167"/>
      <c r="CKU6" s="167"/>
      <c r="CKV6" s="167"/>
      <c r="CKW6" s="167"/>
      <c r="CKX6" s="167"/>
      <c r="CKY6" s="167"/>
      <c r="CKZ6" s="167"/>
      <c r="CLA6" s="167"/>
      <c r="CLB6" s="167"/>
      <c r="CLC6" s="167"/>
      <c r="CLD6" s="167"/>
      <c r="CLE6" s="167"/>
      <c r="CLF6" s="167"/>
      <c r="CLG6" s="167"/>
      <c r="CLH6" s="167"/>
      <c r="CLI6" s="167"/>
      <c r="CLJ6" s="167"/>
      <c r="CLK6" s="167"/>
      <c r="CLL6" s="167"/>
      <c r="CLM6" s="167"/>
      <c r="CLN6" s="167"/>
      <c r="CLO6" s="167"/>
      <c r="CLP6" s="167"/>
      <c r="CLQ6" s="167"/>
      <c r="CLR6" s="167"/>
      <c r="CLS6" s="167"/>
      <c r="CLT6" s="167"/>
      <c r="CLU6" s="167"/>
      <c r="CLV6" s="167"/>
      <c r="CLW6" s="167"/>
      <c r="CLX6" s="167"/>
      <c r="CLY6" s="167"/>
      <c r="CLZ6" s="167"/>
      <c r="CMA6" s="167"/>
      <c r="CMB6" s="167"/>
      <c r="CMC6" s="167"/>
      <c r="CMD6" s="167"/>
      <c r="CME6" s="167"/>
      <c r="CMF6" s="167"/>
      <c r="CMG6" s="167"/>
      <c r="CMH6" s="167"/>
      <c r="CMI6" s="167"/>
      <c r="CMJ6" s="167"/>
      <c r="CMK6" s="167"/>
      <c r="CML6" s="167"/>
      <c r="CMM6" s="167"/>
      <c r="CMN6" s="167"/>
      <c r="CMO6" s="167"/>
      <c r="CMP6" s="167"/>
      <c r="CMQ6" s="167"/>
      <c r="CMR6" s="167"/>
      <c r="CMS6" s="167"/>
      <c r="CMT6" s="167"/>
      <c r="CMU6" s="167"/>
      <c r="CMV6" s="167"/>
      <c r="CMW6" s="167"/>
      <c r="CMX6" s="167"/>
      <c r="CMY6" s="167"/>
      <c r="CMZ6" s="167"/>
      <c r="CNA6" s="167"/>
      <c r="CNB6" s="167"/>
      <c r="CNC6" s="167"/>
      <c r="CND6" s="167"/>
      <c r="CNE6" s="167"/>
      <c r="CNF6" s="167"/>
      <c r="CNG6" s="167"/>
      <c r="CNH6" s="167"/>
      <c r="CNI6" s="167"/>
      <c r="CNJ6" s="167"/>
      <c r="CNK6" s="167"/>
      <c r="CNL6" s="167"/>
      <c r="CNM6" s="167"/>
      <c r="CNN6" s="167"/>
      <c r="CNO6" s="167"/>
      <c r="CNP6" s="167"/>
      <c r="CNQ6" s="167"/>
      <c r="CNR6" s="167"/>
      <c r="CNS6" s="167"/>
      <c r="CNT6" s="167"/>
      <c r="CNU6" s="167"/>
      <c r="CNV6" s="167"/>
      <c r="CNW6" s="167"/>
      <c r="CNX6" s="167"/>
      <c r="CNY6" s="167"/>
      <c r="CNZ6" s="167"/>
      <c r="COA6" s="167"/>
      <c r="COB6" s="167"/>
      <c r="COC6" s="167"/>
      <c r="COD6" s="167"/>
      <c r="COE6" s="167"/>
      <c r="COF6" s="167"/>
      <c r="COG6" s="167"/>
      <c r="COH6" s="167"/>
      <c r="COI6" s="167"/>
      <c r="COJ6" s="167"/>
      <c r="COK6" s="167"/>
      <c r="COL6" s="167"/>
      <c r="COM6" s="167"/>
      <c r="CON6" s="167"/>
      <c r="COO6" s="167"/>
      <c r="COP6" s="167"/>
      <c r="COQ6" s="167"/>
      <c r="COR6" s="167"/>
      <c r="COS6" s="167"/>
      <c r="COT6" s="167"/>
      <c r="COU6" s="167"/>
      <c r="COV6" s="167"/>
      <c r="COW6" s="167"/>
      <c r="COX6" s="167"/>
      <c r="COY6" s="167"/>
      <c r="COZ6" s="167"/>
      <c r="CPA6" s="167"/>
      <c r="CPB6" s="167"/>
      <c r="CPC6" s="167"/>
      <c r="CPD6" s="167"/>
      <c r="CPE6" s="167"/>
      <c r="CPF6" s="167"/>
      <c r="CPG6" s="167"/>
      <c r="CPH6" s="167"/>
      <c r="CPI6" s="167"/>
      <c r="CPJ6" s="167"/>
      <c r="CPK6" s="167"/>
      <c r="CPL6" s="167"/>
      <c r="CPM6" s="167"/>
      <c r="CPN6" s="167"/>
      <c r="CPO6" s="167"/>
      <c r="CPP6" s="167"/>
      <c r="CPQ6" s="167"/>
      <c r="CPR6" s="167"/>
      <c r="CPS6" s="167"/>
      <c r="CPT6" s="167"/>
      <c r="CPU6" s="167"/>
      <c r="CPV6" s="167"/>
      <c r="CPW6" s="167"/>
      <c r="CPX6" s="167"/>
      <c r="CPY6" s="167"/>
      <c r="CPZ6" s="167"/>
      <c r="CQA6" s="167"/>
      <c r="CQB6" s="167"/>
      <c r="CQC6" s="167"/>
      <c r="CQD6" s="167"/>
      <c r="CQE6" s="167"/>
      <c r="CQF6" s="167"/>
      <c r="CQG6" s="167"/>
      <c r="CQH6" s="167"/>
      <c r="CQI6" s="167"/>
      <c r="CQJ6" s="167"/>
      <c r="CQK6" s="167"/>
      <c r="CQL6" s="167"/>
      <c r="CQM6" s="167"/>
      <c r="CQN6" s="167"/>
      <c r="CQO6" s="167"/>
      <c r="CQP6" s="167"/>
      <c r="CQQ6" s="167"/>
      <c r="CQR6" s="167"/>
      <c r="CQS6" s="167"/>
      <c r="CQT6" s="167"/>
      <c r="CQU6" s="167"/>
      <c r="CQV6" s="167"/>
      <c r="CQW6" s="167"/>
      <c r="CQX6" s="167"/>
      <c r="CQY6" s="167"/>
      <c r="CQZ6" s="167"/>
      <c r="CRA6" s="167"/>
      <c r="CRB6" s="167"/>
      <c r="CRC6" s="167"/>
      <c r="CRD6" s="167"/>
      <c r="CRE6" s="167"/>
      <c r="CRF6" s="167"/>
      <c r="CRG6" s="167"/>
      <c r="CRH6" s="167"/>
      <c r="CRI6" s="167"/>
      <c r="CRJ6" s="167"/>
      <c r="CRK6" s="167"/>
      <c r="CRL6" s="167"/>
      <c r="CRM6" s="167"/>
      <c r="CRN6" s="167"/>
      <c r="CRO6" s="167"/>
      <c r="CRP6" s="167"/>
      <c r="CRQ6" s="167"/>
      <c r="CRR6" s="167"/>
      <c r="CRS6" s="167"/>
      <c r="CRT6" s="167"/>
      <c r="CRU6" s="167"/>
      <c r="CRV6" s="167"/>
      <c r="CRW6" s="167"/>
      <c r="CRX6" s="167"/>
      <c r="CRY6" s="167"/>
      <c r="CRZ6" s="167"/>
      <c r="CSA6" s="167"/>
      <c r="CSB6" s="167"/>
      <c r="CSC6" s="167"/>
      <c r="CSD6" s="167"/>
      <c r="CSE6" s="167"/>
      <c r="CSF6" s="167"/>
      <c r="CSG6" s="167"/>
      <c r="CSH6" s="167"/>
      <c r="CSI6" s="167"/>
      <c r="CSJ6" s="167"/>
      <c r="CSK6" s="167"/>
      <c r="CSL6" s="167"/>
      <c r="CSM6" s="167"/>
      <c r="CSN6" s="167"/>
      <c r="CSO6" s="167"/>
      <c r="CSP6" s="167"/>
      <c r="CSQ6" s="167"/>
      <c r="CSR6" s="167"/>
      <c r="CSS6" s="167"/>
      <c r="CST6" s="167"/>
      <c r="CSU6" s="167"/>
      <c r="CSV6" s="167"/>
      <c r="CSW6" s="167"/>
      <c r="CSX6" s="167"/>
      <c r="CSY6" s="167"/>
      <c r="CSZ6" s="167"/>
      <c r="CTA6" s="167"/>
      <c r="CTB6" s="167"/>
      <c r="CTC6" s="167"/>
      <c r="CTD6" s="167"/>
      <c r="CTE6" s="167"/>
      <c r="CTF6" s="167"/>
      <c r="CTG6" s="167"/>
      <c r="CTH6" s="167"/>
      <c r="CTI6" s="167"/>
      <c r="CTJ6" s="167"/>
      <c r="CTK6" s="167"/>
      <c r="CTL6" s="167"/>
      <c r="CTM6" s="167"/>
      <c r="CTN6" s="167"/>
      <c r="CTO6" s="167"/>
      <c r="CTP6" s="167"/>
      <c r="CTQ6" s="167"/>
      <c r="CTR6" s="167"/>
      <c r="CTS6" s="167"/>
      <c r="CTT6" s="167"/>
      <c r="CTU6" s="167"/>
      <c r="CTV6" s="167"/>
      <c r="CTW6" s="167"/>
      <c r="CTX6" s="167"/>
      <c r="CTY6" s="167"/>
      <c r="CTZ6" s="167"/>
      <c r="CUA6" s="167"/>
      <c r="CUB6" s="167"/>
      <c r="CUC6" s="167"/>
      <c r="CUD6" s="167"/>
      <c r="CUE6" s="167"/>
      <c r="CUF6" s="167"/>
      <c r="CUG6" s="167"/>
      <c r="CUH6" s="167"/>
      <c r="CUI6" s="167"/>
      <c r="CUJ6" s="167"/>
      <c r="CUK6" s="167"/>
      <c r="CUL6" s="167"/>
      <c r="CUM6" s="167"/>
      <c r="CUN6" s="167"/>
      <c r="CUO6" s="167"/>
      <c r="CUP6" s="167"/>
      <c r="CUQ6" s="167"/>
      <c r="CUR6" s="167"/>
      <c r="CUS6" s="167"/>
      <c r="CUT6" s="167"/>
      <c r="CUU6" s="167"/>
      <c r="CUV6" s="167"/>
      <c r="CUW6" s="167"/>
      <c r="CUX6" s="167"/>
      <c r="CUY6" s="167"/>
      <c r="CUZ6" s="167"/>
      <c r="CVA6" s="167"/>
      <c r="CVB6" s="167"/>
      <c r="CVC6" s="167"/>
      <c r="CVD6" s="167"/>
      <c r="CVE6" s="167"/>
      <c r="CVF6" s="167"/>
      <c r="CVG6" s="167"/>
      <c r="CVH6" s="167"/>
      <c r="CVI6" s="167"/>
      <c r="CVJ6" s="167"/>
      <c r="CVK6" s="167"/>
      <c r="CVL6" s="167"/>
      <c r="CVM6" s="167"/>
      <c r="CVN6" s="167"/>
      <c r="CVO6" s="167"/>
      <c r="CVP6" s="167"/>
      <c r="CVQ6" s="167"/>
      <c r="CVR6" s="167"/>
      <c r="CVS6" s="167"/>
      <c r="CVT6" s="167"/>
      <c r="CVU6" s="167"/>
      <c r="CVV6" s="167"/>
      <c r="CVW6" s="167"/>
      <c r="CVX6" s="167"/>
      <c r="CVY6" s="167"/>
      <c r="CVZ6" s="167"/>
      <c r="CWA6" s="167"/>
      <c r="CWB6" s="167"/>
      <c r="CWC6" s="167"/>
      <c r="CWD6" s="167"/>
      <c r="CWE6" s="167"/>
      <c r="CWF6" s="167"/>
      <c r="CWG6" s="167"/>
      <c r="CWH6" s="167"/>
      <c r="CWI6" s="167"/>
      <c r="CWJ6" s="167"/>
      <c r="CWK6" s="167"/>
      <c r="CWL6" s="167"/>
      <c r="CWM6" s="167"/>
      <c r="CWN6" s="167"/>
      <c r="CWO6" s="167"/>
      <c r="CWP6" s="167"/>
      <c r="CWQ6" s="167"/>
      <c r="CWR6" s="167"/>
      <c r="CWS6" s="167"/>
      <c r="CWT6" s="167"/>
      <c r="CWU6" s="167"/>
      <c r="CWV6" s="167"/>
      <c r="CWW6" s="167"/>
      <c r="CWX6" s="167"/>
      <c r="CWY6" s="167"/>
      <c r="CWZ6" s="167"/>
      <c r="CXA6" s="167"/>
      <c r="CXB6" s="167"/>
      <c r="CXC6" s="167"/>
      <c r="CXD6" s="167"/>
      <c r="CXE6" s="167"/>
      <c r="CXF6" s="167"/>
      <c r="CXG6" s="167"/>
      <c r="CXH6" s="167"/>
      <c r="CXI6" s="167"/>
      <c r="CXJ6" s="167"/>
      <c r="CXK6" s="167"/>
      <c r="CXL6" s="167"/>
      <c r="CXM6" s="167"/>
      <c r="CXN6" s="167"/>
      <c r="CXO6" s="167"/>
      <c r="CXP6" s="167"/>
      <c r="CXQ6" s="167"/>
      <c r="CXR6" s="167"/>
      <c r="CXS6" s="167"/>
      <c r="CXT6" s="167"/>
      <c r="CXU6" s="167"/>
      <c r="CXV6" s="167"/>
      <c r="CXW6" s="167"/>
      <c r="CXX6" s="167"/>
      <c r="CXY6" s="167"/>
      <c r="CXZ6" s="167"/>
      <c r="CYA6" s="167"/>
      <c r="CYB6" s="167"/>
      <c r="CYC6" s="167"/>
      <c r="CYD6" s="167"/>
      <c r="CYE6" s="167"/>
      <c r="CYF6" s="167"/>
      <c r="CYG6" s="167"/>
      <c r="CYH6" s="167"/>
      <c r="CYI6" s="167"/>
      <c r="CYJ6" s="167"/>
      <c r="CYK6" s="167"/>
      <c r="CYL6" s="167"/>
      <c r="CYM6" s="167"/>
      <c r="CYN6" s="167"/>
      <c r="CYO6" s="167"/>
      <c r="CYP6" s="167"/>
      <c r="CYQ6" s="167"/>
      <c r="CYR6" s="167"/>
      <c r="CYS6" s="167"/>
      <c r="CYT6" s="167"/>
      <c r="CYU6" s="167"/>
      <c r="CYV6" s="167"/>
      <c r="CYW6" s="167"/>
      <c r="CYX6" s="167"/>
      <c r="CYY6" s="167"/>
      <c r="CYZ6" s="167"/>
      <c r="CZA6" s="167"/>
      <c r="CZB6" s="167"/>
      <c r="CZC6" s="167"/>
      <c r="CZD6" s="167"/>
      <c r="CZE6" s="167"/>
      <c r="CZF6" s="167"/>
      <c r="CZG6" s="167"/>
      <c r="CZH6" s="167"/>
      <c r="CZI6" s="167"/>
      <c r="CZJ6" s="167"/>
      <c r="CZK6" s="167"/>
      <c r="CZL6" s="167"/>
      <c r="CZM6" s="167"/>
      <c r="CZN6" s="167"/>
      <c r="CZO6" s="167"/>
      <c r="CZP6" s="167"/>
      <c r="CZQ6" s="167"/>
      <c r="CZR6" s="167"/>
      <c r="CZS6" s="167"/>
      <c r="CZT6" s="167"/>
      <c r="CZU6" s="167"/>
      <c r="CZV6" s="167"/>
      <c r="CZW6" s="167"/>
      <c r="CZX6" s="167"/>
      <c r="CZY6" s="167"/>
      <c r="CZZ6" s="167"/>
      <c r="DAA6" s="167"/>
      <c r="DAB6" s="167"/>
      <c r="DAC6" s="167"/>
      <c r="DAD6" s="167"/>
      <c r="DAE6" s="167"/>
      <c r="DAF6" s="167"/>
      <c r="DAG6" s="167"/>
      <c r="DAH6" s="167"/>
      <c r="DAI6" s="167"/>
      <c r="DAJ6" s="167"/>
      <c r="DAK6" s="167"/>
      <c r="DAL6" s="167"/>
      <c r="DAM6" s="167"/>
      <c r="DAN6" s="167"/>
      <c r="DAO6" s="167"/>
      <c r="DAP6" s="167"/>
      <c r="DAQ6" s="167"/>
      <c r="DAR6" s="167"/>
      <c r="DAS6" s="167"/>
      <c r="DAT6" s="167"/>
      <c r="DAU6" s="167"/>
      <c r="DAV6" s="167"/>
      <c r="DAW6" s="167"/>
      <c r="DAX6" s="167"/>
      <c r="DAY6" s="167"/>
      <c r="DAZ6" s="167"/>
      <c r="DBA6" s="167"/>
      <c r="DBB6" s="167"/>
      <c r="DBC6" s="167"/>
      <c r="DBD6" s="167"/>
      <c r="DBE6" s="167"/>
      <c r="DBF6" s="167"/>
      <c r="DBG6" s="167"/>
      <c r="DBH6" s="167"/>
      <c r="DBI6" s="167"/>
      <c r="DBJ6" s="167"/>
      <c r="DBK6" s="167"/>
      <c r="DBL6" s="167"/>
      <c r="DBM6" s="167"/>
      <c r="DBN6" s="167"/>
      <c r="DBO6" s="167"/>
      <c r="DBP6" s="167"/>
      <c r="DBQ6" s="167"/>
      <c r="DBR6" s="167"/>
      <c r="DBS6" s="167"/>
      <c r="DBT6" s="167"/>
      <c r="DBU6" s="167"/>
      <c r="DBV6" s="167"/>
      <c r="DBW6" s="167"/>
      <c r="DBX6" s="167"/>
      <c r="DBY6" s="167"/>
      <c r="DBZ6" s="167"/>
      <c r="DCA6" s="167"/>
      <c r="DCB6" s="167"/>
      <c r="DCC6" s="167"/>
      <c r="DCD6" s="167"/>
      <c r="DCE6" s="167"/>
      <c r="DCF6" s="167"/>
      <c r="DCG6" s="167"/>
      <c r="DCH6" s="167"/>
      <c r="DCI6" s="167"/>
      <c r="DCJ6" s="167"/>
      <c r="DCK6" s="167"/>
      <c r="DCL6" s="167"/>
      <c r="DCM6" s="167"/>
      <c r="DCN6" s="167"/>
      <c r="DCO6" s="167"/>
      <c r="DCP6" s="167"/>
      <c r="DCQ6" s="167"/>
      <c r="DCR6" s="167"/>
      <c r="DCS6" s="167"/>
      <c r="DCT6" s="167"/>
      <c r="DCU6" s="167"/>
      <c r="DCV6" s="167"/>
      <c r="DCW6" s="167"/>
      <c r="DCX6" s="167"/>
      <c r="DCY6" s="167"/>
      <c r="DCZ6" s="167"/>
      <c r="DDA6" s="167"/>
      <c r="DDB6" s="167"/>
      <c r="DDC6" s="167"/>
      <c r="DDD6" s="167"/>
      <c r="DDE6" s="167"/>
      <c r="DDF6" s="167"/>
      <c r="DDG6" s="167"/>
      <c r="DDH6" s="167"/>
      <c r="DDI6" s="167"/>
      <c r="DDJ6" s="167"/>
      <c r="DDK6" s="167"/>
      <c r="DDL6" s="167"/>
      <c r="DDM6" s="167"/>
      <c r="DDN6" s="167"/>
      <c r="DDO6" s="167"/>
      <c r="DDP6" s="167"/>
      <c r="DDQ6" s="167"/>
      <c r="DDR6" s="167"/>
      <c r="DDS6" s="167"/>
      <c r="DDT6" s="167"/>
      <c r="DDU6" s="167"/>
      <c r="DDV6" s="167"/>
      <c r="DDW6" s="167"/>
      <c r="DDX6" s="167"/>
      <c r="DDY6" s="167"/>
      <c r="DDZ6" s="167"/>
      <c r="DEA6" s="167"/>
      <c r="DEB6" s="167"/>
      <c r="DEC6" s="167"/>
      <c r="DED6" s="167"/>
      <c r="DEE6" s="167"/>
      <c r="DEF6" s="167"/>
      <c r="DEG6" s="167"/>
      <c r="DEH6" s="167"/>
      <c r="DEI6" s="167"/>
      <c r="DEJ6" s="167"/>
      <c r="DEK6" s="167"/>
      <c r="DEL6" s="167"/>
      <c r="DEM6" s="167"/>
      <c r="DEN6" s="167"/>
      <c r="DEO6" s="167"/>
      <c r="DEP6" s="167"/>
      <c r="DEQ6" s="167"/>
      <c r="DER6" s="167"/>
      <c r="DES6" s="167"/>
      <c r="DET6" s="167"/>
      <c r="DEU6" s="167"/>
      <c r="DEV6" s="167"/>
      <c r="DEW6" s="167"/>
      <c r="DEX6" s="167"/>
      <c r="DEY6" s="167"/>
      <c r="DEZ6" s="167"/>
      <c r="DFA6" s="167"/>
      <c r="DFB6" s="167"/>
      <c r="DFC6" s="167"/>
      <c r="DFD6" s="167"/>
      <c r="DFE6" s="167"/>
      <c r="DFF6" s="167"/>
      <c r="DFG6" s="167"/>
      <c r="DFH6" s="167"/>
      <c r="DFI6" s="167"/>
      <c r="DFJ6" s="167"/>
      <c r="DFK6" s="167"/>
      <c r="DFL6" s="167"/>
      <c r="DFM6" s="167"/>
      <c r="DFN6" s="167"/>
      <c r="DFO6" s="167"/>
      <c r="DFP6" s="167"/>
      <c r="DFQ6" s="167"/>
      <c r="DFR6" s="167"/>
      <c r="DFS6" s="167"/>
      <c r="DFT6" s="167"/>
      <c r="DFU6" s="167"/>
      <c r="DFV6" s="167"/>
      <c r="DFW6" s="167"/>
      <c r="DFX6" s="167"/>
      <c r="DFY6" s="167"/>
      <c r="DFZ6" s="167"/>
      <c r="DGA6" s="167"/>
      <c r="DGB6" s="167"/>
      <c r="DGC6" s="167"/>
      <c r="DGD6" s="167"/>
      <c r="DGE6" s="167"/>
      <c r="DGF6" s="167"/>
      <c r="DGG6" s="167"/>
      <c r="DGH6" s="167"/>
      <c r="DGI6" s="167"/>
      <c r="DGJ6" s="167"/>
      <c r="DGK6" s="167"/>
      <c r="DGL6" s="167"/>
      <c r="DGM6" s="167"/>
      <c r="DGN6" s="167"/>
      <c r="DGO6" s="167"/>
      <c r="DGP6" s="167"/>
      <c r="DGQ6" s="167"/>
      <c r="DGR6" s="167"/>
      <c r="DGS6" s="167"/>
      <c r="DGT6" s="167"/>
      <c r="DGU6" s="167"/>
      <c r="DGV6" s="167"/>
      <c r="DGW6" s="167"/>
      <c r="DGX6" s="167"/>
      <c r="DGY6" s="167"/>
      <c r="DGZ6" s="167"/>
      <c r="DHA6" s="167"/>
      <c r="DHB6" s="167"/>
      <c r="DHC6" s="167"/>
      <c r="DHD6" s="167"/>
      <c r="DHE6" s="167"/>
      <c r="DHF6" s="167"/>
      <c r="DHG6" s="167"/>
      <c r="DHH6" s="167"/>
      <c r="DHI6" s="167"/>
      <c r="DHJ6" s="167"/>
      <c r="DHK6" s="167"/>
      <c r="DHL6" s="167"/>
      <c r="DHM6" s="167"/>
      <c r="DHN6" s="167"/>
      <c r="DHO6" s="167"/>
      <c r="DHP6" s="167"/>
      <c r="DHQ6" s="167"/>
      <c r="DHR6" s="167"/>
      <c r="DHS6" s="167"/>
      <c r="DHT6" s="167"/>
      <c r="DHU6" s="167"/>
      <c r="DHV6" s="167"/>
      <c r="DHW6" s="167"/>
      <c r="DHX6" s="167"/>
      <c r="DHY6" s="167"/>
      <c r="DHZ6" s="167"/>
      <c r="DIA6" s="167"/>
      <c r="DIB6" s="167"/>
      <c r="DIC6" s="167"/>
      <c r="DID6" s="167"/>
      <c r="DIE6" s="167"/>
      <c r="DIF6" s="167"/>
      <c r="DIG6" s="167"/>
      <c r="DIH6" s="167"/>
      <c r="DII6" s="167"/>
      <c r="DIJ6" s="167"/>
      <c r="DIK6" s="167"/>
      <c r="DIL6" s="167"/>
      <c r="DIM6" s="167"/>
      <c r="DIN6" s="167"/>
      <c r="DIO6" s="167"/>
      <c r="DIP6" s="167"/>
      <c r="DIQ6" s="167"/>
      <c r="DIR6" s="167"/>
      <c r="DIS6" s="167"/>
      <c r="DIT6" s="167"/>
      <c r="DIU6" s="167"/>
      <c r="DIV6" s="167"/>
      <c r="DIW6" s="167"/>
      <c r="DIX6" s="167"/>
      <c r="DIY6" s="167"/>
      <c r="DIZ6" s="167"/>
      <c r="DJA6" s="167"/>
      <c r="DJB6" s="167"/>
      <c r="DJC6" s="167"/>
      <c r="DJD6" s="167"/>
      <c r="DJE6" s="167"/>
      <c r="DJF6" s="167"/>
      <c r="DJG6" s="167"/>
      <c r="DJH6" s="167"/>
      <c r="DJI6" s="167"/>
      <c r="DJJ6" s="167"/>
      <c r="DJK6" s="167"/>
      <c r="DJL6" s="167"/>
      <c r="DJM6" s="167"/>
      <c r="DJN6" s="167"/>
      <c r="DJO6" s="167"/>
      <c r="DJP6" s="167"/>
      <c r="DJQ6" s="167"/>
      <c r="DJR6" s="167"/>
      <c r="DJS6" s="167"/>
      <c r="DJT6" s="167"/>
      <c r="DJU6" s="167"/>
      <c r="DJV6" s="167"/>
      <c r="DJW6" s="167"/>
      <c r="DJX6" s="167"/>
      <c r="DJY6" s="167"/>
      <c r="DJZ6" s="167"/>
      <c r="DKA6" s="167"/>
      <c r="DKB6" s="167"/>
      <c r="DKC6" s="167"/>
      <c r="DKD6" s="167"/>
      <c r="DKE6" s="167"/>
      <c r="DKF6" s="167"/>
      <c r="DKG6" s="167"/>
      <c r="DKH6" s="167"/>
      <c r="DKI6" s="167"/>
      <c r="DKJ6" s="167"/>
      <c r="DKK6" s="167"/>
      <c r="DKL6" s="167"/>
      <c r="DKM6" s="167"/>
      <c r="DKN6" s="167"/>
      <c r="DKO6" s="167"/>
      <c r="DKP6" s="167"/>
      <c r="DKQ6" s="167"/>
      <c r="DKR6" s="167"/>
      <c r="DKS6" s="167"/>
      <c r="DKT6" s="167"/>
      <c r="DKU6" s="167"/>
      <c r="DKV6" s="167"/>
      <c r="DKW6" s="167"/>
      <c r="DKX6" s="167"/>
      <c r="DKY6" s="167"/>
      <c r="DKZ6" s="167"/>
      <c r="DLA6" s="167"/>
      <c r="DLB6" s="167"/>
      <c r="DLC6" s="167"/>
      <c r="DLD6" s="167"/>
      <c r="DLE6" s="167"/>
      <c r="DLF6" s="167"/>
      <c r="DLG6" s="167"/>
      <c r="DLH6" s="167"/>
      <c r="DLI6" s="167"/>
      <c r="DLJ6" s="167"/>
      <c r="DLK6" s="167"/>
      <c r="DLL6" s="167"/>
      <c r="DLM6" s="167"/>
      <c r="DLN6" s="167"/>
      <c r="DLO6" s="167"/>
      <c r="DLP6" s="167"/>
      <c r="DLQ6" s="167"/>
      <c r="DLR6" s="167"/>
      <c r="DLS6" s="167"/>
      <c r="DLT6" s="167"/>
      <c r="DLU6" s="167"/>
      <c r="DLV6" s="167"/>
      <c r="DLW6" s="167"/>
      <c r="DLX6" s="167"/>
      <c r="DLY6" s="167"/>
      <c r="DLZ6" s="167"/>
      <c r="DMA6" s="167"/>
      <c r="DMB6" s="167"/>
      <c r="DMC6" s="167"/>
      <c r="DMD6" s="167"/>
      <c r="DME6" s="167"/>
      <c r="DMF6" s="167"/>
      <c r="DMG6" s="167"/>
      <c r="DMH6" s="167"/>
      <c r="DMI6" s="167"/>
      <c r="DMJ6" s="167"/>
      <c r="DMK6" s="167"/>
      <c r="DML6" s="167"/>
      <c r="DMM6" s="167"/>
      <c r="DMN6" s="167"/>
      <c r="DMO6" s="167"/>
      <c r="DMP6" s="167"/>
      <c r="DMQ6" s="167"/>
      <c r="DMR6" s="167"/>
      <c r="DMS6" s="167"/>
      <c r="DMT6" s="167"/>
      <c r="DMU6" s="167"/>
      <c r="DMV6" s="167"/>
      <c r="DMW6" s="167"/>
      <c r="DMX6" s="167"/>
      <c r="DMY6" s="167"/>
      <c r="DMZ6" s="167"/>
      <c r="DNA6" s="167"/>
      <c r="DNB6" s="167"/>
      <c r="DNC6" s="167"/>
      <c r="DND6" s="167"/>
      <c r="DNE6" s="167"/>
      <c r="DNF6" s="167"/>
      <c r="DNG6" s="167"/>
      <c r="DNH6" s="167"/>
      <c r="DNI6" s="167"/>
      <c r="DNJ6" s="167"/>
      <c r="DNK6" s="167"/>
      <c r="DNL6" s="167"/>
      <c r="DNM6" s="167"/>
      <c r="DNN6" s="167"/>
      <c r="DNO6" s="167"/>
      <c r="DNP6" s="167"/>
      <c r="DNQ6" s="167"/>
      <c r="DNR6" s="167"/>
      <c r="DNS6" s="167"/>
      <c r="DNT6" s="167"/>
      <c r="DNU6" s="167"/>
      <c r="DNV6" s="167"/>
      <c r="DNW6" s="167"/>
      <c r="DNX6" s="167"/>
      <c r="DNY6" s="167"/>
      <c r="DNZ6" s="167"/>
      <c r="DOA6" s="167"/>
      <c r="DOB6" s="167"/>
      <c r="DOC6" s="167"/>
      <c r="DOD6" s="167"/>
      <c r="DOE6" s="167"/>
      <c r="DOF6" s="167"/>
      <c r="DOG6" s="167"/>
      <c r="DOH6" s="167"/>
      <c r="DOI6" s="167"/>
      <c r="DOJ6" s="167"/>
      <c r="DOK6" s="167"/>
      <c r="DOL6" s="167"/>
      <c r="DOM6" s="167"/>
      <c r="DON6" s="167"/>
      <c r="DOO6" s="167"/>
      <c r="DOP6" s="167"/>
      <c r="DOQ6" s="167"/>
      <c r="DOR6" s="167"/>
      <c r="DOS6" s="167"/>
      <c r="DOT6" s="167"/>
      <c r="DOU6" s="167"/>
      <c r="DOV6" s="167"/>
      <c r="DOW6" s="167"/>
      <c r="DOX6" s="167"/>
      <c r="DOY6" s="167"/>
      <c r="DOZ6" s="167"/>
      <c r="DPA6" s="167"/>
      <c r="DPB6" s="167"/>
      <c r="DPC6" s="167"/>
      <c r="DPD6" s="167"/>
      <c r="DPE6" s="167"/>
      <c r="DPF6" s="167"/>
      <c r="DPG6" s="167"/>
      <c r="DPH6" s="167"/>
      <c r="DPI6" s="167"/>
      <c r="DPJ6" s="167"/>
      <c r="DPK6" s="167"/>
      <c r="DPL6" s="167"/>
      <c r="DPM6" s="167"/>
      <c r="DPN6" s="167"/>
      <c r="DPO6" s="167"/>
      <c r="DPP6" s="167"/>
      <c r="DPQ6" s="167"/>
      <c r="DPR6" s="167"/>
      <c r="DPS6" s="167"/>
      <c r="DPT6" s="167"/>
      <c r="DPU6" s="167"/>
      <c r="DPV6" s="167"/>
      <c r="DPW6" s="167"/>
      <c r="DPX6" s="167"/>
      <c r="DPY6" s="167"/>
      <c r="DPZ6" s="167"/>
      <c r="DQA6" s="167"/>
      <c r="DQB6" s="167"/>
      <c r="DQC6" s="167"/>
      <c r="DQD6" s="167"/>
      <c r="DQE6" s="167"/>
      <c r="DQF6" s="167"/>
      <c r="DQG6" s="167"/>
      <c r="DQH6" s="167"/>
      <c r="DQI6" s="167"/>
      <c r="DQJ6" s="167"/>
      <c r="DQK6" s="167"/>
      <c r="DQL6" s="167"/>
      <c r="DQM6" s="167"/>
      <c r="DQN6" s="167"/>
      <c r="DQO6" s="167"/>
      <c r="DQP6" s="167"/>
      <c r="DQQ6" s="167"/>
      <c r="DQR6" s="167"/>
      <c r="DQS6" s="167"/>
      <c r="DQT6" s="167"/>
      <c r="DQU6" s="167"/>
      <c r="DQV6" s="167"/>
      <c r="DQW6" s="167"/>
      <c r="DQX6" s="167"/>
      <c r="DQY6" s="167"/>
      <c r="DQZ6" s="167"/>
      <c r="DRA6" s="167"/>
      <c r="DRB6" s="167"/>
      <c r="DRC6" s="167"/>
      <c r="DRD6" s="167"/>
      <c r="DRE6" s="167"/>
      <c r="DRF6" s="167"/>
      <c r="DRG6" s="167"/>
      <c r="DRH6" s="167"/>
      <c r="DRI6" s="167"/>
      <c r="DRJ6" s="167"/>
      <c r="DRK6" s="167"/>
      <c r="DRL6" s="167"/>
      <c r="DRM6" s="167"/>
      <c r="DRN6" s="167"/>
      <c r="DRO6" s="167"/>
      <c r="DRP6" s="167"/>
      <c r="DRQ6" s="167"/>
      <c r="DRR6" s="167"/>
      <c r="DRS6" s="167"/>
      <c r="DRT6" s="167"/>
      <c r="DRU6" s="167"/>
      <c r="DRV6" s="167"/>
      <c r="DRW6" s="167"/>
      <c r="DRX6" s="167"/>
      <c r="DRY6" s="167"/>
      <c r="DRZ6" s="167"/>
      <c r="DSA6" s="167"/>
      <c r="DSB6" s="167"/>
      <c r="DSC6" s="167"/>
      <c r="DSD6" s="167"/>
      <c r="DSE6" s="167"/>
      <c r="DSF6" s="167"/>
      <c r="DSG6" s="167"/>
      <c r="DSH6" s="167"/>
      <c r="DSI6" s="167"/>
      <c r="DSJ6" s="167"/>
      <c r="DSK6" s="167"/>
      <c r="DSL6" s="167"/>
      <c r="DSM6" s="167"/>
      <c r="DSN6" s="167"/>
      <c r="DSO6" s="167"/>
      <c r="DSP6" s="167"/>
      <c r="DSQ6" s="167"/>
      <c r="DSR6" s="167"/>
      <c r="DSS6" s="167"/>
      <c r="DST6" s="167"/>
      <c r="DSU6" s="167"/>
      <c r="DSV6" s="167"/>
      <c r="DSW6" s="167"/>
      <c r="DSX6" s="167"/>
      <c r="DSY6" s="167"/>
      <c r="DSZ6" s="167"/>
      <c r="DTA6" s="167"/>
      <c r="DTB6" s="167"/>
      <c r="DTC6" s="167"/>
      <c r="DTD6" s="167"/>
      <c r="DTE6" s="167"/>
      <c r="DTF6" s="167"/>
      <c r="DTG6" s="167"/>
      <c r="DTH6" s="167"/>
      <c r="DTI6" s="167"/>
      <c r="DTJ6" s="167"/>
      <c r="DTK6" s="167"/>
      <c r="DTL6" s="167"/>
      <c r="DTM6" s="167"/>
      <c r="DTN6" s="167"/>
      <c r="DTO6" s="167"/>
      <c r="DTP6" s="167"/>
      <c r="DTQ6" s="167"/>
      <c r="DTR6" s="167"/>
      <c r="DTS6" s="167"/>
      <c r="DTT6" s="167"/>
      <c r="DTU6" s="167"/>
      <c r="DTV6" s="167"/>
      <c r="DTW6" s="167"/>
      <c r="DTX6" s="167"/>
      <c r="DTY6" s="167"/>
      <c r="DTZ6" s="167"/>
      <c r="DUA6" s="167"/>
      <c r="DUB6" s="167"/>
      <c r="DUC6" s="167"/>
      <c r="DUD6" s="167"/>
      <c r="DUE6" s="167"/>
      <c r="DUF6" s="167"/>
      <c r="DUG6" s="167"/>
      <c r="DUH6" s="167"/>
      <c r="DUI6" s="167"/>
      <c r="DUJ6" s="167"/>
      <c r="DUK6" s="167"/>
      <c r="DUL6" s="167"/>
      <c r="DUM6" s="167"/>
      <c r="DUN6" s="167"/>
      <c r="DUO6" s="167"/>
      <c r="DUP6" s="167"/>
      <c r="DUQ6" s="167"/>
      <c r="DUR6" s="167"/>
      <c r="DUS6" s="167"/>
      <c r="DUT6" s="167"/>
      <c r="DUU6" s="167"/>
      <c r="DUV6" s="167"/>
      <c r="DUW6" s="167"/>
      <c r="DUX6" s="167"/>
      <c r="DUY6" s="167"/>
      <c r="DUZ6" s="167"/>
      <c r="DVA6" s="167"/>
      <c r="DVB6" s="167"/>
      <c r="DVC6" s="167"/>
      <c r="DVD6" s="167"/>
      <c r="DVE6" s="167"/>
      <c r="DVF6" s="167"/>
      <c r="DVG6" s="167"/>
      <c r="DVH6" s="167"/>
      <c r="DVI6" s="167"/>
      <c r="DVJ6" s="167"/>
      <c r="DVK6" s="167"/>
      <c r="DVL6" s="167"/>
      <c r="DVM6" s="167"/>
      <c r="DVN6" s="167"/>
      <c r="DVO6" s="167"/>
      <c r="DVP6" s="167"/>
      <c r="DVQ6" s="167"/>
      <c r="DVR6" s="167"/>
      <c r="DVS6" s="167"/>
      <c r="DVT6" s="167"/>
      <c r="DVU6" s="167"/>
      <c r="DVV6" s="167"/>
      <c r="DVW6" s="167"/>
      <c r="DVX6" s="167"/>
      <c r="DVY6" s="167"/>
      <c r="DVZ6" s="167"/>
      <c r="DWA6" s="167"/>
      <c r="DWB6" s="167"/>
      <c r="DWC6" s="167"/>
      <c r="DWD6" s="167"/>
      <c r="DWE6" s="167"/>
      <c r="DWF6" s="167"/>
      <c r="DWG6" s="167"/>
      <c r="DWH6" s="167"/>
      <c r="DWI6" s="167"/>
      <c r="DWJ6" s="167"/>
      <c r="DWK6" s="167"/>
      <c r="DWL6" s="167"/>
      <c r="DWM6" s="167"/>
      <c r="DWN6" s="167"/>
      <c r="DWO6" s="167"/>
      <c r="DWP6" s="167"/>
      <c r="DWQ6" s="167"/>
      <c r="DWR6" s="167"/>
      <c r="DWS6" s="167"/>
      <c r="DWT6" s="167"/>
      <c r="DWU6" s="167"/>
      <c r="DWV6" s="167"/>
      <c r="DWW6" s="167"/>
      <c r="DWX6" s="167"/>
      <c r="DWY6" s="167"/>
      <c r="DWZ6" s="167"/>
      <c r="DXA6" s="167"/>
      <c r="DXB6" s="167"/>
      <c r="DXC6" s="167"/>
      <c r="DXD6" s="167"/>
      <c r="DXE6" s="167"/>
      <c r="DXF6" s="167"/>
      <c r="DXG6" s="167"/>
      <c r="DXH6" s="167"/>
      <c r="DXI6" s="167"/>
      <c r="DXJ6" s="167"/>
      <c r="DXK6" s="167"/>
      <c r="DXL6" s="167"/>
      <c r="DXM6" s="167"/>
      <c r="DXN6" s="167"/>
      <c r="DXO6" s="167"/>
      <c r="DXP6" s="167"/>
      <c r="DXQ6" s="167"/>
      <c r="DXR6" s="167"/>
      <c r="DXS6" s="167"/>
      <c r="DXT6" s="167"/>
      <c r="DXU6" s="167"/>
      <c r="DXV6" s="167"/>
      <c r="DXW6" s="167"/>
      <c r="DXX6" s="167"/>
      <c r="DXY6" s="167"/>
      <c r="DXZ6" s="167"/>
      <c r="DYA6" s="167"/>
      <c r="DYB6" s="167"/>
      <c r="DYC6" s="167"/>
      <c r="DYD6" s="167"/>
      <c r="DYE6" s="167"/>
      <c r="DYF6" s="167"/>
      <c r="DYG6" s="167"/>
      <c r="DYH6" s="167"/>
      <c r="DYI6" s="167"/>
      <c r="DYJ6" s="167"/>
      <c r="DYK6" s="167"/>
      <c r="DYL6" s="167"/>
      <c r="DYM6" s="167"/>
      <c r="DYN6" s="167"/>
      <c r="DYO6" s="167"/>
      <c r="DYP6" s="167"/>
      <c r="DYQ6" s="167"/>
      <c r="DYR6" s="167"/>
      <c r="DYS6" s="167"/>
      <c r="DYT6" s="167"/>
      <c r="DYU6" s="167"/>
      <c r="DYV6" s="167"/>
      <c r="DYW6" s="167"/>
      <c r="DYX6" s="167"/>
      <c r="DYY6" s="167"/>
      <c r="DYZ6" s="167"/>
      <c r="DZA6" s="167"/>
      <c r="DZB6" s="167"/>
      <c r="DZC6" s="167"/>
      <c r="DZD6" s="167"/>
      <c r="DZE6" s="167"/>
      <c r="DZF6" s="167"/>
      <c r="DZG6" s="167"/>
      <c r="DZH6" s="167"/>
      <c r="DZI6" s="167"/>
      <c r="DZJ6" s="167"/>
      <c r="DZK6" s="167"/>
      <c r="DZL6" s="167"/>
      <c r="DZM6" s="167"/>
      <c r="DZN6" s="167"/>
      <c r="DZO6" s="167"/>
      <c r="DZP6" s="167"/>
      <c r="DZQ6" s="167"/>
      <c r="DZR6" s="167"/>
      <c r="DZS6" s="167"/>
      <c r="DZT6" s="167"/>
      <c r="DZU6" s="167"/>
      <c r="DZV6" s="167"/>
      <c r="DZW6" s="167"/>
      <c r="DZX6" s="167"/>
      <c r="DZY6" s="167"/>
      <c r="DZZ6" s="167"/>
      <c r="EAA6" s="167"/>
      <c r="EAB6" s="167"/>
      <c r="EAC6" s="167"/>
      <c r="EAD6" s="167"/>
      <c r="EAE6" s="167"/>
      <c r="EAF6" s="167"/>
      <c r="EAG6" s="167"/>
      <c r="EAH6" s="167"/>
      <c r="EAI6" s="167"/>
      <c r="EAJ6" s="167"/>
      <c r="EAK6" s="167"/>
      <c r="EAL6" s="167"/>
      <c r="EAM6" s="167"/>
      <c r="EAN6" s="167"/>
      <c r="EAO6" s="167"/>
      <c r="EAP6" s="167"/>
      <c r="EAQ6" s="167"/>
      <c r="EAR6" s="167"/>
      <c r="EAS6" s="167"/>
      <c r="EAT6" s="167"/>
      <c r="EAU6" s="167"/>
      <c r="EAV6" s="167"/>
      <c r="EAW6" s="167"/>
      <c r="EAX6" s="167"/>
      <c r="EAY6" s="167"/>
      <c r="EAZ6" s="167"/>
      <c r="EBA6" s="167"/>
      <c r="EBB6" s="167"/>
      <c r="EBC6" s="167"/>
      <c r="EBD6" s="167"/>
      <c r="EBE6" s="167"/>
      <c r="EBF6" s="167"/>
      <c r="EBG6" s="167"/>
      <c r="EBH6" s="167"/>
      <c r="EBI6" s="167"/>
      <c r="EBJ6" s="167"/>
      <c r="EBK6" s="167"/>
      <c r="EBL6" s="167"/>
      <c r="EBM6" s="167"/>
      <c r="EBN6" s="167"/>
      <c r="EBO6" s="167"/>
      <c r="EBP6" s="167"/>
      <c r="EBQ6" s="167"/>
      <c r="EBR6" s="167"/>
      <c r="EBS6" s="167"/>
      <c r="EBT6" s="167"/>
      <c r="EBU6" s="167"/>
      <c r="EBV6" s="167"/>
      <c r="EBW6" s="167"/>
      <c r="EBX6" s="167"/>
      <c r="EBY6" s="167"/>
      <c r="EBZ6" s="167"/>
      <c r="ECA6" s="167"/>
      <c r="ECB6" s="167"/>
      <c r="ECC6" s="167"/>
      <c r="ECD6" s="167"/>
      <c r="ECE6" s="167"/>
      <c r="ECF6" s="167"/>
      <c r="ECG6" s="167"/>
      <c r="ECH6" s="167"/>
      <c r="ECI6" s="167"/>
      <c r="ECJ6" s="167"/>
      <c r="ECK6" s="167"/>
      <c r="ECL6" s="167"/>
      <c r="ECM6" s="167"/>
      <c r="ECN6" s="167"/>
      <c r="ECO6" s="167"/>
      <c r="ECP6" s="167"/>
      <c r="ECQ6" s="167"/>
      <c r="ECR6" s="167"/>
      <c r="ECS6" s="167"/>
      <c r="ECT6" s="167"/>
      <c r="ECU6" s="167"/>
      <c r="ECV6" s="167"/>
      <c r="ECW6" s="167"/>
      <c r="ECX6" s="167"/>
      <c r="ECY6" s="167"/>
      <c r="ECZ6" s="167"/>
      <c r="EDA6" s="167"/>
      <c r="EDB6" s="167"/>
      <c r="EDC6" s="167"/>
      <c r="EDD6" s="167"/>
      <c r="EDE6" s="167"/>
      <c r="EDF6" s="167"/>
      <c r="EDG6" s="167"/>
      <c r="EDH6" s="167"/>
      <c r="EDI6" s="167"/>
      <c r="EDJ6" s="167"/>
      <c r="EDK6" s="167"/>
      <c r="EDL6" s="167"/>
      <c r="EDM6" s="167"/>
      <c r="EDN6" s="167"/>
      <c r="EDO6" s="167"/>
      <c r="EDP6" s="167"/>
      <c r="EDQ6" s="167"/>
      <c r="EDR6" s="167"/>
      <c r="EDS6" s="167"/>
      <c r="EDT6" s="167"/>
      <c r="EDU6" s="167"/>
      <c r="EDV6" s="167"/>
      <c r="EDW6" s="167"/>
      <c r="EDX6" s="167"/>
      <c r="EDY6" s="167"/>
      <c r="EDZ6" s="167"/>
      <c r="EEA6" s="167"/>
      <c r="EEB6" s="167"/>
      <c r="EEC6" s="167"/>
      <c r="EED6" s="167"/>
      <c r="EEE6" s="167"/>
      <c r="EEF6" s="167"/>
      <c r="EEG6" s="167"/>
      <c r="EEH6" s="167"/>
      <c r="EEI6" s="167"/>
      <c r="EEJ6" s="167"/>
      <c r="EEK6" s="167"/>
      <c r="EEL6" s="167"/>
      <c r="EEM6" s="167"/>
      <c r="EEN6" s="167"/>
      <c r="EEO6" s="167"/>
      <c r="EEP6" s="167"/>
      <c r="EEQ6" s="167"/>
      <c r="EER6" s="167"/>
      <c r="EES6" s="167"/>
      <c r="EET6" s="167"/>
      <c r="EEU6" s="167"/>
      <c r="EEV6" s="167"/>
      <c r="EEW6" s="167"/>
      <c r="EEX6" s="167"/>
      <c r="EEY6" s="167"/>
      <c r="EEZ6" s="167"/>
      <c r="EFA6" s="167"/>
      <c r="EFB6" s="167"/>
      <c r="EFC6" s="167"/>
      <c r="EFD6" s="167"/>
      <c r="EFE6" s="167"/>
      <c r="EFF6" s="167"/>
      <c r="EFG6" s="167"/>
      <c r="EFH6" s="167"/>
      <c r="EFI6" s="167"/>
      <c r="EFJ6" s="167"/>
      <c r="EFK6" s="167"/>
      <c r="EFL6" s="167"/>
      <c r="EFM6" s="167"/>
      <c r="EFN6" s="167"/>
      <c r="EFO6" s="167"/>
      <c r="EFP6" s="167"/>
      <c r="EFQ6" s="167"/>
      <c r="EFR6" s="167"/>
      <c r="EFS6" s="167"/>
      <c r="EFT6" s="167"/>
      <c r="EFU6" s="167"/>
      <c r="EFV6" s="167"/>
      <c r="EFW6" s="167"/>
      <c r="EFX6" s="167"/>
      <c r="EFY6" s="167"/>
      <c r="EFZ6" s="167"/>
      <c r="EGA6" s="167"/>
      <c r="EGB6" s="167"/>
      <c r="EGC6" s="167"/>
      <c r="EGD6" s="167"/>
      <c r="EGE6" s="167"/>
      <c r="EGF6" s="167"/>
      <c r="EGG6" s="167"/>
      <c r="EGH6" s="167"/>
      <c r="EGI6" s="167"/>
      <c r="EGJ6" s="167"/>
      <c r="EGK6" s="167"/>
      <c r="EGL6" s="167"/>
      <c r="EGM6" s="167"/>
      <c r="EGN6" s="167"/>
      <c r="EGO6" s="167"/>
      <c r="EGP6" s="167"/>
      <c r="EGQ6" s="167"/>
      <c r="EGR6" s="167"/>
      <c r="EGS6" s="167"/>
      <c r="EGT6" s="167"/>
      <c r="EGU6" s="167"/>
      <c r="EGV6" s="167"/>
      <c r="EGW6" s="167"/>
      <c r="EGX6" s="167"/>
      <c r="EGY6" s="167"/>
      <c r="EGZ6" s="167"/>
      <c r="EHA6" s="167"/>
      <c r="EHB6" s="167"/>
      <c r="EHC6" s="167"/>
      <c r="EHD6" s="167"/>
      <c r="EHE6" s="167"/>
      <c r="EHF6" s="167"/>
      <c r="EHG6" s="167"/>
      <c r="EHH6" s="167"/>
      <c r="EHI6" s="167"/>
      <c r="EHJ6" s="167"/>
      <c r="EHK6" s="167"/>
      <c r="EHL6" s="167"/>
      <c r="EHM6" s="167"/>
      <c r="EHN6" s="167"/>
      <c r="EHO6" s="167"/>
      <c r="EHP6" s="167"/>
      <c r="EHQ6" s="167"/>
      <c r="EHR6" s="167"/>
      <c r="EHS6" s="167"/>
      <c r="EHT6" s="167"/>
      <c r="EHU6" s="167"/>
      <c r="EHV6" s="167"/>
      <c r="EHW6" s="167"/>
      <c r="EHX6" s="167"/>
      <c r="EHY6" s="167"/>
      <c r="EHZ6" s="167"/>
      <c r="EIA6" s="167"/>
      <c r="EIB6" s="167"/>
      <c r="EIC6" s="167"/>
      <c r="EID6" s="167"/>
      <c r="EIE6" s="167"/>
      <c r="EIF6" s="167"/>
      <c r="EIG6" s="167"/>
      <c r="EIH6" s="167"/>
      <c r="EII6" s="167"/>
      <c r="EIJ6" s="167"/>
      <c r="EIK6" s="167"/>
      <c r="EIL6" s="167"/>
      <c r="EIM6" s="167"/>
      <c r="EIN6" s="167"/>
      <c r="EIO6" s="167"/>
      <c r="EIP6" s="167"/>
      <c r="EIQ6" s="167"/>
      <c r="EIR6" s="167"/>
      <c r="EIS6" s="167"/>
      <c r="EIT6" s="167"/>
      <c r="EIU6" s="167"/>
      <c r="EIV6" s="167"/>
      <c r="EIW6" s="167"/>
      <c r="EIX6" s="167"/>
      <c r="EIY6" s="167"/>
      <c r="EIZ6" s="167"/>
      <c r="EJA6" s="167"/>
      <c r="EJB6" s="167"/>
      <c r="EJC6" s="167"/>
      <c r="EJD6" s="167"/>
      <c r="EJE6" s="167"/>
      <c r="EJF6" s="167"/>
      <c r="EJG6" s="167"/>
      <c r="EJH6" s="167"/>
      <c r="EJI6" s="167"/>
      <c r="EJJ6" s="167"/>
      <c r="EJK6" s="167"/>
      <c r="EJL6" s="167"/>
      <c r="EJM6" s="167"/>
      <c r="EJN6" s="167"/>
      <c r="EJO6" s="167"/>
      <c r="EJP6" s="167"/>
      <c r="EJQ6" s="167"/>
      <c r="EJR6" s="167"/>
      <c r="EJS6" s="167"/>
      <c r="EJT6" s="167"/>
      <c r="EJU6" s="167"/>
      <c r="EJV6" s="167"/>
      <c r="EJW6" s="167"/>
      <c r="EJX6" s="167"/>
      <c r="EJY6" s="167"/>
      <c r="EJZ6" s="167"/>
      <c r="EKA6" s="167"/>
      <c r="EKB6" s="167"/>
      <c r="EKC6" s="167"/>
      <c r="EKD6" s="167"/>
      <c r="EKE6" s="167"/>
      <c r="EKF6" s="167"/>
      <c r="EKG6" s="167"/>
      <c r="EKH6" s="167"/>
      <c r="EKI6" s="167"/>
      <c r="EKJ6" s="167"/>
      <c r="EKK6" s="167"/>
      <c r="EKL6" s="167"/>
      <c r="EKM6" s="167"/>
      <c r="EKN6" s="167"/>
      <c r="EKO6" s="167"/>
      <c r="EKP6" s="167"/>
      <c r="EKQ6" s="167"/>
      <c r="EKR6" s="167"/>
      <c r="EKS6" s="167"/>
      <c r="EKT6" s="167"/>
      <c r="EKU6" s="167"/>
      <c r="EKV6" s="167"/>
      <c r="EKW6" s="167"/>
      <c r="EKX6" s="167"/>
      <c r="EKY6" s="167"/>
      <c r="EKZ6" s="167"/>
      <c r="ELA6" s="167"/>
      <c r="ELB6" s="167"/>
      <c r="ELC6" s="167"/>
      <c r="ELD6" s="167"/>
      <c r="ELE6" s="167"/>
      <c r="ELF6" s="167"/>
      <c r="ELG6" s="167"/>
      <c r="ELH6" s="167"/>
      <c r="ELI6" s="167"/>
      <c r="ELJ6" s="167"/>
      <c r="ELK6" s="167"/>
      <c r="ELL6" s="167"/>
      <c r="ELM6" s="167"/>
      <c r="ELN6" s="167"/>
      <c r="ELO6" s="167"/>
      <c r="ELP6" s="167"/>
      <c r="ELQ6" s="167"/>
      <c r="ELR6" s="167"/>
      <c r="ELS6" s="167"/>
      <c r="ELT6" s="167"/>
      <c r="ELU6" s="167"/>
      <c r="ELV6" s="167"/>
      <c r="ELW6" s="167"/>
      <c r="ELX6" s="167"/>
      <c r="ELY6" s="167"/>
      <c r="ELZ6" s="167"/>
      <c r="EMA6" s="167"/>
      <c r="EMB6" s="167"/>
      <c r="EMC6" s="167"/>
      <c r="EMD6" s="167"/>
      <c r="EME6" s="167"/>
      <c r="EMF6" s="167"/>
      <c r="EMG6" s="167"/>
      <c r="EMH6" s="167"/>
      <c r="EMI6" s="167"/>
      <c r="EMJ6" s="167"/>
      <c r="EMK6" s="167"/>
      <c r="EML6" s="167"/>
      <c r="EMM6" s="167"/>
      <c r="EMN6" s="167"/>
      <c r="EMO6" s="167"/>
      <c r="EMP6" s="167"/>
      <c r="EMQ6" s="167"/>
      <c r="EMR6" s="167"/>
      <c r="EMS6" s="167"/>
      <c r="EMT6" s="167"/>
      <c r="EMU6" s="167"/>
      <c r="EMV6" s="167"/>
      <c r="EMW6" s="167"/>
      <c r="EMX6" s="167"/>
      <c r="EMY6" s="167"/>
      <c r="EMZ6" s="167"/>
      <c r="ENA6" s="167"/>
      <c r="ENB6" s="167"/>
      <c r="ENC6" s="167"/>
      <c r="END6" s="167"/>
      <c r="ENE6" s="167"/>
      <c r="ENF6" s="167"/>
      <c r="ENG6" s="167"/>
      <c r="ENH6" s="167"/>
      <c r="ENI6" s="167"/>
      <c r="ENJ6" s="167"/>
      <c r="ENK6" s="167"/>
      <c r="ENL6" s="167"/>
      <c r="ENM6" s="167"/>
      <c r="ENN6" s="167"/>
      <c r="ENO6" s="167"/>
      <c r="ENP6" s="167"/>
      <c r="ENQ6" s="167"/>
      <c r="ENR6" s="167"/>
      <c r="ENS6" s="167"/>
      <c r="ENT6" s="167"/>
      <c r="ENU6" s="167"/>
      <c r="ENV6" s="167"/>
      <c r="ENW6" s="167"/>
      <c r="ENX6" s="167"/>
      <c r="ENY6" s="167"/>
      <c r="ENZ6" s="167"/>
      <c r="EOA6" s="167"/>
      <c r="EOB6" s="167"/>
      <c r="EOC6" s="167"/>
      <c r="EOD6" s="167"/>
      <c r="EOE6" s="167"/>
      <c r="EOF6" s="167"/>
      <c r="EOG6" s="167"/>
      <c r="EOH6" s="167"/>
      <c r="EOI6" s="167"/>
      <c r="EOJ6" s="167"/>
      <c r="EOK6" s="167"/>
      <c r="EOL6" s="167"/>
      <c r="EOM6" s="167"/>
      <c r="EON6" s="167"/>
      <c r="EOO6" s="167"/>
      <c r="EOP6" s="167"/>
      <c r="EOQ6" s="167"/>
      <c r="EOR6" s="167"/>
      <c r="EOS6" s="167"/>
      <c r="EOT6" s="167"/>
      <c r="EOU6" s="167"/>
      <c r="EOV6" s="167"/>
      <c r="EOW6" s="167"/>
      <c r="EOX6" s="167"/>
      <c r="EOY6" s="167"/>
      <c r="EOZ6" s="167"/>
      <c r="EPA6" s="167"/>
      <c r="EPB6" s="167"/>
      <c r="EPC6" s="167"/>
      <c r="EPD6" s="167"/>
      <c r="EPE6" s="167"/>
      <c r="EPF6" s="167"/>
      <c r="EPG6" s="167"/>
      <c r="EPH6" s="167"/>
      <c r="EPI6" s="167"/>
      <c r="EPJ6" s="167"/>
      <c r="EPK6" s="167"/>
      <c r="EPL6" s="167"/>
      <c r="EPM6" s="167"/>
      <c r="EPN6" s="167"/>
      <c r="EPO6" s="167"/>
      <c r="EPP6" s="167"/>
      <c r="EPQ6" s="167"/>
      <c r="EPR6" s="167"/>
      <c r="EPS6" s="167"/>
      <c r="EPT6" s="167"/>
      <c r="EPU6" s="167"/>
      <c r="EPV6" s="167"/>
      <c r="EPW6" s="167"/>
      <c r="EPX6" s="167"/>
      <c r="EPY6" s="167"/>
      <c r="EPZ6" s="167"/>
      <c r="EQA6" s="167"/>
      <c r="EQB6" s="167"/>
      <c r="EQC6" s="167"/>
      <c r="EQD6" s="167"/>
      <c r="EQE6" s="167"/>
      <c r="EQF6" s="167"/>
      <c r="EQG6" s="167"/>
      <c r="EQH6" s="167"/>
      <c r="EQI6" s="167"/>
      <c r="EQJ6" s="167"/>
      <c r="EQK6" s="167"/>
      <c r="EQL6" s="167"/>
      <c r="EQM6" s="167"/>
      <c r="EQN6" s="167"/>
      <c r="EQO6" s="167"/>
      <c r="EQP6" s="167"/>
      <c r="EQQ6" s="167"/>
      <c r="EQR6" s="167"/>
      <c r="EQS6" s="167"/>
      <c r="EQT6" s="167"/>
      <c r="EQU6" s="167"/>
      <c r="EQV6" s="167"/>
      <c r="EQW6" s="167"/>
      <c r="EQX6" s="167"/>
      <c r="EQY6" s="167"/>
      <c r="EQZ6" s="167"/>
      <c r="ERA6" s="167"/>
      <c r="ERB6" s="167"/>
      <c r="ERC6" s="167"/>
      <c r="ERD6" s="167"/>
      <c r="ERE6" s="167"/>
      <c r="ERF6" s="167"/>
      <c r="ERG6" s="167"/>
      <c r="ERH6" s="167"/>
      <c r="ERI6" s="167"/>
      <c r="ERJ6" s="167"/>
      <c r="ERK6" s="167"/>
      <c r="ERL6" s="167"/>
      <c r="ERM6" s="167"/>
      <c r="ERN6" s="167"/>
      <c r="ERO6" s="167"/>
      <c r="ERP6" s="167"/>
      <c r="ERQ6" s="167"/>
      <c r="ERR6" s="167"/>
      <c r="ERS6" s="167"/>
      <c r="ERT6" s="167"/>
      <c r="ERU6" s="167"/>
      <c r="ERV6" s="167"/>
      <c r="ERW6" s="167"/>
      <c r="ERX6" s="167"/>
      <c r="ERY6" s="167"/>
      <c r="ERZ6" s="167"/>
      <c r="ESA6" s="167"/>
      <c r="ESB6" s="167"/>
      <c r="ESC6" s="167"/>
      <c r="ESD6" s="167"/>
      <c r="ESE6" s="167"/>
      <c r="ESF6" s="167"/>
      <c r="ESG6" s="167"/>
      <c r="ESH6" s="167"/>
      <c r="ESI6" s="167"/>
      <c r="ESJ6" s="167"/>
      <c r="ESK6" s="167"/>
      <c r="ESL6" s="167"/>
      <c r="ESM6" s="167"/>
      <c r="ESN6" s="167"/>
      <c r="ESO6" s="167"/>
      <c r="ESP6" s="167"/>
      <c r="ESQ6" s="167"/>
      <c r="ESR6" s="167"/>
      <c r="ESS6" s="167"/>
      <c r="EST6" s="167"/>
      <c r="ESU6" s="167"/>
      <c r="ESV6" s="167"/>
      <c r="ESW6" s="167"/>
      <c r="ESX6" s="167"/>
      <c r="ESY6" s="167"/>
      <c r="ESZ6" s="167"/>
      <c r="ETA6" s="167"/>
      <c r="ETB6" s="167"/>
      <c r="ETC6" s="167"/>
      <c r="ETD6" s="167"/>
      <c r="ETE6" s="167"/>
      <c r="ETF6" s="167"/>
      <c r="ETG6" s="167"/>
      <c r="ETH6" s="167"/>
      <c r="ETI6" s="167"/>
      <c r="ETJ6" s="167"/>
      <c r="ETK6" s="167"/>
      <c r="ETL6" s="167"/>
      <c r="ETM6" s="167"/>
      <c r="ETN6" s="167"/>
      <c r="ETO6" s="167"/>
      <c r="ETP6" s="167"/>
      <c r="ETQ6" s="167"/>
      <c r="ETR6" s="167"/>
      <c r="ETS6" s="167"/>
      <c r="ETT6" s="167"/>
      <c r="ETU6" s="167"/>
      <c r="ETV6" s="167"/>
      <c r="ETW6" s="167"/>
      <c r="ETX6" s="167"/>
      <c r="ETY6" s="167"/>
      <c r="ETZ6" s="167"/>
      <c r="EUA6" s="167"/>
      <c r="EUB6" s="167"/>
      <c r="EUC6" s="167"/>
      <c r="EUD6" s="167"/>
      <c r="EUE6" s="167"/>
      <c r="EUF6" s="167"/>
      <c r="EUG6" s="167"/>
      <c r="EUH6" s="167"/>
      <c r="EUI6" s="167"/>
      <c r="EUJ6" s="167"/>
      <c r="EUK6" s="167"/>
      <c r="EUL6" s="167"/>
      <c r="EUM6" s="167"/>
      <c r="EUN6" s="167"/>
      <c r="EUO6" s="167"/>
      <c r="EUP6" s="167"/>
      <c r="EUQ6" s="167"/>
      <c r="EUR6" s="167"/>
      <c r="EUS6" s="167"/>
      <c r="EUT6" s="167"/>
      <c r="EUU6" s="167"/>
      <c r="EUV6" s="167"/>
      <c r="EUW6" s="167"/>
      <c r="EUX6" s="167"/>
      <c r="EUY6" s="167"/>
      <c r="EUZ6" s="167"/>
      <c r="EVA6" s="167"/>
      <c r="EVB6" s="167"/>
      <c r="EVC6" s="167"/>
      <c r="EVD6" s="167"/>
      <c r="EVE6" s="167"/>
      <c r="EVF6" s="167"/>
      <c r="EVG6" s="167"/>
      <c r="EVH6" s="167"/>
      <c r="EVI6" s="167"/>
      <c r="EVJ6" s="167"/>
      <c r="EVK6" s="167"/>
      <c r="EVL6" s="167"/>
      <c r="EVM6" s="167"/>
      <c r="EVN6" s="167"/>
      <c r="EVO6" s="167"/>
      <c r="EVP6" s="167"/>
      <c r="EVQ6" s="167"/>
      <c r="EVR6" s="167"/>
      <c r="EVS6" s="167"/>
      <c r="EVT6" s="167"/>
      <c r="EVU6" s="167"/>
      <c r="EVV6" s="167"/>
      <c r="EVW6" s="167"/>
      <c r="EVX6" s="167"/>
      <c r="EVY6" s="167"/>
      <c r="EVZ6" s="167"/>
      <c r="EWA6" s="167"/>
      <c r="EWB6" s="167"/>
      <c r="EWC6" s="167"/>
      <c r="EWD6" s="167"/>
      <c r="EWE6" s="167"/>
      <c r="EWF6" s="167"/>
      <c r="EWG6" s="167"/>
      <c r="EWH6" s="167"/>
      <c r="EWI6" s="167"/>
      <c r="EWJ6" s="167"/>
      <c r="EWK6" s="167"/>
      <c r="EWL6" s="167"/>
      <c r="EWM6" s="167"/>
      <c r="EWN6" s="167"/>
      <c r="EWO6" s="167"/>
      <c r="EWP6" s="167"/>
      <c r="EWQ6" s="167"/>
      <c r="EWR6" s="167"/>
      <c r="EWS6" s="167"/>
      <c r="EWT6" s="167"/>
      <c r="EWU6" s="167"/>
      <c r="EWV6" s="167"/>
      <c r="EWW6" s="167"/>
      <c r="EWX6" s="167"/>
      <c r="EWY6" s="167"/>
      <c r="EWZ6" s="167"/>
      <c r="EXA6" s="167"/>
      <c r="EXB6" s="167"/>
      <c r="EXC6" s="167"/>
      <c r="EXD6" s="167"/>
      <c r="EXE6" s="167"/>
      <c r="EXF6" s="167"/>
      <c r="EXG6" s="167"/>
      <c r="EXH6" s="167"/>
      <c r="EXI6" s="167"/>
      <c r="EXJ6" s="167"/>
      <c r="EXK6" s="167"/>
      <c r="EXL6" s="167"/>
      <c r="EXM6" s="167"/>
      <c r="EXN6" s="167"/>
      <c r="EXO6" s="167"/>
      <c r="EXP6" s="167"/>
      <c r="EXQ6" s="167"/>
      <c r="EXR6" s="167"/>
      <c r="EXS6" s="167"/>
      <c r="EXT6" s="167"/>
      <c r="EXU6" s="167"/>
      <c r="EXV6" s="167"/>
      <c r="EXW6" s="167"/>
      <c r="EXX6" s="167"/>
      <c r="EXY6" s="167"/>
      <c r="EXZ6" s="167"/>
      <c r="EYA6" s="167"/>
      <c r="EYB6" s="167"/>
      <c r="EYC6" s="167"/>
      <c r="EYD6" s="167"/>
      <c r="EYE6" s="167"/>
      <c r="EYF6" s="167"/>
      <c r="EYG6" s="167"/>
      <c r="EYH6" s="167"/>
      <c r="EYI6" s="167"/>
      <c r="EYJ6" s="167"/>
      <c r="EYK6" s="167"/>
      <c r="EYL6" s="167"/>
      <c r="EYM6" s="167"/>
      <c r="EYN6" s="167"/>
      <c r="EYO6" s="167"/>
      <c r="EYP6" s="167"/>
      <c r="EYQ6" s="167"/>
      <c r="EYR6" s="167"/>
      <c r="EYS6" s="167"/>
      <c r="EYT6" s="167"/>
      <c r="EYU6" s="167"/>
      <c r="EYV6" s="167"/>
      <c r="EYW6" s="167"/>
      <c r="EYX6" s="167"/>
      <c r="EYY6" s="167"/>
      <c r="EYZ6" s="167"/>
      <c r="EZA6" s="167"/>
      <c r="EZB6" s="167"/>
      <c r="EZC6" s="167"/>
      <c r="EZD6" s="167"/>
      <c r="EZE6" s="167"/>
      <c r="EZF6" s="167"/>
      <c r="EZG6" s="167"/>
      <c r="EZH6" s="167"/>
      <c r="EZI6" s="167"/>
      <c r="EZJ6" s="167"/>
      <c r="EZK6" s="167"/>
      <c r="EZL6" s="167"/>
      <c r="EZM6" s="167"/>
      <c r="EZN6" s="167"/>
      <c r="EZO6" s="167"/>
      <c r="EZP6" s="167"/>
      <c r="EZQ6" s="167"/>
      <c r="EZR6" s="167"/>
      <c r="EZS6" s="167"/>
      <c r="EZT6" s="167"/>
      <c r="EZU6" s="167"/>
      <c r="EZV6" s="167"/>
      <c r="EZW6" s="167"/>
      <c r="EZX6" s="167"/>
      <c r="EZY6" s="167"/>
      <c r="EZZ6" s="167"/>
      <c r="FAA6" s="167"/>
      <c r="FAB6" s="167"/>
      <c r="FAC6" s="167"/>
      <c r="FAD6" s="167"/>
      <c r="FAE6" s="167"/>
      <c r="FAF6" s="167"/>
      <c r="FAG6" s="167"/>
      <c r="FAH6" s="167"/>
      <c r="FAI6" s="167"/>
      <c r="FAJ6" s="167"/>
      <c r="FAK6" s="167"/>
      <c r="FAL6" s="167"/>
      <c r="FAM6" s="167"/>
      <c r="FAN6" s="167"/>
      <c r="FAO6" s="167"/>
      <c r="FAP6" s="167"/>
      <c r="FAQ6" s="167"/>
      <c r="FAR6" s="167"/>
      <c r="FAS6" s="167"/>
      <c r="FAT6" s="167"/>
      <c r="FAU6" s="167"/>
      <c r="FAV6" s="167"/>
      <c r="FAW6" s="167"/>
      <c r="FAX6" s="167"/>
      <c r="FAY6" s="167"/>
      <c r="FAZ6" s="167"/>
      <c r="FBA6" s="167"/>
      <c r="FBB6" s="167"/>
      <c r="FBC6" s="167"/>
      <c r="FBD6" s="167"/>
      <c r="FBE6" s="167"/>
      <c r="FBF6" s="167"/>
      <c r="FBG6" s="167"/>
      <c r="FBH6" s="167"/>
      <c r="FBI6" s="167"/>
      <c r="FBJ6" s="167"/>
      <c r="FBK6" s="167"/>
      <c r="FBL6" s="167"/>
      <c r="FBM6" s="167"/>
      <c r="FBN6" s="167"/>
      <c r="FBO6" s="167"/>
      <c r="FBP6" s="167"/>
      <c r="FBQ6" s="167"/>
      <c r="FBR6" s="167"/>
      <c r="FBS6" s="167"/>
      <c r="FBT6" s="167"/>
      <c r="FBU6" s="167"/>
      <c r="FBV6" s="167"/>
      <c r="FBW6" s="167"/>
      <c r="FBX6" s="167"/>
      <c r="FBY6" s="167"/>
      <c r="FBZ6" s="167"/>
      <c r="FCA6" s="167"/>
      <c r="FCB6" s="167"/>
      <c r="FCC6" s="167"/>
      <c r="FCD6" s="167"/>
      <c r="FCE6" s="167"/>
      <c r="FCF6" s="167"/>
      <c r="FCG6" s="167"/>
      <c r="FCH6" s="167"/>
      <c r="FCI6" s="167"/>
      <c r="FCJ6" s="167"/>
      <c r="FCK6" s="167"/>
      <c r="FCL6" s="167"/>
      <c r="FCM6" s="167"/>
      <c r="FCN6" s="167"/>
      <c r="FCO6" s="167"/>
      <c r="FCP6" s="167"/>
      <c r="FCQ6" s="167"/>
      <c r="FCR6" s="167"/>
      <c r="FCS6" s="167"/>
      <c r="FCT6" s="167"/>
      <c r="FCU6" s="167"/>
      <c r="FCV6" s="167"/>
      <c r="FCW6" s="167"/>
      <c r="FCX6" s="167"/>
      <c r="FCY6" s="167"/>
      <c r="FCZ6" s="167"/>
      <c r="FDA6" s="167"/>
      <c r="FDB6" s="167"/>
      <c r="FDC6" s="167"/>
      <c r="FDD6" s="167"/>
      <c r="FDE6" s="167"/>
      <c r="FDF6" s="167"/>
      <c r="FDG6" s="167"/>
      <c r="FDH6" s="167"/>
      <c r="FDI6" s="167"/>
      <c r="FDJ6" s="167"/>
      <c r="FDK6" s="167"/>
      <c r="FDL6" s="167"/>
      <c r="FDM6" s="167"/>
      <c r="FDN6" s="167"/>
      <c r="FDO6" s="167"/>
      <c r="FDP6" s="167"/>
      <c r="FDQ6" s="167"/>
      <c r="FDR6" s="167"/>
      <c r="FDS6" s="167"/>
      <c r="FDT6" s="167"/>
      <c r="FDU6" s="167"/>
      <c r="FDV6" s="167"/>
      <c r="FDW6" s="167"/>
      <c r="FDX6" s="167"/>
      <c r="FDY6" s="167"/>
      <c r="FDZ6" s="167"/>
      <c r="FEA6" s="167"/>
      <c r="FEB6" s="167"/>
      <c r="FEC6" s="167"/>
      <c r="FED6" s="167"/>
      <c r="FEE6" s="167"/>
      <c r="FEF6" s="167"/>
      <c r="FEG6" s="167"/>
      <c r="FEH6" s="167"/>
      <c r="FEI6" s="167"/>
      <c r="FEJ6" s="167"/>
      <c r="FEK6" s="167"/>
      <c r="FEL6" s="167"/>
      <c r="FEM6" s="167"/>
      <c r="FEN6" s="167"/>
      <c r="FEO6" s="167"/>
      <c r="FEP6" s="167"/>
      <c r="FEQ6" s="167"/>
      <c r="FER6" s="167"/>
      <c r="FES6" s="167"/>
      <c r="FET6" s="167"/>
      <c r="FEU6" s="167"/>
      <c r="FEV6" s="167"/>
      <c r="FEW6" s="167"/>
      <c r="FEX6" s="167"/>
      <c r="FEY6" s="167"/>
      <c r="FEZ6" s="167"/>
      <c r="FFA6" s="167"/>
      <c r="FFB6" s="167"/>
      <c r="FFC6" s="167"/>
      <c r="FFD6" s="167"/>
      <c r="FFE6" s="167"/>
      <c r="FFF6" s="167"/>
      <c r="FFG6" s="167"/>
      <c r="FFH6" s="167"/>
      <c r="FFI6" s="167"/>
      <c r="FFJ6" s="167"/>
      <c r="FFK6" s="167"/>
      <c r="FFL6" s="167"/>
      <c r="FFM6" s="167"/>
      <c r="FFN6" s="167"/>
      <c r="FFO6" s="167"/>
      <c r="FFP6" s="167"/>
      <c r="FFQ6" s="167"/>
      <c r="FFR6" s="167"/>
      <c r="FFS6" s="167"/>
      <c r="FFT6" s="167"/>
      <c r="FFU6" s="167"/>
      <c r="FFV6" s="167"/>
      <c r="FFW6" s="167"/>
      <c r="FFX6" s="167"/>
      <c r="FFY6" s="167"/>
      <c r="FFZ6" s="167"/>
      <c r="FGA6" s="167"/>
      <c r="FGB6" s="167"/>
      <c r="FGC6" s="167"/>
      <c r="FGD6" s="167"/>
      <c r="FGE6" s="167"/>
      <c r="FGF6" s="167"/>
      <c r="FGG6" s="167"/>
      <c r="FGH6" s="167"/>
      <c r="FGI6" s="167"/>
      <c r="FGJ6" s="167"/>
      <c r="FGK6" s="167"/>
      <c r="FGL6" s="167"/>
      <c r="FGM6" s="167"/>
      <c r="FGN6" s="167"/>
      <c r="FGO6" s="167"/>
      <c r="FGP6" s="167"/>
      <c r="FGQ6" s="167"/>
      <c r="FGR6" s="167"/>
      <c r="FGS6" s="167"/>
      <c r="FGT6" s="167"/>
      <c r="FGU6" s="167"/>
      <c r="FGV6" s="167"/>
      <c r="FGW6" s="167"/>
      <c r="FGX6" s="167"/>
      <c r="FGY6" s="167"/>
      <c r="FGZ6" s="167"/>
      <c r="FHA6" s="167"/>
      <c r="FHB6" s="167"/>
      <c r="FHC6" s="167"/>
      <c r="FHD6" s="167"/>
      <c r="FHE6" s="167"/>
      <c r="FHF6" s="167"/>
      <c r="FHG6" s="167"/>
      <c r="FHH6" s="167"/>
      <c r="FHI6" s="167"/>
      <c r="FHJ6" s="167"/>
      <c r="FHK6" s="167"/>
      <c r="FHL6" s="167"/>
      <c r="FHM6" s="167"/>
      <c r="FHN6" s="167"/>
      <c r="FHO6" s="167"/>
      <c r="FHP6" s="167"/>
      <c r="FHQ6" s="167"/>
      <c r="FHR6" s="167"/>
      <c r="FHS6" s="167"/>
      <c r="FHT6" s="167"/>
      <c r="FHU6" s="167"/>
      <c r="FHV6" s="167"/>
      <c r="FHW6" s="167"/>
      <c r="FHX6" s="167"/>
      <c r="FHY6" s="167"/>
      <c r="FHZ6" s="167"/>
      <c r="FIA6" s="167"/>
      <c r="FIB6" s="167"/>
      <c r="FIC6" s="167"/>
      <c r="FID6" s="167"/>
      <c r="FIE6" s="167"/>
      <c r="FIF6" s="167"/>
      <c r="FIG6" s="167"/>
      <c r="FIH6" s="167"/>
      <c r="FII6" s="167"/>
      <c r="FIJ6" s="167"/>
      <c r="FIK6" s="167"/>
      <c r="FIL6" s="167"/>
      <c r="FIM6" s="167"/>
      <c r="FIN6" s="167"/>
      <c r="FIO6" s="167"/>
      <c r="FIP6" s="167"/>
      <c r="FIQ6" s="167"/>
      <c r="FIR6" s="167"/>
      <c r="FIS6" s="167"/>
      <c r="FIT6" s="167"/>
      <c r="FIU6" s="167"/>
      <c r="FIV6" s="167"/>
      <c r="FIW6" s="167"/>
      <c r="FIX6" s="167"/>
      <c r="FIY6" s="167"/>
      <c r="FIZ6" s="167"/>
      <c r="FJA6" s="167"/>
      <c r="FJB6" s="167"/>
      <c r="FJC6" s="167"/>
      <c r="FJD6" s="167"/>
      <c r="FJE6" s="167"/>
      <c r="FJF6" s="167"/>
      <c r="FJG6" s="167"/>
      <c r="FJH6" s="167"/>
      <c r="FJI6" s="167"/>
      <c r="FJJ6" s="167"/>
      <c r="FJK6" s="167"/>
      <c r="FJL6" s="167"/>
      <c r="FJM6" s="167"/>
      <c r="FJN6" s="167"/>
      <c r="FJO6" s="167"/>
      <c r="FJP6" s="167"/>
      <c r="FJQ6" s="167"/>
      <c r="FJR6" s="167"/>
      <c r="FJS6" s="167"/>
      <c r="FJT6" s="167"/>
      <c r="FJU6" s="167"/>
      <c r="FJV6" s="167"/>
      <c r="FJW6" s="167"/>
      <c r="FJX6" s="167"/>
      <c r="FJY6" s="167"/>
      <c r="FJZ6" s="167"/>
      <c r="FKA6" s="167"/>
      <c r="FKB6" s="167"/>
      <c r="FKC6" s="167"/>
      <c r="FKD6" s="167"/>
      <c r="FKE6" s="167"/>
      <c r="FKF6" s="167"/>
      <c r="FKG6" s="167"/>
      <c r="FKH6" s="167"/>
      <c r="FKI6" s="167"/>
      <c r="FKJ6" s="167"/>
      <c r="FKK6" s="167"/>
      <c r="FKL6" s="167"/>
      <c r="FKM6" s="167"/>
      <c r="FKN6" s="167"/>
      <c r="FKO6" s="167"/>
      <c r="FKP6" s="167"/>
      <c r="FKQ6" s="167"/>
      <c r="FKR6" s="167"/>
      <c r="FKS6" s="167"/>
      <c r="FKT6" s="167"/>
      <c r="FKU6" s="167"/>
      <c r="FKV6" s="167"/>
      <c r="FKW6" s="167"/>
      <c r="FKX6" s="167"/>
      <c r="FKY6" s="167"/>
      <c r="FKZ6" s="167"/>
      <c r="FLA6" s="167"/>
      <c r="FLB6" s="167"/>
      <c r="FLC6" s="167"/>
      <c r="FLD6" s="167"/>
      <c r="FLE6" s="167"/>
      <c r="FLF6" s="167"/>
      <c r="FLG6" s="167"/>
      <c r="FLH6" s="167"/>
      <c r="FLI6" s="167"/>
      <c r="FLJ6" s="167"/>
      <c r="FLK6" s="167"/>
      <c r="FLL6" s="167"/>
      <c r="FLM6" s="167"/>
      <c r="FLN6" s="167"/>
      <c r="FLO6" s="167"/>
      <c r="FLP6" s="167"/>
      <c r="FLQ6" s="167"/>
      <c r="FLR6" s="167"/>
      <c r="FLS6" s="167"/>
      <c r="FLT6" s="167"/>
      <c r="FLU6" s="167"/>
      <c r="FLV6" s="167"/>
      <c r="FLW6" s="167"/>
      <c r="FLX6" s="167"/>
      <c r="FLY6" s="167"/>
      <c r="FLZ6" s="167"/>
      <c r="FMA6" s="167"/>
      <c r="FMB6" s="167"/>
      <c r="FMC6" s="167"/>
      <c r="FMD6" s="167"/>
      <c r="FME6" s="167"/>
      <c r="FMF6" s="167"/>
      <c r="FMG6" s="167"/>
      <c r="FMH6" s="167"/>
      <c r="FMI6" s="167"/>
      <c r="FMJ6" s="167"/>
      <c r="FMK6" s="167"/>
      <c r="FML6" s="167"/>
      <c r="FMM6" s="167"/>
      <c r="FMN6" s="167"/>
      <c r="FMO6" s="167"/>
      <c r="FMP6" s="167"/>
      <c r="FMQ6" s="167"/>
      <c r="FMR6" s="167"/>
      <c r="FMS6" s="167"/>
      <c r="FMT6" s="167"/>
      <c r="FMU6" s="167"/>
      <c r="FMV6" s="167"/>
      <c r="FMW6" s="167"/>
      <c r="FMX6" s="167"/>
      <c r="FMY6" s="167"/>
      <c r="FMZ6" s="167"/>
      <c r="FNA6" s="167"/>
      <c r="FNB6" s="167"/>
      <c r="FNC6" s="167"/>
      <c r="FND6" s="167"/>
      <c r="FNE6" s="167"/>
      <c r="FNF6" s="167"/>
      <c r="FNG6" s="167"/>
      <c r="FNH6" s="167"/>
      <c r="FNI6" s="167"/>
      <c r="FNJ6" s="167"/>
      <c r="FNK6" s="167"/>
      <c r="FNL6" s="167"/>
      <c r="FNM6" s="167"/>
      <c r="FNN6" s="167"/>
      <c r="FNO6" s="167"/>
      <c r="FNP6" s="167"/>
      <c r="FNQ6" s="167"/>
      <c r="FNR6" s="167"/>
      <c r="FNS6" s="167"/>
      <c r="FNT6" s="167"/>
      <c r="FNU6" s="167"/>
      <c r="FNV6" s="167"/>
      <c r="FNW6" s="167"/>
      <c r="FNX6" s="167"/>
      <c r="FNY6" s="167"/>
      <c r="FNZ6" s="167"/>
      <c r="FOA6" s="167"/>
      <c r="FOB6" s="167"/>
      <c r="FOC6" s="167"/>
      <c r="FOD6" s="167"/>
      <c r="FOE6" s="167"/>
      <c r="FOF6" s="167"/>
      <c r="FOG6" s="167"/>
      <c r="FOH6" s="167"/>
      <c r="FOI6" s="167"/>
      <c r="FOJ6" s="167"/>
      <c r="FOK6" s="167"/>
      <c r="FOL6" s="167"/>
      <c r="FOM6" s="167"/>
      <c r="FON6" s="167"/>
      <c r="FOO6" s="167"/>
      <c r="FOP6" s="167"/>
      <c r="FOQ6" s="167"/>
      <c r="FOR6" s="167"/>
      <c r="FOS6" s="167"/>
      <c r="FOT6" s="167"/>
      <c r="FOU6" s="167"/>
      <c r="FOV6" s="167"/>
      <c r="FOW6" s="167"/>
      <c r="FOX6" s="167"/>
      <c r="FOY6" s="167"/>
      <c r="FOZ6" s="167"/>
      <c r="FPA6" s="167"/>
      <c r="FPB6" s="167"/>
      <c r="FPC6" s="167"/>
      <c r="FPD6" s="167"/>
      <c r="FPE6" s="167"/>
      <c r="FPF6" s="167"/>
      <c r="FPG6" s="167"/>
      <c r="FPH6" s="167"/>
      <c r="FPI6" s="167"/>
      <c r="FPJ6" s="167"/>
      <c r="FPK6" s="167"/>
      <c r="FPL6" s="167"/>
      <c r="FPM6" s="167"/>
      <c r="FPN6" s="167"/>
      <c r="FPO6" s="167"/>
      <c r="FPP6" s="167"/>
      <c r="FPQ6" s="167"/>
      <c r="FPR6" s="167"/>
      <c r="FPS6" s="167"/>
      <c r="FPT6" s="167"/>
      <c r="FPU6" s="167"/>
      <c r="FPV6" s="167"/>
      <c r="FPW6" s="167"/>
      <c r="FPX6" s="167"/>
      <c r="FPY6" s="167"/>
      <c r="FPZ6" s="167"/>
      <c r="FQA6" s="167"/>
      <c r="FQB6" s="167"/>
      <c r="FQC6" s="167"/>
      <c r="FQD6" s="167"/>
      <c r="FQE6" s="167"/>
      <c r="FQF6" s="167"/>
      <c r="FQG6" s="167"/>
      <c r="FQH6" s="167"/>
      <c r="FQI6" s="167"/>
      <c r="FQJ6" s="167"/>
      <c r="FQK6" s="167"/>
      <c r="FQL6" s="167"/>
      <c r="FQM6" s="167"/>
      <c r="FQN6" s="167"/>
      <c r="FQO6" s="167"/>
      <c r="FQP6" s="167"/>
      <c r="FQQ6" s="167"/>
      <c r="FQR6" s="167"/>
      <c r="FQS6" s="167"/>
      <c r="FQT6" s="167"/>
      <c r="FQU6" s="167"/>
      <c r="FQV6" s="167"/>
      <c r="FQW6" s="167"/>
      <c r="FQX6" s="167"/>
      <c r="FQY6" s="167"/>
      <c r="FQZ6" s="167"/>
      <c r="FRA6" s="167"/>
      <c r="FRB6" s="167"/>
      <c r="FRC6" s="167"/>
      <c r="FRD6" s="167"/>
      <c r="FRE6" s="167"/>
      <c r="FRF6" s="167"/>
      <c r="FRG6" s="167"/>
      <c r="FRH6" s="167"/>
      <c r="FRI6" s="167"/>
      <c r="FRJ6" s="167"/>
      <c r="FRK6" s="167"/>
      <c r="FRL6" s="167"/>
      <c r="FRM6" s="167"/>
      <c r="FRN6" s="167"/>
      <c r="FRO6" s="167"/>
      <c r="FRP6" s="167"/>
      <c r="FRQ6" s="167"/>
      <c r="FRR6" s="167"/>
      <c r="FRS6" s="167"/>
      <c r="FRT6" s="167"/>
      <c r="FRU6" s="167"/>
      <c r="FRV6" s="167"/>
      <c r="FRW6" s="167"/>
      <c r="FRX6" s="167"/>
      <c r="FRY6" s="167"/>
      <c r="FRZ6" s="167"/>
      <c r="FSA6" s="167"/>
      <c r="FSB6" s="167"/>
      <c r="FSC6" s="167"/>
      <c r="FSD6" s="167"/>
      <c r="FSE6" s="167"/>
      <c r="FSF6" s="167"/>
      <c r="FSG6" s="167"/>
      <c r="FSH6" s="167"/>
      <c r="FSI6" s="167"/>
      <c r="FSJ6" s="167"/>
      <c r="FSK6" s="167"/>
      <c r="FSL6" s="167"/>
      <c r="FSM6" s="167"/>
      <c r="FSN6" s="167"/>
      <c r="FSO6" s="167"/>
      <c r="FSP6" s="167"/>
      <c r="FSQ6" s="167"/>
      <c r="FSR6" s="167"/>
      <c r="FSS6" s="167"/>
      <c r="FST6" s="167"/>
      <c r="FSU6" s="167"/>
      <c r="FSV6" s="167"/>
      <c r="FSW6" s="167"/>
      <c r="FSX6" s="167"/>
      <c r="FSY6" s="167"/>
      <c r="FSZ6" s="167"/>
      <c r="FTA6" s="167"/>
      <c r="FTB6" s="167"/>
      <c r="FTC6" s="167"/>
      <c r="FTD6" s="167"/>
      <c r="FTE6" s="167"/>
      <c r="FTF6" s="167"/>
      <c r="FTG6" s="167"/>
      <c r="FTH6" s="167"/>
      <c r="FTI6" s="167"/>
      <c r="FTJ6" s="167"/>
      <c r="FTK6" s="167"/>
      <c r="FTL6" s="167"/>
      <c r="FTM6" s="167"/>
      <c r="FTN6" s="167"/>
      <c r="FTO6" s="167"/>
      <c r="FTP6" s="167"/>
      <c r="FTQ6" s="167"/>
      <c r="FTR6" s="167"/>
      <c r="FTS6" s="167"/>
      <c r="FTT6" s="167"/>
      <c r="FTU6" s="167"/>
      <c r="FTV6" s="167"/>
      <c r="FTW6" s="167"/>
      <c r="FTX6" s="167"/>
      <c r="FTY6" s="167"/>
      <c r="FTZ6" s="167"/>
      <c r="FUA6" s="167"/>
      <c r="FUB6" s="167"/>
      <c r="FUC6" s="167"/>
      <c r="FUD6" s="167"/>
      <c r="FUE6" s="167"/>
      <c r="FUF6" s="167"/>
      <c r="FUG6" s="167"/>
      <c r="FUH6" s="167"/>
      <c r="FUI6" s="167"/>
      <c r="FUJ6" s="167"/>
      <c r="FUK6" s="167"/>
      <c r="FUL6" s="167"/>
      <c r="FUM6" s="167"/>
      <c r="FUN6" s="167"/>
      <c r="FUO6" s="167"/>
      <c r="FUP6" s="167"/>
      <c r="FUQ6" s="167"/>
      <c r="FUR6" s="167"/>
      <c r="FUS6" s="167"/>
      <c r="FUT6" s="167"/>
      <c r="FUU6" s="167"/>
      <c r="FUV6" s="167"/>
      <c r="FUW6" s="167"/>
      <c r="FUX6" s="167"/>
      <c r="FUY6" s="167"/>
      <c r="FUZ6" s="167"/>
      <c r="FVA6" s="167"/>
      <c r="FVB6" s="167"/>
      <c r="FVC6" s="167"/>
      <c r="FVD6" s="167"/>
      <c r="FVE6" s="167"/>
      <c r="FVF6" s="167"/>
      <c r="FVG6" s="167"/>
      <c r="FVH6" s="167"/>
      <c r="FVI6" s="167"/>
      <c r="FVJ6" s="167"/>
      <c r="FVK6" s="167"/>
      <c r="FVL6" s="167"/>
      <c r="FVM6" s="167"/>
      <c r="FVN6" s="167"/>
      <c r="FVO6" s="167"/>
      <c r="FVP6" s="167"/>
      <c r="FVQ6" s="167"/>
      <c r="FVR6" s="167"/>
      <c r="FVS6" s="167"/>
      <c r="FVT6" s="167"/>
      <c r="FVU6" s="167"/>
      <c r="FVV6" s="167"/>
      <c r="FVW6" s="167"/>
      <c r="FVX6" s="167"/>
      <c r="FVY6" s="167"/>
      <c r="FVZ6" s="167"/>
      <c r="FWA6" s="167"/>
      <c r="FWB6" s="167"/>
      <c r="FWC6" s="167"/>
      <c r="FWD6" s="167"/>
      <c r="FWE6" s="167"/>
      <c r="FWF6" s="167"/>
      <c r="FWG6" s="167"/>
      <c r="FWH6" s="167"/>
      <c r="FWI6" s="167"/>
      <c r="FWJ6" s="167"/>
      <c r="FWK6" s="167"/>
      <c r="FWL6" s="167"/>
      <c r="FWM6" s="167"/>
      <c r="FWN6" s="167"/>
      <c r="FWO6" s="167"/>
      <c r="FWP6" s="167"/>
      <c r="FWQ6" s="167"/>
      <c r="FWR6" s="167"/>
      <c r="FWS6" s="167"/>
      <c r="FWT6" s="167"/>
      <c r="FWU6" s="167"/>
      <c r="FWV6" s="167"/>
      <c r="FWW6" s="167"/>
      <c r="FWX6" s="167"/>
      <c r="FWY6" s="167"/>
      <c r="FWZ6" s="167"/>
      <c r="FXA6" s="167"/>
      <c r="FXB6" s="167"/>
      <c r="FXC6" s="167"/>
      <c r="FXD6" s="167"/>
      <c r="FXE6" s="167"/>
      <c r="FXF6" s="167"/>
      <c r="FXG6" s="167"/>
      <c r="FXH6" s="167"/>
      <c r="FXI6" s="167"/>
      <c r="FXJ6" s="167"/>
      <c r="FXK6" s="167"/>
      <c r="FXL6" s="167"/>
      <c r="FXM6" s="167"/>
      <c r="FXN6" s="167"/>
      <c r="FXO6" s="167"/>
      <c r="FXP6" s="167"/>
      <c r="FXQ6" s="167"/>
      <c r="FXR6" s="167"/>
      <c r="FXS6" s="167"/>
      <c r="FXT6" s="167"/>
      <c r="FXU6" s="167"/>
      <c r="FXV6" s="167"/>
      <c r="FXW6" s="167"/>
      <c r="FXX6" s="167"/>
      <c r="FXY6" s="167"/>
      <c r="FXZ6" s="167"/>
      <c r="FYA6" s="167"/>
      <c r="FYB6" s="167"/>
      <c r="FYC6" s="167"/>
      <c r="FYD6" s="167"/>
      <c r="FYE6" s="167"/>
      <c r="FYF6" s="167"/>
      <c r="FYG6" s="167"/>
      <c r="FYH6" s="167"/>
      <c r="FYI6" s="167"/>
      <c r="FYJ6" s="167"/>
      <c r="FYK6" s="167"/>
      <c r="FYL6" s="167"/>
      <c r="FYM6" s="167"/>
      <c r="FYN6" s="167"/>
      <c r="FYO6" s="167"/>
      <c r="FYP6" s="167"/>
      <c r="FYQ6" s="167"/>
      <c r="FYR6" s="167"/>
      <c r="FYS6" s="167"/>
      <c r="FYT6" s="167"/>
      <c r="FYU6" s="167"/>
      <c r="FYV6" s="167"/>
      <c r="FYW6" s="167"/>
      <c r="FYX6" s="167"/>
      <c r="FYY6" s="167"/>
      <c r="FYZ6" s="167"/>
      <c r="FZA6" s="167"/>
      <c r="FZB6" s="167"/>
      <c r="FZC6" s="167"/>
      <c r="FZD6" s="167"/>
      <c r="FZE6" s="167"/>
      <c r="FZF6" s="167"/>
      <c r="FZG6" s="167"/>
      <c r="FZH6" s="167"/>
      <c r="FZI6" s="167"/>
      <c r="FZJ6" s="167"/>
      <c r="FZK6" s="167"/>
      <c r="FZL6" s="167"/>
      <c r="FZM6" s="167"/>
      <c r="FZN6" s="167"/>
      <c r="FZO6" s="167"/>
      <c r="FZP6" s="167"/>
      <c r="FZQ6" s="167"/>
      <c r="FZR6" s="167"/>
      <c r="FZS6" s="167"/>
      <c r="FZT6" s="167"/>
      <c r="FZU6" s="167"/>
      <c r="FZV6" s="167"/>
      <c r="FZW6" s="167"/>
      <c r="FZX6" s="167"/>
      <c r="FZY6" s="167"/>
      <c r="FZZ6" s="167"/>
      <c r="GAA6" s="167"/>
      <c r="GAB6" s="167"/>
      <c r="GAC6" s="167"/>
      <c r="GAD6" s="167"/>
      <c r="GAE6" s="167"/>
      <c r="GAF6" s="167"/>
      <c r="GAG6" s="167"/>
      <c r="GAH6" s="167"/>
      <c r="GAI6" s="167"/>
      <c r="GAJ6" s="167"/>
      <c r="GAK6" s="167"/>
      <c r="GAL6" s="167"/>
      <c r="GAM6" s="167"/>
      <c r="GAN6" s="167"/>
      <c r="GAO6" s="167"/>
      <c r="GAP6" s="167"/>
      <c r="GAQ6" s="167"/>
      <c r="GAR6" s="167"/>
      <c r="GAS6" s="167"/>
      <c r="GAT6" s="167"/>
      <c r="GAU6" s="167"/>
      <c r="GAV6" s="167"/>
      <c r="GAW6" s="167"/>
      <c r="GAX6" s="167"/>
      <c r="GAY6" s="167"/>
      <c r="GAZ6" s="167"/>
      <c r="GBA6" s="167"/>
      <c r="GBB6" s="167"/>
      <c r="GBC6" s="167"/>
      <c r="GBD6" s="167"/>
      <c r="GBE6" s="167"/>
      <c r="GBF6" s="167"/>
      <c r="GBG6" s="167"/>
      <c r="GBH6" s="167"/>
      <c r="GBI6" s="167"/>
      <c r="GBJ6" s="167"/>
      <c r="GBK6" s="167"/>
      <c r="GBL6" s="167"/>
      <c r="GBM6" s="167"/>
      <c r="GBN6" s="167"/>
      <c r="GBO6" s="167"/>
      <c r="GBP6" s="167"/>
      <c r="GBQ6" s="167"/>
      <c r="GBR6" s="167"/>
      <c r="GBS6" s="167"/>
      <c r="GBT6" s="167"/>
      <c r="GBU6" s="167"/>
      <c r="GBV6" s="167"/>
      <c r="GBW6" s="167"/>
      <c r="GBX6" s="167"/>
      <c r="GBY6" s="167"/>
      <c r="GBZ6" s="167"/>
      <c r="GCA6" s="167"/>
      <c r="GCB6" s="167"/>
      <c r="GCC6" s="167"/>
      <c r="GCD6" s="167"/>
      <c r="GCE6" s="167"/>
      <c r="GCF6" s="167"/>
      <c r="GCG6" s="167"/>
      <c r="GCH6" s="167"/>
      <c r="GCI6" s="167"/>
      <c r="GCJ6" s="167"/>
      <c r="GCK6" s="167"/>
      <c r="GCL6" s="167"/>
      <c r="GCM6" s="167"/>
      <c r="GCN6" s="167"/>
      <c r="GCO6" s="167"/>
      <c r="GCP6" s="167"/>
      <c r="GCQ6" s="167"/>
      <c r="GCR6" s="167"/>
      <c r="GCS6" s="167"/>
      <c r="GCT6" s="167"/>
      <c r="GCU6" s="167"/>
      <c r="GCV6" s="167"/>
      <c r="GCW6" s="167"/>
      <c r="GCX6" s="167"/>
      <c r="GCY6" s="167"/>
      <c r="GCZ6" s="167"/>
      <c r="GDA6" s="167"/>
      <c r="GDB6" s="167"/>
      <c r="GDC6" s="167"/>
      <c r="GDD6" s="167"/>
      <c r="GDE6" s="167"/>
      <c r="GDF6" s="167"/>
      <c r="GDG6" s="167"/>
      <c r="GDH6" s="167"/>
      <c r="GDI6" s="167"/>
      <c r="GDJ6" s="167"/>
      <c r="GDK6" s="167"/>
      <c r="GDL6" s="167"/>
      <c r="GDM6" s="167"/>
      <c r="GDN6" s="167"/>
      <c r="GDO6" s="167"/>
      <c r="GDP6" s="167"/>
      <c r="GDQ6" s="167"/>
      <c r="GDR6" s="167"/>
      <c r="GDS6" s="167"/>
      <c r="GDT6" s="167"/>
      <c r="GDU6" s="167"/>
      <c r="GDV6" s="167"/>
      <c r="GDW6" s="167"/>
      <c r="GDX6" s="167"/>
      <c r="GDY6" s="167"/>
      <c r="GDZ6" s="167"/>
      <c r="GEA6" s="167"/>
      <c r="GEB6" s="167"/>
      <c r="GEC6" s="167"/>
      <c r="GED6" s="167"/>
      <c r="GEE6" s="167"/>
      <c r="GEF6" s="167"/>
      <c r="GEG6" s="167"/>
      <c r="GEH6" s="167"/>
      <c r="GEI6" s="167"/>
      <c r="GEJ6" s="167"/>
      <c r="GEK6" s="167"/>
      <c r="GEL6" s="167"/>
      <c r="GEM6" s="167"/>
      <c r="GEN6" s="167"/>
      <c r="GEO6" s="167"/>
      <c r="GEP6" s="167"/>
      <c r="GEQ6" s="167"/>
      <c r="GER6" s="167"/>
      <c r="GES6" s="167"/>
      <c r="GET6" s="167"/>
      <c r="GEU6" s="167"/>
      <c r="GEV6" s="167"/>
      <c r="GEW6" s="167"/>
      <c r="GEX6" s="167"/>
      <c r="GEY6" s="167"/>
      <c r="GEZ6" s="167"/>
      <c r="GFA6" s="167"/>
      <c r="GFB6" s="167"/>
      <c r="GFC6" s="167"/>
      <c r="GFD6" s="167"/>
      <c r="GFE6" s="167"/>
      <c r="GFF6" s="167"/>
      <c r="GFG6" s="167"/>
      <c r="GFH6" s="167"/>
      <c r="GFI6" s="167"/>
      <c r="GFJ6" s="167"/>
      <c r="GFK6" s="167"/>
      <c r="GFL6" s="167"/>
      <c r="GFM6" s="167"/>
      <c r="GFN6" s="167"/>
      <c r="GFO6" s="167"/>
      <c r="GFP6" s="167"/>
      <c r="GFQ6" s="167"/>
      <c r="GFR6" s="167"/>
      <c r="GFS6" s="167"/>
      <c r="GFT6" s="167"/>
      <c r="GFU6" s="167"/>
      <c r="GFV6" s="167"/>
      <c r="GFW6" s="167"/>
      <c r="GFX6" s="167"/>
      <c r="GFY6" s="167"/>
      <c r="GFZ6" s="167"/>
      <c r="GGA6" s="167"/>
      <c r="GGB6" s="167"/>
      <c r="GGC6" s="167"/>
      <c r="GGD6" s="167"/>
      <c r="GGE6" s="167"/>
      <c r="GGF6" s="167"/>
      <c r="GGG6" s="167"/>
      <c r="GGH6" s="167"/>
      <c r="GGI6" s="167"/>
      <c r="GGJ6" s="167"/>
      <c r="GGK6" s="167"/>
      <c r="GGL6" s="167"/>
      <c r="GGM6" s="167"/>
      <c r="GGN6" s="167"/>
      <c r="GGO6" s="167"/>
      <c r="GGP6" s="167"/>
      <c r="GGQ6" s="167"/>
      <c r="GGR6" s="167"/>
      <c r="GGS6" s="167"/>
      <c r="GGT6" s="167"/>
      <c r="GGU6" s="167"/>
      <c r="GGV6" s="167"/>
      <c r="GGW6" s="167"/>
      <c r="GGX6" s="167"/>
      <c r="GGY6" s="167"/>
      <c r="GGZ6" s="167"/>
      <c r="GHA6" s="167"/>
      <c r="GHB6" s="167"/>
      <c r="GHC6" s="167"/>
      <c r="GHD6" s="167"/>
      <c r="GHE6" s="167"/>
      <c r="GHF6" s="167"/>
      <c r="GHG6" s="167"/>
      <c r="GHH6" s="167"/>
      <c r="GHI6" s="167"/>
      <c r="GHJ6" s="167"/>
      <c r="GHK6" s="167"/>
      <c r="GHL6" s="167"/>
      <c r="GHM6" s="167"/>
      <c r="GHN6" s="167"/>
      <c r="GHO6" s="167"/>
      <c r="GHP6" s="167"/>
      <c r="GHQ6" s="167"/>
      <c r="GHR6" s="167"/>
      <c r="GHS6" s="167"/>
      <c r="GHT6" s="167"/>
      <c r="GHU6" s="167"/>
      <c r="GHV6" s="167"/>
      <c r="GHW6" s="167"/>
      <c r="GHX6" s="167"/>
      <c r="GHY6" s="167"/>
      <c r="GHZ6" s="167"/>
      <c r="GIA6" s="167"/>
      <c r="GIB6" s="167"/>
      <c r="GIC6" s="167"/>
      <c r="GID6" s="167"/>
      <c r="GIE6" s="167"/>
      <c r="GIF6" s="167"/>
      <c r="GIG6" s="167"/>
      <c r="GIH6" s="167"/>
      <c r="GII6" s="167"/>
      <c r="GIJ6" s="167"/>
      <c r="GIK6" s="167"/>
      <c r="GIL6" s="167"/>
      <c r="GIM6" s="167"/>
      <c r="GIN6" s="167"/>
      <c r="GIO6" s="167"/>
      <c r="GIP6" s="167"/>
      <c r="GIQ6" s="167"/>
      <c r="GIR6" s="167"/>
      <c r="GIS6" s="167"/>
      <c r="GIT6" s="167"/>
      <c r="GIU6" s="167"/>
      <c r="GIV6" s="167"/>
      <c r="GIW6" s="167"/>
      <c r="GIX6" s="167"/>
      <c r="GIY6" s="167"/>
      <c r="GIZ6" s="167"/>
      <c r="GJA6" s="167"/>
      <c r="GJB6" s="167"/>
      <c r="GJC6" s="167"/>
      <c r="GJD6" s="167"/>
      <c r="GJE6" s="167"/>
      <c r="GJF6" s="167"/>
      <c r="GJG6" s="167"/>
      <c r="GJH6" s="167"/>
      <c r="GJI6" s="167"/>
      <c r="GJJ6" s="167"/>
      <c r="GJK6" s="167"/>
      <c r="GJL6" s="167"/>
      <c r="GJM6" s="167"/>
      <c r="GJN6" s="167"/>
      <c r="GJO6" s="167"/>
      <c r="GJP6" s="167"/>
      <c r="GJQ6" s="167"/>
      <c r="GJR6" s="167"/>
      <c r="GJS6" s="167"/>
      <c r="GJT6" s="167"/>
      <c r="GJU6" s="167"/>
      <c r="GJV6" s="167"/>
      <c r="GJW6" s="167"/>
      <c r="GJX6" s="167"/>
      <c r="GJY6" s="167"/>
      <c r="GJZ6" s="167"/>
      <c r="GKA6" s="167"/>
      <c r="GKB6" s="167"/>
      <c r="GKC6" s="167"/>
      <c r="GKD6" s="167"/>
      <c r="GKE6" s="167"/>
      <c r="GKF6" s="167"/>
      <c r="GKG6" s="167"/>
      <c r="GKH6" s="167"/>
      <c r="GKI6" s="167"/>
      <c r="GKJ6" s="167"/>
      <c r="GKK6" s="167"/>
      <c r="GKL6" s="167"/>
      <c r="GKM6" s="167"/>
      <c r="GKN6" s="167"/>
      <c r="GKO6" s="167"/>
      <c r="GKP6" s="167"/>
      <c r="GKQ6" s="167"/>
      <c r="GKR6" s="167"/>
      <c r="GKS6" s="167"/>
      <c r="GKT6" s="167"/>
      <c r="GKU6" s="167"/>
      <c r="GKV6" s="167"/>
      <c r="GKW6" s="167"/>
      <c r="GKX6" s="167"/>
      <c r="GKY6" s="167"/>
      <c r="GKZ6" s="167"/>
      <c r="GLA6" s="167"/>
      <c r="GLB6" s="167"/>
      <c r="GLC6" s="167"/>
      <c r="GLD6" s="167"/>
      <c r="GLE6" s="167"/>
      <c r="GLF6" s="167"/>
      <c r="GLG6" s="167"/>
      <c r="GLH6" s="167"/>
      <c r="GLI6" s="167"/>
      <c r="GLJ6" s="167"/>
      <c r="GLK6" s="167"/>
      <c r="GLL6" s="167"/>
      <c r="GLM6" s="167"/>
      <c r="GLN6" s="167"/>
      <c r="GLO6" s="167"/>
      <c r="GLP6" s="167"/>
      <c r="GLQ6" s="167"/>
      <c r="GLR6" s="167"/>
      <c r="GLS6" s="167"/>
      <c r="GLT6" s="167"/>
      <c r="GLU6" s="167"/>
      <c r="GLV6" s="167"/>
      <c r="GLW6" s="167"/>
      <c r="GLX6" s="167"/>
      <c r="GLY6" s="167"/>
      <c r="GLZ6" s="167"/>
      <c r="GMA6" s="167"/>
      <c r="GMB6" s="167"/>
      <c r="GMC6" s="167"/>
      <c r="GMD6" s="167"/>
      <c r="GME6" s="167"/>
      <c r="GMF6" s="167"/>
      <c r="GMG6" s="167"/>
      <c r="GMH6" s="167"/>
      <c r="GMI6" s="167"/>
      <c r="GMJ6" s="167"/>
      <c r="GMK6" s="167"/>
      <c r="GML6" s="167"/>
      <c r="GMM6" s="167"/>
      <c r="GMN6" s="167"/>
      <c r="GMO6" s="167"/>
      <c r="GMP6" s="167"/>
      <c r="GMQ6" s="167"/>
      <c r="GMR6" s="167"/>
      <c r="GMS6" s="167"/>
      <c r="GMT6" s="167"/>
      <c r="GMU6" s="167"/>
      <c r="GMV6" s="167"/>
      <c r="GMW6" s="167"/>
      <c r="GMX6" s="167"/>
      <c r="GMY6" s="167"/>
      <c r="GMZ6" s="167"/>
      <c r="GNA6" s="167"/>
      <c r="GNB6" s="167"/>
      <c r="GNC6" s="167"/>
      <c r="GND6" s="167"/>
      <c r="GNE6" s="167"/>
      <c r="GNF6" s="167"/>
      <c r="GNG6" s="167"/>
      <c r="GNH6" s="167"/>
      <c r="GNI6" s="167"/>
      <c r="GNJ6" s="167"/>
      <c r="GNK6" s="167"/>
      <c r="GNL6" s="167"/>
      <c r="GNM6" s="167"/>
      <c r="GNN6" s="167"/>
      <c r="GNO6" s="167"/>
      <c r="GNP6" s="167"/>
      <c r="GNQ6" s="167"/>
      <c r="GNR6" s="167"/>
      <c r="GNS6" s="167"/>
      <c r="GNT6" s="167"/>
      <c r="GNU6" s="167"/>
      <c r="GNV6" s="167"/>
      <c r="GNW6" s="167"/>
      <c r="GNX6" s="167"/>
      <c r="GNY6" s="167"/>
      <c r="GNZ6" s="167"/>
      <c r="GOA6" s="167"/>
      <c r="GOB6" s="167"/>
      <c r="GOC6" s="167"/>
      <c r="GOD6" s="167"/>
      <c r="GOE6" s="167"/>
      <c r="GOF6" s="167"/>
      <c r="GOG6" s="167"/>
      <c r="GOH6" s="167"/>
      <c r="GOI6" s="167"/>
      <c r="GOJ6" s="167"/>
      <c r="GOK6" s="167"/>
      <c r="GOL6" s="167"/>
      <c r="GOM6" s="167"/>
      <c r="GON6" s="167"/>
      <c r="GOO6" s="167"/>
      <c r="GOP6" s="167"/>
      <c r="GOQ6" s="167"/>
      <c r="GOR6" s="167"/>
      <c r="GOS6" s="167"/>
      <c r="GOT6" s="167"/>
      <c r="GOU6" s="167"/>
      <c r="GOV6" s="167"/>
      <c r="GOW6" s="167"/>
      <c r="GOX6" s="167"/>
      <c r="GOY6" s="167"/>
      <c r="GOZ6" s="167"/>
      <c r="GPA6" s="167"/>
      <c r="GPB6" s="167"/>
      <c r="GPC6" s="167"/>
      <c r="GPD6" s="167"/>
      <c r="GPE6" s="167"/>
      <c r="GPF6" s="167"/>
      <c r="GPG6" s="167"/>
      <c r="GPH6" s="167"/>
      <c r="GPI6" s="167"/>
      <c r="GPJ6" s="167"/>
      <c r="GPK6" s="167"/>
      <c r="GPL6" s="167"/>
      <c r="GPM6" s="167"/>
      <c r="GPN6" s="167"/>
      <c r="GPO6" s="167"/>
      <c r="GPP6" s="167"/>
      <c r="GPQ6" s="167"/>
      <c r="GPR6" s="167"/>
      <c r="GPS6" s="167"/>
      <c r="GPT6" s="167"/>
      <c r="GPU6" s="167"/>
      <c r="GPV6" s="167"/>
      <c r="GPW6" s="167"/>
      <c r="GPX6" s="167"/>
      <c r="GPY6" s="167"/>
      <c r="GPZ6" s="167"/>
      <c r="GQA6" s="167"/>
      <c r="GQB6" s="167"/>
      <c r="GQC6" s="167"/>
      <c r="GQD6" s="167"/>
      <c r="GQE6" s="167"/>
      <c r="GQF6" s="167"/>
      <c r="GQG6" s="167"/>
      <c r="GQH6" s="167"/>
      <c r="GQI6" s="167"/>
      <c r="GQJ6" s="167"/>
      <c r="GQK6" s="167"/>
      <c r="GQL6" s="167"/>
      <c r="GQM6" s="167"/>
      <c r="GQN6" s="167"/>
      <c r="GQO6" s="167"/>
      <c r="GQP6" s="167"/>
      <c r="GQQ6" s="167"/>
      <c r="GQR6" s="167"/>
      <c r="GQS6" s="167"/>
      <c r="GQT6" s="167"/>
      <c r="GQU6" s="167"/>
      <c r="GQV6" s="167"/>
      <c r="GQW6" s="167"/>
      <c r="GQX6" s="167"/>
      <c r="GQY6" s="167"/>
      <c r="GQZ6" s="167"/>
      <c r="GRA6" s="167"/>
      <c r="GRB6" s="167"/>
      <c r="GRC6" s="167"/>
      <c r="GRD6" s="167"/>
      <c r="GRE6" s="167"/>
      <c r="GRF6" s="167"/>
      <c r="GRG6" s="167"/>
      <c r="GRH6" s="167"/>
      <c r="GRI6" s="167"/>
      <c r="GRJ6" s="167"/>
      <c r="GRK6" s="167"/>
      <c r="GRL6" s="167"/>
      <c r="GRM6" s="167"/>
      <c r="GRN6" s="167"/>
      <c r="GRO6" s="167"/>
      <c r="GRP6" s="167"/>
      <c r="GRQ6" s="167"/>
      <c r="GRR6" s="167"/>
      <c r="GRS6" s="167"/>
      <c r="GRT6" s="167"/>
      <c r="GRU6" s="167"/>
      <c r="GRV6" s="167"/>
      <c r="GRW6" s="167"/>
      <c r="GRX6" s="167"/>
      <c r="GRY6" s="167"/>
      <c r="GRZ6" s="167"/>
      <c r="GSA6" s="167"/>
      <c r="GSB6" s="167"/>
      <c r="GSC6" s="167"/>
      <c r="GSD6" s="167"/>
      <c r="GSE6" s="167"/>
      <c r="GSF6" s="167"/>
      <c r="GSG6" s="167"/>
      <c r="GSH6" s="167"/>
      <c r="GSI6" s="167"/>
      <c r="GSJ6" s="167"/>
      <c r="GSK6" s="167"/>
      <c r="GSL6" s="167"/>
      <c r="GSM6" s="167"/>
      <c r="GSN6" s="167"/>
      <c r="GSO6" s="167"/>
      <c r="GSP6" s="167"/>
      <c r="GSQ6" s="167"/>
      <c r="GSR6" s="167"/>
      <c r="GSS6" s="167"/>
      <c r="GST6" s="167"/>
      <c r="GSU6" s="167"/>
      <c r="GSV6" s="167"/>
      <c r="GSW6" s="167"/>
      <c r="GSX6" s="167"/>
      <c r="GSY6" s="167"/>
      <c r="GSZ6" s="167"/>
      <c r="GTA6" s="167"/>
      <c r="GTB6" s="167"/>
      <c r="GTC6" s="167"/>
      <c r="GTD6" s="167"/>
      <c r="GTE6" s="167"/>
      <c r="GTF6" s="167"/>
      <c r="GTG6" s="167"/>
      <c r="GTH6" s="167"/>
      <c r="GTI6" s="167"/>
      <c r="GTJ6" s="167"/>
      <c r="GTK6" s="167"/>
      <c r="GTL6" s="167"/>
      <c r="GTM6" s="167"/>
      <c r="GTN6" s="167"/>
      <c r="GTO6" s="167"/>
      <c r="GTP6" s="167"/>
      <c r="GTQ6" s="167"/>
      <c r="GTR6" s="167"/>
      <c r="GTS6" s="167"/>
      <c r="GTT6" s="167"/>
      <c r="GTU6" s="167"/>
      <c r="GTV6" s="167"/>
      <c r="GTW6" s="167"/>
      <c r="GTX6" s="167"/>
      <c r="GTY6" s="167"/>
      <c r="GTZ6" s="167"/>
      <c r="GUA6" s="167"/>
      <c r="GUB6" s="167"/>
      <c r="GUC6" s="167"/>
      <c r="GUD6" s="167"/>
      <c r="GUE6" s="167"/>
      <c r="GUF6" s="167"/>
      <c r="GUG6" s="167"/>
      <c r="GUH6" s="167"/>
      <c r="GUI6" s="167"/>
      <c r="GUJ6" s="167"/>
      <c r="GUK6" s="167"/>
      <c r="GUL6" s="167"/>
      <c r="GUM6" s="167"/>
      <c r="GUN6" s="167"/>
      <c r="GUO6" s="167"/>
      <c r="GUP6" s="167"/>
      <c r="GUQ6" s="167"/>
      <c r="GUR6" s="167"/>
      <c r="GUS6" s="167"/>
      <c r="GUT6" s="167"/>
      <c r="GUU6" s="167"/>
      <c r="GUV6" s="167"/>
      <c r="GUW6" s="167"/>
      <c r="GUX6" s="167"/>
      <c r="GUY6" s="167"/>
      <c r="GUZ6" s="167"/>
      <c r="GVA6" s="167"/>
      <c r="GVB6" s="167"/>
      <c r="GVC6" s="167"/>
      <c r="GVD6" s="167"/>
      <c r="GVE6" s="167"/>
      <c r="GVF6" s="167"/>
      <c r="GVG6" s="167"/>
      <c r="GVH6" s="167"/>
      <c r="GVI6" s="167"/>
      <c r="GVJ6" s="167"/>
      <c r="GVK6" s="167"/>
      <c r="GVL6" s="167"/>
      <c r="GVM6" s="167"/>
      <c r="GVN6" s="167"/>
      <c r="GVO6" s="167"/>
      <c r="GVP6" s="167"/>
      <c r="GVQ6" s="167"/>
      <c r="GVR6" s="167"/>
      <c r="GVS6" s="167"/>
      <c r="GVT6" s="167"/>
      <c r="GVU6" s="167"/>
      <c r="GVV6" s="167"/>
      <c r="GVW6" s="167"/>
      <c r="GVX6" s="167"/>
      <c r="GVY6" s="167"/>
      <c r="GVZ6" s="167"/>
      <c r="GWA6" s="167"/>
      <c r="GWB6" s="167"/>
      <c r="GWC6" s="167"/>
      <c r="GWD6" s="167"/>
      <c r="GWE6" s="167"/>
      <c r="GWF6" s="167"/>
      <c r="GWG6" s="167"/>
      <c r="GWH6" s="167"/>
      <c r="GWI6" s="167"/>
      <c r="GWJ6" s="167"/>
      <c r="GWK6" s="167"/>
      <c r="GWL6" s="167"/>
      <c r="GWM6" s="167"/>
      <c r="GWN6" s="167"/>
      <c r="GWO6" s="167"/>
      <c r="GWP6" s="167"/>
      <c r="GWQ6" s="167"/>
      <c r="GWR6" s="167"/>
      <c r="GWS6" s="167"/>
      <c r="GWT6" s="167"/>
      <c r="GWU6" s="167"/>
      <c r="GWV6" s="167"/>
      <c r="GWW6" s="167"/>
      <c r="GWX6" s="167"/>
      <c r="GWY6" s="167"/>
      <c r="GWZ6" s="167"/>
      <c r="GXA6" s="167"/>
      <c r="GXB6" s="167"/>
      <c r="GXC6" s="167"/>
      <c r="GXD6" s="167"/>
      <c r="GXE6" s="167"/>
      <c r="GXF6" s="167"/>
      <c r="GXG6" s="167"/>
      <c r="GXH6" s="167"/>
      <c r="GXI6" s="167"/>
      <c r="GXJ6" s="167"/>
      <c r="GXK6" s="167"/>
      <c r="GXL6" s="167"/>
      <c r="GXM6" s="167"/>
      <c r="GXN6" s="167"/>
      <c r="GXO6" s="167"/>
      <c r="GXP6" s="167"/>
      <c r="GXQ6" s="167"/>
      <c r="GXR6" s="167"/>
      <c r="GXS6" s="167"/>
      <c r="GXT6" s="167"/>
      <c r="GXU6" s="167"/>
      <c r="GXV6" s="167"/>
      <c r="GXW6" s="167"/>
      <c r="GXX6" s="167"/>
      <c r="GXY6" s="167"/>
      <c r="GXZ6" s="167"/>
      <c r="GYA6" s="167"/>
      <c r="GYB6" s="167"/>
      <c r="GYC6" s="167"/>
      <c r="GYD6" s="167"/>
      <c r="GYE6" s="167"/>
      <c r="GYF6" s="167"/>
      <c r="GYG6" s="167"/>
      <c r="GYH6" s="167"/>
      <c r="GYI6" s="167"/>
      <c r="GYJ6" s="167"/>
      <c r="GYK6" s="167"/>
      <c r="GYL6" s="167"/>
      <c r="GYM6" s="167"/>
      <c r="GYN6" s="167"/>
      <c r="GYO6" s="167"/>
      <c r="GYP6" s="167"/>
      <c r="GYQ6" s="167"/>
      <c r="GYR6" s="167"/>
      <c r="GYS6" s="167"/>
      <c r="GYT6" s="167"/>
      <c r="GYU6" s="167"/>
      <c r="GYV6" s="167"/>
      <c r="GYW6" s="167"/>
      <c r="GYX6" s="167"/>
      <c r="GYY6" s="167"/>
      <c r="GYZ6" s="167"/>
      <c r="GZA6" s="167"/>
      <c r="GZB6" s="167"/>
      <c r="GZC6" s="167"/>
      <c r="GZD6" s="167"/>
      <c r="GZE6" s="167"/>
      <c r="GZF6" s="167"/>
      <c r="GZG6" s="167"/>
      <c r="GZH6" s="167"/>
      <c r="GZI6" s="167"/>
      <c r="GZJ6" s="167"/>
      <c r="GZK6" s="167"/>
      <c r="GZL6" s="167"/>
      <c r="GZM6" s="167"/>
      <c r="GZN6" s="167"/>
      <c r="GZO6" s="167"/>
      <c r="GZP6" s="167"/>
      <c r="GZQ6" s="167"/>
      <c r="GZR6" s="167"/>
      <c r="GZS6" s="167"/>
      <c r="GZT6" s="167"/>
      <c r="GZU6" s="167"/>
      <c r="GZV6" s="167"/>
      <c r="GZW6" s="167"/>
      <c r="GZX6" s="167"/>
      <c r="GZY6" s="167"/>
      <c r="GZZ6" s="167"/>
      <c r="HAA6" s="167"/>
      <c r="HAB6" s="167"/>
      <c r="HAC6" s="167"/>
      <c r="HAD6" s="167"/>
      <c r="HAE6" s="167"/>
      <c r="HAF6" s="167"/>
      <c r="HAG6" s="167"/>
      <c r="HAH6" s="167"/>
      <c r="HAI6" s="167"/>
      <c r="HAJ6" s="167"/>
      <c r="HAK6" s="167"/>
      <c r="HAL6" s="167"/>
      <c r="HAM6" s="167"/>
      <c r="HAN6" s="167"/>
      <c r="HAO6" s="167"/>
      <c r="HAP6" s="167"/>
      <c r="HAQ6" s="167"/>
      <c r="HAR6" s="167"/>
      <c r="HAS6" s="167"/>
      <c r="HAT6" s="167"/>
      <c r="HAU6" s="167"/>
      <c r="HAV6" s="167"/>
      <c r="HAW6" s="167"/>
      <c r="HAX6" s="167"/>
      <c r="HAY6" s="167"/>
      <c r="HAZ6" s="167"/>
      <c r="HBA6" s="167"/>
      <c r="HBB6" s="167"/>
      <c r="HBC6" s="167"/>
      <c r="HBD6" s="167"/>
      <c r="HBE6" s="167"/>
      <c r="HBF6" s="167"/>
      <c r="HBG6" s="167"/>
      <c r="HBH6" s="167"/>
      <c r="HBI6" s="167"/>
      <c r="HBJ6" s="167"/>
      <c r="HBK6" s="167"/>
      <c r="HBL6" s="167"/>
      <c r="HBM6" s="167"/>
      <c r="HBN6" s="167"/>
      <c r="HBO6" s="167"/>
      <c r="HBP6" s="167"/>
      <c r="HBQ6" s="167"/>
      <c r="HBR6" s="167"/>
      <c r="HBS6" s="167"/>
      <c r="HBT6" s="167"/>
      <c r="HBU6" s="167"/>
      <c r="HBV6" s="167"/>
      <c r="HBW6" s="167"/>
      <c r="HBX6" s="167"/>
      <c r="HBY6" s="167"/>
      <c r="HBZ6" s="167"/>
      <c r="HCA6" s="167"/>
      <c r="HCB6" s="167"/>
      <c r="HCC6" s="167"/>
      <c r="HCD6" s="167"/>
      <c r="HCE6" s="167"/>
      <c r="HCF6" s="167"/>
      <c r="HCG6" s="167"/>
      <c r="HCH6" s="167"/>
      <c r="HCI6" s="167"/>
      <c r="HCJ6" s="167"/>
      <c r="HCK6" s="167"/>
      <c r="HCL6" s="167"/>
      <c r="HCM6" s="167"/>
      <c r="HCN6" s="167"/>
      <c r="HCO6" s="167"/>
      <c r="HCP6" s="167"/>
      <c r="HCQ6" s="167"/>
      <c r="HCR6" s="167"/>
      <c r="HCS6" s="167"/>
      <c r="HCT6" s="167"/>
      <c r="HCU6" s="167"/>
      <c r="HCV6" s="167"/>
      <c r="HCW6" s="167"/>
      <c r="HCX6" s="167"/>
      <c r="HCY6" s="167"/>
      <c r="HCZ6" s="167"/>
      <c r="HDA6" s="167"/>
      <c r="HDB6" s="167"/>
      <c r="HDC6" s="167"/>
      <c r="HDD6" s="167"/>
      <c r="HDE6" s="167"/>
      <c r="HDF6" s="167"/>
      <c r="HDG6" s="167"/>
      <c r="HDH6" s="167"/>
      <c r="HDI6" s="167"/>
      <c r="HDJ6" s="167"/>
      <c r="HDK6" s="167"/>
      <c r="HDL6" s="167"/>
      <c r="HDM6" s="167"/>
      <c r="HDN6" s="167"/>
      <c r="HDO6" s="167"/>
      <c r="HDP6" s="167"/>
      <c r="HDQ6" s="167"/>
      <c r="HDR6" s="167"/>
      <c r="HDS6" s="167"/>
      <c r="HDT6" s="167"/>
      <c r="HDU6" s="167"/>
      <c r="HDV6" s="167"/>
      <c r="HDW6" s="167"/>
      <c r="HDX6" s="167"/>
      <c r="HDY6" s="167"/>
      <c r="HDZ6" s="167"/>
      <c r="HEA6" s="167"/>
      <c r="HEB6" s="167"/>
      <c r="HEC6" s="167"/>
      <c r="HED6" s="167"/>
      <c r="HEE6" s="167"/>
      <c r="HEF6" s="167"/>
      <c r="HEG6" s="167"/>
      <c r="HEH6" s="167"/>
      <c r="HEI6" s="167"/>
      <c r="HEJ6" s="167"/>
      <c r="HEK6" s="167"/>
      <c r="HEL6" s="167"/>
      <c r="HEM6" s="167"/>
      <c r="HEN6" s="167"/>
      <c r="HEO6" s="167"/>
      <c r="HEP6" s="167"/>
      <c r="HEQ6" s="167"/>
      <c r="HER6" s="167"/>
      <c r="HES6" s="167"/>
      <c r="HET6" s="167"/>
      <c r="HEU6" s="167"/>
      <c r="HEV6" s="167"/>
      <c r="HEW6" s="167"/>
      <c r="HEX6" s="167"/>
      <c r="HEY6" s="167"/>
      <c r="HEZ6" s="167"/>
      <c r="HFA6" s="167"/>
      <c r="HFB6" s="167"/>
      <c r="HFC6" s="167"/>
      <c r="HFD6" s="167"/>
      <c r="HFE6" s="167"/>
      <c r="HFF6" s="167"/>
      <c r="HFG6" s="167"/>
      <c r="HFH6" s="167"/>
      <c r="HFI6" s="167"/>
      <c r="HFJ6" s="167"/>
      <c r="HFK6" s="167"/>
      <c r="HFL6" s="167"/>
      <c r="HFM6" s="167"/>
      <c r="HFN6" s="167"/>
      <c r="HFO6" s="167"/>
      <c r="HFP6" s="167"/>
      <c r="HFQ6" s="167"/>
      <c r="HFR6" s="167"/>
      <c r="HFS6" s="167"/>
      <c r="HFT6" s="167"/>
      <c r="HFU6" s="167"/>
      <c r="HFV6" s="167"/>
      <c r="HFW6" s="167"/>
      <c r="HFX6" s="167"/>
      <c r="HFY6" s="167"/>
      <c r="HFZ6" s="167"/>
      <c r="HGA6" s="167"/>
      <c r="HGB6" s="167"/>
      <c r="HGC6" s="167"/>
      <c r="HGD6" s="167"/>
      <c r="HGE6" s="167"/>
      <c r="HGF6" s="167"/>
      <c r="HGG6" s="167"/>
      <c r="HGH6" s="167"/>
      <c r="HGI6" s="167"/>
      <c r="HGJ6" s="167"/>
      <c r="HGK6" s="167"/>
      <c r="HGL6" s="167"/>
      <c r="HGM6" s="167"/>
      <c r="HGN6" s="167"/>
      <c r="HGO6" s="167"/>
      <c r="HGP6" s="167"/>
      <c r="HGQ6" s="167"/>
      <c r="HGR6" s="167"/>
      <c r="HGS6" s="167"/>
      <c r="HGT6" s="167"/>
      <c r="HGU6" s="167"/>
      <c r="HGV6" s="167"/>
      <c r="HGW6" s="167"/>
      <c r="HGX6" s="167"/>
      <c r="HGY6" s="167"/>
      <c r="HGZ6" s="167"/>
      <c r="HHA6" s="167"/>
      <c r="HHB6" s="167"/>
      <c r="HHC6" s="167"/>
      <c r="HHD6" s="167"/>
      <c r="HHE6" s="167"/>
      <c r="HHF6" s="167"/>
      <c r="HHG6" s="167"/>
      <c r="HHH6" s="167"/>
      <c r="HHI6" s="167"/>
      <c r="HHJ6" s="167"/>
      <c r="HHK6" s="167"/>
      <c r="HHL6" s="167"/>
      <c r="HHM6" s="167"/>
      <c r="HHN6" s="167"/>
      <c r="HHO6" s="167"/>
      <c r="HHP6" s="167"/>
      <c r="HHQ6" s="167"/>
      <c r="HHR6" s="167"/>
      <c r="HHS6" s="167"/>
      <c r="HHT6" s="167"/>
      <c r="HHU6" s="167"/>
      <c r="HHV6" s="167"/>
      <c r="HHW6" s="167"/>
      <c r="HHX6" s="167"/>
      <c r="HHY6" s="167"/>
      <c r="HHZ6" s="167"/>
      <c r="HIA6" s="167"/>
      <c r="HIB6" s="167"/>
      <c r="HIC6" s="167"/>
      <c r="HID6" s="167"/>
      <c r="HIE6" s="167"/>
      <c r="HIF6" s="167"/>
      <c r="HIG6" s="167"/>
      <c r="HIH6" s="167"/>
      <c r="HII6" s="167"/>
      <c r="HIJ6" s="167"/>
      <c r="HIK6" s="167"/>
      <c r="HIL6" s="167"/>
      <c r="HIM6" s="167"/>
      <c r="HIN6" s="167"/>
      <c r="HIO6" s="167"/>
      <c r="HIP6" s="167"/>
      <c r="HIQ6" s="167"/>
      <c r="HIR6" s="167"/>
      <c r="HIS6" s="167"/>
      <c r="HIT6" s="167"/>
      <c r="HIU6" s="167"/>
      <c r="HIV6" s="167"/>
      <c r="HIW6" s="167"/>
      <c r="HIX6" s="167"/>
      <c r="HIY6" s="167"/>
      <c r="HIZ6" s="167"/>
      <c r="HJA6" s="167"/>
      <c r="HJB6" s="167"/>
      <c r="HJC6" s="167"/>
      <c r="HJD6" s="167"/>
      <c r="HJE6" s="167"/>
      <c r="HJF6" s="167"/>
      <c r="HJG6" s="167"/>
      <c r="HJH6" s="167"/>
      <c r="HJI6" s="167"/>
      <c r="HJJ6" s="167"/>
      <c r="HJK6" s="167"/>
      <c r="HJL6" s="167"/>
      <c r="HJM6" s="167"/>
      <c r="HJN6" s="167"/>
      <c r="HJO6" s="167"/>
      <c r="HJP6" s="167"/>
      <c r="HJQ6" s="167"/>
      <c r="HJR6" s="167"/>
      <c r="HJS6" s="167"/>
      <c r="HJT6" s="167"/>
      <c r="HJU6" s="167"/>
      <c r="HJV6" s="167"/>
      <c r="HJW6" s="167"/>
      <c r="HJX6" s="167"/>
      <c r="HJY6" s="167"/>
      <c r="HJZ6" s="167"/>
      <c r="HKA6" s="167"/>
      <c r="HKB6" s="167"/>
      <c r="HKC6" s="167"/>
      <c r="HKD6" s="167"/>
      <c r="HKE6" s="167"/>
      <c r="HKF6" s="167"/>
      <c r="HKG6" s="167"/>
      <c r="HKH6" s="167"/>
      <c r="HKI6" s="167"/>
      <c r="HKJ6" s="167"/>
      <c r="HKK6" s="167"/>
      <c r="HKL6" s="167"/>
      <c r="HKM6" s="167"/>
      <c r="HKN6" s="167"/>
      <c r="HKO6" s="167"/>
      <c r="HKP6" s="167"/>
      <c r="HKQ6" s="167"/>
      <c r="HKR6" s="167"/>
      <c r="HKS6" s="167"/>
      <c r="HKT6" s="167"/>
      <c r="HKU6" s="167"/>
      <c r="HKV6" s="167"/>
      <c r="HKW6" s="167"/>
      <c r="HKX6" s="167"/>
      <c r="HKY6" s="167"/>
      <c r="HKZ6" s="167"/>
      <c r="HLA6" s="167"/>
      <c r="HLB6" s="167"/>
      <c r="HLC6" s="167"/>
      <c r="HLD6" s="167"/>
      <c r="HLE6" s="167"/>
      <c r="HLF6" s="167"/>
      <c r="HLG6" s="167"/>
      <c r="HLH6" s="167"/>
      <c r="HLI6" s="167"/>
      <c r="HLJ6" s="167"/>
      <c r="HLK6" s="167"/>
      <c r="HLL6" s="167"/>
      <c r="HLM6" s="167"/>
      <c r="HLN6" s="167"/>
      <c r="HLO6" s="167"/>
      <c r="HLP6" s="167"/>
      <c r="HLQ6" s="167"/>
      <c r="HLR6" s="167"/>
      <c r="HLS6" s="167"/>
      <c r="HLT6" s="167"/>
      <c r="HLU6" s="167"/>
      <c r="HLV6" s="167"/>
      <c r="HLW6" s="167"/>
      <c r="HLX6" s="167"/>
      <c r="HLY6" s="167"/>
      <c r="HLZ6" s="167"/>
      <c r="HMA6" s="167"/>
      <c r="HMB6" s="167"/>
      <c r="HMC6" s="167"/>
      <c r="HMD6" s="167"/>
      <c r="HME6" s="167"/>
      <c r="HMF6" s="167"/>
      <c r="HMG6" s="167"/>
      <c r="HMH6" s="167"/>
      <c r="HMI6" s="167"/>
      <c r="HMJ6" s="167"/>
      <c r="HMK6" s="167"/>
      <c r="HML6" s="167"/>
      <c r="HMM6" s="167"/>
      <c r="HMN6" s="167"/>
      <c r="HMO6" s="167"/>
      <c r="HMP6" s="167"/>
      <c r="HMQ6" s="167"/>
      <c r="HMR6" s="167"/>
      <c r="HMS6" s="167"/>
      <c r="HMT6" s="167"/>
      <c r="HMU6" s="167"/>
      <c r="HMV6" s="167"/>
      <c r="HMW6" s="167"/>
      <c r="HMX6" s="167"/>
      <c r="HMY6" s="167"/>
      <c r="HMZ6" s="167"/>
      <c r="HNA6" s="167"/>
      <c r="HNB6" s="167"/>
      <c r="HNC6" s="167"/>
      <c r="HND6" s="167"/>
      <c r="HNE6" s="167"/>
      <c r="HNF6" s="167"/>
      <c r="HNG6" s="167"/>
      <c r="HNH6" s="167"/>
      <c r="HNI6" s="167"/>
      <c r="HNJ6" s="167"/>
      <c r="HNK6" s="167"/>
      <c r="HNL6" s="167"/>
      <c r="HNM6" s="167"/>
      <c r="HNN6" s="167"/>
      <c r="HNO6" s="167"/>
      <c r="HNP6" s="167"/>
      <c r="HNQ6" s="167"/>
      <c r="HNR6" s="167"/>
      <c r="HNS6" s="167"/>
      <c r="HNT6" s="167"/>
      <c r="HNU6" s="167"/>
      <c r="HNV6" s="167"/>
      <c r="HNW6" s="167"/>
      <c r="HNX6" s="167"/>
      <c r="HNY6" s="167"/>
      <c r="HNZ6" s="167"/>
      <c r="HOA6" s="167"/>
      <c r="HOB6" s="167"/>
      <c r="HOC6" s="167"/>
      <c r="HOD6" s="167"/>
      <c r="HOE6" s="167"/>
      <c r="HOF6" s="167"/>
      <c r="HOG6" s="167"/>
      <c r="HOH6" s="167"/>
      <c r="HOI6" s="167"/>
      <c r="HOJ6" s="167"/>
      <c r="HOK6" s="167"/>
      <c r="HOL6" s="167"/>
      <c r="HOM6" s="167"/>
      <c r="HON6" s="167"/>
      <c r="HOO6" s="167"/>
      <c r="HOP6" s="167"/>
      <c r="HOQ6" s="167"/>
      <c r="HOR6" s="167"/>
      <c r="HOS6" s="167"/>
      <c r="HOT6" s="167"/>
      <c r="HOU6" s="167"/>
      <c r="HOV6" s="167"/>
      <c r="HOW6" s="167"/>
      <c r="HOX6" s="167"/>
      <c r="HOY6" s="167"/>
      <c r="HOZ6" s="167"/>
      <c r="HPA6" s="167"/>
      <c r="HPB6" s="167"/>
      <c r="HPC6" s="167"/>
      <c r="HPD6" s="167"/>
      <c r="HPE6" s="167"/>
      <c r="HPF6" s="167"/>
      <c r="HPG6" s="167"/>
      <c r="HPH6" s="167"/>
      <c r="HPI6" s="167"/>
      <c r="HPJ6" s="167"/>
      <c r="HPK6" s="167"/>
      <c r="HPL6" s="167"/>
      <c r="HPM6" s="167"/>
      <c r="HPN6" s="167"/>
      <c r="HPO6" s="167"/>
      <c r="HPP6" s="167"/>
      <c r="HPQ6" s="167"/>
      <c r="HPR6" s="167"/>
      <c r="HPS6" s="167"/>
      <c r="HPT6" s="167"/>
      <c r="HPU6" s="167"/>
      <c r="HPV6" s="167"/>
      <c r="HPW6" s="167"/>
      <c r="HPX6" s="167"/>
      <c r="HPY6" s="167"/>
      <c r="HPZ6" s="167"/>
      <c r="HQA6" s="167"/>
      <c r="HQB6" s="167"/>
      <c r="HQC6" s="167"/>
      <c r="HQD6" s="167"/>
      <c r="HQE6" s="167"/>
      <c r="HQF6" s="167"/>
      <c r="HQG6" s="167"/>
      <c r="HQH6" s="167"/>
      <c r="HQI6" s="167"/>
      <c r="HQJ6" s="167"/>
      <c r="HQK6" s="167"/>
      <c r="HQL6" s="167"/>
      <c r="HQM6" s="167"/>
      <c r="HQN6" s="167"/>
      <c r="HQO6" s="167"/>
      <c r="HQP6" s="167"/>
      <c r="HQQ6" s="167"/>
      <c r="HQR6" s="167"/>
      <c r="HQS6" s="167"/>
      <c r="HQT6" s="167"/>
      <c r="HQU6" s="167"/>
      <c r="HQV6" s="167"/>
      <c r="HQW6" s="167"/>
      <c r="HQX6" s="167"/>
      <c r="HQY6" s="167"/>
      <c r="HQZ6" s="167"/>
      <c r="HRA6" s="167"/>
      <c r="HRB6" s="167"/>
      <c r="HRC6" s="167"/>
      <c r="HRD6" s="167"/>
      <c r="HRE6" s="167"/>
      <c r="HRF6" s="167"/>
      <c r="HRG6" s="167"/>
      <c r="HRH6" s="167"/>
      <c r="HRI6" s="167"/>
      <c r="HRJ6" s="167"/>
      <c r="HRK6" s="167"/>
      <c r="HRL6" s="167"/>
      <c r="HRM6" s="167"/>
      <c r="HRN6" s="167"/>
      <c r="HRO6" s="167"/>
      <c r="HRP6" s="167"/>
      <c r="HRQ6" s="167"/>
      <c r="HRR6" s="167"/>
      <c r="HRS6" s="167"/>
      <c r="HRT6" s="167"/>
      <c r="HRU6" s="167"/>
      <c r="HRV6" s="167"/>
      <c r="HRW6" s="167"/>
      <c r="HRX6" s="167"/>
      <c r="HRY6" s="167"/>
      <c r="HRZ6" s="167"/>
      <c r="HSA6" s="167"/>
      <c r="HSB6" s="167"/>
      <c r="HSC6" s="167"/>
      <c r="HSD6" s="167"/>
      <c r="HSE6" s="167"/>
      <c r="HSF6" s="167"/>
      <c r="HSG6" s="167"/>
      <c r="HSH6" s="167"/>
      <c r="HSI6" s="167"/>
      <c r="HSJ6" s="167"/>
      <c r="HSK6" s="167"/>
      <c r="HSL6" s="167"/>
      <c r="HSM6" s="167"/>
      <c r="HSN6" s="167"/>
      <c r="HSO6" s="167"/>
      <c r="HSP6" s="167"/>
      <c r="HSQ6" s="167"/>
      <c r="HSR6" s="167"/>
      <c r="HSS6" s="167"/>
      <c r="HST6" s="167"/>
      <c r="HSU6" s="167"/>
      <c r="HSV6" s="167"/>
      <c r="HSW6" s="167"/>
      <c r="HSX6" s="167"/>
      <c r="HSY6" s="167"/>
      <c r="HSZ6" s="167"/>
      <c r="HTA6" s="167"/>
      <c r="HTB6" s="167"/>
      <c r="HTC6" s="167"/>
      <c r="HTD6" s="167"/>
      <c r="HTE6" s="167"/>
      <c r="HTF6" s="167"/>
      <c r="HTG6" s="167"/>
      <c r="HTH6" s="167"/>
      <c r="HTI6" s="167"/>
      <c r="HTJ6" s="167"/>
      <c r="HTK6" s="167"/>
      <c r="HTL6" s="167"/>
      <c r="HTM6" s="167"/>
      <c r="HTN6" s="167"/>
      <c r="HTO6" s="167"/>
      <c r="HTP6" s="167"/>
      <c r="HTQ6" s="167"/>
      <c r="HTR6" s="167"/>
      <c r="HTS6" s="167"/>
      <c r="HTT6" s="167"/>
      <c r="HTU6" s="167"/>
      <c r="HTV6" s="167"/>
      <c r="HTW6" s="167"/>
      <c r="HTX6" s="167"/>
      <c r="HTY6" s="167"/>
      <c r="HTZ6" s="167"/>
      <c r="HUA6" s="167"/>
      <c r="HUB6" s="167"/>
      <c r="HUC6" s="167"/>
      <c r="HUD6" s="167"/>
      <c r="HUE6" s="167"/>
      <c r="HUF6" s="167"/>
      <c r="HUG6" s="167"/>
      <c r="HUH6" s="167"/>
      <c r="HUI6" s="167"/>
      <c r="HUJ6" s="167"/>
      <c r="HUK6" s="167"/>
      <c r="HUL6" s="167"/>
      <c r="HUM6" s="167"/>
      <c r="HUN6" s="167"/>
      <c r="HUO6" s="167"/>
      <c r="HUP6" s="167"/>
      <c r="HUQ6" s="167"/>
      <c r="HUR6" s="167"/>
      <c r="HUS6" s="167"/>
      <c r="HUT6" s="167"/>
      <c r="HUU6" s="167"/>
      <c r="HUV6" s="167"/>
      <c r="HUW6" s="167"/>
      <c r="HUX6" s="167"/>
      <c r="HUY6" s="167"/>
      <c r="HUZ6" s="167"/>
      <c r="HVA6" s="167"/>
      <c r="HVB6" s="167"/>
      <c r="HVC6" s="167"/>
      <c r="HVD6" s="167"/>
      <c r="HVE6" s="167"/>
      <c r="HVF6" s="167"/>
      <c r="HVG6" s="167"/>
      <c r="HVH6" s="167"/>
      <c r="HVI6" s="167"/>
      <c r="HVJ6" s="167"/>
      <c r="HVK6" s="167"/>
      <c r="HVL6" s="167"/>
      <c r="HVM6" s="167"/>
      <c r="HVN6" s="167"/>
      <c r="HVO6" s="167"/>
      <c r="HVP6" s="167"/>
      <c r="HVQ6" s="167"/>
      <c r="HVR6" s="167"/>
      <c r="HVS6" s="167"/>
      <c r="HVT6" s="167"/>
      <c r="HVU6" s="167"/>
      <c r="HVV6" s="167"/>
      <c r="HVW6" s="167"/>
      <c r="HVX6" s="167"/>
      <c r="HVY6" s="167"/>
      <c r="HVZ6" s="167"/>
      <c r="HWA6" s="167"/>
      <c r="HWB6" s="167"/>
      <c r="HWC6" s="167"/>
      <c r="HWD6" s="167"/>
      <c r="HWE6" s="167"/>
      <c r="HWF6" s="167"/>
      <c r="HWG6" s="167"/>
      <c r="HWH6" s="167"/>
      <c r="HWI6" s="167"/>
      <c r="HWJ6" s="167"/>
      <c r="HWK6" s="167"/>
      <c r="HWL6" s="167"/>
      <c r="HWM6" s="167"/>
      <c r="HWN6" s="167"/>
      <c r="HWO6" s="167"/>
      <c r="HWP6" s="167"/>
      <c r="HWQ6" s="167"/>
      <c r="HWR6" s="167"/>
      <c r="HWS6" s="167"/>
      <c r="HWT6" s="167"/>
      <c r="HWU6" s="167"/>
      <c r="HWV6" s="167"/>
      <c r="HWW6" s="167"/>
      <c r="HWX6" s="167"/>
      <c r="HWY6" s="167"/>
      <c r="HWZ6" s="167"/>
      <c r="HXA6" s="167"/>
      <c r="HXB6" s="167"/>
      <c r="HXC6" s="167"/>
      <c r="HXD6" s="167"/>
      <c r="HXE6" s="167"/>
      <c r="HXF6" s="167"/>
      <c r="HXG6" s="167"/>
      <c r="HXH6" s="167"/>
      <c r="HXI6" s="167"/>
      <c r="HXJ6" s="167"/>
      <c r="HXK6" s="167"/>
      <c r="HXL6" s="167"/>
      <c r="HXM6" s="167"/>
      <c r="HXN6" s="167"/>
      <c r="HXO6" s="167"/>
      <c r="HXP6" s="167"/>
      <c r="HXQ6" s="167"/>
      <c r="HXR6" s="167"/>
      <c r="HXS6" s="167"/>
      <c r="HXT6" s="167"/>
      <c r="HXU6" s="167"/>
      <c r="HXV6" s="167"/>
      <c r="HXW6" s="167"/>
      <c r="HXX6" s="167"/>
      <c r="HXY6" s="167"/>
      <c r="HXZ6" s="167"/>
      <c r="HYA6" s="167"/>
      <c r="HYB6" s="167"/>
      <c r="HYC6" s="167"/>
      <c r="HYD6" s="167"/>
      <c r="HYE6" s="167"/>
      <c r="HYF6" s="167"/>
      <c r="HYG6" s="167"/>
      <c r="HYH6" s="167"/>
      <c r="HYI6" s="167"/>
      <c r="HYJ6" s="167"/>
      <c r="HYK6" s="167"/>
      <c r="HYL6" s="167"/>
      <c r="HYM6" s="167"/>
      <c r="HYN6" s="167"/>
      <c r="HYO6" s="167"/>
      <c r="HYP6" s="167"/>
      <c r="HYQ6" s="167"/>
      <c r="HYR6" s="167"/>
      <c r="HYS6" s="167"/>
      <c r="HYT6" s="167"/>
      <c r="HYU6" s="167"/>
      <c r="HYV6" s="167"/>
      <c r="HYW6" s="167"/>
      <c r="HYX6" s="167"/>
      <c r="HYY6" s="167"/>
      <c r="HYZ6" s="167"/>
      <c r="HZA6" s="167"/>
      <c r="HZB6" s="167"/>
      <c r="HZC6" s="167"/>
      <c r="HZD6" s="167"/>
      <c r="HZE6" s="167"/>
      <c r="HZF6" s="167"/>
      <c r="HZG6" s="167"/>
      <c r="HZH6" s="167"/>
      <c r="HZI6" s="167"/>
      <c r="HZJ6" s="167"/>
      <c r="HZK6" s="167"/>
      <c r="HZL6" s="167"/>
      <c r="HZM6" s="167"/>
      <c r="HZN6" s="167"/>
      <c r="HZO6" s="167"/>
      <c r="HZP6" s="167"/>
      <c r="HZQ6" s="167"/>
      <c r="HZR6" s="167"/>
      <c r="HZS6" s="167"/>
      <c r="HZT6" s="167"/>
      <c r="HZU6" s="167"/>
      <c r="HZV6" s="167"/>
      <c r="HZW6" s="167"/>
      <c r="HZX6" s="167"/>
      <c r="HZY6" s="167"/>
      <c r="HZZ6" s="167"/>
      <c r="IAA6" s="167"/>
      <c r="IAB6" s="167"/>
      <c r="IAC6" s="167"/>
      <c r="IAD6" s="167"/>
      <c r="IAE6" s="167"/>
      <c r="IAF6" s="167"/>
      <c r="IAG6" s="167"/>
      <c r="IAH6" s="167"/>
      <c r="IAI6" s="167"/>
      <c r="IAJ6" s="167"/>
      <c r="IAK6" s="167"/>
      <c r="IAL6" s="167"/>
      <c r="IAM6" s="167"/>
      <c r="IAN6" s="167"/>
      <c r="IAO6" s="167"/>
      <c r="IAP6" s="167"/>
      <c r="IAQ6" s="167"/>
      <c r="IAR6" s="167"/>
      <c r="IAS6" s="167"/>
      <c r="IAT6" s="167"/>
      <c r="IAU6" s="167"/>
      <c r="IAV6" s="167"/>
      <c r="IAW6" s="167"/>
      <c r="IAX6" s="167"/>
      <c r="IAY6" s="167"/>
      <c r="IAZ6" s="167"/>
      <c r="IBA6" s="167"/>
      <c r="IBB6" s="167"/>
      <c r="IBC6" s="167"/>
      <c r="IBD6" s="167"/>
      <c r="IBE6" s="167"/>
      <c r="IBF6" s="167"/>
      <c r="IBG6" s="167"/>
      <c r="IBH6" s="167"/>
      <c r="IBI6" s="167"/>
      <c r="IBJ6" s="167"/>
      <c r="IBK6" s="167"/>
      <c r="IBL6" s="167"/>
      <c r="IBM6" s="167"/>
      <c r="IBN6" s="167"/>
      <c r="IBO6" s="167"/>
      <c r="IBP6" s="167"/>
      <c r="IBQ6" s="167"/>
      <c r="IBR6" s="167"/>
      <c r="IBS6" s="167"/>
      <c r="IBT6" s="167"/>
      <c r="IBU6" s="167"/>
      <c r="IBV6" s="167"/>
      <c r="IBW6" s="167"/>
      <c r="IBX6" s="167"/>
      <c r="IBY6" s="167"/>
      <c r="IBZ6" s="167"/>
      <c r="ICA6" s="167"/>
      <c r="ICB6" s="167"/>
      <c r="ICC6" s="167"/>
      <c r="ICD6" s="167"/>
      <c r="ICE6" s="167"/>
      <c r="ICF6" s="167"/>
      <c r="ICG6" s="167"/>
      <c r="ICH6" s="167"/>
      <c r="ICI6" s="167"/>
      <c r="ICJ6" s="167"/>
      <c r="ICK6" s="167"/>
      <c r="ICL6" s="167"/>
      <c r="ICM6" s="167"/>
      <c r="ICN6" s="167"/>
      <c r="ICO6" s="167"/>
      <c r="ICP6" s="167"/>
      <c r="ICQ6" s="167"/>
      <c r="ICR6" s="167"/>
      <c r="ICS6" s="167"/>
      <c r="ICT6" s="167"/>
      <c r="ICU6" s="167"/>
      <c r="ICV6" s="167"/>
      <c r="ICW6" s="167"/>
      <c r="ICX6" s="167"/>
      <c r="ICY6" s="167"/>
      <c r="ICZ6" s="167"/>
      <c r="IDA6" s="167"/>
      <c r="IDB6" s="167"/>
      <c r="IDC6" s="167"/>
      <c r="IDD6" s="167"/>
      <c r="IDE6" s="167"/>
      <c r="IDF6" s="167"/>
      <c r="IDG6" s="167"/>
      <c r="IDH6" s="167"/>
      <c r="IDI6" s="167"/>
      <c r="IDJ6" s="167"/>
      <c r="IDK6" s="167"/>
      <c r="IDL6" s="167"/>
      <c r="IDM6" s="167"/>
      <c r="IDN6" s="167"/>
      <c r="IDO6" s="167"/>
      <c r="IDP6" s="167"/>
      <c r="IDQ6" s="167"/>
      <c r="IDR6" s="167"/>
      <c r="IDS6" s="167"/>
      <c r="IDT6" s="167"/>
      <c r="IDU6" s="167"/>
      <c r="IDV6" s="167"/>
      <c r="IDW6" s="167"/>
      <c r="IDX6" s="167"/>
      <c r="IDY6" s="167"/>
      <c r="IDZ6" s="167"/>
      <c r="IEA6" s="167"/>
      <c r="IEB6" s="167"/>
      <c r="IEC6" s="167"/>
      <c r="IED6" s="167"/>
      <c r="IEE6" s="167"/>
      <c r="IEF6" s="167"/>
      <c r="IEG6" s="167"/>
      <c r="IEH6" s="167"/>
      <c r="IEI6" s="167"/>
      <c r="IEJ6" s="167"/>
      <c r="IEK6" s="167"/>
      <c r="IEL6" s="167"/>
      <c r="IEM6" s="167"/>
      <c r="IEN6" s="167"/>
      <c r="IEO6" s="167"/>
      <c r="IEP6" s="167"/>
      <c r="IEQ6" s="167"/>
      <c r="IER6" s="167"/>
      <c r="IES6" s="167"/>
      <c r="IET6" s="167"/>
      <c r="IEU6" s="167"/>
      <c r="IEV6" s="167"/>
      <c r="IEW6" s="167"/>
      <c r="IEX6" s="167"/>
      <c r="IEY6" s="167"/>
      <c r="IEZ6" s="167"/>
      <c r="IFA6" s="167"/>
      <c r="IFB6" s="167"/>
      <c r="IFC6" s="167"/>
      <c r="IFD6" s="167"/>
      <c r="IFE6" s="167"/>
      <c r="IFF6" s="167"/>
      <c r="IFG6" s="167"/>
      <c r="IFH6" s="167"/>
      <c r="IFI6" s="167"/>
      <c r="IFJ6" s="167"/>
      <c r="IFK6" s="167"/>
      <c r="IFL6" s="167"/>
      <c r="IFM6" s="167"/>
      <c r="IFN6" s="167"/>
      <c r="IFO6" s="167"/>
      <c r="IFP6" s="167"/>
      <c r="IFQ6" s="167"/>
      <c r="IFR6" s="167"/>
      <c r="IFS6" s="167"/>
      <c r="IFT6" s="167"/>
      <c r="IFU6" s="167"/>
      <c r="IFV6" s="167"/>
      <c r="IFW6" s="167"/>
      <c r="IFX6" s="167"/>
      <c r="IFY6" s="167"/>
      <c r="IFZ6" s="167"/>
      <c r="IGA6" s="167"/>
      <c r="IGB6" s="167"/>
      <c r="IGC6" s="167"/>
      <c r="IGD6" s="167"/>
      <c r="IGE6" s="167"/>
      <c r="IGF6" s="167"/>
      <c r="IGG6" s="167"/>
      <c r="IGH6" s="167"/>
      <c r="IGI6" s="167"/>
      <c r="IGJ6" s="167"/>
      <c r="IGK6" s="167"/>
      <c r="IGL6" s="167"/>
      <c r="IGM6" s="167"/>
      <c r="IGN6" s="167"/>
      <c r="IGO6" s="167"/>
      <c r="IGP6" s="167"/>
      <c r="IGQ6" s="167"/>
      <c r="IGR6" s="167"/>
      <c r="IGS6" s="167"/>
      <c r="IGT6" s="167"/>
      <c r="IGU6" s="167"/>
      <c r="IGV6" s="167"/>
      <c r="IGW6" s="167"/>
      <c r="IGX6" s="167"/>
      <c r="IGY6" s="167"/>
      <c r="IGZ6" s="167"/>
      <c r="IHA6" s="167"/>
      <c r="IHB6" s="167"/>
      <c r="IHC6" s="167"/>
      <c r="IHD6" s="167"/>
      <c r="IHE6" s="167"/>
      <c r="IHF6" s="167"/>
      <c r="IHG6" s="167"/>
      <c r="IHH6" s="167"/>
      <c r="IHI6" s="167"/>
      <c r="IHJ6" s="167"/>
      <c r="IHK6" s="167"/>
      <c r="IHL6" s="167"/>
      <c r="IHM6" s="167"/>
      <c r="IHN6" s="167"/>
      <c r="IHO6" s="167"/>
      <c r="IHP6" s="167"/>
      <c r="IHQ6" s="167"/>
      <c r="IHR6" s="167"/>
      <c r="IHS6" s="167"/>
      <c r="IHT6" s="167"/>
      <c r="IHU6" s="167"/>
      <c r="IHV6" s="167"/>
      <c r="IHW6" s="167"/>
      <c r="IHX6" s="167"/>
      <c r="IHY6" s="167"/>
      <c r="IHZ6" s="167"/>
      <c r="IIA6" s="167"/>
      <c r="IIB6" s="167"/>
      <c r="IIC6" s="167"/>
      <c r="IID6" s="167"/>
      <c r="IIE6" s="167"/>
      <c r="IIF6" s="167"/>
      <c r="IIG6" s="167"/>
      <c r="IIH6" s="167"/>
      <c r="III6" s="167"/>
      <c r="IIJ6" s="167"/>
      <c r="IIK6" s="167"/>
      <c r="IIL6" s="167"/>
      <c r="IIM6" s="167"/>
      <c r="IIN6" s="167"/>
      <c r="IIO6" s="167"/>
      <c r="IIP6" s="167"/>
      <c r="IIQ6" s="167"/>
      <c r="IIR6" s="167"/>
      <c r="IIS6" s="167"/>
      <c r="IIT6" s="167"/>
      <c r="IIU6" s="167"/>
      <c r="IIV6" s="167"/>
      <c r="IIW6" s="167"/>
      <c r="IIX6" s="167"/>
      <c r="IIY6" s="167"/>
      <c r="IIZ6" s="167"/>
      <c r="IJA6" s="167"/>
      <c r="IJB6" s="167"/>
      <c r="IJC6" s="167"/>
      <c r="IJD6" s="167"/>
      <c r="IJE6" s="167"/>
      <c r="IJF6" s="167"/>
      <c r="IJG6" s="167"/>
      <c r="IJH6" s="167"/>
      <c r="IJI6" s="167"/>
      <c r="IJJ6" s="167"/>
      <c r="IJK6" s="167"/>
      <c r="IJL6" s="167"/>
      <c r="IJM6" s="167"/>
      <c r="IJN6" s="167"/>
      <c r="IJO6" s="167"/>
      <c r="IJP6" s="167"/>
      <c r="IJQ6" s="167"/>
      <c r="IJR6" s="167"/>
      <c r="IJS6" s="167"/>
      <c r="IJT6" s="167"/>
      <c r="IJU6" s="167"/>
      <c r="IJV6" s="167"/>
      <c r="IJW6" s="167"/>
      <c r="IJX6" s="167"/>
      <c r="IJY6" s="167"/>
      <c r="IJZ6" s="167"/>
      <c r="IKA6" s="167"/>
      <c r="IKB6" s="167"/>
      <c r="IKC6" s="167"/>
      <c r="IKD6" s="167"/>
      <c r="IKE6" s="167"/>
      <c r="IKF6" s="167"/>
      <c r="IKG6" s="167"/>
      <c r="IKH6" s="167"/>
      <c r="IKI6" s="167"/>
      <c r="IKJ6" s="167"/>
      <c r="IKK6" s="167"/>
      <c r="IKL6" s="167"/>
      <c r="IKM6" s="167"/>
      <c r="IKN6" s="167"/>
      <c r="IKO6" s="167"/>
      <c r="IKP6" s="167"/>
      <c r="IKQ6" s="167"/>
      <c r="IKR6" s="167"/>
      <c r="IKS6" s="167"/>
      <c r="IKT6" s="167"/>
      <c r="IKU6" s="167"/>
      <c r="IKV6" s="167"/>
      <c r="IKW6" s="167"/>
      <c r="IKX6" s="167"/>
      <c r="IKY6" s="167"/>
      <c r="IKZ6" s="167"/>
      <c r="ILA6" s="167"/>
      <c r="ILB6" s="167"/>
      <c r="ILC6" s="167"/>
      <c r="ILD6" s="167"/>
      <c r="ILE6" s="167"/>
      <c r="ILF6" s="167"/>
      <c r="ILG6" s="167"/>
      <c r="ILH6" s="167"/>
      <c r="ILI6" s="167"/>
      <c r="ILJ6" s="167"/>
      <c r="ILK6" s="167"/>
      <c r="ILL6" s="167"/>
      <c r="ILM6" s="167"/>
      <c r="ILN6" s="167"/>
      <c r="ILO6" s="167"/>
      <c r="ILP6" s="167"/>
      <c r="ILQ6" s="167"/>
      <c r="ILR6" s="167"/>
      <c r="ILS6" s="167"/>
      <c r="ILT6" s="167"/>
      <c r="ILU6" s="167"/>
      <c r="ILV6" s="167"/>
      <c r="ILW6" s="167"/>
      <c r="ILX6" s="167"/>
      <c r="ILY6" s="167"/>
      <c r="ILZ6" s="167"/>
      <c r="IMA6" s="167"/>
      <c r="IMB6" s="167"/>
      <c r="IMC6" s="167"/>
      <c r="IMD6" s="167"/>
      <c r="IME6" s="167"/>
      <c r="IMF6" s="167"/>
      <c r="IMG6" s="167"/>
      <c r="IMH6" s="167"/>
      <c r="IMI6" s="167"/>
      <c r="IMJ6" s="167"/>
      <c r="IMK6" s="167"/>
      <c r="IML6" s="167"/>
      <c r="IMM6" s="167"/>
      <c r="IMN6" s="167"/>
      <c r="IMO6" s="167"/>
      <c r="IMP6" s="167"/>
      <c r="IMQ6" s="167"/>
      <c r="IMR6" s="167"/>
      <c r="IMS6" s="167"/>
      <c r="IMT6" s="167"/>
      <c r="IMU6" s="167"/>
      <c r="IMV6" s="167"/>
      <c r="IMW6" s="167"/>
      <c r="IMX6" s="167"/>
      <c r="IMY6" s="167"/>
      <c r="IMZ6" s="167"/>
      <c r="INA6" s="167"/>
      <c r="INB6" s="167"/>
      <c r="INC6" s="167"/>
      <c r="IND6" s="167"/>
      <c r="INE6" s="167"/>
      <c r="INF6" s="167"/>
      <c r="ING6" s="167"/>
      <c r="INH6" s="167"/>
      <c r="INI6" s="167"/>
      <c r="INJ6" s="167"/>
      <c r="INK6" s="167"/>
      <c r="INL6" s="167"/>
      <c r="INM6" s="167"/>
      <c r="INN6" s="167"/>
      <c r="INO6" s="167"/>
      <c r="INP6" s="167"/>
      <c r="INQ6" s="167"/>
      <c r="INR6" s="167"/>
      <c r="INS6" s="167"/>
      <c r="INT6" s="167"/>
      <c r="INU6" s="167"/>
      <c r="INV6" s="167"/>
      <c r="INW6" s="167"/>
      <c r="INX6" s="167"/>
      <c r="INY6" s="167"/>
      <c r="INZ6" s="167"/>
      <c r="IOA6" s="167"/>
      <c r="IOB6" s="167"/>
      <c r="IOC6" s="167"/>
      <c r="IOD6" s="167"/>
      <c r="IOE6" s="167"/>
      <c r="IOF6" s="167"/>
      <c r="IOG6" s="167"/>
      <c r="IOH6" s="167"/>
      <c r="IOI6" s="167"/>
      <c r="IOJ6" s="167"/>
      <c r="IOK6" s="167"/>
      <c r="IOL6" s="167"/>
      <c r="IOM6" s="167"/>
      <c r="ION6" s="167"/>
      <c r="IOO6" s="167"/>
      <c r="IOP6" s="167"/>
      <c r="IOQ6" s="167"/>
      <c r="IOR6" s="167"/>
      <c r="IOS6" s="167"/>
      <c r="IOT6" s="167"/>
      <c r="IOU6" s="167"/>
      <c r="IOV6" s="167"/>
      <c r="IOW6" s="167"/>
      <c r="IOX6" s="167"/>
      <c r="IOY6" s="167"/>
      <c r="IOZ6" s="167"/>
      <c r="IPA6" s="167"/>
      <c r="IPB6" s="167"/>
      <c r="IPC6" s="167"/>
      <c r="IPD6" s="167"/>
      <c r="IPE6" s="167"/>
      <c r="IPF6" s="167"/>
      <c r="IPG6" s="167"/>
      <c r="IPH6" s="167"/>
      <c r="IPI6" s="167"/>
      <c r="IPJ6" s="167"/>
      <c r="IPK6" s="167"/>
      <c r="IPL6" s="167"/>
      <c r="IPM6" s="167"/>
      <c r="IPN6" s="167"/>
      <c r="IPO6" s="167"/>
      <c r="IPP6" s="167"/>
      <c r="IPQ6" s="167"/>
      <c r="IPR6" s="167"/>
      <c r="IPS6" s="167"/>
      <c r="IPT6" s="167"/>
      <c r="IPU6" s="167"/>
      <c r="IPV6" s="167"/>
      <c r="IPW6" s="167"/>
      <c r="IPX6" s="167"/>
      <c r="IPY6" s="167"/>
      <c r="IPZ6" s="167"/>
      <c r="IQA6" s="167"/>
      <c r="IQB6" s="167"/>
      <c r="IQC6" s="167"/>
      <c r="IQD6" s="167"/>
      <c r="IQE6" s="167"/>
      <c r="IQF6" s="167"/>
      <c r="IQG6" s="167"/>
      <c r="IQH6" s="167"/>
      <c r="IQI6" s="167"/>
      <c r="IQJ6" s="167"/>
      <c r="IQK6" s="167"/>
      <c r="IQL6" s="167"/>
      <c r="IQM6" s="167"/>
      <c r="IQN6" s="167"/>
      <c r="IQO6" s="167"/>
      <c r="IQP6" s="167"/>
      <c r="IQQ6" s="167"/>
      <c r="IQR6" s="167"/>
      <c r="IQS6" s="167"/>
      <c r="IQT6" s="167"/>
      <c r="IQU6" s="167"/>
      <c r="IQV6" s="167"/>
      <c r="IQW6" s="167"/>
      <c r="IQX6" s="167"/>
      <c r="IQY6" s="167"/>
      <c r="IQZ6" s="167"/>
      <c r="IRA6" s="167"/>
      <c r="IRB6" s="167"/>
      <c r="IRC6" s="167"/>
      <c r="IRD6" s="167"/>
      <c r="IRE6" s="167"/>
      <c r="IRF6" s="167"/>
      <c r="IRG6" s="167"/>
      <c r="IRH6" s="167"/>
      <c r="IRI6" s="167"/>
      <c r="IRJ6" s="167"/>
      <c r="IRK6" s="167"/>
      <c r="IRL6" s="167"/>
      <c r="IRM6" s="167"/>
      <c r="IRN6" s="167"/>
      <c r="IRO6" s="167"/>
      <c r="IRP6" s="167"/>
      <c r="IRQ6" s="167"/>
      <c r="IRR6" s="167"/>
      <c r="IRS6" s="167"/>
      <c r="IRT6" s="167"/>
      <c r="IRU6" s="167"/>
      <c r="IRV6" s="167"/>
      <c r="IRW6" s="167"/>
      <c r="IRX6" s="167"/>
      <c r="IRY6" s="167"/>
      <c r="IRZ6" s="167"/>
      <c r="ISA6" s="167"/>
      <c r="ISB6" s="167"/>
      <c r="ISC6" s="167"/>
      <c r="ISD6" s="167"/>
      <c r="ISE6" s="167"/>
      <c r="ISF6" s="167"/>
      <c r="ISG6" s="167"/>
      <c r="ISH6" s="167"/>
      <c r="ISI6" s="167"/>
      <c r="ISJ6" s="167"/>
      <c r="ISK6" s="167"/>
      <c r="ISL6" s="167"/>
      <c r="ISM6" s="167"/>
      <c r="ISN6" s="167"/>
      <c r="ISO6" s="167"/>
      <c r="ISP6" s="167"/>
      <c r="ISQ6" s="167"/>
      <c r="ISR6" s="167"/>
      <c r="ISS6" s="167"/>
      <c r="IST6" s="167"/>
      <c r="ISU6" s="167"/>
      <c r="ISV6" s="167"/>
      <c r="ISW6" s="167"/>
      <c r="ISX6" s="167"/>
      <c r="ISY6" s="167"/>
      <c r="ISZ6" s="167"/>
      <c r="ITA6" s="167"/>
      <c r="ITB6" s="167"/>
      <c r="ITC6" s="167"/>
      <c r="ITD6" s="167"/>
      <c r="ITE6" s="167"/>
      <c r="ITF6" s="167"/>
      <c r="ITG6" s="167"/>
      <c r="ITH6" s="167"/>
      <c r="ITI6" s="167"/>
      <c r="ITJ6" s="167"/>
      <c r="ITK6" s="167"/>
      <c r="ITL6" s="167"/>
      <c r="ITM6" s="167"/>
      <c r="ITN6" s="167"/>
      <c r="ITO6" s="167"/>
      <c r="ITP6" s="167"/>
      <c r="ITQ6" s="167"/>
      <c r="ITR6" s="167"/>
      <c r="ITS6" s="167"/>
      <c r="ITT6" s="167"/>
      <c r="ITU6" s="167"/>
      <c r="ITV6" s="167"/>
      <c r="ITW6" s="167"/>
      <c r="ITX6" s="167"/>
      <c r="ITY6" s="167"/>
      <c r="ITZ6" s="167"/>
      <c r="IUA6" s="167"/>
      <c r="IUB6" s="167"/>
      <c r="IUC6" s="167"/>
      <c r="IUD6" s="167"/>
      <c r="IUE6" s="167"/>
      <c r="IUF6" s="167"/>
      <c r="IUG6" s="167"/>
      <c r="IUH6" s="167"/>
      <c r="IUI6" s="167"/>
      <c r="IUJ6" s="167"/>
      <c r="IUK6" s="167"/>
      <c r="IUL6" s="167"/>
      <c r="IUM6" s="167"/>
      <c r="IUN6" s="167"/>
      <c r="IUO6" s="167"/>
      <c r="IUP6" s="167"/>
      <c r="IUQ6" s="167"/>
      <c r="IUR6" s="167"/>
      <c r="IUS6" s="167"/>
      <c r="IUT6" s="167"/>
      <c r="IUU6" s="167"/>
      <c r="IUV6" s="167"/>
      <c r="IUW6" s="167"/>
      <c r="IUX6" s="167"/>
      <c r="IUY6" s="167"/>
      <c r="IUZ6" s="167"/>
      <c r="IVA6" s="167"/>
      <c r="IVB6" s="167"/>
      <c r="IVC6" s="167"/>
      <c r="IVD6" s="167"/>
      <c r="IVE6" s="167"/>
      <c r="IVF6" s="167"/>
      <c r="IVG6" s="167"/>
      <c r="IVH6" s="167"/>
      <c r="IVI6" s="167"/>
      <c r="IVJ6" s="167"/>
      <c r="IVK6" s="167"/>
      <c r="IVL6" s="167"/>
      <c r="IVM6" s="167"/>
      <c r="IVN6" s="167"/>
      <c r="IVO6" s="167"/>
      <c r="IVP6" s="167"/>
      <c r="IVQ6" s="167"/>
      <c r="IVR6" s="167"/>
      <c r="IVS6" s="167"/>
      <c r="IVT6" s="167"/>
      <c r="IVU6" s="167"/>
      <c r="IVV6" s="167"/>
      <c r="IVW6" s="167"/>
      <c r="IVX6" s="167"/>
      <c r="IVY6" s="167"/>
      <c r="IVZ6" s="167"/>
      <c r="IWA6" s="167"/>
      <c r="IWB6" s="167"/>
      <c r="IWC6" s="167"/>
      <c r="IWD6" s="167"/>
      <c r="IWE6" s="167"/>
      <c r="IWF6" s="167"/>
      <c r="IWG6" s="167"/>
      <c r="IWH6" s="167"/>
      <c r="IWI6" s="167"/>
      <c r="IWJ6" s="167"/>
      <c r="IWK6" s="167"/>
      <c r="IWL6" s="167"/>
      <c r="IWM6" s="167"/>
      <c r="IWN6" s="167"/>
      <c r="IWO6" s="167"/>
      <c r="IWP6" s="167"/>
      <c r="IWQ6" s="167"/>
      <c r="IWR6" s="167"/>
      <c r="IWS6" s="167"/>
      <c r="IWT6" s="167"/>
      <c r="IWU6" s="167"/>
      <c r="IWV6" s="167"/>
      <c r="IWW6" s="167"/>
      <c r="IWX6" s="167"/>
      <c r="IWY6" s="167"/>
      <c r="IWZ6" s="167"/>
      <c r="IXA6" s="167"/>
      <c r="IXB6" s="167"/>
      <c r="IXC6" s="167"/>
      <c r="IXD6" s="167"/>
      <c r="IXE6" s="167"/>
      <c r="IXF6" s="167"/>
      <c r="IXG6" s="167"/>
      <c r="IXH6" s="167"/>
      <c r="IXI6" s="167"/>
      <c r="IXJ6" s="167"/>
      <c r="IXK6" s="167"/>
      <c r="IXL6" s="167"/>
      <c r="IXM6" s="167"/>
      <c r="IXN6" s="167"/>
      <c r="IXO6" s="167"/>
      <c r="IXP6" s="167"/>
      <c r="IXQ6" s="167"/>
      <c r="IXR6" s="167"/>
      <c r="IXS6" s="167"/>
      <c r="IXT6" s="167"/>
      <c r="IXU6" s="167"/>
      <c r="IXV6" s="167"/>
      <c r="IXW6" s="167"/>
      <c r="IXX6" s="167"/>
      <c r="IXY6" s="167"/>
      <c r="IXZ6" s="167"/>
      <c r="IYA6" s="167"/>
      <c r="IYB6" s="167"/>
      <c r="IYC6" s="167"/>
      <c r="IYD6" s="167"/>
      <c r="IYE6" s="167"/>
      <c r="IYF6" s="167"/>
      <c r="IYG6" s="167"/>
      <c r="IYH6" s="167"/>
      <c r="IYI6" s="167"/>
      <c r="IYJ6" s="167"/>
      <c r="IYK6" s="167"/>
      <c r="IYL6" s="167"/>
      <c r="IYM6" s="167"/>
      <c r="IYN6" s="167"/>
      <c r="IYO6" s="167"/>
      <c r="IYP6" s="167"/>
      <c r="IYQ6" s="167"/>
      <c r="IYR6" s="167"/>
      <c r="IYS6" s="167"/>
      <c r="IYT6" s="167"/>
      <c r="IYU6" s="167"/>
      <c r="IYV6" s="167"/>
      <c r="IYW6" s="167"/>
      <c r="IYX6" s="167"/>
      <c r="IYY6" s="167"/>
      <c r="IYZ6" s="167"/>
      <c r="IZA6" s="167"/>
      <c r="IZB6" s="167"/>
      <c r="IZC6" s="167"/>
      <c r="IZD6" s="167"/>
      <c r="IZE6" s="167"/>
      <c r="IZF6" s="167"/>
      <c r="IZG6" s="167"/>
      <c r="IZH6" s="167"/>
      <c r="IZI6" s="167"/>
      <c r="IZJ6" s="167"/>
      <c r="IZK6" s="167"/>
      <c r="IZL6" s="167"/>
      <c r="IZM6" s="167"/>
      <c r="IZN6" s="167"/>
      <c r="IZO6" s="167"/>
      <c r="IZP6" s="167"/>
      <c r="IZQ6" s="167"/>
      <c r="IZR6" s="167"/>
      <c r="IZS6" s="167"/>
      <c r="IZT6" s="167"/>
      <c r="IZU6" s="167"/>
      <c r="IZV6" s="167"/>
      <c r="IZW6" s="167"/>
      <c r="IZX6" s="167"/>
      <c r="IZY6" s="167"/>
      <c r="IZZ6" s="167"/>
      <c r="JAA6" s="167"/>
      <c r="JAB6" s="167"/>
      <c r="JAC6" s="167"/>
      <c r="JAD6" s="167"/>
      <c r="JAE6" s="167"/>
      <c r="JAF6" s="167"/>
      <c r="JAG6" s="167"/>
      <c r="JAH6" s="167"/>
      <c r="JAI6" s="167"/>
      <c r="JAJ6" s="167"/>
      <c r="JAK6" s="167"/>
      <c r="JAL6" s="167"/>
      <c r="JAM6" s="167"/>
      <c r="JAN6" s="167"/>
      <c r="JAO6" s="167"/>
      <c r="JAP6" s="167"/>
      <c r="JAQ6" s="167"/>
      <c r="JAR6" s="167"/>
      <c r="JAS6" s="167"/>
      <c r="JAT6" s="167"/>
      <c r="JAU6" s="167"/>
      <c r="JAV6" s="167"/>
      <c r="JAW6" s="167"/>
      <c r="JAX6" s="167"/>
      <c r="JAY6" s="167"/>
      <c r="JAZ6" s="167"/>
      <c r="JBA6" s="167"/>
      <c r="JBB6" s="167"/>
      <c r="JBC6" s="167"/>
      <c r="JBD6" s="167"/>
      <c r="JBE6" s="167"/>
      <c r="JBF6" s="167"/>
      <c r="JBG6" s="167"/>
      <c r="JBH6" s="167"/>
      <c r="JBI6" s="167"/>
      <c r="JBJ6" s="167"/>
      <c r="JBK6" s="167"/>
      <c r="JBL6" s="167"/>
      <c r="JBM6" s="167"/>
      <c r="JBN6" s="167"/>
      <c r="JBO6" s="167"/>
      <c r="JBP6" s="167"/>
      <c r="JBQ6" s="167"/>
      <c r="JBR6" s="167"/>
      <c r="JBS6" s="167"/>
      <c r="JBT6" s="167"/>
      <c r="JBU6" s="167"/>
      <c r="JBV6" s="167"/>
      <c r="JBW6" s="167"/>
      <c r="JBX6" s="167"/>
      <c r="JBY6" s="167"/>
      <c r="JBZ6" s="167"/>
      <c r="JCA6" s="167"/>
      <c r="JCB6" s="167"/>
      <c r="JCC6" s="167"/>
      <c r="JCD6" s="167"/>
      <c r="JCE6" s="167"/>
      <c r="JCF6" s="167"/>
      <c r="JCG6" s="167"/>
      <c r="JCH6" s="167"/>
      <c r="JCI6" s="167"/>
      <c r="JCJ6" s="167"/>
      <c r="JCK6" s="167"/>
      <c r="JCL6" s="167"/>
      <c r="JCM6" s="167"/>
      <c r="JCN6" s="167"/>
      <c r="JCO6" s="167"/>
      <c r="JCP6" s="167"/>
      <c r="JCQ6" s="167"/>
      <c r="JCR6" s="167"/>
      <c r="JCS6" s="167"/>
      <c r="JCT6" s="167"/>
      <c r="JCU6" s="167"/>
      <c r="JCV6" s="167"/>
      <c r="JCW6" s="167"/>
      <c r="JCX6" s="167"/>
      <c r="JCY6" s="167"/>
      <c r="JCZ6" s="167"/>
      <c r="JDA6" s="167"/>
      <c r="JDB6" s="167"/>
      <c r="JDC6" s="167"/>
      <c r="JDD6" s="167"/>
      <c r="JDE6" s="167"/>
      <c r="JDF6" s="167"/>
      <c r="JDG6" s="167"/>
      <c r="JDH6" s="167"/>
      <c r="JDI6" s="167"/>
      <c r="JDJ6" s="167"/>
      <c r="JDK6" s="167"/>
      <c r="JDL6" s="167"/>
      <c r="JDM6" s="167"/>
      <c r="JDN6" s="167"/>
      <c r="JDO6" s="167"/>
      <c r="JDP6" s="167"/>
      <c r="JDQ6" s="167"/>
      <c r="JDR6" s="167"/>
      <c r="JDS6" s="167"/>
      <c r="JDT6" s="167"/>
      <c r="JDU6" s="167"/>
      <c r="JDV6" s="167"/>
      <c r="JDW6" s="167"/>
      <c r="JDX6" s="167"/>
      <c r="JDY6" s="167"/>
      <c r="JDZ6" s="167"/>
      <c r="JEA6" s="167"/>
      <c r="JEB6" s="167"/>
      <c r="JEC6" s="167"/>
      <c r="JED6" s="167"/>
      <c r="JEE6" s="167"/>
      <c r="JEF6" s="167"/>
      <c r="JEG6" s="167"/>
      <c r="JEH6" s="167"/>
      <c r="JEI6" s="167"/>
      <c r="JEJ6" s="167"/>
      <c r="JEK6" s="167"/>
      <c r="JEL6" s="167"/>
      <c r="JEM6" s="167"/>
      <c r="JEN6" s="167"/>
      <c r="JEO6" s="167"/>
      <c r="JEP6" s="167"/>
      <c r="JEQ6" s="167"/>
      <c r="JER6" s="167"/>
      <c r="JES6" s="167"/>
      <c r="JET6" s="167"/>
      <c r="JEU6" s="167"/>
      <c r="JEV6" s="167"/>
      <c r="JEW6" s="167"/>
      <c r="JEX6" s="167"/>
      <c r="JEY6" s="167"/>
      <c r="JEZ6" s="167"/>
      <c r="JFA6" s="167"/>
      <c r="JFB6" s="167"/>
      <c r="JFC6" s="167"/>
      <c r="JFD6" s="167"/>
      <c r="JFE6" s="167"/>
      <c r="JFF6" s="167"/>
      <c r="JFG6" s="167"/>
      <c r="JFH6" s="167"/>
      <c r="JFI6" s="167"/>
      <c r="JFJ6" s="167"/>
      <c r="JFK6" s="167"/>
      <c r="JFL6" s="167"/>
      <c r="JFM6" s="167"/>
      <c r="JFN6" s="167"/>
      <c r="JFO6" s="167"/>
      <c r="JFP6" s="167"/>
      <c r="JFQ6" s="167"/>
      <c r="JFR6" s="167"/>
      <c r="JFS6" s="167"/>
      <c r="JFT6" s="167"/>
      <c r="JFU6" s="167"/>
      <c r="JFV6" s="167"/>
      <c r="JFW6" s="167"/>
      <c r="JFX6" s="167"/>
      <c r="JFY6" s="167"/>
      <c r="JFZ6" s="167"/>
      <c r="JGA6" s="167"/>
      <c r="JGB6" s="167"/>
      <c r="JGC6" s="167"/>
      <c r="JGD6" s="167"/>
      <c r="JGE6" s="167"/>
      <c r="JGF6" s="167"/>
      <c r="JGG6" s="167"/>
      <c r="JGH6" s="167"/>
      <c r="JGI6" s="167"/>
      <c r="JGJ6" s="167"/>
      <c r="JGK6" s="167"/>
      <c r="JGL6" s="167"/>
      <c r="JGM6" s="167"/>
      <c r="JGN6" s="167"/>
      <c r="JGO6" s="167"/>
      <c r="JGP6" s="167"/>
      <c r="JGQ6" s="167"/>
      <c r="JGR6" s="167"/>
      <c r="JGS6" s="167"/>
      <c r="JGT6" s="167"/>
      <c r="JGU6" s="167"/>
      <c r="JGV6" s="167"/>
      <c r="JGW6" s="167"/>
      <c r="JGX6" s="167"/>
      <c r="JGY6" s="167"/>
      <c r="JGZ6" s="167"/>
      <c r="JHA6" s="167"/>
      <c r="JHB6" s="167"/>
      <c r="JHC6" s="167"/>
      <c r="JHD6" s="167"/>
      <c r="JHE6" s="167"/>
      <c r="JHF6" s="167"/>
      <c r="JHG6" s="167"/>
      <c r="JHH6" s="167"/>
      <c r="JHI6" s="167"/>
      <c r="JHJ6" s="167"/>
      <c r="JHK6" s="167"/>
      <c r="JHL6" s="167"/>
      <c r="JHM6" s="167"/>
      <c r="JHN6" s="167"/>
      <c r="JHO6" s="167"/>
      <c r="JHP6" s="167"/>
      <c r="JHQ6" s="167"/>
      <c r="JHR6" s="167"/>
      <c r="JHS6" s="167"/>
      <c r="JHT6" s="167"/>
      <c r="JHU6" s="167"/>
      <c r="JHV6" s="167"/>
      <c r="JHW6" s="167"/>
      <c r="JHX6" s="167"/>
      <c r="JHY6" s="167"/>
      <c r="JHZ6" s="167"/>
      <c r="JIA6" s="167"/>
      <c r="JIB6" s="167"/>
      <c r="JIC6" s="167"/>
      <c r="JID6" s="167"/>
      <c r="JIE6" s="167"/>
      <c r="JIF6" s="167"/>
      <c r="JIG6" s="167"/>
      <c r="JIH6" s="167"/>
      <c r="JII6" s="167"/>
      <c r="JIJ6" s="167"/>
      <c r="JIK6" s="167"/>
      <c r="JIL6" s="167"/>
      <c r="JIM6" s="167"/>
      <c r="JIN6" s="167"/>
      <c r="JIO6" s="167"/>
      <c r="JIP6" s="167"/>
      <c r="JIQ6" s="167"/>
      <c r="JIR6" s="167"/>
      <c r="JIS6" s="167"/>
      <c r="JIT6" s="167"/>
      <c r="JIU6" s="167"/>
      <c r="JIV6" s="167"/>
      <c r="JIW6" s="167"/>
      <c r="JIX6" s="167"/>
      <c r="JIY6" s="167"/>
      <c r="JIZ6" s="167"/>
      <c r="JJA6" s="167"/>
      <c r="JJB6" s="167"/>
      <c r="JJC6" s="167"/>
      <c r="JJD6" s="167"/>
      <c r="JJE6" s="167"/>
      <c r="JJF6" s="167"/>
      <c r="JJG6" s="167"/>
      <c r="JJH6" s="167"/>
      <c r="JJI6" s="167"/>
      <c r="JJJ6" s="167"/>
      <c r="JJK6" s="167"/>
      <c r="JJL6" s="167"/>
      <c r="JJM6" s="167"/>
      <c r="JJN6" s="167"/>
      <c r="JJO6" s="167"/>
      <c r="JJP6" s="167"/>
      <c r="JJQ6" s="167"/>
      <c r="JJR6" s="167"/>
      <c r="JJS6" s="167"/>
      <c r="JJT6" s="167"/>
      <c r="JJU6" s="167"/>
      <c r="JJV6" s="167"/>
      <c r="JJW6" s="167"/>
      <c r="JJX6" s="167"/>
      <c r="JJY6" s="167"/>
      <c r="JJZ6" s="167"/>
      <c r="JKA6" s="167"/>
      <c r="JKB6" s="167"/>
      <c r="JKC6" s="167"/>
      <c r="JKD6" s="167"/>
      <c r="JKE6" s="167"/>
      <c r="JKF6" s="167"/>
      <c r="JKG6" s="167"/>
      <c r="JKH6" s="167"/>
      <c r="JKI6" s="167"/>
      <c r="JKJ6" s="167"/>
      <c r="JKK6" s="167"/>
      <c r="JKL6" s="167"/>
      <c r="JKM6" s="167"/>
      <c r="JKN6" s="167"/>
      <c r="JKO6" s="167"/>
      <c r="JKP6" s="167"/>
      <c r="JKQ6" s="167"/>
      <c r="JKR6" s="167"/>
      <c r="JKS6" s="167"/>
      <c r="JKT6" s="167"/>
      <c r="JKU6" s="167"/>
      <c r="JKV6" s="167"/>
      <c r="JKW6" s="167"/>
      <c r="JKX6" s="167"/>
      <c r="JKY6" s="167"/>
      <c r="JKZ6" s="167"/>
      <c r="JLA6" s="167"/>
      <c r="JLB6" s="167"/>
      <c r="JLC6" s="167"/>
      <c r="JLD6" s="167"/>
      <c r="JLE6" s="167"/>
      <c r="JLF6" s="167"/>
      <c r="JLG6" s="167"/>
      <c r="JLH6" s="167"/>
      <c r="JLI6" s="167"/>
      <c r="JLJ6" s="167"/>
      <c r="JLK6" s="167"/>
      <c r="JLL6" s="167"/>
      <c r="JLM6" s="167"/>
      <c r="JLN6" s="167"/>
      <c r="JLO6" s="167"/>
      <c r="JLP6" s="167"/>
      <c r="JLQ6" s="167"/>
      <c r="JLR6" s="167"/>
      <c r="JLS6" s="167"/>
      <c r="JLT6" s="167"/>
      <c r="JLU6" s="167"/>
      <c r="JLV6" s="167"/>
      <c r="JLW6" s="167"/>
      <c r="JLX6" s="167"/>
      <c r="JLY6" s="167"/>
      <c r="JLZ6" s="167"/>
      <c r="JMA6" s="167"/>
      <c r="JMB6" s="167"/>
      <c r="JMC6" s="167"/>
      <c r="JMD6" s="167"/>
      <c r="JME6" s="167"/>
      <c r="JMF6" s="167"/>
      <c r="JMG6" s="167"/>
      <c r="JMH6" s="167"/>
      <c r="JMI6" s="167"/>
      <c r="JMJ6" s="167"/>
      <c r="JMK6" s="167"/>
      <c r="JML6" s="167"/>
      <c r="JMM6" s="167"/>
      <c r="JMN6" s="167"/>
      <c r="JMO6" s="167"/>
      <c r="JMP6" s="167"/>
      <c r="JMQ6" s="167"/>
      <c r="JMR6" s="167"/>
      <c r="JMS6" s="167"/>
      <c r="JMT6" s="167"/>
      <c r="JMU6" s="167"/>
      <c r="JMV6" s="167"/>
      <c r="JMW6" s="167"/>
      <c r="JMX6" s="167"/>
      <c r="JMY6" s="167"/>
      <c r="JMZ6" s="167"/>
      <c r="JNA6" s="167"/>
      <c r="JNB6" s="167"/>
      <c r="JNC6" s="167"/>
      <c r="JND6" s="167"/>
      <c r="JNE6" s="167"/>
      <c r="JNF6" s="167"/>
      <c r="JNG6" s="167"/>
      <c r="JNH6" s="167"/>
      <c r="JNI6" s="167"/>
      <c r="JNJ6" s="167"/>
      <c r="JNK6" s="167"/>
      <c r="JNL6" s="167"/>
      <c r="JNM6" s="167"/>
      <c r="JNN6" s="167"/>
      <c r="JNO6" s="167"/>
      <c r="JNP6" s="167"/>
      <c r="JNQ6" s="167"/>
      <c r="JNR6" s="167"/>
      <c r="JNS6" s="167"/>
      <c r="JNT6" s="167"/>
      <c r="JNU6" s="167"/>
      <c r="JNV6" s="167"/>
      <c r="JNW6" s="167"/>
      <c r="JNX6" s="167"/>
      <c r="JNY6" s="167"/>
      <c r="JNZ6" s="167"/>
      <c r="JOA6" s="167"/>
      <c r="JOB6" s="167"/>
      <c r="JOC6" s="167"/>
      <c r="JOD6" s="167"/>
      <c r="JOE6" s="167"/>
      <c r="JOF6" s="167"/>
      <c r="JOG6" s="167"/>
      <c r="JOH6" s="167"/>
      <c r="JOI6" s="167"/>
      <c r="JOJ6" s="167"/>
      <c r="JOK6" s="167"/>
      <c r="JOL6" s="167"/>
      <c r="JOM6" s="167"/>
      <c r="JON6" s="167"/>
      <c r="JOO6" s="167"/>
      <c r="JOP6" s="167"/>
      <c r="JOQ6" s="167"/>
      <c r="JOR6" s="167"/>
      <c r="JOS6" s="167"/>
      <c r="JOT6" s="167"/>
      <c r="JOU6" s="167"/>
      <c r="JOV6" s="167"/>
      <c r="JOW6" s="167"/>
      <c r="JOX6" s="167"/>
      <c r="JOY6" s="167"/>
      <c r="JOZ6" s="167"/>
      <c r="JPA6" s="167"/>
      <c r="JPB6" s="167"/>
      <c r="JPC6" s="167"/>
      <c r="JPD6" s="167"/>
      <c r="JPE6" s="167"/>
      <c r="JPF6" s="167"/>
      <c r="JPG6" s="167"/>
      <c r="JPH6" s="167"/>
      <c r="JPI6" s="167"/>
      <c r="JPJ6" s="167"/>
      <c r="JPK6" s="167"/>
      <c r="JPL6" s="167"/>
      <c r="JPM6" s="167"/>
      <c r="JPN6" s="167"/>
      <c r="JPO6" s="167"/>
      <c r="JPP6" s="167"/>
      <c r="JPQ6" s="167"/>
      <c r="JPR6" s="167"/>
      <c r="JPS6" s="167"/>
      <c r="JPT6" s="167"/>
      <c r="JPU6" s="167"/>
      <c r="JPV6" s="167"/>
      <c r="JPW6" s="167"/>
      <c r="JPX6" s="167"/>
      <c r="JPY6" s="167"/>
      <c r="JPZ6" s="167"/>
      <c r="JQA6" s="167"/>
      <c r="JQB6" s="167"/>
      <c r="JQC6" s="167"/>
      <c r="JQD6" s="167"/>
      <c r="JQE6" s="167"/>
      <c r="JQF6" s="167"/>
      <c r="JQG6" s="167"/>
      <c r="JQH6" s="167"/>
      <c r="JQI6" s="167"/>
      <c r="JQJ6" s="167"/>
      <c r="JQK6" s="167"/>
      <c r="JQL6" s="167"/>
      <c r="JQM6" s="167"/>
      <c r="JQN6" s="167"/>
      <c r="JQO6" s="167"/>
      <c r="JQP6" s="167"/>
      <c r="JQQ6" s="167"/>
      <c r="JQR6" s="167"/>
      <c r="JQS6" s="167"/>
      <c r="JQT6" s="167"/>
      <c r="JQU6" s="167"/>
      <c r="JQV6" s="167"/>
      <c r="JQW6" s="167"/>
      <c r="JQX6" s="167"/>
      <c r="JQY6" s="167"/>
      <c r="JQZ6" s="167"/>
      <c r="JRA6" s="167"/>
      <c r="JRB6" s="167"/>
      <c r="JRC6" s="167"/>
      <c r="JRD6" s="167"/>
      <c r="JRE6" s="167"/>
      <c r="JRF6" s="167"/>
      <c r="JRG6" s="167"/>
      <c r="JRH6" s="167"/>
      <c r="JRI6" s="167"/>
      <c r="JRJ6" s="167"/>
      <c r="JRK6" s="167"/>
      <c r="JRL6" s="167"/>
      <c r="JRM6" s="167"/>
      <c r="JRN6" s="167"/>
      <c r="JRO6" s="167"/>
      <c r="JRP6" s="167"/>
      <c r="JRQ6" s="167"/>
      <c r="JRR6" s="167"/>
      <c r="JRS6" s="167"/>
      <c r="JRT6" s="167"/>
      <c r="JRU6" s="167"/>
      <c r="JRV6" s="167"/>
      <c r="JRW6" s="167"/>
      <c r="JRX6" s="167"/>
      <c r="JRY6" s="167"/>
      <c r="JRZ6" s="167"/>
      <c r="JSA6" s="167"/>
      <c r="JSB6" s="167"/>
      <c r="JSC6" s="167"/>
      <c r="JSD6" s="167"/>
      <c r="JSE6" s="167"/>
      <c r="JSF6" s="167"/>
      <c r="JSG6" s="167"/>
      <c r="JSH6" s="167"/>
      <c r="JSI6" s="167"/>
      <c r="JSJ6" s="167"/>
      <c r="JSK6" s="167"/>
      <c r="JSL6" s="167"/>
      <c r="JSM6" s="167"/>
      <c r="JSN6" s="167"/>
      <c r="JSO6" s="167"/>
      <c r="JSP6" s="167"/>
      <c r="JSQ6" s="167"/>
      <c r="JSR6" s="167"/>
      <c r="JSS6" s="167"/>
      <c r="JST6" s="167"/>
      <c r="JSU6" s="167"/>
      <c r="JSV6" s="167"/>
      <c r="JSW6" s="167"/>
      <c r="JSX6" s="167"/>
      <c r="JSY6" s="167"/>
      <c r="JSZ6" s="167"/>
      <c r="JTA6" s="167"/>
      <c r="JTB6" s="167"/>
      <c r="JTC6" s="167"/>
      <c r="JTD6" s="167"/>
      <c r="JTE6" s="167"/>
      <c r="JTF6" s="167"/>
      <c r="JTG6" s="167"/>
      <c r="JTH6" s="167"/>
      <c r="JTI6" s="167"/>
      <c r="JTJ6" s="167"/>
      <c r="JTK6" s="167"/>
      <c r="JTL6" s="167"/>
      <c r="JTM6" s="167"/>
      <c r="JTN6" s="167"/>
      <c r="JTO6" s="167"/>
      <c r="JTP6" s="167"/>
      <c r="JTQ6" s="167"/>
      <c r="JTR6" s="167"/>
      <c r="JTS6" s="167"/>
      <c r="JTT6" s="167"/>
      <c r="JTU6" s="167"/>
      <c r="JTV6" s="167"/>
      <c r="JTW6" s="167"/>
      <c r="JTX6" s="167"/>
      <c r="JTY6" s="167"/>
      <c r="JTZ6" s="167"/>
      <c r="JUA6" s="167"/>
      <c r="JUB6" s="167"/>
      <c r="JUC6" s="167"/>
      <c r="JUD6" s="167"/>
      <c r="JUE6" s="167"/>
      <c r="JUF6" s="167"/>
      <c r="JUG6" s="167"/>
      <c r="JUH6" s="167"/>
      <c r="JUI6" s="167"/>
      <c r="JUJ6" s="167"/>
      <c r="JUK6" s="167"/>
      <c r="JUL6" s="167"/>
      <c r="JUM6" s="167"/>
      <c r="JUN6" s="167"/>
      <c r="JUO6" s="167"/>
      <c r="JUP6" s="167"/>
      <c r="JUQ6" s="167"/>
      <c r="JUR6" s="167"/>
      <c r="JUS6" s="167"/>
      <c r="JUT6" s="167"/>
      <c r="JUU6" s="167"/>
      <c r="JUV6" s="167"/>
      <c r="JUW6" s="167"/>
      <c r="JUX6" s="167"/>
      <c r="JUY6" s="167"/>
      <c r="JUZ6" s="167"/>
      <c r="JVA6" s="167"/>
      <c r="JVB6" s="167"/>
      <c r="JVC6" s="167"/>
      <c r="JVD6" s="167"/>
      <c r="JVE6" s="167"/>
      <c r="JVF6" s="167"/>
      <c r="JVG6" s="167"/>
      <c r="JVH6" s="167"/>
      <c r="JVI6" s="167"/>
      <c r="JVJ6" s="167"/>
      <c r="JVK6" s="167"/>
      <c r="JVL6" s="167"/>
      <c r="JVM6" s="167"/>
      <c r="JVN6" s="167"/>
      <c r="JVO6" s="167"/>
      <c r="JVP6" s="167"/>
      <c r="JVQ6" s="167"/>
      <c r="JVR6" s="167"/>
      <c r="JVS6" s="167"/>
      <c r="JVT6" s="167"/>
      <c r="JVU6" s="167"/>
      <c r="JVV6" s="167"/>
      <c r="JVW6" s="167"/>
      <c r="JVX6" s="167"/>
      <c r="JVY6" s="167"/>
      <c r="JVZ6" s="167"/>
      <c r="JWA6" s="167"/>
      <c r="JWB6" s="167"/>
      <c r="JWC6" s="167"/>
      <c r="JWD6" s="167"/>
      <c r="JWE6" s="167"/>
      <c r="JWF6" s="167"/>
      <c r="JWG6" s="167"/>
      <c r="JWH6" s="167"/>
      <c r="JWI6" s="167"/>
      <c r="JWJ6" s="167"/>
      <c r="JWK6" s="167"/>
      <c r="JWL6" s="167"/>
      <c r="JWM6" s="167"/>
      <c r="JWN6" s="167"/>
      <c r="JWO6" s="167"/>
      <c r="JWP6" s="167"/>
      <c r="JWQ6" s="167"/>
      <c r="JWR6" s="167"/>
      <c r="JWS6" s="167"/>
      <c r="JWT6" s="167"/>
      <c r="JWU6" s="167"/>
      <c r="JWV6" s="167"/>
      <c r="JWW6" s="167"/>
      <c r="JWX6" s="167"/>
      <c r="JWY6" s="167"/>
      <c r="JWZ6" s="167"/>
      <c r="JXA6" s="167"/>
      <c r="JXB6" s="167"/>
      <c r="JXC6" s="167"/>
      <c r="JXD6" s="167"/>
      <c r="JXE6" s="167"/>
      <c r="JXF6" s="167"/>
      <c r="JXG6" s="167"/>
      <c r="JXH6" s="167"/>
      <c r="JXI6" s="167"/>
      <c r="JXJ6" s="167"/>
      <c r="JXK6" s="167"/>
      <c r="JXL6" s="167"/>
      <c r="JXM6" s="167"/>
      <c r="JXN6" s="167"/>
      <c r="JXO6" s="167"/>
      <c r="JXP6" s="167"/>
      <c r="JXQ6" s="167"/>
      <c r="JXR6" s="167"/>
      <c r="JXS6" s="167"/>
      <c r="JXT6" s="167"/>
      <c r="JXU6" s="167"/>
      <c r="JXV6" s="167"/>
      <c r="JXW6" s="167"/>
      <c r="JXX6" s="167"/>
      <c r="JXY6" s="167"/>
      <c r="JXZ6" s="167"/>
      <c r="JYA6" s="167"/>
      <c r="JYB6" s="167"/>
      <c r="JYC6" s="167"/>
      <c r="JYD6" s="167"/>
      <c r="JYE6" s="167"/>
      <c r="JYF6" s="167"/>
      <c r="JYG6" s="167"/>
      <c r="JYH6" s="167"/>
      <c r="JYI6" s="167"/>
      <c r="JYJ6" s="167"/>
      <c r="JYK6" s="167"/>
      <c r="JYL6" s="167"/>
      <c r="JYM6" s="167"/>
      <c r="JYN6" s="167"/>
      <c r="JYO6" s="167"/>
      <c r="JYP6" s="167"/>
      <c r="JYQ6" s="167"/>
      <c r="JYR6" s="167"/>
      <c r="JYS6" s="167"/>
      <c r="JYT6" s="167"/>
      <c r="JYU6" s="167"/>
      <c r="JYV6" s="167"/>
      <c r="JYW6" s="167"/>
      <c r="JYX6" s="167"/>
      <c r="JYY6" s="167"/>
      <c r="JYZ6" s="167"/>
      <c r="JZA6" s="167"/>
      <c r="JZB6" s="167"/>
      <c r="JZC6" s="167"/>
      <c r="JZD6" s="167"/>
      <c r="JZE6" s="167"/>
      <c r="JZF6" s="167"/>
      <c r="JZG6" s="167"/>
      <c r="JZH6" s="167"/>
      <c r="JZI6" s="167"/>
      <c r="JZJ6" s="167"/>
      <c r="JZK6" s="167"/>
      <c r="JZL6" s="167"/>
      <c r="JZM6" s="167"/>
      <c r="JZN6" s="167"/>
      <c r="JZO6" s="167"/>
      <c r="JZP6" s="167"/>
      <c r="JZQ6" s="167"/>
      <c r="JZR6" s="167"/>
      <c r="JZS6" s="167"/>
      <c r="JZT6" s="167"/>
      <c r="JZU6" s="167"/>
      <c r="JZV6" s="167"/>
      <c r="JZW6" s="167"/>
      <c r="JZX6" s="167"/>
      <c r="JZY6" s="167"/>
      <c r="JZZ6" s="167"/>
      <c r="KAA6" s="167"/>
      <c r="KAB6" s="167"/>
      <c r="KAC6" s="167"/>
      <c r="KAD6" s="167"/>
      <c r="KAE6" s="167"/>
      <c r="KAF6" s="167"/>
      <c r="KAG6" s="167"/>
      <c r="KAH6" s="167"/>
      <c r="KAI6" s="167"/>
      <c r="KAJ6" s="167"/>
      <c r="KAK6" s="167"/>
      <c r="KAL6" s="167"/>
      <c r="KAM6" s="167"/>
      <c r="KAN6" s="167"/>
      <c r="KAO6" s="167"/>
      <c r="KAP6" s="167"/>
      <c r="KAQ6" s="167"/>
      <c r="KAR6" s="167"/>
      <c r="KAS6" s="167"/>
      <c r="KAT6" s="167"/>
      <c r="KAU6" s="167"/>
      <c r="KAV6" s="167"/>
      <c r="KAW6" s="167"/>
      <c r="KAX6" s="167"/>
      <c r="KAY6" s="167"/>
      <c r="KAZ6" s="167"/>
      <c r="KBA6" s="167"/>
      <c r="KBB6" s="167"/>
      <c r="KBC6" s="167"/>
      <c r="KBD6" s="167"/>
      <c r="KBE6" s="167"/>
      <c r="KBF6" s="167"/>
      <c r="KBG6" s="167"/>
      <c r="KBH6" s="167"/>
      <c r="KBI6" s="167"/>
      <c r="KBJ6" s="167"/>
      <c r="KBK6" s="167"/>
      <c r="KBL6" s="167"/>
      <c r="KBM6" s="167"/>
      <c r="KBN6" s="167"/>
      <c r="KBO6" s="167"/>
      <c r="KBP6" s="167"/>
      <c r="KBQ6" s="167"/>
      <c r="KBR6" s="167"/>
      <c r="KBS6" s="167"/>
      <c r="KBT6" s="167"/>
      <c r="KBU6" s="167"/>
      <c r="KBV6" s="167"/>
      <c r="KBW6" s="167"/>
      <c r="KBX6" s="167"/>
      <c r="KBY6" s="167"/>
      <c r="KBZ6" s="167"/>
      <c r="KCA6" s="167"/>
      <c r="KCB6" s="167"/>
      <c r="KCC6" s="167"/>
      <c r="KCD6" s="167"/>
      <c r="KCE6" s="167"/>
      <c r="KCF6" s="167"/>
      <c r="KCG6" s="167"/>
      <c r="KCH6" s="167"/>
      <c r="KCI6" s="167"/>
      <c r="KCJ6" s="167"/>
      <c r="KCK6" s="167"/>
      <c r="KCL6" s="167"/>
      <c r="KCM6" s="167"/>
      <c r="KCN6" s="167"/>
      <c r="KCO6" s="167"/>
      <c r="KCP6" s="167"/>
      <c r="KCQ6" s="167"/>
      <c r="KCR6" s="167"/>
      <c r="KCS6" s="167"/>
      <c r="KCT6" s="167"/>
      <c r="KCU6" s="167"/>
      <c r="KCV6" s="167"/>
      <c r="KCW6" s="167"/>
      <c r="KCX6" s="167"/>
      <c r="KCY6" s="167"/>
      <c r="KCZ6" s="167"/>
      <c r="KDA6" s="167"/>
      <c r="KDB6" s="167"/>
      <c r="KDC6" s="167"/>
      <c r="KDD6" s="167"/>
      <c r="KDE6" s="167"/>
      <c r="KDF6" s="167"/>
      <c r="KDG6" s="167"/>
      <c r="KDH6" s="167"/>
      <c r="KDI6" s="167"/>
      <c r="KDJ6" s="167"/>
      <c r="KDK6" s="167"/>
      <c r="KDL6" s="167"/>
      <c r="KDM6" s="167"/>
      <c r="KDN6" s="167"/>
      <c r="KDO6" s="167"/>
      <c r="KDP6" s="167"/>
      <c r="KDQ6" s="167"/>
      <c r="KDR6" s="167"/>
      <c r="KDS6" s="167"/>
      <c r="KDT6" s="167"/>
      <c r="KDU6" s="167"/>
      <c r="KDV6" s="167"/>
      <c r="KDW6" s="167"/>
      <c r="KDX6" s="167"/>
      <c r="KDY6" s="167"/>
      <c r="KDZ6" s="167"/>
      <c r="KEA6" s="167"/>
      <c r="KEB6" s="167"/>
      <c r="KEC6" s="167"/>
      <c r="KED6" s="167"/>
      <c r="KEE6" s="167"/>
      <c r="KEF6" s="167"/>
      <c r="KEG6" s="167"/>
      <c r="KEH6" s="167"/>
      <c r="KEI6" s="167"/>
      <c r="KEJ6" s="167"/>
      <c r="KEK6" s="167"/>
      <c r="KEL6" s="167"/>
      <c r="KEM6" s="167"/>
      <c r="KEN6" s="167"/>
      <c r="KEO6" s="167"/>
      <c r="KEP6" s="167"/>
      <c r="KEQ6" s="167"/>
      <c r="KER6" s="167"/>
      <c r="KES6" s="167"/>
      <c r="KET6" s="167"/>
      <c r="KEU6" s="167"/>
      <c r="KEV6" s="167"/>
      <c r="KEW6" s="167"/>
      <c r="KEX6" s="167"/>
      <c r="KEY6" s="167"/>
      <c r="KEZ6" s="167"/>
      <c r="KFA6" s="167"/>
      <c r="KFB6" s="167"/>
      <c r="KFC6" s="167"/>
      <c r="KFD6" s="167"/>
      <c r="KFE6" s="167"/>
      <c r="KFF6" s="167"/>
      <c r="KFG6" s="167"/>
      <c r="KFH6" s="167"/>
      <c r="KFI6" s="167"/>
      <c r="KFJ6" s="167"/>
      <c r="KFK6" s="167"/>
      <c r="KFL6" s="167"/>
      <c r="KFM6" s="167"/>
      <c r="KFN6" s="167"/>
      <c r="KFO6" s="167"/>
      <c r="KFP6" s="167"/>
      <c r="KFQ6" s="167"/>
      <c r="KFR6" s="167"/>
      <c r="KFS6" s="167"/>
      <c r="KFT6" s="167"/>
      <c r="KFU6" s="167"/>
      <c r="KFV6" s="167"/>
      <c r="KFW6" s="167"/>
      <c r="KFX6" s="167"/>
      <c r="KFY6" s="167"/>
      <c r="KFZ6" s="167"/>
      <c r="KGA6" s="167"/>
      <c r="KGB6" s="167"/>
      <c r="KGC6" s="167"/>
      <c r="KGD6" s="167"/>
      <c r="KGE6" s="167"/>
      <c r="KGF6" s="167"/>
      <c r="KGG6" s="167"/>
      <c r="KGH6" s="167"/>
      <c r="KGI6" s="167"/>
      <c r="KGJ6" s="167"/>
      <c r="KGK6" s="167"/>
      <c r="KGL6" s="167"/>
      <c r="KGM6" s="167"/>
      <c r="KGN6" s="167"/>
      <c r="KGO6" s="167"/>
      <c r="KGP6" s="167"/>
      <c r="KGQ6" s="167"/>
      <c r="KGR6" s="167"/>
      <c r="KGS6" s="167"/>
      <c r="KGT6" s="167"/>
      <c r="KGU6" s="167"/>
      <c r="KGV6" s="167"/>
      <c r="KGW6" s="167"/>
      <c r="KGX6" s="167"/>
      <c r="KGY6" s="167"/>
      <c r="KGZ6" s="167"/>
      <c r="KHA6" s="167"/>
      <c r="KHB6" s="167"/>
      <c r="KHC6" s="167"/>
      <c r="KHD6" s="167"/>
      <c r="KHE6" s="167"/>
      <c r="KHF6" s="167"/>
      <c r="KHG6" s="167"/>
      <c r="KHH6" s="167"/>
      <c r="KHI6" s="167"/>
      <c r="KHJ6" s="167"/>
      <c r="KHK6" s="167"/>
      <c r="KHL6" s="167"/>
      <c r="KHM6" s="167"/>
      <c r="KHN6" s="167"/>
      <c r="KHO6" s="167"/>
      <c r="KHP6" s="167"/>
      <c r="KHQ6" s="167"/>
      <c r="KHR6" s="167"/>
      <c r="KHS6" s="167"/>
      <c r="KHT6" s="167"/>
      <c r="KHU6" s="167"/>
      <c r="KHV6" s="167"/>
      <c r="KHW6" s="167"/>
      <c r="KHX6" s="167"/>
      <c r="KHY6" s="167"/>
      <c r="KHZ6" s="167"/>
      <c r="KIA6" s="167"/>
      <c r="KIB6" s="167"/>
      <c r="KIC6" s="167"/>
      <c r="KID6" s="167"/>
      <c r="KIE6" s="167"/>
      <c r="KIF6" s="167"/>
      <c r="KIG6" s="167"/>
      <c r="KIH6" s="167"/>
      <c r="KII6" s="167"/>
      <c r="KIJ6" s="167"/>
      <c r="KIK6" s="167"/>
      <c r="KIL6" s="167"/>
      <c r="KIM6" s="167"/>
      <c r="KIN6" s="167"/>
      <c r="KIO6" s="167"/>
      <c r="KIP6" s="167"/>
      <c r="KIQ6" s="167"/>
      <c r="KIR6" s="167"/>
      <c r="KIS6" s="167"/>
      <c r="KIT6" s="167"/>
      <c r="KIU6" s="167"/>
      <c r="KIV6" s="167"/>
      <c r="KIW6" s="167"/>
      <c r="KIX6" s="167"/>
      <c r="KIY6" s="167"/>
      <c r="KIZ6" s="167"/>
      <c r="KJA6" s="167"/>
      <c r="KJB6" s="167"/>
      <c r="KJC6" s="167"/>
      <c r="KJD6" s="167"/>
      <c r="KJE6" s="167"/>
      <c r="KJF6" s="167"/>
      <c r="KJG6" s="167"/>
      <c r="KJH6" s="167"/>
      <c r="KJI6" s="167"/>
      <c r="KJJ6" s="167"/>
      <c r="KJK6" s="167"/>
      <c r="KJL6" s="167"/>
      <c r="KJM6" s="167"/>
      <c r="KJN6" s="167"/>
      <c r="KJO6" s="167"/>
      <c r="KJP6" s="167"/>
      <c r="KJQ6" s="167"/>
      <c r="KJR6" s="167"/>
      <c r="KJS6" s="167"/>
      <c r="KJT6" s="167"/>
      <c r="KJU6" s="167"/>
      <c r="KJV6" s="167"/>
      <c r="KJW6" s="167"/>
      <c r="KJX6" s="167"/>
      <c r="KJY6" s="167"/>
      <c r="KJZ6" s="167"/>
      <c r="KKA6" s="167"/>
      <c r="KKB6" s="167"/>
      <c r="KKC6" s="167"/>
      <c r="KKD6" s="167"/>
      <c r="KKE6" s="167"/>
      <c r="KKF6" s="167"/>
      <c r="KKG6" s="167"/>
      <c r="KKH6" s="167"/>
      <c r="KKI6" s="167"/>
      <c r="KKJ6" s="167"/>
      <c r="KKK6" s="167"/>
      <c r="KKL6" s="167"/>
      <c r="KKM6" s="167"/>
      <c r="KKN6" s="167"/>
      <c r="KKO6" s="167"/>
      <c r="KKP6" s="167"/>
      <c r="KKQ6" s="167"/>
      <c r="KKR6" s="167"/>
      <c r="KKS6" s="167"/>
      <c r="KKT6" s="167"/>
      <c r="KKU6" s="167"/>
      <c r="KKV6" s="167"/>
      <c r="KKW6" s="167"/>
      <c r="KKX6" s="167"/>
      <c r="KKY6" s="167"/>
      <c r="KKZ6" s="167"/>
      <c r="KLA6" s="167"/>
      <c r="KLB6" s="167"/>
      <c r="KLC6" s="167"/>
      <c r="KLD6" s="167"/>
      <c r="KLE6" s="167"/>
      <c r="KLF6" s="167"/>
      <c r="KLG6" s="167"/>
      <c r="KLH6" s="167"/>
      <c r="KLI6" s="167"/>
      <c r="KLJ6" s="167"/>
      <c r="KLK6" s="167"/>
      <c r="KLL6" s="167"/>
      <c r="KLM6" s="167"/>
      <c r="KLN6" s="167"/>
      <c r="KLO6" s="167"/>
      <c r="KLP6" s="167"/>
      <c r="KLQ6" s="167"/>
      <c r="KLR6" s="167"/>
      <c r="KLS6" s="167"/>
      <c r="KLT6" s="167"/>
      <c r="KLU6" s="167"/>
      <c r="KLV6" s="167"/>
      <c r="KLW6" s="167"/>
      <c r="KLX6" s="167"/>
      <c r="KLY6" s="167"/>
      <c r="KLZ6" s="167"/>
      <c r="KMA6" s="167"/>
      <c r="KMB6" s="167"/>
      <c r="KMC6" s="167"/>
      <c r="KMD6" s="167"/>
      <c r="KME6" s="167"/>
      <c r="KMF6" s="167"/>
      <c r="KMG6" s="167"/>
      <c r="KMH6" s="167"/>
      <c r="KMI6" s="167"/>
      <c r="KMJ6" s="167"/>
      <c r="KMK6" s="167"/>
      <c r="KML6" s="167"/>
      <c r="KMM6" s="167"/>
      <c r="KMN6" s="167"/>
      <c r="KMO6" s="167"/>
      <c r="KMP6" s="167"/>
      <c r="KMQ6" s="167"/>
      <c r="KMR6" s="167"/>
      <c r="KMS6" s="167"/>
      <c r="KMT6" s="167"/>
      <c r="KMU6" s="167"/>
      <c r="KMV6" s="167"/>
      <c r="KMW6" s="167"/>
      <c r="KMX6" s="167"/>
      <c r="KMY6" s="167"/>
      <c r="KMZ6" s="167"/>
      <c r="KNA6" s="167"/>
      <c r="KNB6" s="167"/>
      <c r="KNC6" s="167"/>
      <c r="KND6" s="167"/>
      <c r="KNE6" s="167"/>
      <c r="KNF6" s="167"/>
      <c r="KNG6" s="167"/>
      <c r="KNH6" s="167"/>
      <c r="KNI6" s="167"/>
      <c r="KNJ6" s="167"/>
      <c r="KNK6" s="167"/>
      <c r="KNL6" s="167"/>
      <c r="KNM6" s="167"/>
      <c r="KNN6" s="167"/>
      <c r="KNO6" s="167"/>
      <c r="KNP6" s="167"/>
      <c r="KNQ6" s="167"/>
      <c r="KNR6" s="167"/>
      <c r="KNS6" s="167"/>
      <c r="KNT6" s="167"/>
      <c r="KNU6" s="167"/>
      <c r="KNV6" s="167"/>
      <c r="KNW6" s="167"/>
      <c r="KNX6" s="167"/>
      <c r="KNY6" s="167"/>
      <c r="KNZ6" s="167"/>
      <c r="KOA6" s="167"/>
      <c r="KOB6" s="167"/>
      <c r="KOC6" s="167"/>
      <c r="KOD6" s="167"/>
      <c r="KOE6" s="167"/>
      <c r="KOF6" s="167"/>
      <c r="KOG6" s="167"/>
      <c r="KOH6" s="167"/>
      <c r="KOI6" s="167"/>
      <c r="KOJ6" s="167"/>
      <c r="KOK6" s="167"/>
      <c r="KOL6" s="167"/>
      <c r="KOM6" s="167"/>
      <c r="KON6" s="167"/>
      <c r="KOO6" s="167"/>
      <c r="KOP6" s="167"/>
      <c r="KOQ6" s="167"/>
      <c r="KOR6" s="167"/>
      <c r="KOS6" s="167"/>
      <c r="KOT6" s="167"/>
      <c r="KOU6" s="167"/>
      <c r="KOV6" s="167"/>
      <c r="KOW6" s="167"/>
      <c r="KOX6" s="167"/>
      <c r="KOY6" s="167"/>
      <c r="KOZ6" s="167"/>
      <c r="KPA6" s="167"/>
      <c r="KPB6" s="167"/>
      <c r="KPC6" s="167"/>
      <c r="KPD6" s="167"/>
      <c r="KPE6" s="167"/>
      <c r="KPF6" s="167"/>
      <c r="KPG6" s="167"/>
      <c r="KPH6" s="167"/>
      <c r="KPI6" s="167"/>
      <c r="KPJ6" s="167"/>
      <c r="KPK6" s="167"/>
      <c r="KPL6" s="167"/>
      <c r="KPM6" s="167"/>
      <c r="KPN6" s="167"/>
      <c r="KPO6" s="167"/>
      <c r="KPP6" s="167"/>
      <c r="KPQ6" s="167"/>
      <c r="KPR6" s="167"/>
      <c r="KPS6" s="167"/>
      <c r="KPT6" s="167"/>
      <c r="KPU6" s="167"/>
      <c r="KPV6" s="167"/>
      <c r="KPW6" s="167"/>
      <c r="KPX6" s="167"/>
      <c r="KPY6" s="167"/>
      <c r="KPZ6" s="167"/>
      <c r="KQA6" s="167"/>
      <c r="KQB6" s="167"/>
      <c r="KQC6" s="167"/>
      <c r="KQD6" s="167"/>
      <c r="KQE6" s="167"/>
      <c r="KQF6" s="167"/>
      <c r="KQG6" s="167"/>
      <c r="KQH6" s="167"/>
      <c r="KQI6" s="167"/>
      <c r="KQJ6" s="167"/>
      <c r="KQK6" s="167"/>
      <c r="KQL6" s="167"/>
      <c r="KQM6" s="167"/>
      <c r="KQN6" s="167"/>
      <c r="KQO6" s="167"/>
      <c r="KQP6" s="167"/>
      <c r="KQQ6" s="167"/>
      <c r="KQR6" s="167"/>
      <c r="KQS6" s="167"/>
      <c r="KQT6" s="167"/>
      <c r="KQU6" s="167"/>
      <c r="KQV6" s="167"/>
      <c r="KQW6" s="167"/>
      <c r="KQX6" s="167"/>
      <c r="KQY6" s="167"/>
      <c r="KQZ6" s="167"/>
      <c r="KRA6" s="167"/>
      <c r="KRB6" s="167"/>
      <c r="KRC6" s="167"/>
      <c r="KRD6" s="167"/>
      <c r="KRE6" s="167"/>
      <c r="KRF6" s="167"/>
      <c r="KRG6" s="167"/>
      <c r="KRH6" s="167"/>
      <c r="KRI6" s="167"/>
      <c r="KRJ6" s="167"/>
      <c r="KRK6" s="167"/>
      <c r="KRL6" s="167"/>
      <c r="KRM6" s="167"/>
      <c r="KRN6" s="167"/>
      <c r="KRO6" s="167"/>
      <c r="KRP6" s="167"/>
      <c r="KRQ6" s="167"/>
      <c r="KRR6" s="167"/>
      <c r="KRS6" s="167"/>
      <c r="KRT6" s="167"/>
      <c r="KRU6" s="167"/>
      <c r="KRV6" s="167"/>
      <c r="KRW6" s="167"/>
      <c r="KRX6" s="167"/>
      <c r="KRY6" s="167"/>
      <c r="KRZ6" s="167"/>
      <c r="KSA6" s="167"/>
      <c r="KSB6" s="167"/>
      <c r="KSC6" s="167"/>
      <c r="KSD6" s="167"/>
      <c r="KSE6" s="167"/>
      <c r="KSF6" s="167"/>
      <c r="KSG6" s="167"/>
      <c r="KSH6" s="167"/>
      <c r="KSI6" s="167"/>
      <c r="KSJ6" s="167"/>
      <c r="KSK6" s="167"/>
      <c r="KSL6" s="167"/>
      <c r="KSM6" s="167"/>
      <c r="KSN6" s="167"/>
      <c r="KSO6" s="167"/>
      <c r="KSP6" s="167"/>
      <c r="KSQ6" s="167"/>
      <c r="KSR6" s="167"/>
      <c r="KSS6" s="167"/>
      <c r="KST6" s="167"/>
      <c r="KSU6" s="167"/>
      <c r="KSV6" s="167"/>
      <c r="KSW6" s="167"/>
      <c r="KSX6" s="167"/>
      <c r="KSY6" s="167"/>
      <c r="KSZ6" s="167"/>
      <c r="KTA6" s="167"/>
      <c r="KTB6" s="167"/>
      <c r="KTC6" s="167"/>
      <c r="KTD6" s="167"/>
      <c r="KTE6" s="167"/>
      <c r="KTF6" s="167"/>
      <c r="KTG6" s="167"/>
      <c r="KTH6" s="167"/>
      <c r="KTI6" s="167"/>
      <c r="KTJ6" s="167"/>
      <c r="KTK6" s="167"/>
      <c r="KTL6" s="167"/>
      <c r="KTM6" s="167"/>
      <c r="KTN6" s="167"/>
      <c r="KTO6" s="167"/>
      <c r="KTP6" s="167"/>
      <c r="KTQ6" s="167"/>
      <c r="KTR6" s="167"/>
      <c r="KTS6" s="167"/>
      <c r="KTT6" s="167"/>
      <c r="KTU6" s="167"/>
      <c r="KTV6" s="167"/>
      <c r="KTW6" s="167"/>
      <c r="KTX6" s="167"/>
      <c r="KTY6" s="167"/>
      <c r="KTZ6" s="167"/>
      <c r="KUA6" s="167"/>
      <c r="KUB6" s="167"/>
      <c r="KUC6" s="167"/>
      <c r="KUD6" s="167"/>
      <c r="KUE6" s="167"/>
      <c r="KUF6" s="167"/>
      <c r="KUG6" s="167"/>
      <c r="KUH6" s="167"/>
      <c r="KUI6" s="167"/>
      <c r="KUJ6" s="167"/>
      <c r="KUK6" s="167"/>
      <c r="KUL6" s="167"/>
      <c r="KUM6" s="167"/>
      <c r="KUN6" s="167"/>
      <c r="KUO6" s="167"/>
      <c r="KUP6" s="167"/>
      <c r="KUQ6" s="167"/>
      <c r="KUR6" s="167"/>
      <c r="KUS6" s="167"/>
      <c r="KUT6" s="167"/>
      <c r="KUU6" s="167"/>
      <c r="KUV6" s="167"/>
      <c r="KUW6" s="167"/>
      <c r="KUX6" s="167"/>
      <c r="KUY6" s="167"/>
      <c r="KUZ6" s="167"/>
      <c r="KVA6" s="167"/>
      <c r="KVB6" s="167"/>
      <c r="KVC6" s="167"/>
      <c r="KVD6" s="167"/>
      <c r="KVE6" s="167"/>
      <c r="KVF6" s="167"/>
      <c r="KVG6" s="167"/>
      <c r="KVH6" s="167"/>
      <c r="KVI6" s="167"/>
      <c r="KVJ6" s="167"/>
      <c r="KVK6" s="167"/>
      <c r="KVL6" s="167"/>
      <c r="KVM6" s="167"/>
      <c r="KVN6" s="167"/>
      <c r="KVO6" s="167"/>
      <c r="KVP6" s="167"/>
      <c r="KVQ6" s="167"/>
      <c r="KVR6" s="167"/>
      <c r="KVS6" s="167"/>
      <c r="KVT6" s="167"/>
      <c r="KVU6" s="167"/>
      <c r="KVV6" s="167"/>
      <c r="KVW6" s="167"/>
      <c r="KVX6" s="167"/>
      <c r="KVY6" s="167"/>
      <c r="KVZ6" s="167"/>
      <c r="KWA6" s="167"/>
      <c r="KWB6" s="167"/>
      <c r="KWC6" s="167"/>
      <c r="KWD6" s="167"/>
      <c r="KWE6" s="167"/>
      <c r="KWF6" s="167"/>
      <c r="KWG6" s="167"/>
      <c r="KWH6" s="167"/>
      <c r="KWI6" s="167"/>
      <c r="KWJ6" s="167"/>
      <c r="KWK6" s="167"/>
      <c r="KWL6" s="167"/>
      <c r="KWM6" s="167"/>
      <c r="KWN6" s="167"/>
      <c r="KWO6" s="167"/>
      <c r="KWP6" s="167"/>
      <c r="KWQ6" s="167"/>
      <c r="KWR6" s="167"/>
      <c r="KWS6" s="167"/>
      <c r="KWT6" s="167"/>
      <c r="KWU6" s="167"/>
      <c r="KWV6" s="167"/>
      <c r="KWW6" s="167"/>
      <c r="KWX6" s="167"/>
      <c r="KWY6" s="167"/>
      <c r="KWZ6" s="167"/>
      <c r="KXA6" s="167"/>
      <c r="KXB6" s="167"/>
      <c r="KXC6" s="167"/>
      <c r="KXD6" s="167"/>
      <c r="KXE6" s="167"/>
      <c r="KXF6" s="167"/>
      <c r="KXG6" s="167"/>
      <c r="KXH6" s="167"/>
      <c r="KXI6" s="167"/>
      <c r="KXJ6" s="167"/>
      <c r="KXK6" s="167"/>
      <c r="KXL6" s="167"/>
      <c r="KXM6" s="167"/>
      <c r="KXN6" s="167"/>
      <c r="KXO6" s="167"/>
      <c r="KXP6" s="167"/>
      <c r="KXQ6" s="167"/>
      <c r="KXR6" s="167"/>
      <c r="KXS6" s="167"/>
      <c r="KXT6" s="167"/>
      <c r="KXU6" s="167"/>
      <c r="KXV6" s="167"/>
      <c r="KXW6" s="167"/>
      <c r="KXX6" s="167"/>
      <c r="KXY6" s="167"/>
      <c r="KXZ6" s="167"/>
      <c r="KYA6" s="167"/>
      <c r="KYB6" s="167"/>
      <c r="KYC6" s="167"/>
      <c r="KYD6" s="167"/>
      <c r="KYE6" s="167"/>
      <c r="KYF6" s="167"/>
      <c r="KYG6" s="167"/>
      <c r="KYH6" s="167"/>
      <c r="KYI6" s="167"/>
      <c r="KYJ6" s="167"/>
      <c r="KYK6" s="167"/>
      <c r="KYL6" s="167"/>
      <c r="KYM6" s="167"/>
      <c r="KYN6" s="167"/>
      <c r="KYO6" s="167"/>
      <c r="KYP6" s="167"/>
      <c r="KYQ6" s="167"/>
      <c r="KYR6" s="167"/>
      <c r="KYS6" s="167"/>
      <c r="KYT6" s="167"/>
      <c r="KYU6" s="167"/>
      <c r="KYV6" s="167"/>
      <c r="KYW6" s="167"/>
      <c r="KYX6" s="167"/>
      <c r="KYY6" s="167"/>
      <c r="KYZ6" s="167"/>
      <c r="KZA6" s="167"/>
      <c r="KZB6" s="167"/>
      <c r="KZC6" s="167"/>
      <c r="KZD6" s="167"/>
      <c r="KZE6" s="167"/>
      <c r="KZF6" s="167"/>
      <c r="KZG6" s="167"/>
      <c r="KZH6" s="167"/>
      <c r="KZI6" s="167"/>
      <c r="KZJ6" s="167"/>
      <c r="KZK6" s="167"/>
      <c r="KZL6" s="167"/>
      <c r="KZM6" s="167"/>
      <c r="KZN6" s="167"/>
      <c r="KZO6" s="167"/>
      <c r="KZP6" s="167"/>
      <c r="KZQ6" s="167"/>
      <c r="KZR6" s="167"/>
      <c r="KZS6" s="167"/>
      <c r="KZT6" s="167"/>
      <c r="KZU6" s="167"/>
      <c r="KZV6" s="167"/>
      <c r="KZW6" s="167"/>
      <c r="KZX6" s="167"/>
      <c r="KZY6" s="167"/>
      <c r="KZZ6" s="167"/>
      <c r="LAA6" s="167"/>
      <c r="LAB6" s="167"/>
      <c r="LAC6" s="167"/>
      <c r="LAD6" s="167"/>
      <c r="LAE6" s="167"/>
      <c r="LAF6" s="167"/>
      <c r="LAG6" s="167"/>
      <c r="LAH6" s="167"/>
      <c r="LAI6" s="167"/>
      <c r="LAJ6" s="167"/>
      <c r="LAK6" s="167"/>
      <c r="LAL6" s="167"/>
      <c r="LAM6" s="167"/>
      <c r="LAN6" s="167"/>
      <c r="LAO6" s="167"/>
      <c r="LAP6" s="167"/>
      <c r="LAQ6" s="167"/>
      <c r="LAR6" s="167"/>
      <c r="LAS6" s="167"/>
      <c r="LAT6" s="167"/>
      <c r="LAU6" s="167"/>
      <c r="LAV6" s="167"/>
      <c r="LAW6" s="167"/>
      <c r="LAX6" s="167"/>
      <c r="LAY6" s="167"/>
      <c r="LAZ6" s="167"/>
      <c r="LBA6" s="167"/>
      <c r="LBB6" s="167"/>
      <c r="LBC6" s="167"/>
      <c r="LBD6" s="167"/>
      <c r="LBE6" s="167"/>
      <c r="LBF6" s="167"/>
      <c r="LBG6" s="167"/>
      <c r="LBH6" s="167"/>
      <c r="LBI6" s="167"/>
      <c r="LBJ6" s="167"/>
      <c r="LBK6" s="167"/>
      <c r="LBL6" s="167"/>
      <c r="LBM6" s="167"/>
      <c r="LBN6" s="167"/>
      <c r="LBO6" s="167"/>
      <c r="LBP6" s="167"/>
      <c r="LBQ6" s="167"/>
      <c r="LBR6" s="167"/>
      <c r="LBS6" s="167"/>
      <c r="LBT6" s="167"/>
      <c r="LBU6" s="167"/>
      <c r="LBV6" s="167"/>
      <c r="LBW6" s="167"/>
      <c r="LBX6" s="167"/>
      <c r="LBY6" s="167"/>
      <c r="LBZ6" s="167"/>
      <c r="LCA6" s="167"/>
      <c r="LCB6" s="167"/>
      <c r="LCC6" s="167"/>
      <c r="LCD6" s="167"/>
      <c r="LCE6" s="167"/>
      <c r="LCF6" s="167"/>
      <c r="LCG6" s="167"/>
      <c r="LCH6" s="167"/>
      <c r="LCI6" s="167"/>
      <c r="LCJ6" s="167"/>
      <c r="LCK6" s="167"/>
      <c r="LCL6" s="167"/>
      <c r="LCM6" s="167"/>
      <c r="LCN6" s="167"/>
      <c r="LCO6" s="167"/>
      <c r="LCP6" s="167"/>
      <c r="LCQ6" s="167"/>
      <c r="LCR6" s="167"/>
      <c r="LCS6" s="167"/>
      <c r="LCT6" s="167"/>
      <c r="LCU6" s="167"/>
      <c r="LCV6" s="167"/>
      <c r="LCW6" s="167"/>
      <c r="LCX6" s="167"/>
      <c r="LCY6" s="167"/>
      <c r="LCZ6" s="167"/>
      <c r="LDA6" s="167"/>
      <c r="LDB6" s="167"/>
      <c r="LDC6" s="167"/>
      <c r="LDD6" s="167"/>
      <c r="LDE6" s="167"/>
      <c r="LDF6" s="167"/>
      <c r="LDG6" s="167"/>
      <c r="LDH6" s="167"/>
      <c r="LDI6" s="167"/>
      <c r="LDJ6" s="167"/>
      <c r="LDK6" s="167"/>
      <c r="LDL6" s="167"/>
      <c r="LDM6" s="167"/>
      <c r="LDN6" s="167"/>
      <c r="LDO6" s="167"/>
      <c r="LDP6" s="167"/>
      <c r="LDQ6" s="167"/>
      <c r="LDR6" s="167"/>
      <c r="LDS6" s="167"/>
      <c r="LDT6" s="167"/>
      <c r="LDU6" s="167"/>
      <c r="LDV6" s="167"/>
      <c r="LDW6" s="167"/>
      <c r="LDX6" s="167"/>
      <c r="LDY6" s="167"/>
      <c r="LDZ6" s="167"/>
      <c r="LEA6" s="167"/>
      <c r="LEB6" s="167"/>
      <c r="LEC6" s="167"/>
      <c r="LED6" s="167"/>
      <c r="LEE6" s="167"/>
      <c r="LEF6" s="167"/>
      <c r="LEG6" s="167"/>
      <c r="LEH6" s="167"/>
      <c r="LEI6" s="167"/>
      <c r="LEJ6" s="167"/>
      <c r="LEK6" s="167"/>
      <c r="LEL6" s="167"/>
      <c r="LEM6" s="167"/>
      <c r="LEN6" s="167"/>
      <c r="LEO6" s="167"/>
      <c r="LEP6" s="167"/>
      <c r="LEQ6" s="167"/>
      <c r="LER6" s="167"/>
      <c r="LES6" s="167"/>
      <c r="LET6" s="167"/>
      <c r="LEU6" s="167"/>
      <c r="LEV6" s="167"/>
      <c r="LEW6" s="167"/>
      <c r="LEX6" s="167"/>
      <c r="LEY6" s="167"/>
      <c r="LEZ6" s="167"/>
      <c r="LFA6" s="167"/>
      <c r="LFB6" s="167"/>
      <c r="LFC6" s="167"/>
      <c r="LFD6" s="167"/>
      <c r="LFE6" s="167"/>
      <c r="LFF6" s="167"/>
      <c r="LFG6" s="167"/>
      <c r="LFH6" s="167"/>
      <c r="LFI6" s="167"/>
      <c r="LFJ6" s="167"/>
      <c r="LFK6" s="167"/>
      <c r="LFL6" s="167"/>
      <c r="LFM6" s="167"/>
      <c r="LFN6" s="167"/>
      <c r="LFO6" s="167"/>
      <c r="LFP6" s="167"/>
      <c r="LFQ6" s="167"/>
      <c r="LFR6" s="167"/>
      <c r="LFS6" s="167"/>
      <c r="LFT6" s="167"/>
      <c r="LFU6" s="167"/>
      <c r="LFV6" s="167"/>
      <c r="LFW6" s="167"/>
      <c r="LFX6" s="167"/>
      <c r="LFY6" s="167"/>
      <c r="LFZ6" s="167"/>
      <c r="LGA6" s="167"/>
      <c r="LGB6" s="167"/>
      <c r="LGC6" s="167"/>
      <c r="LGD6" s="167"/>
      <c r="LGE6" s="167"/>
      <c r="LGF6" s="167"/>
      <c r="LGG6" s="167"/>
      <c r="LGH6" s="167"/>
      <c r="LGI6" s="167"/>
      <c r="LGJ6" s="167"/>
      <c r="LGK6" s="167"/>
      <c r="LGL6" s="167"/>
      <c r="LGM6" s="167"/>
      <c r="LGN6" s="167"/>
      <c r="LGO6" s="167"/>
      <c r="LGP6" s="167"/>
      <c r="LGQ6" s="167"/>
      <c r="LGR6" s="167"/>
      <c r="LGS6" s="167"/>
      <c r="LGT6" s="167"/>
      <c r="LGU6" s="167"/>
      <c r="LGV6" s="167"/>
      <c r="LGW6" s="167"/>
      <c r="LGX6" s="167"/>
      <c r="LGY6" s="167"/>
      <c r="LGZ6" s="167"/>
      <c r="LHA6" s="167"/>
      <c r="LHB6" s="167"/>
      <c r="LHC6" s="167"/>
      <c r="LHD6" s="167"/>
      <c r="LHE6" s="167"/>
      <c r="LHF6" s="167"/>
      <c r="LHG6" s="167"/>
      <c r="LHH6" s="167"/>
      <c r="LHI6" s="167"/>
      <c r="LHJ6" s="167"/>
      <c r="LHK6" s="167"/>
      <c r="LHL6" s="167"/>
      <c r="LHM6" s="167"/>
      <c r="LHN6" s="167"/>
      <c r="LHO6" s="167"/>
      <c r="LHP6" s="167"/>
      <c r="LHQ6" s="167"/>
      <c r="LHR6" s="167"/>
      <c r="LHS6" s="167"/>
      <c r="LHT6" s="167"/>
      <c r="LHU6" s="167"/>
      <c r="LHV6" s="167"/>
      <c r="LHW6" s="167"/>
      <c r="LHX6" s="167"/>
      <c r="LHY6" s="167"/>
      <c r="LHZ6" s="167"/>
      <c r="LIA6" s="167"/>
      <c r="LIB6" s="167"/>
      <c r="LIC6" s="167"/>
      <c r="LID6" s="167"/>
      <c r="LIE6" s="167"/>
      <c r="LIF6" s="167"/>
      <c r="LIG6" s="167"/>
      <c r="LIH6" s="167"/>
      <c r="LII6" s="167"/>
      <c r="LIJ6" s="167"/>
      <c r="LIK6" s="167"/>
      <c r="LIL6" s="167"/>
      <c r="LIM6" s="167"/>
      <c r="LIN6" s="167"/>
      <c r="LIO6" s="167"/>
      <c r="LIP6" s="167"/>
      <c r="LIQ6" s="167"/>
      <c r="LIR6" s="167"/>
      <c r="LIS6" s="167"/>
      <c r="LIT6" s="167"/>
      <c r="LIU6" s="167"/>
      <c r="LIV6" s="167"/>
      <c r="LIW6" s="167"/>
      <c r="LIX6" s="167"/>
      <c r="LIY6" s="167"/>
      <c r="LIZ6" s="167"/>
      <c r="LJA6" s="167"/>
      <c r="LJB6" s="167"/>
      <c r="LJC6" s="167"/>
      <c r="LJD6" s="167"/>
      <c r="LJE6" s="167"/>
      <c r="LJF6" s="167"/>
      <c r="LJG6" s="167"/>
      <c r="LJH6" s="167"/>
      <c r="LJI6" s="167"/>
      <c r="LJJ6" s="167"/>
      <c r="LJK6" s="167"/>
      <c r="LJL6" s="167"/>
      <c r="LJM6" s="167"/>
      <c r="LJN6" s="167"/>
      <c r="LJO6" s="167"/>
      <c r="LJP6" s="167"/>
      <c r="LJQ6" s="167"/>
      <c r="LJR6" s="167"/>
      <c r="LJS6" s="167"/>
      <c r="LJT6" s="167"/>
      <c r="LJU6" s="167"/>
      <c r="LJV6" s="167"/>
      <c r="LJW6" s="167"/>
      <c r="LJX6" s="167"/>
      <c r="LJY6" s="167"/>
      <c r="LJZ6" s="167"/>
      <c r="LKA6" s="167"/>
      <c r="LKB6" s="167"/>
      <c r="LKC6" s="167"/>
      <c r="LKD6" s="167"/>
      <c r="LKE6" s="167"/>
      <c r="LKF6" s="167"/>
      <c r="LKG6" s="167"/>
      <c r="LKH6" s="167"/>
      <c r="LKI6" s="167"/>
      <c r="LKJ6" s="167"/>
      <c r="LKK6" s="167"/>
      <c r="LKL6" s="167"/>
      <c r="LKM6" s="167"/>
      <c r="LKN6" s="167"/>
      <c r="LKO6" s="167"/>
      <c r="LKP6" s="167"/>
      <c r="LKQ6" s="167"/>
      <c r="LKR6" s="167"/>
      <c r="LKS6" s="167"/>
      <c r="LKT6" s="167"/>
      <c r="LKU6" s="167"/>
      <c r="LKV6" s="167"/>
      <c r="LKW6" s="167"/>
      <c r="LKX6" s="167"/>
      <c r="LKY6" s="167"/>
      <c r="LKZ6" s="167"/>
      <c r="LLA6" s="167"/>
      <c r="LLB6" s="167"/>
      <c r="LLC6" s="167"/>
      <c r="LLD6" s="167"/>
      <c r="LLE6" s="167"/>
      <c r="LLF6" s="167"/>
      <c r="LLG6" s="167"/>
      <c r="LLH6" s="167"/>
      <c r="LLI6" s="167"/>
      <c r="LLJ6" s="167"/>
      <c r="LLK6" s="167"/>
      <c r="LLL6" s="167"/>
      <c r="LLM6" s="167"/>
      <c r="LLN6" s="167"/>
      <c r="LLO6" s="167"/>
      <c r="LLP6" s="167"/>
      <c r="LLQ6" s="167"/>
      <c r="LLR6" s="167"/>
      <c r="LLS6" s="167"/>
      <c r="LLT6" s="167"/>
      <c r="LLU6" s="167"/>
      <c r="LLV6" s="167"/>
      <c r="LLW6" s="167"/>
      <c r="LLX6" s="167"/>
      <c r="LLY6" s="167"/>
      <c r="LLZ6" s="167"/>
      <c r="LMA6" s="167"/>
      <c r="LMB6" s="167"/>
      <c r="LMC6" s="167"/>
      <c r="LMD6" s="167"/>
      <c r="LME6" s="167"/>
      <c r="LMF6" s="167"/>
      <c r="LMG6" s="167"/>
      <c r="LMH6" s="167"/>
      <c r="LMI6" s="167"/>
      <c r="LMJ6" s="167"/>
      <c r="LMK6" s="167"/>
      <c r="LML6" s="167"/>
      <c r="LMM6" s="167"/>
      <c r="LMN6" s="167"/>
      <c r="LMO6" s="167"/>
      <c r="LMP6" s="167"/>
      <c r="LMQ6" s="167"/>
      <c r="LMR6" s="167"/>
      <c r="LMS6" s="167"/>
      <c r="LMT6" s="167"/>
      <c r="LMU6" s="167"/>
      <c r="LMV6" s="167"/>
      <c r="LMW6" s="167"/>
      <c r="LMX6" s="167"/>
      <c r="LMY6" s="167"/>
      <c r="LMZ6" s="167"/>
      <c r="LNA6" s="167"/>
      <c r="LNB6" s="167"/>
      <c r="LNC6" s="167"/>
      <c r="LND6" s="167"/>
      <c r="LNE6" s="167"/>
      <c r="LNF6" s="167"/>
      <c r="LNG6" s="167"/>
      <c r="LNH6" s="167"/>
      <c r="LNI6" s="167"/>
      <c r="LNJ6" s="167"/>
      <c r="LNK6" s="167"/>
      <c r="LNL6" s="167"/>
      <c r="LNM6" s="167"/>
      <c r="LNN6" s="167"/>
      <c r="LNO6" s="167"/>
      <c r="LNP6" s="167"/>
      <c r="LNQ6" s="167"/>
      <c r="LNR6" s="167"/>
      <c r="LNS6" s="167"/>
      <c r="LNT6" s="167"/>
      <c r="LNU6" s="167"/>
      <c r="LNV6" s="167"/>
      <c r="LNW6" s="167"/>
      <c r="LNX6" s="167"/>
      <c r="LNY6" s="167"/>
      <c r="LNZ6" s="167"/>
      <c r="LOA6" s="167"/>
      <c r="LOB6" s="167"/>
      <c r="LOC6" s="167"/>
      <c r="LOD6" s="167"/>
      <c r="LOE6" s="167"/>
      <c r="LOF6" s="167"/>
      <c r="LOG6" s="167"/>
      <c r="LOH6" s="167"/>
      <c r="LOI6" s="167"/>
      <c r="LOJ6" s="167"/>
      <c r="LOK6" s="167"/>
      <c r="LOL6" s="167"/>
      <c r="LOM6" s="167"/>
      <c r="LON6" s="167"/>
      <c r="LOO6" s="167"/>
      <c r="LOP6" s="167"/>
      <c r="LOQ6" s="167"/>
      <c r="LOR6" s="167"/>
      <c r="LOS6" s="167"/>
      <c r="LOT6" s="167"/>
      <c r="LOU6" s="167"/>
      <c r="LOV6" s="167"/>
      <c r="LOW6" s="167"/>
      <c r="LOX6" s="167"/>
      <c r="LOY6" s="167"/>
      <c r="LOZ6" s="167"/>
      <c r="LPA6" s="167"/>
      <c r="LPB6" s="167"/>
      <c r="LPC6" s="167"/>
      <c r="LPD6" s="167"/>
      <c r="LPE6" s="167"/>
      <c r="LPF6" s="167"/>
      <c r="LPG6" s="167"/>
      <c r="LPH6" s="167"/>
      <c r="LPI6" s="167"/>
      <c r="LPJ6" s="167"/>
      <c r="LPK6" s="167"/>
      <c r="LPL6" s="167"/>
      <c r="LPM6" s="167"/>
      <c r="LPN6" s="167"/>
      <c r="LPO6" s="167"/>
      <c r="LPP6" s="167"/>
      <c r="LPQ6" s="167"/>
      <c r="LPR6" s="167"/>
      <c r="LPS6" s="167"/>
      <c r="LPT6" s="167"/>
      <c r="LPU6" s="167"/>
      <c r="LPV6" s="167"/>
      <c r="LPW6" s="167"/>
      <c r="LPX6" s="167"/>
      <c r="LPY6" s="167"/>
      <c r="LPZ6" s="167"/>
      <c r="LQA6" s="167"/>
      <c r="LQB6" s="167"/>
      <c r="LQC6" s="167"/>
      <c r="LQD6" s="167"/>
      <c r="LQE6" s="167"/>
      <c r="LQF6" s="167"/>
      <c r="LQG6" s="167"/>
      <c r="LQH6" s="167"/>
      <c r="LQI6" s="167"/>
      <c r="LQJ6" s="167"/>
      <c r="LQK6" s="167"/>
      <c r="LQL6" s="167"/>
      <c r="LQM6" s="167"/>
      <c r="LQN6" s="167"/>
      <c r="LQO6" s="167"/>
      <c r="LQP6" s="167"/>
      <c r="LQQ6" s="167"/>
      <c r="LQR6" s="167"/>
      <c r="LQS6" s="167"/>
      <c r="LQT6" s="167"/>
      <c r="LQU6" s="167"/>
      <c r="LQV6" s="167"/>
      <c r="LQW6" s="167"/>
      <c r="LQX6" s="167"/>
      <c r="LQY6" s="167"/>
      <c r="LQZ6" s="167"/>
      <c r="LRA6" s="167"/>
      <c r="LRB6" s="167"/>
      <c r="LRC6" s="167"/>
      <c r="LRD6" s="167"/>
      <c r="LRE6" s="167"/>
      <c r="LRF6" s="167"/>
      <c r="LRG6" s="167"/>
      <c r="LRH6" s="167"/>
      <c r="LRI6" s="167"/>
      <c r="LRJ6" s="167"/>
      <c r="LRK6" s="167"/>
      <c r="LRL6" s="167"/>
      <c r="LRM6" s="167"/>
      <c r="LRN6" s="167"/>
      <c r="LRO6" s="167"/>
      <c r="LRP6" s="167"/>
      <c r="LRQ6" s="167"/>
      <c r="LRR6" s="167"/>
      <c r="LRS6" s="167"/>
      <c r="LRT6" s="167"/>
      <c r="LRU6" s="167"/>
      <c r="LRV6" s="167"/>
      <c r="LRW6" s="167"/>
      <c r="LRX6" s="167"/>
      <c r="LRY6" s="167"/>
      <c r="LRZ6" s="167"/>
      <c r="LSA6" s="167"/>
      <c r="LSB6" s="167"/>
      <c r="LSC6" s="167"/>
      <c r="LSD6" s="167"/>
      <c r="LSE6" s="167"/>
      <c r="LSF6" s="167"/>
      <c r="LSG6" s="167"/>
      <c r="LSH6" s="167"/>
      <c r="LSI6" s="167"/>
      <c r="LSJ6" s="167"/>
      <c r="LSK6" s="167"/>
      <c r="LSL6" s="167"/>
      <c r="LSM6" s="167"/>
      <c r="LSN6" s="167"/>
      <c r="LSO6" s="167"/>
      <c r="LSP6" s="167"/>
      <c r="LSQ6" s="167"/>
      <c r="LSR6" s="167"/>
      <c r="LSS6" s="167"/>
      <c r="LST6" s="167"/>
      <c r="LSU6" s="167"/>
      <c r="LSV6" s="167"/>
      <c r="LSW6" s="167"/>
      <c r="LSX6" s="167"/>
      <c r="LSY6" s="167"/>
      <c r="LSZ6" s="167"/>
      <c r="LTA6" s="167"/>
      <c r="LTB6" s="167"/>
      <c r="LTC6" s="167"/>
      <c r="LTD6" s="167"/>
      <c r="LTE6" s="167"/>
      <c r="LTF6" s="167"/>
      <c r="LTG6" s="167"/>
      <c r="LTH6" s="167"/>
      <c r="LTI6" s="167"/>
      <c r="LTJ6" s="167"/>
      <c r="LTK6" s="167"/>
      <c r="LTL6" s="167"/>
      <c r="LTM6" s="167"/>
      <c r="LTN6" s="167"/>
      <c r="LTO6" s="167"/>
      <c r="LTP6" s="167"/>
      <c r="LTQ6" s="167"/>
      <c r="LTR6" s="167"/>
      <c r="LTS6" s="167"/>
      <c r="LTT6" s="167"/>
      <c r="LTU6" s="167"/>
      <c r="LTV6" s="167"/>
      <c r="LTW6" s="167"/>
      <c r="LTX6" s="167"/>
      <c r="LTY6" s="167"/>
      <c r="LTZ6" s="167"/>
      <c r="LUA6" s="167"/>
      <c r="LUB6" s="167"/>
      <c r="LUC6" s="167"/>
      <c r="LUD6" s="167"/>
      <c r="LUE6" s="167"/>
      <c r="LUF6" s="167"/>
      <c r="LUG6" s="167"/>
      <c r="LUH6" s="167"/>
      <c r="LUI6" s="167"/>
      <c r="LUJ6" s="167"/>
      <c r="LUK6" s="167"/>
      <c r="LUL6" s="167"/>
      <c r="LUM6" s="167"/>
      <c r="LUN6" s="167"/>
      <c r="LUO6" s="167"/>
      <c r="LUP6" s="167"/>
      <c r="LUQ6" s="167"/>
      <c r="LUR6" s="167"/>
      <c r="LUS6" s="167"/>
      <c r="LUT6" s="167"/>
      <c r="LUU6" s="167"/>
      <c r="LUV6" s="167"/>
      <c r="LUW6" s="167"/>
      <c r="LUX6" s="167"/>
      <c r="LUY6" s="167"/>
      <c r="LUZ6" s="167"/>
      <c r="LVA6" s="167"/>
      <c r="LVB6" s="167"/>
      <c r="LVC6" s="167"/>
      <c r="LVD6" s="167"/>
      <c r="LVE6" s="167"/>
      <c r="LVF6" s="167"/>
      <c r="LVG6" s="167"/>
      <c r="LVH6" s="167"/>
      <c r="LVI6" s="167"/>
      <c r="LVJ6" s="167"/>
      <c r="LVK6" s="167"/>
      <c r="LVL6" s="167"/>
      <c r="LVM6" s="167"/>
      <c r="LVN6" s="167"/>
      <c r="LVO6" s="167"/>
      <c r="LVP6" s="167"/>
      <c r="LVQ6" s="167"/>
      <c r="LVR6" s="167"/>
      <c r="LVS6" s="167"/>
      <c r="LVT6" s="167"/>
      <c r="LVU6" s="167"/>
      <c r="LVV6" s="167"/>
      <c r="LVW6" s="167"/>
      <c r="LVX6" s="167"/>
      <c r="LVY6" s="167"/>
      <c r="LVZ6" s="167"/>
      <c r="LWA6" s="167"/>
      <c r="LWB6" s="167"/>
      <c r="LWC6" s="167"/>
      <c r="LWD6" s="167"/>
      <c r="LWE6" s="167"/>
      <c r="LWF6" s="167"/>
      <c r="LWG6" s="167"/>
      <c r="LWH6" s="167"/>
      <c r="LWI6" s="167"/>
      <c r="LWJ6" s="167"/>
      <c r="LWK6" s="167"/>
      <c r="LWL6" s="167"/>
      <c r="LWM6" s="167"/>
      <c r="LWN6" s="167"/>
      <c r="LWO6" s="167"/>
      <c r="LWP6" s="167"/>
      <c r="LWQ6" s="167"/>
      <c r="LWR6" s="167"/>
      <c r="LWS6" s="167"/>
      <c r="LWT6" s="167"/>
      <c r="LWU6" s="167"/>
      <c r="LWV6" s="167"/>
      <c r="LWW6" s="167"/>
      <c r="LWX6" s="167"/>
      <c r="LWY6" s="167"/>
      <c r="LWZ6" s="167"/>
      <c r="LXA6" s="167"/>
      <c r="LXB6" s="167"/>
      <c r="LXC6" s="167"/>
      <c r="LXD6" s="167"/>
      <c r="LXE6" s="167"/>
      <c r="LXF6" s="167"/>
      <c r="LXG6" s="167"/>
      <c r="LXH6" s="167"/>
      <c r="LXI6" s="167"/>
      <c r="LXJ6" s="167"/>
      <c r="LXK6" s="167"/>
      <c r="LXL6" s="167"/>
      <c r="LXM6" s="167"/>
      <c r="LXN6" s="167"/>
      <c r="LXO6" s="167"/>
      <c r="LXP6" s="167"/>
      <c r="LXQ6" s="167"/>
      <c r="LXR6" s="167"/>
      <c r="LXS6" s="167"/>
      <c r="LXT6" s="167"/>
      <c r="LXU6" s="167"/>
      <c r="LXV6" s="167"/>
      <c r="LXW6" s="167"/>
      <c r="LXX6" s="167"/>
      <c r="LXY6" s="167"/>
      <c r="LXZ6" s="167"/>
      <c r="LYA6" s="167"/>
      <c r="LYB6" s="167"/>
      <c r="LYC6" s="167"/>
      <c r="LYD6" s="167"/>
      <c r="LYE6" s="167"/>
      <c r="LYF6" s="167"/>
      <c r="LYG6" s="167"/>
      <c r="LYH6" s="167"/>
      <c r="LYI6" s="167"/>
      <c r="LYJ6" s="167"/>
      <c r="LYK6" s="167"/>
      <c r="LYL6" s="167"/>
      <c r="LYM6" s="167"/>
      <c r="LYN6" s="167"/>
      <c r="LYO6" s="167"/>
      <c r="LYP6" s="167"/>
      <c r="LYQ6" s="167"/>
      <c r="LYR6" s="167"/>
      <c r="LYS6" s="167"/>
      <c r="LYT6" s="167"/>
      <c r="LYU6" s="167"/>
      <c r="LYV6" s="167"/>
      <c r="LYW6" s="167"/>
      <c r="LYX6" s="167"/>
      <c r="LYY6" s="167"/>
      <c r="LYZ6" s="167"/>
      <c r="LZA6" s="167"/>
      <c r="LZB6" s="167"/>
      <c r="LZC6" s="167"/>
      <c r="LZD6" s="167"/>
      <c r="LZE6" s="167"/>
      <c r="LZF6" s="167"/>
      <c r="LZG6" s="167"/>
      <c r="LZH6" s="167"/>
      <c r="LZI6" s="167"/>
      <c r="LZJ6" s="167"/>
      <c r="LZK6" s="167"/>
      <c r="LZL6" s="167"/>
      <c r="LZM6" s="167"/>
      <c r="LZN6" s="167"/>
      <c r="LZO6" s="167"/>
      <c r="LZP6" s="167"/>
      <c r="LZQ6" s="167"/>
      <c r="LZR6" s="167"/>
      <c r="LZS6" s="167"/>
      <c r="LZT6" s="167"/>
      <c r="LZU6" s="167"/>
      <c r="LZV6" s="167"/>
      <c r="LZW6" s="167"/>
      <c r="LZX6" s="167"/>
      <c r="LZY6" s="167"/>
      <c r="LZZ6" s="167"/>
      <c r="MAA6" s="167"/>
      <c r="MAB6" s="167"/>
      <c r="MAC6" s="167"/>
      <c r="MAD6" s="167"/>
      <c r="MAE6" s="167"/>
      <c r="MAF6" s="167"/>
      <c r="MAG6" s="167"/>
      <c r="MAH6" s="167"/>
      <c r="MAI6" s="167"/>
      <c r="MAJ6" s="167"/>
      <c r="MAK6" s="167"/>
      <c r="MAL6" s="167"/>
      <c r="MAM6" s="167"/>
      <c r="MAN6" s="167"/>
      <c r="MAO6" s="167"/>
      <c r="MAP6" s="167"/>
      <c r="MAQ6" s="167"/>
      <c r="MAR6" s="167"/>
      <c r="MAS6" s="167"/>
      <c r="MAT6" s="167"/>
      <c r="MAU6" s="167"/>
      <c r="MAV6" s="167"/>
      <c r="MAW6" s="167"/>
      <c r="MAX6" s="167"/>
      <c r="MAY6" s="167"/>
      <c r="MAZ6" s="167"/>
      <c r="MBA6" s="167"/>
      <c r="MBB6" s="167"/>
      <c r="MBC6" s="167"/>
      <c r="MBD6" s="167"/>
      <c r="MBE6" s="167"/>
      <c r="MBF6" s="167"/>
      <c r="MBG6" s="167"/>
      <c r="MBH6" s="167"/>
      <c r="MBI6" s="167"/>
      <c r="MBJ6" s="167"/>
      <c r="MBK6" s="167"/>
      <c r="MBL6" s="167"/>
      <c r="MBM6" s="167"/>
      <c r="MBN6" s="167"/>
      <c r="MBO6" s="167"/>
      <c r="MBP6" s="167"/>
      <c r="MBQ6" s="167"/>
      <c r="MBR6" s="167"/>
      <c r="MBS6" s="167"/>
      <c r="MBT6" s="167"/>
      <c r="MBU6" s="167"/>
      <c r="MBV6" s="167"/>
      <c r="MBW6" s="167"/>
      <c r="MBX6" s="167"/>
      <c r="MBY6" s="167"/>
      <c r="MBZ6" s="167"/>
      <c r="MCA6" s="167"/>
      <c r="MCB6" s="167"/>
      <c r="MCC6" s="167"/>
      <c r="MCD6" s="167"/>
      <c r="MCE6" s="167"/>
      <c r="MCF6" s="167"/>
      <c r="MCG6" s="167"/>
      <c r="MCH6" s="167"/>
      <c r="MCI6" s="167"/>
      <c r="MCJ6" s="167"/>
      <c r="MCK6" s="167"/>
      <c r="MCL6" s="167"/>
      <c r="MCM6" s="167"/>
      <c r="MCN6" s="167"/>
      <c r="MCO6" s="167"/>
      <c r="MCP6" s="167"/>
      <c r="MCQ6" s="167"/>
      <c r="MCR6" s="167"/>
      <c r="MCS6" s="167"/>
      <c r="MCT6" s="167"/>
      <c r="MCU6" s="167"/>
      <c r="MCV6" s="167"/>
      <c r="MCW6" s="167"/>
      <c r="MCX6" s="167"/>
      <c r="MCY6" s="167"/>
      <c r="MCZ6" s="167"/>
      <c r="MDA6" s="167"/>
      <c r="MDB6" s="167"/>
      <c r="MDC6" s="167"/>
      <c r="MDD6" s="167"/>
      <c r="MDE6" s="167"/>
      <c r="MDF6" s="167"/>
      <c r="MDG6" s="167"/>
      <c r="MDH6" s="167"/>
      <c r="MDI6" s="167"/>
      <c r="MDJ6" s="167"/>
      <c r="MDK6" s="167"/>
      <c r="MDL6" s="167"/>
      <c r="MDM6" s="167"/>
      <c r="MDN6" s="167"/>
      <c r="MDO6" s="167"/>
      <c r="MDP6" s="167"/>
      <c r="MDQ6" s="167"/>
      <c r="MDR6" s="167"/>
      <c r="MDS6" s="167"/>
      <c r="MDT6" s="167"/>
      <c r="MDU6" s="167"/>
      <c r="MDV6" s="167"/>
      <c r="MDW6" s="167"/>
      <c r="MDX6" s="167"/>
      <c r="MDY6" s="167"/>
      <c r="MDZ6" s="167"/>
      <c r="MEA6" s="167"/>
      <c r="MEB6" s="167"/>
      <c r="MEC6" s="167"/>
      <c r="MED6" s="167"/>
      <c r="MEE6" s="167"/>
      <c r="MEF6" s="167"/>
      <c r="MEG6" s="167"/>
      <c r="MEH6" s="167"/>
      <c r="MEI6" s="167"/>
      <c r="MEJ6" s="167"/>
      <c r="MEK6" s="167"/>
      <c r="MEL6" s="167"/>
      <c r="MEM6" s="167"/>
      <c r="MEN6" s="167"/>
      <c r="MEO6" s="167"/>
      <c r="MEP6" s="167"/>
      <c r="MEQ6" s="167"/>
      <c r="MER6" s="167"/>
      <c r="MES6" s="167"/>
      <c r="MET6" s="167"/>
      <c r="MEU6" s="167"/>
      <c r="MEV6" s="167"/>
      <c r="MEW6" s="167"/>
      <c r="MEX6" s="167"/>
      <c r="MEY6" s="167"/>
      <c r="MEZ6" s="167"/>
      <c r="MFA6" s="167"/>
      <c r="MFB6" s="167"/>
      <c r="MFC6" s="167"/>
      <c r="MFD6" s="167"/>
      <c r="MFE6" s="167"/>
      <c r="MFF6" s="167"/>
      <c r="MFG6" s="167"/>
      <c r="MFH6" s="167"/>
      <c r="MFI6" s="167"/>
      <c r="MFJ6" s="167"/>
      <c r="MFK6" s="167"/>
      <c r="MFL6" s="167"/>
      <c r="MFM6" s="167"/>
      <c r="MFN6" s="167"/>
      <c r="MFO6" s="167"/>
      <c r="MFP6" s="167"/>
      <c r="MFQ6" s="167"/>
      <c r="MFR6" s="167"/>
      <c r="MFS6" s="167"/>
      <c r="MFT6" s="167"/>
      <c r="MFU6" s="167"/>
      <c r="MFV6" s="167"/>
      <c r="MFW6" s="167"/>
      <c r="MFX6" s="167"/>
      <c r="MFY6" s="167"/>
      <c r="MFZ6" s="167"/>
      <c r="MGA6" s="167"/>
      <c r="MGB6" s="167"/>
      <c r="MGC6" s="167"/>
      <c r="MGD6" s="167"/>
      <c r="MGE6" s="167"/>
      <c r="MGF6" s="167"/>
      <c r="MGG6" s="167"/>
      <c r="MGH6" s="167"/>
      <c r="MGI6" s="167"/>
      <c r="MGJ6" s="167"/>
      <c r="MGK6" s="167"/>
      <c r="MGL6" s="167"/>
      <c r="MGM6" s="167"/>
      <c r="MGN6" s="167"/>
      <c r="MGO6" s="167"/>
      <c r="MGP6" s="167"/>
      <c r="MGQ6" s="167"/>
      <c r="MGR6" s="167"/>
      <c r="MGS6" s="167"/>
      <c r="MGT6" s="167"/>
      <c r="MGU6" s="167"/>
      <c r="MGV6" s="167"/>
      <c r="MGW6" s="167"/>
      <c r="MGX6" s="167"/>
      <c r="MGY6" s="167"/>
      <c r="MGZ6" s="167"/>
      <c r="MHA6" s="167"/>
      <c r="MHB6" s="167"/>
      <c r="MHC6" s="167"/>
      <c r="MHD6" s="167"/>
      <c r="MHE6" s="167"/>
      <c r="MHF6" s="167"/>
      <c r="MHG6" s="167"/>
      <c r="MHH6" s="167"/>
      <c r="MHI6" s="167"/>
      <c r="MHJ6" s="167"/>
      <c r="MHK6" s="167"/>
      <c r="MHL6" s="167"/>
      <c r="MHM6" s="167"/>
      <c r="MHN6" s="167"/>
      <c r="MHO6" s="167"/>
      <c r="MHP6" s="167"/>
      <c r="MHQ6" s="167"/>
      <c r="MHR6" s="167"/>
      <c r="MHS6" s="167"/>
      <c r="MHT6" s="167"/>
      <c r="MHU6" s="167"/>
      <c r="MHV6" s="167"/>
      <c r="MHW6" s="167"/>
      <c r="MHX6" s="167"/>
      <c r="MHY6" s="167"/>
      <c r="MHZ6" s="167"/>
      <c r="MIA6" s="167"/>
      <c r="MIB6" s="167"/>
      <c r="MIC6" s="167"/>
      <c r="MID6" s="167"/>
      <c r="MIE6" s="167"/>
      <c r="MIF6" s="167"/>
      <c r="MIG6" s="167"/>
      <c r="MIH6" s="167"/>
      <c r="MII6" s="167"/>
      <c r="MIJ6" s="167"/>
      <c r="MIK6" s="167"/>
      <c r="MIL6" s="167"/>
      <c r="MIM6" s="167"/>
      <c r="MIN6" s="167"/>
      <c r="MIO6" s="167"/>
      <c r="MIP6" s="167"/>
      <c r="MIQ6" s="167"/>
      <c r="MIR6" s="167"/>
      <c r="MIS6" s="167"/>
      <c r="MIT6" s="167"/>
      <c r="MIU6" s="167"/>
      <c r="MIV6" s="167"/>
      <c r="MIW6" s="167"/>
      <c r="MIX6" s="167"/>
      <c r="MIY6" s="167"/>
      <c r="MIZ6" s="167"/>
      <c r="MJA6" s="167"/>
      <c r="MJB6" s="167"/>
      <c r="MJC6" s="167"/>
      <c r="MJD6" s="167"/>
      <c r="MJE6" s="167"/>
      <c r="MJF6" s="167"/>
      <c r="MJG6" s="167"/>
      <c r="MJH6" s="167"/>
      <c r="MJI6" s="167"/>
      <c r="MJJ6" s="167"/>
      <c r="MJK6" s="167"/>
      <c r="MJL6" s="167"/>
      <c r="MJM6" s="167"/>
      <c r="MJN6" s="167"/>
      <c r="MJO6" s="167"/>
      <c r="MJP6" s="167"/>
      <c r="MJQ6" s="167"/>
      <c r="MJR6" s="167"/>
      <c r="MJS6" s="167"/>
      <c r="MJT6" s="167"/>
      <c r="MJU6" s="167"/>
      <c r="MJV6" s="167"/>
      <c r="MJW6" s="167"/>
      <c r="MJX6" s="167"/>
      <c r="MJY6" s="167"/>
      <c r="MJZ6" s="167"/>
      <c r="MKA6" s="167"/>
      <c r="MKB6" s="167"/>
      <c r="MKC6" s="167"/>
      <c r="MKD6" s="167"/>
      <c r="MKE6" s="167"/>
      <c r="MKF6" s="167"/>
      <c r="MKG6" s="167"/>
      <c r="MKH6" s="167"/>
      <c r="MKI6" s="167"/>
      <c r="MKJ6" s="167"/>
      <c r="MKK6" s="167"/>
      <c r="MKL6" s="167"/>
      <c r="MKM6" s="167"/>
      <c r="MKN6" s="167"/>
      <c r="MKO6" s="167"/>
      <c r="MKP6" s="167"/>
      <c r="MKQ6" s="167"/>
      <c r="MKR6" s="167"/>
      <c r="MKS6" s="167"/>
      <c r="MKT6" s="167"/>
      <c r="MKU6" s="167"/>
      <c r="MKV6" s="167"/>
      <c r="MKW6" s="167"/>
      <c r="MKX6" s="167"/>
      <c r="MKY6" s="167"/>
      <c r="MKZ6" s="167"/>
      <c r="MLA6" s="167"/>
      <c r="MLB6" s="167"/>
      <c r="MLC6" s="167"/>
      <c r="MLD6" s="167"/>
      <c r="MLE6" s="167"/>
      <c r="MLF6" s="167"/>
      <c r="MLG6" s="167"/>
      <c r="MLH6" s="167"/>
      <c r="MLI6" s="167"/>
      <c r="MLJ6" s="167"/>
      <c r="MLK6" s="167"/>
      <c r="MLL6" s="167"/>
      <c r="MLM6" s="167"/>
      <c r="MLN6" s="167"/>
      <c r="MLO6" s="167"/>
      <c r="MLP6" s="167"/>
      <c r="MLQ6" s="167"/>
      <c r="MLR6" s="167"/>
      <c r="MLS6" s="167"/>
      <c r="MLT6" s="167"/>
      <c r="MLU6" s="167"/>
      <c r="MLV6" s="167"/>
      <c r="MLW6" s="167"/>
      <c r="MLX6" s="167"/>
      <c r="MLY6" s="167"/>
      <c r="MLZ6" s="167"/>
      <c r="MMA6" s="167"/>
      <c r="MMB6" s="167"/>
      <c r="MMC6" s="167"/>
      <c r="MMD6" s="167"/>
      <c r="MME6" s="167"/>
      <c r="MMF6" s="167"/>
      <c r="MMG6" s="167"/>
      <c r="MMH6" s="167"/>
      <c r="MMI6" s="167"/>
      <c r="MMJ6" s="167"/>
      <c r="MMK6" s="167"/>
      <c r="MML6" s="167"/>
      <c r="MMM6" s="167"/>
      <c r="MMN6" s="167"/>
      <c r="MMO6" s="167"/>
      <c r="MMP6" s="167"/>
      <c r="MMQ6" s="167"/>
      <c r="MMR6" s="167"/>
      <c r="MMS6" s="167"/>
      <c r="MMT6" s="167"/>
      <c r="MMU6" s="167"/>
      <c r="MMV6" s="167"/>
      <c r="MMW6" s="167"/>
      <c r="MMX6" s="167"/>
      <c r="MMY6" s="167"/>
      <c r="MMZ6" s="167"/>
      <c r="MNA6" s="167"/>
      <c r="MNB6" s="167"/>
      <c r="MNC6" s="167"/>
      <c r="MND6" s="167"/>
      <c r="MNE6" s="167"/>
      <c r="MNF6" s="167"/>
      <c r="MNG6" s="167"/>
      <c r="MNH6" s="167"/>
      <c r="MNI6" s="167"/>
      <c r="MNJ6" s="167"/>
      <c r="MNK6" s="167"/>
      <c r="MNL6" s="167"/>
      <c r="MNM6" s="167"/>
      <c r="MNN6" s="167"/>
      <c r="MNO6" s="167"/>
      <c r="MNP6" s="167"/>
      <c r="MNQ6" s="167"/>
      <c r="MNR6" s="167"/>
      <c r="MNS6" s="167"/>
      <c r="MNT6" s="167"/>
      <c r="MNU6" s="167"/>
      <c r="MNV6" s="167"/>
      <c r="MNW6" s="167"/>
      <c r="MNX6" s="167"/>
      <c r="MNY6" s="167"/>
      <c r="MNZ6" s="167"/>
      <c r="MOA6" s="167"/>
      <c r="MOB6" s="167"/>
      <c r="MOC6" s="167"/>
      <c r="MOD6" s="167"/>
      <c r="MOE6" s="167"/>
      <c r="MOF6" s="167"/>
      <c r="MOG6" s="167"/>
      <c r="MOH6" s="167"/>
      <c r="MOI6" s="167"/>
      <c r="MOJ6" s="167"/>
      <c r="MOK6" s="167"/>
      <c r="MOL6" s="167"/>
      <c r="MOM6" s="167"/>
      <c r="MON6" s="167"/>
      <c r="MOO6" s="167"/>
      <c r="MOP6" s="167"/>
      <c r="MOQ6" s="167"/>
      <c r="MOR6" s="167"/>
      <c r="MOS6" s="167"/>
      <c r="MOT6" s="167"/>
      <c r="MOU6" s="167"/>
      <c r="MOV6" s="167"/>
      <c r="MOW6" s="167"/>
      <c r="MOX6" s="167"/>
      <c r="MOY6" s="167"/>
      <c r="MOZ6" s="167"/>
      <c r="MPA6" s="167"/>
      <c r="MPB6" s="167"/>
      <c r="MPC6" s="167"/>
      <c r="MPD6" s="167"/>
      <c r="MPE6" s="167"/>
      <c r="MPF6" s="167"/>
      <c r="MPG6" s="167"/>
      <c r="MPH6" s="167"/>
      <c r="MPI6" s="167"/>
      <c r="MPJ6" s="167"/>
      <c r="MPK6" s="167"/>
      <c r="MPL6" s="167"/>
      <c r="MPM6" s="167"/>
      <c r="MPN6" s="167"/>
      <c r="MPO6" s="167"/>
      <c r="MPP6" s="167"/>
      <c r="MPQ6" s="167"/>
      <c r="MPR6" s="167"/>
      <c r="MPS6" s="167"/>
      <c r="MPT6" s="167"/>
      <c r="MPU6" s="167"/>
      <c r="MPV6" s="167"/>
      <c r="MPW6" s="167"/>
      <c r="MPX6" s="167"/>
      <c r="MPY6" s="167"/>
      <c r="MPZ6" s="167"/>
      <c r="MQA6" s="167"/>
      <c r="MQB6" s="167"/>
      <c r="MQC6" s="167"/>
      <c r="MQD6" s="167"/>
      <c r="MQE6" s="167"/>
      <c r="MQF6" s="167"/>
      <c r="MQG6" s="167"/>
      <c r="MQH6" s="167"/>
      <c r="MQI6" s="167"/>
      <c r="MQJ6" s="167"/>
      <c r="MQK6" s="167"/>
      <c r="MQL6" s="167"/>
      <c r="MQM6" s="167"/>
      <c r="MQN6" s="167"/>
      <c r="MQO6" s="167"/>
      <c r="MQP6" s="167"/>
      <c r="MQQ6" s="167"/>
      <c r="MQR6" s="167"/>
      <c r="MQS6" s="167"/>
      <c r="MQT6" s="167"/>
      <c r="MQU6" s="167"/>
      <c r="MQV6" s="167"/>
      <c r="MQW6" s="167"/>
      <c r="MQX6" s="167"/>
      <c r="MQY6" s="167"/>
      <c r="MQZ6" s="167"/>
      <c r="MRA6" s="167"/>
      <c r="MRB6" s="167"/>
      <c r="MRC6" s="167"/>
      <c r="MRD6" s="167"/>
      <c r="MRE6" s="167"/>
      <c r="MRF6" s="167"/>
      <c r="MRG6" s="167"/>
      <c r="MRH6" s="167"/>
      <c r="MRI6" s="167"/>
      <c r="MRJ6" s="167"/>
      <c r="MRK6" s="167"/>
      <c r="MRL6" s="167"/>
      <c r="MRM6" s="167"/>
      <c r="MRN6" s="167"/>
      <c r="MRO6" s="167"/>
      <c r="MRP6" s="167"/>
      <c r="MRQ6" s="167"/>
      <c r="MRR6" s="167"/>
      <c r="MRS6" s="167"/>
      <c r="MRT6" s="167"/>
      <c r="MRU6" s="167"/>
      <c r="MRV6" s="167"/>
      <c r="MRW6" s="167"/>
      <c r="MRX6" s="167"/>
      <c r="MRY6" s="167"/>
      <c r="MRZ6" s="167"/>
      <c r="MSA6" s="167"/>
      <c r="MSB6" s="167"/>
      <c r="MSC6" s="167"/>
      <c r="MSD6" s="167"/>
      <c r="MSE6" s="167"/>
      <c r="MSF6" s="167"/>
      <c r="MSG6" s="167"/>
      <c r="MSH6" s="167"/>
      <c r="MSI6" s="167"/>
      <c r="MSJ6" s="167"/>
      <c r="MSK6" s="167"/>
      <c r="MSL6" s="167"/>
      <c r="MSM6" s="167"/>
      <c r="MSN6" s="167"/>
      <c r="MSO6" s="167"/>
      <c r="MSP6" s="167"/>
      <c r="MSQ6" s="167"/>
      <c r="MSR6" s="167"/>
      <c r="MSS6" s="167"/>
      <c r="MST6" s="167"/>
      <c r="MSU6" s="167"/>
      <c r="MSV6" s="167"/>
      <c r="MSW6" s="167"/>
      <c r="MSX6" s="167"/>
      <c r="MSY6" s="167"/>
      <c r="MSZ6" s="167"/>
      <c r="MTA6" s="167"/>
      <c r="MTB6" s="167"/>
      <c r="MTC6" s="167"/>
      <c r="MTD6" s="167"/>
      <c r="MTE6" s="167"/>
      <c r="MTF6" s="167"/>
      <c r="MTG6" s="167"/>
      <c r="MTH6" s="167"/>
      <c r="MTI6" s="167"/>
      <c r="MTJ6" s="167"/>
      <c r="MTK6" s="167"/>
      <c r="MTL6" s="167"/>
      <c r="MTM6" s="167"/>
      <c r="MTN6" s="167"/>
      <c r="MTO6" s="167"/>
      <c r="MTP6" s="167"/>
      <c r="MTQ6" s="167"/>
      <c r="MTR6" s="167"/>
      <c r="MTS6" s="167"/>
      <c r="MTT6" s="167"/>
      <c r="MTU6" s="167"/>
      <c r="MTV6" s="167"/>
      <c r="MTW6" s="167"/>
      <c r="MTX6" s="167"/>
      <c r="MTY6" s="167"/>
      <c r="MTZ6" s="167"/>
      <c r="MUA6" s="167"/>
      <c r="MUB6" s="167"/>
      <c r="MUC6" s="167"/>
      <c r="MUD6" s="167"/>
      <c r="MUE6" s="167"/>
      <c r="MUF6" s="167"/>
      <c r="MUG6" s="167"/>
      <c r="MUH6" s="167"/>
      <c r="MUI6" s="167"/>
      <c r="MUJ6" s="167"/>
      <c r="MUK6" s="167"/>
      <c r="MUL6" s="167"/>
      <c r="MUM6" s="167"/>
      <c r="MUN6" s="167"/>
      <c r="MUO6" s="167"/>
      <c r="MUP6" s="167"/>
      <c r="MUQ6" s="167"/>
      <c r="MUR6" s="167"/>
      <c r="MUS6" s="167"/>
      <c r="MUT6" s="167"/>
      <c r="MUU6" s="167"/>
      <c r="MUV6" s="167"/>
      <c r="MUW6" s="167"/>
      <c r="MUX6" s="167"/>
      <c r="MUY6" s="167"/>
      <c r="MUZ6" s="167"/>
      <c r="MVA6" s="167"/>
      <c r="MVB6" s="167"/>
      <c r="MVC6" s="167"/>
      <c r="MVD6" s="167"/>
      <c r="MVE6" s="167"/>
      <c r="MVF6" s="167"/>
      <c r="MVG6" s="167"/>
      <c r="MVH6" s="167"/>
      <c r="MVI6" s="167"/>
      <c r="MVJ6" s="167"/>
      <c r="MVK6" s="167"/>
      <c r="MVL6" s="167"/>
      <c r="MVM6" s="167"/>
      <c r="MVN6" s="167"/>
      <c r="MVO6" s="167"/>
      <c r="MVP6" s="167"/>
      <c r="MVQ6" s="167"/>
      <c r="MVR6" s="167"/>
      <c r="MVS6" s="167"/>
      <c r="MVT6" s="167"/>
      <c r="MVU6" s="167"/>
      <c r="MVV6" s="167"/>
      <c r="MVW6" s="167"/>
      <c r="MVX6" s="167"/>
      <c r="MVY6" s="167"/>
      <c r="MVZ6" s="167"/>
      <c r="MWA6" s="167"/>
      <c r="MWB6" s="167"/>
      <c r="MWC6" s="167"/>
      <c r="MWD6" s="167"/>
      <c r="MWE6" s="167"/>
      <c r="MWF6" s="167"/>
      <c r="MWG6" s="167"/>
      <c r="MWH6" s="167"/>
      <c r="MWI6" s="167"/>
      <c r="MWJ6" s="167"/>
      <c r="MWK6" s="167"/>
      <c r="MWL6" s="167"/>
      <c r="MWM6" s="167"/>
      <c r="MWN6" s="167"/>
      <c r="MWO6" s="167"/>
      <c r="MWP6" s="167"/>
      <c r="MWQ6" s="167"/>
      <c r="MWR6" s="167"/>
      <c r="MWS6" s="167"/>
      <c r="MWT6" s="167"/>
      <c r="MWU6" s="167"/>
      <c r="MWV6" s="167"/>
      <c r="MWW6" s="167"/>
      <c r="MWX6" s="167"/>
      <c r="MWY6" s="167"/>
      <c r="MWZ6" s="167"/>
      <c r="MXA6" s="167"/>
      <c r="MXB6" s="167"/>
      <c r="MXC6" s="167"/>
      <c r="MXD6" s="167"/>
      <c r="MXE6" s="167"/>
      <c r="MXF6" s="167"/>
      <c r="MXG6" s="167"/>
      <c r="MXH6" s="167"/>
      <c r="MXI6" s="167"/>
      <c r="MXJ6" s="167"/>
      <c r="MXK6" s="167"/>
      <c r="MXL6" s="167"/>
      <c r="MXM6" s="167"/>
      <c r="MXN6" s="167"/>
      <c r="MXO6" s="167"/>
      <c r="MXP6" s="167"/>
      <c r="MXQ6" s="167"/>
      <c r="MXR6" s="167"/>
      <c r="MXS6" s="167"/>
      <c r="MXT6" s="167"/>
      <c r="MXU6" s="167"/>
      <c r="MXV6" s="167"/>
      <c r="MXW6" s="167"/>
      <c r="MXX6" s="167"/>
      <c r="MXY6" s="167"/>
      <c r="MXZ6" s="167"/>
      <c r="MYA6" s="167"/>
      <c r="MYB6" s="167"/>
      <c r="MYC6" s="167"/>
      <c r="MYD6" s="167"/>
      <c r="MYE6" s="167"/>
      <c r="MYF6" s="167"/>
      <c r="MYG6" s="167"/>
      <c r="MYH6" s="167"/>
      <c r="MYI6" s="167"/>
      <c r="MYJ6" s="167"/>
      <c r="MYK6" s="167"/>
      <c r="MYL6" s="167"/>
      <c r="MYM6" s="167"/>
      <c r="MYN6" s="167"/>
      <c r="MYO6" s="167"/>
      <c r="MYP6" s="167"/>
      <c r="MYQ6" s="167"/>
      <c r="MYR6" s="167"/>
      <c r="MYS6" s="167"/>
      <c r="MYT6" s="167"/>
      <c r="MYU6" s="167"/>
      <c r="MYV6" s="167"/>
      <c r="MYW6" s="167"/>
      <c r="MYX6" s="167"/>
      <c r="MYY6" s="167"/>
      <c r="MYZ6" s="167"/>
      <c r="MZA6" s="167"/>
      <c r="MZB6" s="167"/>
      <c r="MZC6" s="167"/>
      <c r="MZD6" s="167"/>
      <c r="MZE6" s="167"/>
      <c r="MZF6" s="167"/>
      <c r="MZG6" s="167"/>
      <c r="MZH6" s="167"/>
      <c r="MZI6" s="167"/>
      <c r="MZJ6" s="167"/>
      <c r="MZK6" s="167"/>
      <c r="MZL6" s="167"/>
      <c r="MZM6" s="167"/>
      <c r="MZN6" s="167"/>
      <c r="MZO6" s="167"/>
      <c r="MZP6" s="167"/>
      <c r="MZQ6" s="167"/>
      <c r="MZR6" s="167"/>
      <c r="MZS6" s="167"/>
      <c r="MZT6" s="167"/>
      <c r="MZU6" s="167"/>
      <c r="MZV6" s="167"/>
      <c r="MZW6" s="167"/>
      <c r="MZX6" s="167"/>
      <c r="MZY6" s="167"/>
      <c r="MZZ6" s="167"/>
      <c r="NAA6" s="167"/>
      <c r="NAB6" s="167"/>
      <c r="NAC6" s="167"/>
      <c r="NAD6" s="167"/>
      <c r="NAE6" s="167"/>
      <c r="NAF6" s="167"/>
      <c r="NAG6" s="167"/>
      <c r="NAH6" s="167"/>
      <c r="NAI6" s="167"/>
      <c r="NAJ6" s="167"/>
      <c r="NAK6" s="167"/>
      <c r="NAL6" s="167"/>
      <c r="NAM6" s="167"/>
      <c r="NAN6" s="167"/>
      <c r="NAO6" s="167"/>
      <c r="NAP6" s="167"/>
      <c r="NAQ6" s="167"/>
      <c r="NAR6" s="167"/>
      <c r="NAS6" s="167"/>
      <c r="NAT6" s="167"/>
      <c r="NAU6" s="167"/>
      <c r="NAV6" s="167"/>
      <c r="NAW6" s="167"/>
      <c r="NAX6" s="167"/>
      <c r="NAY6" s="167"/>
      <c r="NAZ6" s="167"/>
      <c r="NBA6" s="167"/>
      <c r="NBB6" s="167"/>
      <c r="NBC6" s="167"/>
      <c r="NBD6" s="167"/>
      <c r="NBE6" s="167"/>
      <c r="NBF6" s="167"/>
      <c r="NBG6" s="167"/>
      <c r="NBH6" s="167"/>
      <c r="NBI6" s="167"/>
      <c r="NBJ6" s="167"/>
      <c r="NBK6" s="167"/>
      <c r="NBL6" s="167"/>
      <c r="NBM6" s="167"/>
      <c r="NBN6" s="167"/>
      <c r="NBO6" s="167"/>
      <c r="NBP6" s="167"/>
      <c r="NBQ6" s="167"/>
      <c r="NBR6" s="167"/>
      <c r="NBS6" s="167"/>
      <c r="NBT6" s="167"/>
      <c r="NBU6" s="167"/>
      <c r="NBV6" s="167"/>
      <c r="NBW6" s="167"/>
      <c r="NBX6" s="167"/>
      <c r="NBY6" s="167"/>
      <c r="NBZ6" s="167"/>
      <c r="NCA6" s="167"/>
      <c r="NCB6" s="167"/>
      <c r="NCC6" s="167"/>
      <c r="NCD6" s="167"/>
      <c r="NCE6" s="167"/>
      <c r="NCF6" s="167"/>
      <c r="NCG6" s="167"/>
      <c r="NCH6" s="167"/>
      <c r="NCI6" s="167"/>
      <c r="NCJ6" s="167"/>
      <c r="NCK6" s="167"/>
      <c r="NCL6" s="167"/>
      <c r="NCM6" s="167"/>
      <c r="NCN6" s="167"/>
      <c r="NCO6" s="167"/>
      <c r="NCP6" s="167"/>
      <c r="NCQ6" s="167"/>
      <c r="NCR6" s="167"/>
      <c r="NCS6" s="167"/>
      <c r="NCT6" s="167"/>
      <c r="NCU6" s="167"/>
      <c r="NCV6" s="167"/>
      <c r="NCW6" s="167"/>
      <c r="NCX6" s="167"/>
      <c r="NCY6" s="167"/>
      <c r="NCZ6" s="167"/>
      <c r="NDA6" s="167"/>
      <c r="NDB6" s="167"/>
      <c r="NDC6" s="167"/>
      <c r="NDD6" s="167"/>
      <c r="NDE6" s="167"/>
      <c r="NDF6" s="167"/>
      <c r="NDG6" s="167"/>
      <c r="NDH6" s="167"/>
      <c r="NDI6" s="167"/>
      <c r="NDJ6" s="167"/>
      <c r="NDK6" s="167"/>
      <c r="NDL6" s="167"/>
      <c r="NDM6" s="167"/>
      <c r="NDN6" s="167"/>
      <c r="NDO6" s="167"/>
      <c r="NDP6" s="167"/>
      <c r="NDQ6" s="167"/>
      <c r="NDR6" s="167"/>
      <c r="NDS6" s="167"/>
      <c r="NDT6" s="167"/>
      <c r="NDU6" s="167"/>
      <c r="NDV6" s="167"/>
      <c r="NDW6" s="167"/>
      <c r="NDX6" s="167"/>
      <c r="NDY6" s="167"/>
      <c r="NDZ6" s="167"/>
      <c r="NEA6" s="167"/>
      <c r="NEB6" s="167"/>
      <c r="NEC6" s="167"/>
      <c r="NED6" s="167"/>
      <c r="NEE6" s="167"/>
      <c r="NEF6" s="167"/>
      <c r="NEG6" s="167"/>
      <c r="NEH6" s="167"/>
      <c r="NEI6" s="167"/>
      <c r="NEJ6" s="167"/>
      <c r="NEK6" s="167"/>
      <c r="NEL6" s="167"/>
      <c r="NEM6" s="167"/>
      <c r="NEN6" s="167"/>
      <c r="NEO6" s="167"/>
      <c r="NEP6" s="167"/>
      <c r="NEQ6" s="167"/>
      <c r="NER6" s="167"/>
      <c r="NES6" s="167"/>
      <c r="NET6" s="167"/>
      <c r="NEU6" s="167"/>
      <c r="NEV6" s="167"/>
      <c r="NEW6" s="167"/>
      <c r="NEX6" s="167"/>
      <c r="NEY6" s="167"/>
      <c r="NEZ6" s="167"/>
      <c r="NFA6" s="167"/>
      <c r="NFB6" s="167"/>
      <c r="NFC6" s="167"/>
      <c r="NFD6" s="167"/>
      <c r="NFE6" s="167"/>
      <c r="NFF6" s="167"/>
      <c r="NFG6" s="167"/>
      <c r="NFH6" s="167"/>
      <c r="NFI6" s="167"/>
      <c r="NFJ6" s="167"/>
      <c r="NFK6" s="167"/>
      <c r="NFL6" s="167"/>
      <c r="NFM6" s="167"/>
      <c r="NFN6" s="167"/>
      <c r="NFO6" s="167"/>
      <c r="NFP6" s="167"/>
      <c r="NFQ6" s="167"/>
      <c r="NFR6" s="167"/>
      <c r="NFS6" s="167"/>
      <c r="NFT6" s="167"/>
      <c r="NFU6" s="167"/>
      <c r="NFV6" s="167"/>
      <c r="NFW6" s="167"/>
      <c r="NFX6" s="167"/>
      <c r="NFY6" s="167"/>
      <c r="NFZ6" s="167"/>
      <c r="NGA6" s="167"/>
      <c r="NGB6" s="167"/>
      <c r="NGC6" s="167"/>
      <c r="NGD6" s="167"/>
      <c r="NGE6" s="167"/>
      <c r="NGF6" s="167"/>
      <c r="NGG6" s="167"/>
      <c r="NGH6" s="167"/>
      <c r="NGI6" s="167"/>
      <c r="NGJ6" s="167"/>
      <c r="NGK6" s="167"/>
      <c r="NGL6" s="167"/>
      <c r="NGM6" s="167"/>
      <c r="NGN6" s="167"/>
      <c r="NGO6" s="167"/>
      <c r="NGP6" s="167"/>
      <c r="NGQ6" s="167"/>
      <c r="NGR6" s="167"/>
      <c r="NGS6" s="167"/>
      <c r="NGT6" s="167"/>
      <c r="NGU6" s="167"/>
      <c r="NGV6" s="167"/>
      <c r="NGW6" s="167"/>
      <c r="NGX6" s="167"/>
      <c r="NGY6" s="167"/>
      <c r="NGZ6" s="167"/>
      <c r="NHA6" s="167"/>
      <c r="NHB6" s="167"/>
      <c r="NHC6" s="167"/>
      <c r="NHD6" s="167"/>
      <c r="NHE6" s="167"/>
      <c r="NHF6" s="167"/>
      <c r="NHG6" s="167"/>
      <c r="NHH6" s="167"/>
      <c r="NHI6" s="167"/>
      <c r="NHJ6" s="167"/>
      <c r="NHK6" s="167"/>
      <c r="NHL6" s="167"/>
      <c r="NHM6" s="167"/>
      <c r="NHN6" s="167"/>
      <c r="NHO6" s="167"/>
      <c r="NHP6" s="167"/>
      <c r="NHQ6" s="167"/>
      <c r="NHR6" s="167"/>
      <c r="NHS6" s="167"/>
      <c r="NHT6" s="167"/>
      <c r="NHU6" s="167"/>
      <c r="NHV6" s="167"/>
      <c r="NHW6" s="167"/>
      <c r="NHX6" s="167"/>
      <c r="NHY6" s="167"/>
      <c r="NHZ6" s="167"/>
      <c r="NIA6" s="167"/>
      <c r="NIB6" s="167"/>
      <c r="NIC6" s="167"/>
      <c r="NID6" s="167"/>
      <c r="NIE6" s="167"/>
      <c r="NIF6" s="167"/>
      <c r="NIG6" s="167"/>
      <c r="NIH6" s="167"/>
      <c r="NII6" s="167"/>
      <c r="NIJ6" s="167"/>
      <c r="NIK6" s="167"/>
      <c r="NIL6" s="167"/>
      <c r="NIM6" s="167"/>
      <c r="NIN6" s="167"/>
      <c r="NIO6" s="167"/>
      <c r="NIP6" s="167"/>
      <c r="NIQ6" s="167"/>
      <c r="NIR6" s="167"/>
      <c r="NIS6" s="167"/>
      <c r="NIT6" s="167"/>
      <c r="NIU6" s="167"/>
      <c r="NIV6" s="167"/>
      <c r="NIW6" s="167"/>
      <c r="NIX6" s="167"/>
      <c r="NIY6" s="167"/>
      <c r="NIZ6" s="167"/>
      <c r="NJA6" s="167"/>
      <c r="NJB6" s="167"/>
      <c r="NJC6" s="167"/>
      <c r="NJD6" s="167"/>
      <c r="NJE6" s="167"/>
      <c r="NJF6" s="167"/>
      <c r="NJG6" s="167"/>
      <c r="NJH6" s="167"/>
      <c r="NJI6" s="167"/>
      <c r="NJJ6" s="167"/>
      <c r="NJK6" s="167"/>
      <c r="NJL6" s="167"/>
      <c r="NJM6" s="167"/>
      <c r="NJN6" s="167"/>
      <c r="NJO6" s="167"/>
      <c r="NJP6" s="167"/>
      <c r="NJQ6" s="167"/>
      <c r="NJR6" s="167"/>
      <c r="NJS6" s="167"/>
      <c r="NJT6" s="167"/>
      <c r="NJU6" s="167"/>
      <c r="NJV6" s="167"/>
      <c r="NJW6" s="167"/>
      <c r="NJX6" s="167"/>
      <c r="NJY6" s="167"/>
      <c r="NJZ6" s="167"/>
      <c r="NKA6" s="167"/>
      <c r="NKB6" s="167"/>
      <c r="NKC6" s="167"/>
      <c r="NKD6" s="167"/>
      <c r="NKE6" s="167"/>
      <c r="NKF6" s="167"/>
      <c r="NKG6" s="167"/>
      <c r="NKH6" s="167"/>
      <c r="NKI6" s="167"/>
      <c r="NKJ6" s="167"/>
      <c r="NKK6" s="167"/>
      <c r="NKL6" s="167"/>
      <c r="NKM6" s="167"/>
      <c r="NKN6" s="167"/>
      <c r="NKO6" s="167"/>
      <c r="NKP6" s="167"/>
      <c r="NKQ6" s="167"/>
      <c r="NKR6" s="167"/>
      <c r="NKS6" s="167"/>
      <c r="NKT6" s="167"/>
      <c r="NKU6" s="167"/>
      <c r="NKV6" s="167"/>
      <c r="NKW6" s="167"/>
      <c r="NKX6" s="167"/>
      <c r="NKY6" s="167"/>
      <c r="NKZ6" s="167"/>
      <c r="NLA6" s="167"/>
      <c r="NLB6" s="167"/>
      <c r="NLC6" s="167"/>
      <c r="NLD6" s="167"/>
      <c r="NLE6" s="167"/>
      <c r="NLF6" s="167"/>
      <c r="NLG6" s="167"/>
      <c r="NLH6" s="167"/>
      <c r="NLI6" s="167"/>
      <c r="NLJ6" s="167"/>
      <c r="NLK6" s="167"/>
      <c r="NLL6" s="167"/>
      <c r="NLM6" s="167"/>
      <c r="NLN6" s="167"/>
      <c r="NLO6" s="167"/>
      <c r="NLP6" s="167"/>
      <c r="NLQ6" s="167"/>
      <c r="NLR6" s="167"/>
      <c r="NLS6" s="167"/>
      <c r="NLT6" s="167"/>
      <c r="NLU6" s="167"/>
      <c r="NLV6" s="167"/>
      <c r="NLW6" s="167"/>
      <c r="NLX6" s="167"/>
      <c r="NLY6" s="167"/>
      <c r="NLZ6" s="167"/>
      <c r="NMA6" s="167"/>
      <c r="NMB6" s="167"/>
      <c r="NMC6" s="167"/>
      <c r="NMD6" s="167"/>
      <c r="NME6" s="167"/>
      <c r="NMF6" s="167"/>
      <c r="NMG6" s="167"/>
      <c r="NMH6" s="167"/>
      <c r="NMI6" s="167"/>
      <c r="NMJ6" s="167"/>
      <c r="NMK6" s="167"/>
      <c r="NML6" s="167"/>
      <c r="NMM6" s="167"/>
      <c r="NMN6" s="167"/>
      <c r="NMO6" s="167"/>
      <c r="NMP6" s="167"/>
      <c r="NMQ6" s="167"/>
      <c r="NMR6" s="167"/>
      <c r="NMS6" s="167"/>
      <c r="NMT6" s="167"/>
      <c r="NMU6" s="167"/>
      <c r="NMV6" s="167"/>
      <c r="NMW6" s="167"/>
      <c r="NMX6" s="167"/>
      <c r="NMY6" s="167"/>
      <c r="NMZ6" s="167"/>
      <c r="NNA6" s="167"/>
      <c r="NNB6" s="167"/>
      <c r="NNC6" s="167"/>
      <c r="NND6" s="167"/>
      <c r="NNE6" s="167"/>
      <c r="NNF6" s="167"/>
      <c r="NNG6" s="167"/>
      <c r="NNH6" s="167"/>
      <c r="NNI6" s="167"/>
      <c r="NNJ6" s="167"/>
      <c r="NNK6" s="167"/>
      <c r="NNL6" s="167"/>
      <c r="NNM6" s="167"/>
      <c r="NNN6" s="167"/>
      <c r="NNO6" s="167"/>
      <c r="NNP6" s="167"/>
      <c r="NNQ6" s="167"/>
      <c r="NNR6" s="167"/>
      <c r="NNS6" s="167"/>
      <c r="NNT6" s="167"/>
      <c r="NNU6" s="167"/>
      <c r="NNV6" s="167"/>
      <c r="NNW6" s="167"/>
      <c r="NNX6" s="167"/>
      <c r="NNY6" s="167"/>
      <c r="NNZ6" s="167"/>
      <c r="NOA6" s="167"/>
      <c r="NOB6" s="167"/>
      <c r="NOC6" s="167"/>
      <c r="NOD6" s="167"/>
      <c r="NOE6" s="167"/>
      <c r="NOF6" s="167"/>
      <c r="NOG6" s="167"/>
      <c r="NOH6" s="167"/>
      <c r="NOI6" s="167"/>
      <c r="NOJ6" s="167"/>
      <c r="NOK6" s="167"/>
      <c r="NOL6" s="167"/>
      <c r="NOM6" s="167"/>
      <c r="NON6" s="167"/>
      <c r="NOO6" s="167"/>
      <c r="NOP6" s="167"/>
      <c r="NOQ6" s="167"/>
      <c r="NOR6" s="167"/>
      <c r="NOS6" s="167"/>
      <c r="NOT6" s="167"/>
      <c r="NOU6" s="167"/>
      <c r="NOV6" s="167"/>
      <c r="NOW6" s="167"/>
      <c r="NOX6" s="167"/>
      <c r="NOY6" s="167"/>
      <c r="NOZ6" s="167"/>
      <c r="NPA6" s="167"/>
      <c r="NPB6" s="167"/>
      <c r="NPC6" s="167"/>
      <c r="NPD6" s="167"/>
      <c r="NPE6" s="167"/>
      <c r="NPF6" s="167"/>
      <c r="NPG6" s="167"/>
      <c r="NPH6" s="167"/>
      <c r="NPI6" s="167"/>
      <c r="NPJ6" s="167"/>
      <c r="NPK6" s="167"/>
      <c r="NPL6" s="167"/>
      <c r="NPM6" s="167"/>
      <c r="NPN6" s="167"/>
      <c r="NPO6" s="167"/>
      <c r="NPP6" s="167"/>
      <c r="NPQ6" s="167"/>
      <c r="NPR6" s="167"/>
      <c r="NPS6" s="167"/>
      <c r="NPT6" s="167"/>
      <c r="NPU6" s="167"/>
      <c r="NPV6" s="167"/>
      <c r="NPW6" s="167"/>
      <c r="NPX6" s="167"/>
      <c r="NPY6" s="167"/>
      <c r="NPZ6" s="167"/>
      <c r="NQA6" s="167"/>
      <c r="NQB6" s="167"/>
      <c r="NQC6" s="167"/>
      <c r="NQD6" s="167"/>
      <c r="NQE6" s="167"/>
      <c r="NQF6" s="167"/>
      <c r="NQG6" s="167"/>
      <c r="NQH6" s="167"/>
      <c r="NQI6" s="167"/>
      <c r="NQJ6" s="167"/>
      <c r="NQK6" s="167"/>
      <c r="NQL6" s="167"/>
      <c r="NQM6" s="167"/>
      <c r="NQN6" s="167"/>
      <c r="NQO6" s="167"/>
      <c r="NQP6" s="167"/>
      <c r="NQQ6" s="167"/>
      <c r="NQR6" s="167"/>
      <c r="NQS6" s="167"/>
      <c r="NQT6" s="167"/>
      <c r="NQU6" s="167"/>
      <c r="NQV6" s="167"/>
      <c r="NQW6" s="167"/>
      <c r="NQX6" s="167"/>
      <c r="NQY6" s="167"/>
      <c r="NQZ6" s="167"/>
      <c r="NRA6" s="167"/>
      <c r="NRB6" s="167"/>
      <c r="NRC6" s="167"/>
      <c r="NRD6" s="167"/>
      <c r="NRE6" s="167"/>
      <c r="NRF6" s="167"/>
      <c r="NRG6" s="167"/>
      <c r="NRH6" s="167"/>
      <c r="NRI6" s="167"/>
      <c r="NRJ6" s="167"/>
      <c r="NRK6" s="167"/>
      <c r="NRL6" s="167"/>
      <c r="NRM6" s="167"/>
      <c r="NRN6" s="167"/>
      <c r="NRO6" s="167"/>
      <c r="NRP6" s="167"/>
      <c r="NRQ6" s="167"/>
      <c r="NRR6" s="167"/>
      <c r="NRS6" s="167"/>
      <c r="NRT6" s="167"/>
      <c r="NRU6" s="167"/>
      <c r="NRV6" s="167"/>
      <c r="NRW6" s="167"/>
      <c r="NRX6" s="167"/>
      <c r="NRY6" s="167"/>
      <c r="NRZ6" s="167"/>
      <c r="NSA6" s="167"/>
      <c r="NSB6" s="167"/>
      <c r="NSC6" s="167"/>
      <c r="NSD6" s="167"/>
      <c r="NSE6" s="167"/>
      <c r="NSF6" s="167"/>
      <c r="NSG6" s="167"/>
      <c r="NSH6" s="167"/>
      <c r="NSI6" s="167"/>
      <c r="NSJ6" s="167"/>
      <c r="NSK6" s="167"/>
      <c r="NSL6" s="167"/>
      <c r="NSM6" s="167"/>
      <c r="NSN6" s="167"/>
      <c r="NSO6" s="167"/>
      <c r="NSP6" s="167"/>
      <c r="NSQ6" s="167"/>
      <c r="NSR6" s="167"/>
      <c r="NSS6" s="167"/>
      <c r="NST6" s="167"/>
      <c r="NSU6" s="167"/>
      <c r="NSV6" s="167"/>
      <c r="NSW6" s="167"/>
      <c r="NSX6" s="167"/>
      <c r="NSY6" s="167"/>
      <c r="NSZ6" s="167"/>
      <c r="NTA6" s="167"/>
      <c r="NTB6" s="167"/>
      <c r="NTC6" s="167"/>
      <c r="NTD6" s="167"/>
      <c r="NTE6" s="167"/>
      <c r="NTF6" s="167"/>
      <c r="NTG6" s="167"/>
      <c r="NTH6" s="167"/>
      <c r="NTI6" s="167"/>
      <c r="NTJ6" s="167"/>
      <c r="NTK6" s="167"/>
      <c r="NTL6" s="167"/>
      <c r="NTM6" s="167"/>
      <c r="NTN6" s="167"/>
      <c r="NTO6" s="167"/>
      <c r="NTP6" s="167"/>
      <c r="NTQ6" s="167"/>
      <c r="NTR6" s="167"/>
      <c r="NTS6" s="167"/>
      <c r="NTT6" s="167"/>
      <c r="NTU6" s="167"/>
      <c r="NTV6" s="167"/>
      <c r="NTW6" s="167"/>
      <c r="NTX6" s="167"/>
      <c r="NTY6" s="167"/>
      <c r="NTZ6" s="167"/>
      <c r="NUA6" s="167"/>
      <c r="NUB6" s="167"/>
      <c r="NUC6" s="167"/>
      <c r="NUD6" s="167"/>
      <c r="NUE6" s="167"/>
      <c r="NUF6" s="167"/>
      <c r="NUG6" s="167"/>
      <c r="NUH6" s="167"/>
      <c r="NUI6" s="167"/>
      <c r="NUJ6" s="167"/>
      <c r="NUK6" s="167"/>
      <c r="NUL6" s="167"/>
      <c r="NUM6" s="167"/>
      <c r="NUN6" s="167"/>
      <c r="NUO6" s="167"/>
      <c r="NUP6" s="167"/>
      <c r="NUQ6" s="167"/>
      <c r="NUR6" s="167"/>
      <c r="NUS6" s="167"/>
      <c r="NUT6" s="167"/>
      <c r="NUU6" s="167"/>
      <c r="NUV6" s="167"/>
      <c r="NUW6" s="167"/>
      <c r="NUX6" s="167"/>
      <c r="NUY6" s="167"/>
      <c r="NUZ6" s="167"/>
      <c r="NVA6" s="167"/>
      <c r="NVB6" s="167"/>
      <c r="NVC6" s="167"/>
      <c r="NVD6" s="167"/>
      <c r="NVE6" s="167"/>
      <c r="NVF6" s="167"/>
      <c r="NVG6" s="167"/>
      <c r="NVH6" s="167"/>
      <c r="NVI6" s="167"/>
      <c r="NVJ6" s="167"/>
      <c r="NVK6" s="167"/>
      <c r="NVL6" s="167"/>
      <c r="NVM6" s="167"/>
      <c r="NVN6" s="167"/>
      <c r="NVO6" s="167"/>
      <c r="NVP6" s="167"/>
      <c r="NVQ6" s="167"/>
      <c r="NVR6" s="167"/>
      <c r="NVS6" s="167"/>
      <c r="NVT6" s="167"/>
      <c r="NVU6" s="167"/>
      <c r="NVV6" s="167"/>
      <c r="NVW6" s="167"/>
      <c r="NVX6" s="167"/>
      <c r="NVY6" s="167"/>
      <c r="NVZ6" s="167"/>
      <c r="NWA6" s="167"/>
      <c r="NWB6" s="167"/>
      <c r="NWC6" s="167"/>
      <c r="NWD6" s="167"/>
      <c r="NWE6" s="167"/>
      <c r="NWF6" s="167"/>
      <c r="NWG6" s="167"/>
      <c r="NWH6" s="167"/>
      <c r="NWI6" s="167"/>
      <c r="NWJ6" s="167"/>
      <c r="NWK6" s="167"/>
      <c r="NWL6" s="167"/>
      <c r="NWM6" s="167"/>
      <c r="NWN6" s="167"/>
      <c r="NWO6" s="167"/>
      <c r="NWP6" s="167"/>
      <c r="NWQ6" s="167"/>
      <c r="NWR6" s="167"/>
      <c r="NWS6" s="167"/>
      <c r="NWT6" s="167"/>
      <c r="NWU6" s="167"/>
      <c r="NWV6" s="167"/>
      <c r="NWW6" s="167"/>
      <c r="NWX6" s="167"/>
      <c r="NWY6" s="167"/>
      <c r="NWZ6" s="167"/>
      <c r="NXA6" s="167"/>
      <c r="NXB6" s="167"/>
      <c r="NXC6" s="167"/>
      <c r="NXD6" s="167"/>
      <c r="NXE6" s="167"/>
      <c r="NXF6" s="167"/>
      <c r="NXG6" s="167"/>
      <c r="NXH6" s="167"/>
      <c r="NXI6" s="167"/>
      <c r="NXJ6" s="167"/>
      <c r="NXK6" s="167"/>
      <c r="NXL6" s="167"/>
      <c r="NXM6" s="167"/>
      <c r="NXN6" s="167"/>
      <c r="NXO6" s="167"/>
      <c r="NXP6" s="167"/>
      <c r="NXQ6" s="167"/>
      <c r="NXR6" s="167"/>
      <c r="NXS6" s="167"/>
      <c r="NXT6" s="167"/>
      <c r="NXU6" s="167"/>
      <c r="NXV6" s="167"/>
      <c r="NXW6" s="167"/>
      <c r="NXX6" s="167"/>
      <c r="NXY6" s="167"/>
      <c r="NXZ6" s="167"/>
      <c r="NYA6" s="167"/>
      <c r="NYB6" s="167"/>
      <c r="NYC6" s="167"/>
      <c r="NYD6" s="167"/>
      <c r="NYE6" s="167"/>
      <c r="NYF6" s="167"/>
      <c r="NYG6" s="167"/>
      <c r="NYH6" s="167"/>
      <c r="NYI6" s="167"/>
      <c r="NYJ6" s="167"/>
      <c r="NYK6" s="167"/>
      <c r="NYL6" s="167"/>
      <c r="NYM6" s="167"/>
      <c r="NYN6" s="167"/>
      <c r="NYO6" s="167"/>
      <c r="NYP6" s="167"/>
      <c r="NYQ6" s="167"/>
      <c r="NYR6" s="167"/>
      <c r="NYS6" s="167"/>
      <c r="NYT6" s="167"/>
      <c r="NYU6" s="167"/>
      <c r="NYV6" s="167"/>
      <c r="NYW6" s="167"/>
      <c r="NYX6" s="167"/>
      <c r="NYY6" s="167"/>
      <c r="NYZ6" s="167"/>
      <c r="NZA6" s="167"/>
      <c r="NZB6" s="167"/>
      <c r="NZC6" s="167"/>
      <c r="NZD6" s="167"/>
      <c r="NZE6" s="167"/>
      <c r="NZF6" s="167"/>
      <c r="NZG6" s="167"/>
      <c r="NZH6" s="167"/>
      <c r="NZI6" s="167"/>
      <c r="NZJ6" s="167"/>
      <c r="NZK6" s="167"/>
      <c r="NZL6" s="167"/>
      <c r="NZM6" s="167"/>
      <c r="NZN6" s="167"/>
      <c r="NZO6" s="167"/>
      <c r="NZP6" s="167"/>
      <c r="NZQ6" s="167"/>
      <c r="NZR6" s="167"/>
      <c r="NZS6" s="167"/>
      <c r="NZT6" s="167"/>
      <c r="NZU6" s="167"/>
      <c r="NZV6" s="167"/>
      <c r="NZW6" s="167"/>
      <c r="NZX6" s="167"/>
      <c r="NZY6" s="167"/>
      <c r="NZZ6" s="167"/>
      <c r="OAA6" s="167"/>
      <c r="OAB6" s="167"/>
      <c r="OAC6" s="167"/>
      <c r="OAD6" s="167"/>
      <c r="OAE6" s="167"/>
      <c r="OAF6" s="167"/>
      <c r="OAG6" s="167"/>
      <c r="OAH6" s="167"/>
      <c r="OAI6" s="167"/>
      <c r="OAJ6" s="167"/>
      <c r="OAK6" s="167"/>
      <c r="OAL6" s="167"/>
      <c r="OAM6" s="167"/>
      <c r="OAN6" s="167"/>
      <c r="OAO6" s="167"/>
      <c r="OAP6" s="167"/>
      <c r="OAQ6" s="167"/>
      <c r="OAR6" s="167"/>
      <c r="OAS6" s="167"/>
      <c r="OAT6" s="167"/>
      <c r="OAU6" s="167"/>
      <c r="OAV6" s="167"/>
      <c r="OAW6" s="167"/>
      <c r="OAX6" s="167"/>
      <c r="OAY6" s="167"/>
      <c r="OAZ6" s="167"/>
      <c r="OBA6" s="167"/>
      <c r="OBB6" s="167"/>
      <c r="OBC6" s="167"/>
      <c r="OBD6" s="167"/>
      <c r="OBE6" s="167"/>
      <c r="OBF6" s="167"/>
      <c r="OBG6" s="167"/>
      <c r="OBH6" s="167"/>
      <c r="OBI6" s="167"/>
      <c r="OBJ6" s="167"/>
      <c r="OBK6" s="167"/>
      <c r="OBL6" s="167"/>
      <c r="OBM6" s="167"/>
      <c r="OBN6" s="167"/>
      <c r="OBO6" s="167"/>
      <c r="OBP6" s="167"/>
      <c r="OBQ6" s="167"/>
      <c r="OBR6" s="167"/>
      <c r="OBS6" s="167"/>
      <c r="OBT6" s="167"/>
      <c r="OBU6" s="167"/>
      <c r="OBV6" s="167"/>
      <c r="OBW6" s="167"/>
      <c r="OBX6" s="167"/>
      <c r="OBY6" s="167"/>
      <c r="OBZ6" s="167"/>
      <c r="OCA6" s="167"/>
      <c r="OCB6" s="167"/>
      <c r="OCC6" s="167"/>
      <c r="OCD6" s="167"/>
      <c r="OCE6" s="167"/>
      <c r="OCF6" s="167"/>
      <c r="OCG6" s="167"/>
      <c r="OCH6" s="167"/>
      <c r="OCI6" s="167"/>
      <c r="OCJ6" s="167"/>
      <c r="OCK6" s="167"/>
      <c r="OCL6" s="167"/>
      <c r="OCM6" s="167"/>
      <c r="OCN6" s="167"/>
      <c r="OCO6" s="167"/>
      <c r="OCP6" s="167"/>
      <c r="OCQ6" s="167"/>
      <c r="OCR6" s="167"/>
      <c r="OCS6" s="167"/>
      <c r="OCT6" s="167"/>
      <c r="OCU6" s="167"/>
      <c r="OCV6" s="167"/>
      <c r="OCW6" s="167"/>
      <c r="OCX6" s="167"/>
      <c r="OCY6" s="167"/>
      <c r="OCZ6" s="167"/>
      <c r="ODA6" s="167"/>
      <c r="ODB6" s="167"/>
      <c r="ODC6" s="167"/>
      <c r="ODD6" s="167"/>
      <c r="ODE6" s="167"/>
      <c r="ODF6" s="167"/>
      <c r="ODG6" s="167"/>
      <c r="ODH6" s="167"/>
      <c r="ODI6" s="167"/>
      <c r="ODJ6" s="167"/>
      <c r="ODK6" s="167"/>
      <c r="ODL6" s="167"/>
      <c r="ODM6" s="167"/>
      <c r="ODN6" s="167"/>
      <c r="ODO6" s="167"/>
      <c r="ODP6" s="167"/>
      <c r="ODQ6" s="167"/>
      <c r="ODR6" s="167"/>
      <c r="ODS6" s="167"/>
      <c r="ODT6" s="167"/>
      <c r="ODU6" s="167"/>
      <c r="ODV6" s="167"/>
      <c r="ODW6" s="167"/>
      <c r="ODX6" s="167"/>
      <c r="ODY6" s="167"/>
      <c r="ODZ6" s="167"/>
      <c r="OEA6" s="167"/>
      <c r="OEB6" s="167"/>
      <c r="OEC6" s="167"/>
      <c r="OED6" s="167"/>
      <c r="OEE6" s="167"/>
      <c r="OEF6" s="167"/>
      <c r="OEG6" s="167"/>
      <c r="OEH6" s="167"/>
      <c r="OEI6" s="167"/>
      <c r="OEJ6" s="167"/>
      <c r="OEK6" s="167"/>
      <c r="OEL6" s="167"/>
      <c r="OEM6" s="167"/>
      <c r="OEN6" s="167"/>
      <c r="OEO6" s="167"/>
      <c r="OEP6" s="167"/>
      <c r="OEQ6" s="167"/>
      <c r="OER6" s="167"/>
      <c r="OES6" s="167"/>
      <c r="OET6" s="167"/>
      <c r="OEU6" s="167"/>
      <c r="OEV6" s="167"/>
      <c r="OEW6" s="167"/>
      <c r="OEX6" s="167"/>
      <c r="OEY6" s="167"/>
      <c r="OEZ6" s="167"/>
      <c r="OFA6" s="167"/>
      <c r="OFB6" s="167"/>
      <c r="OFC6" s="167"/>
      <c r="OFD6" s="167"/>
      <c r="OFE6" s="167"/>
      <c r="OFF6" s="167"/>
      <c r="OFG6" s="167"/>
      <c r="OFH6" s="167"/>
      <c r="OFI6" s="167"/>
      <c r="OFJ6" s="167"/>
      <c r="OFK6" s="167"/>
      <c r="OFL6" s="167"/>
      <c r="OFM6" s="167"/>
      <c r="OFN6" s="167"/>
      <c r="OFO6" s="167"/>
      <c r="OFP6" s="167"/>
      <c r="OFQ6" s="167"/>
      <c r="OFR6" s="167"/>
      <c r="OFS6" s="167"/>
      <c r="OFT6" s="167"/>
      <c r="OFU6" s="167"/>
      <c r="OFV6" s="167"/>
      <c r="OFW6" s="167"/>
      <c r="OFX6" s="167"/>
      <c r="OFY6" s="167"/>
      <c r="OFZ6" s="167"/>
      <c r="OGA6" s="167"/>
      <c r="OGB6" s="167"/>
      <c r="OGC6" s="167"/>
      <c r="OGD6" s="167"/>
      <c r="OGE6" s="167"/>
      <c r="OGF6" s="167"/>
      <c r="OGG6" s="167"/>
      <c r="OGH6" s="167"/>
      <c r="OGI6" s="167"/>
      <c r="OGJ6" s="167"/>
      <c r="OGK6" s="167"/>
      <c r="OGL6" s="167"/>
      <c r="OGM6" s="167"/>
      <c r="OGN6" s="167"/>
      <c r="OGO6" s="167"/>
      <c r="OGP6" s="167"/>
      <c r="OGQ6" s="167"/>
      <c r="OGR6" s="167"/>
      <c r="OGS6" s="167"/>
      <c r="OGT6" s="167"/>
      <c r="OGU6" s="167"/>
      <c r="OGV6" s="167"/>
      <c r="OGW6" s="167"/>
      <c r="OGX6" s="167"/>
      <c r="OGY6" s="167"/>
      <c r="OGZ6" s="167"/>
      <c r="OHA6" s="167"/>
      <c r="OHB6" s="167"/>
      <c r="OHC6" s="167"/>
      <c r="OHD6" s="167"/>
      <c r="OHE6" s="167"/>
      <c r="OHF6" s="167"/>
      <c r="OHG6" s="167"/>
      <c r="OHH6" s="167"/>
      <c r="OHI6" s="167"/>
      <c r="OHJ6" s="167"/>
      <c r="OHK6" s="167"/>
      <c r="OHL6" s="167"/>
      <c r="OHM6" s="167"/>
      <c r="OHN6" s="167"/>
      <c r="OHO6" s="167"/>
      <c r="OHP6" s="167"/>
      <c r="OHQ6" s="167"/>
      <c r="OHR6" s="167"/>
      <c r="OHS6" s="167"/>
      <c r="OHT6" s="167"/>
      <c r="OHU6" s="167"/>
      <c r="OHV6" s="167"/>
      <c r="OHW6" s="167"/>
      <c r="OHX6" s="167"/>
      <c r="OHY6" s="167"/>
      <c r="OHZ6" s="167"/>
      <c r="OIA6" s="167"/>
      <c r="OIB6" s="167"/>
      <c r="OIC6" s="167"/>
      <c r="OID6" s="167"/>
      <c r="OIE6" s="167"/>
      <c r="OIF6" s="167"/>
      <c r="OIG6" s="167"/>
      <c r="OIH6" s="167"/>
      <c r="OII6" s="167"/>
      <c r="OIJ6" s="167"/>
      <c r="OIK6" s="167"/>
      <c r="OIL6" s="167"/>
      <c r="OIM6" s="167"/>
      <c r="OIN6" s="167"/>
      <c r="OIO6" s="167"/>
      <c r="OIP6" s="167"/>
      <c r="OIQ6" s="167"/>
      <c r="OIR6" s="167"/>
      <c r="OIS6" s="167"/>
      <c r="OIT6" s="167"/>
      <c r="OIU6" s="167"/>
      <c r="OIV6" s="167"/>
      <c r="OIW6" s="167"/>
      <c r="OIX6" s="167"/>
      <c r="OIY6" s="167"/>
      <c r="OIZ6" s="167"/>
      <c r="OJA6" s="167"/>
      <c r="OJB6" s="167"/>
      <c r="OJC6" s="167"/>
      <c r="OJD6" s="167"/>
      <c r="OJE6" s="167"/>
      <c r="OJF6" s="167"/>
      <c r="OJG6" s="167"/>
      <c r="OJH6" s="167"/>
      <c r="OJI6" s="167"/>
      <c r="OJJ6" s="167"/>
      <c r="OJK6" s="167"/>
      <c r="OJL6" s="167"/>
      <c r="OJM6" s="167"/>
      <c r="OJN6" s="167"/>
      <c r="OJO6" s="167"/>
      <c r="OJP6" s="167"/>
      <c r="OJQ6" s="167"/>
      <c r="OJR6" s="167"/>
      <c r="OJS6" s="167"/>
      <c r="OJT6" s="167"/>
      <c r="OJU6" s="167"/>
      <c r="OJV6" s="167"/>
      <c r="OJW6" s="167"/>
      <c r="OJX6" s="167"/>
      <c r="OJY6" s="167"/>
      <c r="OJZ6" s="167"/>
      <c r="OKA6" s="167"/>
      <c r="OKB6" s="167"/>
      <c r="OKC6" s="167"/>
      <c r="OKD6" s="167"/>
      <c r="OKE6" s="167"/>
      <c r="OKF6" s="167"/>
      <c r="OKG6" s="167"/>
      <c r="OKH6" s="167"/>
      <c r="OKI6" s="167"/>
      <c r="OKJ6" s="167"/>
      <c r="OKK6" s="167"/>
      <c r="OKL6" s="167"/>
      <c r="OKM6" s="167"/>
      <c r="OKN6" s="167"/>
      <c r="OKO6" s="167"/>
      <c r="OKP6" s="167"/>
      <c r="OKQ6" s="167"/>
      <c r="OKR6" s="167"/>
      <c r="OKS6" s="167"/>
      <c r="OKT6" s="167"/>
      <c r="OKU6" s="167"/>
      <c r="OKV6" s="167"/>
      <c r="OKW6" s="167"/>
      <c r="OKX6" s="167"/>
      <c r="OKY6" s="167"/>
      <c r="OKZ6" s="167"/>
      <c r="OLA6" s="167"/>
      <c r="OLB6" s="167"/>
      <c r="OLC6" s="167"/>
      <c r="OLD6" s="167"/>
      <c r="OLE6" s="167"/>
      <c r="OLF6" s="167"/>
      <c r="OLG6" s="167"/>
      <c r="OLH6" s="167"/>
      <c r="OLI6" s="167"/>
      <c r="OLJ6" s="167"/>
      <c r="OLK6" s="167"/>
      <c r="OLL6" s="167"/>
      <c r="OLM6" s="167"/>
      <c r="OLN6" s="167"/>
      <c r="OLO6" s="167"/>
      <c r="OLP6" s="167"/>
      <c r="OLQ6" s="167"/>
      <c r="OLR6" s="167"/>
      <c r="OLS6" s="167"/>
      <c r="OLT6" s="167"/>
      <c r="OLU6" s="167"/>
      <c r="OLV6" s="167"/>
      <c r="OLW6" s="167"/>
      <c r="OLX6" s="167"/>
      <c r="OLY6" s="167"/>
      <c r="OLZ6" s="167"/>
      <c r="OMA6" s="167"/>
      <c r="OMB6" s="167"/>
      <c r="OMC6" s="167"/>
      <c r="OMD6" s="167"/>
      <c r="OME6" s="167"/>
      <c r="OMF6" s="167"/>
      <c r="OMG6" s="167"/>
      <c r="OMH6" s="167"/>
      <c r="OMI6" s="167"/>
      <c r="OMJ6" s="167"/>
      <c r="OMK6" s="167"/>
      <c r="OML6" s="167"/>
      <c r="OMM6" s="167"/>
      <c r="OMN6" s="167"/>
      <c r="OMO6" s="167"/>
      <c r="OMP6" s="167"/>
      <c r="OMQ6" s="167"/>
      <c r="OMR6" s="167"/>
      <c r="OMS6" s="167"/>
      <c r="OMT6" s="167"/>
      <c r="OMU6" s="167"/>
      <c r="OMV6" s="167"/>
      <c r="OMW6" s="167"/>
      <c r="OMX6" s="167"/>
      <c r="OMY6" s="167"/>
      <c r="OMZ6" s="167"/>
      <c r="ONA6" s="167"/>
      <c r="ONB6" s="167"/>
      <c r="ONC6" s="167"/>
      <c r="OND6" s="167"/>
      <c r="ONE6" s="167"/>
      <c r="ONF6" s="167"/>
      <c r="ONG6" s="167"/>
      <c r="ONH6" s="167"/>
      <c r="ONI6" s="167"/>
      <c r="ONJ6" s="167"/>
      <c r="ONK6" s="167"/>
      <c r="ONL6" s="167"/>
      <c r="ONM6" s="167"/>
      <c r="ONN6" s="167"/>
      <c r="ONO6" s="167"/>
      <c r="ONP6" s="167"/>
      <c r="ONQ6" s="167"/>
      <c r="ONR6" s="167"/>
      <c r="ONS6" s="167"/>
      <c r="ONT6" s="167"/>
      <c r="ONU6" s="167"/>
      <c r="ONV6" s="167"/>
      <c r="ONW6" s="167"/>
      <c r="ONX6" s="167"/>
      <c r="ONY6" s="167"/>
      <c r="ONZ6" s="167"/>
      <c r="OOA6" s="167"/>
      <c r="OOB6" s="167"/>
      <c r="OOC6" s="167"/>
      <c r="OOD6" s="167"/>
      <c r="OOE6" s="167"/>
      <c r="OOF6" s="167"/>
      <c r="OOG6" s="167"/>
      <c r="OOH6" s="167"/>
      <c r="OOI6" s="167"/>
      <c r="OOJ6" s="167"/>
      <c r="OOK6" s="167"/>
      <c r="OOL6" s="167"/>
      <c r="OOM6" s="167"/>
      <c r="OON6" s="167"/>
      <c r="OOO6" s="167"/>
      <c r="OOP6" s="167"/>
      <c r="OOQ6" s="167"/>
      <c r="OOR6" s="167"/>
      <c r="OOS6" s="167"/>
      <c r="OOT6" s="167"/>
      <c r="OOU6" s="167"/>
      <c r="OOV6" s="167"/>
      <c r="OOW6" s="167"/>
      <c r="OOX6" s="167"/>
      <c r="OOY6" s="167"/>
      <c r="OOZ6" s="167"/>
      <c r="OPA6" s="167"/>
      <c r="OPB6" s="167"/>
      <c r="OPC6" s="167"/>
      <c r="OPD6" s="167"/>
      <c r="OPE6" s="167"/>
      <c r="OPF6" s="167"/>
      <c r="OPG6" s="167"/>
      <c r="OPH6" s="167"/>
      <c r="OPI6" s="167"/>
      <c r="OPJ6" s="167"/>
      <c r="OPK6" s="167"/>
      <c r="OPL6" s="167"/>
      <c r="OPM6" s="167"/>
      <c r="OPN6" s="167"/>
      <c r="OPO6" s="167"/>
      <c r="OPP6" s="167"/>
      <c r="OPQ6" s="167"/>
      <c r="OPR6" s="167"/>
      <c r="OPS6" s="167"/>
      <c r="OPT6" s="167"/>
      <c r="OPU6" s="167"/>
      <c r="OPV6" s="167"/>
      <c r="OPW6" s="167"/>
      <c r="OPX6" s="167"/>
      <c r="OPY6" s="167"/>
      <c r="OPZ6" s="167"/>
      <c r="OQA6" s="167"/>
      <c r="OQB6" s="167"/>
      <c r="OQC6" s="167"/>
      <c r="OQD6" s="167"/>
      <c r="OQE6" s="167"/>
      <c r="OQF6" s="167"/>
      <c r="OQG6" s="167"/>
      <c r="OQH6" s="167"/>
      <c r="OQI6" s="167"/>
      <c r="OQJ6" s="167"/>
      <c r="OQK6" s="167"/>
      <c r="OQL6" s="167"/>
      <c r="OQM6" s="167"/>
      <c r="OQN6" s="167"/>
      <c r="OQO6" s="167"/>
      <c r="OQP6" s="167"/>
      <c r="OQQ6" s="167"/>
      <c r="OQR6" s="167"/>
      <c r="OQS6" s="167"/>
      <c r="OQT6" s="167"/>
      <c r="OQU6" s="167"/>
      <c r="OQV6" s="167"/>
      <c r="OQW6" s="167"/>
      <c r="OQX6" s="167"/>
      <c r="OQY6" s="167"/>
      <c r="OQZ6" s="167"/>
      <c r="ORA6" s="167"/>
      <c r="ORB6" s="167"/>
      <c r="ORC6" s="167"/>
      <c r="ORD6" s="167"/>
      <c r="ORE6" s="167"/>
      <c r="ORF6" s="167"/>
      <c r="ORG6" s="167"/>
      <c r="ORH6" s="167"/>
      <c r="ORI6" s="167"/>
      <c r="ORJ6" s="167"/>
      <c r="ORK6" s="167"/>
      <c r="ORL6" s="167"/>
      <c r="ORM6" s="167"/>
      <c r="ORN6" s="167"/>
      <c r="ORO6" s="167"/>
      <c r="ORP6" s="167"/>
      <c r="ORQ6" s="167"/>
      <c r="ORR6" s="167"/>
      <c r="ORS6" s="167"/>
      <c r="ORT6" s="167"/>
      <c r="ORU6" s="167"/>
      <c r="ORV6" s="167"/>
      <c r="ORW6" s="167"/>
      <c r="ORX6" s="167"/>
      <c r="ORY6" s="167"/>
      <c r="ORZ6" s="167"/>
      <c r="OSA6" s="167"/>
      <c r="OSB6" s="167"/>
      <c r="OSC6" s="167"/>
      <c r="OSD6" s="167"/>
      <c r="OSE6" s="167"/>
      <c r="OSF6" s="167"/>
      <c r="OSG6" s="167"/>
      <c r="OSH6" s="167"/>
      <c r="OSI6" s="167"/>
      <c r="OSJ6" s="167"/>
      <c r="OSK6" s="167"/>
      <c r="OSL6" s="167"/>
      <c r="OSM6" s="167"/>
      <c r="OSN6" s="167"/>
      <c r="OSO6" s="167"/>
      <c r="OSP6" s="167"/>
      <c r="OSQ6" s="167"/>
      <c r="OSR6" s="167"/>
      <c r="OSS6" s="167"/>
      <c r="OST6" s="167"/>
      <c r="OSU6" s="167"/>
      <c r="OSV6" s="167"/>
      <c r="OSW6" s="167"/>
      <c r="OSX6" s="167"/>
      <c r="OSY6" s="167"/>
      <c r="OSZ6" s="167"/>
      <c r="OTA6" s="167"/>
      <c r="OTB6" s="167"/>
      <c r="OTC6" s="167"/>
      <c r="OTD6" s="167"/>
      <c r="OTE6" s="167"/>
      <c r="OTF6" s="167"/>
      <c r="OTG6" s="167"/>
      <c r="OTH6" s="167"/>
      <c r="OTI6" s="167"/>
      <c r="OTJ6" s="167"/>
      <c r="OTK6" s="167"/>
      <c r="OTL6" s="167"/>
      <c r="OTM6" s="167"/>
      <c r="OTN6" s="167"/>
      <c r="OTO6" s="167"/>
      <c r="OTP6" s="167"/>
      <c r="OTQ6" s="167"/>
      <c r="OTR6" s="167"/>
      <c r="OTS6" s="167"/>
      <c r="OTT6" s="167"/>
      <c r="OTU6" s="167"/>
      <c r="OTV6" s="167"/>
      <c r="OTW6" s="167"/>
      <c r="OTX6" s="167"/>
      <c r="OTY6" s="167"/>
      <c r="OTZ6" s="167"/>
      <c r="OUA6" s="167"/>
      <c r="OUB6" s="167"/>
      <c r="OUC6" s="167"/>
      <c r="OUD6" s="167"/>
      <c r="OUE6" s="167"/>
      <c r="OUF6" s="167"/>
      <c r="OUG6" s="167"/>
      <c r="OUH6" s="167"/>
      <c r="OUI6" s="167"/>
      <c r="OUJ6" s="167"/>
      <c r="OUK6" s="167"/>
      <c r="OUL6" s="167"/>
      <c r="OUM6" s="167"/>
      <c r="OUN6" s="167"/>
      <c r="OUO6" s="167"/>
      <c r="OUP6" s="167"/>
      <c r="OUQ6" s="167"/>
      <c r="OUR6" s="167"/>
      <c r="OUS6" s="167"/>
      <c r="OUT6" s="167"/>
      <c r="OUU6" s="167"/>
      <c r="OUV6" s="167"/>
      <c r="OUW6" s="167"/>
      <c r="OUX6" s="167"/>
      <c r="OUY6" s="167"/>
      <c r="OUZ6" s="167"/>
      <c r="OVA6" s="167"/>
      <c r="OVB6" s="167"/>
      <c r="OVC6" s="167"/>
      <c r="OVD6" s="167"/>
      <c r="OVE6" s="167"/>
      <c r="OVF6" s="167"/>
      <c r="OVG6" s="167"/>
      <c r="OVH6" s="167"/>
      <c r="OVI6" s="167"/>
      <c r="OVJ6" s="167"/>
      <c r="OVK6" s="167"/>
      <c r="OVL6" s="167"/>
      <c r="OVM6" s="167"/>
      <c r="OVN6" s="167"/>
      <c r="OVO6" s="167"/>
      <c r="OVP6" s="167"/>
      <c r="OVQ6" s="167"/>
      <c r="OVR6" s="167"/>
      <c r="OVS6" s="167"/>
      <c r="OVT6" s="167"/>
      <c r="OVU6" s="167"/>
      <c r="OVV6" s="167"/>
      <c r="OVW6" s="167"/>
      <c r="OVX6" s="167"/>
      <c r="OVY6" s="167"/>
      <c r="OVZ6" s="167"/>
      <c r="OWA6" s="167"/>
      <c r="OWB6" s="167"/>
      <c r="OWC6" s="167"/>
      <c r="OWD6" s="167"/>
      <c r="OWE6" s="167"/>
      <c r="OWF6" s="167"/>
      <c r="OWG6" s="167"/>
      <c r="OWH6" s="167"/>
      <c r="OWI6" s="167"/>
      <c r="OWJ6" s="167"/>
      <c r="OWK6" s="167"/>
      <c r="OWL6" s="167"/>
      <c r="OWM6" s="167"/>
      <c r="OWN6" s="167"/>
      <c r="OWO6" s="167"/>
      <c r="OWP6" s="167"/>
      <c r="OWQ6" s="167"/>
      <c r="OWR6" s="167"/>
      <c r="OWS6" s="167"/>
      <c r="OWT6" s="167"/>
      <c r="OWU6" s="167"/>
      <c r="OWV6" s="167"/>
      <c r="OWW6" s="167"/>
      <c r="OWX6" s="167"/>
      <c r="OWY6" s="167"/>
      <c r="OWZ6" s="167"/>
      <c r="OXA6" s="167"/>
      <c r="OXB6" s="167"/>
      <c r="OXC6" s="167"/>
      <c r="OXD6" s="167"/>
      <c r="OXE6" s="167"/>
      <c r="OXF6" s="167"/>
      <c r="OXG6" s="167"/>
      <c r="OXH6" s="167"/>
      <c r="OXI6" s="167"/>
      <c r="OXJ6" s="167"/>
      <c r="OXK6" s="167"/>
      <c r="OXL6" s="167"/>
      <c r="OXM6" s="167"/>
      <c r="OXN6" s="167"/>
      <c r="OXO6" s="167"/>
      <c r="OXP6" s="167"/>
      <c r="OXQ6" s="167"/>
      <c r="OXR6" s="167"/>
      <c r="OXS6" s="167"/>
      <c r="OXT6" s="167"/>
      <c r="OXU6" s="167"/>
      <c r="OXV6" s="167"/>
      <c r="OXW6" s="167"/>
      <c r="OXX6" s="167"/>
      <c r="OXY6" s="167"/>
      <c r="OXZ6" s="167"/>
      <c r="OYA6" s="167"/>
      <c r="OYB6" s="167"/>
      <c r="OYC6" s="167"/>
      <c r="OYD6" s="167"/>
      <c r="OYE6" s="167"/>
      <c r="OYF6" s="167"/>
      <c r="OYG6" s="167"/>
      <c r="OYH6" s="167"/>
      <c r="OYI6" s="167"/>
      <c r="OYJ6" s="167"/>
      <c r="OYK6" s="167"/>
      <c r="OYL6" s="167"/>
      <c r="OYM6" s="167"/>
      <c r="OYN6" s="167"/>
      <c r="OYO6" s="167"/>
      <c r="OYP6" s="167"/>
      <c r="OYQ6" s="167"/>
      <c r="OYR6" s="167"/>
      <c r="OYS6" s="167"/>
      <c r="OYT6" s="167"/>
      <c r="OYU6" s="167"/>
      <c r="OYV6" s="167"/>
      <c r="OYW6" s="167"/>
      <c r="OYX6" s="167"/>
      <c r="OYY6" s="167"/>
      <c r="OYZ6" s="167"/>
      <c r="OZA6" s="167"/>
      <c r="OZB6" s="167"/>
      <c r="OZC6" s="167"/>
      <c r="OZD6" s="167"/>
      <c r="OZE6" s="167"/>
      <c r="OZF6" s="167"/>
      <c r="OZG6" s="167"/>
      <c r="OZH6" s="167"/>
      <c r="OZI6" s="167"/>
      <c r="OZJ6" s="167"/>
      <c r="OZK6" s="167"/>
      <c r="OZL6" s="167"/>
      <c r="OZM6" s="167"/>
      <c r="OZN6" s="167"/>
      <c r="OZO6" s="167"/>
      <c r="OZP6" s="167"/>
      <c r="OZQ6" s="167"/>
      <c r="OZR6" s="167"/>
      <c r="OZS6" s="167"/>
      <c r="OZT6" s="167"/>
      <c r="OZU6" s="167"/>
      <c r="OZV6" s="167"/>
      <c r="OZW6" s="167"/>
      <c r="OZX6" s="167"/>
      <c r="OZY6" s="167"/>
      <c r="OZZ6" s="167"/>
      <c r="PAA6" s="167"/>
      <c r="PAB6" s="167"/>
      <c r="PAC6" s="167"/>
      <c r="PAD6" s="167"/>
      <c r="PAE6" s="167"/>
      <c r="PAF6" s="167"/>
      <c r="PAG6" s="167"/>
      <c r="PAH6" s="167"/>
      <c r="PAI6" s="167"/>
      <c r="PAJ6" s="167"/>
      <c r="PAK6" s="167"/>
      <c r="PAL6" s="167"/>
      <c r="PAM6" s="167"/>
      <c r="PAN6" s="167"/>
      <c r="PAO6" s="167"/>
      <c r="PAP6" s="167"/>
      <c r="PAQ6" s="167"/>
      <c r="PAR6" s="167"/>
      <c r="PAS6" s="167"/>
      <c r="PAT6" s="167"/>
      <c r="PAU6" s="167"/>
      <c r="PAV6" s="167"/>
      <c r="PAW6" s="167"/>
      <c r="PAX6" s="167"/>
      <c r="PAY6" s="167"/>
      <c r="PAZ6" s="167"/>
      <c r="PBA6" s="167"/>
      <c r="PBB6" s="167"/>
      <c r="PBC6" s="167"/>
      <c r="PBD6" s="167"/>
      <c r="PBE6" s="167"/>
      <c r="PBF6" s="167"/>
      <c r="PBG6" s="167"/>
      <c r="PBH6" s="167"/>
      <c r="PBI6" s="167"/>
      <c r="PBJ6" s="167"/>
      <c r="PBK6" s="167"/>
      <c r="PBL6" s="167"/>
      <c r="PBM6" s="167"/>
      <c r="PBN6" s="167"/>
      <c r="PBO6" s="167"/>
      <c r="PBP6" s="167"/>
      <c r="PBQ6" s="167"/>
      <c r="PBR6" s="167"/>
      <c r="PBS6" s="167"/>
      <c r="PBT6" s="167"/>
      <c r="PBU6" s="167"/>
      <c r="PBV6" s="167"/>
      <c r="PBW6" s="167"/>
      <c r="PBX6" s="167"/>
      <c r="PBY6" s="167"/>
      <c r="PBZ6" s="167"/>
      <c r="PCA6" s="167"/>
      <c r="PCB6" s="167"/>
      <c r="PCC6" s="167"/>
      <c r="PCD6" s="167"/>
      <c r="PCE6" s="167"/>
      <c r="PCF6" s="167"/>
      <c r="PCG6" s="167"/>
      <c r="PCH6" s="167"/>
      <c r="PCI6" s="167"/>
      <c r="PCJ6" s="167"/>
      <c r="PCK6" s="167"/>
      <c r="PCL6" s="167"/>
      <c r="PCM6" s="167"/>
      <c r="PCN6" s="167"/>
      <c r="PCO6" s="167"/>
      <c r="PCP6" s="167"/>
      <c r="PCQ6" s="167"/>
      <c r="PCR6" s="167"/>
      <c r="PCS6" s="167"/>
      <c r="PCT6" s="167"/>
      <c r="PCU6" s="167"/>
      <c r="PCV6" s="167"/>
      <c r="PCW6" s="167"/>
      <c r="PCX6" s="167"/>
      <c r="PCY6" s="167"/>
      <c r="PCZ6" s="167"/>
      <c r="PDA6" s="167"/>
      <c r="PDB6" s="167"/>
      <c r="PDC6" s="167"/>
      <c r="PDD6" s="167"/>
      <c r="PDE6" s="167"/>
      <c r="PDF6" s="167"/>
      <c r="PDG6" s="167"/>
      <c r="PDH6" s="167"/>
      <c r="PDI6" s="167"/>
      <c r="PDJ6" s="167"/>
      <c r="PDK6" s="167"/>
      <c r="PDL6" s="167"/>
      <c r="PDM6" s="167"/>
      <c r="PDN6" s="167"/>
      <c r="PDO6" s="167"/>
      <c r="PDP6" s="167"/>
      <c r="PDQ6" s="167"/>
      <c r="PDR6" s="167"/>
      <c r="PDS6" s="167"/>
      <c r="PDT6" s="167"/>
      <c r="PDU6" s="167"/>
      <c r="PDV6" s="167"/>
      <c r="PDW6" s="167"/>
      <c r="PDX6" s="167"/>
      <c r="PDY6" s="167"/>
      <c r="PDZ6" s="167"/>
      <c r="PEA6" s="167"/>
      <c r="PEB6" s="167"/>
      <c r="PEC6" s="167"/>
      <c r="PED6" s="167"/>
      <c r="PEE6" s="167"/>
      <c r="PEF6" s="167"/>
      <c r="PEG6" s="167"/>
      <c r="PEH6" s="167"/>
      <c r="PEI6" s="167"/>
      <c r="PEJ6" s="167"/>
      <c r="PEK6" s="167"/>
      <c r="PEL6" s="167"/>
      <c r="PEM6" s="167"/>
      <c r="PEN6" s="167"/>
      <c r="PEO6" s="167"/>
      <c r="PEP6" s="167"/>
      <c r="PEQ6" s="167"/>
      <c r="PER6" s="167"/>
      <c r="PES6" s="167"/>
      <c r="PET6" s="167"/>
      <c r="PEU6" s="167"/>
      <c r="PEV6" s="167"/>
      <c r="PEW6" s="167"/>
      <c r="PEX6" s="167"/>
      <c r="PEY6" s="167"/>
      <c r="PEZ6" s="167"/>
      <c r="PFA6" s="167"/>
      <c r="PFB6" s="167"/>
      <c r="PFC6" s="167"/>
      <c r="PFD6" s="167"/>
      <c r="PFE6" s="167"/>
      <c r="PFF6" s="167"/>
      <c r="PFG6" s="167"/>
      <c r="PFH6" s="167"/>
      <c r="PFI6" s="167"/>
      <c r="PFJ6" s="167"/>
      <c r="PFK6" s="167"/>
      <c r="PFL6" s="167"/>
      <c r="PFM6" s="167"/>
      <c r="PFN6" s="167"/>
      <c r="PFO6" s="167"/>
      <c r="PFP6" s="167"/>
      <c r="PFQ6" s="167"/>
      <c r="PFR6" s="167"/>
      <c r="PFS6" s="167"/>
      <c r="PFT6" s="167"/>
      <c r="PFU6" s="167"/>
      <c r="PFV6" s="167"/>
      <c r="PFW6" s="167"/>
      <c r="PFX6" s="167"/>
      <c r="PFY6" s="167"/>
      <c r="PFZ6" s="167"/>
      <c r="PGA6" s="167"/>
      <c r="PGB6" s="167"/>
      <c r="PGC6" s="167"/>
      <c r="PGD6" s="167"/>
      <c r="PGE6" s="167"/>
      <c r="PGF6" s="167"/>
      <c r="PGG6" s="167"/>
      <c r="PGH6" s="167"/>
      <c r="PGI6" s="167"/>
      <c r="PGJ6" s="167"/>
      <c r="PGK6" s="167"/>
      <c r="PGL6" s="167"/>
      <c r="PGM6" s="167"/>
      <c r="PGN6" s="167"/>
      <c r="PGO6" s="167"/>
      <c r="PGP6" s="167"/>
      <c r="PGQ6" s="167"/>
      <c r="PGR6" s="167"/>
      <c r="PGS6" s="167"/>
      <c r="PGT6" s="167"/>
      <c r="PGU6" s="167"/>
      <c r="PGV6" s="167"/>
      <c r="PGW6" s="167"/>
      <c r="PGX6" s="167"/>
      <c r="PGY6" s="167"/>
      <c r="PGZ6" s="167"/>
      <c r="PHA6" s="167"/>
      <c r="PHB6" s="167"/>
      <c r="PHC6" s="167"/>
      <c r="PHD6" s="167"/>
      <c r="PHE6" s="167"/>
      <c r="PHF6" s="167"/>
      <c r="PHG6" s="167"/>
      <c r="PHH6" s="167"/>
      <c r="PHI6" s="167"/>
      <c r="PHJ6" s="167"/>
      <c r="PHK6" s="167"/>
      <c r="PHL6" s="167"/>
      <c r="PHM6" s="167"/>
      <c r="PHN6" s="167"/>
      <c r="PHO6" s="167"/>
      <c r="PHP6" s="167"/>
      <c r="PHQ6" s="167"/>
      <c r="PHR6" s="167"/>
      <c r="PHS6" s="167"/>
      <c r="PHT6" s="167"/>
      <c r="PHU6" s="167"/>
      <c r="PHV6" s="167"/>
      <c r="PHW6" s="167"/>
      <c r="PHX6" s="167"/>
      <c r="PHY6" s="167"/>
      <c r="PHZ6" s="167"/>
      <c r="PIA6" s="167"/>
      <c r="PIB6" s="167"/>
      <c r="PIC6" s="167"/>
      <c r="PID6" s="167"/>
      <c r="PIE6" s="167"/>
      <c r="PIF6" s="167"/>
      <c r="PIG6" s="167"/>
      <c r="PIH6" s="167"/>
      <c r="PII6" s="167"/>
      <c r="PIJ6" s="167"/>
      <c r="PIK6" s="167"/>
      <c r="PIL6" s="167"/>
      <c r="PIM6" s="167"/>
      <c r="PIN6" s="167"/>
      <c r="PIO6" s="167"/>
      <c r="PIP6" s="167"/>
      <c r="PIQ6" s="167"/>
      <c r="PIR6" s="167"/>
      <c r="PIS6" s="167"/>
      <c r="PIT6" s="167"/>
      <c r="PIU6" s="167"/>
      <c r="PIV6" s="167"/>
      <c r="PIW6" s="167"/>
      <c r="PIX6" s="167"/>
      <c r="PIY6" s="167"/>
      <c r="PIZ6" s="167"/>
      <c r="PJA6" s="167"/>
      <c r="PJB6" s="167"/>
      <c r="PJC6" s="167"/>
      <c r="PJD6" s="167"/>
      <c r="PJE6" s="167"/>
      <c r="PJF6" s="167"/>
      <c r="PJG6" s="167"/>
      <c r="PJH6" s="167"/>
      <c r="PJI6" s="167"/>
      <c r="PJJ6" s="167"/>
      <c r="PJK6" s="167"/>
      <c r="PJL6" s="167"/>
      <c r="PJM6" s="167"/>
      <c r="PJN6" s="167"/>
      <c r="PJO6" s="167"/>
      <c r="PJP6" s="167"/>
      <c r="PJQ6" s="167"/>
      <c r="PJR6" s="167"/>
      <c r="PJS6" s="167"/>
      <c r="PJT6" s="167"/>
      <c r="PJU6" s="167"/>
      <c r="PJV6" s="167"/>
      <c r="PJW6" s="167"/>
      <c r="PJX6" s="167"/>
      <c r="PJY6" s="167"/>
      <c r="PJZ6" s="167"/>
      <c r="PKA6" s="167"/>
      <c r="PKB6" s="167"/>
      <c r="PKC6" s="167"/>
      <c r="PKD6" s="167"/>
      <c r="PKE6" s="167"/>
      <c r="PKF6" s="167"/>
      <c r="PKG6" s="167"/>
      <c r="PKH6" s="167"/>
      <c r="PKI6" s="167"/>
      <c r="PKJ6" s="167"/>
      <c r="PKK6" s="167"/>
      <c r="PKL6" s="167"/>
      <c r="PKM6" s="167"/>
      <c r="PKN6" s="167"/>
      <c r="PKO6" s="167"/>
      <c r="PKP6" s="167"/>
      <c r="PKQ6" s="167"/>
      <c r="PKR6" s="167"/>
      <c r="PKS6" s="167"/>
      <c r="PKT6" s="167"/>
      <c r="PKU6" s="167"/>
      <c r="PKV6" s="167"/>
      <c r="PKW6" s="167"/>
      <c r="PKX6" s="167"/>
      <c r="PKY6" s="167"/>
      <c r="PKZ6" s="167"/>
      <c r="PLA6" s="167"/>
      <c r="PLB6" s="167"/>
      <c r="PLC6" s="167"/>
      <c r="PLD6" s="167"/>
      <c r="PLE6" s="167"/>
      <c r="PLF6" s="167"/>
      <c r="PLG6" s="167"/>
      <c r="PLH6" s="167"/>
      <c r="PLI6" s="167"/>
      <c r="PLJ6" s="167"/>
      <c r="PLK6" s="167"/>
      <c r="PLL6" s="167"/>
      <c r="PLM6" s="167"/>
      <c r="PLN6" s="167"/>
      <c r="PLO6" s="167"/>
      <c r="PLP6" s="167"/>
      <c r="PLQ6" s="167"/>
      <c r="PLR6" s="167"/>
      <c r="PLS6" s="167"/>
      <c r="PLT6" s="167"/>
      <c r="PLU6" s="167"/>
      <c r="PLV6" s="167"/>
      <c r="PLW6" s="167"/>
      <c r="PLX6" s="167"/>
      <c r="PLY6" s="167"/>
      <c r="PLZ6" s="167"/>
      <c r="PMA6" s="167"/>
      <c r="PMB6" s="167"/>
      <c r="PMC6" s="167"/>
      <c r="PMD6" s="167"/>
      <c r="PME6" s="167"/>
      <c r="PMF6" s="167"/>
      <c r="PMG6" s="167"/>
      <c r="PMH6" s="167"/>
      <c r="PMI6" s="167"/>
      <c r="PMJ6" s="167"/>
      <c r="PMK6" s="167"/>
      <c r="PML6" s="167"/>
      <c r="PMM6" s="167"/>
      <c r="PMN6" s="167"/>
      <c r="PMO6" s="167"/>
      <c r="PMP6" s="167"/>
      <c r="PMQ6" s="167"/>
      <c r="PMR6" s="167"/>
      <c r="PMS6" s="167"/>
      <c r="PMT6" s="167"/>
      <c r="PMU6" s="167"/>
      <c r="PMV6" s="167"/>
      <c r="PMW6" s="167"/>
      <c r="PMX6" s="167"/>
      <c r="PMY6" s="167"/>
      <c r="PMZ6" s="167"/>
      <c r="PNA6" s="167"/>
      <c r="PNB6" s="167"/>
      <c r="PNC6" s="167"/>
      <c r="PND6" s="167"/>
      <c r="PNE6" s="167"/>
      <c r="PNF6" s="167"/>
      <c r="PNG6" s="167"/>
      <c r="PNH6" s="167"/>
      <c r="PNI6" s="167"/>
      <c r="PNJ6" s="167"/>
      <c r="PNK6" s="167"/>
      <c r="PNL6" s="167"/>
      <c r="PNM6" s="167"/>
      <c r="PNN6" s="167"/>
      <c r="PNO6" s="167"/>
      <c r="PNP6" s="167"/>
      <c r="PNQ6" s="167"/>
      <c r="PNR6" s="167"/>
      <c r="PNS6" s="167"/>
      <c r="PNT6" s="167"/>
      <c r="PNU6" s="167"/>
      <c r="PNV6" s="167"/>
      <c r="PNW6" s="167"/>
      <c r="PNX6" s="167"/>
      <c r="PNY6" s="167"/>
      <c r="PNZ6" s="167"/>
      <c r="POA6" s="167"/>
      <c r="POB6" s="167"/>
      <c r="POC6" s="167"/>
      <c r="POD6" s="167"/>
      <c r="POE6" s="167"/>
      <c r="POF6" s="167"/>
      <c r="POG6" s="167"/>
      <c r="POH6" s="167"/>
      <c r="POI6" s="167"/>
      <c r="POJ6" s="167"/>
      <c r="POK6" s="167"/>
      <c r="POL6" s="167"/>
      <c r="POM6" s="167"/>
      <c r="PON6" s="167"/>
      <c r="POO6" s="167"/>
      <c r="POP6" s="167"/>
      <c r="POQ6" s="167"/>
      <c r="POR6" s="167"/>
      <c r="POS6" s="167"/>
      <c r="POT6" s="167"/>
      <c r="POU6" s="167"/>
      <c r="POV6" s="167"/>
      <c r="POW6" s="167"/>
      <c r="POX6" s="167"/>
      <c r="POY6" s="167"/>
      <c r="POZ6" s="167"/>
      <c r="PPA6" s="167"/>
      <c r="PPB6" s="167"/>
      <c r="PPC6" s="167"/>
      <c r="PPD6" s="167"/>
      <c r="PPE6" s="167"/>
      <c r="PPF6" s="167"/>
      <c r="PPG6" s="167"/>
      <c r="PPH6" s="167"/>
      <c r="PPI6" s="167"/>
      <c r="PPJ6" s="167"/>
      <c r="PPK6" s="167"/>
      <c r="PPL6" s="167"/>
      <c r="PPM6" s="167"/>
      <c r="PPN6" s="167"/>
      <c r="PPO6" s="167"/>
      <c r="PPP6" s="167"/>
      <c r="PPQ6" s="167"/>
      <c r="PPR6" s="167"/>
      <c r="PPS6" s="167"/>
      <c r="PPT6" s="167"/>
      <c r="PPU6" s="167"/>
      <c r="PPV6" s="167"/>
      <c r="PPW6" s="167"/>
      <c r="PPX6" s="167"/>
      <c r="PPY6" s="167"/>
      <c r="PPZ6" s="167"/>
      <c r="PQA6" s="167"/>
      <c r="PQB6" s="167"/>
      <c r="PQC6" s="167"/>
      <c r="PQD6" s="167"/>
      <c r="PQE6" s="167"/>
      <c r="PQF6" s="167"/>
      <c r="PQG6" s="167"/>
      <c r="PQH6" s="167"/>
      <c r="PQI6" s="167"/>
      <c r="PQJ6" s="167"/>
      <c r="PQK6" s="167"/>
      <c r="PQL6" s="167"/>
      <c r="PQM6" s="167"/>
      <c r="PQN6" s="167"/>
      <c r="PQO6" s="167"/>
      <c r="PQP6" s="167"/>
      <c r="PQQ6" s="167"/>
      <c r="PQR6" s="167"/>
      <c r="PQS6" s="167"/>
      <c r="PQT6" s="167"/>
      <c r="PQU6" s="167"/>
      <c r="PQV6" s="167"/>
      <c r="PQW6" s="167"/>
      <c r="PQX6" s="167"/>
      <c r="PQY6" s="167"/>
      <c r="PQZ6" s="167"/>
      <c r="PRA6" s="167"/>
      <c r="PRB6" s="167"/>
      <c r="PRC6" s="167"/>
      <c r="PRD6" s="167"/>
      <c r="PRE6" s="167"/>
      <c r="PRF6" s="167"/>
      <c r="PRG6" s="167"/>
      <c r="PRH6" s="167"/>
      <c r="PRI6" s="167"/>
      <c r="PRJ6" s="167"/>
      <c r="PRK6" s="167"/>
      <c r="PRL6" s="167"/>
      <c r="PRM6" s="167"/>
      <c r="PRN6" s="167"/>
      <c r="PRO6" s="167"/>
      <c r="PRP6" s="167"/>
      <c r="PRQ6" s="167"/>
      <c r="PRR6" s="167"/>
      <c r="PRS6" s="167"/>
      <c r="PRT6" s="167"/>
      <c r="PRU6" s="167"/>
      <c r="PRV6" s="167"/>
      <c r="PRW6" s="167"/>
      <c r="PRX6" s="167"/>
      <c r="PRY6" s="167"/>
      <c r="PRZ6" s="167"/>
      <c r="PSA6" s="167"/>
      <c r="PSB6" s="167"/>
      <c r="PSC6" s="167"/>
      <c r="PSD6" s="167"/>
      <c r="PSE6" s="167"/>
      <c r="PSF6" s="167"/>
      <c r="PSG6" s="167"/>
      <c r="PSH6" s="167"/>
      <c r="PSI6" s="167"/>
      <c r="PSJ6" s="167"/>
      <c r="PSK6" s="167"/>
      <c r="PSL6" s="167"/>
      <c r="PSM6" s="167"/>
      <c r="PSN6" s="167"/>
      <c r="PSO6" s="167"/>
      <c r="PSP6" s="167"/>
      <c r="PSQ6" s="167"/>
      <c r="PSR6" s="167"/>
      <c r="PSS6" s="167"/>
      <c r="PST6" s="167"/>
      <c r="PSU6" s="167"/>
      <c r="PSV6" s="167"/>
      <c r="PSW6" s="167"/>
      <c r="PSX6" s="167"/>
      <c r="PSY6" s="167"/>
      <c r="PSZ6" s="167"/>
      <c r="PTA6" s="167"/>
      <c r="PTB6" s="167"/>
      <c r="PTC6" s="167"/>
      <c r="PTD6" s="167"/>
      <c r="PTE6" s="167"/>
      <c r="PTF6" s="167"/>
      <c r="PTG6" s="167"/>
      <c r="PTH6" s="167"/>
      <c r="PTI6" s="167"/>
      <c r="PTJ6" s="167"/>
      <c r="PTK6" s="167"/>
      <c r="PTL6" s="167"/>
      <c r="PTM6" s="167"/>
      <c r="PTN6" s="167"/>
      <c r="PTO6" s="167"/>
      <c r="PTP6" s="167"/>
      <c r="PTQ6" s="167"/>
      <c r="PTR6" s="167"/>
      <c r="PTS6" s="167"/>
      <c r="PTT6" s="167"/>
      <c r="PTU6" s="167"/>
      <c r="PTV6" s="167"/>
      <c r="PTW6" s="167"/>
      <c r="PTX6" s="167"/>
      <c r="PTY6" s="167"/>
      <c r="PTZ6" s="167"/>
      <c r="PUA6" s="167"/>
      <c r="PUB6" s="167"/>
      <c r="PUC6" s="167"/>
      <c r="PUD6" s="167"/>
      <c r="PUE6" s="167"/>
      <c r="PUF6" s="167"/>
      <c r="PUG6" s="167"/>
      <c r="PUH6" s="167"/>
      <c r="PUI6" s="167"/>
      <c r="PUJ6" s="167"/>
      <c r="PUK6" s="167"/>
      <c r="PUL6" s="167"/>
      <c r="PUM6" s="167"/>
      <c r="PUN6" s="167"/>
      <c r="PUO6" s="167"/>
      <c r="PUP6" s="167"/>
      <c r="PUQ6" s="167"/>
      <c r="PUR6" s="167"/>
      <c r="PUS6" s="167"/>
      <c r="PUT6" s="167"/>
      <c r="PUU6" s="167"/>
      <c r="PUV6" s="167"/>
      <c r="PUW6" s="167"/>
      <c r="PUX6" s="167"/>
      <c r="PUY6" s="167"/>
      <c r="PUZ6" s="167"/>
      <c r="PVA6" s="167"/>
      <c r="PVB6" s="167"/>
      <c r="PVC6" s="167"/>
      <c r="PVD6" s="167"/>
      <c r="PVE6" s="167"/>
      <c r="PVF6" s="167"/>
      <c r="PVG6" s="167"/>
      <c r="PVH6" s="167"/>
      <c r="PVI6" s="167"/>
      <c r="PVJ6" s="167"/>
      <c r="PVK6" s="167"/>
      <c r="PVL6" s="167"/>
      <c r="PVM6" s="167"/>
      <c r="PVN6" s="167"/>
      <c r="PVO6" s="167"/>
      <c r="PVP6" s="167"/>
      <c r="PVQ6" s="167"/>
      <c r="PVR6" s="167"/>
      <c r="PVS6" s="167"/>
      <c r="PVT6" s="167"/>
      <c r="PVU6" s="167"/>
      <c r="PVV6" s="167"/>
      <c r="PVW6" s="167"/>
      <c r="PVX6" s="167"/>
      <c r="PVY6" s="167"/>
      <c r="PVZ6" s="167"/>
      <c r="PWA6" s="167"/>
      <c r="PWB6" s="167"/>
      <c r="PWC6" s="167"/>
      <c r="PWD6" s="167"/>
      <c r="PWE6" s="167"/>
      <c r="PWF6" s="167"/>
      <c r="PWG6" s="167"/>
      <c r="PWH6" s="167"/>
      <c r="PWI6" s="167"/>
      <c r="PWJ6" s="167"/>
      <c r="PWK6" s="167"/>
      <c r="PWL6" s="167"/>
      <c r="PWM6" s="167"/>
      <c r="PWN6" s="167"/>
      <c r="PWO6" s="167"/>
      <c r="PWP6" s="167"/>
      <c r="PWQ6" s="167"/>
      <c r="PWR6" s="167"/>
      <c r="PWS6" s="167"/>
      <c r="PWT6" s="167"/>
      <c r="PWU6" s="167"/>
      <c r="PWV6" s="167"/>
      <c r="PWW6" s="167"/>
      <c r="PWX6" s="167"/>
      <c r="PWY6" s="167"/>
      <c r="PWZ6" s="167"/>
      <c r="PXA6" s="167"/>
      <c r="PXB6" s="167"/>
      <c r="PXC6" s="167"/>
      <c r="PXD6" s="167"/>
      <c r="PXE6" s="167"/>
      <c r="PXF6" s="167"/>
      <c r="PXG6" s="167"/>
      <c r="PXH6" s="167"/>
      <c r="PXI6" s="167"/>
      <c r="PXJ6" s="167"/>
      <c r="PXK6" s="167"/>
      <c r="PXL6" s="167"/>
      <c r="PXM6" s="167"/>
      <c r="PXN6" s="167"/>
      <c r="PXO6" s="167"/>
      <c r="PXP6" s="167"/>
      <c r="PXQ6" s="167"/>
      <c r="PXR6" s="167"/>
      <c r="PXS6" s="167"/>
      <c r="PXT6" s="167"/>
      <c r="PXU6" s="167"/>
      <c r="PXV6" s="167"/>
      <c r="PXW6" s="167"/>
      <c r="PXX6" s="167"/>
      <c r="PXY6" s="167"/>
      <c r="PXZ6" s="167"/>
      <c r="PYA6" s="167"/>
      <c r="PYB6" s="167"/>
      <c r="PYC6" s="167"/>
      <c r="PYD6" s="167"/>
      <c r="PYE6" s="167"/>
      <c r="PYF6" s="167"/>
      <c r="PYG6" s="167"/>
      <c r="PYH6" s="167"/>
      <c r="PYI6" s="167"/>
      <c r="PYJ6" s="167"/>
      <c r="PYK6" s="167"/>
      <c r="PYL6" s="167"/>
      <c r="PYM6" s="167"/>
      <c r="PYN6" s="167"/>
      <c r="PYO6" s="167"/>
      <c r="PYP6" s="167"/>
      <c r="PYQ6" s="167"/>
      <c r="PYR6" s="167"/>
      <c r="PYS6" s="167"/>
      <c r="PYT6" s="167"/>
      <c r="PYU6" s="167"/>
      <c r="PYV6" s="167"/>
      <c r="PYW6" s="167"/>
      <c r="PYX6" s="167"/>
      <c r="PYY6" s="167"/>
      <c r="PYZ6" s="167"/>
      <c r="PZA6" s="167"/>
      <c r="PZB6" s="167"/>
      <c r="PZC6" s="167"/>
      <c r="PZD6" s="167"/>
      <c r="PZE6" s="167"/>
      <c r="PZF6" s="167"/>
      <c r="PZG6" s="167"/>
      <c r="PZH6" s="167"/>
      <c r="PZI6" s="167"/>
      <c r="PZJ6" s="167"/>
      <c r="PZK6" s="167"/>
      <c r="PZL6" s="167"/>
      <c r="PZM6" s="167"/>
      <c r="PZN6" s="167"/>
      <c r="PZO6" s="167"/>
      <c r="PZP6" s="167"/>
      <c r="PZQ6" s="167"/>
      <c r="PZR6" s="167"/>
      <c r="PZS6" s="167"/>
      <c r="PZT6" s="167"/>
      <c r="PZU6" s="167"/>
      <c r="PZV6" s="167"/>
      <c r="PZW6" s="167"/>
      <c r="PZX6" s="167"/>
      <c r="PZY6" s="167"/>
      <c r="PZZ6" s="167"/>
      <c r="QAA6" s="167"/>
      <c r="QAB6" s="167"/>
      <c r="QAC6" s="167"/>
      <c r="QAD6" s="167"/>
      <c r="QAE6" s="167"/>
      <c r="QAF6" s="167"/>
      <c r="QAG6" s="167"/>
      <c r="QAH6" s="167"/>
      <c r="QAI6" s="167"/>
      <c r="QAJ6" s="167"/>
      <c r="QAK6" s="167"/>
      <c r="QAL6" s="167"/>
      <c r="QAM6" s="167"/>
      <c r="QAN6" s="167"/>
      <c r="QAO6" s="167"/>
      <c r="QAP6" s="167"/>
      <c r="QAQ6" s="167"/>
      <c r="QAR6" s="167"/>
      <c r="QAS6" s="167"/>
      <c r="QAT6" s="167"/>
      <c r="QAU6" s="167"/>
      <c r="QAV6" s="167"/>
      <c r="QAW6" s="167"/>
      <c r="QAX6" s="167"/>
      <c r="QAY6" s="167"/>
      <c r="QAZ6" s="167"/>
      <c r="QBA6" s="167"/>
      <c r="QBB6" s="167"/>
      <c r="QBC6" s="167"/>
      <c r="QBD6" s="167"/>
      <c r="QBE6" s="167"/>
      <c r="QBF6" s="167"/>
      <c r="QBG6" s="167"/>
      <c r="QBH6" s="167"/>
      <c r="QBI6" s="167"/>
      <c r="QBJ6" s="167"/>
      <c r="QBK6" s="167"/>
      <c r="QBL6" s="167"/>
      <c r="QBM6" s="167"/>
      <c r="QBN6" s="167"/>
      <c r="QBO6" s="167"/>
      <c r="QBP6" s="167"/>
      <c r="QBQ6" s="167"/>
      <c r="QBR6" s="167"/>
      <c r="QBS6" s="167"/>
      <c r="QBT6" s="167"/>
      <c r="QBU6" s="167"/>
      <c r="QBV6" s="167"/>
      <c r="QBW6" s="167"/>
      <c r="QBX6" s="167"/>
      <c r="QBY6" s="167"/>
      <c r="QBZ6" s="167"/>
      <c r="QCA6" s="167"/>
      <c r="QCB6" s="167"/>
      <c r="QCC6" s="167"/>
      <c r="QCD6" s="167"/>
      <c r="QCE6" s="167"/>
      <c r="QCF6" s="167"/>
      <c r="QCG6" s="167"/>
      <c r="QCH6" s="167"/>
      <c r="QCI6" s="167"/>
      <c r="QCJ6" s="167"/>
      <c r="QCK6" s="167"/>
      <c r="QCL6" s="167"/>
      <c r="QCM6" s="167"/>
      <c r="QCN6" s="167"/>
      <c r="QCO6" s="167"/>
      <c r="QCP6" s="167"/>
      <c r="QCQ6" s="167"/>
      <c r="QCR6" s="167"/>
      <c r="QCS6" s="167"/>
      <c r="QCT6" s="167"/>
      <c r="QCU6" s="167"/>
      <c r="QCV6" s="167"/>
      <c r="QCW6" s="167"/>
      <c r="QCX6" s="167"/>
      <c r="QCY6" s="167"/>
      <c r="QCZ6" s="167"/>
      <c r="QDA6" s="167"/>
      <c r="QDB6" s="167"/>
      <c r="QDC6" s="167"/>
      <c r="QDD6" s="167"/>
      <c r="QDE6" s="167"/>
      <c r="QDF6" s="167"/>
      <c r="QDG6" s="167"/>
      <c r="QDH6" s="167"/>
      <c r="QDI6" s="167"/>
      <c r="QDJ6" s="167"/>
      <c r="QDK6" s="167"/>
      <c r="QDL6" s="167"/>
      <c r="QDM6" s="167"/>
      <c r="QDN6" s="167"/>
      <c r="QDO6" s="167"/>
      <c r="QDP6" s="167"/>
      <c r="QDQ6" s="167"/>
      <c r="QDR6" s="167"/>
      <c r="QDS6" s="167"/>
      <c r="QDT6" s="167"/>
      <c r="QDU6" s="167"/>
      <c r="QDV6" s="167"/>
      <c r="QDW6" s="167"/>
      <c r="QDX6" s="167"/>
      <c r="QDY6" s="167"/>
      <c r="QDZ6" s="167"/>
      <c r="QEA6" s="167"/>
      <c r="QEB6" s="167"/>
      <c r="QEC6" s="167"/>
      <c r="QED6" s="167"/>
      <c r="QEE6" s="167"/>
      <c r="QEF6" s="167"/>
      <c r="QEG6" s="167"/>
      <c r="QEH6" s="167"/>
      <c r="QEI6" s="167"/>
      <c r="QEJ6" s="167"/>
      <c r="QEK6" s="167"/>
      <c r="QEL6" s="167"/>
      <c r="QEM6" s="167"/>
      <c r="QEN6" s="167"/>
      <c r="QEO6" s="167"/>
      <c r="QEP6" s="167"/>
      <c r="QEQ6" s="167"/>
      <c r="QER6" s="167"/>
      <c r="QES6" s="167"/>
      <c r="QET6" s="167"/>
      <c r="QEU6" s="167"/>
      <c r="QEV6" s="167"/>
      <c r="QEW6" s="167"/>
      <c r="QEX6" s="167"/>
      <c r="QEY6" s="167"/>
      <c r="QEZ6" s="167"/>
      <c r="QFA6" s="167"/>
      <c r="QFB6" s="167"/>
      <c r="QFC6" s="167"/>
      <c r="QFD6" s="167"/>
      <c r="QFE6" s="167"/>
      <c r="QFF6" s="167"/>
      <c r="QFG6" s="167"/>
      <c r="QFH6" s="167"/>
      <c r="QFI6" s="167"/>
      <c r="QFJ6" s="167"/>
      <c r="QFK6" s="167"/>
      <c r="QFL6" s="167"/>
      <c r="QFM6" s="167"/>
      <c r="QFN6" s="167"/>
      <c r="QFO6" s="167"/>
      <c r="QFP6" s="167"/>
      <c r="QFQ6" s="167"/>
      <c r="QFR6" s="167"/>
      <c r="QFS6" s="167"/>
      <c r="QFT6" s="167"/>
      <c r="QFU6" s="167"/>
      <c r="QFV6" s="167"/>
      <c r="QFW6" s="167"/>
      <c r="QFX6" s="167"/>
      <c r="QFY6" s="167"/>
      <c r="QFZ6" s="167"/>
      <c r="QGA6" s="167"/>
      <c r="QGB6" s="167"/>
      <c r="QGC6" s="167"/>
      <c r="QGD6" s="167"/>
      <c r="QGE6" s="167"/>
      <c r="QGF6" s="167"/>
      <c r="QGG6" s="167"/>
      <c r="QGH6" s="167"/>
      <c r="QGI6" s="167"/>
      <c r="QGJ6" s="167"/>
      <c r="QGK6" s="167"/>
      <c r="QGL6" s="167"/>
      <c r="QGM6" s="167"/>
      <c r="QGN6" s="167"/>
      <c r="QGO6" s="167"/>
      <c r="QGP6" s="167"/>
      <c r="QGQ6" s="167"/>
      <c r="QGR6" s="167"/>
      <c r="QGS6" s="167"/>
      <c r="QGT6" s="167"/>
      <c r="QGU6" s="167"/>
      <c r="QGV6" s="167"/>
      <c r="QGW6" s="167"/>
      <c r="QGX6" s="167"/>
      <c r="QGY6" s="167"/>
      <c r="QGZ6" s="167"/>
      <c r="QHA6" s="167"/>
      <c r="QHB6" s="167"/>
      <c r="QHC6" s="167"/>
      <c r="QHD6" s="167"/>
      <c r="QHE6" s="167"/>
      <c r="QHF6" s="167"/>
      <c r="QHG6" s="167"/>
      <c r="QHH6" s="167"/>
      <c r="QHI6" s="167"/>
      <c r="QHJ6" s="167"/>
      <c r="QHK6" s="167"/>
      <c r="QHL6" s="167"/>
      <c r="QHM6" s="167"/>
      <c r="QHN6" s="167"/>
      <c r="QHO6" s="167"/>
      <c r="QHP6" s="167"/>
      <c r="QHQ6" s="167"/>
      <c r="QHR6" s="167"/>
      <c r="QHS6" s="167"/>
      <c r="QHT6" s="167"/>
      <c r="QHU6" s="167"/>
      <c r="QHV6" s="167"/>
      <c r="QHW6" s="167"/>
      <c r="QHX6" s="167"/>
      <c r="QHY6" s="167"/>
      <c r="QHZ6" s="167"/>
      <c r="QIA6" s="167"/>
      <c r="QIB6" s="167"/>
      <c r="QIC6" s="167"/>
      <c r="QID6" s="167"/>
      <c r="QIE6" s="167"/>
      <c r="QIF6" s="167"/>
      <c r="QIG6" s="167"/>
      <c r="QIH6" s="167"/>
      <c r="QII6" s="167"/>
      <c r="QIJ6" s="167"/>
      <c r="QIK6" s="167"/>
      <c r="QIL6" s="167"/>
      <c r="QIM6" s="167"/>
      <c r="QIN6" s="167"/>
      <c r="QIO6" s="167"/>
      <c r="QIP6" s="167"/>
      <c r="QIQ6" s="167"/>
      <c r="QIR6" s="167"/>
      <c r="QIS6" s="167"/>
      <c r="QIT6" s="167"/>
      <c r="QIU6" s="167"/>
      <c r="QIV6" s="167"/>
      <c r="QIW6" s="167"/>
      <c r="QIX6" s="167"/>
      <c r="QIY6" s="167"/>
      <c r="QIZ6" s="167"/>
      <c r="QJA6" s="167"/>
      <c r="QJB6" s="167"/>
      <c r="QJC6" s="167"/>
      <c r="QJD6" s="167"/>
      <c r="QJE6" s="167"/>
      <c r="QJF6" s="167"/>
      <c r="QJG6" s="167"/>
      <c r="QJH6" s="167"/>
      <c r="QJI6" s="167"/>
      <c r="QJJ6" s="167"/>
      <c r="QJK6" s="167"/>
      <c r="QJL6" s="167"/>
      <c r="QJM6" s="167"/>
      <c r="QJN6" s="167"/>
      <c r="QJO6" s="167"/>
      <c r="QJP6" s="167"/>
      <c r="QJQ6" s="167"/>
      <c r="QJR6" s="167"/>
      <c r="QJS6" s="167"/>
      <c r="QJT6" s="167"/>
      <c r="QJU6" s="167"/>
      <c r="QJV6" s="167"/>
      <c r="QJW6" s="167"/>
      <c r="QJX6" s="167"/>
      <c r="QJY6" s="167"/>
      <c r="QJZ6" s="167"/>
      <c r="QKA6" s="167"/>
      <c r="QKB6" s="167"/>
      <c r="QKC6" s="167"/>
      <c r="QKD6" s="167"/>
      <c r="QKE6" s="167"/>
      <c r="QKF6" s="167"/>
      <c r="QKG6" s="167"/>
      <c r="QKH6" s="167"/>
      <c r="QKI6" s="167"/>
      <c r="QKJ6" s="167"/>
      <c r="QKK6" s="167"/>
      <c r="QKL6" s="167"/>
      <c r="QKM6" s="167"/>
      <c r="QKN6" s="167"/>
      <c r="QKO6" s="167"/>
      <c r="QKP6" s="167"/>
      <c r="QKQ6" s="167"/>
      <c r="QKR6" s="167"/>
      <c r="QKS6" s="167"/>
      <c r="QKT6" s="167"/>
      <c r="QKU6" s="167"/>
      <c r="QKV6" s="167"/>
      <c r="QKW6" s="167"/>
      <c r="QKX6" s="167"/>
      <c r="QKY6" s="167"/>
      <c r="QKZ6" s="167"/>
      <c r="QLA6" s="167"/>
      <c r="QLB6" s="167"/>
      <c r="QLC6" s="167"/>
      <c r="QLD6" s="167"/>
      <c r="QLE6" s="167"/>
      <c r="QLF6" s="167"/>
      <c r="QLG6" s="167"/>
      <c r="QLH6" s="167"/>
      <c r="QLI6" s="167"/>
      <c r="QLJ6" s="167"/>
      <c r="QLK6" s="167"/>
      <c r="QLL6" s="167"/>
      <c r="QLM6" s="167"/>
      <c r="QLN6" s="167"/>
      <c r="QLO6" s="167"/>
      <c r="QLP6" s="167"/>
      <c r="QLQ6" s="167"/>
      <c r="QLR6" s="167"/>
      <c r="QLS6" s="167"/>
      <c r="QLT6" s="167"/>
      <c r="QLU6" s="167"/>
      <c r="QLV6" s="167"/>
      <c r="QLW6" s="167"/>
      <c r="QLX6" s="167"/>
      <c r="QLY6" s="167"/>
      <c r="QLZ6" s="167"/>
      <c r="QMA6" s="167"/>
      <c r="QMB6" s="167"/>
      <c r="QMC6" s="167"/>
      <c r="QMD6" s="167"/>
      <c r="QME6" s="167"/>
      <c r="QMF6" s="167"/>
      <c r="QMG6" s="167"/>
      <c r="QMH6" s="167"/>
      <c r="QMI6" s="167"/>
      <c r="QMJ6" s="167"/>
      <c r="QMK6" s="167"/>
      <c r="QML6" s="167"/>
      <c r="QMM6" s="167"/>
      <c r="QMN6" s="167"/>
      <c r="QMO6" s="167"/>
      <c r="QMP6" s="167"/>
      <c r="QMQ6" s="167"/>
      <c r="QMR6" s="167"/>
      <c r="QMS6" s="167"/>
      <c r="QMT6" s="167"/>
      <c r="QMU6" s="167"/>
      <c r="QMV6" s="167"/>
      <c r="QMW6" s="167"/>
      <c r="QMX6" s="167"/>
      <c r="QMY6" s="167"/>
      <c r="QMZ6" s="167"/>
      <c r="QNA6" s="167"/>
      <c r="QNB6" s="167"/>
      <c r="QNC6" s="167"/>
      <c r="QND6" s="167"/>
      <c r="QNE6" s="167"/>
      <c r="QNF6" s="167"/>
      <c r="QNG6" s="167"/>
      <c r="QNH6" s="167"/>
      <c r="QNI6" s="167"/>
      <c r="QNJ6" s="167"/>
      <c r="QNK6" s="167"/>
      <c r="QNL6" s="167"/>
      <c r="QNM6" s="167"/>
      <c r="QNN6" s="167"/>
      <c r="QNO6" s="167"/>
      <c r="QNP6" s="167"/>
      <c r="QNQ6" s="167"/>
      <c r="QNR6" s="167"/>
      <c r="QNS6" s="167"/>
      <c r="QNT6" s="167"/>
      <c r="QNU6" s="167"/>
      <c r="QNV6" s="167"/>
      <c r="QNW6" s="167"/>
      <c r="QNX6" s="167"/>
      <c r="QNY6" s="167"/>
      <c r="QNZ6" s="167"/>
      <c r="QOA6" s="167"/>
      <c r="QOB6" s="167"/>
      <c r="QOC6" s="167"/>
      <c r="QOD6" s="167"/>
      <c r="QOE6" s="167"/>
      <c r="QOF6" s="167"/>
      <c r="QOG6" s="167"/>
      <c r="QOH6" s="167"/>
      <c r="QOI6" s="167"/>
      <c r="QOJ6" s="167"/>
      <c r="QOK6" s="167"/>
      <c r="QOL6" s="167"/>
      <c r="QOM6" s="167"/>
      <c r="QON6" s="167"/>
      <c r="QOO6" s="167"/>
      <c r="QOP6" s="167"/>
      <c r="QOQ6" s="167"/>
      <c r="QOR6" s="167"/>
      <c r="QOS6" s="167"/>
      <c r="QOT6" s="167"/>
      <c r="QOU6" s="167"/>
      <c r="QOV6" s="167"/>
      <c r="QOW6" s="167"/>
      <c r="QOX6" s="167"/>
      <c r="QOY6" s="167"/>
      <c r="QOZ6" s="167"/>
      <c r="QPA6" s="167"/>
      <c r="QPB6" s="167"/>
      <c r="QPC6" s="167"/>
      <c r="QPD6" s="167"/>
      <c r="QPE6" s="167"/>
      <c r="QPF6" s="167"/>
      <c r="QPG6" s="167"/>
      <c r="QPH6" s="167"/>
      <c r="QPI6" s="167"/>
      <c r="QPJ6" s="167"/>
      <c r="QPK6" s="167"/>
      <c r="QPL6" s="167"/>
      <c r="QPM6" s="167"/>
      <c r="QPN6" s="167"/>
      <c r="QPO6" s="167"/>
      <c r="QPP6" s="167"/>
      <c r="QPQ6" s="167"/>
      <c r="QPR6" s="167"/>
      <c r="QPS6" s="167"/>
      <c r="QPT6" s="167"/>
      <c r="QPU6" s="167"/>
      <c r="QPV6" s="167"/>
      <c r="QPW6" s="167"/>
      <c r="QPX6" s="167"/>
      <c r="QPY6" s="167"/>
      <c r="QPZ6" s="167"/>
      <c r="QQA6" s="167"/>
      <c r="QQB6" s="167"/>
      <c r="QQC6" s="167"/>
      <c r="QQD6" s="167"/>
      <c r="QQE6" s="167"/>
      <c r="QQF6" s="167"/>
      <c r="QQG6" s="167"/>
      <c r="QQH6" s="167"/>
      <c r="QQI6" s="167"/>
      <c r="QQJ6" s="167"/>
      <c r="QQK6" s="167"/>
      <c r="QQL6" s="167"/>
      <c r="QQM6" s="167"/>
      <c r="QQN6" s="167"/>
      <c r="QQO6" s="167"/>
      <c r="QQP6" s="167"/>
      <c r="QQQ6" s="167"/>
      <c r="QQR6" s="167"/>
      <c r="QQS6" s="167"/>
      <c r="QQT6" s="167"/>
      <c r="QQU6" s="167"/>
      <c r="QQV6" s="167"/>
      <c r="QQW6" s="167"/>
      <c r="QQX6" s="167"/>
      <c r="QQY6" s="167"/>
      <c r="QQZ6" s="167"/>
      <c r="QRA6" s="167"/>
      <c r="QRB6" s="167"/>
      <c r="QRC6" s="167"/>
      <c r="QRD6" s="167"/>
      <c r="QRE6" s="167"/>
      <c r="QRF6" s="167"/>
      <c r="QRG6" s="167"/>
      <c r="QRH6" s="167"/>
      <c r="QRI6" s="167"/>
      <c r="QRJ6" s="167"/>
      <c r="QRK6" s="167"/>
      <c r="QRL6" s="167"/>
      <c r="QRM6" s="167"/>
      <c r="QRN6" s="167"/>
      <c r="QRO6" s="167"/>
      <c r="QRP6" s="167"/>
      <c r="QRQ6" s="167"/>
      <c r="QRR6" s="167"/>
      <c r="QRS6" s="167"/>
      <c r="QRT6" s="167"/>
      <c r="QRU6" s="167"/>
      <c r="QRV6" s="167"/>
      <c r="QRW6" s="167"/>
      <c r="QRX6" s="167"/>
      <c r="QRY6" s="167"/>
      <c r="QRZ6" s="167"/>
      <c r="QSA6" s="167"/>
      <c r="QSB6" s="167"/>
      <c r="QSC6" s="167"/>
      <c r="QSD6" s="167"/>
      <c r="QSE6" s="167"/>
      <c r="QSF6" s="167"/>
      <c r="QSG6" s="167"/>
      <c r="QSH6" s="167"/>
      <c r="QSI6" s="167"/>
      <c r="QSJ6" s="167"/>
      <c r="QSK6" s="167"/>
      <c r="QSL6" s="167"/>
      <c r="QSM6" s="167"/>
      <c r="QSN6" s="167"/>
      <c r="QSO6" s="167"/>
      <c r="QSP6" s="167"/>
      <c r="QSQ6" s="167"/>
      <c r="QSR6" s="167"/>
      <c r="QSS6" s="167"/>
      <c r="QST6" s="167"/>
      <c r="QSU6" s="167"/>
      <c r="QSV6" s="167"/>
      <c r="QSW6" s="167"/>
      <c r="QSX6" s="167"/>
      <c r="QSY6" s="167"/>
      <c r="QSZ6" s="167"/>
      <c r="QTA6" s="167"/>
      <c r="QTB6" s="167"/>
      <c r="QTC6" s="167"/>
      <c r="QTD6" s="167"/>
      <c r="QTE6" s="167"/>
      <c r="QTF6" s="167"/>
      <c r="QTG6" s="167"/>
      <c r="QTH6" s="167"/>
      <c r="QTI6" s="167"/>
      <c r="QTJ6" s="167"/>
      <c r="QTK6" s="167"/>
      <c r="QTL6" s="167"/>
      <c r="QTM6" s="167"/>
      <c r="QTN6" s="167"/>
      <c r="QTO6" s="167"/>
      <c r="QTP6" s="167"/>
      <c r="QTQ6" s="167"/>
      <c r="QTR6" s="167"/>
      <c r="QTS6" s="167"/>
      <c r="QTT6" s="167"/>
      <c r="QTU6" s="167"/>
      <c r="QTV6" s="167"/>
      <c r="QTW6" s="167"/>
      <c r="QTX6" s="167"/>
      <c r="QTY6" s="167"/>
      <c r="QTZ6" s="167"/>
      <c r="QUA6" s="167"/>
      <c r="QUB6" s="167"/>
      <c r="QUC6" s="167"/>
      <c r="QUD6" s="167"/>
      <c r="QUE6" s="167"/>
      <c r="QUF6" s="167"/>
      <c r="QUG6" s="167"/>
      <c r="QUH6" s="167"/>
      <c r="QUI6" s="167"/>
      <c r="QUJ6" s="167"/>
      <c r="QUK6" s="167"/>
      <c r="QUL6" s="167"/>
      <c r="QUM6" s="167"/>
      <c r="QUN6" s="167"/>
      <c r="QUO6" s="167"/>
      <c r="QUP6" s="167"/>
      <c r="QUQ6" s="167"/>
      <c r="QUR6" s="167"/>
      <c r="QUS6" s="167"/>
      <c r="QUT6" s="167"/>
      <c r="QUU6" s="167"/>
      <c r="QUV6" s="167"/>
      <c r="QUW6" s="167"/>
      <c r="QUX6" s="167"/>
      <c r="QUY6" s="167"/>
      <c r="QUZ6" s="167"/>
      <c r="QVA6" s="167"/>
      <c r="QVB6" s="167"/>
      <c r="QVC6" s="167"/>
      <c r="QVD6" s="167"/>
      <c r="QVE6" s="167"/>
      <c r="QVF6" s="167"/>
      <c r="QVG6" s="167"/>
      <c r="QVH6" s="167"/>
      <c r="QVI6" s="167"/>
      <c r="QVJ6" s="167"/>
      <c r="QVK6" s="167"/>
      <c r="QVL6" s="167"/>
      <c r="QVM6" s="167"/>
      <c r="QVN6" s="167"/>
      <c r="QVO6" s="167"/>
      <c r="QVP6" s="167"/>
      <c r="QVQ6" s="167"/>
      <c r="QVR6" s="167"/>
      <c r="QVS6" s="167"/>
      <c r="QVT6" s="167"/>
      <c r="QVU6" s="167"/>
      <c r="QVV6" s="167"/>
      <c r="QVW6" s="167"/>
      <c r="QVX6" s="167"/>
      <c r="QVY6" s="167"/>
      <c r="QVZ6" s="167"/>
      <c r="QWA6" s="167"/>
      <c r="QWB6" s="167"/>
      <c r="QWC6" s="167"/>
      <c r="QWD6" s="167"/>
      <c r="QWE6" s="167"/>
      <c r="QWF6" s="167"/>
      <c r="QWG6" s="167"/>
      <c r="QWH6" s="167"/>
      <c r="QWI6" s="167"/>
      <c r="QWJ6" s="167"/>
      <c r="QWK6" s="167"/>
      <c r="QWL6" s="167"/>
      <c r="QWM6" s="167"/>
      <c r="QWN6" s="167"/>
      <c r="QWO6" s="167"/>
      <c r="QWP6" s="167"/>
      <c r="QWQ6" s="167"/>
      <c r="QWR6" s="167"/>
      <c r="QWS6" s="167"/>
      <c r="QWT6" s="167"/>
      <c r="QWU6" s="167"/>
      <c r="QWV6" s="167"/>
      <c r="QWW6" s="167"/>
      <c r="QWX6" s="167"/>
      <c r="QWY6" s="167"/>
      <c r="QWZ6" s="167"/>
      <c r="QXA6" s="167"/>
      <c r="QXB6" s="167"/>
      <c r="QXC6" s="167"/>
      <c r="QXD6" s="167"/>
      <c r="QXE6" s="167"/>
      <c r="QXF6" s="167"/>
      <c r="QXG6" s="167"/>
      <c r="QXH6" s="167"/>
      <c r="QXI6" s="167"/>
      <c r="QXJ6" s="167"/>
      <c r="QXK6" s="167"/>
      <c r="QXL6" s="167"/>
      <c r="QXM6" s="167"/>
      <c r="QXN6" s="167"/>
      <c r="QXO6" s="167"/>
      <c r="QXP6" s="167"/>
      <c r="QXQ6" s="167"/>
      <c r="QXR6" s="167"/>
      <c r="QXS6" s="167"/>
      <c r="QXT6" s="167"/>
      <c r="QXU6" s="167"/>
      <c r="QXV6" s="167"/>
      <c r="QXW6" s="167"/>
      <c r="QXX6" s="167"/>
      <c r="QXY6" s="167"/>
      <c r="QXZ6" s="167"/>
      <c r="QYA6" s="167"/>
      <c r="QYB6" s="167"/>
      <c r="QYC6" s="167"/>
      <c r="QYD6" s="167"/>
      <c r="QYE6" s="167"/>
      <c r="QYF6" s="167"/>
      <c r="QYG6" s="167"/>
      <c r="QYH6" s="167"/>
      <c r="QYI6" s="167"/>
      <c r="QYJ6" s="167"/>
      <c r="QYK6" s="167"/>
      <c r="QYL6" s="167"/>
      <c r="QYM6" s="167"/>
      <c r="QYN6" s="167"/>
      <c r="QYO6" s="167"/>
      <c r="QYP6" s="167"/>
      <c r="QYQ6" s="167"/>
      <c r="QYR6" s="167"/>
      <c r="QYS6" s="167"/>
      <c r="QYT6" s="167"/>
      <c r="QYU6" s="167"/>
      <c r="QYV6" s="167"/>
      <c r="QYW6" s="167"/>
      <c r="QYX6" s="167"/>
      <c r="QYY6" s="167"/>
      <c r="QYZ6" s="167"/>
      <c r="QZA6" s="167"/>
      <c r="QZB6" s="167"/>
      <c r="QZC6" s="167"/>
      <c r="QZD6" s="167"/>
      <c r="QZE6" s="167"/>
      <c r="QZF6" s="167"/>
      <c r="QZG6" s="167"/>
      <c r="QZH6" s="167"/>
      <c r="QZI6" s="167"/>
      <c r="QZJ6" s="167"/>
      <c r="QZK6" s="167"/>
      <c r="QZL6" s="167"/>
      <c r="QZM6" s="167"/>
      <c r="QZN6" s="167"/>
      <c r="QZO6" s="167"/>
      <c r="QZP6" s="167"/>
      <c r="QZQ6" s="167"/>
      <c r="QZR6" s="167"/>
      <c r="QZS6" s="167"/>
      <c r="QZT6" s="167"/>
      <c r="QZU6" s="167"/>
      <c r="QZV6" s="167"/>
      <c r="QZW6" s="167"/>
      <c r="QZX6" s="167"/>
      <c r="QZY6" s="167"/>
      <c r="QZZ6" s="167"/>
      <c r="RAA6" s="167"/>
      <c r="RAB6" s="167"/>
      <c r="RAC6" s="167"/>
      <c r="RAD6" s="167"/>
      <c r="RAE6" s="167"/>
      <c r="RAF6" s="167"/>
      <c r="RAG6" s="167"/>
      <c r="RAH6" s="167"/>
      <c r="RAI6" s="167"/>
      <c r="RAJ6" s="167"/>
      <c r="RAK6" s="167"/>
      <c r="RAL6" s="167"/>
      <c r="RAM6" s="167"/>
      <c r="RAN6" s="167"/>
      <c r="RAO6" s="167"/>
      <c r="RAP6" s="167"/>
      <c r="RAQ6" s="167"/>
      <c r="RAR6" s="167"/>
      <c r="RAS6" s="167"/>
      <c r="RAT6" s="167"/>
      <c r="RAU6" s="167"/>
      <c r="RAV6" s="167"/>
      <c r="RAW6" s="167"/>
      <c r="RAX6" s="167"/>
      <c r="RAY6" s="167"/>
      <c r="RAZ6" s="167"/>
      <c r="RBA6" s="167"/>
      <c r="RBB6" s="167"/>
      <c r="RBC6" s="167"/>
      <c r="RBD6" s="167"/>
      <c r="RBE6" s="167"/>
      <c r="RBF6" s="167"/>
      <c r="RBG6" s="167"/>
      <c r="RBH6" s="167"/>
      <c r="RBI6" s="167"/>
      <c r="RBJ6" s="167"/>
      <c r="RBK6" s="167"/>
      <c r="RBL6" s="167"/>
      <c r="RBM6" s="167"/>
      <c r="RBN6" s="167"/>
      <c r="RBO6" s="167"/>
      <c r="RBP6" s="167"/>
      <c r="RBQ6" s="167"/>
      <c r="RBR6" s="167"/>
      <c r="RBS6" s="167"/>
      <c r="RBT6" s="167"/>
      <c r="RBU6" s="167"/>
      <c r="RBV6" s="167"/>
      <c r="RBW6" s="167"/>
      <c r="RBX6" s="167"/>
      <c r="RBY6" s="167"/>
      <c r="RBZ6" s="167"/>
      <c r="RCA6" s="167"/>
      <c r="RCB6" s="167"/>
      <c r="RCC6" s="167"/>
      <c r="RCD6" s="167"/>
      <c r="RCE6" s="167"/>
      <c r="RCF6" s="167"/>
      <c r="RCG6" s="167"/>
      <c r="RCH6" s="167"/>
      <c r="RCI6" s="167"/>
      <c r="RCJ6" s="167"/>
      <c r="RCK6" s="167"/>
      <c r="RCL6" s="167"/>
      <c r="RCM6" s="167"/>
      <c r="RCN6" s="167"/>
      <c r="RCO6" s="167"/>
      <c r="RCP6" s="167"/>
      <c r="RCQ6" s="167"/>
      <c r="RCR6" s="167"/>
      <c r="RCS6" s="167"/>
      <c r="RCT6" s="167"/>
      <c r="RCU6" s="167"/>
      <c r="RCV6" s="167"/>
      <c r="RCW6" s="167"/>
      <c r="RCX6" s="167"/>
      <c r="RCY6" s="167"/>
      <c r="RCZ6" s="167"/>
      <c r="RDA6" s="167"/>
      <c r="RDB6" s="167"/>
      <c r="RDC6" s="167"/>
      <c r="RDD6" s="167"/>
      <c r="RDE6" s="167"/>
      <c r="RDF6" s="167"/>
      <c r="RDG6" s="167"/>
      <c r="RDH6" s="167"/>
      <c r="RDI6" s="167"/>
      <c r="RDJ6" s="167"/>
      <c r="RDK6" s="167"/>
      <c r="RDL6" s="167"/>
      <c r="RDM6" s="167"/>
      <c r="RDN6" s="167"/>
      <c r="RDO6" s="167"/>
      <c r="RDP6" s="167"/>
      <c r="RDQ6" s="167"/>
      <c r="RDR6" s="167"/>
      <c r="RDS6" s="167"/>
      <c r="RDT6" s="167"/>
      <c r="RDU6" s="167"/>
      <c r="RDV6" s="167"/>
      <c r="RDW6" s="167"/>
      <c r="RDX6" s="167"/>
      <c r="RDY6" s="167"/>
      <c r="RDZ6" s="167"/>
      <c r="REA6" s="167"/>
      <c r="REB6" s="167"/>
      <c r="REC6" s="167"/>
      <c r="RED6" s="167"/>
      <c r="REE6" s="167"/>
      <c r="REF6" s="167"/>
      <c r="REG6" s="167"/>
      <c r="REH6" s="167"/>
      <c r="REI6" s="167"/>
      <c r="REJ6" s="167"/>
      <c r="REK6" s="167"/>
      <c r="REL6" s="167"/>
      <c r="REM6" s="167"/>
      <c r="REN6" s="167"/>
      <c r="REO6" s="167"/>
      <c r="REP6" s="167"/>
      <c r="REQ6" s="167"/>
      <c r="RER6" s="167"/>
      <c r="RES6" s="167"/>
      <c r="RET6" s="167"/>
      <c r="REU6" s="167"/>
      <c r="REV6" s="167"/>
      <c r="REW6" s="167"/>
      <c r="REX6" s="167"/>
      <c r="REY6" s="167"/>
      <c r="REZ6" s="167"/>
      <c r="RFA6" s="167"/>
      <c r="RFB6" s="167"/>
      <c r="RFC6" s="167"/>
      <c r="RFD6" s="167"/>
      <c r="RFE6" s="167"/>
      <c r="RFF6" s="167"/>
      <c r="RFG6" s="167"/>
      <c r="RFH6" s="167"/>
      <c r="RFI6" s="167"/>
      <c r="RFJ6" s="167"/>
      <c r="RFK6" s="167"/>
      <c r="RFL6" s="167"/>
      <c r="RFM6" s="167"/>
      <c r="RFN6" s="167"/>
      <c r="RFO6" s="167"/>
      <c r="RFP6" s="167"/>
      <c r="RFQ6" s="167"/>
      <c r="RFR6" s="167"/>
      <c r="RFS6" s="167"/>
      <c r="RFT6" s="167"/>
      <c r="RFU6" s="167"/>
      <c r="RFV6" s="167"/>
      <c r="RFW6" s="167"/>
      <c r="RFX6" s="167"/>
      <c r="RFY6" s="167"/>
      <c r="RFZ6" s="167"/>
      <c r="RGA6" s="167"/>
      <c r="RGB6" s="167"/>
      <c r="RGC6" s="167"/>
      <c r="RGD6" s="167"/>
      <c r="RGE6" s="167"/>
      <c r="RGF6" s="167"/>
      <c r="RGG6" s="167"/>
      <c r="RGH6" s="167"/>
      <c r="RGI6" s="167"/>
      <c r="RGJ6" s="167"/>
      <c r="RGK6" s="167"/>
      <c r="RGL6" s="167"/>
      <c r="RGM6" s="167"/>
      <c r="RGN6" s="167"/>
      <c r="RGO6" s="167"/>
      <c r="RGP6" s="167"/>
      <c r="RGQ6" s="167"/>
      <c r="RGR6" s="167"/>
      <c r="RGS6" s="167"/>
      <c r="RGT6" s="167"/>
      <c r="RGU6" s="167"/>
      <c r="RGV6" s="167"/>
      <c r="RGW6" s="167"/>
      <c r="RGX6" s="167"/>
      <c r="RGY6" s="167"/>
      <c r="RGZ6" s="167"/>
      <c r="RHA6" s="167"/>
      <c r="RHB6" s="167"/>
      <c r="RHC6" s="167"/>
      <c r="RHD6" s="167"/>
      <c r="RHE6" s="167"/>
      <c r="RHF6" s="167"/>
      <c r="RHG6" s="167"/>
      <c r="RHH6" s="167"/>
      <c r="RHI6" s="167"/>
      <c r="RHJ6" s="167"/>
      <c r="RHK6" s="167"/>
      <c r="RHL6" s="167"/>
      <c r="RHM6" s="167"/>
      <c r="RHN6" s="167"/>
      <c r="RHO6" s="167"/>
      <c r="RHP6" s="167"/>
      <c r="RHQ6" s="167"/>
      <c r="RHR6" s="167"/>
      <c r="RHS6" s="167"/>
      <c r="RHT6" s="167"/>
      <c r="RHU6" s="167"/>
      <c r="RHV6" s="167"/>
      <c r="RHW6" s="167"/>
      <c r="RHX6" s="167"/>
      <c r="RHY6" s="167"/>
      <c r="RHZ6" s="167"/>
      <c r="RIA6" s="167"/>
      <c r="RIB6" s="167"/>
      <c r="RIC6" s="167"/>
      <c r="RID6" s="167"/>
      <c r="RIE6" s="167"/>
      <c r="RIF6" s="167"/>
      <c r="RIG6" s="167"/>
      <c r="RIH6" s="167"/>
      <c r="RII6" s="167"/>
      <c r="RIJ6" s="167"/>
      <c r="RIK6" s="167"/>
      <c r="RIL6" s="167"/>
      <c r="RIM6" s="167"/>
      <c r="RIN6" s="167"/>
      <c r="RIO6" s="167"/>
      <c r="RIP6" s="167"/>
      <c r="RIQ6" s="167"/>
      <c r="RIR6" s="167"/>
      <c r="RIS6" s="167"/>
      <c r="RIT6" s="167"/>
      <c r="RIU6" s="167"/>
      <c r="RIV6" s="167"/>
      <c r="RIW6" s="167"/>
      <c r="RIX6" s="167"/>
      <c r="RIY6" s="167"/>
      <c r="RIZ6" s="167"/>
      <c r="RJA6" s="167"/>
      <c r="RJB6" s="167"/>
      <c r="RJC6" s="167"/>
      <c r="RJD6" s="167"/>
      <c r="RJE6" s="167"/>
      <c r="RJF6" s="167"/>
      <c r="RJG6" s="167"/>
      <c r="RJH6" s="167"/>
      <c r="RJI6" s="167"/>
      <c r="RJJ6" s="167"/>
      <c r="RJK6" s="167"/>
      <c r="RJL6" s="167"/>
      <c r="RJM6" s="167"/>
      <c r="RJN6" s="167"/>
      <c r="RJO6" s="167"/>
      <c r="RJP6" s="167"/>
      <c r="RJQ6" s="167"/>
      <c r="RJR6" s="167"/>
      <c r="RJS6" s="167"/>
      <c r="RJT6" s="167"/>
      <c r="RJU6" s="167"/>
      <c r="RJV6" s="167"/>
      <c r="RJW6" s="167"/>
      <c r="RJX6" s="167"/>
      <c r="RJY6" s="167"/>
      <c r="RJZ6" s="167"/>
      <c r="RKA6" s="167"/>
      <c r="RKB6" s="167"/>
      <c r="RKC6" s="167"/>
      <c r="RKD6" s="167"/>
      <c r="RKE6" s="167"/>
      <c r="RKF6" s="167"/>
      <c r="RKG6" s="167"/>
      <c r="RKH6" s="167"/>
      <c r="RKI6" s="167"/>
      <c r="RKJ6" s="167"/>
      <c r="RKK6" s="167"/>
      <c r="RKL6" s="167"/>
      <c r="RKM6" s="167"/>
      <c r="RKN6" s="167"/>
      <c r="RKO6" s="167"/>
      <c r="RKP6" s="167"/>
      <c r="RKQ6" s="167"/>
      <c r="RKR6" s="167"/>
      <c r="RKS6" s="167"/>
      <c r="RKT6" s="167"/>
      <c r="RKU6" s="167"/>
      <c r="RKV6" s="167"/>
      <c r="RKW6" s="167"/>
      <c r="RKX6" s="167"/>
      <c r="RKY6" s="167"/>
      <c r="RKZ6" s="167"/>
      <c r="RLA6" s="167"/>
      <c r="RLB6" s="167"/>
      <c r="RLC6" s="167"/>
      <c r="RLD6" s="167"/>
      <c r="RLE6" s="167"/>
      <c r="RLF6" s="167"/>
      <c r="RLG6" s="167"/>
      <c r="RLH6" s="167"/>
      <c r="RLI6" s="167"/>
      <c r="RLJ6" s="167"/>
      <c r="RLK6" s="167"/>
      <c r="RLL6" s="167"/>
      <c r="RLM6" s="167"/>
      <c r="RLN6" s="167"/>
      <c r="RLO6" s="167"/>
      <c r="RLP6" s="167"/>
      <c r="RLQ6" s="167"/>
      <c r="RLR6" s="167"/>
      <c r="RLS6" s="167"/>
      <c r="RLT6" s="167"/>
      <c r="RLU6" s="167"/>
      <c r="RLV6" s="167"/>
      <c r="RLW6" s="167"/>
      <c r="RLX6" s="167"/>
      <c r="RLY6" s="167"/>
      <c r="RLZ6" s="167"/>
      <c r="RMA6" s="167"/>
      <c r="RMB6" s="167"/>
      <c r="RMC6" s="167"/>
      <c r="RMD6" s="167"/>
      <c r="RME6" s="167"/>
      <c r="RMF6" s="167"/>
      <c r="RMG6" s="167"/>
      <c r="RMH6" s="167"/>
      <c r="RMI6" s="167"/>
      <c r="RMJ6" s="167"/>
      <c r="RMK6" s="167"/>
      <c r="RML6" s="167"/>
      <c r="RMM6" s="167"/>
      <c r="RMN6" s="167"/>
      <c r="RMO6" s="167"/>
      <c r="RMP6" s="167"/>
      <c r="RMQ6" s="167"/>
      <c r="RMR6" s="167"/>
      <c r="RMS6" s="167"/>
      <c r="RMT6" s="167"/>
      <c r="RMU6" s="167"/>
      <c r="RMV6" s="167"/>
      <c r="RMW6" s="167"/>
      <c r="RMX6" s="167"/>
      <c r="RMY6" s="167"/>
      <c r="RMZ6" s="167"/>
      <c r="RNA6" s="167"/>
      <c r="RNB6" s="167"/>
      <c r="RNC6" s="167"/>
      <c r="RND6" s="167"/>
      <c r="RNE6" s="167"/>
      <c r="RNF6" s="167"/>
      <c r="RNG6" s="167"/>
      <c r="RNH6" s="167"/>
      <c r="RNI6" s="167"/>
      <c r="RNJ6" s="167"/>
      <c r="RNK6" s="167"/>
      <c r="RNL6" s="167"/>
      <c r="RNM6" s="167"/>
      <c r="RNN6" s="167"/>
      <c r="RNO6" s="167"/>
      <c r="RNP6" s="167"/>
      <c r="RNQ6" s="167"/>
      <c r="RNR6" s="167"/>
      <c r="RNS6" s="167"/>
      <c r="RNT6" s="167"/>
      <c r="RNU6" s="167"/>
      <c r="RNV6" s="167"/>
      <c r="RNW6" s="167"/>
      <c r="RNX6" s="167"/>
      <c r="RNY6" s="167"/>
      <c r="RNZ6" s="167"/>
      <c r="ROA6" s="167"/>
      <c r="ROB6" s="167"/>
      <c r="ROC6" s="167"/>
      <c r="ROD6" s="167"/>
      <c r="ROE6" s="167"/>
      <c r="ROF6" s="167"/>
      <c r="ROG6" s="167"/>
      <c r="ROH6" s="167"/>
      <c r="ROI6" s="167"/>
      <c r="ROJ6" s="167"/>
      <c r="ROK6" s="167"/>
      <c r="ROL6" s="167"/>
      <c r="ROM6" s="167"/>
      <c r="RON6" s="167"/>
      <c r="ROO6" s="167"/>
      <c r="ROP6" s="167"/>
      <c r="ROQ6" s="167"/>
      <c r="ROR6" s="167"/>
      <c r="ROS6" s="167"/>
      <c r="ROT6" s="167"/>
      <c r="ROU6" s="167"/>
      <c r="ROV6" s="167"/>
      <c r="ROW6" s="167"/>
      <c r="ROX6" s="167"/>
      <c r="ROY6" s="167"/>
      <c r="ROZ6" s="167"/>
      <c r="RPA6" s="167"/>
      <c r="RPB6" s="167"/>
      <c r="RPC6" s="167"/>
      <c r="RPD6" s="167"/>
      <c r="RPE6" s="167"/>
      <c r="RPF6" s="167"/>
      <c r="RPG6" s="167"/>
      <c r="RPH6" s="167"/>
      <c r="RPI6" s="167"/>
      <c r="RPJ6" s="167"/>
      <c r="RPK6" s="167"/>
      <c r="RPL6" s="167"/>
      <c r="RPM6" s="167"/>
      <c r="RPN6" s="167"/>
      <c r="RPO6" s="167"/>
      <c r="RPP6" s="167"/>
      <c r="RPQ6" s="167"/>
      <c r="RPR6" s="167"/>
      <c r="RPS6" s="167"/>
      <c r="RPT6" s="167"/>
      <c r="RPU6" s="167"/>
      <c r="RPV6" s="167"/>
      <c r="RPW6" s="167"/>
      <c r="RPX6" s="167"/>
      <c r="RPY6" s="167"/>
      <c r="RPZ6" s="167"/>
      <c r="RQA6" s="167"/>
      <c r="RQB6" s="167"/>
      <c r="RQC6" s="167"/>
      <c r="RQD6" s="167"/>
      <c r="RQE6" s="167"/>
      <c r="RQF6" s="167"/>
      <c r="RQG6" s="167"/>
      <c r="RQH6" s="167"/>
      <c r="RQI6" s="167"/>
      <c r="RQJ6" s="167"/>
      <c r="RQK6" s="167"/>
      <c r="RQL6" s="167"/>
      <c r="RQM6" s="167"/>
      <c r="RQN6" s="167"/>
      <c r="RQO6" s="167"/>
      <c r="RQP6" s="167"/>
      <c r="RQQ6" s="167"/>
      <c r="RQR6" s="167"/>
      <c r="RQS6" s="167"/>
      <c r="RQT6" s="167"/>
      <c r="RQU6" s="167"/>
      <c r="RQV6" s="167"/>
      <c r="RQW6" s="167"/>
      <c r="RQX6" s="167"/>
      <c r="RQY6" s="167"/>
      <c r="RQZ6" s="167"/>
      <c r="RRA6" s="167"/>
      <c r="RRB6" s="167"/>
      <c r="RRC6" s="167"/>
      <c r="RRD6" s="167"/>
      <c r="RRE6" s="167"/>
      <c r="RRF6" s="167"/>
      <c r="RRG6" s="167"/>
      <c r="RRH6" s="167"/>
      <c r="RRI6" s="167"/>
      <c r="RRJ6" s="167"/>
      <c r="RRK6" s="167"/>
      <c r="RRL6" s="167"/>
      <c r="RRM6" s="167"/>
      <c r="RRN6" s="167"/>
      <c r="RRO6" s="167"/>
      <c r="RRP6" s="167"/>
      <c r="RRQ6" s="167"/>
      <c r="RRR6" s="167"/>
      <c r="RRS6" s="167"/>
      <c r="RRT6" s="167"/>
      <c r="RRU6" s="167"/>
      <c r="RRV6" s="167"/>
      <c r="RRW6" s="167"/>
      <c r="RRX6" s="167"/>
      <c r="RRY6" s="167"/>
      <c r="RRZ6" s="167"/>
      <c r="RSA6" s="167"/>
      <c r="RSB6" s="167"/>
      <c r="RSC6" s="167"/>
      <c r="RSD6" s="167"/>
      <c r="RSE6" s="167"/>
      <c r="RSF6" s="167"/>
      <c r="RSG6" s="167"/>
      <c r="RSH6" s="167"/>
      <c r="RSI6" s="167"/>
      <c r="RSJ6" s="167"/>
      <c r="RSK6" s="167"/>
      <c r="RSL6" s="167"/>
      <c r="RSM6" s="167"/>
      <c r="RSN6" s="167"/>
      <c r="RSO6" s="167"/>
      <c r="RSP6" s="167"/>
      <c r="RSQ6" s="167"/>
      <c r="RSR6" s="167"/>
      <c r="RSS6" s="167"/>
      <c r="RST6" s="167"/>
      <c r="RSU6" s="167"/>
      <c r="RSV6" s="167"/>
      <c r="RSW6" s="167"/>
      <c r="RSX6" s="167"/>
      <c r="RSY6" s="167"/>
      <c r="RSZ6" s="167"/>
      <c r="RTA6" s="167"/>
      <c r="RTB6" s="167"/>
      <c r="RTC6" s="167"/>
      <c r="RTD6" s="167"/>
      <c r="RTE6" s="167"/>
      <c r="RTF6" s="167"/>
      <c r="RTG6" s="167"/>
      <c r="RTH6" s="167"/>
      <c r="RTI6" s="167"/>
      <c r="RTJ6" s="167"/>
      <c r="RTK6" s="167"/>
      <c r="RTL6" s="167"/>
      <c r="RTM6" s="167"/>
      <c r="RTN6" s="167"/>
      <c r="RTO6" s="167"/>
      <c r="RTP6" s="167"/>
      <c r="RTQ6" s="167"/>
      <c r="RTR6" s="167"/>
      <c r="RTS6" s="167"/>
      <c r="RTT6" s="167"/>
      <c r="RTU6" s="167"/>
      <c r="RTV6" s="167"/>
      <c r="RTW6" s="167"/>
      <c r="RTX6" s="167"/>
      <c r="RTY6" s="167"/>
      <c r="RTZ6" s="167"/>
      <c r="RUA6" s="167"/>
      <c r="RUB6" s="167"/>
      <c r="RUC6" s="167"/>
      <c r="RUD6" s="167"/>
      <c r="RUE6" s="167"/>
      <c r="RUF6" s="167"/>
      <c r="RUG6" s="167"/>
      <c r="RUH6" s="167"/>
      <c r="RUI6" s="167"/>
      <c r="RUJ6" s="167"/>
      <c r="RUK6" s="167"/>
      <c r="RUL6" s="167"/>
      <c r="RUM6" s="167"/>
      <c r="RUN6" s="167"/>
      <c r="RUO6" s="167"/>
      <c r="RUP6" s="167"/>
      <c r="RUQ6" s="167"/>
      <c r="RUR6" s="167"/>
      <c r="RUS6" s="167"/>
      <c r="RUT6" s="167"/>
      <c r="RUU6" s="167"/>
      <c r="RUV6" s="167"/>
      <c r="RUW6" s="167"/>
      <c r="RUX6" s="167"/>
      <c r="RUY6" s="167"/>
      <c r="RUZ6" s="167"/>
      <c r="RVA6" s="167"/>
      <c r="RVB6" s="167"/>
      <c r="RVC6" s="167"/>
      <c r="RVD6" s="167"/>
      <c r="RVE6" s="167"/>
      <c r="RVF6" s="167"/>
      <c r="RVG6" s="167"/>
      <c r="RVH6" s="167"/>
      <c r="RVI6" s="167"/>
      <c r="RVJ6" s="167"/>
      <c r="RVK6" s="167"/>
      <c r="RVL6" s="167"/>
      <c r="RVM6" s="167"/>
      <c r="RVN6" s="167"/>
      <c r="RVO6" s="167"/>
      <c r="RVP6" s="167"/>
      <c r="RVQ6" s="167"/>
      <c r="RVR6" s="167"/>
      <c r="RVS6" s="167"/>
      <c r="RVT6" s="167"/>
      <c r="RVU6" s="167"/>
      <c r="RVV6" s="167"/>
      <c r="RVW6" s="167"/>
      <c r="RVX6" s="167"/>
      <c r="RVY6" s="167"/>
      <c r="RVZ6" s="167"/>
      <c r="RWA6" s="167"/>
      <c r="RWB6" s="167"/>
      <c r="RWC6" s="167"/>
      <c r="RWD6" s="167"/>
      <c r="RWE6" s="167"/>
      <c r="RWF6" s="167"/>
      <c r="RWG6" s="167"/>
      <c r="RWH6" s="167"/>
      <c r="RWI6" s="167"/>
      <c r="RWJ6" s="167"/>
      <c r="RWK6" s="167"/>
      <c r="RWL6" s="167"/>
      <c r="RWM6" s="167"/>
      <c r="RWN6" s="167"/>
      <c r="RWO6" s="167"/>
      <c r="RWP6" s="167"/>
      <c r="RWQ6" s="167"/>
      <c r="RWR6" s="167"/>
      <c r="RWS6" s="167"/>
      <c r="RWT6" s="167"/>
      <c r="RWU6" s="167"/>
      <c r="RWV6" s="167"/>
      <c r="RWW6" s="167"/>
      <c r="RWX6" s="167"/>
      <c r="RWY6" s="167"/>
      <c r="RWZ6" s="167"/>
      <c r="RXA6" s="167"/>
      <c r="RXB6" s="167"/>
      <c r="RXC6" s="167"/>
      <c r="RXD6" s="167"/>
      <c r="RXE6" s="167"/>
      <c r="RXF6" s="167"/>
      <c r="RXG6" s="167"/>
      <c r="RXH6" s="167"/>
      <c r="RXI6" s="167"/>
      <c r="RXJ6" s="167"/>
      <c r="RXK6" s="167"/>
      <c r="RXL6" s="167"/>
      <c r="RXM6" s="167"/>
      <c r="RXN6" s="167"/>
      <c r="RXO6" s="167"/>
      <c r="RXP6" s="167"/>
      <c r="RXQ6" s="167"/>
      <c r="RXR6" s="167"/>
      <c r="RXS6" s="167"/>
      <c r="RXT6" s="167"/>
      <c r="RXU6" s="167"/>
      <c r="RXV6" s="167"/>
      <c r="RXW6" s="167"/>
      <c r="RXX6" s="167"/>
      <c r="RXY6" s="167"/>
      <c r="RXZ6" s="167"/>
      <c r="RYA6" s="167"/>
      <c r="RYB6" s="167"/>
      <c r="RYC6" s="167"/>
      <c r="RYD6" s="167"/>
      <c r="RYE6" s="167"/>
      <c r="RYF6" s="167"/>
      <c r="RYG6" s="167"/>
      <c r="RYH6" s="167"/>
      <c r="RYI6" s="167"/>
      <c r="RYJ6" s="167"/>
      <c r="RYK6" s="167"/>
      <c r="RYL6" s="167"/>
      <c r="RYM6" s="167"/>
      <c r="RYN6" s="167"/>
      <c r="RYO6" s="167"/>
      <c r="RYP6" s="167"/>
      <c r="RYQ6" s="167"/>
      <c r="RYR6" s="167"/>
      <c r="RYS6" s="167"/>
      <c r="RYT6" s="167"/>
      <c r="RYU6" s="167"/>
      <c r="RYV6" s="167"/>
      <c r="RYW6" s="167"/>
      <c r="RYX6" s="167"/>
      <c r="RYY6" s="167"/>
      <c r="RYZ6" s="167"/>
      <c r="RZA6" s="167"/>
      <c r="RZB6" s="167"/>
      <c r="RZC6" s="167"/>
      <c r="RZD6" s="167"/>
      <c r="RZE6" s="167"/>
      <c r="RZF6" s="167"/>
      <c r="RZG6" s="167"/>
      <c r="RZH6" s="167"/>
      <c r="RZI6" s="167"/>
      <c r="RZJ6" s="167"/>
      <c r="RZK6" s="167"/>
      <c r="RZL6" s="167"/>
      <c r="RZM6" s="167"/>
      <c r="RZN6" s="167"/>
      <c r="RZO6" s="167"/>
      <c r="RZP6" s="167"/>
      <c r="RZQ6" s="167"/>
      <c r="RZR6" s="167"/>
      <c r="RZS6" s="167"/>
      <c r="RZT6" s="167"/>
      <c r="RZU6" s="167"/>
      <c r="RZV6" s="167"/>
      <c r="RZW6" s="167"/>
      <c r="RZX6" s="167"/>
      <c r="RZY6" s="167"/>
      <c r="RZZ6" s="167"/>
      <c r="SAA6" s="167"/>
      <c r="SAB6" s="167"/>
      <c r="SAC6" s="167"/>
      <c r="SAD6" s="167"/>
      <c r="SAE6" s="167"/>
      <c r="SAF6" s="167"/>
      <c r="SAG6" s="167"/>
      <c r="SAH6" s="167"/>
      <c r="SAI6" s="167"/>
      <c r="SAJ6" s="167"/>
      <c r="SAK6" s="167"/>
      <c r="SAL6" s="167"/>
      <c r="SAM6" s="167"/>
      <c r="SAN6" s="167"/>
      <c r="SAO6" s="167"/>
      <c r="SAP6" s="167"/>
      <c r="SAQ6" s="167"/>
      <c r="SAR6" s="167"/>
      <c r="SAS6" s="167"/>
      <c r="SAT6" s="167"/>
      <c r="SAU6" s="167"/>
      <c r="SAV6" s="167"/>
      <c r="SAW6" s="167"/>
      <c r="SAX6" s="167"/>
      <c r="SAY6" s="167"/>
      <c r="SAZ6" s="167"/>
      <c r="SBA6" s="167"/>
      <c r="SBB6" s="167"/>
      <c r="SBC6" s="167"/>
      <c r="SBD6" s="167"/>
      <c r="SBE6" s="167"/>
      <c r="SBF6" s="167"/>
      <c r="SBG6" s="167"/>
      <c r="SBH6" s="167"/>
      <c r="SBI6" s="167"/>
      <c r="SBJ6" s="167"/>
      <c r="SBK6" s="167"/>
      <c r="SBL6" s="167"/>
      <c r="SBM6" s="167"/>
      <c r="SBN6" s="167"/>
      <c r="SBO6" s="167"/>
      <c r="SBP6" s="167"/>
      <c r="SBQ6" s="167"/>
      <c r="SBR6" s="167"/>
      <c r="SBS6" s="167"/>
      <c r="SBT6" s="167"/>
      <c r="SBU6" s="167"/>
      <c r="SBV6" s="167"/>
      <c r="SBW6" s="167"/>
      <c r="SBX6" s="167"/>
      <c r="SBY6" s="167"/>
      <c r="SBZ6" s="167"/>
      <c r="SCA6" s="167"/>
      <c r="SCB6" s="167"/>
      <c r="SCC6" s="167"/>
      <c r="SCD6" s="167"/>
      <c r="SCE6" s="167"/>
      <c r="SCF6" s="167"/>
      <c r="SCG6" s="167"/>
      <c r="SCH6" s="167"/>
      <c r="SCI6" s="167"/>
      <c r="SCJ6" s="167"/>
      <c r="SCK6" s="167"/>
      <c r="SCL6" s="167"/>
      <c r="SCM6" s="167"/>
      <c r="SCN6" s="167"/>
      <c r="SCO6" s="167"/>
      <c r="SCP6" s="167"/>
      <c r="SCQ6" s="167"/>
      <c r="SCR6" s="167"/>
      <c r="SCS6" s="167"/>
      <c r="SCT6" s="167"/>
      <c r="SCU6" s="167"/>
      <c r="SCV6" s="167"/>
      <c r="SCW6" s="167"/>
      <c r="SCX6" s="167"/>
      <c r="SCY6" s="167"/>
      <c r="SCZ6" s="167"/>
      <c r="SDA6" s="167"/>
      <c r="SDB6" s="167"/>
      <c r="SDC6" s="167"/>
      <c r="SDD6" s="167"/>
      <c r="SDE6" s="167"/>
      <c r="SDF6" s="167"/>
      <c r="SDG6" s="167"/>
      <c r="SDH6" s="167"/>
      <c r="SDI6" s="167"/>
      <c r="SDJ6" s="167"/>
      <c r="SDK6" s="167"/>
      <c r="SDL6" s="167"/>
      <c r="SDM6" s="167"/>
      <c r="SDN6" s="167"/>
      <c r="SDO6" s="167"/>
      <c r="SDP6" s="167"/>
      <c r="SDQ6" s="167"/>
      <c r="SDR6" s="167"/>
      <c r="SDS6" s="167"/>
      <c r="SDT6" s="167"/>
      <c r="SDU6" s="167"/>
      <c r="SDV6" s="167"/>
      <c r="SDW6" s="167"/>
      <c r="SDX6" s="167"/>
      <c r="SDY6" s="167"/>
      <c r="SDZ6" s="167"/>
      <c r="SEA6" s="167"/>
      <c r="SEB6" s="167"/>
      <c r="SEC6" s="167"/>
      <c r="SED6" s="167"/>
      <c r="SEE6" s="167"/>
      <c r="SEF6" s="167"/>
      <c r="SEG6" s="167"/>
      <c r="SEH6" s="167"/>
      <c r="SEI6" s="167"/>
      <c r="SEJ6" s="167"/>
      <c r="SEK6" s="167"/>
      <c r="SEL6" s="167"/>
      <c r="SEM6" s="167"/>
      <c r="SEN6" s="167"/>
      <c r="SEO6" s="167"/>
      <c r="SEP6" s="167"/>
      <c r="SEQ6" s="167"/>
      <c r="SER6" s="167"/>
      <c r="SES6" s="167"/>
      <c r="SET6" s="167"/>
      <c r="SEU6" s="167"/>
      <c r="SEV6" s="167"/>
      <c r="SEW6" s="167"/>
      <c r="SEX6" s="167"/>
      <c r="SEY6" s="167"/>
      <c r="SEZ6" s="167"/>
      <c r="SFA6" s="167"/>
      <c r="SFB6" s="167"/>
      <c r="SFC6" s="167"/>
      <c r="SFD6" s="167"/>
      <c r="SFE6" s="167"/>
      <c r="SFF6" s="167"/>
      <c r="SFG6" s="167"/>
      <c r="SFH6" s="167"/>
      <c r="SFI6" s="167"/>
      <c r="SFJ6" s="167"/>
      <c r="SFK6" s="167"/>
      <c r="SFL6" s="167"/>
      <c r="SFM6" s="167"/>
      <c r="SFN6" s="167"/>
      <c r="SFO6" s="167"/>
      <c r="SFP6" s="167"/>
      <c r="SFQ6" s="167"/>
      <c r="SFR6" s="167"/>
      <c r="SFS6" s="167"/>
      <c r="SFT6" s="167"/>
      <c r="SFU6" s="167"/>
      <c r="SFV6" s="167"/>
      <c r="SFW6" s="167"/>
      <c r="SFX6" s="167"/>
      <c r="SFY6" s="167"/>
      <c r="SFZ6" s="167"/>
      <c r="SGA6" s="167"/>
      <c r="SGB6" s="167"/>
      <c r="SGC6" s="167"/>
      <c r="SGD6" s="167"/>
      <c r="SGE6" s="167"/>
      <c r="SGF6" s="167"/>
      <c r="SGG6" s="167"/>
      <c r="SGH6" s="167"/>
      <c r="SGI6" s="167"/>
      <c r="SGJ6" s="167"/>
      <c r="SGK6" s="167"/>
      <c r="SGL6" s="167"/>
      <c r="SGM6" s="167"/>
      <c r="SGN6" s="167"/>
      <c r="SGO6" s="167"/>
      <c r="SGP6" s="167"/>
      <c r="SGQ6" s="167"/>
      <c r="SGR6" s="167"/>
      <c r="SGS6" s="167"/>
      <c r="SGT6" s="167"/>
      <c r="SGU6" s="167"/>
      <c r="SGV6" s="167"/>
      <c r="SGW6" s="167"/>
      <c r="SGX6" s="167"/>
      <c r="SGY6" s="167"/>
      <c r="SGZ6" s="167"/>
      <c r="SHA6" s="167"/>
      <c r="SHB6" s="167"/>
      <c r="SHC6" s="167"/>
      <c r="SHD6" s="167"/>
      <c r="SHE6" s="167"/>
      <c r="SHF6" s="167"/>
      <c r="SHG6" s="167"/>
      <c r="SHH6" s="167"/>
      <c r="SHI6" s="167"/>
      <c r="SHJ6" s="167"/>
      <c r="SHK6" s="167"/>
      <c r="SHL6" s="167"/>
      <c r="SHM6" s="167"/>
      <c r="SHN6" s="167"/>
      <c r="SHO6" s="167"/>
      <c r="SHP6" s="167"/>
      <c r="SHQ6" s="167"/>
      <c r="SHR6" s="167"/>
      <c r="SHS6" s="167"/>
      <c r="SHT6" s="167"/>
      <c r="SHU6" s="167"/>
      <c r="SHV6" s="167"/>
      <c r="SHW6" s="167"/>
      <c r="SHX6" s="167"/>
      <c r="SHY6" s="167"/>
      <c r="SHZ6" s="167"/>
      <c r="SIA6" s="167"/>
      <c r="SIB6" s="167"/>
      <c r="SIC6" s="167"/>
      <c r="SID6" s="167"/>
      <c r="SIE6" s="167"/>
      <c r="SIF6" s="167"/>
      <c r="SIG6" s="167"/>
      <c r="SIH6" s="167"/>
      <c r="SII6" s="167"/>
      <c r="SIJ6" s="167"/>
      <c r="SIK6" s="167"/>
      <c r="SIL6" s="167"/>
      <c r="SIM6" s="167"/>
      <c r="SIN6" s="167"/>
      <c r="SIO6" s="167"/>
      <c r="SIP6" s="167"/>
      <c r="SIQ6" s="167"/>
      <c r="SIR6" s="167"/>
      <c r="SIS6" s="167"/>
      <c r="SIT6" s="167"/>
      <c r="SIU6" s="167"/>
      <c r="SIV6" s="167"/>
      <c r="SIW6" s="167"/>
      <c r="SIX6" s="167"/>
      <c r="SIY6" s="167"/>
      <c r="SIZ6" s="167"/>
      <c r="SJA6" s="167"/>
      <c r="SJB6" s="167"/>
      <c r="SJC6" s="167"/>
      <c r="SJD6" s="167"/>
      <c r="SJE6" s="167"/>
      <c r="SJF6" s="167"/>
      <c r="SJG6" s="167"/>
      <c r="SJH6" s="167"/>
      <c r="SJI6" s="167"/>
      <c r="SJJ6" s="167"/>
      <c r="SJK6" s="167"/>
      <c r="SJL6" s="167"/>
      <c r="SJM6" s="167"/>
      <c r="SJN6" s="167"/>
      <c r="SJO6" s="167"/>
      <c r="SJP6" s="167"/>
      <c r="SJQ6" s="167"/>
      <c r="SJR6" s="167"/>
      <c r="SJS6" s="167"/>
      <c r="SJT6" s="167"/>
      <c r="SJU6" s="167"/>
      <c r="SJV6" s="167"/>
      <c r="SJW6" s="167"/>
      <c r="SJX6" s="167"/>
      <c r="SJY6" s="167"/>
      <c r="SJZ6" s="167"/>
      <c r="SKA6" s="167"/>
      <c r="SKB6" s="167"/>
      <c r="SKC6" s="167"/>
      <c r="SKD6" s="167"/>
      <c r="SKE6" s="167"/>
      <c r="SKF6" s="167"/>
      <c r="SKG6" s="167"/>
      <c r="SKH6" s="167"/>
      <c r="SKI6" s="167"/>
      <c r="SKJ6" s="167"/>
      <c r="SKK6" s="167"/>
      <c r="SKL6" s="167"/>
      <c r="SKM6" s="167"/>
      <c r="SKN6" s="167"/>
      <c r="SKO6" s="167"/>
      <c r="SKP6" s="167"/>
      <c r="SKQ6" s="167"/>
      <c r="SKR6" s="167"/>
      <c r="SKS6" s="167"/>
      <c r="SKT6" s="167"/>
      <c r="SKU6" s="167"/>
      <c r="SKV6" s="167"/>
      <c r="SKW6" s="167"/>
      <c r="SKX6" s="167"/>
      <c r="SKY6" s="167"/>
      <c r="SKZ6" s="167"/>
      <c r="SLA6" s="167"/>
      <c r="SLB6" s="167"/>
      <c r="SLC6" s="167"/>
      <c r="SLD6" s="167"/>
      <c r="SLE6" s="167"/>
      <c r="SLF6" s="167"/>
      <c r="SLG6" s="167"/>
      <c r="SLH6" s="167"/>
      <c r="SLI6" s="167"/>
      <c r="SLJ6" s="167"/>
      <c r="SLK6" s="167"/>
      <c r="SLL6" s="167"/>
      <c r="SLM6" s="167"/>
      <c r="SLN6" s="167"/>
      <c r="SLO6" s="167"/>
      <c r="SLP6" s="167"/>
      <c r="SLQ6" s="167"/>
      <c r="SLR6" s="167"/>
      <c r="SLS6" s="167"/>
      <c r="SLT6" s="167"/>
      <c r="SLU6" s="167"/>
      <c r="SLV6" s="167"/>
      <c r="SLW6" s="167"/>
      <c r="SLX6" s="167"/>
      <c r="SLY6" s="167"/>
      <c r="SLZ6" s="167"/>
      <c r="SMA6" s="167"/>
      <c r="SMB6" s="167"/>
      <c r="SMC6" s="167"/>
      <c r="SMD6" s="167"/>
      <c r="SME6" s="167"/>
      <c r="SMF6" s="167"/>
      <c r="SMG6" s="167"/>
      <c r="SMH6" s="167"/>
      <c r="SMI6" s="167"/>
      <c r="SMJ6" s="167"/>
      <c r="SMK6" s="167"/>
      <c r="SML6" s="167"/>
      <c r="SMM6" s="167"/>
      <c r="SMN6" s="167"/>
      <c r="SMO6" s="167"/>
      <c r="SMP6" s="167"/>
      <c r="SMQ6" s="167"/>
      <c r="SMR6" s="167"/>
      <c r="SMS6" s="167"/>
      <c r="SMT6" s="167"/>
      <c r="SMU6" s="167"/>
      <c r="SMV6" s="167"/>
      <c r="SMW6" s="167"/>
      <c r="SMX6" s="167"/>
      <c r="SMY6" s="167"/>
      <c r="SMZ6" s="167"/>
      <c r="SNA6" s="167"/>
      <c r="SNB6" s="167"/>
      <c r="SNC6" s="167"/>
      <c r="SND6" s="167"/>
      <c r="SNE6" s="167"/>
      <c r="SNF6" s="167"/>
      <c r="SNG6" s="167"/>
      <c r="SNH6" s="167"/>
      <c r="SNI6" s="167"/>
      <c r="SNJ6" s="167"/>
      <c r="SNK6" s="167"/>
      <c r="SNL6" s="167"/>
      <c r="SNM6" s="167"/>
      <c r="SNN6" s="167"/>
      <c r="SNO6" s="167"/>
      <c r="SNP6" s="167"/>
      <c r="SNQ6" s="167"/>
      <c r="SNR6" s="167"/>
      <c r="SNS6" s="167"/>
      <c r="SNT6" s="167"/>
      <c r="SNU6" s="167"/>
      <c r="SNV6" s="167"/>
      <c r="SNW6" s="167"/>
      <c r="SNX6" s="167"/>
      <c r="SNY6" s="167"/>
      <c r="SNZ6" s="167"/>
      <c r="SOA6" s="167"/>
      <c r="SOB6" s="167"/>
      <c r="SOC6" s="167"/>
      <c r="SOD6" s="167"/>
      <c r="SOE6" s="167"/>
      <c r="SOF6" s="167"/>
      <c r="SOG6" s="167"/>
      <c r="SOH6" s="167"/>
      <c r="SOI6" s="167"/>
      <c r="SOJ6" s="167"/>
      <c r="SOK6" s="167"/>
      <c r="SOL6" s="167"/>
      <c r="SOM6" s="167"/>
      <c r="SON6" s="167"/>
      <c r="SOO6" s="167"/>
      <c r="SOP6" s="167"/>
      <c r="SOQ6" s="167"/>
      <c r="SOR6" s="167"/>
      <c r="SOS6" s="167"/>
      <c r="SOT6" s="167"/>
      <c r="SOU6" s="167"/>
      <c r="SOV6" s="167"/>
      <c r="SOW6" s="167"/>
      <c r="SOX6" s="167"/>
      <c r="SOY6" s="167"/>
      <c r="SOZ6" s="167"/>
      <c r="SPA6" s="167"/>
      <c r="SPB6" s="167"/>
      <c r="SPC6" s="167"/>
      <c r="SPD6" s="167"/>
      <c r="SPE6" s="167"/>
      <c r="SPF6" s="167"/>
      <c r="SPG6" s="167"/>
      <c r="SPH6" s="167"/>
      <c r="SPI6" s="167"/>
      <c r="SPJ6" s="167"/>
      <c r="SPK6" s="167"/>
      <c r="SPL6" s="167"/>
      <c r="SPM6" s="167"/>
      <c r="SPN6" s="167"/>
      <c r="SPO6" s="167"/>
      <c r="SPP6" s="167"/>
      <c r="SPQ6" s="167"/>
      <c r="SPR6" s="167"/>
      <c r="SPS6" s="167"/>
      <c r="SPT6" s="167"/>
      <c r="SPU6" s="167"/>
      <c r="SPV6" s="167"/>
      <c r="SPW6" s="167"/>
      <c r="SPX6" s="167"/>
      <c r="SPY6" s="167"/>
      <c r="SPZ6" s="167"/>
      <c r="SQA6" s="167"/>
      <c r="SQB6" s="167"/>
      <c r="SQC6" s="167"/>
      <c r="SQD6" s="167"/>
      <c r="SQE6" s="167"/>
      <c r="SQF6" s="167"/>
      <c r="SQG6" s="167"/>
      <c r="SQH6" s="167"/>
      <c r="SQI6" s="167"/>
      <c r="SQJ6" s="167"/>
      <c r="SQK6" s="167"/>
      <c r="SQL6" s="167"/>
      <c r="SQM6" s="167"/>
      <c r="SQN6" s="167"/>
      <c r="SQO6" s="167"/>
      <c r="SQP6" s="167"/>
      <c r="SQQ6" s="167"/>
      <c r="SQR6" s="167"/>
      <c r="SQS6" s="167"/>
      <c r="SQT6" s="167"/>
      <c r="SQU6" s="167"/>
      <c r="SQV6" s="167"/>
      <c r="SQW6" s="167"/>
      <c r="SQX6" s="167"/>
      <c r="SQY6" s="167"/>
      <c r="SQZ6" s="167"/>
      <c r="SRA6" s="167"/>
      <c r="SRB6" s="167"/>
      <c r="SRC6" s="167"/>
      <c r="SRD6" s="167"/>
      <c r="SRE6" s="167"/>
      <c r="SRF6" s="167"/>
      <c r="SRG6" s="167"/>
      <c r="SRH6" s="167"/>
      <c r="SRI6" s="167"/>
      <c r="SRJ6" s="167"/>
      <c r="SRK6" s="167"/>
      <c r="SRL6" s="167"/>
      <c r="SRM6" s="167"/>
      <c r="SRN6" s="167"/>
      <c r="SRO6" s="167"/>
      <c r="SRP6" s="167"/>
      <c r="SRQ6" s="167"/>
      <c r="SRR6" s="167"/>
      <c r="SRS6" s="167"/>
      <c r="SRT6" s="167"/>
      <c r="SRU6" s="167"/>
      <c r="SRV6" s="167"/>
      <c r="SRW6" s="167"/>
      <c r="SRX6" s="167"/>
      <c r="SRY6" s="167"/>
      <c r="SRZ6" s="167"/>
      <c r="SSA6" s="167"/>
      <c r="SSB6" s="167"/>
      <c r="SSC6" s="167"/>
      <c r="SSD6" s="167"/>
      <c r="SSE6" s="167"/>
      <c r="SSF6" s="167"/>
      <c r="SSG6" s="167"/>
      <c r="SSH6" s="167"/>
      <c r="SSI6" s="167"/>
      <c r="SSJ6" s="167"/>
      <c r="SSK6" s="167"/>
      <c r="SSL6" s="167"/>
      <c r="SSM6" s="167"/>
      <c r="SSN6" s="167"/>
      <c r="SSO6" s="167"/>
      <c r="SSP6" s="167"/>
      <c r="SSQ6" s="167"/>
      <c r="SSR6" s="167"/>
      <c r="SSS6" s="167"/>
      <c r="SST6" s="167"/>
      <c r="SSU6" s="167"/>
      <c r="SSV6" s="167"/>
      <c r="SSW6" s="167"/>
      <c r="SSX6" s="167"/>
      <c r="SSY6" s="167"/>
      <c r="SSZ6" s="167"/>
      <c r="STA6" s="167"/>
      <c r="STB6" s="167"/>
      <c r="STC6" s="167"/>
      <c r="STD6" s="167"/>
      <c r="STE6" s="167"/>
      <c r="STF6" s="167"/>
      <c r="STG6" s="167"/>
      <c r="STH6" s="167"/>
      <c r="STI6" s="167"/>
      <c r="STJ6" s="167"/>
      <c r="STK6" s="167"/>
      <c r="STL6" s="167"/>
      <c r="STM6" s="167"/>
      <c r="STN6" s="167"/>
      <c r="STO6" s="167"/>
      <c r="STP6" s="167"/>
      <c r="STQ6" s="167"/>
      <c r="STR6" s="167"/>
      <c r="STS6" s="167"/>
      <c r="STT6" s="167"/>
      <c r="STU6" s="167"/>
      <c r="STV6" s="167"/>
      <c r="STW6" s="167"/>
      <c r="STX6" s="167"/>
      <c r="STY6" s="167"/>
      <c r="STZ6" s="167"/>
      <c r="SUA6" s="167"/>
      <c r="SUB6" s="167"/>
      <c r="SUC6" s="167"/>
      <c r="SUD6" s="167"/>
      <c r="SUE6" s="167"/>
      <c r="SUF6" s="167"/>
      <c r="SUG6" s="167"/>
      <c r="SUH6" s="167"/>
      <c r="SUI6" s="167"/>
      <c r="SUJ6" s="167"/>
      <c r="SUK6" s="167"/>
      <c r="SUL6" s="167"/>
      <c r="SUM6" s="167"/>
      <c r="SUN6" s="167"/>
      <c r="SUO6" s="167"/>
      <c r="SUP6" s="167"/>
      <c r="SUQ6" s="167"/>
      <c r="SUR6" s="167"/>
      <c r="SUS6" s="167"/>
      <c r="SUT6" s="167"/>
      <c r="SUU6" s="167"/>
      <c r="SUV6" s="167"/>
      <c r="SUW6" s="167"/>
      <c r="SUX6" s="167"/>
      <c r="SUY6" s="167"/>
      <c r="SUZ6" s="167"/>
      <c r="SVA6" s="167"/>
      <c r="SVB6" s="167"/>
      <c r="SVC6" s="167"/>
      <c r="SVD6" s="167"/>
      <c r="SVE6" s="167"/>
      <c r="SVF6" s="167"/>
      <c r="SVG6" s="167"/>
      <c r="SVH6" s="167"/>
      <c r="SVI6" s="167"/>
      <c r="SVJ6" s="167"/>
      <c r="SVK6" s="167"/>
      <c r="SVL6" s="167"/>
      <c r="SVM6" s="167"/>
      <c r="SVN6" s="167"/>
      <c r="SVO6" s="167"/>
      <c r="SVP6" s="167"/>
      <c r="SVQ6" s="167"/>
      <c r="SVR6" s="167"/>
      <c r="SVS6" s="167"/>
      <c r="SVT6" s="167"/>
      <c r="SVU6" s="167"/>
      <c r="SVV6" s="167"/>
      <c r="SVW6" s="167"/>
      <c r="SVX6" s="167"/>
      <c r="SVY6" s="167"/>
      <c r="SVZ6" s="167"/>
      <c r="SWA6" s="167"/>
      <c r="SWB6" s="167"/>
      <c r="SWC6" s="167"/>
      <c r="SWD6" s="167"/>
      <c r="SWE6" s="167"/>
      <c r="SWF6" s="167"/>
      <c r="SWG6" s="167"/>
      <c r="SWH6" s="167"/>
      <c r="SWI6" s="167"/>
      <c r="SWJ6" s="167"/>
      <c r="SWK6" s="167"/>
      <c r="SWL6" s="167"/>
      <c r="SWM6" s="167"/>
      <c r="SWN6" s="167"/>
      <c r="SWO6" s="167"/>
      <c r="SWP6" s="167"/>
      <c r="SWQ6" s="167"/>
      <c r="SWR6" s="167"/>
      <c r="SWS6" s="167"/>
      <c r="SWT6" s="167"/>
      <c r="SWU6" s="167"/>
      <c r="SWV6" s="167"/>
      <c r="SWW6" s="167"/>
      <c r="SWX6" s="167"/>
      <c r="SWY6" s="167"/>
      <c r="SWZ6" s="167"/>
      <c r="SXA6" s="167"/>
      <c r="SXB6" s="167"/>
      <c r="SXC6" s="167"/>
      <c r="SXD6" s="167"/>
      <c r="SXE6" s="167"/>
      <c r="SXF6" s="167"/>
      <c r="SXG6" s="167"/>
      <c r="SXH6" s="167"/>
      <c r="SXI6" s="167"/>
      <c r="SXJ6" s="167"/>
      <c r="SXK6" s="167"/>
      <c r="SXL6" s="167"/>
      <c r="SXM6" s="167"/>
      <c r="SXN6" s="167"/>
      <c r="SXO6" s="167"/>
      <c r="SXP6" s="167"/>
      <c r="SXQ6" s="167"/>
      <c r="SXR6" s="167"/>
      <c r="SXS6" s="167"/>
      <c r="SXT6" s="167"/>
      <c r="SXU6" s="167"/>
      <c r="SXV6" s="167"/>
      <c r="SXW6" s="167"/>
      <c r="SXX6" s="167"/>
      <c r="SXY6" s="167"/>
      <c r="SXZ6" s="167"/>
      <c r="SYA6" s="167"/>
      <c r="SYB6" s="167"/>
      <c r="SYC6" s="167"/>
      <c r="SYD6" s="167"/>
      <c r="SYE6" s="167"/>
      <c r="SYF6" s="167"/>
      <c r="SYG6" s="167"/>
      <c r="SYH6" s="167"/>
      <c r="SYI6" s="167"/>
      <c r="SYJ6" s="167"/>
      <c r="SYK6" s="167"/>
      <c r="SYL6" s="167"/>
      <c r="SYM6" s="167"/>
      <c r="SYN6" s="167"/>
      <c r="SYO6" s="167"/>
      <c r="SYP6" s="167"/>
      <c r="SYQ6" s="167"/>
      <c r="SYR6" s="167"/>
      <c r="SYS6" s="167"/>
      <c r="SYT6" s="167"/>
      <c r="SYU6" s="167"/>
      <c r="SYV6" s="167"/>
      <c r="SYW6" s="167"/>
      <c r="SYX6" s="167"/>
      <c r="SYY6" s="167"/>
      <c r="SYZ6" s="167"/>
      <c r="SZA6" s="167"/>
      <c r="SZB6" s="167"/>
      <c r="SZC6" s="167"/>
      <c r="SZD6" s="167"/>
      <c r="SZE6" s="167"/>
      <c r="SZF6" s="167"/>
      <c r="SZG6" s="167"/>
      <c r="SZH6" s="167"/>
      <c r="SZI6" s="167"/>
      <c r="SZJ6" s="167"/>
      <c r="SZK6" s="167"/>
      <c r="SZL6" s="167"/>
      <c r="SZM6" s="167"/>
      <c r="SZN6" s="167"/>
      <c r="SZO6" s="167"/>
      <c r="SZP6" s="167"/>
      <c r="SZQ6" s="167"/>
      <c r="SZR6" s="167"/>
      <c r="SZS6" s="167"/>
      <c r="SZT6" s="167"/>
      <c r="SZU6" s="167"/>
      <c r="SZV6" s="167"/>
      <c r="SZW6" s="167"/>
      <c r="SZX6" s="167"/>
      <c r="SZY6" s="167"/>
      <c r="SZZ6" s="167"/>
      <c r="TAA6" s="167"/>
      <c r="TAB6" s="167"/>
      <c r="TAC6" s="167"/>
      <c r="TAD6" s="167"/>
      <c r="TAE6" s="167"/>
      <c r="TAF6" s="167"/>
      <c r="TAG6" s="167"/>
      <c r="TAH6" s="167"/>
      <c r="TAI6" s="167"/>
      <c r="TAJ6" s="167"/>
      <c r="TAK6" s="167"/>
      <c r="TAL6" s="167"/>
      <c r="TAM6" s="167"/>
      <c r="TAN6" s="167"/>
      <c r="TAO6" s="167"/>
      <c r="TAP6" s="167"/>
      <c r="TAQ6" s="167"/>
      <c r="TAR6" s="167"/>
      <c r="TAS6" s="167"/>
      <c r="TAT6" s="167"/>
      <c r="TAU6" s="167"/>
      <c r="TAV6" s="167"/>
      <c r="TAW6" s="167"/>
      <c r="TAX6" s="167"/>
      <c r="TAY6" s="167"/>
      <c r="TAZ6" s="167"/>
      <c r="TBA6" s="167"/>
      <c r="TBB6" s="167"/>
      <c r="TBC6" s="167"/>
      <c r="TBD6" s="167"/>
      <c r="TBE6" s="167"/>
      <c r="TBF6" s="167"/>
      <c r="TBG6" s="167"/>
      <c r="TBH6" s="167"/>
      <c r="TBI6" s="167"/>
      <c r="TBJ6" s="167"/>
      <c r="TBK6" s="167"/>
      <c r="TBL6" s="167"/>
      <c r="TBM6" s="167"/>
      <c r="TBN6" s="167"/>
      <c r="TBO6" s="167"/>
      <c r="TBP6" s="167"/>
      <c r="TBQ6" s="167"/>
      <c r="TBR6" s="167"/>
      <c r="TBS6" s="167"/>
      <c r="TBT6" s="167"/>
      <c r="TBU6" s="167"/>
      <c r="TBV6" s="167"/>
      <c r="TBW6" s="167"/>
      <c r="TBX6" s="167"/>
      <c r="TBY6" s="167"/>
      <c r="TBZ6" s="167"/>
      <c r="TCA6" s="167"/>
      <c r="TCB6" s="167"/>
      <c r="TCC6" s="167"/>
      <c r="TCD6" s="167"/>
      <c r="TCE6" s="167"/>
      <c r="TCF6" s="167"/>
      <c r="TCG6" s="167"/>
      <c r="TCH6" s="167"/>
      <c r="TCI6" s="167"/>
      <c r="TCJ6" s="167"/>
      <c r="TCK6" s="167"/>
      <c r="TCL6" s="167"/>
      <c r="TCM6" s="167"/>
      <c r="TCN6" s="167"/>
      <c r="TCO6" s="167"/>
      <c r="TCP6" s="167"/>
      <c r="TCQ6" s="167"/>
      <c r="TCR6" s="167"/>
      <c r="TCS6" s="167"/>
      <c r="TCT6" s="167"/>
      <c r="TCU6" s="167"/>
      <c r="TCV6" s="167"/>
      <c r="TCW6" s="167"/>
      <c r="TCX6" s="167"/>
      <c r="TCY6" s="167"/>
      <c r="TCZ6" s="167"/>
      <c r="TDA6" s="167"/>
      <c r="TDB6" s="167"/>
      <c r="TDC6" s="167"/>
      <c r="TDD6" s="167"/>
      <c r="TDE6" s="167"/>
      <c r="TDF6" s="167"/>
      <c r="TDG6" s="167"/>
      <c r="TDH6" s="167"/>
      <c r="TDI6" s="167"/>
      <c r="TDJ6" s="167"/>
      <c r="TDK6" s="167"/>
      <c r="TDL6" s="167"/>
      <c r="TDM6" s="167"/>
      <c r="TDN6" s="167"/>
      <c r="TDO6" s="167"/>
      <c r="TDP6" s="167"/>
      <c r="TDQ6" s="167"/>
      <c r="TDR6" s="167"/>
      <c r="TDS6" s="167"/>
      <c r="TDT6" s="167"/>
      <c r="TDU6" s="167"/>
      <c r="TDV6" s="167"/>
      <c r="TDW6" s="167"/>
      <c r="TDX6" s="167"/>
      <c r="TDY6" s="167"/>
      <c r="TDZ6" s="167"/>
      <c r="TEA6" s="167"/>
      <c r="TEB6" s="167"/>
      <c r="TEC6" s="167"/>
      <c r="TED6" s="167"/>
      <c r="TEE6" s="167"/>
      <c r="TEF6" s="167"/>
      <c r="TEG6" s="167"/>
      <c r="TEH6" s="167"/>
      <c r="TEI6" s="167"/>
      <c r="TEJ6" s="167"/>
      <c r="TEK6" s="167"/>
      <c r="TEL6" s="167"/>
      <c r="TEM6" s="167"/>
      <c r="TEN6" s="167"/>
      <c r="TEO6" s="167"/>
      <c r="TEP6" s="167"/>
      <c r="TEQ6" s="167"/>
      <c r="TER6" s="167"/>
      <c r="TES6" s="167"/>
      <c r="TET6" s="167"/>
      <c r="TEU6" s="167"/>
      <c r="TEV6" s="167"/>
      <c r="TEW6" s="167"/>
      <c r="TEX6" s="167"/>
      <c r="TEY6" s="167"/>
      <c r="TEZ6" s="167"/>
      <c r="TFA6" s="167"/>
      <c r="TFB6" s="167"/>
      <c r="TFC6" s="167"/>
      <c r="TFD6" s="167"/>
      <c r="TFE6" s="167"/>
      <c r="TFF6" s="167"/>
      <c r="TFG6" s="167"/>
      <c r="TFH6" s="167"/>
      <c r="TFI6" s="167"/>
      <c r="TFJ6" s="167"/>
      <c r="TFK6" s="167"/>
      <c r="TFL6" s="167"/>
      <c r="TFM6" s="167"/>
      <c r="TFN6" s="167"/>
      <c r="TFO6" s="167"/>
      <c r="TFP6" s="167"/>
      <c r="TFQ6" s="167"/>
      <c r="TFR6" s="167"/>
      <c r="TFS6" s="167"/>
      <c r="TFT6" s="167"/>
      <c r="TFU6" s="167"/>
      <c r="TFV6" s="167"/>
      <c r="TFW6" s="167"/>
      <c r="TFX6" s="167"/>
      <c r="TFY6" s="167"/>
      <c r="TFZ6" s="167"/>
      <c r="TGA6" s="167"/>
      <c r="TGB6" s="167"/>
      <c r="TGC6" s="167"/>
      <c r="TGD6" s="167"/>
      <c r="TGE6" s="167"/>
      <c r="TGF6" s="167"/>
      <c r="TGG6" s="167"/>
      <c r="TGH6" s="167"/>
      <c r="TGI6" s="167"/>
      <c r="TGJ6" s="167"/>
      <c r="TGK6" s="167"/>
      <c r="TGL6" s="167"/>
      <c r="TGM6" s="167"/>
      <c r="TGN6" s="167"/>
      <c r="TGO6" s="167"/>
      <c r="TGP6" s="167"/>
      <c r="TGQ6" s="167"/>
      <c r="TGR6" s="167"/>
      <c r="TGS6" s="167"/>
      <c r="TGT6" s="167"/>
      <c r="TGU6" s="167"/>
      <c r="TGV6" s="167"/>
      <c r="TGW6" s="167"/>
      <c r="TGX6" s="167"/>
      <c r="TGY6" s="167"/>
      <c r="TGZ6" s="167"/>
      <c r="THA6" s="167"/>
      <c r="THB6" s="167"/>
      <c r="THC6" s="167"/>
      <c r="THD6" s="167"/>
      <c r="THE6" s="167"/>
      <c r="THF6" s="167"/>
      <c r="THG6" s="167"/>
      <c r="THH6" s="167"/>
      <c r="THI6" s="167"/>
      <c r="THJ6" s="167"/>
      <c r="THK6" s="167"/>
      <c r="THL6" s="167"/>
      <c r="THM6" s="167"/>
      <c r="THN6" s="167"/>
      <c r="THO6" s="167"/>
      <c r="THP6" s="167"/>
      <c r="THQ6" s="167"/>
      <c r="THR6" s="167"/>
      <c r="THS6" s="167"/>
      <c r="THT6" s="167"/>
      <c r="THU6" s="167"/>
      <c r="THV6" s="167"/>
      <c r="THW6" s="167"/>
      <c r="THX6" s="167"/>
      <c r="THY6" s="167"/>
      <c r="THZ6" s="167"/>
      <c r="TIA6" s="167"/>
      <c r="TIB6" s="167"/>
      <c r="TIC6" s="167"/>
      <c r="TID6" s="167"/>
      <c r="TIE6" s="167"/>
      <c r="TIF6" s="167"/>
      <c r="TIG6" s="167"/>
      <c r="TIH6" s="167"/>
      <c r="TII6" s="167"/>
      <c r="TIJ6" s="167"/>
      <c r="TIK6" s="167"/>
      <c r="TIL6" s="167"/>
      <c r="TIM6" s="167"/>
      <c r="TIN6" s="167"/>
      <c r="TIO6" s="167"/>
      <c r="TIP6" s="167"/>
      <c r="TIQ6" s="167"/>
      <c r="TIR6" s="167"/>
      <c r="TIS6" s="167"/>
      <c r="TIT6" s="167"/>
      <c r="TIU6" s="167"/>
      <c r="TIV6" s="167"/>
      <c r="TIW6" s="167"/>
      <c r="TIX6" s="167"/>
      <c r="TIY6" s="167"/>
      <c r="TIZ6" s="167"/>
      <c r="TJA6" s="167"/>
      <c r="TJB6" s="167"/>
      <c r="TJC6" s="167"/>
      <c r="TJD6" s="167"/>
      <c r="TJE6" s="167"/>
      <c r="TJF6" s="167"/>
      <c r="TJG6" s="167"/>
      <c r="TJH6" s="167"/>
      <c r="TJI6" s="167"/>
      <c r="TJJ6" s="167"/>
      <c r="TJK6" s="167"/>
      <c r="TJL6" s="167"/>
      <c r="TJM6" s="167"/>
      <c r="TJN6" s="167"/>
      <c r="TJO6" s="167"/>
      <c r="TJP6" s="167"/>
      <c r="TJQ6" s="167"/>
      <c r="TJR6" s="167"/>
      <c r="TJS6" s="167"/>
      <c r="TJT6" s="167"/>
      <c r="TJU6" s="167"/>
      <c r="TJV6" s="167"/>
      <c r="TJW6" s="167"/>
      <c r="TJX6" s="167"/>
      <c r="TJY6" s="167"/>
      <c r="TJZ6" s="167"/>
      <c r="TKA6" s="167"/>
      <c r="TKB6" s="167"/>
      <c r="TKC6" s="167"/>
      <c r="TKD6" s="167"/>
      <c r="TKE6" s="167"/>
      <c r="TKF6" s="167"/>
      <c r="TKG6" s="167"/>
      <c r="TKH6" s="167"/>
      <c r="TKI6" s="167"/>
      <c r="TKJ6" s="167"/>
      <c r="TKK6" s="167"/>
      <c r="TKL6" s="167"/>
      <c r="TKM6" s="167"/>
      <c r="TKN6" s="167"/>
      <c r="TKO6" s="167"/>
      <c r="TKP6" s="167"/>
      <c r="TKQ6" s="167"/>
      <c r="TKR6" s="167"/>
      <c r="TKS6" s="167"/>
      <c r="TKT6" s="167"/>
      <c r="TKU6" s="167"/>
      <c r="TKV6" s="167"/>
      <c r="TKW6" s="167"/>
      <c r="TKX6" s="167"/>
      <c r="TKY6" s="167"/>
      <c r="TKZ6" s="167"/>
      <c r="TLA6" s="167"/>
      <c r="TLB6" s="167"/>
      <c r="TLC6" s="167"/>
      <c r="TLD6" s="167"/>
      <c r="TLE6" s="167"/>
      <c r="TLF6" s="167"/>
      <c r="TLG6" s="167"/>
      <c r="TLH6" s="167"/>
      <c r="TLI6" s="167"/>
      <c r="TLJ6" s="167"/>
      <c r="TLK6" s="167"/>
      <c r="TLL6" s="167"/>
      <c r="TLM6" s="167"/>
      <c r="TLN6" s="167"/>
      <c r="TLO6" s="167"/>
      <c r="TLP6" s="167"/>
      <c r="TLQ6" s="167"/>
      <c r="TLR6" s="167"/>
      <c r="TLS6" s="167"/>
      <c r="TLT6" s="167"/>
      <c r="TLU6" s="167"/>
      <c r="TLV6" s="167"/>
      <c r="TLW6" s="167"/>
      <c r="TLX6" s="167"/>
      <c r="TLY6" s="167"/>
      <c r="TLZ6" s="167"/>
      <c r="TMA6" s="167"/>
      <c r="TMB6" s="167"/>
      <c r="TMC6" s="167"/>
      <c r="TMD6" s="167"/>
      <c r="TME6" s="167"/>
      <c r="TMF6" s="167"/>
      <c r="TMG6" s="167"/>
      <c r="TMH6" s="167"/>
      <c r="TMI6" s="167"/>
      <c r="TMJ6" s="167"/>
      <c r="TMK6" s="167"/>
      <c r="TML6" s="167"/>
      <c r="TMM6" s="167"/>
      <c r="TMN6" s="167"/>
      <c r="TMO6" s="167"/>
      <c r="TMP6" s="167"/>
      <c r="TMQ6" s="167"/>
      <c r="TMR6" s="167"/>
      <c r="TMS6" s="167"/>
      <c r="TMT6" s="167"/>
      <c r="TMU6" s="167"/>
      <c r="TMV6" s="167"/>
      <c r="TMW6" s="167"/>
      <c r="TMX6" s="167"/>
      <c r="TMY6" s="167"/>
      <c r="TMZ6" s="167"/>
      <c r="TNA6" s="167"/>
      <c r="TNB6" s="167"/>
      <c r="TNC6" s="167"/>
      <c r="TND6" s="167"/>
      <c r="TNE6" s="167"/>
      <c r="TNF6" s="167"/>
      <c r="TNG6" s="167"/>
      <c r="TNH6" s="167"/>
      <c r="TNI6" s="167"/>
      <c r="TNJ6" s="167"/>
      <c r="TNK6" s="167"/>
      <c r="TNL6" s="167"/>
      <c r="TNM6" s="167"/>
      <c r="TNN6" s="167"/>
      <c r="TNO6" s="167"/>
      <c r="TNP6" s="167"/>
      <c r="TNQ6" s="167"/>
      <c r="TNR6" s="167"/>
      <c r="TNS6" s="167"/>
      <c r="TNT6" s="167"/>
      <c r="TNU6" s="167"/>
      <c r="TNV6" s="167"/>
      <c r="TNW6" s="167"/>
      <c r="TNX6" s="167"/>
      <c r="TNY6" s="167"/>
      <c r="TNZ6" s="167"/>
      <c r="TOA6" s="167"/>
      <c r="TOB6" s="167"/>
      <c r="TOC6" s="167"/>
      <c r="TOD6" s="167"/>
      <c r="TOE6" s="167"/>
      <c r="TOF6" s="167"/>
      <c r="TOG6" s="167"/>
      <c r="TOH6" s="167"/>
      <c r="TOI6" s="167"/>
      <c r="TOJ6" s="167"/>
      <c r="TOK6" s="167"/>
      <c r="TOL6" s="167"/>
      <c r="TOM6" s="167"/>
      <c r="TON6" s="167"/>
      <c r="TOO6" s="167"/>
      <c r="TOP6" s="167"/>
      <c r="TOQ6" s="167"/>
      <c r="TOR6" s="167"/>
      <c r="TOS6" s="167"/>
      <c r="TOT6" s="167"/>
      <c r="TOU6" s="167"/>
      <c r="TOV6" s="167"/>
      <c r="TOW6" s="167"/>
      <c r="TOX6" s="167"/>
      <c r="TOY6" s="167"/>
      <c r="TOZ6" s="167"/>
      <c r="TPA6" s="167"/>
      <c r="TPB6" s="167"/>
      <c r="TPC6" s="167"/>
      <c r="TPD6" s="167"/>
      <c r="TPE6" s="167"/>
      <c r="TPF6" s="167"/>
      <c r="TPG6" s="167"/>
      <c r="TPH6" s="167"/>
      <c r="TPI6" s="167"/>
      <c r="TPJ6" s="167"/>
      <c r="TPK6" s="167"/>
      <c r="TPL6" s="167"/>
      <c r="TPM6" s="167"/>
      <c r="TPN6" s="167"/>
      <c r="TPO6" s="167"/>
      <c r="TPP6" s="167"/>
      <c r="TPQ6" s="167"/>
      <c r="TPR6" s="167"/>
      <c r="TPS6" s="167"/>
      <c r="TPT6" s="167"/>
      <c r="TPU6" s="167"/>
      <c r="TPV6" s="167"/>
      <c r="TPW6" s="167"/>
      <c r="TPX6" s="167"/>
      <c r="TPY6" s="167"/>
      <c r="TPZ6" s="167"/>
      <c r="TQA6" s="167"/>
      <c r="TQB6" s="167"/>
      <c r="TQC6" s="167"/>
      <c r="TQD6" s="167"/>
      <c r="TQE6" s="167"/>
      <c r="TQF6" s="167"/>
      <c r="TQG6" s="167"/>
      <c r="TQH6" s="167"/>
      <c r="TQI6" s="167"/>
      <c r="TQJ6" s="167"/>
      <c r="TQK6" s="167"/>
      <c r="TQL6" s="167"/>
      <c r="TQM6" s="167"/>
      <c r="TQN6" s="167"/>
      <c r="TQO6" s="167"/>
      <c r="TQP6" s="167"/>
      <c r="TQQ6" s="167"/>
      <c r="TQR6" s="167"/>
      <c r="TQS6" s="167"/>
      <c r="TQT6" s="167"/>
      <c r="TQU6" s="167"/>
      <c r="TQV6" s="167"/>
      <c r="TQW6" s="167"/>
      <c r="TQX6" s="167"/>
      <c r="TQY6" s="167"/>
      <c r="TQZ6" s="167"/>
      <c r="TRA6" s="167"/>
      <c r="TRB6" s="167"/>
      <c r="TRC6" s="167"/>
      <c r="TRD6" s="167"/>
      <c r="TRE6" s="167"/>
      <c r="TRF6" s="167"/>
      <c r="TRG6" s="167"/>
      <c r="TRH6" s="167"/>
      <c r="TRI6" s="167"/>
      <c r="TRJ6" s="167"/>
      <c r="TRK6" s="167"/>
      <c r="TRL6" s="167"/>
      <c r="TRM6" s="167"/>
      <c r="TRN6" s="167"/>
      <c r="TRO6" s="167"/>
      <c r="TRP6" s="167"/>
      <c r="TRQ6" s="167"/>
      <c r="TRR6" s="167"/>
      <c r="TRS6" s="167"/>
      <c r="TRT6" s="167"/>
      <c r="TRU6" s="167"/>
      <c r="TRV6" s="167"/>
      <c r="TRW6" s="167"/>
      <c r="TRX6" s="167"/>
      <c r="TRY6" s="167"/>
      <c r="TRZ6" s="167"/>
      <c r="TSA6" s="167"/>
      <c r="TSB6" s="167"/>
      <c r="TSC6" s="167"/>
      <c r="TSD6" s="167"/>
      <c r="TSE6" s="167"/>
      <c r="TSF6" s="167"/>
      <c r="TSG6" s="167"/>
      <c r="TSH6" s="167"/>
      <c r="TSI6" s="167"/>
      <c r="TSJ6" s="167"/>
      <c r="TSK6" s="167"/>
      <c r="TSL6" s="167"/>
      <c r="TSM6" s="167"/>
      <c r="TSN6" s="167"/>
      <c r="TSO6" s="167"/>
      <c r="TSP6" s="167"/>
      <c r="TSQ6" s="167"/>
      <c r="TSR6" s="167"/>
      <c r="TSS6" s="167"/>
      <c r="TST6" s="167"/>
      <c r="TSU6" s="167"/>
      <c r="TSV6" s="167"/>
      <c r="TSW6" s="167"/>
      <c r="TSX6" s="167"/>
      <c r="TSY6" s="167"/>
      <c r="TSZ6" s="167"/>
      <c r="TTA6" s="167"/>
      <c r="TTB6" s="167"/>
      <c r="TTC6" s="167"/>
      <c r="TTD6" s="167"/>
      <c r="TTE6" s="167"/>
      <c r="TTF6" s="167"/>
      <c r="TTG6" s="167"/>
      <c r="TTH6" s="167"/>
      <c r="TTI6" s="167"/>
      <c r="TTJ6" s="167"/>
      <c r="TTK6" s="167"/>
      <c r="TTL6" s="167"/>
      <c r="TTM6" s="167"/>
      <c r="TTN6" s="167"/>
      <c r="TTO6" s="167"/>
      <c r="TTP6" s="167"/>
      <c r="TTQ6" s="167"/>
      <c r="TTR6" s="167"/>
      <c r="TTS6" s="167"/>
      <c r="TTT6" s="167"/>
      <c r="TTU6" s="167"/>
      <c r="TTV6" s="167"/>
      <c r="TTW6" s="167"/>
      <c r="TTX6" s="167"/>
      <c r="TTY6" s="167"/>
      <c r="TTZ6" s="167"/>
      <c r="TUA6" s="167"/>
      <c r="TUB6" s="167"/>
      <c r="TUC6" s="167"/>
      <c r="TUD6" s="167"/>
      <c r="TUE6" s="167"/>
      <c r="TUF6" s="167"/>
      <c r="TUG6" s="167"/>
      <c r="TUH6" s="167"/>
      <c r="TUI6" s="167"/>
      <c r="TUJ6" s="167"/>
      <c r="TUK6" s="167"/>
      <c r="TUL6" s="167"/>
      <c r="TUM6" s="167"/>
      <c r="TUN6" s="167"/>
      <c r="TUO6" s="167"/>
      <c r="TUP6" s="167"/>
      <c r="TUQ6" s="167"/>
      <c r="TUR6" s="167"/>
      <c r="TUS6" s="167"/>
      <c r="TUT6" s="167"/>
      <c r="TUU6" s="167"/>
      <c r="TUV6" s="167"/>
      <c r="TUW6" s="167"/>
      <c r="TUX6" s="167"/>
      <c r="TUY6" s="167"/>
      <c r="TUZ6" s="167"/>
      <c r="TVA6" s="167"/>
      <c r="TVB6" s="167"/>
      <c r="TVC6" s="167"/>
      <c r="TVD6" s="167"/>
      <c r="TVE6" s="167"/>
      <c r="TVF6" s="167"/>
      <c r="TVG6" s="167"/>
      <c r="TVH6" s="167"/>
      <c r="TVI6" s="167"/>
      <c r="TVJ6" s="167"/>
      <c r="TVK6" s="167"/>
      <c r="TVL6" s="167"/>
      <c r="TVM6" s="167"/>
      <c r="TVN6" s="167"/>
      <c r="TVO6" s="167"/>
      <c r="TVP6" s="167"/>
      <c r="TVQ6" s="167"/>
      <c r="TVR6" s="167"/>
      <c r="TVS6" s="167"/>
      <c r="TVT6" s="167"/>
      <c r="TVU6" s="167"/>
      <c r="TVV6" s="167"/>
      <c r="TVW6" s="167"/>
      <c r="TVX6" s="167"/>
      <c r="TVY6" s="167"/>
      <c r="TVZ6" s="167"/>
      <c r="TWA6" s="167"/>
      <c r="TWB6" s="167"/>
      <c r="TWC6" s="167"/>
      <c r="TWD6" s="167"/>
      <c r="TWE6" s="167"/>
      <c r="TWF6" s="167"/>
      <c r="TWG6" s="167"/>
      <c r="TWH6" s="167"/>
      <c r="TWI6" s="167"/>
      <c r="TWJ6" s="167"/>
      <c r="TWK6" s="167"/>
      <c r="TWL6" s="167"/>
      <c r="TWM6" s="167"/>
      <c r="TWN6" s="167"/>
      <c r="TWO6" s="167"/>
      <c r="TWP6" s="167"/>
      <c r="TWQ6" s="167"/>
      <c r="TWR6" s="167"/>
      <c r="TWS6" s="167"/>
      <c r="TWT6" s="167"/>
      <c r="TWU6" s="167"/>
      <c r="TWV6" s="167"/>
      <c r="TWW6" s="167"/>
      <c r="TWX6" s="167"/>
      <c r="TWY6" s="167"/>
      <c r="TWZ6" s="167"/>
      <c r="TXA6" s="167"/>
      <c r="TXB6" s="167"/>
      <c r="TXC6" s="167"/>
      <c r="TXD6" s="167"/>
      <c r="TXE6" s="167"/>
      <c r="TXF6" s="167"/>
      <c r="TXG6" s="167"/>
      <c r="TXH6" s="167"/>
      <c r="TXI6" s="167"/>
      <c r="TXJ6" s="167"/>
      <c r="TXK6" s="167"/>
      <c r="TXL6" s="167"/>
      <c r="TXM6" s="167"/>
      <c r="TXN6" s="167"/>
      <c r="TXO6" s="167"/>
      <c r="TXP6" s="167"/>
      <c r="TXQ6" s="167"/>
      <c r="TXR6" s="167"/>
      <c r="TXS6" s="167"/>
      <c r="TXT6" s="167"/>
      <c r="TXU6" s="167"/>
      <c r="TXV6" s="167"/>
      <c r="TXW6" s="167"/>
      <c r="TXX6" s="167"/>
      <c r="TXY6" s="167"/>
      <c r="TXZ6" s="167"/>
      <c r="TYA6" s="167"/>
      <c r="TYB6" s="167"/>
      <c r="TYC6" s="167"/>
      <c r="TYD6" s="167"/>
      <c r="TYE6" s="167"/>
      <c r="TYF6" s="167"/>
      <c r="TYG6" s="167"/>
      <c r="TYH6" s="167"/>
      <c r="TYI6" s="167"/>
      <c r="TYJ6" s="167"/>
      <c r="TYK6" s="167"/>
      <c r="TYL6" s="167"/>
      <c r="TYM6" s="167"/>
      <c r="TYN6" s="167"/>
      <c r="TYO6" s="167"/>
      <c r="TYP6" s="167"/>
      <c r="TYQ6" s="167"/>
      <c r="TYR6" s="167"/>
      <c r="TYS6" s="167"/>
      <c r="TYT6" s="167"/>
      <c r="TYU6" s="167"/>
      <c r="TYV6" s="167"/>
      <c r="TYW6" s="167"/>
      <c r="TYX6" s="167"/>
      <c r="TYY6" s="167"/>
      <c r="TYZ6" s="167"/>
      <c r="TZA6" s="167"/>
      <c r="TZB6" s="167"/>
      <c r="TZC6" s="167"/>
      <c r="TZD6" s="167"/>
      <c r="TZE6" s="167"/>
      <c r="TZF6" s="167"/>
      <c r="TZG6" s="167"/>
      <c r="TZH6" s="167"/>
      <c r="TZI6" s="167"/>
      <c r="TZJ6" s="167"/>
      <c r="TZK6" s="167"/>
      <c r="TZL6" s="167"/>
      <c r="TZM6" s="167"/>
      <c r="TZN6" s="167"/>
      <c r="TZO6" s="167"/>
      <c r="TZP6" s="167"/>
      <c r="TZQ6" s="167"/>
      <c r="TZR6" s="167"/>
      <c r="TZS6" s="167"/>
      <c r="TZT6" s="167"/>
      <c r="TZU6" s="167"/>
      <c r="TZV6" s="167"/>
      <c r="TZW6" s="167"/>
      <c r="TZX6" s="167"/>
      <c r="TZY6" s="167"/>
      <c r="TZZ6" s="167"/>
      <c r="UAA6" s="167"/>
      <c r="UAB6" s="167"/>
      <c r="UAC6" s="167"/>
      <c r="UAD6" s="167"/>
      <c r="UAE6" s="167"/>
      <c r="UAF6" s="167"/>
      <c r="UAG6" s="167"/>
      <c r="UAH6" s="167"/>
      <c r="UAI6" s="167"/>
      <c r="UAJ6" s="167"/>
      <c r="UAK6" s="167"/>
      <c r="UAL6" s="167"/>
      <c r="UAM6" s="167"/>
      <c r="UAN6" s="167"/>
      <c r="UAO6" s="167"/>
      <c r="UAP6" s="167"/>
      <c r="UAQ6" s="167"/>
      <c r="UAR6" s="167"/>
      <c r="UAS6" s="167"/>
      <c r="UAT6" s="167"/>
      <c r="UAU6" s="167"/>
      <c r="UAV6" s="167"/>
      <c r="UAW6" s="167"/>
      <c r="UAX6" s="167"/>
      <c r="UAY6" s="167"/>
      <c r="UAZ6" s="167"/>
      <c r="UBA6" s="167"/>
      <c r="UBB6" s="167"/>
      <c r="UBC6" s="167"/>
      <c r="UBD6" s="167"/>
      <c r="UBE6" s="167"/>
      <c r="UBF6" s="167"/>
      <c r="UBG6" s="167"/>
      <c r="UBH6" s="167"/>
      <c r="UBI6" s="167"/>
      <c r="UBJ6" s="167"/>
      <c r="UBK6" s="167"/>
      <c r="UBL6" s="167"/>
      <c r="UBM6" s="167"/>
      <c r="UBN6" s="167"/>
      <c r="UBO6" s="167"/>
      <c r="UBP6" s="167"/>
      <c r="UBQ6" s="167"/>
      <c r="UBR6" s="167"/>
      <c r="UBS6" s="167"/>
      <c r="UBT6" s="167"/>
      <c r="UBU6" s="167"/>
      <c r="UBV6" s="167"/>
      <c r="UBW6" s="167"/>
      <c r="UBX6" s="167"/>
      <c r="UBY6" s="167"/>
      <c r="UBZ6" s="167"/>
      <c r="UCA6" s="167"/>
      <c r="UCB6" s="167"/>
      <c r="UCC6" s="167"/>
      <c r="UCD6" s="167"/>
      <c r="UCE6" s="167"/>
      <c r="UCF6" s="167"/>
      <c r="UCG6" s="167"/>
      <c r="UCH6" s="167"/>
      <c r="UCI6" s="167"/>
      <c r="UCJ6" s="167"/>
      <c r="UCK6" s="167"/>
      <c r="UCL6" s="167"/>
      <c r="UCM6" s="167"/>
      <c r="UCN6" s="167"/>
      <c r="UCO6" s="167"/>
      <c r="UCP6" s="167"/>
      <c r="UCQ6" s="167"/>
      <c r="UCR6" s="167"/>
      <c r="UCS6" s="167"/>
      <c r="UCT6" s="167"/>
      <c r="UCU6" s="167"/>
      <c r="UCV6" s="167"/>
      <c r="UCW6" s="167"/>
      <c r="UCX6" s="167"/>
      <c r="UCY6" s="167"/>
      <c r="UCZ6" s="167"/>
      <c r="UDA6" s="167"/>
      <c r="UDB6" s="167"/>
      <c r="UDC6" s="167"/>
      <c r="UDD6" s="167"/>
      <c r="UDE6" s="167"/>
      <c r="UDF6" s="167"/>
      <c r="UDG6" s="167"/>
      <c r="UDH6" s="167"/>
      <c r="UDI6" s="167"/>
      <c r="UDJ6" s="167"/>
      <c r="UDK6" s="167"/>
      <c r="UDL6" s="167"/>
      <c r="UDM6" s="167"/>
      <c r="UDN6" s="167"/>
      <c r="UDO6" s="167"/>
      <c r="UDP6" s="167"/>
      <c r="UDQ6" s="167"/>
      <c r="UDR6" s="167"/>
      <c r="UDS6" s="167"/>
      <c r="UDT6" s="167"/>
      <c r="UDU6" s="167"/>
      <c r="UDV6" s="167"/>
      <c r="UDW6" s="167"/>
      <c r="UDX6" s="167"/>
      <c r="UDY6" s="167"/>
      <c r="UDZ6" s="167"/>
      <c r="UEA6" s="167"/>
      <c r="UEB6" s="167"/>
      <c r="UEC6" s="167"/>
      <c r="UED6" s="167"/>
      <c r="UEE6" s="167"/>
      <c r="UEF6" s="167"/>
      <c r="UEG6" s="167"/>
      <c r="UEH6" s="167"/>
      <c r="UEI6" s="167"/>
      <c r="UEJ6" s="167"/>
      <c r="UEK6" s="167"/>
      <c r="UEL6" s="167"/>
      <c r="UEM6" s="167"/>
      <c r="UEN6" s="167"/>
      <c r="UEO6" s="167"/>
      <c r="UEP6" s="167"/>
      <c r="UEQ6" s="167"/>
      <c r="UER6" s="167"/>
      <c r="UES6" s="167"/>
      <c r="UET6" s="167"/>
      <c r="UEU6" s="167"/>
      <c r="UEV6" s="167"/>
      <c r="UEW6" s="167"/>
      <c r="UEX6" s="167"/>
      <c r="UEY6" s="167"/>
      <c r="UEZ6" s="167"/>
      <c r="UFA6" s="167"/>
      <c r="UFB6" s="167"/>
      <c r="UFC6" s="167"/>
      <c r="UFD6" s="167"/>
      <c r="UFE6" s="167"/>
      <c r="UFF6" s="167"/>
      <c r="UFG6" s="167"/>
      <c r="UFH6" s="167"/>
      <c r="UFI6" s="167"/>
      <c r="UFJ6" s="167"/>
      <c r="UFK6" s="167"/>
      <c r="UFL6" s="167"/>
      <c r="UFM6" s="167"/>
      <c r="UFN6" s="167"/>
      <c r="UFO6" s="167"/>
      <c r="UFP6" s="167"/>
      <c r="UFQ6" s="167"/>
      <c r="UFR6" s="167"/>
      <c r="UFS6" s="167"/>
      <c r="UFT6" s="167"/>
      <c r="UFU6" s="167"/>
      <c r="UFV6" s="167"/>
      <c r="UFW6" s="167"/>
      <c r="UFX6" s="167"/>
      <c r="UFY6" s="167"/>
      <c r="UFZ6" s="167"/>
      <c r="UGA6" s="167"/>
      <c r="UGB6" s="167"/>
      <c r="UGC6" s="167"/>
      <c r="UGD6" s="167"/>
      <c r="UGE6" s="167"/>
      <c r="UGF6" s="167"/>
      <c r="UGG6" s="167"/>
      <c r="UGH6" s="167"/>
      <c r="UGI6" s="167"/>
      <c r="UGJ6" s="167"/>
      <c r="UGK6" s="167"/>
      <c r="UGL6" s="167"/>
      <c r="UGM6" s="167"/>
      <c r="UGN6" s="167"/>
      <c r="UGO6" s="167"/>
      <c r="UGP6" s="167"/>
      <c r="UGQ6" s="167"/>
      <c r="UGR6" s="167"/>
      <c r="UGS6" s="167"/>
      <c r="UGT6" s="167"/>
      <c r="UGU6" s="167"/>
      <c r="UGV6" s="167"/>
      <c r="UGW6" s="167"/>
      <c r="UGX6" s="167"/>
      <c r="UGY6" s="167"/>
      <c r="UGZ6" s="167"/>
      <c r="UHA6" s="167"/>
      <c r="UHB6" s="167"/>
      <c r="UHC6" s="167"/>
      <c r="UHD6" s="167"/>
      <c r="UHE6" s="167"/>
      <c r="UHF6" s="167"/>
      <c r="UHG6" s="167"/>
      <c r="UHH6" s="167"/>
      <c r="UHI6" s="167"/>
      <c r="UHJ6" s="167"/>
      <c r="UHK6" s="167"/>
      <c r="UHL6" s="167"/>
      <c r="UHM6" s="167"/>
      <c r="UHN6" s="167"/>
      <c r="UHO6" s="167"/>
      <c r="UHP6" s="167"/>
      <c r="UHQ6" s="167"/>
      <c r="UHR6" s="167"/>
      <c r="UHS6" s="167"/>
      <c r="UHT6" s="167"/>
      <c r="UHU6" s="167"/>
      <c r="UHV6" s="167"/>
      <c r="UHW6" s="167"/>
      <c r="UHX6" s="167"/>
      <c r="UHY6" s="167"/>
      <c r="UHZ6" s="167"/>
      <c r="UIA6" s="167"/>
      <c r="UIB6" s="167"/>
      <c r="UIC6" s="167"/>
      <c r="UID6" s="167"/>
      <c r="UIE6" s="167"/>
      <c r="UIF6" s="167"/>
      <c r="UIG6" s="167"/>
      <c r="UIH6" s="167"/>
      <c r="UII6" s="167"/>
      <c r="UIJ6" s="167"/>
      <c r="UIK6" s="167"/>
      <c r="UIL6" s="167"/>
      <c r="UIM6" s="167"/>
      <c r="UIN6" s="167"/>
      <c r="UIO6" s="167"/>
      <c r="UIP6" s="167"/>
      <c r="UIQ6" s="167"/>
      <c r="UIR6" s="167"/>
      <c r="UIS6" s="167"/>
      <c r="UIT6" s="167"/>
      <c r="UIU6" s="167"/>
      <c r="UIV6" s="167"/>
      <c r="UIW6" s="167"/>
      <c r="UIX6" s="167"/>
      <c r="UIY6" s="167"/>
      <c r="UIZ6" s="167"/>
      <c r="UJA6" s="167"/>
      <c r="UJB6" s="167"/>
      <c r="UJC6" s="167"/>
      <c r="UJD6" s="167"/>
      <c r="UJE6" s="167"/>
      <c r="UJF6" s="167"/>
      <c r="UJG6" s="167"/>
      <c r="UJH6" s="167"/>
      <c r="UJI6" s="167"/>
      <c r="UJJ6" s="167"/>
      <c r="UJK6" s="167"/>
      <c r="UJL6" s="167"/>
      <c r="UJM6" s="167"/>
      <c r="UJN6" s="167"/>
      <c r="UJO6" s="167"/>
      <c r="UJP6" s="167"/>
      <c r="UJQ6" s="167"/>
      <c r="UJR6" s="167"/>
      <c r="UJS6" s="167"/>
      <c r="UJT6" s="167"/>
      <c r="UJU6" s="167"/>
      <c r="UJV6" s="167"/>
      <c r="UJW6" s="167"/>
      <c r="UJX6" s="167"/>
      <c r="UJY6" s="167"/>
      <c r="UJZ6" s="167"/>
      <c r="UKA6" s="167"/>
      <c r="UKB6" s="167"/>
      <c r="UKC6" s="167"/>
      <c r="UKD6" s="167"/>
      <c r="UKE6" s="167"/>
      <c r="UKF6" s="167"/>
      <c r="UKG6" s="167"/>
      <c r="UKH6" s="167"/>
      <c r="UKI6" s="167"/>
      <c r="UKJ6" s="167"/>
      <c r="UKK6" s="167"/>
      <c r="UKL6" s="167"/>
      <c r="UKM6" s="167"/>
      <c r="UKN6" s="167"/>
      <c r="UKO6" s="167"/>
      <c r="UKP6" s="167"/>
      <c r="UKQ6" s="167"/>
      <c r="UKR6" s="167"/>
      <c r="UKS6" s="167"/>
      <c r="UKT6" s="167"/>
      <c r="UKU6" s="167"/>
      <c r="UKV6" s="167"/>
      <c r="UKW6" s="167"/>
      <c r="UKX6" s="167"/>
      <c r="UKY6" s="167"/>
      <c r="UKZ6" s="167"/>
      <c r="ULA6" s="167"/>
      <c r="ULB6" s="167"/>
      <c r="ULC6" s="167"/>
      <c r="ULD6" s="167"/>
      <c r="ULE6" s="167"/>
      <c r="ULF6" s="167"/>
      <c r="ULG6" s="167"/>
      <c r="ULH6" s="167"/>
      <c r="ULI6" s="167"/>
      <c r="ULJ6" s="167"/>
      <c r="ULK6" s="167"/>
      <c r="ULL6" s="167"/>
      <c r="ULM6" s="167"/>
      <c r="ULN6" s="167"/>
      <c r="ULO6" s="167"/>
      <c r="ULP6" s="167"/>
      <c r="ULQ6" s="167"/>
      <c r="ULR6" s="167"/>
      <c r="ULS6" s="167"/>
      <c r="ULT6" s="167"/>
      <c r="ULU6" s="167"/>
      <c r="ULV6" s="167"/>
      <c r="ULW6" s="167"/>
      <c r="ULX6" s="167"/>
      <c r="ULY6" s="167"/>
      <c r="ULZ6" s="167"/>
      <c r="UMA6" s="167"/>
      <c r="UMB6" s="167"/>
      <c r="UMC6" s="167"/>
      <c r="UMD6" s="167"/>
      <c r="UME6" s="167"/>
      <c r="UMF6" s="167"/>
      <c r="UMG6" s="167"/>
      <c r="UMH6" s="167"/>
      <c r="UMI6" s="167"/>
      <c r="UMJ6" s="167"/>
      <c r="UMK6" s="167"/>
      <c r="UML6" s="167"/>
      <c r="UMM6" s="167"/>
      <c r="UMN6" s="167"/>
      <c r="UMO6" s="167"/>
      <c r="UMP6" s="167"/>
      <c r="UMQ6" s="167"/>
      <c r="UMR6" s="167"/>
      <c r="UMS6" s="167"/>
      <c r="UMT6" s="167"/>
      <c r="UMU6" s="167"/>
      <c r="UMV6" s="167"/>
      <c r="UMW6" s="167"/>
      <c r="UMX6" s="167"/>
      <c r="UMY6" s="167"/>
      <c r="UMZ6" s="167"/>
      <c r="UNA6" s="167"/>
      <c r="UNB6" s="167"/>
      <c r="UNC6" s="167"/>
      <c r="UND6" s="167"/>
      <c r="UNE6" s="167"/>
      <c r="UNF6" s="167"/>
      <c r="UNG6" s="167"/>
      <c r="UNH6" s="167"/>
      <c r="UNI6" s="167"/>
      <c r="UNJ6" s="167"/>
      <c r="UNK6" s="167"/>
      <c r="UNL6" s="167"/>
      <c r="UNM6" s="167"/>
      <c r="UNN6" s="167"/>
      <c r="UNO6" s="167"/>
      <c r="UNP6" s="167"/>
      <c r="UNQ6" s="167"/>
      <c r="UNR6" s="167"/>
      <c r="UNS6" s="167"/>
      <c r="UNT6" s="167"/>
      <c r="UNU6" s="167"/>
      <c r="UNV6" s="167"/>
      <c r="UNW6" s="167"/>
      <c r="UNX6" s="167"/>
      <c r="UNY6" s="167"/>
      <c r="UNZ6" s="167"/>
      <c r="UOA6" s="167"/>
      <c r="UOB6" s="167"/>
      <c r="UOC6" s="167"/>
      <c r="UOD6" s="167"/>
      <c r="UOE6" s="167"/>
      <c r="UOF6" s="167"/>
      <c r="UOG6" s="167"/>
      <c r="UOH6" s="167"/>
      <c r="UOI6" s="167"/>
      <c r="UOJ6" s="167"/>
      <c r="UOK6" s="167"/>
      <c r="UOL6" s="167"/>
      <c r="UOM6" s="167"/>
      <c r="UON6" s="167"/>
      <c r="UOO6" s="167"/>
      <c r="UOP6" s="167"/>
      <c r="UOQ6" s="167"/>
      <c r="UOR6" s="167"/>
      <c r="UOS6" s="167"/>
      <c r="UOT6" s="167"/>
      <c r="UOU6" s="167"/>
      <c r="UOV6" s="167"/>
      <c r="UOW6" s="167"/>
      <c r="UOX6" s="167"/>
      <c r="UOY6" s="167"/>
      <c r="UOZ6" s="167"/>
      <c r="UPA6" s="167"/>
      <c r="UPB6" s="167"/>
      <c r="UPC6" s="167"/>
      <c r="UPD6" s="167"/>
      <c r="UPE6" s="167"/>
      <c r="UPF6" s="167"/>
      <c r="UPG6" s="167"/>
      <c r="UPH6" s="167"/>
      <c r="UPI6" s="167"/>
      <c r="UPJ6" s="167"/>
      <c r="UPK6" s="167"/>
      <c r="UPL6" s="167"/>
      <c r="UPM6" s="167"/>
      <c r="UPN6" s="167"/>
      <c r="UPO6" s="167"/>
      <c r="UPP6" s="167"/>
      <c r="UPQ6" s="167"/>
      <c r="UPR6" s="167"/>
      <c r="UPS6" s="167"/>
      <c r="UPT6" s="167"/>
      <c r="UPU6" s="167"/>
      <c r="UPV6" s="167"/>
      <c r="UPW6" s="167"/>
      <c r="UPX6" s="167"/>
      <c r="UPY6" s="167"/>
      <c r="UPZ6" s="167"/>
      <c r="UQA6" s="167"/>
      <c r="UQB6" s="167"/>
      <c r="UQC6" s="167"/>
      <c r="UQD6" s="167"/>
      <c r="UQE6" s="167"/>
      <c r="UQF6" s="167"/>
      <c r="UQG6" s="167"/>
      <c r="UQH6" s="167"/>
      <c r="UQI6" s="167"/>
      <c r="UQJ6" s="167"/>
      <c r="UQK6" s="167"/>
      <c r="UQL6" s="167"/>
      <c r="UQM6" s="167"/>
      <c r="UQN6" s="167"/>
      <c r="UQO6" s="167"/>
      <c r="UQP6" s="167"/>
      <c r="UQQ6" s="167"/>
      <c r="UQR6" s="167"/>
      <c r="UQS6" s="167"/>
      <c r="UQT6" s="167"/>
      <c r="UQU6" s="167"/>
      <c r="UQV6" s="167"/>
      <c r="UQW6" s="167"/>
      <c r="UQX6" s="167"/>
      <c r="UQY6" s="167"/>
      <c r="UQZ6" s="167"/>
      <c r="URA6" s="167"/>
      <c r="URB6" s="167"/>
      <c r="URC6" s="167"/>
      <c r="URD6" s="167"/>
      <c r="URE6" s="167"/>
      <c r="URF6" s="167"/>
      <c r="URG6" s="167"/>
      <c r="URH6" s="167"/>
      <c r="URI6" s="167"/>
      <c r="URJ6" s="167"/>
      <c r="URK6" s="167"/>
      <c r="URL6" s="167"/>
      <c r="URM6" s="167"/>
      <c r="URN6" s="167"/>
      <c r="URO6" s="167"/>
      <c r="URP6" s="167"/>
      <c r="URQ6" s="167"/>
      <c r="URR6" s="167"/>
      <c r="URS6" s="167"/>
      <c r="URT6" s="167"/>
      <c r="URU6" s="167"/>
      <c r="URV6" s="167"/>
      <c r="URW6" s="167"/>
      <c r="URX6" s="167"/>
      <c r="URY6" s="167"/>
      <c r="URZ6" s="167"/>
      <c r="USA6" s="167"/>
      <c r="USB6" s="167"/>
      <c r="USC6" s="167"/>
      <c r="USD6" s="167"/>
      <c r="USE6" s="167"/>
      <c r="USF6" s="167"/>
      <c r="USG6" s="167"/>
      <c r="USH6" s="167"/>
      <c r="USI6" s="167"/>
      <c r="USJ6" s="167"/>
      <c r="USK6" s="167"/>
      <c r="USL6" s="167"/>
      <c r="USM6" s="167"/>
      <c r="USN6" s="167"/>
      <c r="USO6" s="167"/>
      <c r="USP6" s="167"/>
      <c r="USQ6" s="167"/>
      <c r="USR6" s="167"/>
      <c r="USS6" s="167"/>
      <c r="UST6" s="167"/>
      <c r="USU6" s="167"/>
      <c r="USV6" s="167"/>
      <c r="USW6" s="167"/>
      <c r="USX6" s="167"/>
      <c r="USY6" s="167"/>
      <c r="USZ6" s="167"/>
      <c r="UTA6" s="167"/>
      <c r="UTB6" s="167"/>
      <c r="UTC6" s="167"/>
      <c r="UTD6" s="167"/>
      <c r="UTE6" s="167"/>
      <c r="UTF6" s="167"/>
      <c r="UTG6" s="167"/>
      <c r="UTH6" s="167"/>
      <c r="UTI6" s="167"/>
      <c r="UTJ6" s="167"/>
      <c r="UTK6" s="167"/>
      <c r="UTL6" s="167"/>
      <c r="UTM6" s="167"/>
      <c r="UTN6" s="167"/>
      <c r="UTO6" s="167"/>
      <c r="UTP6" s="167"/>
      <c r="UTQ6" s="167"/>
      <c r="UTR6" s="167"/>
      <c r="UTS6" s="167"/>
      <c r="UTT6" s="167"/>
      <c r="UTU6" s="167"/>
      <c r="UTV6" s="167"/>
      <c r="UTW6" s="167"/>
      <c r="UTX6" s="167"/>
      <c r="UTY6" s="167"/>
      <c r="UTZ6" s="167"/>
      <c r="UUA6" s="167"/>
      <c r="UUB6" s="167"/>
      <c r="UUC6" s="167"/>
      <c r="UUD6" s="167"/>
      <c r="UUE6" s="167"/>
      <c r="UUF6" s="167"/>
      <c r="UUG6" s="167"/>
      <c r="UUH6" s="167"/>
      <c r="UUI6" s="167"/>
      <c r="UUJ6" s="167"/>
      <c r="UUK6" s="167"/>
      <c r="UUL6" s="167"/>
      <c r="UUM6" s="167"/>
      <c r="UUN6" s="167"/>
      <c r="UUO6" s="167"/>
      <c r="UUP6" s="167"/>
      <c r="UUQ6" s="167"/>
      <c r="UUR6" s="167"/>
      <c r="UUS6" s="167"/>
      <c r="UUT6" s="167"/>
      <c r="UUU6" s="167"/>
      <c r="UUV6" s="167"/>
      <c r="UUW6" s="167"/>
      <c r="UUX6" s="167"/>
      <c r="UUY6" s="167"/>
      <c r="UUZ6" s="167"/>
      <c r="UVA6" s="167"/>
      <c r="UVB6" s="167"/>
      <c r="UVC6" s="167"/>
      <c r="UVD6" s="167"/>
      <c r="UVE6" s="167"/>
      <c r="UVF6" s="167"/>
      <c r="UVG6" s="167"/>
      <c r="UVH6" s="167"/>
      <c r="UVI6" s="167"/>
      <c r="UVJ6" s="167"/>
      <c r="UVK6" s="167"/>
      <c r="UVL6" s="167"/>
      <c r="UVM6" s="167"/>
      <c r="UVN6" s="167"/>
      <c r="UVO6" s="167"/>
      <c r="UVP6" s="167"/>
      <c r="UVQ6" s="167"/>
      <c r="UVR6" s="167"/>
      <c r="UVS6" s="167"/>
      <c r="UVT6" s="167"/>
      <c r="UVU6" s="167"/>
      <c r="UVV6" s="167"/>
      <c r="UVW6" s="167"/>
      <c r="UVX6" s="167"/>
      <c r="UVY6" s="167"/>
      <c r="UVZ6" s="167"/>
      <c r="UWA6" s="167"/>
      <c r="UWB6" s="167"/>
      <c r="UWC6" s="167"/>
      <c r="UWD6" s="167"/>
      <c r="UWE6" s="167"/>
      <c r="UWF6" s="167"/>
      <c r="UWG6" s="167"/>
      <c r="UWH6" s="167"/>
      <c r="UWI6" s="167"/>
      <c r="UWJ6" s="167"/>
      <c r="UWK6" s="167"/>
      <c r="UWL6" s="167"/>
      <c r="UWM6" s="167"/>
      <c r="UWN6" s="167"/>
      <c r="UWO6" s="167"/>
      <c r="UWP6" s="167"/>
      <c r="UWQ6" s="167"/>
      <c r="UWR6" s="167"/>
      <c r="UWS6" s="167"/>
      <c r="UWT6" s="167"/>
      <c r="UWU6" s="167"/>
      <c r="UWV6" s="167"/>
      <c r="UWW6" s="167"/>
      <c r="UWX6" s="167"/>
      <c r="UWY6" s="167"/>
      <c r="UWZ6" s="167"/>
      <c r="UXA6" s="167"/>
      <c r="UXB6" s="167"/>
      <c r="UXC6" s="167"/>
      <c r="UXD6" s="167"/>
      <c r="UXE6" s="167"/>
      <c r="UXF6" s="167"/>
      <c r="UXG6" s="167"/>
      <c r="UXH6" s="167"/>
      <c r="UXI6" s="167"/>
      <c r="UXJ6" s="167"/>
      <c r="UXK6" s="167"/>
      <c r="UXL6" s="167"/>
      <c r="UXM6" s="167"/>
      <c r="UXN6" s="167"/>
      <c r="UXO6" s="167"/>
      <c r="UXP6" s="167"/>
      <c r="UXQ6" s="167"/>
      <c r="UXR6" s="167"/>
      <c r="UXS6" s="167"/>
      <c r="UXT6" s="167"/>
      <c r="UXU6" s="167"/>
      <c r="UXV6" s="167"/>
      <c r="UXW6" s="167"/>
      <c r="UXX6" s="167"/>
      <c r="UXY6" s="167"/>
      <c r="UXZ6" s="167"/>
      <c r="UYA6" s="167"/>
      <c r="UYB6" s="167"/>
      <c r="UYC6" s="167"/>
      <c r="UYD6" s="167"/>
      <c r="UYE6" s="167"/>
      <c r="UYF6" s="167"/>
      <c r="UYG6" s="167"/>
      <c r="UYH6" s="167"/>
      <c r="UYI6" s="167"/>
      <c r="UYJ6" s="167"/>
      <c r="UYK6" s="167"/>
      <c r="UYL6" s="167"/>
      <c r="UYM6" s="167"/>
      <c r="UYN6" s="167"/>
      <c r="UYO6" s="167"/>
      <c r="UYP6" s="167"/>
      <c r="UYQ6" s="167"/>
      <c r="UYR6" s="167"/>
      <c r="UYS6" s="167"/>
      <c r="UYT6" s="167"/>
      <c r="UYU6" s="167"/>
      <c r="UYV6" s="167"/>
      <c r="UYW6" s="167"/>
      <c r="UYX6" s="167"/>
      <c r="UYY6" s="167"/>
      <c r="UYZ6" s="167"/>
      <c r="UZA6" s="167"/>
      <c r="UZB6" s="167"/>
      <c r="UZC6" s="167"/>
      <c r="UZD6" s="167"/>
      <c r="UZE6" s="167"/>
      <c r="UZF6" s="167"/>
      <c r="UZG6" s="167"/>
      <c r="UZH6" s="167"/>
      <c r="UZI6" s="167"/>
      <c r="UZJ6" s="167"/>
      <c r="UZK6" s="167"/>
      <c r="UZL6" s="167"/>
      <c r="UZM6" s="167"/>
      <c r="UZN6" s="167"/>
      <c r="UZO6" s="167"/>
      <c r="UZP6" s="167"/>
      <c r="UZQ6" s="167"/>
      <c r="UZR6" s="167"/>
      <c r="UZS6" s="167"/>
      <c r="UZT6" s="167"/>
      <c r="UZU6" s="167"/>
      <c r="UZV6" s="167"/>
      <c r="UZW6" s="167"/>
      <c r="UZX6" s="167"/>
      <c r="UZY6" s="167"/>
      <c r="UZZ6" s="167"/>
      <c r="VAA6" s="167"/>
      <c r="VAB6" s="167"/>
      <c r="VAC6" s="167"/>
      <c r="VAD6" s="167"/>
      <c r="VAE6" s="167"/>
      <c r="VAF6" s="167"/>
      <c r="VAG6" s="167"/>
      <c r="VAH6" s="167"/>
      <c r="VAI6" s="167"/>
      <c r="VAJ6" s="167"/>
      <c r="VAK6" s="167"/>
      <c r="VAL6" s="167"/>
      <c r="VAM6" s="167"/>
      <c r="VAN6" s="167"/>
      <c r="VAO6" s="167"/>
      <c r="VAP6" s="167"/>
      <c r="VAQ6" s="167"/>
      <c r="VAR6" s="167"/>
      <c r="VAS6" s="167"/>
      <c r="VAT6" s="167"/>
      <c r="VAU6" s="167"/>
      <c r="VAV6" s="167"/>
      <c r="VAW6" s="167"/>
      <c r="VAX6" s="167"/>
      <c r="VAY6" s="167"/>
      <c r="VAZ6" s="167"/>
      <c r="VBA6" s="167"/>
      <c r="VBB6" s="167"/>
      <c r="VBC6" s="167"/>
      <c r="VBD6" s="167"/>
      <c r="VBE6" s="167"/>
      <c r="VBF6" s="167"/>
      <c r="VBG6" s="167"/>
      <c r="VBH6" s="167"/>
      <c r="VBI6" s="167"/>
      <c r="VBJ6" s="167"/>
      <c r="VBK6" s="167"/>
      <c r="VBL6" s="167"/>
      <c r="VBM6" s="167"/>
      <c r="VBN6" s="167"/>
      <c r="VBO6" s="167"/>
      <c r="VBP6" s="167"/>
      <c r="VBQ6" s="167"/>
      <c r="VBR6" s="167"/>
      <c r="VBS6" s="167"/>
      <c r="VBT6" s="167"/>
      <c r="VBU6" s="167"/>
      <c r="VBV6" s="167"/>
      <c r="VBW6" s="167"/>
      <c r="VBX6" s="167"/>
      <c r="VBY6" s="167"/>
      <c r="VBZ6" s="167"/>
      <c r="VCA6" s="167"/>
      <c r="VCB6" s="167"/>
      <c r="VCC6" s="167"/>
      <c r="VCD6" s="167"/>
      <c r="VCE6" s="167"/>
      <c r="VCF6" s="167"/>
      <c r="VCG6" s="167"/>
      <c r="VCH6" s="167"/>
      <c r="VCI6" s="167"/>
      <c r="VCJ6" s="167"/>
      <c r="VCK6" s="167"/>
      <c r="VCL6" s="167"/>
      <c r="VCM6" s="167"/>
      <c r="VCN6" s="167"/>
      <c r="VCO6" s="167"/>
      <c r="VCP6" s="167"/>
      <c r="VCQ6" s="167"/>
      <c r="VCR6" s="167"/>
      <c r="VCS6" s="167"/>
      <c r="VCT6" s="167"/>
      <c r="VCU6" s="167"/>
      <c r="VCV6" s="167"/>
      <c r="VCW6" s="167"/>
      <c r="VCX6" s="167"/>
      <c r="VCY6" s="167"/>
      <c r="VCZ6" s="167"/>
      <c r="VDA6" s="167"/>
      <c r="VDB6" s="167"/>
      <c r="VDC6" s="167"/>
      <c r="VDD6" s="167"/>
      <c r="VDE6" s="167"/>
      <c r="VDF6" s="167"/>
      <c r="VDG6" s="167"/>
      <c r="VDH6" s="167"/>
      <c r="VDI6" s="167"/>
      <c r="VDJ6" s="167"/>
      <c r="VDK6" s="167"/>
      <c r="VDL6" s="167"/>
      <c r="VDM6" s="167"/>
      <c r="VDN6" s="167"/>
      <c r="VDO6" s="167"/>
      <c r="VDP6" s="167"/>
      <c r="VDQ6" s="167"/>
      <c r="VDR6" s="167"/>
      <c r="VDS6" s="167"/>
      <c r="VDT6" s="167"/>
      <c r="VDU6" s="167"/>
      <c r="VDV6" s="167"/>
      <c r="VDW6" s="167"/>
      <c r="VDX6" s="167"/>
      <c r="VDY6" s="167"/>
      <c r="VDZ6" s="167"/>
      <c r="VEA6" s="167"/>
      <c r="VEB6" s="167"/>
      <c r="VEC6" s="167"/>
      <c r="VED6" s="167"/>
      <c r="VEE6" s="167"/>
      <c r="VEF6" s="167"/>
      <c r="VEG6" s="167"/>
      <c r="VEH6" s="167"/>
      <c r="VEI6" s="167"/>
      <c r="VEJ6" s="167"/>
      <c r="VEK6" s="167"/>
      <c r="VEL6" s="167"/>
      <c r="VEM6" s="167"/>
      <c r="VEN6" s="167"/>
      <c r="VEO6" s="167"/>
      <c r="VEP6" s="167"/>
      <c r="VEQ6" s="167"/>
      <c r="VER6" s="167"/>
      <c r="VES6" s="167"/>
      <c r="VET6" s="167"/>
      <c r="VEU6" s="167"/>
      <c r="VEV6" s="167"/>
      <c r="VEW6" s="167"/>
      <c r="VEX6" s="167"/>
      <c r="VEY6" s="167"/>
      <c r="VEZ6" s="167"/>
      <c r="VFA6" s="167"/>
      <c r="VFB6" s="167"/>
      <c r="VFC6" s="167"/>
      <c r="VFD6" s="167"/>
      <c r="VFE6" s="167"/>
      <c r="VFF6" s="167"/>
      <c r="VFG6" s="167"/>
      <c r="VFH6" s="167"/>
      <c r="VFI6" s="167"/>
      <c r="VFJ6" s="167"/>
      <c r="VFK6" s="167"/>
      <c r="VFL6" s="167"/>
      <c r="VFM6" s="167"/>
      <c r="VFN6" s="167"/>
      <c r="VFO6" s="167"/>
      <c r="VFP6" s="167"/>
      <c r="VFQ6" s="167"/>
      <c r="VFR6" s="167"/>
      <c r="VFS6" s="167"/>
      <c r="VFT6" s="167"/>
      <c r="VFU6" s="167"/>
      <c r="VFV6" s="167"/>
      <c r="VFW6" s="167"/>
      <c r="VFX6" s="167"/>
      <c r="VFY6" s="167"/>
      <c r="VFZ6" s="167"/>
      <c r="VGA6" s="167"/>
      <c r="VGB6" s="167"/>
      <c r="VGC6" s="167"/>
      <c r="VGD6" s="167"/>
      <c r="VGE6" s="167"/>
      <c r="VGF6" s="167"/>
      <c r="VGG6" s="167"/>
      <c r="VGH6" s="167"/>
      <c r="VGI6" s="167"/>
      <c r="VGJ6" s="167"/>
      <c r="VGK6" s="167"/>
      <c r="VGL6" s="167"/>
      <c r="VGM6" s="167"/>
      <c r="VGN6" s="167"/>
      <c r="VGO6" s="167"/>
      <c r="VGP6" s="167"/>
      <c r="VGQ6" s="167"/>
      <c r="VGR6" s="167"/>
      <c r="VGS6" s="167"/>
      <c r="VGT6" s="167"/>
      <c r="VGU6" s="167"/>
      <c r="VGV6" s="167"/>
      <c r="VGW6" s="167"/>
      <c r="VGX6" s="167"/>
      <c r="VGY6" s="167"/>
      <c r="VGZ6" s="167"/>
      <c r="VHA6" s="167"/>
      <c r="VHB6" s="167"/>
      <c r="VHC6" s="167"/>
      <c r="VHD6" s="167"/>
      <c r="VHE6" s="167"/>
      <c r="VHF6" s="167"/>
      <c r="VHG6" s="167"/>
      <c r="VHH6" s="167"/>
      <c r="VHI6" s="167"/>
      <c r="VHJ6" s="167"/>
      <c r="VHK6" s="167"/>
      <c r="VHL6" s="167"/>
      <c r="VHM6" s="167"/>
      <c r="VHN6" s="167"/>
      <c r="VHO6" s="167"/>
      <c r="VHP6" s="167"/>
      <c r="VHQ6" s="167"/>
      <c r="VHR6" s="167"/>
      <c r="VHS6" s="167"/>
      <c r="VHT6" s="167"/>
      <c r="VHU6" s="167"/>
      <c r="VHV6" s="167"/>
      <c r="VHW6" s="167"/>
      <c r="VHX6" s="167"/>
      <c r="VHY6" s="167"/>
      <c r="VHZ6" s="167"/>
      <c r="VIA6" s="167"/>
      <c r="VIB6" s="167"/>
      <c r="VIC6" s="167"/>
      <c r="VID6" s="167"/>
      <c r="VIE6" s="167"/>
      <c r="VIF6" s="167"/>
      <c r="VIG6" s="167"/>
      <c r="VIH6" s="167"/>
      <c r="VII6" s="167"/>
      <c r="VIJ6" s="167"/>
      <c r="VIK6" s="167"/>
      <c r="VIL6" s="167"/>
      <c r="VIM6" s="167"/>
      <c r="VIN6" s="167"/>
      <c r="VIO6" s="167"/>
      <c r="VIP6" s="167"/>
      <c r="VIQ6" s="167"/>
      <c r="VIR6" s="167"/>
      <c r="VIS6" s="167"/>
      <c r="VIT6" s="167"/>
      <c r="VIU6" s="167"/>
      <c r="VIV6" s="167"/>
      <c r="VIW6" s="167"/>
      <c r="VIX6" s="167"/>
      <c r="VIY6" s="167"/>
      <c r="VIZ6" s="167"/>
      <c r="VJA6" s="167"/>
      <c r="VJB6" s="167"/>
      <c r="VJC6" s="167"/>
      <c r="VJD6" s="167"/>
      <c r="VJE6" s="167"/>
      <c r="VJF6" s="167"/>
      <c r="VJG6" s="167"/>
      <c r="VJH6" s="167"/>
      <c r="VJI6" s="167"/>
      <c r="VJJ6" s="167"/>
      <c r="VJK6" s="167"/>
      <c r="VJL6" s="167"/>
      <c r="VJM6" s="167"/>
      <c r="VJN6" s="167"/>
      <c r="VJO6" s="167"/>
      <c r="VJP6" s="167"/>
      <c r="VJQ6" s="167"/>
      <c r="VJR6" s="167"/>
      <c r="VJS6" s="167"/>
      <c r="VJT6" s="167"/>
      <c r="VJU6" s="167"/>
      <c r="VJV6" s="167"/>
      <c r="VJW6" s="167"/>
      <c r="VJX6" s="167"/>
      <c r="VJY6" s="167"/>
      <c r="VJZ6" s="167"/>
      <c r="VKA6" s="167"/>
      <c r="VKB6" s="167"/>
      <c r="VKC6" s="167"/>
      <c r="VKD6" s="167"/>
      <c r="VKE6" s="167"/>
      <c r="VKF6" s="167"/>
      <c r="VKG6" s="167"/>
      <c r="VKH6" s="167"/>
      <c r="VKI6" s="167"/>
      <c r="VKJ6" s="167"/>
      <c r="VKK6" s="167"/>
      <c r="VKL6" s="167"/>
      <c r="VKM6" s="167"/>
      <c r="VKN6" s="167"/>
      <c r="VKO6" s="167"/>
      <c r="VKP6" s="167"/>
      <c r="VKQ6" s="167"/>
      <c r="VKR6" s="167"/>
      <c r="VKS6" s="167"/>
      <c r="VKT6" s="167"/>
      <c r="VKU6" s="167"/>
      <c r="VKV6" s="167"/>
      <c r="VKW6" s="167"/>
      <c r="VKX6" s="167"/>
      <c r="VKY6" s="167"/>
      <c r="VKZ6" s="167"/>
      <c r="VLA6" s="167"/>
      <c r="VLB6" s="167"/>
      <c r="VLC6" s="167"/>
      <c r="VLD6" s="167"/>
      <c r="VLE6" s="167"/>
      <c r="VLF6" s="167"/>
      <c r="VLG6" s="167"/>
      <c r="VLH6" s="167"/>
      <c r="VLI6" s="167"/>
      <c r="VLJ6" s="167"/>
      <c r="VLK6" s="167"/>
      <c r="VLL6" s="167"/>
      <c r="VLM6" s="167"/>
      <c r="VLN6" s="167"/>
      <c r="VLO6" s="167"/>
      <c r="VLP6" s="167"/>
      <c r="VLQ6" s="167"/>
      <c r="VLR6" s="167"/>
      <c r="VLS6" s="167"/>
      <c r="VLT6" s="167"/>
      <c r="VLU6" s="167"/>
      <c r="VLV6" s="167"/>
      <c r="VLW6" s="167"/>
      <c r="VLX6" s="167"/>
      <c r="VLY6" s="167"/>
      <c r="VLZ6" s="167"/>
      <c r="VMA6" s="167"/>
      <c r="VMB6" s="167"/>
      <c r="VMC6" s="167"/>
      <c r="VMD6" s="167"/>
      <c r="VME6" s="167"/>
      <c r="VMF6" s="167"/>
      <c r="VMG6" s="167"/>
      <c r="VMH6" s="167"/>
      <c r="VMI6" s="167"/>
      <c r="VMJ6" s="167"/>
      <c r="VMK6" s="167"/>
      <c r="VML6" s="167"/>
      <c r="VMM6" s="167"/>
      <c r="VMN6" s="167"/>
      <c r="VMO6" s="167"/>
      <c r="VMP6" s="167"/>
      <c r="VMQ6" s="167"/>
      <c r="VMR6" s="167"/>
      <c r="VMS6" s="167"/>
      <c r="VMT6" s="167"/>
      <c r="VMU6" s="167"/>
      <c r="VMV6" s="167"/>
      <c r="VMW6" s="167"/>
      <c r="VMX6" s="167"/>
      <c r="VMY6" s="167"/>
      <c r="VMZ6" s="167"/>
      <c r="VNA6" s="167"/>
      <c r="VNB6" s="167"/>
      <c r="VNC6" s="167"/>
      <c r="VND6" s="167"/>
      <c r="VNE6" s="167"/>
      <c r="VNF6" s="167"/>
      <c r="VNG6" s="167"/>
      <c r="VNH6" s="167"/>
      <c r="VNI6" s="167"/>
      <c r="VNJ6" s="167"/>
      <c r="VNK6" s="167"/>
      <c r="VNL6" s="167"/>
      <c r="VNM6" s="167"/>
      <c r="VNN6" s="167"/>
      <c r="VNO6" s="167"/>
      <c r="VNP6" s="167"/>
      <c r="VNQ6" s="167"/>
      <c r="VNR6" s="167"/>
      <c r="VNS6" s="167"/>
      <c r="VNT6" s="167"/>
      <c r="VNU6" s="167"/>
      <c r="VNV6" s="167"/>
      <c r="VNW6" s="167"/>
      <c r="VNX6" s="167"/>
      <c r="VNY6" s="167"/>
      <c r="VNZ6" s="167"/>
      <c r="VOA6" s="167"/>
      <c r="VOB6" s="167"/>
      <c r="VOC6" s="167"/>
      <c r="VOD6" s="167"/>
      <c r="VOE6" s="167"/>
      <c r="VOF6" s="167"/>
      <c r="VOG6" s="167"/>
      <c r="VOH6" s="167"/>
      <c r="VOI6" s="167"/>
      <c r="VOJ6" s="167"/>
      <c r="VOK6" s="167"/>
      <c r="VOL6" s="167"/>
      <c r="VOM6" s="167"/>
      <c r="VON6" s="167"/>
      <c r="VOO6" s="167"/>
      <c r="VOP6" s="167"/>
      <c r="VOQ6" s="167"/>
      <c r="VOR6" s="167"/>
      <c r="VOS6" s="167"/>
      <c r="VOT6" s="167"/>
      <c r="VOU6" s="167"/>
      <c r="VOV6" s="167"/>
      <c r="VOW6" s="167"/>
      <c r="VOX6" s="167"/>
      <c r="VOY6" s="167"/>
      <c r="VOZ6" s="167"/>
      <c r="VPA6" s="167"/>
      <c r="VPB6" s="167"/>
      <c r="VPC6" s="167"/>
      <c r="VPD6" s="167"/>
      <c r="VPE6" s="167"/>
      <c r="VPF6" s="167"/>
      <c r="VPG6" s="167"/>
      <c r="VPH6" s="167"/>
      <c r="VPI6" s="167"/>
      <c r="VPJ6" s="167"/>
      <c r="VPK6" s="167"/>
      <c r="VPL6" s="167"/>
      <c r="VPM6" s="167"/>
      <c r="VPN6" s="167"/>
      <c r="VPO6" s="167"/>
      <c r="VPP6" s="167"/>
      <c r="VPQ6" s="167"/>
      <c r="VPR6" s="167"/>
      <c r="VPS6" s="167"/>
      <c r="VPT6" s="167"/>
      <c r="VPU6" s="167"/>
      <c r="VPV6" s="167"/>
      <c r="VPW6" s="167"/>
      <c r="VPX6" s="167"/>
      <c r="VPY6" s="167"/>
      <c r="VPZ6" s="167"/>
      <c r="VQA6" s="167"/>
      <c r="VQB6" s="167"/>
      <c r="VQC6" s="167"/>
      <c r="VQD6" s="167"/>
      <c r="VQE6" s="167"/>
      <c r="VQF6" s="167"/>
      <c r="VQG6" s="167"/>
      <c r="VQH6" s="167"/>
      <c r="VQI6" s="167"/>
      <c r="VQJ6" s="167"/>
      <c r="VQK6" s="167"/>
      <c r="VQL6" s="167"/>
      <c r="VQM6" s="167"/>
      <c r="VQN6" s="167"/>
      <c r="VQO6" s="167"/>
      <c r="VQP6" s="167"/>
      <c r="VQQ6" s="167"/>
      <c r="VQR6" s="167"/>
      <c r="VQS6" s="167"/>
      <c r="VQT6" s="167"/>
      <c r="VQU6" s="167"/>
      <c r="VQV6" s="167"/>
      <c r="VQW6" s="167"/>
      <c r="VQX6" s="167"/>
      <c r="VQY6" s="167"/>
      <c r="VQZ6" s="167"/>
      <c r="VRA6" s="167"/>
      <c r="VRB6" s="167"/>
      <c r="VRC6" s="167"/>
      <c r="VRD6" s="167"/>
      <c r="VRE6" s="167"/>
      <c r="VRF6" s="167"/>
      <c r="VRG6" s="167"/>
      <c r="VRH6" s="167"/>
      <c r="VRI6" s="167"/>
      <c r="VRJ6" s="167"/>
      <c r="VRK6" s="167"/>
      <c r="VRL6" s="167"/>
      <c r="VRM6" s="167"/>
      <c r="VRN6" s="167"/>
      <c r="VRO6" s="167"/>
      <c r="VRP6" s="167"/>
      <c r="VRQ6" s="167"/>
      <c r="VRR6" s="167"/>
      <c r="VRS6" s="167"/>
      <c r="VRT6" s="167"/>
      <c r="VRU6" s="167"/>
      <c r="VRV6" s="167"/>
      <c r="VRW6" s="167"/>
      <c r="VRX6" s="167"/>
      <c r="VRY6" s="167"/>
      <c r="VRZ6" s="167"/>
      <c r="VSA6" s="167"/>
      <c r="VSB6" s="167"/>
      <c r="VSC6" s="167"/>
      <c r="VSD6" s="167"/>
      <c r="VSE6" s="167"/>
      <c r="VSF6" s="167"/>
      <c r="VSG6" s="167"/>
      <c r="VSH6" s="167"/>
      <c r="VSI6" s="167"/>
      <c r="VSJ6" s="167"/>
      <c r="VSK6" s="167"/>
      <c r="VSL6" s="167"/>
      <c r="VSM6" s="167"/>
      <c r="VSN6" s="167"/>
      <c r="VSO6" s="167"/>
      <c r="VSP6" s="167"/>
      <c r="VSQ6" s="167"/>
      <c r="VSR6" s="167"/>
      <c r="VSS6" s="167"/>
      <c r="VST6" s="167"/>
      <c r="VSU6" s="167"/>
      <c r="VSV6" s="167"/>
      <c r="VSW6" s="167"/>
      <c r="VSX6" s="167"/>
      <c r="VSY6" s="167"/>
      <c r="VSZ6" s="167"/>
      <c r="VTA6" s="167"/>
      <c r="VTB6" s="167"/>
      <c r="VTC6" s="167"/>
      <c r="VTD6" s="167"/>
      <c r="VTE6" s="167"/>
      <c r="VTF6" s="167"/>
      <c r="VTG6" s="167"/>
      <c r="VTH6" s="167"/>
      <c r="VTI6" s="167"/>
      <c r="VTJ6" s="167"/>
      <c r="VTK6" s="167"/>
      <c r="VTL6" s="167"/>
      <c r="VTM6" s="167"/>
      <c r="VTN6" s="167"/>
      <c r="VTO6" s="167"/>
      <c r="VTP6" s="167"/>
      <c r="VTQ6" s="167"/>
      <c r="VTR6" s="167"/>
      <c r="VTS6" s="167"/>
      <c r="VTT6" s="167"/>
      <c r="VTU6" s="167"/>
      <c r="VTV6" s="167"/>
      <c r="VTW6" s="167"/>
      <c r="VTX6" s="167"/>
      <c r="VTY6" s="167"/>
      <c r="VTZ6" s="167"/>
      <c r="VUA6" s="167"/>
      <c r="VUB6" s="167"/>
      <c r="VUC6" s="167"/>
      <c r="VUD6" s="167"/>
      <c r="VUE6" s="167"/>
      <c r="VUF6" s="167"/>
      <c r="VUG6" s="167"/>
      <c r="VUH6" s="167"/>
      <c r="VUI6" s="167"/>
      <c r="VUJ6" s="167"/>
      <c r="VUK6" s="167"/>
      <c r="VUL6" s="167"/>
      <c r="VUM6" s="167"/>
      <c r="VUN6" s="167"/>
      <c r="VUO6" s="167"/>
      <c r="VUP6" s="167"/>
      <c r="VUQ6" s="167"/>
      <c r="VUR6" s="167"/>
      <c r="VUS6" s="167"/>
      <c r="VUT6" s="167"/>
      <c r="VUU6" s="167"/>
      <c r="VUV6" s="167"/>
      <c r="VUW6" s="167"/>
      <c r="VUX6" s="167"/>
      <c r="VUY6" s="167"/>
      <c r="VUZ6" s="167"/>
      <c r="VVA6" s="167"/>
      <c r="VVB6" s="167"/>
      <c r="VVC6" s="167"/>
      <c r="VVD6" s="167"/>
      <c r="VVE6" s="167"/>
      <c r="VVF6" s="167"/>
      <c r="VVG6" s="167"/>
      <c r="VVH6" s="167"/>
      <c r="VVI6" s="167"/>
      <c r="VVJ6" s="167"/>
      <c r="VVK6" s="167"/>
      <c r="VVL6" s="167"/>
      <c r="VVM6" s="167"/>
      <c r="VVN6" s="167"/>
      <c r="VVO6" s="167"/>
      <c r="VVP6" s="167"/>
      <c r="VVQ6" s="167"/>
      <c r="VVR6" s="167"/>
      <c r="VVS6" s="167"/>
      <c r="VVT6" s="167"/>
      <c r="VVU6" s="167"/>
      <c r="VVV6" s="167"/>
      <c r="VVW6" s="167"/>
      <c r="VVX6" s="167"/>
      <c r="VVY6" s="167"/>
      <c r="VVZ6" s="167"/>
      <c r="VWA6" s="167"/>
      <c r="VWB6" s="167"/>
      <c r="VWC6" s="167"/>
      <c r="VWD6" s="167"/>
      <c r="VWE6" s="167"/>
      <c r="VWF6" s="167"/>
      <c r="VWG6" s="167"/>
      <c r="VWH6" s="167"/>
      <c r="VWI6" s="167"/>
      <c r="VWJ6" s="167"/>
      <c r="VWK6" s="167"/>
      <c r="VWL6" s="167"/>
      <c r="VWM6" s="167"/>
      <c r="VWN6" s="167"/>
      <c r="VWO6" s="167"/>
      <c r="VWP6" s="167"/>
      <c r="VWQ6" s="167"/>
      <c r="VWR6" s="167"/>
      <c r="VWS6" s="167"/>
      <c r="VWT6" s="167"/>
      <c r="VWU6" s="167"/>
      <c r="VWV6" s="167"/>
      <c r="VWW6" s="167"/>
      <c r="VWX6" s="167"/>
      <c r="VWY6" s="167"/>
      <c r="VWZ6" s="167"/>
      <c r="VXA6" s="167"/>
      <c r="VXB6" s="167"/>
      <c r="VXC6" s="167"/>
      <c r="VXD6" s="167"/>
      <c r="VXE6" s="167"/>
      <c r="VXF6" s="167"/>
      <c r="VXG6" s="167"/>
      <c r="VXH6" s="167"/>
      <c r="VXI6" s="167"/>
      <c r="VXJ6" s="167"/>
      <c r="VXK6" s="167"/>
      <c r="VXL6" s="167"/>
      <c r="VXM6" s="167"/>
      <c r="VXN6" s="167"/>
      <c r="VXO6" s="167"/>
      <c r="VXP6" s="167"/>
      <c r="VXQ6" s="167"/>
      <c r="VXR6" s="167"/>
      <c r="VXS6" s="167"/>
      <c r="VXT6" s="167"/>
      <c r="VXU6" s="167"/>
      <c r="VXV6" s="167"/>
      <c r="VXW6" s="167"/>
      <c r="VXX6" s="167"/>
      <c r="VXY6" s="167"/>
      <c r="VXZ6" s="167"/>
      <c r="VYA6" s="167"/>
      <c r="VYB6" s="167"/>
      <c r="VYC6" s="167"/>
      <c r="VYD6" s="167"/>
      <c r="VYE6" s="167"/>
      <c r="VYF6" s="167"/>
      <c r="VYG6" s="167"/>
      <c r="VYH6" s="167"/>
      <c r="VYI6" s="167"/>
      <c r="VYJ6" s="167"/>
      <c r="VYK6" s="167"/>
      <c r="VYL6" s="167"/>
      <c r="VYM6" s="167"/>
      <c r="VYN6" s="167"/>
      <c r="VYO6" s="167"/>
      <c r="VYP6" s="167"/>
      <c r="VYQ6" s="167"/>
      <c r="VYR6" s="167"/>
      <c r="VYS6" s="167"/>
      <c r="VYT6" s="167"/>
      <c r="VYU6" s="167"/>
      <c r="VYV6" s="167"/>
      <c r="VYW6" s="167"/>
      <c r="VYX6" s="167"/>
      <c r="VYY6" s="167"/>
      <c r="VYZ6" s="167"/>
      <c r="VZA6" s="167"/>
      <c r="VZB6" s="167"/>
      <c r="VZC6" s="167"/>
      <c r="VZD6" s="167"/>
      <c r="VZE6" s="167"/>
      <c r="VZF6" s="167"/>
      <c r="VZG6" s="167"/>
      <c r="VZH6" s="167"/>
      <c r="VZI6" s="167"/>
      <c r="VZJ6" s="167"/>
      <c r="VZK6" s="167"/>
      <c r="VZL6" s="167"/>
      <c r="VZM6" s="167"/>
      <c r="VZN6" s="167"/>
      <c r="VZO6" s="167"/>
      <c r="VZP6" s="167"/>
      <c r="VZQ6" s="167"/>
      <c r="VZR6" s="167"/>
      <c r="VZS6" s="167"/>
      <c r="VZT6" s="167"/>
      <c r="VZU6" s="167"/>
      <c r="VZV6" s="167"/>
      <c r="VZW6" s="167"/>
      <c r="VZX6" s="167"/>
      <c r="VZY6" s="167"/>
      <c r="VZZ6" s="167"/>
      <c r="WAA6" s="167"/>
      <c r="WAB6" s="167"/>
      <c r="WAC6" s="167"/>
      <c r="WAD6" s="167"/>
      <c r="WAE6" s="167"/>
      <c r="WAF6" s="167"/>
      <c r="WAG6" s="167"/>
      <c r="WAH6" s="167"/>
      <c r="WAI6" s="167"/>
      <c r="WAJ6" s="167"/>
      <c r="WAK6" s="167"/>
      <c r="WAL6" s="167"/>
      <c r="WAM6" s="167"/>
      <c r="WAN6" s="167"/>
      <c r="WAO6" s="167"/>
      <c r="WAP6" s="167"/>
      <c r="WAQ6" s="167"/>
      <c r="WAR6" s="167"/>
      <c r="WAS6" s="167"/>
      <c r="WAT6" s="167"/>
      <c r="WAU6" s="167"/>
      <c r="WAV6" s="167"/>
      <c r="WAW6" s="167"/>
      <c r="WAX6" s="167"/>
      <c r="WAY6" s="167"/>
      <c r="WAZ6" s="167"/>
      <c r="WBA6" s="167"/>
      <c r="WBB6" s="167"/>
      <c r="WBC6" s="167"/>
      <c r="WBD6" s="167"/>
      <c r="WBE6" s="167"/>
      <c r="WBF6" s="167"/>
      <c r="WBG6" s="167"/>
      <c r="WBH6" s="167"/>
      <c r="WBI6" s="167"/>
      <c r="WBJ6" s="167"/>
      <c r="WBK6" s="167"/>
      <c r="WBL6" s="167"/>
      <c r="WBM6" s="167"/>
      <c r="WBN6" s="167"/>
      <c r="WBO6" s="167"/>
      <c r="WBP6" s="167"/>
      <c r="WBQ6" s="167"/>
      <c r="WBR6" s="167"/>
      <c r="WBS6" s="167"/>
      <c r="WBT6" s="167"/>
      <c r="WBU6" s="167"/>
      <c r="WBV6" s="167"/>
      <c r="WBW6" s="167"/>
      <c r="WBX6" s="167"/>
      <c r="WBY6" s="167"/>
      <c r="WBZ6" s="167"/>
      <c r="WCA6" s="167"/>
      <c r="WCB6" s="167"/>
      <c r="WCC6" s="167"/>
      <c r="WCD6" s="167"/>
      <c r="WCE6" s="167"/>
      <c r="WCF6" s="167"/>
      <c r="WCG6" s="167"/>
      <c r="WCH6" s="167"/>
      <c r="WCI6" s="167"/>
      <c r="WCJ6" s="167"/>
      <c r="WCK6" s="167"/>
      <c r="WCL6" s="167"/>
      <c r="WCM6" s="167"/>
      <c r="WCN6" s="167"/>
      <c r="WCO6" s="167"/>
      <c r="WCP6" s="167"/>
      <c r="WCQ6" s="167"/>
      <c r="WCR6" s="167"/>
      <c r="WCS6" s="167"/>
      <c r="WCT6" s="167"/>
      <c r="WCU6" s="167"/>
      <c r="WCV6" s="167"/>
      <c r="WCW6" s="167"/>
      <c r="WCX6" s="167"/>
      <c r="WCY6" s="167"/>
      <c r="WCZ6" s="167"/>
      <c r="WDA6" s="167"/>
      <c r="WDB6" s="167"/>
      <c r="WDC6" s="167"/>
      <c r="WDD6" s="167"/>
      <c r="WDE6" s="167"/>
      <c r="WDF6" s="167"/>
      <c r="WDG6" s="167"/>
      <c r="WDH6" s="167"/>
      <c r="WDI6" s="167"/>
      <c r="WDJ6" s="167"/>
      <c r="WDK6" s="167"/>
      <c r="WDL6" s="167"/>
      <c r="WDM6" s="167"/>
      <c r="WDN6" s="167"/>
      <c r="WDO6" s="167"/>
      <c r="WDP6" s="167"/>
      <c r="WDQ6" s="167"/>
      <c r="WDR6" s="167"/>
      <c r="WDS6" s="167"/>
      <c r="WDT6" s="167"/>
      <c r="WDU6" s="167"/>
      <c r="WDV6" s="167"/>
      <c r="WDW6" s="167"/>
      <c r="WDX6" s="167"/>
      <c r="WDY6" s="167"/>
      <c r="WDZ6" s="167"/>
      <c r="WEA6" s="167"/>
      <c r="WEB6" s="167"/>
      <c r="WEC6" s="167"/>
      <c r="WED6" s="167"/>
      <c r="WEE6" s="167"/>
      <c r="WEF6" s="167"/>
      <c r="WEG6" s="167"/>
      <c r="WEH6" s="167"/>
      <c r="WEI6" s="167"/>
      <c r="WEJ6" s="167"/>
      <c r="WEK6" s="167"/>
      <c r="WEL6" s="167"/>
      <c r="WEM6" s="167"/>
      <c r="WEN6" s="167"/>
      <c r="WEO6" s="167"/>
      <c r="WEP6" s="167"/>
      <c r="WEQ6" s="167"/>
      <c r="WER6" s="167"/>
      <c r="WES6" s="167"/>
      <c r="WET6" s="167"/>
      <c r="WEU6" s="167"/>
      <c r="WEV6" s="167"/>
      <c r="WEW6" s="167"/>
      <c r="WEX6" s="167"/>
      <c r="WEY6" s="167"/>
      <c r="WEZ6" s="167"/>
      <c r="WFA6" s="167"/>
      <c r="WFB6" s="167"/>
      <c r="WFC6" s="167"/>
      <c r="WFD6" s="167"/>
      <c r="WFE6" s="167"/>
      <c r="WFF6" s="167"/>
      <c r="WFG6" s="167"/>
      <c r="WFH6" s="167"/>
      <c r="WFI6" s="167"/>
      <c r="WFJ6" s="167"/>
      <c r="WFK6" s="167"/>
      <c r="WFL6" s="167"/>
      <c r="WFM6" s="167"/>
      <c r="WFN6" s="167"/>
      <c r="WFO6" s="167"/>
      <c r="WFP6" s="167"/>
      <c r="WFQ6" s="167"/>
      <c r="WFR6" s="167"/>
      <c r="WFS6" s="167"/>
      <c r="WFT6" s="167"/>
      <c r="WFU6" s="167"/>
      <c r="WFV6" s="167"/>
      <c r="WFW6" s="167"/>
      <c r="WFX6" s="167"/>
      <c r="WFY6" s="167"/>
      <c r="WFZ6" s="167"/>
      <c r="WGA6" s="167"/>
      <c r="WGB6" s="167"/>
      <c r="WGC6" s="167"/>
      <c r="WGD6" s="167"/>
      <c r="WGE6" s="167"/>
      <c r="WGF6" s="167"/>
      <c r="WGG6" s="167"/>
      <c r="WGH6" s="167"/>
      <c r="WGI6" s="167"/>
      <c r="WGJ6" s="167"/>
      <c r="WGK6" s="167"/>
      <c r="WGL6" s="167"/>
      <c r="WGM6" s="167"/>
      <c r="WGN6" s="167"/>
      <c r="WGO6" s="167"/>
      <c r="WGP6" s="167"/>
      <c r="WGQ6" s="167"/>
      <c r="WGR6" s="167"/>
      <c r="WGS6" s="167"/>
      <c r="WGT6" s="167"/>
      <c r="WGU6" s="167"/>
      <c r="WGV6" s="167"/>
      <c r="WGW6" s="167"/>
      <c r="WGX6" s="167"/>
      <c r="WGY6" s="167"/>
      <c r="WGZ6" s="167"/>
      <c r="WHA6" s="167"/>
      <c r="WHB6" s="167"/>
      <c r="WHC6" s="167"/>
      <c r="WHD6" s="167"/>
      <c r="WHE6" s="167"/>
      <c r="WHF6" s="167"/>
      <c r="WHG6" s="167"/>
      <c r="WHH6" s="167"/>
      <c r="WHI6" s="167"/>
      <c r="WHJ6" s="167"/>
      <c r="WHK6" s="167"/>
      <c r="WHL6" s="167"/>
      <c r="WHM6" s="167"/>
      <c r="WHN6" s="167"/>
      <c r="WHO6" s="167"/>
      <c r="WHP6" s="167"/>
      <c r="WHQ6" s="167"/>
      <c r="WHR6" s="167"/>
      <c r="WHS6" s="167"/>
      <c r="WHT6" s="167"/>
      <c r="WHU6" s="167"/>
      <c r="WHV6" s="167"/>
      <c r="WHW6" s="167"/>
      <c r="WHX6" s="167"/>
      <c r="WHY6" s="167"/>
      <c r="WHZ6" s="167"/>
      <c r="WIA6" s="167"/>
      <c r="WIB6" s="167"/>
      <c r="WIC6" s="167"/>
      <c r="WID6" s="167"/>
      <c r="WIE6" s="167"/>
      <c r="WIF6" s="167"/>
      <c r="WIG6" s="167"/>
      <c r="WIH6" s="167"/>
      <c r="WII6" s="167"/>
      <c r="WIJ6" s="167"/>
      <c r="WIK6" s="167"/>
      <c r="WIL6" s="167"/>
      <c r="WIM6" s="167"/>
      <c r="WIN6" s="167"/>
      <c r="WIO6" s="167"/>
      <c r="WIP6" s="167"/>
      <c r="WIQ6" s="167"/>
      <c r="WIR6" s="167"/>
      <c r="WIS6" s="167"/>
      <c r="WIT6" s="167"/>
      <c r="WIU6" s="167"/>
      <c r="WIV6" s="167"/>
      <c r="WIW6" s="167"/>
      <c r="WIX6" s="167"/>
      <c r="WIY6" s="167"/>
      <c r="WIZ6" s="167"/>
      <c r="WJA6" s="167"/>
      <c r="WJB6" s="167"/>
      <c r="WJC6" s="167"/>
      <c r="WJD6" s="167"/>
      <c r="WJE6" s="167"/>
      <c r="WJF6" s="167"/>
      <c r="WJG6" s="167"/>
      <c r="WJH6" s="167"/>
      <c r="WJI6" s="167"/>
      <c r="WJJ6" s="167"/>
      <c r="WJK6" s="167"/>
      <c r="WJL6" s="167"/>
      <c r="WJM6" s="167"/>
      <c r="WJN6" s="167"/>
      <c r="WJO6" s="167"/>
      <c r="WJP6" s="167"/>
      <c r="WJQ6" s="167"/>
      <c r="WJR6" s="167"/>
      <c r="WJS6" s="167"/>
      <c r="WJT6" s="167"/>
      <c r="WJU6" s="167"/>
      <c r="WJV6" s="167"/>
      <c r="WJW6" s="167"/>
      <c r="WJX6" s="167"/>
      <c r="WJY6" s="167"/>
      <c r="WJZ6" s="167"/>
      <c r="WKA6" s="167"/>
      <c r="WKB6" s="167"/>
      <c r="WKC6" s="167"/>
      <c r="WKD6" s="167"/>
      <c r="WKE6" s="167"/>
      <c r="WKF6" s="167"/>
      <c r="WKG6" s="167"/>
      <c r="WKH6" s="167"/>
      <c r="WKI6" s="167"/>
      <c r="WKJ6" s="167"/>
      <c r="WKK6" s="167"/>
      <c r="WKL6" s="167"/>
      <c r="WKM6" s="167"/>
      <c r="WKN6" s="167"/>
      <c r="WKO6" s="167"/>
      <c r="WKP6" s="167"/>
      <c r="WKQ6" s="167"/>
      <c r="WKR6" s="167"/>
      <c r="WKS6" s="167"/>
      <c r="WKT6" s="167"/>
      <c r="WKU6" s="167"/>
      <c r="WKV6" s="167"/>
      <c r="WKW6" s="167"/>
      <c r="WKX6" s="167"/>
      <c r="WKY6" s="167"/>
      <c r="WKZ6" s="167"/>
      <c r="WLA6" s="167"/>
      <c r="WLB6" s="167"/>
      <c r="WLC6" s="167"/>
      <c r="WLD6" s="167"/>
      <c r="WLE6" s="167"/>
      <c r="WLF6" s="167"/>
      <c r="WLG6" s="167"/>
      <c r="WLH6" s="167"/>
      <c r="WLI6" s="167"/>
      <c r="WLJ6" s="167"/>
      <c r="WLK6" s="167"/>
      <c r="WLL6" s="167"/>
      <c r="WLM6" s="167"/>
      <c r="WLN6" s="167"/>
      <c r="WLO6" s="167"/>
      <c r="WLP6" s="167"/>
      <c r="WLQ6" s="167"/>
      <c r="WLR6" s="167"/>
      <c r="WLS6" s="167"/>
      <c r="WLT6" s="167"/>
      <c r="WLU6" s="167"/>
      <c r="WLV6" s="167"/>
      <c r="WLW6" s="167"/>
      <c r="WLX6" s="167"/>
      <c r="WLY6" s="167"/>
      <c r="WLZ6" s="167"/>
      <c r="WMA6" s="167"/>
      <c r="WMB6" s="167"/>
      <c r="WMC6" s="167"/>
      <c r="WMD6" s="167"/>
      <c r="WME6" s="167"/>
      <c r="WMF6" s="167"/>
      <c r="WMG6" s="167"/>
      <c r="WMH6" s="167"/>
      <c r="WMI6" s="167"/>
      <c r="WMJ6" s="167"/>
      <c r="WMK6" s="167"/>
      <c r="WML6" s="167"/>
      <c r="WMM6" s="167"/>
      <c r="WMN6" s="167"/>
      <c r="WMO6" s="167"/>
      <c r="WMP6" s="167"/>
      <c r="WMQ6" s="167"/>
      <c r="WMR6" s="167"/>
      <c r="WMS6" s="167"/>
      <c r="WMT6" s="167"/>
      <c r="WMU6" s="167"/>
      <c r="WMV6" s="167"/>
      <c r="WMW6" s="167"/>
      <c r="WMX6" s="167"/>
      <c r="WMY6" s="167"/>
      <c r="WMZ6" s="167"/>
      <c r="WNA6" s="167"/>
      <c r="WNB6" s="167"/>
      <c r="WNC6" s="167"/>
      <c r="WND6" s="167"/>
      <c r="WNE6" s="167"/>
      <c r="WNF6" s="167"/>
      <c r="WNG6" s="167"/>
      <c r="WNH6" s="167"/>
      <c r="WNI6" s="167"/>
      <c r="WNJ6" s="167"/>
      <c r="WNK6" s="167"/>
      <c r="WNL6" s="167"/>
      <c r="WNM6" s="167"/>
      <c r="WNN6" s="167"/>
      <c r="WNO6" s="167"/>
      <c r="WNP6" s="167"/>
      <c r="WNQ6" s="167"/>
      <c r="WNR6" s="167"/>
      <c r="WNS6" s="167"/>
      <c r="WNT6" s="167"/>
      <c r="WNU6" s="167"/>
      <c r="WNV6" s="167"/>
      <c r="WNW6" s="167"/>
      <c r="WNX6" s="167"/>
      <c r="WNY6" s="167"/>
      <c r="WNZ6" s="167"/>
      <c r="WOA6" s="167"/>
      <c r="WOB6" s="167"/>
      <c r="WOC6" s="167"/>
      <c r="WOD6" s="167"/>
      <c r="WOE6" s="167"/>
      <c r="WOF6" s="167"/>
      <c r="WOG6" s="167"/>
      <c r="WOH6" s="167"/>
      <c r="WOI6" s="167"/>
      <c r="WOJ6" s="167"/>
      <c r="WOK6" s="167"/>
      <c r="WOL6" s="167"/>
      <c r="WOM6" s="167"/>
      <c r="WON6" s="167"/>
      <c r="WOO6" s="167"/>
      <c r="WOP6" s="167"/>
      <c r="WOQ6" s="167"/>
      <c r="WOR6" s="167"/>
      <c r="WOS6" s="167"/>
      <c r="WOT6" s="167"/>
      <c r="WOU6" s="167"/>
      <c r="WOV6" s="167"/>
      <c r="WOW6" s="167"/>
      <c r="WOX6" s="167"/>
      <c r="WOY6" s="167"/>
      <c r="WOZ6" s="167"/>
      <c r="WPA6" s="167"/>
      <c r="WPB6" s="167"/>
      <c r="WPC6" s="167"/>
      <c r="WPD6" s="167"/>
      <c r="WPE6" s="167"/>
      <c r="WPF6" s="167"/>
      <c r="WPG6" s="167"/>
      <c r="WPH6" s="167"/>
      <c r="WPI6" s="167"/>
      <c r="WPJ6" s="167"/>
      <c r="WPK6" s="167"/>
      <c r="WPL6" s="167"/>
      <c r="WPM6" s="167"/>
      <c r="WPN6" s="167"/>
      <c r="WPO6" s="167"/>
      <c r="WPP6" s="167"/>
      <c r="WPQ6" s="167"/>
      <c r="WPR6" s="167"/>
      <c r="WPS6" s="167"/>
      <c r="WPT6" s="167"/>
      <c r="WPU6" s="167"/>
      <c r="WPV6" s="167"/>
      <c r="WPW6" s="167"/>
      <c r="WPX6" s="167"/>
      <c r="WPY6" s="167"/>
      <c r="WPZ6" s="167"/>
      <c r="WQA6" s="167"/>
      <c r="WQB6" s="167"/>
      <c r="WQC6" s="167"/>
      <c r="WQD6" s="167"/>
      <c r="WQE6" s="167"/>
      <c r="WQF6" s="167"/>
      <c r="WQG6" s="167"/>
      <c r="WQH6" s="167"/>
      <c r="WQI6" s="167"/>
      <c r="WQJ6" s="167"/>
      <c r="WQK6" s="167"/>
      <c r="WQL6" s="167"/>
      <c r="WQM6" s="167"/>
      <c r="WQN6" s="167"/>
      <c r="WQO6" s="167"/>
      <c r="WQP6" s="167"/>
      <c r="WQQ6" s="167"/>
      <c r="WQR6" s="167"/>
      <c r="WQS6" s="167"/>
      <c r="WQT6" s="167"/>
      <c r="WQU6" s="167"/>
      <c r="WQV6" s="167"/>
      <c r="WQW6" s="167"/>
      <c r="WQX6" s="167"/>
      <c r="WQY6" s="167"/>
      <c r="WQZ6" s="167"/>
      <c r="WRA6" s="167"/>
      <c r="WRB6" s="167"/>
      <c r="WRC6" s="167"/>
      <c r="WRD6" s="167"/>
      <c r="WRE6" s="167"/>
      <c r="WRF6" s="167"/>
      <c r="WRG6" s="167"/>
      <c r="WRH6" s="167"/>
      <c r="WRI6" s="167"/>
      <c r="WRJ6" s="167"/>
      <c r="WRK6" s="167"/>
      <c r="WRL6" s="167"/>
      <c r="WRM6" s="167"/>
      <c r="WRN6" s="167"/>
      <c r="WRO6" s="167"/>
      <c r="WRP6" s="167"/>
      <c r="WRQ6" s="167"/>
      <c r="WRR6" s="167"/>
      <c r="WRS6" s="167"/>
      <c r="WRT6" s="167"/>
      <c r="WRU6" s="167"/>
      <c r="WRV6" s="167"/>
      <c r="WRW6" s="167"/>
      <c r="WRX6" s="167"/>
      <c r="WRY6" s="167"/>
      <c r="WRZ6" s="167"/>
      <c r="WSA6" s="167"/>
      <c r="WSB6" s="167"/>
      <c r="WSC6" s="167"/>
      <c r="WSD6" s="167"/>
      <c r="WSE6" s="167"/>
      <c r="WSF6" s="167"/>
      <c r="WSG6" s="167"/>
      <c r="WSH6" s="167"/>
      <c r="WSI6" s="167"/>
      <c r="WSJ6" s="167"/>
      <c r="WSK6" s="167"/>
      <c r="WSL6" s="167"/>
      <c r="WSM6" s="167"/>
      <c r="WSN6" s="167"/>
      <c r="WSO6" s="167"/>
      <c r="WSP6" s="167"/>
      <c r="WSQ6" s="167"/>
      <c r="WSR6" s="167"/>
      <c r="WSS6" s="167"/>
      <c r="WST6" s="167"/>
      <c r="WSU6" s="167"/>
      <c r="WSV6" s="167"/>
      <c r="WSW6" s="167"/>
      <c r="WSX6" s="167"/>
      <c r="WSY6" s="167"/>
      <c r="WSZ6" s="167"/>
      <c r="WTA6" s="167"/>
      <c r="WTB6" s="167"/>
      <c r="WTC6" s="167"/>
      <c r="WTD6" s="167"/>
      <c r="WTE6" s="167"/>
      <c r="WTF6" s="167"/>
      <c r="WTG6" s="167"/>
      <c r="WTH6" s="167"/>
      <c r="WTI6" s="167"/>
      <c r="WTJ6" s="167"/>
      <c r="WTK6" s="167"/>
      <c r="WTL6" s="167"/>
      <c r="WTM6" s="167"/>
      <c r="WTN6" s="167"/>
      <c r="WTO6" s="167"/>
      <c r="WTP6" s="167"/>
      <c r="WTQ6" s="167"/>
      <c r="WTR6" s="167"/>
      <c r="WTS6" s="167"/>
      <c r="WTT6" s="167"/>
      <c r="WTU6" s="167"/>
      <c r="WTV6" s="167"/>
      <c r="WTW6" s="167"/>
      <c r="WTX6" s="167"/>
      <c r="WTY6" s="167"/>
      <c r="WTZ6" s="167"/>
      <c r="WUA6" s="167"/>
      <c r="WUB6" s="167"/>
      <c r="WUC6" s="167"/>
      <c r="WUD6" s="167"/>
      <c r="WUE6" s="167"/>
      <c r="WUF6" s="167"/>
      <c r="WUG6" s="167"/>
      <c r="WUH6" s="167"/>
      <c r="WUI6" s="167"/>
      <c r="WUJ6" s="167"/>
      <c r="WUK6" s="167"/>
      <c r="WUL6" s="167"/>
      <c r="WUM6" s="167"/>
      <c r="WUN6" s="167"/>
      <c r="WUO6" s="167"/>
      <c r="WUP6" s="167"/>
      <c r="WUQ6" s="167"/>
      <c r="WUR6" s="167"/>
      <c r="WUS6" s="167"/>
      <c r="WUT6" s="167"/>
      <c r="WUU6" s="167"/>
      <c r="WUV6" s="167"/>
      <c r="WUW6" s="167"/>
      <c r="WUX6" s="167"/>
      <c r="WUY6" s="167"/>
      <c r="WUZ6" s="167"/>
      <c r="WVA6" s="167"/>
      <c r="WVB6" s="167"/>
      <c r="WVC6" s="167"/>
      <c r="WVD6" s="167"/>
      <c r="WVE6" s="167"/>
      <c r="WVF6" s="167"/>
      <c r="WVG6" s="167"/>
      <c r="WVH6" s="167"/>
      <c r="WVI6" s="167"/>
      <c r="WVJ6" s="167"/>
      <c r="WVK6" s="167"/>
      <c r="WVL6" s="167"/>
      <c r="WVM6" s="167"/>
      <c r="WVN6" s="167"/>
      <c r="WVO6" s="167"/>
      <c r="WVP6" s="167"/>
      <c r="WVQ6" s="167"/>
      <c r="WVR6" s="167"/>
      <c r="WVS6" s="167"/>
      <c r="WVT6" s="167"/>
      <c r="WVU6" s="167"/>
      <c r="WVV6" s="167"/>
      <c r="WVW6" s="167"/>
      <c r="WVX6" s="167"/>
      <c r="WVY6" s="167"/>
      <c r="WVZ6" s="167"/>
      <c r="WWA6" s="167"/>
      <c r="WWB6" s="167"/>
      <c r="WWC6" s="167"/>
      <c r="WWD6" s="167"/>
      <c r="WWE6" s="167"/>
      <c r="WWF6" s="167"/>
      <c r="WWG6" s="167"/>
      <c r="WWH6" s="167"/>
      <c r="WWI6" s="167"/>
      <c r="WWJ6" s="167"/>
      <c r="WWK6" s="167"/>
      <c r="WWL6" s="167"/>
      <c r="WWM6" s="167"/>
      <c r="WWN6" s="167"/>
      <c r="WWO6" s="167"/>
      <c r="WWP6" s="167"/>
      <c r="WWQ6" s="167"/>
      <c r="WWR6" s="167"/>
      <c r="WWS6" s="167"/>
      <c r="WWT6" s="167"/>
      <c r="WWU6" s="167"/>
      <c r="WWV6" s="167"/>
      <c r="WWW6" s="167"/>
      <c r="WWX6" s="167"/>
      <c r="WWY6" s="167"/>
      <c r="WWZ6" s="167"/>
      <c r="WXA6" s="167"/>
      <c r="WXB6" s="167"/>
      <c r="WXC6" s="167"/>
      <c r="WXD6" s="167"/>
      <c r="WXE6" s="167"/>
      <c r="WXF6" s="167"/>
      <c r="WXG6" s="167"/>
      <c r="WXH6" s="167"/>
      <c r="WXI6" s="167"/>
      <c r="WXJ6" s="167"/>
      <c r="WXK6" s="167"/>
      <c r="WXL6" s="167"/>
      <c r="WXM6" s="167"/>
      <c r="WXN6" s="167"/>
      <c r="WXO6" s="167"/>
      <c r="WXP6" s="167"/>
      <c r="WXQ6" s="167"/>
      <c r="WXR6" s="167"/>
      <c r="WXS6" s="167"/>
      <c r="WXT6" s="167"/>
      <c r="WXU6" s="167"/>
      <c r="WXV6" s="167"/>
      <c r="WXW6" s="167"/>
      <c r="WXX6" s="167"/>
      <c r="WXY6" s="167"/>
      <c r="WXZ6" s="167"/>
      <c r="WYA6" s="167"/>
      <c r="WYB6" s="167"/>
      <c r="WYC6" s="167"/>
      <c r="WYD6" s="167"/>
      <c r="WYE6" s="167"/>
      <c r="WYF6" s="167"/>
      <c r="WYG6" s="167"/>
      <c r="WYH6" s="167"/>
      <c r="WYI6" s="167"/>
      <c r="WYJ6" s="167"/>
      <c r="WYK6" s="167"/>
      <c r="WYL6" s="167"/>
      <c r="WYM6" s="167"/>
      <c r="WYN6" s="167"/>
      <c r="WYO6" s="167"/>
      <c r="WYP6" s="167"/>
      <c r="WYQ6" s="167"/>
      <c r="WYR6" s="167"/>
      <c r="WYS6" s="167"/>
      <c r="WYT6" s="167"/>
      <c r="WYU6" s="167"/>
      <c r="WYV6" s="167"/>
      <c r="WYW6" s="167"/>
      <c r="WYX6" s="167"/>
      <c r="WYY6" s="167"/>
      <c r="WYZ6" s="167"/>
      <c r="WZA6" s="167"/>
      <c r="WZB6" s="167"/>
      <c r="WZC6" s="167"/>
      <c r="WZD6" s="167"/>
      <c r="WZE6" s="167"/>
      <c r="WZF6" s="167"/>
      <c r="WZG6" s="167"/>
      <c r="WZH6" s="167"/>
      <c r="WZI6" s="167"/>
      <c r="WZJ6" s="167"/>
      <c r="WZK6" s="167"/>
      <c r="WZL6" s="167"/>
      <c r="WZM6" s="167"/>
      <c r="WZN6" s="167"/>
      <c r="WZO6" s="167"/>
      <c r="WZP6" s="167"/>
      <c r="WZQ6" s="167"/>
      <c r="WZR6" s="167"/>
      <c r="WZS6" s="167"/>
      <c r="WZT6" s="167"/>
      <c r="WZU6" s="167"/>
      <c r="WZV6" s="167"/>
      <c r="WZW6" s="167"/>
      <c r="WZX6" s="167"/>
      <c r="WZY6" s="167"/>
      <c r="WZZ6" s="167"/>
      <c r="XAA6" s="167"/>
      <c r="XAB6" s="167"/>
      <c r="XAC6" s="167"/>
      <c r="XAD6" s="167"/>
      <c r="XAE6" s="167"/>
      <c r="XAF6" s="167"/>
      <c r="XAG6" s="167"/>
      <c r="XAH6" s="167"/>
      <c r="XAI6" s="167"/>
      <c r="XAJ6" s="167"/>
      <c r="XAK6" s="167"/>
      <c r="XAL6" s="167"/>
      <c r="XAM6" s="167"/>
      <c r="XAN6" s="167"/>
      <c r="XAO6" s="167"/>
      <c r="XAP6" s="167"/>
      <c r="XAQ6" s="167"/>
      <c r="XAR6" s="167"/>
      <c r="XAS6" s="167"/>
      <c r="XAT6" s="167"/>
      <c r="XAU6" s="167"/>
      <c r="XAV6" s="167"/>
      <c r="XAW6" s="167"/>
      <c r="XAX6" s="167"/>
      <c r="XAY6" s="167"/>
      <c r="XAZ6" s="167"/>
      <c r="XBA6" s="167"/>
      <c r="XBB6" s="167"/>
      <c r="XBC6" s="167"/>
      <c r="XBD6" s="167"/>
      <c r="XBE6" s="167"/>
      <c r="XBF6" s="167"/>
      <c r="XBG6" s="167"/>
      <c r="XBH6" s="167"/>
      <c r="XBI6" s="167"/>
      <c r="XBJ6" s="167"/>
      <c r="XBK6" s="167"/>
      <c r="XBL6" s="167"/>
      <c r="XBM6" s="167"/>
      <c r="XBN6" s="167"/>
      <c r="XBO6" s="167"/>
      <c r="XBP6" s="167"/>
      <c r="XBQ6" s="167"/>
      <c r="XBR6" s="167"/>
      <c r="XBS6" s="167"/>
      <c r="XBT6" s="167"/>
      <c r="XBU6" s="167"/>
      <c r="XBV6" s="167"/>
      <c r="XBW6" s="167"/>
      <c r="XBX6" s="167"/>
      <c r="XBY6" s="167"/>
      <c r="XBZ6" s="167"/>
      <c r="XCA6" s="167"/>
      <c r="XCB6" s="167"/>
      <c r="XCC6" s="167"/>
      <c r="XCD6" s="167"/>
      <c r="XCE6" s="167"/>
      <c r="XCF6" s="167"/>
      <c r="XCG6" s="167"/>
      <c r="XCH6" s="167"/>
      <c r="XCI6" s="167"/>
      <c r="XCJ6" s="167"/>
      <c r="XCK6" s="167"/>
      <c r="XCL6" s="167"/>
      <c r="XCM6" s="167"/>
      <c r="XCN6" s="167"/>
      <c r="XCO6" s="167"/>
      <c r="XCP6" s="167"/>
      <c r="XCQ6" s="167"/>
      <c r="XCR6" s="167"/>
      <c r="XCS6" s="167"/>
      <c r="XCT6" s="167"/>
      <c r="XCU6" s="167"/>
      <c r="XCV6" s="167"/>
      <c r="XCW6" s="167"/>
      <c r="XCX6" s="167"/>
      <c r="XCY6" s="167"/>
      <c r="XCZ6" s="167"/>
      <c r="XDA6" s="167"/>
      <c r="XDB6" s="167"/>
      <c r="XDC6" s="167"/>
      <c r="XDD6" s="167"/>
      <c r="XDE6" s="167"/>
      <c r="XDF6" s="167"/>
      <c r="XDG6" s="167"/>
      <c r="XDH6" s="167"/>
      <c r="XDI6" s="167"/>
      <c r="XDJ6" s="167"/>
      <c r="XDK6" s="167"/>
      <c r="XDL6" s="167"/>
      <c r="XDM6" s="167"/>
      <c r="XDN6" s="167"/>
      <c r="XDO6" s="167"/>
      <c r="XDP6" s="167"/>
      <c r="XDQ6" s="167"/>
      <c r="XDR6" s="167"/>
      <c r="XDS6" s="167"/>
      <c r="XDT6" s="167"/>
      <c r="XDU6" s="167"/>
      <c r="XDV6" s="167"/>
      <c r="XDW6" s="167"/>
      <c r="XDX6" s="167"/>
      <c r="XDY6" s="167"/>
      <c r="XDZ6" s="167"/>
      <c r="XEA6" s="167"/>
      <c r="XEB6" s="167"/>
      <c r="XEC6" s="167"/>
      <c r="XED6" s="167"/>
      <c r="XEE6" s="167"/>
      <c r="XEF6" s="167"/>
      <c r="XEG6" s="167"/>
      <c r="XEH6" s="167"/>
      <c r="XEI6" s="167"/>
      <c r="XEJ6" s="167"/>
      <c r="XEK6" s="167"/>
      <c r="XEL6" s="167"/>
      <c r="XEM6" s="167"/>
      <c r="XEN6" s="167"/>
      <c r="XEO6" s="167"/>
      <c r="XEP6" s="167"/>
      <c r="XEQ6" s="167"/>
      <c r="XER6" s="167"/>
      <c r="XES6" s="167"/>
      <c r="XET6" s="167"/>
      <c r="XEU6" s="167"/>
      <c r="XEV6" s="167"/>
      <c r="XEW6" s="167"/>
      <c r="XEX6" s="167"/>
      <c r="XEY6" s="167"/>
      <c r="XEZ6" s="167"/>
      <c r="XFA6" s="167"/>
      <c r="XFB6" s="167"/>
      <c r="XFC6" s="167"/>
      <c r="XFD6" s="167"/>
    </row>
    <row r="7" spans="1:16384" s="199" customFormat="1" ht="13">
      <c r="A7" s="136" t="s">
        <v>68</v>
      </c>
      <c r="B7" s="201" t="s">
        <v>388</v>
      </c>
      <c r="C7" s="164"/>
      <c r="D7" s="164"/>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c r="CC7" s="167"/>
      <c r="CD7" s="167"/>
      <c r="CE7" s="167"/>
      <c r="CF7" s="167"/>
      <c r="CG7" s="167"/>
      <c r="CH7" s="167"/>
      <c r="CI7" s="167"/>
      <c r="CJ7" s="167"/>
      <c r="CK7" s="167"/>
      <c r="CL7" s="167"/>
      <c r="CM7" s="167"/>
      <c r="CN7" s="167"/>
      <c r="CO7" s="167"/>
      <c r="CP7" s="167"/>
      <c r="CQ7" s="167"/>
      <c r="CR7" s="167"/>
      <c r="CS7" s="167"/>
      <c r="CT7" s="167"/>
      <c r="CU7" s="167"/>
      <c r="CV7" s="167"/>
      <c r="CW7" s="167"/>
      <c r="CX7" s="167"/>
      <c r="CY7" s="167"/>
      <c r="CZ7" s="167"/>
      <c r="DA7" s="167"/>
      <c r="DB7" s="167"/>
      <c r="DC7" s="167"/>
      <c r="DD7" s="167"/>
      <c r="DE7" s="167"/>
      <c r="DF7" s="167"/>
      <c r="DG7" s="167"/>
      <c r="DH7" s="167"/>
      <c r="DI7" s="167"/>
      <c r="DJ7" s="167"/>
      <c r="DK7" s="167"/>
      <c r="DL7" s="167"/>
      <c r="DM7" s="167"/>
      <c r="DN7" s="167"/>
      <c r="DO7" s="167"/>
      <c r="DP7" s="167"/>
      <c r="DQ7" s="167"/>
      <c r="DR7" s="167"/>
      <c r="DS7" s="167"/>
      <c r="DT7" s="167"/>
      <c r="DU7" s="167"/>
      <c r="DV7" s="167"/>
      <c r="DW7" s="167"/>
      <c r="DX7" s="167"/>
      <c r="DY7" s="167"/>
      <c r="DZ7" s="167"/>
      <c r="EA7" s="167"/>
      <c r="EB7" s="167"/>
      <c r="EC7" s="167"/>
      <c r="ED7" s="167"/>
      <c r="EE7" s="167"/>
      <c r="EF7" s="167"/>
      <c r="EG7" s="167"/>
      <c r="EH7" s="167"/>
      <c r="EI7" s="167"/>
      <c r="EJ7" s="167"/>
      <c r="EK7" s="167"/>
      <c r="EL7" s="167"/>
      <c r="EM7" s="167"/>
      <c r="EN7" s="167"/>
      <c r="EO7" s="167"/>
      <c r="EP7" s="167"/>
      <c r="EQ7" s="167"/>
      <c r="ER7" s="167"/>
      <c r="ES7" s="167"/>
      <c r="ET7" s="167"/>
      <c r="EU7" s="167"/>
      <c r="EV7" s="167"/>
      <c r="EW7" s="167"/>
      <c r="EX7" s="167"/>
      <c r="EY7" s="167"/>
      <c r="EZ7" s="167"/>
      <c r="FA7" s="167"/>
      <c r="FB7" s="167"/>
      <c r="FC7" s="167"/>
      <c r="FD7" s="167"/>
      <c r="FE7" s="167"/>
      <c r="FF7" s="167"/>
      <c r="FG7" s="167"/>
      <c r="FH7" s="167"/>
      <c r="FI7" s="167"/>
      <c r="FJ7" s="167"/>
      <c r="FK7" s="167"/>
      <c r="FL7" s="167"/>
      <c r="FM7" s="167"/>
      <c r="FN7" s="167"/>
      <c r="FO7" s="167"/>
      <c r="FP7" s="167"/>
      <c r="FQ7" s="167"/>
      <c r="FR7" s="167"/>
      <c r="FS7" s="167"/>
      <c r="FT7" s="167"/>
      <c r="FU7" s="167"/>
      <c r="FV7" s="167"/>
      <c r="FW7" s="167"/>
      <c r="FX7" s="167"/>
      <c r="FY7" s="167"/>
      <c r="FZ7" s="167"/>
      <c r="GA7" s="167"/>
      <c r="GB7" s="167"/>
      <c r="GC7" s="167"/>
      <c r="GD7" s="167"/>
      <c r="GE7" s="167"/>
      <c r="GF7" s="167"/>
      <c r="GG7" s="167"/>
      <c r="GH7" s="167"/>
      <c r="GI7" s="167"/>
      <c r="GJ7" s="167"/>
      <c r="GK7" s="167"/>
      <c r="GL7" s="167"/>
      <c r="GM7" s="167"/>
      <c r="GN7" s="167"/>
      <c r="GO7" s="167"/>
      <c r="GP7" s="167"/>
      <c r="GQ7" s="167"/>
      <c r="GR7" s="167"/>
      <c r="GS7" s="167"/>
      <c r="GT7" s="167"/>
      <c r="GU7" s="167"/>
      <c r="GV7" s="167"/>
      <c r="GW7" s="167"/>
      <c r="GX7" s="167"/>
      <c r="GY7" s="167"/>
      <c r="GZ7" s="167"/>
      <c r="HA7" s="167"/>
      <c r="HB7" s="167"/>
      <c r="HC7" s="167"/>
      <c r="HD7" s="167"/>
      <c r="HE7" s="167"/>
      <c r="HF7" s="167"/>
      <c r="HG7" s="167"/>
      <c r="HH7" s="167"/>
      <c r="HI7" s="167"/>
      <c r="HJ7" s="167"/>
      <c r="HK7" s="167"/>
      <c r="HL7" s="167"/>
      <c r="HM7" s="167"/>
      <c r="HN7" s="167"/>
      <c r="HO7" s="167"/>
      <c r="HP7" s="167"/>
      <c r="HQ7" s="167"/>
      <c r="HR7" s="167"/>
      <c r="HS7" s="167"/>
      <c r="HT7" s="167"/>
      <c r="HU7" s="167"/>
      <c r="HV7" s="167"/>
      <c r="HW7" s="167"/>
      <c r="HX7" s="167"/>
      <c r="HY7" s="167"/>
      <c r="HZ7" s="167"/>
      <c r="IA7" s="167"/>
      <c r="IB7" s="167"/>
      <c r="IC7" s="167"/>
      <c r="ID7" s="167"/>
      <c r="IE7" s="167"/>
      <c r="IF7" s="167"/>
      <c r="IG7" s="167"/>
      <c r="IH7" s="167"/>
      <c r="II7" s="167"/>
      <c r="IJ7" s="167"/>
      <c r="IK7" s="167"/>
      <c r="IL7" s="167"/>
      <c r="IM7" s="167"/>
      <c r="IN7" s="167"/>
      <c r="IO7" s="167"/>
      <c r="IP7" s="167"/>
      <c r="IQ7" s="167"/>
      <c r="IR7" s="167"/>
      <c r="IS7" s="167"/>
      <c r="IT7" s="167"/>
      <c r="IU7" s="167"/>
      <c r="IV7" s="167"/>
      <c r="IW7" s="167"/>
      <c r="IX7" s="167"/>
      <c r="IY7" s="167"/>
      <c r="IZ7" s="167"/>
      <c r="JA7" s="167"/>
      <c r="JB7" s="167"/>
      <c r="JC7" s="167"/>
      <c r="JD7" s="167"/>
      <c r="JE7" s="167"/>
      <c r="JF7" s="167"/>
      <c r="JG7" s="167"/>
      <c r="JH7" s="167"/>
      <c r="JI7" s="167"/>
      <c r="JJ7" s="167"/>
      <c r="JK7" s="167"/>
      <c r="JL7" s="167"/>
      <c r="JM7" s="167"/>
      <c r="JN7" s="167"/>
      <c r="JO7" s="167"/>
      <c r="JP7" s="167"/>
      <c r="JQ7" s="167"/>
      <c r="JR7" s="167"/>
      <c r="JS7" s="167"/>
      <c r="JT7" s="167"/>
      <c r="JU7" s="167"/>
      <c r="JV7" s="167"/>
      <c r="JW7" s="167"/>
      <c r="JX7" s="167"/>
      <c r="JY7" s="167"/>
      <c r="JZ7" s="167"/>
      <c r="KA7" s="167"/>
      <c r="KB7" s="167"/>
      <c r="KC7" s="167"/>
      <c r="KD7" s="167"/>
      <c r="KE7" s="167"/>
      <c r="KF7" s="167"/>
      <c r="KG7" s="167"/>
      <c r="KH7" s="167"/>
      <c r="KI7" s="167"/>
      <c r="KJ7" s="167"/>
      <c r="KK7" s="167"/>
      <c r="KL7" s="167"/>
      <c r="KM7" s="167"/>
      <c r="KN7" s="167"/>
      <c r="KO7" s="167"/>
      <c r="KP7" s="167"/>
      <c r="KQ7" s="167"/>
      <c r="KR7" s="167"/>
      <c r="KS7" s="167"/>
      <c r="KT7" s="167"/>
      <c r="KU7" s="167"/>
      <c r="KV7" s="167"/>
      <c r="KW7" s="167"/>
      <c r="KX7" s="167"/>
      <c r="KY7" s="167"/>
      <c r="KZ7" s="167"/>
      <c r="LA7" s="167"/>
      <c r="LB7" s="167"/>
      <c r="LC7" s="167"/>
      <c r="LD7" s="167"/>
      <c r="LE7" s="167"/>
      <c r="LF7" s="167"/>
      <c r="LG7" s="167"/>
      <c r="LH7" s="167"/>
      <c r="LI7" s="167"/>
      <c r="LJ7" s="167"/>
      <c r="LK7" s="167"/>
      <c r="LL7" s="167"/>
      <c r="LM7" s="167"/>
      <c r="LN7" s="167"/>
      <c r="LO7" s="167"/>
      <c r="LP7" s="167"/>
      <c r="LQ7" s="167"/>
      <c r="LR7" s="167"/>
      <c r="LS7" s="167"/>
      <c r="LT7" s="167"/>
      <c r="LU7" s="167"/>
      <c r="LV7" s="167"/>
      <c r="LW7" s="167"/>
      <c r="LX7" s="167"/>
      <c r="LY7" s="167"/>
      <c r="LZ7" s="167"/>
      <c r="MA7" s="167"/>
      <c r="MB7" s="167"/>
      <c r="MC7" s="167"/>
      <c r="MD7" s="167"/>
      <c r="ME7" s="167"/>
      <c r="MF7" s="167"/>
      <c r="MG7" s="167"/>
      <c r="MH7" s="167"/>
      <c r="MI7" s="167"/>
      <c r="MJ7" s="167"/>
      <c r="MK7" s="167"/>
      <c r="ML7" s="167"/>
      <c r="MM7" s="167"/>
      <c r="MN7" s="167"/>
      <c r="MO7" s="167"/>
      <c r="MP7" s="167"/>
      <c r="MQ7" s="167"/>
      <c r="MR7" s="167"/>
      <c r="MS7" s="167"/>
      <c r="MT7" s="167"/>
      <c r="MU7" s="167"/>
      <c r="MV7" s="167"/>
      <c r="MW7" s="167"/>
      <c r="MX7" s="167"/>
      <c r="MY7" s="167"/>
      <c r="MZ7" s="167"/>
      <c r="NA7" s="167"/>
      <c r="NB7" s="167"/>
      <c r="NC7" s="167"/>
      <c r="ND7" s="167"/>
      <c r="NE7" s="167"/>
      <c r="NF7" s="167"/>
      <c r="NG7" s="167"/>
      <c r="NH7" s="167"/>
      <c r="NI7" s="167"/>
      <c r="NJ7" s="167"/>
      <c r="NK7" s="167"/>
      <c r="NL7" s="167"/>
      <c r="NM7" s="167"/>
      <c r="NN7" s="167"/>
      <c r="NO7" s="167"/>
      <c r="NP7" s="167"/>
      <c r="NQ7" s="167"/>
      <c r="NR7" s="167"/>
      <c r="NS7" s="167"/>
      <c r="NT7" s="167"/>
      <c r="NU7" s="167"/>
      <c r="NV7" s="167"/>
      <c r="NW7" s="167"/>
      <c r="NX7" s="167"/>
      <c r="NY7" s="167"/>
      <c r="NZ7" s="167"/>
      <c r="OA7" s="167"/>
      <c r="OB7" s="167"/>
      <c r="OC7" s="167"/>
      <c r="OD7" s="167"/>
      <c r="OE7" s="167"/>
      <c r="OF7" s="167"/>
      <c r="OG7" s="167"/>
      <c r="OH7" s="167"/>
      <c r="OI7" s="167"/>
      <c r="OJ7" s="167"/>
      <c r="OK7" s="167"/>
      <c r="OL7" s="167"/>
      <c r="OM7" s="167"/>
      <c r="ON7" s="167"/>
      <c r="OO7" s="167"/>
      <c r="OP7" s="167"/>
      <c r="OQ7" s="167"/>
      <c r="OR7" s="167"/>
      <c r="OS7" s="167"/>
      <c r="OT7" s="167"/>
      <c r="OU7" s="167"/>
      <c r="OV7" s="167"/>
      <c r="OW7" s="167"/>
      <c r="OX7" s="167"/>
      <c r="OY7" s="167"/>
      <c r="OZ7" s="167"/>
      <c r="PA7" s="167"/>
      <c r="PB7" s="167"/>
      <c r="PC7" s="167"/>
      <c r="PD7" s="167"/>
      <c r="PE7" s="167"/>
      <c r="PF7" s="167"/>
      <c r="PG7" s="167"/>
      <c r="PH7" s="167"/>
      <c r="PI7" s="167"/>
      <c r="PJ7" s="167"/>
      <c r="PK7" s="167"/>
      <c r="PL7" s="167"/>
      <c r="PM7" s="167"/>
      <c r="PN7" s="167"/>
      <c r="PO7" s="167"/>
      <c r="PP7" s="167"/>
      <c r="PQ7" s="167"/>
      <c r="PR7" s="167"/>
      <c r="PS7" s="167"/>
      <c r="PT7" s="167"/>
      <c r="PU7" s="167"/>
      <c r="PV7" s="167"/>
      <c r="PW7" s="167"/>
      <c r="PX7" s="167"/>
      <c r="PY7" s="167"/>
      <c r="PZ7" s="167"/>
      <c r="QA7" s="167"/>
      <c r="QB7" s="167"/>
      <c r="QC7" s="167"/>
      <c r="QD7" s="167"/>
      <c r="QE7" s="167"/>
      <c r="QF7" s="167"/>
      <c r="QG7" s="167"/>
      <c r="QH7" s="167"/>
      <c r="QI7" s="167"/>
      <c r="QJ7" s="167"/>
      <c r="QK7" s="167"/>
      <c r="QL7" s="167"/>
      <c r="QM7" s="167"/>
      <c r="QN7" s="167"/>
      <c r="QO7" s="167"/>
      <c r="QP7" s="167"/>
      <c r="QQ7" s="167"/>
      <c r="QR7" s="167"/>
      <c r="QS7" s="167"/>
      <c r="QT7" s="167"/>
      <c r="QU7" s="167"/>
      <c r="QV7" s="167"/>
      <c r="QW7" s="167"/>
      <c r="QX7" s="167"/>
      <c r="QY7" s="167"/>
      <c r="QZ7" s="167"/>
      <c r="RA7" s="167"/>
      <c r="RB7" s="167"/>
      <c r="RC7" s="167"/>
      <c r="RD7" s="167"/>
      <c r="RE7" s="167"/>
      <c r="RF7" s="167"/>
      <c r="RG7" s="167"/>
      <c r="RH7" s="167"/>
      <c r="RI7" s="167"/>
      <c r="RJ7" s="167"/>
      <c r="RK7" s="167"/>
      <c r="RL7" s="167"/>
      <c r="RM7" s="167"/>
      <c r="RN7" s="167"/>
      <c r="RO7" s="167"/>
      <c r="RP7" s="167"/>
      <c r="RQ7" s="167"/>
      <c r="RR7" s="167"/>
      <c r="RS7" s="167"/>
      <c r="RT7" s="167"/>
      <c r="RU7" s="167"/>
      <c r="RV7" s="167"/>
      <c r="RW7" s="167"/>
      <c r="RX7" s="167"/>
      <c r="RY7" s="167"/>
      <c r="RZ7" s="167"/>
      <c r="SA7" s="167"/>
      <c r="SB7" s="167"/>
      <c r="SC7" s="167"/>
      <c r="SD7" s="167"/>
      <c r="SE7" s="167"/>
      <c r="SF7" s="167"/>
      <c r="SG7" s="167"/>
      <c r="SH7" s="167"/>
      <c r="SI7" s="167"/>
      <c r="SJ7" s="167"/>
      <c r="SK7" s="167"/>
      <c r="SL7" s="167"/>
      <c r="SM7" s="167"/>
      <c r="SN7" s="167"/>
      <c r="SO7" s="167"/>
      <c r="SP7" s="167"/>
      <c r="SQ7" s="167"/>
      <c r="SR7" s="167"/>
      <c r="SS7" s="167"/>
      <c r="ST7" s="167"/>
      <c r="SU7" s="167"/>
      <c r="SV7" s="167"/>
      <c r="SW7" s="167"/>
      <c r="SX7" s="167"/>
      <c r="SY7" s="167"/>
      <c r="SZ7" s="167"/>
      <c r="TA7" s="167"/>
      <c r="TB7" s="167"/>
      <c r="TC7" s="167"/>
      <c r="TD7" s="167"/>
      <c r="TE7" s="167"/>
      <c r="TF7" s="167"/>
      <c r="TG7" s="167"/>
      <c r="TH7" s="167"/>
      <c r="TI7" s="167"/>
      <c r="TJ7" s="167"/>
      <c r="TK7" s="167"/>
      <c r="TL7" s="167"/>
      <c r="TM7" s="167"/>
      <c r="TN7" s="167"/>
      <c r="TO7" s="167"/>
      <c r="TP7" s="167"/>
      <c r="TQ7" s="167"/>
      <c r="TR7" s="167"/>
      <c r="TS7" s="167"/>
      <c r="TT7" s="167"/>
      <c r="TU7" s="167"/>
      <c r="TV7" s="167"/>
      <c r="TW7" s="167"/>
      <c r="TX7" s="167"/>
      <c r="TY7" s="167"/>
      <c r="TZ7" s="167"/>
      <c r="UA7" s="167"/>
      <c r="UB7" s="167"/>
      <c r="UC7" s="167"/>
      <c r="UD7" s="167"/>
      <c r="UE7" s="167"/>
      <c r="UF7" s="167"/>
      <c r="UG7" s="167"/>
      <c r="UH7" s="167"/>
      <c r="UI7" s="167"/>
      <c r="UJ7" s="167"/>
      <c r="UK7" s="167"/>
      <c r="UL7" s="167"/>
      <c r="UM7" s="167"/>
      <c r="UN7" s="167"/>
      <c r="UO7" s="167"/>
      <c r="UP7" s="167"/>
      <c r="UQ7" s="167"/>
      <c r="UR7" s="167"/>
      <c r="US7" s="167"/>
      <c r="UT7" s="167"/>
      <c r="UU7" s="167"/>
      <c r="UV7" s="167"/>
      <c r="UW7" s="167"/>
      <c r="UX7" s="167"/>
      <c r="UY7" s="167"/>
      <c r="UZ7" s="167"/>
      <c r="VA7" s="167"/>
      <c r="VB7" s="167"/>
      <c r="VC7" s="167"/>
      <c r="VD7" s="167"/>
      <c r="VE7" s="167"/>
      <c r="VF7" s="167"/>
      <c r="VG7" s="167"/>
      <c r="VH7" s="167"/>
      <c r="VI7" s="167"/>
      <c r="VJ7" s="167"/>
      <c r="VK7" s="167"/>
      <c r="VL7" s="167"/>
      <c r="VM7" s="167"/>
      <c r="VN7" s="167"/>
      <c r="VO7" s="167"/>
      <c r="VP7" s="167"/>
      <c r="VQ7" s="167"/>
      <c r="VR7" s="167"/>
      <c r="VS7" s="167"/>
      <c r="VT7" s="167"/>
      <c r="VU7" s="167"/>
      <c r="VV7" s="167"/>
      <c r="VW7" s="167"/>
      <c r="VX7" s="167"/>
      <c r="VY7" s="167"/>
      <c r="VZ7" s="167"/>
      <c r="WA7" s="167"/>
      <c r="WB7" s="167"/>
      <c r="WC7" s="167"/>
      <c r="WD7" s="167"/>
      <c r="WE7" s="167"/>
      <c r="WF7" s="167"/>
      <c r="WG7" s="167"/>
      <c r="WH7" s="167"/>
      <c r="WI7" s="167"/>
      <c r="WJ7" s="167"/>
      <c r="WK7" s="167"/>
      <c r="WL7" s="167"/>
      <c r="WM7" s="167"/>
      <c r="WN7" s="167"/>
      <c r="WO7" s="167"/>
      <c r="WP7" s="167"/>
      <c r="WQ7" s="167"/>
      <c r="WR7" s="167"/>
      <c r="WS7" s="167"/>
      <c r="WT7" s="167"/>
      <c r="WU7" s="167"/>
      <c r="WV7" s="167"/>
      <c r="WW7" s="167"/>
      <c r="WX7" s="167"/>
      <c r="WY7" s="167"/>
      <c r="WZ7" s="167"/>
      <c r="XA7" s="167"/>
      <c r="XB7" s="167"/>
      <c r="XC7" s="167"/>
      <c r="XD7" s="167"/>
      <c r="XE7" s="167"/>
      <c r="XF7" s="167"/>
      <c r="XG7" s="167"/>
      <c r="XH7" s="167"/>
      <c r="XI7" s="167"/>
      <c r="XJ7" s="167"/>
      <c r="XK7" s="167"/>
      <c r="XL7" s="167"/>
      <c r="XM7" s="167"/>
      <c r="XN7" s="167"/>
      <c r="XO7" s="167"/>
      <c r="XP7" s="167"/>
      <c r="XQ7" s="167"/>
      <c r="XR7" s="167"/>
      <c r="XS7" s="167"/>
      <c r="XT7" s="167"/>
      <c r="XU7" s="167"/>
      <c r="XV7" s="167"/>
      <c r="XW7" s="167"/>
      <c r="XX7" s="167"/>
      <c r="XY7" s="167"/>
      <c r="XZ7" s="167"/>
      <c r="YA7" s="167"/>
      <c r="YB7" s="167"/>
      <c r="YC7" s="167"/>
      <c r="YD7" s="167"/>
      <c r="YE7" s="167"/>
      <c r="YF7" s="167"/>
      <c r="YG7" s="167"/>
      <c r="YH7" s="167"/>
      <c r="YI7" s="167"/>
      <c r="YJ7" s="167"/>
      <c r="YK7" s="167"/>
      <c r="YL7" s="167"/>
      <c r="YM7" s="167"/>
      <c r="YN7" s="167"/>
      <c r="YO7" s="167"/>
      <c r="YP7" s="167"/>
      <c r="YQ7" s="167"/>
      <c r="YR7" s="167"/>
      <c r="YS7" s="167"/>
      <c r="YT7" s="167"/>
      <c r="YU7" s="167"/>
      <c r="YV7" s="167"/>
      <c r="YW7" s="167"/>
      <c r="YX7" s="167"/>
      <c r="YY7" s="167"/>
      <c r="YZ7" s="167"/>
      <c r="ZA7" s="167"/>
      <c r="ZB7" s="167"/>
      <c r="ZC7" s="167"/>
      <c r="ZD7" s="167"/>
      <c r="ZE7" s="167"/>
      <c r="ZF7" s="167"/>
      <c r="ZG7" s="167"/>
      <c r="ZH7" s="167"/>
      <c r="ZI7" s="167"/>
      <c r="ZJ7" s="167"/>
      <c r="ZK7" s="167"/>
      <c r="ZL7" s="167"/>
      <c r="ZM7" s="167"/>
      <c r="ZN7" s="167"/>
      <c r="ZO7" s="167"/>
      <c r="ZP7" s="167"/>
      <c r="ZQ7" s="167"/>
      <c r="ZR7" s="167"/>
      <c r="ZS7" s="167"/>
      <c r="ZT7" s="167"/>
      <c r="ZU7" s="167"/>
      <c r="ZV7" s="167"/>
      <c r="ZW7" s="167"/>
      <c r="ZX7" s="167"/>
      <c r="ZY7" s="167"/>
      <c r="ZZ7" s="167"/>
      <c r="AAA7" s="167"/>
      <c r="AAB7" s="167"/>
      <c r="AAC7" s="167"/>
      <c r="AAD7" s="167"/>
      <c r="AAE7" s="167"/>
      <c r="AAF7" s="167"/>
      <c r="AAG7" s="167"/>
      <c r="AAH7" s="167"/>
      <c r="AAI7" s="167"/>
      <c r="AAJ7" s="167"/>
      <c r="AAK7" s="167"/>
      <c r="AAL7" s="167"/>
      <c r="AAM7" s="167"/>
      <c r="AAN7" s="167"/>
      <c r="AAO7" s="167"/>
      <c r="AAP7" s="167"/>
      <c r="AAQ7" s="167"/>
      <c r="AAR7" s="167"/>
      <c r="AAS7" s="167"/>
      <c r="AAT7" s="167"/>
      <c r="AAU7" s="167"/>
      <c r="AAV7" s="167"/>
      <c r="AAW7" s="167"/>
      <c r="AAX7" s="167"/>
      <c r="AAY7" s="167"/>
      <c r="AAZ7" s="167"/>
      <c r="ABA7" s="167"/>
      <c r="ABB7" s="167"/>
      <c r="ABC7" s="167"/>
      <c r="ABD7" s="167"/>
      <c r="ABE7" s="167"/>
      <c r="ABF7" s="167"/>
      <c r="ABG7" s="167"/>
      <c r="ABH7" s="167"/>
      <c r="ABI7" s="167"/>
      <c r="ABJ7" s="167"/>
      <c r="ABK7" s="167"/>
      <c r="ABL7" s="167"/>
      <c r="ABM7" s="167"/>
      <c r="ABN7" s="167"/>
      <c r="ABO7" s="167"/>
      <c r="ABP7" s="167"/>
      <c r="ABQ7" s="167"/>
      <c r="ABR7" s="167"/>
      <c r="ABS7" s="167"/>
      <c r="ABT7" s="167"/>
      <c r="ABU7" s="167"/>
      <c r="ABV7" s="167"/>
      <c r="ABW7" s="167"/>
      <c r="ABX7" s="167"/>
      <c r="ABY7" s="167"/>
      <c r="ABZ7" s="167"/>
      <c r="ACA7" s="167"/>
      <c r="ACB7" s="167"/>
      <c r="ACC7" s="167"/>
      <c r="ACD7" s="167"/>
      <c r="ACE7" s="167"/>
      <c r="ACF7" s="167"/>
      <c r="ACG7" s="167"/>
      <c r="ACH7" s="167"/>
      <c r="ACI7" s="167"/>
      <c r="ACJ7" s="167"/>
      <c r="ACK7" s="167"/>
      <c r="ACL7" s="167"/>
      <c r="ACM7" s="167"/>
      <c r="ACN7" s="167"/>
      <c r="ACO7" s="167"/>
      <c r="ACP7" s="167"/>
      <c r="ACQ7" s="167"/>
      <c r="ACR7" s="167"/>
      <c r="ACS7" s="167"/>
      <c r="ACT7" s="167"/>
      <c r="ACU7" s="167"/>
      <c r="ACV7" s="167"/>
      <c r="ACW7" s="167"/>
      <c r="ACX7" s="167"/>
      <c r="ACY7" s="167"/>
      <c r="ACZ7" s="167"/>
      <c r="ADA7" s="167"/>
      <c r="ADB7" s="167"/>
      <c r="ADC7" s="167"/>
      <c r="ADD7" s="167"/>
      <c r="ADE7" s="167"/>
      <c r="ADF7" s="167"/>
      <c r="ADG7" s="167"/>
      <c r="ADH7" s="167"/>
      <c r="ADI7" s="167"/>
      <c r="ADJ7" s="167"/>
      <c r="ADK7" s="167"/>
      <c r="ADL7" s="167"/>
      <c r="ADM7" s="167"/>
      <c r="ADN7" s="167"/>
      <c r="ADO7" s="167"/>
      <c r="ADP7" s="167"/>
      <c r="ADQ7" s="167"/>
      <c r="ADR7" s="167"/>
      <c r="ADS7" s="167"/>
      <c r="ADT7" s="167"/>
      <c r="ADU7" s="167"/>
      <c r="ADV7" s="167"/>
      <c r="ADW7" s="167"/>
      <c r="ADX7" s="167"/>
      <c r="ADY7" s="167"/>
      <c r="ADZ7" s="167"/>
      <c r="AEA7" s="167"/>
      <c r="AEB7" s="167"/>
      <c r="AEC7" s="167"/>
      <c r="AED7" s="167"/>
      <c r="AEE7" s="167"/>
      <c r="AEF7" s="167"/>
      <c r="AEG7" s="167"/>
      <c r="AEH7" s="167"/>
      <c r="AEI7" s="167"/>
      <c r="AEJ7" s="167"/>
      <c r="AEK7" s="167"/>
      <c r="AEL7" s="167"/>
      <c r="AEM7" s="167"/>
      <c r="AEN7" s="167"/>
      <c r="AEO7" s="167"/>
      <c r="AEP7" s="167"/>
      <c r="AEQ7" s="167"/>
      <c r="AER7" s="167"/>
      <c r="AES7" s="167"/>
      <c r="AET7" s="167"/>
      <c r="AEU7" s="167"/>
      <c r="AEV7" s="167"/>
      <c r="AEW7" s="167"/>
      <c r="AEX7" s="167"/>
      <c r="AEY7" s="167"/>
      <c r="AEZ7" s="167"/>
      <c r="AFA7" s="167"/>
      <c r="AFB7" s="167"/>
      <c r="AFC7" s="167"/>
      <c r="AFD7" s="167"/>
      <c r="AFE7" s="167"/>
      <c r="AFF7" s="167"/>
      <c r="AFG7" s="167"/>
      <c r="AFH7" s="167"/>
      <c r="AFI7" s="167"/>
      <c r="AFJ7" s="167"/>
      <c r="AFK7" s="167"/>
      <c r="AFL7" s="167"/>
      <c r="AFM7" s="167"/>
      <c r="AFN7" s="167"/>
      <c r="AFO7" s="167"/>
      <c r="AFP7" s="167"/>
      <c r="AFQ7" s="167"/>
      <c r="AFR7" s="167"/>
      <c r="AFS7" s="167"/>
      <c r="AFT7" s="167"/>
      <c r="AFU7" s="167"/>
      <c r="AFV7" s="167"/>
      <c r="AFW7" s="167"/>
      <c r="AFX7" s="167"/>
      <c r="AFY7" s="167"/>
      <c r="AFZ7" s="167"/>
      <c r="AGA7" s="167"/>
      <c r="AGB7" s="167"/>
      <c r="AGC7" s="167"/>
      <c r="AGD7" s="167"/>
      <c r="AGE7" s="167"/>
      <c r="AGF7" s="167"/>
      <c r="AGG7" s="167"/>
      <c r="AGH7" s="167"/>
      <c r="AGI7" s="167"/>
      <c r="AGJ7" s="167"/>
      <c r="AGK7" s="167"/>
      <c r="AGL7" s="167"/>
      <c r="AGM7" s="167"/>
      <c r="AGN7" s="167"/>
      <c r="AGO7" s="167"/>
      <c r="AGP7" s="167"/>
      <c r="AGQ7" s="167"/>
      <c r="AGR7" s="167"/>
      <c r="AGS7" s="167"/>
      <c r="AGT7" s="167"/>
      <c r="AGU7" s="167"/>
      <c r="AGV7" s="167"/>
      <c r="AGW7" s="167"/>
      <c r="AGX7" s="167"/>
      <c r="AGY7" s="167"/>
      <c r="AGZ7" s="167"/>
      <c r="AHA7" s="167"/>
      <c r="AHB7" s="167"/>
      <c r="AHC7" s="167"/>
      <c r="AHD7" s="167"/>
      <c r="AHE7" s="167"/>
      <c r="AHF7" s="167"/>
      <c r="AHG7" s="167"/>
      <c r="AHH7" s="167"/>
      <c r="AHI7" s="167"/>
      <c r="AHJ7" s="167"/>
      <c r="AHK7" s="167"/>
      <c r="AHL7" s="167"/>
      <c r="AHM7" s="167"/>
      <c r="AHN7" s="167"/>
      <c r="AHO7" s="167"/>
      <c r="AHP7" s="167"/>
      <c r="AHQ7" s="167"/>
      <c r="AHR7" s="167"/>
      <c r="AHS7" s="167"/>
      <c r="AHT7" s="167"/>
      <c r="AHU7" s="167"/>
      <c r="AHV7" s="167"/>
      <c r="AHW7" s="167"/>
      <c r="AHX7" s="167"/>
      <c r="AHY7" s="167"/>
      <c r="AHZ7" s="167"/>
      <c r="AIA7" s="167"/>
      <c r="AIB7" s="167"/>
      <c r="AIC7" s="167"/>
      <c r="AID7" s="167"/>
      <c r="AIE7" s="167"/>
      <c r="AIF7" s="167"/>
      <c r="AIG7" s="167"/>
      <c r="AIH7" s="167"/>
      <c r="AII7" s="167"/>
      <c r="AIJ7" s="167"/>
      <c r="AIK7" s="167"/>
      <c r="AIL7" s="167"/>
      <c r="AIM7" s="167"/>
      <c r="AIN7" s="167"/>
      <c r="AIO7" s="167"/>
      <c r="AIP7" s="167"/>
      <c r="AIQ7" s="167"/>
      <c r="AIR7" s="167"/>
      <c r="AIS7" s="167"/>
      <c r="AIT7" s="167"/>
      <c r="AIU7" s="167"/>
      <c r="AIV7" s="167"/>
      <c r="AIW7" s="167"/>
      <c r="AIX7" s="167"/>
      <c r="AIY7" s="167"/>
      <c r="AIZ7" s="167"/>
      <c r="AJA7" s="167"/>
      <c r="AJB7" s="167"/>
      <c r="AJC7" s="167"/>
      <c r="AJD7" s="167"/>
      <c r="AJE7" s="167"/>
      <c r="AJF7" s="167"/>
      <c r="AJG7" s="167"/>
      <c r="AJH7" s="167"/>
      <c r="AJI7" s="167"/>
      <c r="AJJ7" s="167"/>
      <c r="AJK7" s="167"/>
      <c r="AJL7" s="167"/>
      <c r="AJM7" s="167"/>
      <c r="AJN7" s="167"/>
      <c r="AJO7" s="167"/>
      <c r="AJP7" s="167"/>
      <c r="AJQ7" s="167"/>
      <c r="AJR7" s="167"/>
      <c r="AJS7" s="167"/>
      <c r="AJT7" s="167"/>
      <c r="AJU7" s="167"/>
      <c r="AJV7" s="167"/>
      <c r="AJW7" s="167"/>
      <c r="AJX7" s="167"/>
      <c r="AJY7" s="167"/>
      <c r="AJZ7" s="167"/>
      <c r="AKA7" s="167"/>
      <c r="AKB7" s="167"/>
      <c r="AKC7" s="167"/>
      <c r="AKD7" s="167"/>
      <c r="AKE7" s="167"/>
      <c r="AKF7" s="167"/>
      <c r="AKG7" s="167"/>
      <c r="AKH7" s="167"/>
      <c r="AKI7" s="167"/>
      <c r="AKJ7" s="167"/>
      <c r="AKK7" s="167"/>
      <c r="AKL7" s="167"/>
      <c r="AKM7" s="167"/>
      <c r="AKN7" s="167"/>
      <c r="AKO7" s="167"/>
      <c r="AKP7" s="167"/>
      <c r="AKQ7" s="167"/>
      <c r="AKR7" s="167"/>
      <c r="AKS7" s="167"/>
      <c r="AKT7" s="167"/>
      <c r="AKU7" s="167"/>
      <c r="AKV7" s="167"/>
      <c r="AKW7" s="167"/>
      <c r="AKX7" s="167"/>
      <c r="AKY7" s="167"/>
      <c r="AKZ7" s="167"/>
      <c r="ALA7" s="167"/>
      <c r="ALB7" s="167"/>
      <c r="ALC7" s="167"/>
      <c r="ALD7" s="167"/>
      <c r="ALE7" s="167"/>
      <c r="ALF7" s="167"/>
      <c r="ALG7" s="167"/>
      <c r="ALH7" s="167"/>
      <c r="ALI7" s="167"/>
      <c r="ALJ7" s="167"/>
      <c r="ALK7" s="167"/>
      <c r="ALL7" s="167"/>
      <c r="ALM7" s="167"/>
      <c r="ALN7" s="167"/>
      <c r="ALO7" s="167"/>
      <c r="ALP7" s="167"/>
      <c r="ALQ7" s="167"/>
      <c r="ALR7" s="167"/>
      <c r="ALS7" s="167"/>
      <c r="ALT7" s="167"/>
      <c r="ALU7" s="167"/>
      <c r="ALV7" s="167"/>
      <c r="ALW7" s="167"/>
      <c r="ALX7" s="167"/>
      <c r="ALY7" s="167"/>
      <c r="ALZ7" s="167"/>
      <c r="AMA7" s="167"/>
      <c r="AMB7" s="167"/>
      <c r="AMC7" s="167"/>
      <c r="AMD7" s="167"/>
      <c r="AME7" s="167"/>
      <c r="AMF7" s="167"/>
      <c r="AMG7" s="167"/>
      <c r="AMH7" s="167"/>
      <c r="AMI7" s="167"/>
      <c r="AMJ7" s="167"/>
      <c r="AMK7" s="167"/>
      <c r="AML7" s="167"/>
      <c r="AMM7" s="167"/>
      <c r="AMN7" s="167"/>
      <c r="AMO7" s="167"/>
      <c r="AMP7" s="167"/>
      <c r="AMQ7" s="167"/>
      <c r="AMR7" s="167"/>
      <c r="AMS7" s="167"/>
      <c r="AMT7" s="167"/>
      <c r="AMU7" s="167"/>
      <c r="AMV7" s="167"/>
      <c r="AMW7" s="167"/>
      <c r="AMX7" s="167"/>
      <c r="AMY7" s="167"/>
      <c r="AMZ7" s="167"/>
      <c r="ANA7" s="167"/>
      <c r="ANB7" s="167"/>
      <c r="ANC7" s="167"/>
      <c r="AND7" s="167"/>
      <c r="ANE7" s="167"/>
      <c r="ANF7" s="167"/>
      <c r="ANG7" s="167"/>
      <c r="ANH7" s="167"/>
      <c r="ANI7" s="167"/>
      <c r="ANJ7" s="167"/>
      <c r="ANK7" s="167"/>
      <c r="ANL7" s="167"/>
      <c r="ANM7" s="167"/>
      <c r="ANN7" s="167"/>
      <c r="ANO7" s="167"/>
      <c r="ANP7" s="167"/>
      <c r="ANQ7" s="167"/>
      <c r="ANR7" s="167"/>
      <c r="ANS7" s="167"/>
      <c r="ANT7" s="167"/>
      <c r="ANU7" s="167"/>
      <c r="ANV7" s="167"/>
      <c r="ANW7" s="167"/>
      <c r="ANX7" s="167"/>
      <c r="ANY7" s="167"/>
      <c r="ANZ7" s="167"/>
      <c r="AOA7" s="167"/>
      <c r="AOB7" s="167"/>
      <c r="AOC7" s="167"/>
      <c r="AOD7" s="167"/>
      <c r="AOE7" s="167"/>
      <c r="AOF7" s="167"/>
      <c r="AOG7" s="167"/>
      <c r="AOH7" s="167"/>
      <c r="AOI7" s="167"/>
      <c r="AOJ7" s="167"/>
      <c r="AOK7" s="167"/>
      <c r="AOL7" s="167"/>
      <c r="AOM7" s="167"/>
      <c r="AON7" s="167"/>
      <c r="AOO7" s="167"/>
      <c r="AOP7" s="167"/>
      <c r="AOQ7" s="167"/>
      <c r="AOR7" s="167"/>
      <c r="AOS7" s="167"/>
      <c r="AOT7" s="167"/>
      <c r="AOU7" s="167"/>
      <c r="AOV7" s="167"/>
      <c r="AOW7" s="167"/>
      <c r="AOX7" s="167"/>
      <c r="AOY7" s="167"/>
      <c r="AOZ7" s="167"/>
      <c r="APA7" s="167"/>
      <c r="APB7" s="167"/>
      <c r="APC7" s="167"/>
      <c r="APD7" s="167"/>
      <c r="APE7" s="167"/>
      <c r="APF7" s="167"/>
      <c r="APG7" s="167"/>
      <c r="APH7" s="167"/>
      <c r="API7" s="167"/>
      <c r="APJ7" s="167"/>
      <c r="APK7" s="167"/>
      <c r="APL7" s="167"/>
      <c r="APM7" s="167"/>
      <c r="APN7" s="167"/>
      <c r="APO7" s="167"/>
      <c r="APP7" s="167"/>
      <c r="APQ7" s="167"/>
      <c r="APR7" s="167"/>
      <c r="APS7" s="167"/>
      <c r="APT7" s="167"/>
      <c r="APU7" s="167"/>
      <c r="APV7" s="167"/>
      <c r="APW7" s="167"/>
      <c r="APX7" s="167"/>
      <c r="APY7" s="167"/>
      <c r="APZ7" s="167"/>
      <c r="AQA7" s="167"/>
      <c r="AQB7" s="167"/>
      <c r="AQC7" s="167"/>
      <c r="AQD7" s="167"/>
      <c r="AQE7" s="167"/>
      <c r="AQF7" s="167"/>
      <c r="AQG7" s="167"/>
      <c r="AQH7" s="167"/>
      <c r="AQI7" s="167"/>
      <c r="AQJ7" s="167"/>
      <c r="AQK7" s="167"/>
      <c r="AQL7" s="167"/>
      <c r="AQM7" s="167"/>
      <c r="AQN7" s="167"/>
      <c r="AQO7" s="167"/>
      <c r="AQP7" s="167"/>
      <c r="AQQ7" s="167"/>
      <c r="AQR7" s="167"/>
      <c r="AQS7" s="167"/>
      <c r="AQT7" s="167"/>
      <c r="AQU7" s="167"/>
      <c r="AQV7" s="167"/>
      <c r="AQW7" s="167"/>
      <c r="AQX7" s="167"/>
      <c r="AQY7" s="167"/>
      <c r="AQZ7" s="167"/>
      <c r="ARA7" s="167"/>
      <c r="ARB7" s="167"/>
      <c r="ARC7" s="167"/>
      <c r="ARD7" s="167"/>
      <c r="ARE7" s="167"/>
      <c r="ARF7" s="167"/>
      <c r="ARG7" s="167"/>
      <c r="ARH7" s="167"/>
      <c r="ARI7" s="167"/>
      <c r="ARJ7" s="167"/>
      <c r="ARK7" s="167"/>
      <c r="ARL7" s="167"/>
      <c r="ARM7" s="167"/>
      <c r="ARN7" s="167"/>
      <c r="ARO7" s="167"/>
      <c r="ARP7" s="167"/>
      <c r="ARQ7" s="167"/>
      <c r="ARR7" s="167"/>
      <c r="ARS7" s="167"/>
      <c r="ART7" s="167"/>
      <c r="ARU7" s="167"/>
      <c r="ARV7" s="167"/>
      <c r="ARW7" s="167"/>
      <c r="ARX7" s="167"/>
      <c r="ARY7" s="167"/>
      <c r="ARZ7" s="167"/>
      <c r="ASA7" s="167"/>
      <c r="ASB7" s="167"/>
      <c r="ASC7" s="167"/>
      <c r="ASD7" s="167"/>
      <c r="ASE7" s="167"/>
      <c r="ASF7" s="167"/>
      <c r="ASG7" s="167"/>
      <c r="ASH7" s="167"/>
      <c r="ASI7" s="167"/>
      <c r="ASJ7" s="167"/>
      <c r="ASK7" s="167"/>
      <c r="ASL7" s="167"/>
      <c r="ASM7" s="167"/>
      <c r="ASN7" s="167"/>
      <c r="ASO7" s="167"/>
      <c r="ASP7" s="167"/>
      <c r="ASQ7" s="167"/>
      <c r="ASR7" s="167"/>
      <c r="ASS7" s="167"/>
      <c r="AST7" s="167"/>
      <c r="ASU7" s="167"/>
      <c r="ASV7" s="167"/>
      <c r="ASW7" s="167"/>
      <c r="ASX7" s="167"/>
      <c r="ASY7" s="167"/>
      <c r="ASZ7" s="167"/>
      <c r="ATA7" s="167"/>
      <c r="ATB7" s="167"/>
      <c r="ATC7" s="167"/>
      <c r="ATD7" s="167"/>
      <c r="ATE7" s="167"/>
      <c r="ATF7" s="167"/>
      <c r="ATG7" s="167"/>
      <c r="ATH7" s="167"/>
      <c r="ATI7" s="167"/>
      <c r="ATJ7" s="167"/>
      <c r="ATK7" s="167"/>
      <c r="ATL7" s="167"/>
      <c r="ATM7" s="167"/>
      <c r="ATN7" s="167"/>
      <c r="ATO7" s="167"/>
      <c r="ATP7" s="167"/>
      <c r="ATQ7" s="167"/>
      <c r="ATR7" s="167"/>
      <c r="ATS7" s="167"/>
      <c r="ATT7" s="167"/>
      <c r="ATU7" s="167"/>
      <c r="ATV7" s="167"/>
      <c r="ATW7" s="167"/>
      <c r="ATX7" s="167"/>
      <c r="ATY7" s="167"/>
      <c r="ATZ7" s="167"/>
      <c r="AUA7" s="167"/>
      <c r="AUB7" s="167"/>
      <c r="AUC7" s="167"/>
      <c r="AUD7" s="167"/>
      <c r="AUE7" s="167"/>
      <c r="AUF7" s="167"/>
      <c r="AUG7" s="167"/>
      <c r="AUH7" s="167"/>
      <c r="AUI7" s="167"/>
      <c r="AUJ7" s="167"/>
      <c r="AUK7" s="167"/>
      <c r="AUL7" s="167"/>
      <c r="AUM7" s="167"/>
      <c r="AUN7" s="167"/>
      <c r="AUO7" s="167"/>
      <c r="AUP7" s="167"/>
      <c r="AUQ7" s="167"/>
      <c r="AUR7" s="167"/>
      <c r="AUS7" s="167"/>
      <c r="AUT7" s="167"/>
      <c r="AUU7" s="167"/>
      <c r="AUV7" s="167"/>
      <c r="AUW7" s="167"/>
      <c r="AUX7" s="167"/>
      <c r="AUY7" s="167"/>
      <c r="AUZ7" s="167"/>
      <c r="AVA7" s="167"/>
      <c r="AVB7" s="167"/>
      <c r="AVC7" s="167"/>
      <c r="AVD7" s="167"/>
      <c r="AVE7" s="167"/>
      <c r="AVF7" s="167"/>
      <c r="AVG7" s="167"/>
      <c r="AVH7" s="167"/>
      <c r="AVI7" s="167"/>
      <c r="AVJ7" s="167"/>
      <c r="AVK7" s="167"/>
      <c r="AVL7" s="167"/>
      <c r="AVM7" s="167"/>
      <c r="AVN7" s="167"/>
      <c r="AVO7" s="167"/>
      <c r="AVP7" s="167"/>
      <c r="AVQ7" s="167"/>
      <c r="AVR7" s="167"/>
      <c r="AVS7" s="167"/>
      <c r="AVT7" s="167"/>
      <c r="AVU7" s="167"/>
      <c r="AVV7" s="167"/>
      <c r="AVW7" s="167"/>
      <c r="AVX7" s="167"/>
      <c r="AVY7" s="167"/>
      <c r="AVZ7" s="167"/>
      <c r="AWA7" s="167"/>
      <c r="AWB7" s="167"/>
      <c r="AWC7" s="167"/>
      <c r="AWD7" s="167"/>
      <c r="AWE7" s="167"/>
      <c r="AWF7" s="167"/>
      <c r="AWG7" s="167"/>
      <c r="AWH7" s="167"/>
      <c r="AWI7" s="167"/>
      <c r="AWJ7" s="167"/>
      <c r="AWK7" s="167"/>
      <c r="AWL7" s="167"/>
      <c r="AWM7" s="167"/>
      <c r="AWN7" s="167"/>
      <c r="AWO7" s="167"/>
      <c r="AWP7" s="167"/>
      <c r="AWQ7" s="167"/>
      <c r="AWR7" s="167"/>
      <c r="AWS7" s="167"/>
      <c r="AWT7" s="167"/>
      <c r="AWU7" s="167"/>
      <c r="AWV7" s="167"/>
      <c r="AWW7" s="167"/>
      <c r="AWX7" s="167"/>
      <c r="AWY7" s="167"/>
      <c r="AWZ7" s="167"/>
      <c r="AXA7" s="167"/>
      <c r="AXB7" s="167"/>
      <c r="AXC7" s="167"/>
      <c r="AXD7" s="167"/>
      <c r="AXE7" s="167"/>
      <c r="AXF7" s="167"/>
      <c r="AXG7" s="167"/>
      <c r="AXH7" s="167"/>
      <c r="AXI7" s="167"/>
      <c r="AXJ7" s="167"/>
      <c r="AXK7" s="167"/>
      <c r="AXL7" s="167"/>
      <c r="AXM7" s="167"/>
      <c r="AXN7" s="167"/>
      <c r="AXO7" s="167"/>
      <c r="AXP7" s="167"/>
      <c r="AXQ7" s="167"/>
      <c r="AXR7" s="167"/>
      <c r="AXS7" s="167"/>
      <c r="AXT7" s="167"/>
      <c r="AXU7" s="167"/>
      <c r="AXV7" s="167"/>
      <c r="AXW7" s="167"/>
      <c r="AXX7" s="167"/>
      <c r="AXY7" s="167"/>
      <c r="AXZ7" s="167"/>
      <c r="AYA7" s="167"/>
      <c r="AYB7" s="167"/>
      <c r="AYC7" s="167"/>
      <c r="AYD7" s="167"/>
      <c r="AYE7" s="167"/>
      <c r="AYF7" s="167"/>
      <c r="AYG7" s="167"/>
      <c r="AYH7" s="167"/>
      <c r="AYI7" s="167"/>
      <c r="AYJ7" s="167"/>
      <c r="AYK7" s="167"/>
      <c r="AYL7" s="167"/>
      <c r="AYM7" s="167"/>
      <c r="AYN7" s="167"/>
      <c r="AYO7" s="167"/>
      <c r="AYP7" s="167"/>
      <c r="AYQ7" s="167"/>
      <c r="AYR7" s="167"/>
      <c r="AYS7" s="167"/>
      <c r="AYT7" s="167"/>
      <c r="AYU7" s="167"/>
      <c r="AYV7" s="167"/>
      <c r="AYW7" s="167"/>
      <c r="AYX7" s="167"/>
      <c r="AYY7" s="167"/>
      <c r="AYZ7" s="167"/>
      <c r="AZA7" s="167"/>
      <c r="AZB7" s="167"/>
      <c r="AZC7" s="167"/>
      <c r="AZD7" s="167"/>
      <c r="AZE7" s="167"/>
      <c r="AZF7" s="167"/>
      <c r="AZG7" s="167"/>
      <c r="AZH7" s="167"/>
      <c r="AZI7" s="167"/>
      <c r="AZJ7" s="167"/>
      <c r="AZK7" s="167"/>
      <c r="AZL7" s="167"/>
      <c r="AZM7" s="167"/>
      <c r="AZN7" s="167"/>
      <c r="AZO7" s="167"/>
      <c r="AZP7" s="167"/>
      <c r="AZQ7" s="167"/>
      <c r="AZR7" s="167"/>
      <c r="AZS7" s="167"/>
      <c r="AZT7" s="167"/>
      <c r="AZU7" s="167"/>
      <c r="AZV7" s="167"/>
      <c r="AZW7" s="167"/>
      <c r="AZX7" s="167"/>
      <c r="AZY7" s="167"/>
      <c r="AZZ7" s="167"/>
      <c r="BAA7" s="167"/>
      <c r="BAB7" s="167"/>
      <c r="BAC7" s="167"/>
      <c r="BAD7" s="167"/>
      <c r="BAE7" s="167"/>
      <c r="BAF7" s="167"/>
      <c r="BAG7" s="167"/>
      <c r="BAH7" s="167"/>
      <c r="BAI7" s="167"/>
      <c r="BAJ7" s="167"/>
      <c r="BAK7" s="167"/>
      <c r="BAL7" s="167"/>
      <c r="BAM7" s="167"/>
      <c r="BAN7" s="167"/>
      <c r="BAO7" s="167"/>
      <c r="BAP7" s="167"/>
      <c r="BAQ7" s="167"/>
      <c r="BAR7" s="167"/>
      <c r="BAS7" s="167"/>
      <c r="BAT7" s="167"/>
      <c r="BAU7" s="167"/>
      <c r="BAV7" s="167"/>
      <c r="BAW7" s="167"/>
      <c r="BAX7" s="167"/>
      <c r="BAY7" s="167"/>
      <c r="BAZ7" s="167"/>
      <c r="BBA7" s="167"/>
      <c r="BBB7" s="167"/>
      <c r="BBC7" s="167"/>
      <c r="BBD7" s="167"/>
      <c r="BBE7" s="167"/>
      <c r="BBF7" s="167"/>
      <c r="BBG7" s="167"/>
      <c r="BBH7" s="167"/>
      <c r="BBI7" s="167"/>
      <c r="BBJ7" s="167"/>
      <c r="BBK7" s="167"/>
      <c r="BBL7" s="167"/>
      <c r="BBM7" s="167"/>
      <c r="BBN7" s="167"/>
      <c r="BBO7" s="167"/>
      <c r="BBP7" s="167"/>
      <c r="BBQ7" s="167"/>
      <c r="BBR7" s="167"/>
      <c r="BBS7" s="167"/>
      <c r="BBT7" s="167"/>
      <c r="BBU7" s="167"/>
      <c r="BBV7" s="167"/>
      <c r="BBW7" s="167"/>
      <c r="BBX7" s="167"/>
      <c r="BBY7" s="167"/>
      <c r="BBZ7" s="167"/>
      <c r="BCA7" s="167"/>
      <c r="BCB7" s="167"/>
      <c r="BCC7" s="167"/>
      <c r="BCD7" s="167"/>
      <c r="BCE7" s="167"/>
      <c r="BCF7" s="167"/>
      <c r="BCG7" s="167"/>
      <c r="BCH7" s="167"/>
      <c r="BCI7" s="167"/>
      <c r="BCJ7" s="167"/>
      <c r="BCK7" s="167"/>
      <c r="BCL7" s="167"/>
      <c r="BCM7" s="167"/>
      <c r="BCN7" s="167"/>
      <c r="BCO7" s="167"/>
      <c r="BCP7" s="167"/>
      <c r="BCQ7" s="167"/>
      <c r="BCR7" s="167"/>
      <c r="BCS7" s="167"/>
      <c r="BCT7" s="167"/>
      <c r="BCU7" s="167"/>
      <c r="BCV7" s="167"/>
      <c r="BCW7" s="167"/>
      <c r="BCX7" s="167"/>
      <c r="BCY7" s="167"/>
      <c r="BCZ7" s="167"/>
      <c r="BDA7" s="167"/>
      <c r="BDB7" s="167"/>
      <c r="BDC7" s="167"/>
      <c r="BDD7" s="167"/>
      <c r="BDE7" s="167"/>
      <c r="BDF7" s="167"/>
      <c r="BDG7" s="167"/>
      <c r="BDH7" s="167"/>
      <c r="BDI7" s="167"/>
      <c r="BDJ7" s="167"/>
      <c r="BDK7" s="167"/>
      <c r="BDL7" s="167"/>
      <c r="BDM7" s="167"/>
      <c r="BDN7" s="167"/>
      <c r="BDO7" s="167"/>
      <c r="BDP7" s="167"/>
      <c r="BDQ7" s="167"/>
      <c r="BDR7" s="167"/>
      <c r="BDS7" s="167"/>
      <c r="BDT7" s="167"/>
      <c r="BDU7" s="167"/>
      <c r="BDV7" s="167"/>
      <c r="BDW7" s="167"/>
      <c r="BDX7" s="167"/>
      <c r="BDY7" s="167"/>
      <c r="BDZ7" s="167"/>
      <c r="BEA7" s="167"/>
      <c r="BEB7" s="167"/>
      <c r="BEC7" s="167"/>
      <c r="BED7" s="167"/>
      <c r="BEE7" s="167"/>
      <c r="BEF7" s="167"/>
      <c r="BEG7" s="167"/>
      <c r="BEH7" s="167"/>
      <c r="BEI7" s="167"/>
      <c r="BEJ7" s="167"/>
      <c r="BEK7" s="167"/>
      <c r="BEL7" s="167"/>
      <c r="BEM7" s="167"/>
      <c r="BEN7" s="167"/>
      <c r="BEO7" s="167"/>
      <c r="BEP7" s="167"/>
      <c r="BEQ7" s="167"/>
      <c r="BER7" s="167"/>
      <c r="BES7" s="167"/>
      <c r="BET7" s="167"/>
      <c r="BEU7" s="167"/>
      <c r="BEV7" s="167"/>
      <c r="BEW7" s="167"/>
      <c r="BEX7" s="167"/>
      <c r="BEY7" s="167"/>
      <c r="BEZ7" s="167"/>
      <c r="BFA7" s="167"/>
      <c r="BFB7" s="167"/>
      <c r="BFC7" s="167"/>
      <c r="BFD7" s="167"/>
      <c r="BFE7" s="167"/>
      <c r="BFF7" s="167"/>
      <c r="BFG7" s="167"/>
      <c r="BFH7" s="167"/>
      <c r="BFI7" s="167"/>
      <c r="BFJ7" s="167"/>
      <c r="BFK7" s="167"/>
      <c r="BFL7" s="167"/>
      <c r="BFM7" s="167"/>
      <c r="BFN7" s="167"/>
      <c r="BFO7" s="167"/>
      <c r="BFP7" s="167"/>
      <c r="BFQ7" s="167"/>
      <c r="BFR7" s="167"/>
      <c r="BFS7" s="167"/>
      <c r="BFT7" s="167"/>
      <c r="BFU7" s="167"/>
      <c r="BFV7" s="167"/>
      <c r="BFW7" s="167"/>
      <c r="BFX7" s="167"/>
      <c r="BFY7" s="167"/>
      <c r="BFZ7" s="167"/>
      <c r="BGA7" s="167"/>
      <c r="BGB7" s="167"/>
      <c r="BGC7" s="167"/>
      <c r="BGD7" s="167"/>
      <c r="BGE7" s="167"/>
      <c r="BGF7" s="167"/>
      <c r="BGG7" s="167"/>
      <c r="BGH7" s="167"/>
      <c r="BGI7" s="167"/>
      <c r="BGJ7" s="167"/>
      <c r="BGK7" s="167"/>
      <c r="BGL7" s="167"/>
      <c r="BGM7" s="167"/>
      <c r="BGN7" s="167"/>
      <c r="BGO7" s="167"/>
      <c r="BGP7" s="167"/>
      <c r="BGQ7" s="167"/>
      <c r="BGR7" s="167"/>
      <c r="BGS7" s="167"/>
      <c r="BGT7" s="167"/>
      <c r="BGU7" s="167"/>
      <c r="BGV7" s="167"/>
      <c r="BGW7" s="167"/>
      <c r="BGX7" s="167"/>
      <c r="BGY7" s="167"/>
      <c r="BGZ7" s="167"/>
      <c r="BHA7" s="167"/>
      <c r="BHB7" s="167"/>
      <c r="BHC7" s="167"/>
      <c r="BHD7" s="167"/>
      <c r="BHE7" s="167"/>
      <c r="BHF7" s="167"/>
      <c r="BHG7" s="167"/>
      <c r="BHH7" s="167"/>
      <c r="BHI7" s="167"/>
      <c r="BHJ7" s="167"/>
      <c r="BHK7" s="167"/>
      <c r="BHL7" s="167"/>
      <c r="BHM7" s="167"/>
      <c r="BHN7" s="167"/>
      <c r="BHO7" s="167"/>
      <c r="BHP7" s="167"/>
      <c r="BHQ7" s="167"/>
      <c r="BHR7" s="167"/>
      <c r="BHS7" s="167"/>
      <c r="BHT7" s="167"/>
      <c r="BHU7" s="167"/>
      <c r="BHV7" s="167"/>
      <c r="BHW7" s="167"/>
      <c r="BHX7" s="167"/>
      <c r="BHY7" s="167"/>
      <c r="BHZ7" s="167"/>
      <c r="BIA7" s="167"/>
      <c r="BIB7" s="167"/>
      <c r="BIC7" s="167"/>
      <c r="BID7" s="167"/>
      <c r="BIE7" s="167"/>
      <c r="BIF7" s="167"/>
      <c r="BIG7" s="167"/>
      <c r="BIH7" s="167"/>
      <c r="BII7" s="167"/>
      <c r="BIJ7" s="167"/>
      <c r="BIK7" s="167"/>
      <c r="BIL7" s="167"/>
      <c r="BIM7" s="167"/>
      <c r="BIN7" s="167"/>
      <c r="BIO7" s="167"/>
      <c r="BIP7" s="167"/>
      <c r="BIQ7" s="167"/>
      <c r="BIR7" s="167"/>
      <c r="BIS7" s="167"/>
      <c r="BIT7" s="167"/>
      <c r="BIU7" s="167"/>
      <c r="BIV7" s="167"/>
      <c r="BIW7" s="167"/>
      <c r="BIX7" s="167"/>
      <c r="BIY7" s="167"/>
      <c r="BIZ7" s="167"/>
      <c r="BJA7" s="167"/>
      <c r="BJB7" s="167"/>
      <c r="BJC7" s="167"/>
      <c r="BJD7" s="167"/>
      <c r="BJE7" s="167"/>
      <c r="BJF7" s="167"/>
      <c r="BJG7" s="167"/>
      <c r="BJH7" s="167"/>
      <c r="BJI7" s="167"/>
      <c r="BJJ7" s="167"/>
      <c r="BJK7" s="167"/>
      <c r="BJL7" s="167"/>
      <c r="BJM7" s="167"/>
      <c r="BJN7" s="167"/>
      <c r="BJO7" s="167"/>
      <c r="BJP7" s="167"/>
      <c r="BJQ7" s="167"/>
      <c r="BJR7" s="167"/>
      <c r="BJS7" s="167"/>
      <c r="BJT7" s="167"/>
      <c r="BJU7" s="167"/>
      <c r="BJV7" s="167"/>
      <c r="BJW7" s="167"/>
      <c r="BJX7" s="167"/>
      <c r="BJY7" s="167"/>
      <c r="BJZ7" s="167"/>
      <c r="BKA7" s="167"/>
      <c r="BKB7" s="167"/>
      <c r="BKC7" s="167"/>
      <c r="BKD7" s="167"/>
      <c r="BKE7" s="167"/>
      <c r="BKF7" s="167"/>
      <c r="BKG7" s="167"/>
      <c r="BKH7" s="167"/>
      <c r="BKI7" s="167"/>
      <c r="BKJ7" s="167"/>
      <c r="BKK7" s="167"/>
      <c r="BKL7" s="167"/>
      <c r="BKM7" s="167"/>
      <c r="BKN7" s="167"/>
      <c r="BKO7" s="167"/>
      <c r="BKP7" s="167"/>
      <c r="BKQ7" s="167"/>
      <c r="BKR7" s="167"/>
      <c r="BKS7" s="167"/>
      <c r="BKT7" s="167"/>
      <c r="BKU7" s="167"/>
      <c r="BKV7" s="167"/>
      <c r="BKW7" s="167"/>
      <c r="BKX7" s="167"/>
      <c r="BKY7" s="167"/>
      <c r="BKZ7" s="167"/>
      <c r="BLA7" s="167"/>
      <c r="BLB7" s="167"/>
      <c r="BLC7" s="167"/>
      <c r="BLD7" s="167"/>
      <c r="BLE7" s="167"/>
      <c r="BLF7" s="167"/>
      <c r="BLG7" s="167"/>
      <c r="BLH7" s="167"/>
      <c r="BLI7" s="167"/>
      <c r="BLJ7" s="167"/>
      <c r="BLK7" s="167"/>
      <c r="BLL7" s="167"/>
      <c r="BLM7" s="167"/>
      <c r="BLN7" s="167"/>
      <c r="BLO7" s="167"/>
      <c r="BLP7" s="167"/>
      <c r="BLQ7" s="167"/>
      <c r="BLR7" s="167"/>
      <c r="BLS7" s="167"/>
      <c r="BLT7" s="167"/>
      <c r="BLU7" s="167"/>
      <c r="BLV7" s="167"/>
      <c r="BLW7" s="167"/>
      <c r="BLX7" s="167"/>
      <c r="BLY7" s="167"/>
      <c r="BLZ7" s="167"/>
      <c r="BMA7" s="167"/>
      <c r="BMB7" s="167"/>
      <c r="BMC7" s="167"/>
      <c r="BMD7" s="167"/>
      <c r="BME7" s="167"/>
      <c r="BMF7" s="167"/>
      <c r="BMG7" s="167"/>
      <c r="BMH7" s="167"/>
      <c r="BMI7" s="167"/>
      <c r="BMJ7" s="167"/>
      <c r="BMK7" s="167"/>
      <c r="BML7" s="167"/>
      <c r="BMM7" s="167"/>
      <c r="BMN7" s="167"/>
      <c r="BMO7" s="167"/>
      <c r="BMP7" s="167"/>
      <c r="BMQ7" s="167"/>
      <c r="BMR7" s="167"/>
      <c r="BMS7" s="167"/>
      <c r="BMT7" s="167"/>
      <c r="BMU7" s="167"/>
      <c r="BMV7" s="167"/>
      <c r="BMW7" s="167"/>
      <c r="BMX7" s="167"/>
      <c r="BMY7" s="167"/>
      <c r="BMZ7" s="167"/>
      <c r="BNA7" s="167"/>
      <c r="BNB7" s="167"/>
      <c r="BNC7" s="167"/>
      <c r="BND7" s="167"/>
      <c r="BNE7" s="167"/>
      <c r="BNF7" s="167"/>
      <c r="BNG7" s="167"/>
      <c r="BNH7" s="167"/>
      <c r="BNI7" s="167"/>
      <c r="BNJ7" s="167"/>
      <c r="BNK7" s="167"/>
      <c r="BNL7" s="167"/>
      <c r="BNM7" s="167"/>
      <c r="BNN7" s="167"/>
      <c r="BNO7" s="167"/>
      <c r="BNP7" s="167"/>
      <c r="BNQ7" s="167"/>
      <c r="BNR7" s="167"/>
      <c r="BNS7" s="167"/>
      <c r="BNT7" s="167"/>
      <c r="BNU7" s="167"/>
      <c r="BNV7" s="167"/>
      <c r="BNW7" s="167"/>
      <c r="BNX7" s="167"/>
      <c r="BNY7" s="167"/>
      <c r="BNZ7" s="167"/>
      <c r="BOA7" s="167"/>
      <c r="BOB7" s="167"/>
      <c r="BOC7" s="167"/>
      <c r="BOD7" s="167"/>
      <c r="BOE7" s="167"/>
      <c r="BOF7" s="167"/>
      <c r="BOG7" s="167"/>
      <c r="BOH7" s="167"/>
      <c r="BOI7" s="167"/>
      <c r="BOJ7" s="167"/>
      <c r="BOK7" s="167"/>
      <c r="BOL7" s="167"/>
      <c r="BOM7" s="167"/>
      <c r="BON7" s="167"/>
      <c r="BOO7" s="167"/>
      <c r="BOP7" s="167"/>
      <c r="BOQ7" s="167"/>
      <c r="BOR7" s="167"/>
      <c r="BOS7" s="167"/>
      <c r="BOT7" s="167"/>
      <c r="BOU7" s="167"/>
      <c r="BOV7" s="167"/>
      <c r="BOW7" s="167"/>
      <c r="BOX7" s="167"/>
      <c r="BOY7" s="167"/>
      <c r="BOZ7" s="167"/>
      <c r="BPA7" s="167"/>
      <c r="BPB7" s="167"/>
      <c r="BPC7" s="167"/>
      <c r="BPD7" s="167"/>
      <c r="BPE7" s="167"/>
      <c r="BPF7" s="167"/>
      <c r="BPG7" s="167"/>
      <c r="BPH7" s="167"/>
      <c r="BPI7" s="167"/>
      <c r="BPJ7" s="167"/>
      <c r="BPK7" s="167"/>
      <c r="BPL7" s="167"/>
      <c r="BPM7" s="167"/>
      <c r="BPN7" s="167"/>
      <c r="BPO7" s="167"/>
      <c r="BPP7" s="167"/>
      <c r="BPQ7" s="167"/>
      <c r="BPR7" s="167"/>
      <c r="BPS7" s="167"/>
      <c r="BPT7" s="167"/>
      <c r="BPU7" s="167"/>
      <c r="BPV7" s="167"/>
      <c r="BPW7" s="167"/>
      <c r="BPX7" s="167"/>
      <c r="BPY7" s="167"/>
      <c r="BPZ7" s="167"/>
      <c r="BQA7" s="167"/>
      <c r="BQB7" s="167"/>
      <c r="BQC7" s="167"/>
      <c r="BQD7" s="167"/>
      <c r="BQE7" s="167"/>
      <c r="BQF7" s="167"/>
      <c r="BQG7" s="167"/>
      <c r="BQH7" s="167"/>
      <c r="BQI7" s="167"/>
      <c r="BQJ7" s="167"/>
      <c r="BQK7" s="167"/>
      <c r="BQL7" s="167"/>
      <c r="BQM7" s="167"/>
      <c r="BQN7" s="167"/>
      <c r="BQO7" s="167"/>
      <c r="BQP7" s="167"/>
      <c r="BQQ7" s="167"/>
      <c r="BQR7" s="167"/>
      <c r="BQS7" s="167"/>
      <c r="BQT7" s="167"/>
      <c r="BQU7" s="167"/>
      <c r="BQV7" s="167"/>
      <c r="BQW7" s="167"/>
      <c r="BQX7" s="167"/>
      <c r="BQY7" s="167"/>
      <c r="BQZ7" s="167"/>
      <c r="BRA7" s="167"/>
      <c r="BRB7" s="167"/>
      <c r="BRC7" s="167"/>
      <c r="BRD7" s="167"/>
      <c r="BRE7" s="167"/>
      <c r="BRF7" s="167"/>
      <c r="BRG7" s="167"/>
      <c r="BRH7" s="167"/>
      <c r="BRI7" s="167"/>
      <c r="BRJ7" s="167"/>
      <c r="BRK7" s="167"/>
      <c r="BRL7" s="167"/>
      <c r="BRM7" s="167"/>
      <c r="BRN7" s="167"/>
      <c r="BRO7" s="167"/>
      <c r="BRP7" s="167"/>
      <c r="BRQ7" s="167"/>
      <c r="BRR7" s="167"/>
      <c r="BRS7" s="167"/>
      <c r="BRT7" s="167"/>
      <c r="BRU7" s="167"/>
      <c r="BRV7" s="167"/>
      <c r="BRW7" s="167"/>
      <c r="BRX7" s="167"/>
      <c r="BRY7" s="167"/>
      <c r="BRZ7" s="167"/>
      <c r="BSA7" s="167"/>
      <c r="BSB7" s="167"/>
      <c r="BSC7" s="167"/>
      <c r="BSD7" s="167"/>
      <c r="BSE7" s="167"/>
      <c r="BSF7" s="167"/>
      <c r="BSG7" s="167"/>
      <c r="BSH7" s="167"/>
      <c r="BSI7" s="167"/>
      <c r="BSJ7" s="167"/>
      <c r="BSK7" s="167"/>
      <c r="BSL7" s="167"/>
      <c r="BSM7" s="167"/>
      <c r="BSN7" s="167"/>
      <c r="BSO7" s="167"/>
      <c r="BSP7" s="167"/>
      <c r="BSQ7" s="167"/>
      <c r="BSR7" s="167"/>
      <c r="BSS7" s="167"/>
      <c r="BST7" s="167"/>
      <c r="BSU7" s="167"/>
      <c r="BSV7" s="167"/>
      <c r="BSW7" s="167"/>
      <c r="BSX7" s="167"/>
      <c r="BSY7" s="167"/>
      <c r="BSZ7" s="167"/>
      <c r="BTA7" s="167"/>
      <c r="BTB7" s="167"/>
      <c r="BTC7" s="167"/>
      <c r="BTD7" s="167"/>
      <c r="BTE7" s="167"/>
      <c r="BTF7" s="167"/>
      <c r="BTG7" s="167"/>
      <c r="BTH7" s="167"/>
      <c r="BTI7" s="167"/>
      <c r="BTJ7" s="167"/>
      <c r="BTK7" s="167"/>
      <c r="BTL7" s="167"/>
      <c r="BTM7" s="167"/>
      <c r="BTN7" s="167"/>
      <c r="BTO7" s="167"/>
      <c r="BTP7" s="167"/>
      <c r="BTQ7" s="167"/>
      <c r="BTR7" s="167"/>
      <c r="BTS7" s="167"/>
      <c r="BTT7" s="167"/>
      <c r="BTU7" s="167"/>
      <c r="BTV7" s="167"/>
      <c r="BTW7" s="167"/>
      <c r="BTX7" s="167"/>
      <c r="BTY7" s="167"/>
      <c r="BTZ7" s="167"/>
      <c r="BUA7" s="167"/>
      <c r="BUB7" s="167"/>
      <c r="BUC7" s="167"/>
      <c r="BUD7" s="167"/>
      <c r="BUE7" s="167"/>
      <c r="BUF7" s="167"/>
      <c r="BUG7" s="167"/>
      <c r="BUH7" s="167"/>
      <c r="BUI7" s="167"/>
      <c r="BUJ7" s="167"/>
      <c r="BUK7" s="167"/>
      <c r="BUL7" s="167"/>
      <c r="BUM7" s="167"/>
      <c r="BUN7" s="167"/>
      <c r="BUO7" s="167"/>
      <c r="BUP7" s="167"/>
      <c r="BUQ7" s="167"/>
      <c r="BUR7" s="167"/>
      <c r="BUS7" s="167"/>
      <c r="BUT7" s="167"/>
      <c r="BUU7" s="167"/>
      <c r="BUV7" s="167"/>
      <c r="BUW7" s="167"/>
      <c r="BUX7" s="167"/>
      <c r="BUY7" s="167"/>
      <c r="BUZ7" s="167"/>
      <c r="BVA7" s="167"/>
      <c r="BVB7" s="167"/>
      <c r="BVC7" s="167"/>
      <c r="BVD7" s="167"/>
      <c r="BVE7" s="167"/>
      <c r="BVF7" s="167"/>
      <c r="BVG7" s="167"/>
      <c r="BVH7" s="167"/>
      <c r="BVI7" s="167"/>
      <c r="BVJ7" s="167"/>
      <c r="BVK7" s="167"/>
      <c r="BVL7" s="167"/>
      <c r="BVM7" s="167"/>
      <c r="BVN7" s="167"/>
      <c r="BVO7" s="167"/>
      <c r="BVP7" s="167"/>
      <c r="BVQ7" s="167"/>
      <c r="BVR7" s="167"/>
      <c r="BVS7" s="167"/>
      <c r="BVT7" s="167"/>
      <c r="BVU7" s="167"/>
      <c r="BVV7" s="167"/>
      <c r="BVW7" s="167"/>
      <c r="BVX7" s="167"/>
      <c r="BVY7" s="167"/>
      <c r="BVZ7" s="167"/>
      <c r="BWA7" s="167"/>
      <c r="BWB7" s="167"/>
      <c r="BWC7" s="167"/>
      <c r="BWD7" s="167"/>
      <c r="BWE7" s="167"/>
      <c r="BWF7" s="167"/>
      <c r="BWG7" s="167"/>
      <c r="BWH7" s="167"/>
      <c r="BWI7" s="167"/>
      <c r="BWJ7" s="167"/>
      <c r="BWK7" s="167"/>
      <c r="BWL7" s="167"/>
      <c r="BWM7" s="167"/>
      <c r="BWN7" s="167"/>
      <c r="BWO7" s="167"/>
      <c r="BWP7" s="167"/>
      <c r="BWQ7" s="167"/>
      <c r="BWR7" s="167"/>
      <c r="BWS7" s="167"/>
      <c r="BWT7" s="167"/>
      <c r="BWU7" s="167"/>
      <c r="BWV7" s="167"/>
      <c r="BWW7" s="167"/>
      <c r="BWX7" s="167"/>
      <c r="BWY7" s="167"/>
      <c r="BWZ7" s="167"/>
      <c r="BXA7" s="167"/>
      <c r="BXB7" s="167"/>
      <c r="BXC7" s="167"/>
      <c r="BXD7" s="167"/>
      <c r="BXE7" s="167"/>
      <c r="BXF7" s="167"/>
      <c r="BXG7" s="167"/>
      <c r="BXH7" s="167"/>
      <c r="BXI7" s="167"/>
      <c r="BXJ7" s="167"/>
      <c r="BXK7" s="167"/>
      <c r="BXL7" s="167"/>
      <c r="BXM7" s="167"/>
      <c r="BXN7" s="167"/>
      <c r="BXO7" s="167"/>
      <c r="BXP7" s="167"/>
      <c r="BXQ7" s="167"/>
      <c r="BXR7" s="167"/>
      <c r="BXS7" s="167"/>
      <c r="BXT7" s="167"/>
      <c r="BXU7" s="167"/>
      <c r="BXV7" s="167"/>
      <c r="BXW7" s="167"/>
      <c r="BXX7" s="167"/>
      <c r="BXY7" s="167"/>
      <c r="BXZ7" s="167"/>
      <c r="BYA7" s="167"/>
      <c r="BYB7" s="167"/>
      <c r="BYC7" s="167"/>
      <c r="BYD7" s="167"/>
      <c r="BYE7" s="167"/>
      <c r="BYF7" s="167"/>
      <c r="BYG7" s="167"/>
      <c r="BYH7" s="167"/>
      <c r="BYI7" s="167"/>
      <c r="BYJ7" s="167"/>
      <c r="BYK7" s="167"/>
      <c r="BYL7" s="167"/>
      <c r="BYM7" s="167"/>
      <c r="BYN7" s="167"/>
      <c r="BYO7" s="167"/>
      <c r="BYP7" s="167"/>
      <c r="BYQ7" s="167"/>
      <c r="BYR7" s="167"/>
      <c r="BYS7" s="167"/>
      <c r="BYT7" s="167"/>
      <c r="BYU7" s="167"/>
      <c r="BYV7" s="167"/>
      <c r="BYW7" s="167"/>
      <c r="BYX7" s="167"/>
      <c r="BYY7" s="167"/>
      <c r="BYZ7" s="167"/>
      <c r="BZA7" s="167"/>
      <c r="BZB7" s="167"/>
      <c r="BZC7" s="167"/>
      <c r="BZD7" s="167"/>
      <c r="BZE7" s="167"/>
      <c r="BZF7" s="167"/>
      <c r="BZG7" s="167"/>
      <c r="BZH7" s="167"/>
      <c r="BZI7" s="167"/>
      <c r="BZJ7" s="167"/>
      <c r="BZK7" s="167"/>
      <c r="BZL7" s="167"/>
      <c r="BZM7" s="167"/>
      <c r="BZN7" s="167"/>
      <c r="BZO7" s="167"/>
      <c r="BZP7" s="167"/>
      <c r="BZQ7" s="167"/>
      <c r="BZR7" s="167"/>
      <c r="BZS7" s="167"/>
      <c r="BZT7" s="167"/>
      <c r="BZU7" s="167"/>
      <c r="BZV7" s="167"/>
      <c r="BZW7" s="167"/>
      <c r="BZX7" s="167"/>
      <c r="BZY7" s="167"/>
      <c r="BZZ7" s="167"/>
      <c r="CAA7" s="167"/>
      <c r="CAB7" s="167"/>
      <c r="CAC7" s="167"/>
      <c r="CAD7" s="167"/>
      <c r="CAE7" s="167"/>
      <c r="CAF7" s="167"/>
      <c r="CAG7" s="167"/>
      <c r="CAH7" s="167"/>
      <c r="CAI7" s="167"/>
      <c r="CAJ7" s="167"/>
      <c r="CAK7" s="167"/>
      <c r="CAL7" s="167"/>
      <c r="CAM7" s="167"/>
      <c r="CAN7" s="167"/>
      <c r="CAO7" s="167"/>
      <c r="CAP7" s="167"/>
      <c r="CAQ7" s="167"/>
      <c r="CAR7" s="167"/>
      <c r="CAS7" s="167"/>
      <c r="CAT7" s="167"/>
      <c r="CAU7" s="167"/>
      <c r="CAV7" s="167"/>
      <c r="CAW7" s="167"/>
      <c r="CAX7" s="167"/>
      <c r="CAY7" s="167"/>
      <c r="CAZ7" s="167"/>
      <c r="CBA7" s="167"/>
      <c r="CBB7" s="167"/>
      <c r="CBC7" s="167"/>
      <c r="CBD7" s="167"/>
      <c r="CBE7" s="167"/>
      <c r="CBF7" s="167"/>
      <c r="CBG7" s="167"/>
      <c r="CBH7" s="167"/>
      <c r="CBI7" s="167"/>
      <c r="CBJ7" s="167"/>
      <c r="CBK7" s="167"/>
      <c r="CBL7" s="167"/>
      <c r="CBM7" s="167"/>
      <c r="CBN7" s="167"/>
      <c r="CBO7" s="167"/>
      <c r="CBP7" s="167"/>
      <c r="CBQ7" s="167"/>
      <c r="CBR7" s="167"/>
      <c r="CBS7" s="167"/>
      <c r="CBT7" s="167"/>
      <c r="CBU7" s="167"/>
      <c r="CBV7" s="167"/>
      <c r="CBW7" s="167"/>
      <c r="CBX7" s="167"/>
      <c r="CBY7" s="167"/>
      <c r="CBZ7" s="167"/>
      <c r="CCA7" s="167"/>
      <c r="CCB7" s="167"/>
      <c r="CCC7" s="167"/>
      <c r="CCD7" s="167"/>
      <c r="CCE7" s="167"/>
      <c r="CCF7" s="167"/>
      <c r="CCG7" s="167"/>
      <c r="CCH7" s="167"/>
      <c r="CCI7" s="167"/>
      <c r="CCJ7" s="167"/>
      <c r="CCK7" s="167"/>
      <c r="CCL7" s="167"/>
      <c r="CCM7" s="167"/>
      <c r="CCN7" s="167"/>
      <c r="CCO7" s="167"/>
      <c r="CCP7" s="167"/>
      <c r="CCQ7" s="167"/>
      <c r="CCR7" s="167"/>
      <c r="CCS7" s="167"/>
      <c r="CCT7" s="167"/>
      <c r="CCU7" s="167"/>
      <c r="CCV7" s="167"/>
      <c r="CCW7" s="167"/>
      <c r="CCX7" s="167"/>
      <c r="CCY7" s="167"/>
      <c r="CCZ7" s="167"/>
      <c r="CDA7" s="167"/>
      <c r="CDB7" s="167"/>
      <c r="CDC7" s="167"/>
      <c r="CDD7" s="167"/>
      <c r="CDE7" s="167"/>
      <c r="CDF7" s="167"/>
      <c r="CDG7" s="167"/>
      <c r="CDH7" s="167"/>
      <c r="CDI7" s="167"/>
      <c r="CDJ7" s="167"/>
      <c r="CDK7" s="167"/>
      <c r="CDL7" s="167"/>
      <c r="CDM7" s="167"/>
      <c r="CDN7" s="167"/>
      <c r="CDO7" s="167"/>
      <c r="CDP7" s="167"/>
      <c r="CDQ7" s="167"/>
      <c r="CDR7" s="167"/>
      <c r="CDS7" s="167"/>
      <c r="CDT7" s="167"/>
      <c r="CDU7" s="167"/>
      <c r="CDV7" s="167"/>
      <c r="CDW7" s="167"/>
      <c r="CDX7" s="167"/>
      <c r="CDY7" s="167"/>
      <c r="CDZ7" s="167"/>
      <c r="CEA7" s="167"/>
      <c r="CEB7" s="167"/>
      <c r="CEC7" s="167"/>
      <c r="CED7" s="167"/>
      <c r="CEE7" s="167"/>
      <c r="CEF7" s="167"/>
      <c r="CEG7" s="167"/>
      <c r="CEH7" s="167"/>
      <c r="CEI7" s="167"/>
      <c r="CEJ7" s="167"/>
      <c r="CEK7" s="167"/>
      <c r="CEL7" s="167"/>
      <c r="CEM7" s="167"/>
      <c r="CEN7" s="167"/>
      <c r="CEO7" s="167"/>
      <c r="CEP7" s="167"/>
      <c r="CEQ7" s="167"/>
      <c r="CER7" s="167"/>
      <c r="CES7" s="167"/>
      <c r="CET7" s="167"/>
      <c r="CEU7" s="167"/>
      <c r="CEV7" s="167"/>
      <c r="CEW7" s="167"/>
      <c r="CEX7" s="167"/>
      <c r="CEY7" s="167"/>
      <c r="CEZ7" s="167"/>
      <c r="CFA7" s="167"/>
      <c r="CFB7" s="167"/>
      <c r="CFC7" s="167"/>
      <c r="CFD7" s="167"/>
      <c r="CFE7" s="167"/>
      <c r="CFF7" s="167"/>
      <c r="CFG7" s="167"/>
      <c r="CFH7" s="167"/>
      <c r="CFI7" s="167"/>
      <c r="CFJ7" s="167"/>
      <c r="CFK7" s="167"/>
      <c r="CFL7" s="167"/>
      <c r="CFM7" s="167"/>
      <c r="CFN7" s="167"/>
      <c r="CFO7" s="167"/>
      <c r="CFP7" s="167"/>
      <c r="CFQ7" s="167"/>
      <c r="CFR7" s="167"/>
      <c r="CFS7" s="167"/>
      <c r="CFT7" s="167"/>
      <c r="CFU7" s="167"/>
      <c r="CFV7" s="167"/>
      <c r="CFW7" s="167"/>
      <c r="CFX7" s="167"/>
      <c r="CFY7" s="167"/>
      <c r="CFZ7" s="167"/>
      <c r="CGA7" s="167"/>
      <c r="CGB7" s="167"/>
      <c r="CGC7" s="167"/>
      <c r="CGD7" s="167"/>
      <c r="CGE7" s="167"/>
      <c r="CGF7" s="167"/>
      <c r="CGG7" s="167"/>
      <c r="CGH7" s="167"/>
      <c r="CGI7" s="167"/>
      <c r="CGJ7" s="167"/>
      <c r="CGK7" s="167"/>
      <c r="CGL7" s="167"/>
      <c r="CGM7" s="167"/>
      <c r="CGN7" s="167"/>
      <c r="CGO7" s="167"/>
      <c r="CGP7" s="167"/>
      <c r="CGQ7" s="167"/>
      <c r="CGR7" s="167"/>
      <c r="CGS7" s="167"/>
      <c r="CGT7" s="167"/>
      <c r="CGU7" s="167"/>
      <c r="CGV7" s="167"/>
      <c r="CGW7" s="167"/>
      <c r="CGX7" s="167"/>
      <c r="CGY7" s="167"/>
      <c r="CGZ7" s="167"/>
      <c r="CHA7" s="167"/>
      <c r="CHB7" s="167"/>
      <c r="CHC7" s="167"/>
      <c r="CHD7" s="167"/>
      <c r="CHE7" s="167"/>
      <c r="CHF7" s="167"/>
      <c r="CHG7" s="167"/>
      <c r="CHH7" s="167"/>
      <c r="CHI7" s="167"/>
      <c r="CHJ7" s="167"/>
      <c r="CHK7" s="167"/>
      <c r="CHL7" s="167"/>
      <c r="CHM7" s="167"/>
      <c r="CHN7" s="167"/>
      <c r="CHO7" s="167"/>
      <c r="CHP7" s="167"/>
      <c r="CHQ7" s="167"/>
      <c r="CHR7" s="167"/>
      <c r="CHS7" s="167"/>
      <c r="CHT7" s="167"/>
      <c r="CHU7" s="167"/>
      <c r="CHV7" s="167"/>
      <c r="CHW7" s="167"/>
      <c r="CHX7" s="167"/>
      <c r="CHY7" s="167"/>
      <c r="CHZ7" s="167"/>
      <c r="CIA7" s="167"/>
      <c r="CIB7" s="167"/>
      <c r="CIC7" s="167"/>
      <c r="CID7" s="167"/>
      <c r="CIE7" s="167"/>
      <c r="CIF7" s="167"/>
      <c r="CIG7" s="167"/>
      <c r="CIH7" s="167"/>
      <c r="CII7" s="167"/>
      <c r="CIJ7" s="167"/>
      <c r="CIK7" s="167"/>
      <c r="CIL7" s="167"/>
      <c r="CIM7" s="167"/>
      <c r="CIN7" s="167"/>
      <c r="CIO7" s="167"/>
      <c r="CIP7" s="167"/>
      <c r="CIQ7" s="167"/>
      <c r="CIR7" s="167"/>
      <c r="CIS7" s="167"/>
      <c r="CIT7" s="167"/>
      <c r="CIU7" s="167"/>
      <c r="CIV7" s="167"/>
      <c r="CIW7" s="167"/>
      <c r="CIX7" s="167"/>
      <c r="CIY7" s="167"/>
      <c r="CIZ7" s="167"/>
      <c r="CJA7" s="167"/>
      <c r="CJB7" s="167"/>
      <c r="CJC7" s="167"/>
      <c r="CJD7" s="167"/>
      <c r="CJE7" s="167"/>
      <c r="CJF7" s="167"/>
      <c r="CJG7" s="167"/>
      <c r="CJH7" s="167"/>
      <c r="CJI7" s="167"/>
      <c r="CJJ7" s="167"/>
      <c r="CJK7" s="167"/>
      <c r="CJL7" s="167"/>
      <c r="CJM7" s="167"/>
      <c r="CJN7" s="167"/>
      <c r="CJO7" s="167"/>
      <c r="CJP7" s="167"/>
      <c r="CJQ7" s="167"/>
      <c r="CJR7" s="167"/>
      <c r="CJS7" s="167"/>
      <c r="CJT7" s="167"/>
      <c r="CJU7" s="167"/>
      <c r="CJV7" s="167"/>
      <c r="CJW7" s="167"/>
      <c r="CJX7" s="167"/>
      <c r="CJY7" s="167"/>
      <c r="CJZ7" s="167"/>
      <c r="CKA7" s="167"/>
      <c r="CKB7" s="167"/>
      <c r="CKC7" s="167"/>
      <c r="CKD7" s="167"/>
      <c r="CKE7" s="167"/>
      <c r="CKF7" s="167"/>
      <c r="CKG7" s="167"/>
      <c r="CKH7" s="167"/>
      <c r="CKI7" s="167"/>
      <c r="CKJ7" s="167"/>
      <c r="CKK7" s="167"/>
      <c r="CKL7" s="167"/>
      <c r="CKM7" s="167"/>
      <c r="CKN7" s="167"/>
      <c r="CKO7" s="167"/>
      <c r="CKP7" s="167"/>
      <c r="CKQ7" s="167"/>
      <c r="CKR7" s="167"/>
      <c r="CKS7" s="167"/>
      <c r="CKT7" s="167"/>
      <c r="CKU7" s="167"/>
      <c r="CKV7" s="167"/>
      <c r="CKW7" s="167"/>
      <c r="CKX7" s="167"/>
      <c r="CKY7" s="167"/>
      <c r="CKZ7" s="167"/>
      <c r="CLA7" s="167"/>
      <c r="CLB7" s="167"/>
      <c r="CLC7" s="167"/>
      <c r="CLD7" s="167"/>
      <c r="CLE7" s="167"/>
      <c r="CLF7" s="167"/>
      <c r="CLG7" s="167"/>
      <c r="CLH7" s="167"/>
      <c r="CLI7" s="167"/>
      <c r="CLJ7" s="167"/>
      <c r="CLK7" s="167"/>
      <c r="CLL7" s="167"/>
      <c r="CLM7" s="167"/>
      <c r="CLN7" s="167"/>
      <c r="CLO7" s="167"/>
      <c r="CLP7" s="167"/>
      <c r="CLQ7" s="167"/>
      <c r="CLR7" s="167"/>
      <c r="CLS7" s="167"/>
      <c r="CLT7" s="167"/>
      <c r="CLU7" s="167"/>
      <c r="CLV7" s="167"/>
      <c r="CLW7" s="167"/>
      <c r="CLX7" s="167"/>
      <c r="CLY7" s="167"/>
      <c r="CLZ7" s="167"/>
      <c r="CMA7" s="167"/>
      <c r="CMB7" s="167"/>
      <c r="CMC7" s="167"/>
      <c r="CMD7" s="167"/>
      <c r="CME7" s="167"/>
      <c r="CMF7" s="167"/>
      <c r="CMG7" s="167"/>
      <c r="CMH7" s="167"/>
      <c r="CMI7" s="167"/>
      <c r="CMJ7" s="167"/>
      <c r="CMK7" s="167"/>
      <c r="CML7" s="167"/>
      <c r="CMM7" s="167"/>
      <c r="CMN7" s="167"/>
      <c r="CMO7" s="167"/>
      <c r="CMP7" s="167"/>
      <c r="CMQ7" s="167"/>
      <c r="CMR7" s="167"/>
      <c r="CMS7" s="167"/>
      <c r="CMT7" s="167"/>
      <c r="CMU7" s="167"/>
      <c r="CMV7" s="167"/>
      <c r="CMW7" s="167"/>
      <c r="CMX7" s="167"/>
      <c r="CMY7" s="167"/>
      <c r="CMZ7" s="167"/>
      <c r="CNA7" s="167"/>
      <c r="CNB7" s="167"/>
      <c r="CNC7" s="167"/>
      <c r="CND7" s="167"/>
      <c r="CNE7" s="167"/>
      <c r="CNF7" s="167"/>
      <c r="CNG7" s="167"/>
      <c r="CNH7" s="167"/>
      <c r="CNI7" s="167"/>
      <c r="CNJ7" s="167"/>
      <c r="CNK7" s="167"/>
      <c r="CNL7" s="167"/>
      <c r="CNM7" s="167"/>
      <c r="CNN7" s="167"/>
      <c r="CNO7" s="167"/>
      <c r="CNP7" s="167"/>
      <c r="CNQ7" s="167"/>
      <c r="CNR7" s="167"/>
      <c r="CNS7" s="167"/>
      <c r="CNT7" s="167"/>
      <c r="CNU7" s="167"/>
      <c r="CNV7" s="167"/>
      <c r="CNW7" s="167"/>
      <c r="CNX7" s="167"/>
      <c r="CNY7" s="167"/>
      <c r="CNZ7" s="167"/>
      <c r="COA7" s="167"/>
      <c r="COB7" s="167"/>
      <c r="COC7" s="167"/>
      <c r="COD7" s="167"/>
      <c r="COE7" s="167"/>
      <c r="COF7" s="167"/>
      <c r="COG7" s="167"/>
      <c r="COH7" s="167"/>
      <c r="COI7" s="167"/>
      <c r="COJ7" s="167"/>
      <c r="COK7" s="167"/>
      <c r="COL7" s="167"/>
      <c r="COM7" s="167"/>
      <c r="CON7" s="167"/>
      <c r="COO7" s="167"/>
      <c r="COP7" s="167"/>
      <c r="COQ7" s="167"/>
      <c r="COR7" s="167"/>
      <c r="COS7" s="167"/>
      <c r="COT7" s="167"/>
      <c r="COU7" s="167"/>
      <c r="COV7" s="167"/>
      <c r="COW7" s="167"/>
      <c r="COX7" s="167"/>
      <c r="COY7" s="167"/>
      <c r="COZ7" s="167"/>
      <c r="CPA7" s="167"/>
      <c r="CPB7" s="167"/>
      <c r="CPC7" s="167"/>
      <c r="CPD7" s="167"/>
      <c r="CPE7" s="167"/>
      <c r="CPF7" s="167"/>
      <c r="CPG7" s="167"/>
      <c r="CPH7" s="167"/>
      <c r="CPI7" s="167"/>
      <c r="CPJ7" s="167"/>
      <c r="CPK7" s="167"/>
      <c r="CPL7" s="167"/>
      <c r="CPM7" s="167"/>
      <c r="CPN7" s="167"/>
      <c r="CPO7" s="167"/>
      <c r="CPP7" s="167"/>
      <c r="CPQ7" s="167"/>
      <c r="CPR7" s="167"/>
      <c r="CPS7" s="167"/>
      <c r="CPT7" s="167"/>
      <c r="CPU7" s="167"/>
      <c r="CPV7" s="167"/>
      <c r="CPW7" s="167"/>
      <c r="CPX7" s="167"/>
      <c r="CPY7" s="167"/>
      <c r="CPZ7" s="167"/>
      <c r="CQA7" s="167"/>
      <c r="CQB7" s="167"/>
      <c r="CQC7" s="167"/>
      <c r="CQD7" s="167"/>
      <c r="CQE7" s="167"/>
      <c r="CQF7" s="167"/>
      <c r="CQG7" s="167"/>
      <c r="CQH7" s="167"/>
      <c r="CQI7" s="167"/>
      <c r="CQJ7" s="167"/>
      <c r="CQK7" s="167"/>
      <c r="CQL7" s="167"/>
      <c r="CQM7" s="167"/>
      <c r="CQN7" s="167"/>
      <c r="CQO7" s="167"/>
      <c r="CQP7" s="167"/>
      <c r="CQQ7" s="167"/>
      <c r="CQR7" s="167"/>
      <c r="CQS7" s="167"/>
      <c r="CQT7" s="167"/>
      <c r="CQU7" s="167"/>
      <c r="CQV7" s="167"/>
      <c r="CQW7" s="167"/>
      <c r="CQX7" s="167"/>
      <c r="CQY7" s="167"/>
      <c r="CQZ7" s="167"/>
      <c r="CRA7" s="167"/>
      <c r="CRB7" s="167"/>
      <c r="CRC7" s="167"/>
      <c r="CRD7" s="167"/>
      <c r="CRE7" s="167"/>
      <c r="CRF7" s="167"/>
      <c r="CRG7" s="167"/>
      <c r="CRH7" s="167"/>
      <c r="CRI7" s="167"/>
      <c r="CRJ7" s="167"/>
      <c r="CRK7" s="167"/>
      <c r="CRL7" s="167"/>
      <c r="CRM7" s="167"/>
      <c r="CRN7" s="167"/>
      <c r="CRO7" s="167"/>
      <c r="CRP7" s="167"/>
      <c r="CRQ7" s="167"/>
      <c r="CRR7" s="167"/>
      <c r="CRS7" s="167"/>
      <c r="CRT7" s="167"/>
      <c r="CRU7" s="167"/>
      <c r="CRV7" s="167"/>
      <c r="CRW7" s="167"/>
      <c r="CRX7" s="167"/>
      <c r="CRY7" s="167"/>
      <c r="CRZ7" s="167"/>
      <c r="CSA7" s="167"/>
      <c r="CSB7" s="167"/>
      <c r="CSC7" s="167"/>
      <c r="CSD7" s="167"/>
      <c r="CSE7" s="167"/>
      <c r="CSF7" s="167"/>
      <c r="CSG7" s="167"/>
      <c r="CSH7" s="167"/>
      <c r="CSI7" s="167"/>
      <c r="CSJ7" s="167"/>
      <c r="CSK7" s="167"/>
      <c r="CSL7" s="167"/>
      <c r="CSM7" s="167"/>
      <c r="CSN7" s="167"/>
      <c r="CSO7" s="167"/>
      <c r="CSP7" s="167"/>
      <c r="CSQ7" s="167"/>
      <c r="CSR7" s="167"/>
      <c r="CSS7" s="167"/>
      <c r="CST7" s="167"/>
      <c r="CSU7" s="167"/>
      <c r="CSV7" s="167"/>
      <c r="CSW7" s="167"/>
      <c r="CSX7" s="167"/>
      <c r="CSY7" s="167"/>
      <c r="CSZ7" s="167"/>
      <c r="CTA7" s="167"/>
      <c r="CTB7" s="167"/>
      <c r="CTC7" s="167"/>
      <c r="CTD7" s="167"/>
      <c r="CTE7" s="167"/>
      <c r="CTF7" s="167"/>
      <c r="CTG7" s="167"/>
      <c r="CTH7" s="167"/>
      <c r="CTI7" s="167"/>
      <c r="CTJ7" s="167"/>
      <c r="CTK7" s="167"/>
      <c r="CTL7" s="167"/>
      <c r="CTM7" s="167"/>
      <c r="CTN7" s="167"/>
      <c r="CTO7" s="167"/>
      <c r="CTP7" s="167"/>
      <c r="CTQ7" s="167"/>
      <c r="CTR7" s="167"/>
      <c r="CTS7" s="167"/>
      <c r="CTT7" s="167"/>
      <c r="CTU7" s="167"/>
      <c r="CTV7" s="167"/>
      <c r="CTW7" s="167"/>
      <c r="CTX7" s="167"/>
      <c r="CTY7" s="167"/>
      <c r="CTZ7" s="167"/>
      <c r="CUA7" s="167"/>
      <c r="CUB7" s="167"/>
      <c r="CUC7" s="167"/>
      <c r="CUD7" s="167"/>
      <c r="CUE7" s="167"/>
      <c r="CUF7" s="167"/>
      <c r="CUG7" s="167"/>
      <c r="CUH7" s="167"/>
      <c r="CUI7" s="167"/>
      <c r="CUJ7" s="167"/>
      <c r="CUK7" s="167"/>
      <c r="CUL7" s="167"/>
      <c r="CUM7" s="167"/>
      <c r="CUN7" s="167"/>
      <c r="CUO7" s="167"/>
      <c r="CUP7" s="167"/>
      <c r="CUQ7" s="167"/>
      <c r="CUR7" s="167"/>
      <c r="CUS7" s="167"/>
      <c r="CUT7" s="167"/>
      <c r="CUU7" s="167"/>
      <c r="CUV7" s="167"/>
      <c r="CUW7" s="167"/>
      <c r="CUX7" s="167"/>
      <c r="CUY7" s="167"/>
      <c r="CUZ7" s="167"/>
      <c r="CVA7" s="167"/>
      <c r="CVB7" s="167"/>
      <c r="CVC7" s="167"/>
      <c r="CVD7" s="167"/>
      <c r="CVE7" s="167"/>
      <c r="CVF7" s="167"/>
      <c r="CVG7" s="167"/>
      <c r="CVH7" s="167"/>
      <c r="CVI7" s="167"/>
      <c r="CVJ7" s="167"/>
      <c r="CVK7" s="167"/>
      <c r="CVL7" s="167"/>
      <c r="CVM7" s="167"/>
      <c r="CVN7" s="167"/>
      <c r="CVO7" s="167"/>
      <c r="CVP7" s="167"/>
      <c r="CVQ7" s="167"/>
      <c r="CVR7" s="167"/>
      <c r="CVS7" s="167"/>
      <c r="CVT7" s="167"/>
      <c r="CVU7" s="167"/>
      <c r="CVV7" s="167"/>
      <c r="CVW7" s="167"/>
      <c r="CVX7" s="167"/>
      <c r="CVY7" s="167"/>
      <c r="CVZ7" s="167"/>
      <c r="CWA7" s="167"/>
      <c r="CWB7" s="167"/>
      <c r="CWC7" s="167"/>
      <c r="CWD7" s="167"/>
      <c r="CWE7" s="167"/>
      <c r="CWF7" s="167"/>
      <c r="CWG7" s="167"/>
      <c r="CWH7" s="167"/>
      <c r="CWI7" s="167"/>
      <c r="CWJ7" s="167"/>
      <c r="CWK7" s="167"/>
      <c r="CWL7" s="167"/>
      <c r="CWM7" s="167"/>
      <c r="CWN7" s="167"/>
      <c r="CWO7" s="167"/>
      <c r="CWP7" s="167"/>
      <c r="CWQ7" s="167"/>
      <c r="CWR7" s="167"/>
      <c r="CWS7" s="167"/>
      <c r="CWT7" s="167"/>
      <c r="CWU7" s="167"/>
      <c r="CWV7" s="167"/>
      <c r="CWW7" s="167"/>
      <c r="CWX7" s="167"/>
      <c r="CWY7" s="167"/>
      <c r="CWZ7" s="167"/>
      <c r="CXA7" s="167"/>
      <c r="CXB7" s="167"/>
      <c r="CXC7" s="167"/>
      <c r="CXD7" s="167"/>
      <c r="CXE7" s="167"/>
      <c r="CXF7" s="167"/>
      <c r="CXG7" s="167"/>
      <c r="CXH7" s="167"/>
      <c r="CXI7" s="167"/>
      <c r="CXJ7" s="167"/>
      <c r="CXK7" s="167"/>
      <c r="CXL7" s="167"/>
      <c r="CXM7" s="167"/>
      <c r="CXN7" s="167"/>
      <c r="CXO7" s="167"/>
      <c r="CXP7" s="167"/>
      <c r="CXQ7" s="167"/>
      <c r="CXR7" s="167"/>
      <c r="CXS7" s="167"/>
      <c r="CXT7" s="167"/>
      <c r="CXU7" s="167"/>
      <c r="CXV7" s="167"/>
      <c r="CXW7" s="167"/>
      <c r="CXX7" s="167"/>
      <c r="CXY7" s="167"/>
      <c r="CXZ7" s="167"/>
      <c r="CYA7" s="167"/>
      <c r="CYB7" s="167"/>
      <c r="CYC7" s="167"/>
      <c r="CYD7" s="167"/>
      <c r="CYE7" s="167"/>
      <c r="CYF7" s="167"/>
      <c r="CYG7" s="167"/>
      <c r="CYH7" s="167"/>
      <c r="CYI7" s="167"/>
      <c r="CYJ7" s="167"/>
      <c r="CYK7" s="167"/>
      <c r="CYL7" s="167"/>
      <c r="CYM7" s="167"/>
      <c r="CYN7" s="167"/>
      <c r="CYO7" s="167"/>
      <c r="CYP7" s="167"/>
      <c r="CYQ7" s="167"/>
      <c r="CYR7" s="167"/>
      <c r="CYS7" s="167"/>
      <c r="CYT7" s="167"/>
      <c r="CYU7" s="167"/>
      <c r="CYV7" s="167"/>
      <c r="CYW7" s="167"/>
      <c r="CYX7" s="167"/>
      <c r="CYY7" s="167"/>
      <c r="CYZ7" s="167"/>
      <c r="CZA7" s="167"/>
      <c r="CZB7" s="167"/>
      <c r="CZC7" s="167"/>
      <c r="CZD7" s="167"/>
      <c r="CZE7" s="167"/>
      <c r="CZF7" s="167"/>
      <c r="CZG7" s="167"/>
      <c r="CZH7" s="167"/>
      <c r="CZI7" s="167"/>
      <c r="CZJ7" s="167"/>
      <c r="CZK7" s="167"/>
      <c r="CZL7" s="167"/>
      <c r="CZM7" s="167"/>
      <c r="CZN7" s="167"/>
      <c r="CZO7" s="167"/>
      <c r="CZP7" s="167"/>
      <c r="CZQ7" s="167"/>
      <c r="CZR7" s="167"/>
      <c r="CZS7" s="167"/>
      <c r="CZT7" s="167"/>
      <c r="CZU7" s="167"/>
      <c r="CZV7" s="167"/>
      <c r="CZW7" s="167"/>
      <c r="CZX7" s="167"/>
      <c r="CZY7" s="167"/>
      <c r="CZZ7" s="167"/>
      <c r="DAA7" s="167"/>
      <c r="DAB7" s="167"/>
      <c r="DAC7" s="167"/>
      <c r="DAD7" s="167"/>
      <c r="DAE7" s="167"/>
      <c r="DAF7" s="167"/>
      <c r="DAG7" s="167"/>
      <c r="DAH7" s="167"/>
      <c r="DAI7" s="167"/>
      <c r="DAJ7" s="167"/>
      <c r="DAK7" s="167"/>
      <c r="DAL7" s="167"/>
      <c r="DAM7" s="167"/>
      <c r="DAN7" s="167"/>
      <c r="DAO7" s="167"/>
      <c r="DAP7" s="167"/>
      <c r="DAQ7" s="167"/>
      <c r="DAR7" s="167"/>
      <c r="DAS7" s="167"/>
      <c r="DAT7" s="167"/>
      <c r="DAU7" s="167"/>
      <c r="DAV7" s="167"/>
      <c r="DAW7" s="167"/>
      <c r="DAX7" s="167"/>
      <c r="DAY7" s="167"/>
      <c r="DAZ7" s="167"/>
      <c r="DBA7" s="167"/>
      <c r="DBB7" s="167"/>
      <c r="DBC7" s="167"/>
      <c r="DBD7" s="167"/>
      <c r="DBE7" s="167"/>
      <c r="DBF7" s="167"/>
      <c r="DBG7" s="167"/>
      <c r="DBH7" s="167"/>
      <c r="DBI7" s="167"/>
      <c r="DBJ7" s="167"/>
      <c r="DBK7" s="167"/>
      <c r="DBL7" s="167"/>
      <c r="DBM7" s="167"/>
      <c r="DBN7" s="167"/>
      <c r="DBO7" s="167"/>
      <c r="DBP7" s="167"/>
      <c r="DBQ7" s="167"/>
      <c r="DBR7" s="167"/>
      <c r="DBS7" s="167"/>
      <c r="DBT7" s="167"/>
      <c r="DBU7" s="167"/>
      <c r="DBV7" s="167"/>
      <c r="DBW7" s="167"/>
      <c r="DBX7" s="167"/>
      <c r="DBY7" s="167"/>
      <c r="DBZ7" s="167"/>
      <c r="DCA7" s="167"/>
      <c r="DCB7" s="167"/>
      <c r="DCC7" s="167"/>
      <c r="DCD7" s="167"/>
      <c r="DCE7" s="167"/>
      <c r="DCF7" s="167"/>
      <c r="DCG7" s="167"/>
      <c r="DCH7" s="167"/>
      <c r="DCI7" s="167"/>
      <c r="DCJ7" s="167"/>
      <c r="DCK7" s="167"/>
      <c r="DCL7" s="167"/>
      <c r="DCM7" s="167"/>
      <c r="DCN7" s="167"/>
      <c r="DCO7" s="167"/>
      <c r="DCP7" s="167"/>
      <c r="DCQ7" s="167"/>
      <c r="DCR7" s="167"/>
      <c r="DCS7" s="167"/>
      <c r="DCT7" s="167"/>
      <c r="DCU7" s="167"/>
      <c r="DCV7" s="167"/>
      <c r="DCW7" s="167"/>
      <c r="DCX7" s="167"/>
      <c r="DCY7" s="167"/>
      <c r="DCZ7" s="167"/>
      <c r="DDA7" s="167"/>
      <c r="DDB7" s="167"/>
      <c r="DDC7" s="167"/>
      <c r="DDD7" s="167"/>
      <c r="DDE7" s="167"/>
      <c r="DDF7" s="167"/>
      <c r="DDG7" s="167"/>
      <c r="DDH7" s="167"/>
      <c r="DDI7" s="167"/>
      <c r="DDJ7" s="167"/>
      <c r="DDK7" s="167"/>
      <c r="DDL7" s="167"/>
      <c r="DDM7" s="167"/>
      <c r="DDN7" s="167"/>
      <c r="DDO7" s="167"/>
      <c r="DDP7" s="167"/>
      <c r="DDQ7" s="167"/>
      <c r="DDR7" s="167"/>
      <c r="DDS7" s="167"/>
      <c r="DDT7" s="167"/>
      <c r="DDU7" s="167"/>
      <c r="DDV7" s="167"/>
      <c r="DDW7" s="167"/>
      <c r="DDX7" s="167"/>
      <c r="DDY7" s="167"/>
      <c r="DDZ7" s="167"/>
      <c r="DEA7" s="167"/>
      <c r="DEB7" s="167"/>
      <c r="DEC7" s="167"/>
      <c r="DED7" s="167"/>
      <c r="DEE7" s="167"/>
      <c r="DEF7" s="167"/>
      <c r="DEG7" s="167"/>
      <c r="DEH7" s="167"/>
      <c r="DEI7" s="167"/>
      <c r="DEJ7" s="167"/>
      <c r="DEK7" s="167"/>
      <c r="DEL7" s="167"/>
      <c r="DEM7" s="167"/>
      <c r="DEN7" s="167"/>
      <c r="DEO7" s="167"/>
      <c r="DEP7" s="167"/>
      <c r="DEQ7" s="167"/>
      <c r="DER7" s="167"/>
      <c r="DES7" s="167"/>
      <c r="DET7" s="167"/>
      <c r="DEU7" s="167"/>
      <c r="DEV7" s="167"/>
      <c r="DEW7" s="167"/>
      <c r="DEX7" s="167"/>
      <c r="DEY7" s="167"/>
      <c r="DEZ7" s="167"/>
      <c r="DFA7" s="167"/>
      <c r="DFB7" s="167"/>
      <c r="DFC7" s="167"/>
      <c r="DFD7" s="167"/>
      <c r="DFE7" s="167"/>
      <c r="DFF7" s="167"/>
      <c r="DFG7" s="167"/>
      <c r="DFH7" s="167"/>
      <c r="DFI7" s="167"/>
      <c r="DFJ7" s="167"/>
      <c r="DFK7" s="167"/>
      <c r="DFL7" s="167"/>
      <c r="DFM7" s="167"/>
      <c r="DFN7" s="167"/>
      <c r="DFO7" s="167"/>
      <c r="DFP7" s="167"/>
      <c r="DFQ7" s="167"/>
      <c r="DFR7" s="167"/>
      <c r="DFS7" s="167"/>
      <c r="DFT7" s="167"/>
      <c r="DFU7" s="167"/>
      <c r="DFV7" s="167"/>
      <c r="DFW7" s="167"/>
      <c r="DFX7" s="167"/>
      <c r="DFY7" s="167"/>
      <c r="DFZ7" s="167"/>
      <c r="DGA7" s="167"/>
      <c r="DGB7" s="167"/>
      <c r="DGC7" s="167"/>
      <c r="DGD7" s="167"/>
      <c r="DGE7" s="167"/>
      <c r="DGF7" s="167"/>
      <c r="DGG7" s="167"/>
      <c r="DGH7" s="167"/>
      <c r="DGI7" s="167"/>
      <c r="DGJ7" s="167"/>
      <c r="DGK7" s="167"/>
      <c r="DGL7" s="167"/>
      <c r="DGM7" s="167"/>
      <c r="DGN7" s="167"/>
      <c r="DGO7" s="167"/>
      <c r="DGP7" s="167"/>
      <c r="DGQ7" s="167"/>
      <c r="DGR7" s="167"/>
      <c r="DGS7" s="167"/>
      <c r="DGT7" s="167"/>
      <c r="DGU7" s="167"/>
      <c r="DGV7" s="167"/>
      <c r="DGW7" s="167"/>
      <c r="DGX7" s="167"/>
      <c r="DGY7" s="167"/>
      <c r="DGZ7" s="167"/>
      <c r="DHA7" s="167"/>
      <c r="DHB7" s="167"/>
      <c r="DHC7" s="167"/>
      <c r="DHD7" s="167"/>
      <c r="DHE7" s="167"/>
      <c r="DHF7" s="167"/>
      <c r="DHG7" s="167"/>
      <c r="DHH7" s="167"/>
      <c r="DHI7" s="167"/>
      <c r="DHJ7" s="167"/>
      <c r="DHK7" s="167"/>
      <c r="DHL7" s="167"/>
      <c r="DHM7" s="167"/>
      <c r="DHN7" s="167"/>
      <c r="DHO7" s="167"/>
      <c r="DHP7" s="167"/>
      <c r="DHQ7" s="167"/>
      <c r="DHR7" s="167"/>
      <c r="DHS7" s="167"/>
      <c r="DHT7" s="167"/>
      <c r="DHU7" s="167"/>
      <c r="DHV7" s="167"/>
      <c r="DHW7" s="167"/>
      <c r="DHX7" s="167"/>
      <c r="DHY7" s="167"/>
      <c r="DHZ7" s="167"/>
      <c r="DIA7" s="167"/>
      <c r="DIB7" s="167"/>
      <c r="DIC7" s="167"/>
      <c r="DID7" s="167"/>
      <c r="DIE7" s="167"/>
      <c r="DIF7" s="167"/>
      <c r="DIG7" s="167"/>
      <c r="DIH7" s="167"/>
      <c r="DII7" s="167"/>
      <c r="DIJ7" s="167"/>
      <c r="DIK7" s="167"/>
      <c r="DIL7" s="167"/>
      <c r="DIM7" s="167"/>
      <c r="DIN7" s="167"/>
      <c r="DIO7" s="167"/>
      <c r="DIP7" s="167"/>
      <c r="DIQ7" s="167"/>
      <c r="DIR7" s="167"/>
      <c r="DIS7" s="167"/>
      <c r="DIT7" s="167"/>
      <c r="DIU7" s="167"/>
      <c r="DIV7" s="167"/>
      <c r="DIW7" s="167"/>
      <c r="DIX7" s="167"/>
      <c r="DIY7" s="167"/>
      <c r="DIZ7" s="167"/>
      <c r="DJA7" s="167"/>
      <c r="DJB7" s="167"/>
      <c r="DJC7" s="167"/>
      <c r="DJD7" s="167"/>
      <c r="DJE7" s="167"/>
      <c r="DJF7" s="167"/>
      <c r="DJG7" s="167"/>
      <c r="DJH7" s="167"/>
      <c r="DJI7" s="167"/>
      <c r="DJJ7" s="167"/>
      <c r="DJK7" s="167"/>
      <c r="DJL7" s="167"/>
      <c r="DJM7" s="167"/>
      <c r="DJN7" s="167"/>
      <c r="DJO7" s="167"/>
      <c r="DJP7" s="167"/>
      <c r="DJQ7" s="167"/>
      <c r="DJR7" s="167"/>
      <c r="DJS7" s="167"/>
      <c r="DJT7" s="167"/>
      <c r="DJU7" s="167"/>
      <c r="DJV7" s="167"/>
      <c r="DJW7" s="167"/>
      <c r="DJX7" s="167"/>
      <c r="DJY7" s="167"/>
      <c r="DJZ7" s="167"/>
      <c r="DKA7" s="167"/>
      <c r="DKB7" s="167"/>
      <c r="DKC7" s="167"/>
      <c r="DKD7" s="167"/>
      <c r="DKE7" s="167"/>
      <c r="DKF7" s="167"/>
      <c r="DKG7" s="167"/>
      <c r="DKH7" s="167"/>
      <c r="DKI7" s="167"/>
      <c r="DKJ7" s="167"/>
      <c r="DKK7" s="167"/>
      <c r="DKL7" s="167"/>
      <c r="DKM7" s="167"/>
      <c r="DKN7" s="167"/>
      <c r="DKO7" s="167"/>
      <c r="DKP7" s="167"/>
      <c r="DKQ7" s="167"/>
      <c r="DKR7" s="167"/>
      <c r="DKS7" s="167"/>
      <c r="DKT7" s="167"/>
      <c r="DKU7" s="167"/>
      <c r="DKV7" s="167"/>
      <c r="DKW7" s="167"/>
      <c r="DKX7" s="167"/>
      <c r="DKY7" s="167"/>
      <c r="DKZ7" s="167"/>
      <c r="DLA7" s="167"/>
      <c r="DLB7" s="167"/>
      <c r="DLC7" s="167"/>
      <c r="DLD7" s="167"/>
      <c r="DLE7" s="167"/>
      <c r="DLF7" s="167"/>
      <c r="DLG7" s="167"/>
      <c r="DLH7" s="167"/>
      <c r="DLI7" s="167"/>
      <c r="DLJ7" s="167"/>
      <c r="DLK7" s="167"/>
      <c r="DLL7" s="167"/>
      <c r="DLM7" s="167"/>
      <c r="DLN7" s="167"/>
      <c r="DLO7" s="167"/>
      <c r="DLP7" s="167"/>
      <c r="DLQ7" s="167"/>
      <c r="DLR7" s="167"/>
      <c r="DLS7" s="167"/>
      <c r="DLT7" s="167"/>
      <c r="DLU7" s="167"/>
      <c r="DLV7" s="167"/>
      <c r="DLW7" s="167"/>
      <c r="DLX7" s="167"/>
      <c r="DLY7" s="167"/>
      <c r="DLZ7" s="167"/>
      <c r="DMA7" s="167"/>
      <c r="DMB7" s="167"/>
      <c r="DMC7" s="167"/>
      <c r="DMD7" s="167"/>
      <c r="DME7" s="167"/>
      <c r="DMF7" s="167"/>
      <c r="DMG7" s="167"/>
      <c r="DMH7" s="167"/>
      <c r="DMI7" s="167"/>
      <c r="DMJ7" s="167"/>
      <c r="DMK7" s="167"/>
      <c r="DML7" s="167"/>
      <c r="DMM7" s="167"/>
      <c r="DMN7" s="167"/>
      <c r="DMO7" s="167"/>
      <c r="DMP7" s="167"/>
      <c r="DMQ7" s="167"/>
      <c r="DMR7" s="167"/>
      <c r="DMS7" s="167"/>
      <c r="DMT7" s="167"/>
      <c r="DMU7" s="167"/>
      <c r="DMV7" s="167"/>
      <c r="DMW7" s="167"/>
      <c r="DMX7" s="167"/>
      <c r="DMY7" s="167"/>
      <c r="DMZ7" s="167"/>
      <c r="DNA7" s="167"/>
      <c r="DNB7" s="167"/>
      <c r="DNC7" s="167"/>
      <c r="DND7" s="167"/>
      <c r="DNE7" s="167"/>
      <c r="DNF7" s="167"/>
      <c r="DNG7" s="167"/>
      <c r="DNH7" s="167"/>
      <c r="DNI7" s="167"/>
      <c r="DNJ7" s="167"/>
      <c r="DNK7" s="167"/>
      <c r="DNL7" s="167"/>
      <c r="DNM7" s="167"/>
      <c r="DNN7" s="167"/>
      <c r="DNO7" s="167"/>
      <c r="DNP7" s="167"/>
      <c r="DNQ7" s="167"/>
      <c r="DNR7" s="167"/>
      <c r="DNS7" s="167"/>
      <c r="DNT7" s="167"/>
      <c r="DNU7" s="167"/>
      <c r="DNV7" s="167"/>
      <c r="DNW7" s="167"/>
      <c r="DNX7" s="167"/>
      <c r="DNY7" s="167"/>
      <c r="DNZ7" s="167"/>
      <c r="DOA7" s="167"/>
      <c r="DOB7" s="167"/>
      <c r="DOC7" s="167"/>
      <c r="DOD7" s="167"/>
      <c r="DOE7" s="167"/>
      <c r="DOF7" s="167"/>
      <c r="DOG7" s="167"/>
      <c r="DOH7" s="167"/>
      <c r="DOI7" s="167"/>
      <c r="DOJ7" s="167"/>
      <c r="DOK7" s="167"/>
      <c r="DOL7" s="167"/>
      <c r="DOM7" s="167"/>
      <c r="DON7" s="167"/>
      <c r="DOO7" s="167"/>
      <c r="DOP7" s="167"/>
      <c r="DOQ7" s="167"/>
      <c r="DOR7" s="167"/>
      <c r="DOS7" s="167"/>
      <c r="DOT7" s="167"/>
      <c r="DOU7" s="167"/>
      <c r="DOV7" s="167"/>
      <c r="DOW7" s="167"/>
      <c r="DOX7" s="167"/>
      <c r="DOY7" s="167"/>
      <c r="DOZ7" s="167"/>
      <c r="DPA7" s="167"/>
      <c r="DPB7" s="167"/>
      <c r="DPC7" s="167"/>
      <c r="DPD7" s="167"/>
      <c r="DPE7" s="167"/>
      <c r="DPF7" s="167"/>
      <c r="DPG7" s="167"/>
      <c r="DPH7" s="167"/>
      <c r="DPI7" s="167"/>
      <c r="DPJ7" s="167"/>
      <c r="DPK7" s="167"/>
      <c r="DPL7" s="167"/>
      <c r="DPM7" s="167"/>
      <c r="DPN7" s="167"/>
      <c r="DPO7" s="167"/>
      <c r="DPP7" s="167"/>
      <c r="DPQ7" s="167"/>
      <c r="DPR7" s="167"/>
      <c r="DPS7" s="167"/>
      <c r="DPT7" s="167"/>
      <c r="DPU7" s="167"/>
      <c r="DPV7" s="167"/>
      <c r="DPW7" s="167"/>
      <c r="DPX7" s="167"/>
      <c r="DPY7" s="167"/>
      <c r="DPZ7" s="167"/>
      <c r="DQA7" s="167"/>
      <c r="DQB7" s="167"/>
      <c r="DQC7" s="167"/>
      <c r="DQD7" s="167"/>
      <c r="DQE7" s="167"/>
      <c r="DQF7" s="167"/>
      <c r="DQG7" s="167"/>
      <c r="DQH7" s="167"/>
      <c r="DQI7" s="167"/>
      <c r="DQJ7" s="167"/>
      <c r="DQK7" s="167"/>
      <c r="DQL7" s="167"/>
      <c r="DQM7" s="167"/>
      <c r="DQN7" s="167"/>
      <c r="DQO7" s="167"/>
      <c r="DQP7" s="167"/>
      <c r="DQQ7" s="167"/>
      <c r="DQR7" s="167"/>
      <c r="DQS7" s="167"/>
      <c r="DQT7" s="167"/>
      <c r="DQU7" s="167"/>
      <c r="DQV7" s="167"/>
      <c r="DQW7" s="167"/>
      <c r="DQX7" s="167"/>
      <c r="DQY7" s="167"/>
      <c r="DQZ7" s="167"/>
      <c r="DRA7" s="167"/>
      <c r="DRB7" s="167"/>
      <c r="DRC7" s="167"/>
      <c r="DRD7" s="167"/>
      <c r="DRE7" s="167"/>
      <c r="DRF7" s="167"/>
      <c r="DRG7" s="167"/>
      <c r="DRH7" s="167"/>
      <c r="DRI7" s="167"/>
      <c r="DRJ7" s="167"/>
      <c r="DRK7" s="167"/>
      <c r="DRL7" s="167"/>
      <c r="DRM7" s="167"/>
      <c r="DRN7" s="167"/>
      <c r="DRO7" s="167"/>
      <c r="DRP7" s="167"/>
      <c r="DRQ7" s="167"/>
      <c r="DRR7" s="167"/>
      <c r="DRS7" s="167"/>
      <c r="DRT7" s="167"/>
      <c r="DRU7" s="167"/>
      <c r="DRV7" s="167"/>
      <c r="DRW7" s="167"/>
      <c r="DRX7" s="167"/>
      <c r="DRY7" s="167"/>
      <c r="DRZ7" s="167"/>
      <c r="DSA7" s="167"/>
      <c r="DSB7" s="167"/>
      <c r="DSC7" s="167"/>
      <c r="DSD7" s="167"/>
      <c r="DSE7" s="167"/>
      <c r="DSF7" s="167"/>
      <c r="DSG7" s="167"/>
      <c r="DSH7" s="167"/>
      <c r="DSI7" s="167"/>
      <c r="DSJ7" s="167"/>
      <c r="DSK7" s="167"/>
      <c r="DSL7" s="167"/>
      <c r="DSM7" s="167"/>
      <c r="DSN7" s="167"/>
      <c r="DSO7" s="167"/>
      <c r="DSP7" s="167"/>
      <c r="DSQ7" s="167"/>
      <c r="DSR7" s="167"/>
      <c r="DSS7" s="167"/>
      <c r="DST7" s="167"/>
      <c r="DSU7" s="167"/>
      <c r="DSV7" s="167"/>
      <c r="DSW7" s="167"/>
      <c r="DSX7" s="167"/>
      <c r="DSY7" s="167"/>
      <c r="DSZ7" s="167"/>
      <c r="DTA7" s="167"/>
      <c r="DTB7" s="167"/>
      <c r="DTC7" s="167"/>
      <c r="DTD7" s="167"/>
      <c r="DTE7" s="167"/>
      <c r="DTF7" s="167"/>
      <c r="DTG7" s="167"/>
      <c r="DTH7" s="167"/>
      <c r="DTI7" s="167"/>
      <c r="DTJ7" s="167"/>
      <c r="DTK7" s="167"/>
      <c r="DTL7" s="167"/>
      <c r="DTM7" s="167"/>
      <c r="DTN7" s="167"/>
      <c r="DTO7" s="167"/>
      <c r="DTP7" s="167"/>
      <c r="DTQ7" s="167"/>
      <c r="DTR7" s="167"/>
      <c r="DTS7" s="167"/>
      <c r="DTT7" s="167"/>
      <c r="DTU7" s="167"/>
      <c r="DTV7" s="167"/>
      <c r="DTW7" s="167"/>
      <c r="DTX7" s="167"/>
      <c r="DTY7" s="167"/>
      <c r="DTZ7" s="167"/>
      <c r="DUA7" s="167"/>
      <c r="DUB7" s="167"/>
      <c r="DUC7" s="167"/>
      <c r="DUD7" s="167"/>
      <c r="DUE7" s="167"/>
      <c r="DUF7" s="167"/>
      <c r="DUG7" s="167"/>
      <c r="DUH7" s="167"/>
      <c r="DUI7" s="167"/>
      <c r="DUJ7" s="167"/>
      <c r="DUK7" s="167"/>
      <c r="DUL7" s="167"/>
      <c r="DUM7" s="167"/>
      <c r="DUN7" s="167"/>
      <c r="DUO7" s="167"/>
      <c r="DUP7" s="167"/>
      <c r="DUQ7" s="167"/>
      <c r="DUR7" s="167"/>
      <c r="DUS7" s="167"/>
      <c r="DUT7" s="167"/>
      <c r="DUU7" s="167"/>
      <c r="DUV7" s="167"/>
      <c r="DUW7" s="167"/>
      <c r="DUX7" s="167"/>
      <c r="DUY7" s="167"/>
      <c r="DUZ7" s="167"/>
      <c r="DVA7" s="167"/>
      <c r="DVB7" s="167"/>
      <c r="DVC7" s="167"/>
      <c r="DVD7" s="167"/>
      <c r="DVE7" s="167"/>
      <c r="DVF7" s="167"/>
      <c r="DVG7" s="167"/>
      <c r="DVH7" s="167"/>
      <c r="DVI7" s="167"/>
      <c r="DVJ7" s="167"/>
      <c r="DVK7" s="167"/>
      <c r="DVL7" s="167"/>
      <c r="DVM7" s="167"/>
      <c r="DVN7" s="167"/>
      <c r="DVO7" s="167"/>
      <c r="DVP7" s="167"/>
      <c r="DVQ7" s="167"/>
      <c r="DVR7" s="167"/>
      <c r="DVS7" s="167"/>
      <c r="DVT7" s="167"/>
      <c r="DVU7" s="167"/>
      <c r="DVV7" s="167"/>
      <c r="DVW7" s="167"/>
      <c r="DVX7" s="167"/>
      <c r="DVY7" s="167"/>
      <c r="DVZ7" s="167"/>
      <c r="DWA7" s="167"/>
      <c r="DWB7" s="167"/>
      <c r="DWC7" s="167"/>
      <c r="DWD7" s="167"/>
      <c r="DWE7" s="167"/>
      <c r="DWF7" s="167"/>
      <c r="DWG7" s="167"/>
      <c r="DWH7" s="167"/>
      <c r="DWI7" s="167"/>
      <c r="DWJ7" s="167"/>
      <c r="DWK7" s="167"/>
      <c r="DWL7" s="167"/>
      <c r="DWM7" s="167"/>
      <c r="DWN7" s="167"/>
      <c r="DWO7" s="167"/>
      <c r="DWP7" s="167"/>
      <c r="DWQ7" s="167"/>
      <c r="DWR7" s="167"/>
      <c r="DWS7" s="167"/>
      <c r="DWT7" s="167"/>
      <c r="DWU7" s="167"/>
      <c r="DWV7" s="167"/>
      <c r="DWW7" s="167"/>
      <c r="DWX7" s="167"/>
      <c r="DWY7" s="167"/>
      <c r="DWZ7" s="167"/>
      <c r="DXA7" s="167"/>
      <c r="DXB7" s="167"/>
      <c r="DXC7" s="167"/>
      <c r="DXD7" s="167"/>
      <c r="DXE7" s="167"/>
      <c r="DXF7" s="167"/>
      <c r="DXG7" s="167"/>
      <c r="DXH7" s="167"/>
      <c r="DXI7" s="167"/>
      <c r="DXJ7" s="167"/>
      <c r="DXK7" s="167"/>
      <c r="DXL7" s="167"/>
      <c r="DXM7" s="167"/>
      <c r="DXN7" s="167"/>
      <c r="DXO7" s="167"/>
      <c r="DXP7" s="167"/>
      <c r="DXQ7" s="167"/>
      <c r="DXR7" s="167"/>
      <c r="DXS7" s="167"/>
      <c r="DXT7" s="167"/>
      <c r="DXU7" s="167"/>
      <c r="DXV7" s="167"/>
      <c r="DXW7" s="167"/>
      <c r="DXX7" s="167"/>
      <c r="DXY7" s="167"/>
      <c r="DXZ7" s="167"/>
      <c r="DYA7" s="167"/>
      <c r="DYB7" s="167"/>
      <c r="DYC7" s="167"/>
      <c r="DYD7" s="167"/>
      <c r="DYE7" s="167"/>
      <c r="DYF7" s="167"/>
      <c r="DYG7" s="167"/>
      <c r="DYH7" s="167"/>
      <c r="DYI7" s="167"/>
      <c r="DYJ7" s="167"/>
      <c r="DYK7" s="167"/>
      <c r="DYL7" s="167"/>
      <c r="DYM7" s="167"/>
      <c r="DYN7" s="167"/>
      <c r="DYO7" s="167"/>
      <c r="DYP7" s="167"/>
      <c r="DYQ7" s="167"/>
      <c r="DYR7" s="167"/>
      <c r="DYS7" s="167"/>
      <c r="DYT7" s="167"/>
      <c r="DYU7" s="167"/>
      <c r="DYV7" s="167"/>
      <c r="DYW7" s="167"/>
      <c r="DYX7" s="167"/>
      <c r="DYY7" s="167"/>
      <c r="DYZ7" s="167"/>
      <c r="DZA7" s="167"/>
      <c r="DZB7" s="167"/>
      <c r="DZC7" s="167"/>
      <c r="DZD7" s="167"/>
      <c r="DZE7" s="167"/>
      <c r="DZF7" s="167"/>
      <c r="DZG7" s="167"/>
      <c r="DZH7" s="167"/>
      <c r="DZI7" s="167"/>
      <c r="DZJ7" s="167"/>
      <c r="DZK7" s="167"/>
      <c r="DZL7" s="167"/>
      <c r="DZM7" s="167"/>
      <c r="DZN7" s="167"/>
      <c r="DZO7" s="167"/>
      <c r="DZP7" s="167"/>
      <c r="DZQ7" s="167"/>
      <c r="DZR7" s="167"/>
      <c r="DZS7" s="167"/>
      <c r="DZT7" s="167"/>
      <c r="DZU7" s="167"/>
      <c r="DZV7" s="167"/>
      <c r="DZW7" s="167"/>
      <c r="DZX7" s="167"/>
      <c r="DZY7" s="167"/>
      <c r="DZZ7" s="167"/>
      <c r="EAA7" s="167"/>
      <c r="EAB7" s="167"/>
      <c r="EAC7" s="167"/>
      <c r="EAD7" s="167"/>
      <c r="EAE7" s="167"/>
      <c r="EAF7" s="167"/>
      <c r="EAG7" s="167"/>
      <c r="EAH7" s="167"/>
      <c r="EAI7" s="167"/>
      <c r="EAJ7" s="167"/>
      <c r="EAK7" s="167"/>
      <c r="EAL7" s="167"/>
      <c r="EAM7" s="167"/>
      <c r="EAN7" s="167"/>
      <c r="EAO7" s="167"/>
      <c r="EAP7" s="167"/>
      <c r="EAQ7" s="167"/>
      <c r="EAR7" s="167"/>
      <c r="EAS7" s="167"/>
      <c r="EAT7" s="167"/>
      <c r="EAU7" s="167"/>
      <c r="EAV7" s="167"/>
      <c r="EAW7" s="167"/>
      <c r="EAX7" s="167"/>
      <c r="EAY7" s="167"/>
      <c r="EAZ7" s="167"/>
      <c r="EBA7" s="167"/>
      <c r="EBB7" s="167"/>
      <c r="EBC7" s="167"/>
      <c r="EBD7" s="167"/>
      <c r="EBE7" s="167"/>
      <c r="EBF7" s="167"/>
      <c r="EBG7" s="167"/>
      <c r="EBH7" s="167"/>
      <c r="EBI7" s="167"/>
      <c r="EBJ7" s="167"/>
      <c r="EBK7" s="167"/>
      <c r="EBL7" s="167"/>
      <c r="EBM7" s="167"/>
      <c r="EBN7" s="167"/>
      <c r="EBO7" s="167"/>
      <c r="EBP7" s="167"/>
      <c r="EBQ7" s="167"/>
      <c r="EBR7" s="167"/>
      <c r="EBS7" s="167"/>
      <c r="EBT7" s="167"/>
      <c r="EBU7" s="167"/>
      <c r="EBV7" s="167"/>
      <c r="EBW7" s="167"/>
      <c r="EBX7" s="167"/>
      <c r="EBY7" s="167"/>
      <c r="EBZ7" s="167"/>
      <c r="ECA7" s="167"/>
      <c r="ECB7" s="167"/>
      <c r="ECC7" s="167"/>
      <c r="ECD7" s="167"/>
      <c r="ECE7" s="167"/>
      <c r="ECF7" s="167"/>
      <c r="ECG7" s="167"/>
      <c r="ECH7" s="167"/>
      <c r="ECI7" s="167"/>
      <c r="ECJ7" s="167"/>
      <c r="ECK7" s="167"/>
      <c r="ECL7" s="167"/>
      <c r="ECM7" s="167"/>
      <c r="ECN7" s="167"/>
      <c r="ECO7" s="167"/>
      <c r="ECP7" s="167"/>
      <c r="ECQ7" s="167"/>
      <c r="ECR7" s="167"/>
      <c r="ECS7" s="167"/>
      <c r="ECT7" s="167"/>
      <c r="ECU7" s="167"/>
      <c r="ECV7" s="167"/>
      <c r="ECW7" s="167"/>
      <c r="ECX7" s="167"/>
      <c r="ECY7" s="167"/>
      <c r="ECZ7" s="167"/>
      <c r="EDA7" s="167"/>
      <c r="EDB7" s="167"/>
      <c r="EDC7" s="167"/>
      <c r="EDD7" s="167"/>
      <c r="EDE7" s="167"/>
      <c r="EDF7" s="167"/>
      <c r="EDG7" s="167"/>
      <c r="EDH7" s="167"/>
      <c r="EDI7" s="167"/>
      <c r="EDJ7" s="167"/>
      <c r="EDK7" s="167"/>
      <c r="EDL7" s="167"/>
      <c r="EDM7" s="167"/>
      <c r="EDN7" s="167"/>
      <c r="EDO7" s="167"/>
      <c r="EDP7" s="167"/>
      <c r="EDQ7" s="167"/>
      <c r="EDR7" s="167"/>
      <c r="EDS7" s="167"/>
      <c r="EDT7" s="167"/>
      <c r="EDU7" s="167"/>
      <c r="EDV7" s="167"/>
      <c r="EDW7" s="167"/>
      <c r="EDX7" s="167"/>
      <c r="EDY7" s="167"/>
      <c r="EDZ7" s="167"/>
      <c r="EEA7" s="167"/>
      <c r="EEB7" s="167"/>
      <c r="EEC7" s="167"/>
      <c r="EED7" s="167"/>
      <c r="EEE7" s="167"/>
      <c r="EEF7" s="167"/>
      <c r="EEG7" s="167"/>
      <c r="EEH7" s="167"/>
      <c r="EEI7" s="167"/>
      <c r="EEJ7" s="167"/>
      <c r="EEK7" s="167"/>
      <c r="EEL7" s="167"/>
      <c r="EEM7" s="167"/>
      <c r="EEN7" s="167"/>
      <c r="EEO7" s="167"/>
      <c r="EEP7" s="167"/>
      <c r="EEQ7" s="167"/>
      <c r="EER7" s="167"/>
      <c r="EES7" s="167"/>
      <c r="EET7" s="167"/>
      <c r="EEU7" s="167"/>
      <c r="EEV7" s="167"/>
      <c r="EEW7" s="167"/>
      <c r="EEX7" s="167"/>
      <c r="EEY7" s="167"/>
      <c r="EEZ7" s="167"/>
      <c r="EFA7" s="167"/>
      <c r="EFB7" s="167"/>
      <c r="EFC7" s="167"/>
      <c r="EFD7" s="167"/>
      <c r="EFE7" s="167"/>
      <c r="EFF7" s="167"/>
      <c r="EFG7" s="167"/>
      <c r="EFH7" s="167"/>
      <c r="EFI7" s="167"/>
      <c r="EFJ7" s="167"/>
      <c r="EFK7" s="167"/>
      <c r="EFL7" s="167"/>
      <c r="EFM7" s="167"/>
      <c r="EFN7" s="167"/>
      <c r="EFO7" s="167"/>
      <c r="EFP7" s="167"/>
      <c r="EFQ7" s="167"/>
      <c r="EFR7" s="167"/>
      <c r="EFS7" s="167"/>
      <c r="EFT7" s="167"/>
      <c r="EFU7" s="167"/>
      <c r="EFV7" s="167"/>
      <c r="EFW7" s="167"/>
      <c r="EFX7" s="167"/>
      <c r="EFY7" s="167"/>
      <c r="EFZ7" s="167"/>
      <c r="EGA7" s="167"/>
      <c r="EGB7" s="167"/>
      <c r="EGC7" s="167"/>
      <c r="EGD7" s="167"/>
      <c r="EGE7" s="167"/>
      <c r="EGF7" s="167"/>
      <c r="EGG7" s="167"/>
      <c r="EGH7" s="167"/>
      <c r="EGI7" s="167"/>
      <c r="EGJ7" s="167"/>
      <c r="EGK7" s="167"/>
      <c r="EGL7" s="167"/>
      <c r="EGM7" s="167"/>
      <c r="EGN7" s="167"/>
      <c r="EGO7" s="167"/>
      <c r="EGP7" s="167"/>
      <c r="EGQ7" s="167"/>
      <c r="EGR7" s="167"/>
      <c r="EGS7" s="167"/>
      <c r="EGT7" s="167"/>
      <c r="EGU7" s="167"/>
      <c r="EGV7" s="167"/>
      <c r="EGW7" s="167"/>
      <c r="EGX7" s="167"/>
      <c r="EGY7" s="167"/>
      <c r="EGZ7" s="167"/>
      <c r="EHA7" s="167"/>
      <c r="EHB7" s="167"/>
      <c r="EHC7" s="167"/>
      <c r="EHD7" s="167"/>
      <c r="EHE7" s="167"/>
      <c r="EHF7" s="167"/>
      <c r="EHG7" s="167"/>
      <c r="EHH7" s="167"/>
      <c r="EHI7" s="167"/>
      <c r="EHJ7" s="167"/>
      <c r="EHK7" s="167"/>
      <c r="EHL7" s="167"/>
      <c r="EHM7" s="167"/>
      <c r="EHN7" s="167"/>
      <c r="EHO7" s="167"/>
      <c r="EHP7" s="167"/>
      <c r="EHQ7" s="167"/>
      <c r="EHR7" s="167"/>
      <c r="EHS7" s="167"/>
      <c r="EHT7" s="167"/>
      <c r="EHU7" s="167"/>
      <c r="EHV7" s="167"/>
      <c r="EHW7" s="167"/>
      <c r="EHX7" s="167"/>
      <c r="EHY7" s="167"/>
      <c r="EHZ7" s="167"/>
      <c r="EIA7" s="167"/>
      <c r="EIB7" s="167"/>
      <c r="EIC7" s="167"/>
      <c r="EID7" s="167"/>
      <c r="EIE7" s="167"/>
      <c r="EIF7" s="167"/>
      <c r="EIG7" s="167"/>
      <c r="EIH7" s="167"/>
      <c r="EII7" s="167"/>
      <c r="EIJ7" s="167"/>
      <c r="EIK7" s="167"/>
      <c r="EIL7" s="167"/>
      <c r="EIM7" s="167"/>
      <c r="EIN7" s="167"/>
      <c r="EIO7" s="167"/>
      <c r="EIP7" s="167"/>
      <c r="EIQ7" s="167"/>
      <c r="EIR7" s="167"/>
      <c r="EIS7" s="167"/>
      <c r="EIT7" s="167"/>
      <c r="EIU7" s="167"/>
      <c r="EIV7" s="167"/>
      <c r="EIW7" s="167"/>
      <c r="EIX7" s="167"/>
      <c r="EIY7" s="167"/>
      <c r="EIZ7" s="167"/>
      <c r="EJA7" s="167"/>
      <c r="EJB7" s="167"/>
      <c r="EJC7" s="167"/>
      <c r="EJD7" s="167"/>
      <c r="EJE7" s="167"/>
      <c r="EJF7" s="167"/>
      <c r="EJG7" s="167"/>
      <c r="EJH7" s="167"/>
      <c r="EJI7" s="167"/>
      <c r="EJJ7" s="167"/>
      <c r="EJK7" s="167"/>
      <c r="EJL7" s="167"/>
      <c r="EJM7" s="167"/>
      <c r="EJN7" s="167"/>
      <c r="EJO7" s="167"/>
      <c r="EJP7" s="167"/>
      <c r="EJQ7" s="167"/>
      <c r="EJR7" s="167"/>
      <c r="EJS7" s="167"/>
      <c r="EJT7" s="167"/>
      <c r="EJU7" s="167"/>
      <c r="EJV7" s="167"/>
      <c r="EJW7" s="167"/>
      <c r="EJX7" s="167"/>
      <c r="EJY7" s="167"/>
      <c r="EJZ7" s="167"/>
      <c r="EKA7" s="167"/>
      <c r="EKB7" s="167"/>
      <c r="EKC7" s="167"/>
      <c r="EKD7" s="167"/>
      <c r="EKE7" s="167"/>
      <c r="EKF7" s="167"/>
      <c r="EKG7" s="167"/>
      <c r="EKH7" s="167"/>
      <c r="EKI7" s="167"/>
      <c r="EKJ7" s="167"/>
      <c r="EKK7" s="167"/>
      <c r="EKL7" s="167"/>
      <c r="EKM7" s="167"/>
      <c r="EKN7" s="167"/>
      <c r="EKO7" s="167"/>
      <c r="EKP7" s="167"/>
      <c r="EKQ7" s="167"/>
      <c r="EKR7" s="167"/>
      <c r="EKS7" s="167"/>
      <c r="EKT7" s="167"/>
      <c r="EKU7" s="167"/>
      <c r="EKV7" s="167"/>
      <c r="EKW7" s="167"/>
      <c r="EKX7" s="167"/>
      <c r="EKY7" s="167"/>
      <c r="EKZ7" s="167"/>
      <c r="ELA7" s="167"/>
      <c r="ELB7" s="167"/>
      <c r="ELC7" s="167"/>
      <c r="ELD7" s="167"/>
      <c r="ELE7" s="167"/>
      <c r="ELF7" s="167"/>
      <c r="ELG7" s="167"/>
      <c r="ELH7" s="167"/>
      <c r="ELI7" s="167"/>
      <c r="ELJ7" s="167"/>
      <c r="ELK7" s="167"/>
      <c r="ELL7" s="167"/>
      <c r="ELM7" s="167"/>
      <c r="ELN7" s="167"/>
      <c r="ELO7" s="167"/>
      <c r="ELP7" s="167"/>
      <c r="ELQ7" s="167"/>
      <c r="ELR7" s="167"/>
      <c r="ELS7" s="167"/>
      <c r="ELT7" s="167"/>
      <c r="ELU7" s="167"/>
      <c r="ELV7" s="167"/>
      <c r="ELW7" s="167"/>
      <c r="ELX7" s="167"/>
      <c r="ELY7" s="167"/>
      <c r="ELZ7" s="167"/>
      <c r="EMA7" s="167"/>
      <c r="EMB7" s="167"/>
      <c r="EMC7" s="167"/>
      <c r="EMD7" s="167"/>
      <c r="EME7" s="167"/>
      <c r="EMF7" s="167"/>
      <c r="EMG7" s="167"/>
      <c r="EMH7" s="167"/>
      <c r="EMI7" s="167"/>
      <c r="EMJ7" s="167"/>
      <c r="EMK7" s="167"/>
      <c r="EML7" s="167"/>
      <c r="EMM7" s="167"/>
      <c r="EMN7" s="167"/>
      <c r="EMO7" s="167"/>
      <c r="EMP7" s="167"/>
      <c r="EMQ7" s="167"/>
      <c r="EMR7" s="167"/>
      <c r="EMS7" s="167"/>
      <c r="EMT7" s="167"/>
      <c r="EMU7" s="167"/>
      <c r="EMV7" s="167"/>
      <c r="EMW7" s="167"/>
      <c r="EMX7" s="167"/>
      <c r="EMY7" s="167"/>
      <c r="EMZ7" s="167"/>
      <c r="ENA7" s="167"/>
      <c r="ENB7" s="167"/>
      <c r="ENC7" s="167"/>
      <c r="END7" s="167"/>
      <c r="ENE7" s="167"/>
      <c r="ENF7" s="167"/>
      <c r="ENG7" s="167"/>
      <c r="ENH7" s="167"/>
      <c r="ENI7" s="167"/>
      <c r="ENJ7" s="167"/>
      <c r="ENK7" s="167"/>
      <c r="ENL7" s="167"/>
      <c r="ENM7" s="167"/>
      <c r="ENN7" s="167"/>
      <c r="ENO7" s="167"/>
      <c r="ENP7" s="167"/>
      <c r="ENQ7" s="167"/>
      <c r="ENR7" s="167"/>
      <c r="ENS7" s="167"/>
      <c r="ENT7" s="167"/>
      <c r="ENU7" s="167"/>
      <c r="ENV7" s="167"/>
      <c r="ENW7" s="167"/>
      <c r="ENX7" s="167"/>
      <c r="ENY7" s="167"/>
      <c r="ENZ7" s="167"/>
      <c r="EOA7" s="167"/>
      <c r="EOB7" s="167"/>
      <c r="EOC7" s="167"/>
      <c r="EOD7" s="167"/>
      <c r="EOE7" s="167"/>
      <c r="EOF7" s="167"/>
      <c r="EOG7" s="167"/>
      <c r="EOH7" s="167"/>
      <c r="EOI7" s="167"/>
      <c r="EOJ7" s="167"/>
      <c r="EOK7" s="167"/>
      <c r="EOL7" s="167"/>
      <c r="EOM7" s="167"/>
      <c r="EON7" s="167"/>
      <c r="EOO7" s="167"/>
      <c r="EOP7" s="167"/>
      <c r="EOQ7" s="167"/>
      <c r="EOR7" s="167"/>
      <c r="EOS7" s="167"/>
      <c r="EOT7" s="167"/>
      <c r="EOU7" s="167"/>
      <c r="EOV7" s="167"/>
      <c r="EOW7" s="167"/>
      <c r="EOX7" s="167"/>
      <c r="EOY7" s="167"/>
      <c r="EOZ7" s="167"/>
      <c r="EPA7" s="167"/>
      <c r="EPB7" s="167"/>
      <c r="EPC7" s="167"/>
      <c r="EPD7" s="167"/>
      <c r="EPE7" s="167"/>
      <c r="EPF7" s="167"/>
      <c r="EPG7" s="167"/>
      <c r="EPH7" s="167"/>
      <c r="EPI7" s="167"/>
      <c r="EPJ7" s="167"/>
      <c r="EPK7" s="167"/>
      <c r="EPL7" s="167"/>
      <c r="EPM7" s="167"/>
      <c r="EPN7" s="167"/>
      <c r="EPO7" s="167"/>
      <c r="EPP7" s="167"/>
      <c r="EPQ7" s="167"/>
      <c r="EPR7" s="167"/>
      <c r="EPS7" s="167"/>
      <c r="EPT7" s="167"/>
      <c r="EPU7" s="167"/>
      <c r="EPV7" s="167"/>
      <c r="EPW7" s="167"/>
      <c r="EPX7" s="167"/>
      <c r="EPY7" s="167"/>
      <c r="EPZ7" s="167"/>
      <c r="EQA7" s="167"/>
      <c r="EQB7" s="167"/>
      <c r="EQC7" s="167"/>
      <c r="EQD7" s="167"/>
      <c r="EQE7" s="167"/>
      <c r="EQF7" s="167"/>
      <c r="EQG7" s="167"/>
      <c r="EQH7" s="167"/>
      <c r="EQI7" s="167"/>
      <c r="EQJ7" s="167"/>
      <c r="EQK7" s="167"/>
      <c r="EQL7" s="167"/>
      <c r="EQM7" s="167"/>
      <c r="EQN7" s="167"/>
      <c r="EQO7" s="167"/>
      <c r="EQP7" s="167"/>
      <c r="EQQ7" s="167"/>
      <c r="EQR7" s="167"/>
      <c r="EQS7" s="167"/>
      <c r="EQT7" s="167"/>
      <c r="EQU7" s="167"/>
      <c r="EQV7" s="167"/>
      <c r="EQW7" s="167"/>
      <c r="EQX7" s="167"/>
      <c r="EQY7" s="167"/>
      <c r="EQZ7" s="167"/>
      <c r="ERA7" s="167"/>
      <c r="ERB7" s="167"/>
      <c r="ERC7" s="167"/>
      <c r="ERD7" s="167"/>
      <c r="ERE7" s="167"/>
      <c r="ERF7" s="167"/>
      <c r="ERG7" s="167"/>
      <c r="ERH7" s="167"/>
      <c r="ERI7" s="167"/>
      <c r="ERJ7" s="167"/>
      <c r="ERK7" s="167"/>
      <c r="ERL7" s="167"/>
      <c r="ERM7" s="167"/>
      <c r="ERN7" s="167"/>
      <c r="ERO7" s="167"/>
      <c r="ERP7" s="167"/>
      <c r="ERQ7" s="167"/>
      <c r="ERR7" s="167"/>
      <c r="ERS7" s="167"/>
      <c r="ERT7" s="167"/>
      <c r="ERU7" s="167"/>
      <c r="ERV7" s="167"/>
      <c r="ERW7" s="167"/>
      <c r="ERX7" s="167"/>
      <c r="ERY7" s="167"/>
      <c r="ERZ7" s="167"/>
      <c r="ESA7" s="167"/>
      <c r="ESB7" s="167"/>
      <c r="ESC7" s="167"/>
      <c r="ESD7" s="167"/>
      <c r="ESE7" s="167"/>
      <c r="ESF7" s="167"/>
      <c r="ESG7" s="167"/>
      <c r="ESH7" s="167"/>
      <c r="ESI7" s="167"/>
      <c r="ESJ7" s="167"/>
      <c r="ESK7" s="167"/>
      <c r="ESL7" s="167"/>
      <c r="ESM7" s="167"/>
      <c r="ESN7" s="167"/>
      <c r="ESO7" s="167"/>
      <c r="ESP7" s="167"/>
      <c r="ESQ7" s="167"/>
      <c r="ESR7" s="167"/>
      <c r="ESS7" s="167"/>
      <c r="EST7" s="167"/>
      <c r="ESU7" s="167"/>
      <c r="ESV7" s="167"/>
      <c r="ESW7" s="167"/>
      <c r="ESX7" s="167"/>
      <c r="ESY7" s="167"/>
      <c r="ESZ7" s="167"/>
      <c r="ETA7" s="167"/>
      <c r="ETB7" s="167"/>
      <c r="ETC7" s="167"/>
      <c r="ETD7" s="167"/>
      <c r="ETE7" s="167"/>
      <c r="ETF7" s="167"/>
      <c r="ETG7" s="167"/>
      <c r="ETH7" s="167"/>
      <c r="ETI7" s="167"/>
      <c r="ETJ7" s="167"/>
      <c r="ETK7" s="167"/>
      <c r="ETL7" s="167"/>
      <c r="ETM7" s="167"/>
      <c r="ETN7" s="167"/>
      <c r="ETO7" s="167"/>
      <c r="ETP7" s="167"/>
      <c r="ETQ7" s="167"/>
      <c r="ETR7" s="167"/>
      <c r="ETS7" s="167"/>
      <c r="ETT7" s="167"/>
      <c r="ETU7" s="167"/>
      <c r="ETV7" s="167"/>
      <c r="ETW7" s="167"/>
      <c r="ETX7" s="167"/>
      <c r="ETY7" s="167"/>
      <c r="ETZ7" s="167"/>
      <c r="EUA7" s="167"/>
      <c r="EUB7" s="167"/>
      <c r="EUC7" s="167"/>
      <c r="EUD7" s="167"/>
      <c r="EUE7" s="167"/>
      <c r="EUF7" s="167"/>
      <c r="EUG7" s="167"/>
      <c r="EUH7" s="167"/>
      <c r="EUI7" s="167"/>
      <c r="EUJ7" s="167"/>
      <c r="EUK7" s="167"/>
      <c r="EUL7" s="167"/>
      <c r="EUM7" s="167"/>
      <c r="EUN7" s="167"/>
      <c r="EUO7" s="167"/>
      <c r="EUP7" s="167"/>
      <c r="EUQ7" s="167"/>
      <c r="EUR7" s="167"/>
      <c r="EUS7" s="167"/>
      <c r="EUT7" s="167"/>
      <c r="EUU7" s="167"/>
      <c r="EUV7" s="167"/>
      <c r="EUW7" s="167"/>
      <c r="EUX7" s="167"/>
      <c r="EUY7" s="167"/>
      <c r="EUZ7" s="167"/>
      <c r="EVA7" s="167"/>
      <c r="EVB7" s="167"/>
      <c r="EVC7" s="167"/>
      <c r="EVD7" s="167"/>
      <c r="EVE7" s="167"/>
      <c r="EVF7" s="167"/>
      <c r="EVG7" s="167"/>
      <c r="EVH7" s="167"/>
      <c r="EVI7" s="167"/>
      <c r="EVJ7" s="167"/>
      <c r="EVK7" s="167"/>
      <c r="EVL7" s="167"/>
      <c r="EVM7" s="167"/>
      <c r="EVN7" s="167"/>
      <c r="EVO7" s="167"/>
      <c r="EVP7" s="167"/>
      <c r="EVQ7" s="167"/>
      <c r="EVR7" s="167"/>
      <c r="EVS7" s="167"/>
      <c r="EVT7" s="167"/>
      <c r="EVU7" s="167"/>
      <c r="EVV7" s="167"/>
      <c r="EVW7" s="167"/>
      <c r="EVX7" s="167"/>
      <c r="EVY7" s="167"/>
      <c r="EVZ7" s="167"/>
      <c r="EWA7" s="167"/>
      <c r="EWB7" s="167"/>
      <c r="EWC7" s="167"/>
      <c r="EWD7" s="167"/>
      <c r="EWE7" s="167"/>
      <c r="EWF7" s="167"/>
      <c r="EWG7" s="167"/>
      <c r="EWH7" s="167"/>
      <c r="EWI7" s="167"/>
      <c r="EWJ7" s="167"/>
      <c r="EWK7" s="167"/>
      <c r="EWL7" s="167"/>
      <c r="EWM7" s="167"/>
      <c r="EWN7" s="167"/>
      <c r="EWO7" s="167"/>
      <c r="EWP7" s="167"/>
      <c r="EWQ7" s="167"/>
      <c r="EWR7" s="167"/>
      <c r="EWS7" s="167"/>
      <c r="EWT7" s="167"/>
      <c r="EWU7" s="167"/>
      <c r="EWV7" s="167"/>
      <c r="EWW7" s="167"/>
      <c r="EWX7" s="167"/>
      <c r="EWY7" s="167"/>
      <c r="EWZ7" s="167"/>
      <c r="EXA7" s="167"/>
      <c r="EXB7" s="167"/>
      <c r="EXC7" s="167"/>
      <c r="EXD7" s="167"/>
      <c r="EXE7" s="167"/>
      <c r="EXF7" s="167"/>
      <c r="EXG7" s="167"/>
      <c r="EXH7" s="167"/>
      <c r="EXI7" s="167"/>
      <c r="EXJ7" s="167"/>
      <c r="EXK7" s="167"/>
      <c r="EXL7" s="167"/>
      <c r="EXM7" s="167"/>
      <c r="EXN7" s="167"/>
      <c r="EXO7" s="167"/>
      <c r="EXP7" s="167"/>
      <c r="EXQ7" s="167"/>
      <c r="EXR7" s="167"/>
      <c r="EXS7" s="167"/>
      <c r="EXT7" s="167"/>
      <c r="EXU7" s="167"/>
      <c r="EXV7" s="167"/>
      <c r="EXW7" s="167"/>
      <c r="EXX7" s="167"/>
      <c r="EXY7" s="167"/>
      <c r="EXZ7" s="167"/>
      <c r="EYA7" s="167"/>
      <c r="EYB7" s="167"/>
      <c r="EYC7" s="167"/>
      <c r="EYD7" s="167"/>
      <c r="EYE7" s="167"/>
      <c r="EYF7" s="167"/>
      <c r="EYG7" s="167"/>
      <c r="EYH7" s="167"/>
      <c r="EYI7" s="167"/>
      <c r="EYJ7" s="167"/>
      <c r="EYK7" s="167"/>
      <c r="EYL7" s="167"/>
      <c r="EYM7" s="167"/>
      <c r="EYN7" s="167"/>
      <c r="EYO7" s="167"/>
      <c r="EYP7" s="167"/>
      <c r="EYQ7" s="167"/>
      <c r="EYR7" s="167"/>
      <c r="EYS7" s="167"/>
      <c r="EYT7" s="167"/>
      <c r="EYU7" s="167"/>
      <c r="EYV7" s="167"/>
      <c r="EYW7" s="167"/>
      <c r="EYX7" s="167"/>
      <c r="EYY7" s="167"/>
      <c r="EYZ7" s="167"/>
      <c r="EZA7" s="167"/>
      <c r="EZB7" s="167"/>
      <c r="EZC7" s="167"/>
      <c r="EZD7" s="167"/>
      <c r="EZE7" s="167"/>
      <c r="EZF7" s="167"/>
      <c r="EZG7" s="167"/>
      <c r="EZH7" s="167"/>
      <c r="EZI7" s="167"/>
      <c r="EZJ7" s="167"/>
      <c r="EZK7" s="167"/>
      <c r="EZL7" s="167"/>
      <c r="EZM7" s="167"/>
      <c r="EZN7" s="167"/>
      <c r="EZO7" s="167"/>
      <c r="EZP7" s="167"/>
      <c r="EZQ7" s="167"/>
      <c r="EZR7" s="167"/>
      <c r="EZS7" s="167"/>
      <c r="EZT7" s="167"/>
      <c r="EZU7" s="167"/>
      <c r="EZV7" s="167"/>
      <c r="EZW7" s="167"/>
      <c r="EZX7" s="167"/>
      <c r="EZY7" s="167"/>
      <c r="EZZ7" s="167"/>
      <c r="FAA7" s="167"/>
      <c r="FAB7" s="167"/>
      <c r="FAC7" s="167"/>
      <c r="FAD7" s="167"/>
      <c r="FAE7" s="167"/>
      <c r="FAF7" s="167"/>
      <c r="FAG7" s="167"/>
      <c r="FAH7" s="167"/>
      <c r="FAI7" s="167"/>
      <c r="FAJ7" s="167"/>
      <c r="FAK7" s="167"/>
      <c r="FAL7" s="167"/>
      <c r="FAM7" s="167"/>
      <c r="FAN7" s="167"/>
      <c r="FAO7" s="167"/>
      <c r="FAP7" s="167"/>
      <c r="FAQ7" s="167"/>
      <c r="FAR7" s="167"/>
      <c r="FAS7" s="167"/>
      <c r="FAT7" s="167"/>
      <c r="FAU7" s="167"/>
      <c r="FAV7" s="167"/>
      <c r="FAW7" s="167"/>
      <c r="FAX7" s="167"/>
      <c r="FAY7" s="167"/>
      <c r="FAZ7" s="167"/>
      <c r="FBA7" s="167"/>
      <c r="FBB7" s="167"/>
      <c r="FBC7" s="167"/>
      <c r="FBD7" s="167"/>
      <c r="FBE7" s="167"/>
      <c r="FBF7" s="167"/>
      <c r="FBG7" s="167"/>
      <c r="FBH7" s="167"/>
      <c r="FBI7" s="167"/>
      <c r="FBJ7" s="167"/>
      <c r="FBK7" s="167"/>
      <c r="FBL7" s="167"/>
      <c r="FBM7" s="167"/>
      <c r="FBN7" s="167"/>
      <c r="FBO7" s="167"/>
      <c r="FBP7" s="167"/>
      <c r="FBQ7" s="167"/>
      <c r="FBR7" s="167"/>
      <c r="FBS7" s="167"/>
      <c r="FBT7" s="167"/>
      <c r="FBU7" s="167"/>
      <c r="FBV7" s="167"/>
      <c r="FBW7" s="167"/>
      <c r="FBX7" s="167"/>
      <c r="FBY7" s="167"/>
      <c r="FBZ7" s="167"/>
      <c r="FCA7" s="167"/>
      <c r="FCB7" s="167"/>
      <c r="FCC7" s="167"/>
      <c r="FCD7" s="167"/>
      <c r="FCE7" s="167"/>
      <c r="FCF7" s="167"/>
      <c r="FCG7" s="167"/>
      <c r="FCH7" s="167"/>
      <c r="FCI7" s="167"/>
      <c r="FCJ7" s="167"/>
      <c r="FCK7" s="167"/>
      <c r="FCL7" s="167"/>
      <c r="FCM7" s="167"/>
      <c r="FCN7" s="167"/>
      <c r="FCO7" s="167"/>
      <c r="FCP7" s="167"/>
      <c r="FCQ7" s="167"/>
      <c r="FCR7" s="167"/>
      <c r="FCS7" s="167"/>
      <c r="FCT7" s="167"/>
      <c r="FCU7" s="167"/>
      <c r="FCV7" s="167"/>
      <c r="FCW7" s="167"/>
      <c r="FCX7" s="167"/>
      <c r="FCY7" s="167"/>
      <c r="FCZ7" s="167"/>
      <c r="FDA7" s="167"/>
      <c r="FDB7" s="167"/>
      <c r="FDC7" s="167"/>
      <c r="FDD7" s="167"/>
      <c r="FDE7" s="167"/>
      <c r="FDF7" s="167"/>
      <c r="FDG7" s="167"/>
      <c r="FDH7" s="167"/>
      <c r="FDI7" s="167"/>
      <c r="FDJ7" s="167"/>
      <c r="FDK7" s="167"/>
      <c r="FDL7" s="167"/>
      <c r="FDM7" s="167"/>
      <c r="FDN7" s="167"/>
      <c r="FDO7" s="167"/>
      <c r="FDP7" s="167"/>
      <c r="FDQ7" s="167"/>
      <c r="FDR7" s="167"/>
      <c r="FDS7" s="167"/>
      <c r="FDT7" s="167"/>
      <c r="FDU7" s="167"/>
      <c r="FDV7" s="167"/>
      <c r="FDW7" s="167"/>
      <c r="FDX7" s="167"/>
      <c r="FDY7" s="167"/>
      <c r="FDZ7" s="167"/>
      <c r="FEA7" s="167"/>
      <c r="FEB7" s="167"/>
      <c r="FEC7" s="167"/>
      <c r="FED7" s="167"/>
      <c r="FEE7" s="167"/>
      <c r="FEF7" s="167"/>
      <c r="FEG7" s="167"/>
      <c r="FEH7" s="167"/>
      <c r="FEI7" s="167"/>
      <c r="FEJ7" s="167"/>
      <c r="FEK7" s="167"/>
      <c r="FEL7" s="167"/>
      <c r="FEM7" s="167"/>
      <c r="FEN7" s="167"/>
      <c r="FEO7" s="167"/>
      <c r="FEP7" s="167"/>
      <c r="FEQ7" s="167"/>
      <c r="FER7" s="167"/>
      <c r="FES7" s="167"/>
      <c r="FET7" s="167"/>
      <c r="FEU7" s="167"/>
      <c r="FEV7" s="167"/>
      <c r="FEW7" s="167"/>
      <c r="FEX7" s="167"/>
      <c r="FEY7" s="167"/>
      <c r="FEZ7" s="167"/>
      <c r="FFA7" s="167"/>
      <c r="FFB7" s="167"/>
      <c r="FFC7" s="167"/>
      <c r="FFD7" s="167"/>
      <c r="FFE7" s="167"/>
      <c r="FFF7" s="167"/>
      <c r="FFG7" s="167"/>
      <c r="FFH7" s="167"/>
      <c r="FFI7" s="167"/>
      <c r="FFJ7" s="167"/>
      <c r="FFK7" s="167"/>
      <c r="FFL7" s="167"/>
      <c r="FFM7" s="167"/>
      <c r="FFN7" s="167"/>
      <c r="FFO7" s="167"/>
      <c r="FFP7" s="167"/>
      <c r="FFQ7" s="167"/>
      <c r="FFR7" s="167"/>
      <c r="FFS7" s="167"/>
      <c r="FFT7" s="167"/>
      <c r="FFU7" s="167"/>
      <c r="FFV7" s="167"/>
      <c r="FFW7" s="167"/>
      <c r="FFX7" s="167"/>
      <c r="FFY7" s="167"/>
      <c r="FFZ7" s="167"/>
      <c r="FGA7" s="167"/>
      <c r="FGB7" s="167"/>
      <c r="FGC7" s="167"/>
      <c r="FGD7" s="167"/>
      <c r="FGE7" s="167"/>
      <c r="FGF7" s="167"/>
      <c r="FGG7" s="167"/>
      <c r="FGH7" s="167"/>
      <c r="FGI7" s="167"/>
      <c r="FGJ7" s="167"/>
      <c r="FGK7" s="167"/>
      <c r="FGL7" s="167"/>
      <c r="FGM7" s="167"/>
      <c r="FGN7" s="167"/>
      <c r="FGO7" s="167"/>
      <c r="FGP7" s="167"/>
      <c r="FGQ7" s="167"/>
      <c r="FGR7" s="167"/>
      <c r="FGS7" s="167"/>
      <c r="FGT7" s="167"/>
      <c r="FGU7" s="167"/>
      <c r="FGV7" s="167"/>
      <c r="FGW7" s="167"/>
      <c r="FGX7" s="167"/>
      <c r="FGY7" s="167"/>
      <c r="FGZ7" s="167"/>
      <c r="FHA7" s="167"/>
      <c r="FHB7" s="167"/>
      <c r="FHC7" s="167"/>
      <c r="FHD7" s="167"/>
      <c r="FHE7" s="167"/>
      <c r="FHF7" s="167"/>
      <c r="FHG7" s="167"/>
      <c r="FHH7" s="167"/>
      <c r="FHI7" s="167"/>
      <c r="FHJ7" s="167"/>
      <c r="FHK7" s="167"/>
      <c r="FHL7" s="167"/>
      <c r="FHM7" s="167"/>
      <c r="FHN7" s="167"/>
      <c r="FHO7" s="167"/>
      <c r="FHP7" s="167"/>
      <c r="FHQ7" s="167"/>
      <c r="FHR7" s="167"/>
      <c r="FHS7" s="167"/>
      <c r="FHT7" s="167"/>
      <c r="FHU7" s="167"/>
      <c r="FHV7" s="167"/>
      <c r="FHW7" s="167"/>
      <c r="FHX7" s="167"/>
      <c r="FHY7" s="167"/>
      <c r="FHZ7" s="167"/>
      <c r="FIA7" s="167"/>
      <c r="FIB7" s="167"/>
      <c r="FIC7" s="167"/>
      <c r="FID7" s="167"/>
      <c r="FIE7" s="167"/>
      <c r="FIF7" s="167"/>
      <c r="FIG7" s="167"/>
      <c r="FIH7" s="167"/>
      <c r="FII7" s="167"/>
      <c r="FIJ7" s="167"/>
      <c r="FIK7" s="167"/>
      <c r="FIL7" s="167"/>
      <c r="FIM7" s="167"/>
      <c r="FIN7" s="167"/>
      <c r="FIO7" s="167"/>
      <c r="FIP7" s="167"/>
      <c r="FIQ7" s="167"/>
      <c r="FIR7" s="167"/>
      <c r="FIS7" s="167"/>
      <c r="FIT7" s="167"/>
      <c r="FIU7" s="167"/>
      <c r="FIV7" s="167"/>
      <c r="FIW7" s="167"/>
      <c r="FIX7" s="167"/>
      <c r="FIY7" s="167"/>
      <c r="FIZ7" s="167"/>
      <c r="FJA7" s="167"/>
      <c r="FJB7" s="167"/>
      <c r="FJC7" s="167"/>
      <c r="FJD7" s="167"/>
      <c r="FJE7" s="167"/>
      <c r="FJF7" s="167"/>
      <c r="FJG7" s="167"/>
      <c r="FJH7" s="167"/>
      <c r="FJI7" s="167"/>
      <c r="FJJ7" s="167"/>
      <c r="FJK7" s="167"/>
      <c r="FJL7" s="167"/>
      <c r="FJM7" s="167"/>
      <c r="FJN7" s="167"/>
      <c r="FJO7" s="167"/>
      <c r="FJP7" s="167"/>
      <c r="FJQ7" s="167"/>
      <c r="FJR7" s="167"/>
      <c r="FJS7" s="167"/>
      <c r="FJT7" s="167"/>
      <c r="FJU7" s="167"/>
      <c r="FJV7" s="167"/>
      <c r="FJW7" s="167"/>
      <c r="FJX7" s="167"/>
      <c r="FJY7" s="167"/>
      <c r="FJZ7" s="167"/>
      <c r="FKA7" s="167"/>
      <c r="FKB7" s="167"/>
      <c r="FKC7" s="167"/>
      <c r="FKD7" s="167"/>
      <c r="FKE7" s="167"/>
      <c r="FKF7" s="167"/>
      <c r="FKG7" s="167"/>
      <c r="FKH7" s="167"/>
      <c r="FKI7" s="167"/>
      <c r="FKJ7" s="167"/>
      <c r="FKK7" s="167"/>
      <c r="FKL7" s="167"/>
      <c r="FKM7" s="167"/>
      <c r="FKN7" s="167"/>
      <c r="FKO7" s="167"/>
      <c r="FKP7" s="167"/>
      <c r="FKQ7" s="167"/>
      <c r="FKR7" s="167"/>
      <c r="FKS7" s="167"/>
      <c r="FKT7" s="167"/>
      <c r="FKU7" s="167"/>
      <c r="FKV7" s="167"/>
      <c r="FKW7" s="167"/>
      <c r="FKX7" s="167"/>
      <c r="FKY7" s="167"/>
      <c r="FKZ7" s="167"/>
      <c r="FLA7" s="167"/>
      <c r="FLB7" s="167"/>
      <c r="FLC7" s="167"/>
      <c r="FLD7" s="167"/>
      <c r="FLE7" s="167"/>
      <c r="FLF7" s="167"/>
      <c r="FLG7" s="167"/>
      <c r="FLH7" s="167"/>
      <c r="FLI7" s="167"/>
      <c r="FLJ7" s="167"/>
      <c r="FLK7" s="167"/>
      <c r="FLL7" s="167"/>
      <c r="FLM7" s="167"/>
      <c r="FLN7" s="167"/>
      <c r="FLO7" s="167"/>
      <c r="FLP7" s="167"/>
      <c r="FLQ7" s="167"/>
      <c r="FLR7" s="167"/>
      <c r="FLS7" s="167"/>
      <c r="FLT7" s="167"/>
      <c r="FLU7" s="167"/>
      <c r="FLV7" s="167"/>
      <c r="FLW7" s="167"/>
      <c r="FLX7" s="167"/>
      <c r="FLY7" s="167"/>
      <c r="FLZ7" s="167"/>
      <c r="FMA7" s="167"/>
      <c r="FMB7" s="167"/>
      <c r="FMC7" s="167"/>
      <c r="FMD7" s="167"/>
      <c r="FME7" s="167"/>
      <c r="FMF7" s="167"/>
      <c r="FMG7" s="167"/>
      <c r="FMH7" s="167"/>
      <c r="FMI7" s="167"/>
      <c r="FMJ7" s="167"/>
      <c r="FMK7" s="167"/>
      <c r="FML7" s="167"/>
      <c r="FMM7" s="167"/>
      <c r="FMN7" s="167"/>
      <c r="FMO7" s="167"/>
      <c r="FMP7" s="167"/>
      <c r="FMQ7" s="167"/>
      <c r="FMR7" s="167"/>
      <c r="FMS7" s="167"/>
      <c r="FMT7" s="167"/>
      <c r="FMU7" s="167"/>
      <c r="FMV7" s="167"/>
      <c r="FMW7" s="167"/>
      <c r="FMX7" s="167"/>
      <c r="FMY7" s="167"/>
      <c r="FMZ7" s="167"/>
      <c r="FNA7" s="167"/>
      <c r="FNB7" s="167"/>
      <c r="FNC7" s="167"/>
      <c r="FND7" s="167"/>
      <c r="FNE7" s="167"/>
      <c r="FNF7" s="167"/>
      <c r="FNG7" s="167"/>
      <c r="FNH7" s="167"/>
      <c r="FNI7" s="167"/>
      <c r="FNJ7" s="167"/>
      <c r="FNK7" s="167"/>
      <c r="FNL7" s="167"/>
      <c r="FNM7" s="167"/>
      <c r="FNN7" s="167"/>
      <c r="FNO7" s="167"/>
      <c r="FNP7" s="167"/>
      <c r="FNQ7" s="167"/>
      <c r="FNR7" s="167"/>
      <c r="FNS7" s="167"/>
      <c r="FNT7" s="167"/>
      <c r="FNU7" s="167"/>
      <c r="FNV7" s="167"/>
      <c r="FNW7" s="167"/>
      <c r="FNX7" s="167"/>
      <c r="FNY7" s="167"/>
      <c r="FNZ7" s="167"/>
      <c r="FOA7" s="167"/>
      <c r="FOB7" s="167"/>
      <c r="FOC7" s="167"/>
      <c r="FOD7" s="167"/>
      <c r="FOE7" s="167"/>
      <c r="FOF7" s="167"/>
      <c r="FOG7" s="167"/>
      <c r="FOH7" s="167"/>
      <c r="FOI7" s="167"/>
      <c r="FOJ7" s="167"/>
      <c r="FOK7" s="167"/>
      <c r="FOL7" s="167"/>
      <c r="FOM7" s="167"/>
      <c r="FON7" s="167"/>
      <c r="FOO7" s="167"/>
      <c r="FOP7" s="167"/>
      <c r="FOQ7" s="167"/>
      <c r="FOR7" s="167"/>
      <c r="FOS7" s="167"/>
      <c r="FOT7" s="167"/>
      <c r="FOU7" s="167"/>
      <c r="FOV7" s="167"/>
      <c r="FOW7" s="167"/>
      <c r="FOX7" s="167"/>
      <c r="FOY7" s="167"/>
      <c r="FOZ7" s="167"/>
      <c r="FPA7" s="167"/>
      <c r="FPB7" s="167"/>
      <c r="FPC7" s="167"/>
      <c r="FPD7" s="167"/>
      <c r="FPE7" s="167"/>
      <c r="FPF7" s="167"/>
      <c r="FPG7" s="167"/>
      <c r="FPH7" s="167"/>
      <c r="FPI7" s="167"/>
      <c r="FPJ7" s="167"/>
      <c r="FPK7" s="167"/>
      <c r="FPL7" s="167"/>
      <c r="FPM7" s="167"/>
      <c r="FPN7" s="167"/>
      <c r="FPO7" s="167"/>
      <c r="FPP7" s="167"/>
      <c r="FPQ7" s="167"/>
      <c r="FPR7" s="167"/>
      <c r="FPS7" s="167"/>
      <c r="FPT7" s="167"/>
      <c r="FPU7" s="167"/>
      <c r="FPV7" s="167"/>
      <c r="FPW7" s="167"/>
      <c r="FPX7" s="167"/>
      <c r="FPY7" s="167"/>
      <c r="FPZ7" s="167"/>
      <c r="FQA7" s="167"/>
      <c r="FQB7" s="167"/>
      <c r="FQC7" s="167"/>
      <c r="FQD7" s="167"/>
      <c r="FQE7" s="167"/>
      <c r="FQF7" s="167"/>
      <c r="FQG7" s="167"/>
      <c r="FQH7" s="167"/>
      <c r="FQI7" s="167"/>
      <c r="FQJ7" s="167"/>
      <c r="FQK7" s="167"/>
      <c r="FQL7" s="167"/>
      <c r="FQM7" s="167"/>
      <c r="FQN7" s="167"/>
      <c r="FQO7" s="167"/>
      <c r="FQP7" s="167"/>
      <c r="FQQ7" s="167"/>
      <c r="FQR7" s="167"/>
      <c r="FQS7" s="167"/>
      <c r="FQT7" s="167"/>
      <c r="FQU7" s="167"/>
      <c r="FQV7" s="167"/>
      <c r="FQW7" s="167"/>
      <c r="FQX7" s="167"/>
      <c r="FQY7" s="167"/>
      <c r="FQZ7" s="167"/>
      <c r="FRA7" s="167"/>
      <c r="FRB7" s="167"/>
      <c r="FRC7" s="167"/>
      <c r="FRD7" s="167"/>
      <c r="FRE7" s="167"/>
      <c r="FRF7" s="167"/>
      <c r="FRG7" s="167"/>
      <c r="FRH7" s="167"/>
      <c r="FRI7" s="167"/>
      <c r="FRJ7" s="167"/>
      <c r="FRK7" s="167"/>
      <c r="FRL7" s="167"/>
      <c r="FRM7" s="167"/>
      <c r="FRN7" s="167"/>
      <c r="FRO7" s="167"/>
      <c r="FRP7" s="167"/>
      <c r="FRQ7" s="167"/>
      <c r="FRR7" s="167"/>
      <c r="FRS7" s="167"/>
      <c r="FRT7" s="167"/>
      <c r="FRU7" s="167"/>
      <c r="FRV7" s="167"/>
      <c r="FRW7" s="167"/>
      <c r="FRX7" s="167"/>
      <c r="FRY7" s="167"/>
      <c r="FRZ7" s="167"/>
      <c r="FSA7" s="167"/>
      <c r="FSB7" s="167"/>
      <c r="FSC7" s="167"/>
      <c r="FSD7" s="167"/>
      <c r="FSE7" s="167"/>
      <c r="FSF7" s="167"/>
      <c r="FSG7" s="167"/>
      <c r="FSH7" s="167"/>
      <c r="FSI7" s="167"/>
      <c r="FSJ7" s="167"/>
      <c r="FSK7" s="167"/>
      <c r="FSL7" s="167"/>
      <c r="FSM7" s="167"/>
      <c r="FSN7" s="167"/>
      <c r="FSO7" s="167"/>
      <c r="FSP7" s="167"/>
      <c r="FSQ7" s="167"/>
      <c r="FSR7" s="167"/>
      <c r="FSS7" s="167"/>
      <c r="FST7" s="167"/>
      <c r="FSU7" s="167"/>
      <c r="FSV7" s="167"/>
      <c r="FSW7" s="167"/>
      <c r="FSX7" s="167"/>
      <c r="FSY7" s="167"/>
      <c r="FSZ7" s="167"/>
      <c r="FTA7" s="167"/>
      <c r="FTB7" s="167"/>
      <c r="FTC7" s="167"/>
      <c r="FTD7" s="167"/>
      <c r="FTE7" s="167"/>
      <c r="FTF7" s="167"/>
      <c r="FTG7" s="167"/>
      <c r="FTH7" s="167"/>
      <c r="FTI7" s="167"/>
      <c r="FTJ7" s="167"/>
      <c r="FTK7" s="167"/>
      <c r="FTL7" s="167"/>
      <c r="FTM7" s="167"/>
      <c r="FTN7" s="167"/>
      <c r="FTO7" s="167"/>
      <c r="FTP7" s="167"/>
      <c r="FTQ7" s="167"/>
      <c r="FTR7" s="167"/>
      <c r="FTS7" s="167"/>
      <c r="FTT7" s="167"/>
      <c r="FTU7" s="167"/>
      <c r="FTV7" s="167"/>
      <c r="FTW7" s="167"/>
      <c r="FTX7" s="167"/>
      <c r="FTY7" s="167"/>
      <c r="FTZ7" s="167"/>
      <c r="FUA7" s="167"/>
      <c r="FUB7" s="167"/>
      <c r="FUC7" s="167"/>
      <c r="FUD7" s="167"/>
      <c r="FUE7" s="167"/>
      <c r="FUF7" s="167"/>
      <c r="FUG7" s="167"/>
      <c r="FUH7" s="167"/>
      <c r="FUI7" s="167"/>
      <c r="FUJ7" s="167"/>
      <c r="FUK7" s="167"/>
      <c r="FUL7" s="167"/>
      <c r="FUM7" s="167"/>
      <c r="FUN7" s="167"/>
      <c r="FUO7" s="167"/>
      <c r="FUP7" s="167"/>
      <c r="FUQ7" s="167"/>
      <c r="FUR7" s="167"/>
      <c r="FUS7" s="167"/>
      <c r="FUT7" s="167"/>
      <c r="FUU7" s="167"/>
      <c r="FUV7" s="167"/>
      <c r="FUW7" s="167"/>
      <c r="FUX7" s="167"/>
      <c r="FUY7" s="167"/>
      <c r="FUZ7" s="167"/>
      <c r="FVA7" s="167"/>
      <c r="FVB7" s="167"/>
      <c r="FVC7" s="167"/>
      <c r="FVD7" s="167"/>
      <c r="FVE7" s="167"/>
      <c r="FVF7" s="167"/>
      <c r="FVG7" s="167"/>
      <c r="FVH7" s="167"/>
      <c r="FVI7" s="167"/>
      <c r="FVJ7" s="167"/>
      <c r="FVK7" s="167"/>
      <c r="FVL7" s="167"/>
      <c r="FVM7" s="167"/>
      <c r="FVN7" s="167"/>
      <c r="FVO7" s="167"/>
      <c r="FVP7" s="167"/>
      <c r="FVQ7" s="167"/>
      <c r="FVR7" s="167"/>
      <c r="FVS7" s="167"/>
      <c r="FVT7" s="167"/>
      <c r="FVU7" s="167"/>
      <c r="FVV7" s="167"/>
      <c r="FVW7" s="167"/>
      <c r="FVX7" s="167"/>
      <c r="FVY7" s="167"/>
      <c r="FVZ7" s="167"/>
      <c r="FWA7" s="167"/>
      <c r="FWB7" s="167"/>
      <c r="FWC7" s="167"/>
      <c r="FWD7" s="167"/>
      <c r="FWE7" s="167"/>
      <c r="FWF7" s="167"/>
      <c r="FWG7" s="167"/>
      <c r="FWH7" s="167"/>
      <c r="FWI7" s="167"/>
      <c r="FWJ7" s="167"/>
      <c r="FWK7" s="167"/>
      <c r="FWL7" s="167"/>
      <c r="FWM7" s="167"/>
      <c r="FWN7" s="167"/>
      <c r="FWO7" s="167"/>
      <c r="FWP7" s="167"/>
      <c r="FWQ7" s="167"/>
      <c r="FWR7" s="167"/>
      <c r="FWS7" s="167"/>
      <c r="FWT7" s="167"/>
      <c r="FWU7" s="167"/>
      <c r="FWV7" s="167"/>
      <c r="FWW7" s="167"/>
      <c r="FWX7" s="167"/>
      <c r="FWY7" s="167"/>
      <c r="FWZ7" s="167"/>
      <c r="FXA7" s="167"/>
      <c r="FXB7" s="167"/>
      <c r="FXC7" s="167"/>
      <c r="FXD7" s="167"/>
      <c r="FXE7" s="167"/>
      <c r="FXF7" s="167"/>
      <c r="FXG7" s="167"/>
      <c r="FXH7" s="167"/>
      <c r="FXI7" s="167"/>
      <c r="FXJ7" s="167"/>
      <c r="FXK7" s="167"/>
      <c r="FXL7" s="167"/>
      <c r="FXM7" s="167"/>
      <c r="FXN7" s="167"/>
      <c r="FXO7" s="167"/>
      <c r="FXP7" s="167"/>
      <c r="FXQ7" s="167"/>
      <c r="FXR7" s="167"/>
      <c r="FXS7" s="167"/>
      <c r="FXT7" s="167"/>
      <c r="FXU7" s="167"/>
      <c r="FXV7" s="167"/>
      <c r="FXW7" s="167"/>
      <c r="FXX7" s="167"/>
      <c r="FXY7" s="167"/>
      <c r="FXZ7" s="167"/>
      <c r="FYA7" s="167"/>
      <c r="FYB7" s="167"/>
      <c r="FYC7" s="167"/>
      <c r="FYD7" s="167"/>
      <c r="FYE7" s="167"/>
      <c r="FYF7" s="167"/>
      <c r="FYG7" s="167"/>
      <c r="FYH7" s="167"/>
      <c r="FYI7" s="167"/>
      <c r="FYJ7" s="167"/>
      <c r="FYK7" s="167"/>
      <c r="FYL7" s="167"/>
      <c r="FYM7" s="167"/>
      <c r="FYN7" s="167"/>
      <c r="FYO7" s="167"/>
      <c r="FYP7" s="167"/>
      <c r="FYQ7" s="167"/>
      <c r="FYR7" s="167"/>
      <c r="FYS7" s="167"/>
      <c r="FYT7" s="167"/>
      <c r="FYU7" s="167"/>
      <c r="FYV7" s="167"/>
      <c r="FYW7" s="167"/>
      <c r="FYX7" s="167"/>
      <c r="FYY7" s="167"/>
      <c r="FYZ7" s="167"/>
      <c r="FZA7" s="167"/>
      <c r="FZB7" s="167"/>
      <c r="FZC7" s="167"/>
      <c r="FZD7" s="167"/>
      <c r="FZE7" s="167"/>
      <c r="FZF7" s="167"/>
      <c r="FZG7" s="167"/>
      <c r="FZH7" s="167"/>
      <c r="FZI7" s="167"/>
      <c r="FZJ7" s="167"/>
      <c r="FZK7" s="167"/>
      <c r="FZL7" s="167"/>
      <c r="FZM7" s="167"/>
      <c r="FZN7" s="167"/>
      <c r="FZO7" s="167"/>
      <c r="FZP7" s="167"/>
      <c r="FZQ7" s="167"/>
      <c r="FZR7" s="167"/>
      <c r="FZS7" s="167"/>
      <c r="FZT7" s="167"/>
      <c r="FZU7" s="167"/>
      <c r="FZV7" s="167"/>
      <c r="FZW7" s="167"/>
      <c r="FZX7" s="167"/>
      <c r="FZY7" s="167"/>
      <c r="FZZ7" s="167"/>
      <c r="GAA7" s="167"/>
      <c r="GAB7" s="167"/>
      <c r="GAC7" s="167"/>
      <c r="GAD7" s="167"/>
      <c r="GAE7" s="167"/>
      <c r="GAF7" s="167"/>
      <c r="GAG7" s="167"/>
      <c r="GAH7" s="167"/>
      <c r="GAI7" s="167"/>
      <c r="GAJ7" s="167"/>
      <c r="GAK7" s="167"/>
      <c r="GAL7" s="167"/>
      <c r="GAM7" s="167"/>
      <c r="GAN7" s="167"/>
      <c r="GAO7" s="167"/>
      <c r="GAP7" s="167"/>
      <c r="GAQ7" s="167"/>
      <c r="GAR7" s="167"/>
      <c r="GAS7" s="167"/>
      <c r="GAT7" s="167"/>
      <c r="GAU7" s="167"/>
      <c r="GAV7" s="167"/>
      <c r="GAW7" s="167"/>
      <c r="GAX7" s="167"/>
      <c r="GAY7" s="167"/>
      <c r="GAZ7" s="167"/>
      <c r="GBA7" s="167"/>
      <c r="GBB7" s="167"/>
      <c r="GBC7" s="167"/>
      <c r="GBD7" s="167"/>
      <c r="GBE7" s="167"/>
      <c r="GBF7" s="167"/>
      <c r="GBG7" s="167"/>
      <c r="GBH7" s="167"/>
      <c r="GBI7" s="167"/>
      <c r="GBJ7" s="167"/>
      <c r="GBK7" s="167"/>
      <c r="GBL7" s="167"/>
      <c r="GBM7" s="167"/>
      <c r="GBN7" s="167"/>
      <c r="GBO7" s="167"/>
      <c r="GBP7" s="167"/>
      <c r="GBQ7" s="167"/>
      <c r="GBR7" s="167"/>
      <c r="GBS7" s="167"/>
      <c r="GBT7" s="167"/>
      <c r="GBU7" s="167"/>
      <c r="GBV7" s="167"/>
      <c r="GBW7" s="167"/>
      <c r="GBX7" s="167"/>
      <c r="GBY7" s="167"/>
      <c r="GBZ7" s="167"/>
      <c r="GCA7" s="167"/>
      <c r="GCB7" s="167"/>
      <c r="GCC7" s="167"/>
      <c r="GCD7" s="167"/>
      <c r="GCE7" s="167"/>
      <c r="GCF7" s="167"/>
      <c r="GCG7" s="167"/>
      <c r="GCH7" s="167"/>
      <c r="GCI7" s="167"/>
      <c r="GCJ7" s="167"/>
      <c r="GCK7" s="167"/>
      <c r="GCL7" s="167"/>
      <c r="GCM7" s="167"/>
      <c r="GCN7" s="167"/>
      <c r="GCO7" s="167"/>
      <c r="GCP7" s="167"/>
      <c r="GCQ7" s="167"/>
      <c r="GCR7" s="167"/>
      <c r="GCS7" s="167"/>
      <c r="GCT7" s="167"/>
      <c r="GCU7" s="167"/>
      <c r="GCV7" s="167"/>
      <c r="GCW7" s="167"/>
      <c r="GCX7" s="167"/>
      <c r="GCY7" s="167"/>
      <c r="GCZ7" s="167"/>
      <c r="GDA7" s="167"/>
      <c r="GDB7" s="167"/>
      <c r="GDC7" s="167"/>
      <c r="GDD7" s="167"/>
      <c r="GDE7" s="167"/>
      <c r="GDF7" s="167"/>
      <c r="GDG7" s="167"/>
      <c r="GDH7" s="167"/>
      <c r="GDI7" s="167"/>
      <c r="GDJ7" s="167"/>
      <c r="GDK7" s="167"/>
      <c r="GDL7" s="167"/>
      <c r="GDM7" s="167"/>
      <c r="GDN7" s="167"/>
      <c r="GDO7" s="167"/>
      <c r="GDP7" s="167"/>
      <c r="GDQ7" s="167"/>
      <c r="GDR7" s="167"/>
      <c r="GDS7" s="167"/>
      <c r="GDT7" s="167"/>
      <c r="GDU7" s="167"/>
      <c r="GDV7" s="167"/>
      <c r="GDW7" s="167"/>
      <c r="GDX7" s="167"/>
      <c r="GDY7" s="167"/>
      <c r="GDZ7" s="167"/>
      <c r="GEA7" s="167"/>
      <c r="GEB7" s="167"/>
      <c r="GEC7" s="167"/>
      <c r="GED7" s="167"/>
      <c r="GEE7" s="167"/>
      <c r="GEF7" s="167"/>
      <c r="GEG7" s="167"/>
      <c r="GEH7" s="167"/>
      <c r="GEI7" s="167"/>
      <c r="GEJ7" s="167"/>
      <c r="GEK7" s="167"/>
      <c r="GEL7" s="167"/>
      <c r="GEM7" s="167"/>
      <c r="GEN7" s="167"/>
      <c r="GEO7" s="167"/>
      <c r="GEP7" s="167"/>
      <c r="GEQ7" s="167"/>
      <c r="GER7" s="167"/>
      <c r="GES7" s="167"/>
      <c r="GET7" s="167"/>
      <c r="GEU7" s="167"/>
      <c r="GEV7" s="167"/>
      <c r="GEW7" s="167"/>
      <c r="GEX7" s="167"/>
      <c r="GEY7" s="167"/>
      <c r="GEZ7" s="167"/>
      <c r="GFA7" s="167"/>
      <c r="GFB7" s="167"/>
      <c r="GFC7" s="167"/>
      <c r="GFD7" s="167"/>
      <c r="GFE7" s="167"/>
      <c r="GFF7" s="167"/>
      <c r="GFG7" s="167"/>
      <c r="GFH7" s="167"/>
      <c r="GFI7" s="167"/>
      <c r="GFJ7" s="167"/>
      <c r="GFK7" s="167"/>
      <c r="GFL7" s="167"/>
      <c r="GFM7" s="167"/>
      <c r="GFN7" s="167"/>
      <c r="GFO7" s="167"/>
      <c r="GFP7" s="167"/>
      <c r="GFQ7" s="167"/>
      <c r="GFR7" s="167"/>
      <c r="GFS7" s="167"/>
      <c r="GFT7" s="167"/>
      <c r="GFU7" s="167"/>
      <c r="GFV7" s="167"/>
      <c r="GFW7" s="167"/>
      <c r="GFX7" s="167"/>
      <c r="GFY7" s="167"/>
      <c r="GFZ7" s="167"/>
      <c r="GGA7" s="167"/>
      <c r="GGB7" s="167"/>
      <c r="GGC7" s="167"/>
      <c r="GGD7" s="167"/>
      <c r="GGE7" s="167"/>
      <c r="GGF7" s="167"/>
      <c r="GGG7" s="167"/>
      <c r="GGH7" s="167"/>
      <c r="GGI7" s="167"/>
      <c r="GGJ7" s="167"/>
      <c r="GGK7" s="167"/>
      <c r="GGL7" s="167"/>
      <c r="GGM7" s="167"/>
      <c r="GGN7" s="167"/>
      <c r="GGO7" s="167"/>
      <c r="GGP7" s="167"/>
      <c r="GGQ7" s="167"/>
      <c r="GGR7" s="167"/>
      <c r="GGS7" s="167"/>
      <c r="GGT7" s="167"/>
      <c r="GGU7" s="167"/>
      <c r="GGV7" s="167"/>
      <c r="GGW7" s="167"/>
      <c r="GGX7" s="167"/>
      <c r="GGY7" s="167"/>
      <c r="GGZ7" s="167"/>
      <c r="GHA7" s="167"/>
      <c r="GHB7" s="167"/>
      <c r="GHC7" s="167"/>
      <c r="GHD7" s="167"/>
      <c r="GHE7" s="167"/>
      <c r="GHF7" s="167"/>
      <c r="GHG7" s="167"/>
      <c r="GHH7" s="167"/>
      <c r="GHI7" s="167"/>
      <c r="GHJ7" s="167"/>
      <c r="GHK7" s="167"/>
      <c r="GHL7" s="167"/>
      <c r="GHM7" s="167"/>
      <c r="GHN7" s="167"/>
      <c r="GHO7" s="167"/>
      <c r="GHP7" s="167"/>
      <c r="GHQ7" s="167"/>
      <c r="GHR7" s="167"/>
      <c r="GHS7" s="167"/>
      <c r="GHT7" s="167"/>
      <c r="GHU7" s="167"/>
      <c r="GHV7" s="167"/>
      <c r="GHW7" s="167"/>
      <c r="GHX7" s="167"/>
      <c r="GHY7" s="167"/>
      <c r="GHZ7" s="167"/>
      <c r="GIA7" s="167"/>
      <c r="GIB7" s="167"/>
      <c r="GIC7" s="167"/>
      <c r="GID7" s="167"/>
      <c r="GIE7" s="167"/>
      <c r="GIF7" s="167"/>
      <c r="GIG7" s="167"/>
      <c r="GIH7" s="167"/>
      <c r="GII7" s="167"/>
      <c r="GIJ7" s="167"/>
      <c r="GIK7" s="167"/>
      <c r="GIL7" s="167"/>
      <c r="GIM7" s="167"/>
      <c r="GIN7" s="167"/>
      <c r="GIO7" s="167"/>
      <c r="GIP7" s="167"/>
      <c r="GIQ7" s="167"/>
      <c r="GIR7" s="167"/>
      <c r="GIS7" s="167"/>
      <c r="GIT7" s="167"/>
      <c r="GIU7" s="167"/>
      <c r="GIV7" s="167"/>
      <c r="GIW7" s="167"/>
      <c r="GIX7" s="167"/>
      <c r="GIY7" s="167"/>
      <c r="GIZ7" s="167"/>
      <c r="GJA7" s="167"/>
      <c r="GJB7" s="167"/>
      <c r="GJC7" s="167"/>
      <c r="GJD7" s="167"/>
      <c r="GJE7" s="167"/>
      <c r="GJF7" s="167"/>
      <c r="GJG7" s="167"/>
      <c r="GJH7" s="167"/>
      <c r="GJI7" s="167"/>
      <c r="GJJ7" s="167"/>
      <c r="GJK7" s="167"/>
      <c r="GJL7" s="167"/>
      <c r="GJM7" s="167"/>
      <c r="GJN7" s="167"/>
      <c r="GJO7" s="167"/>
      <c r="GJP7" s="167"/>
      <c r="GJQ7" s="167"/>
      <c r="GJR7" s="167"/>
      <c r="GJS7" s="167"/>
      <c r="GJT7" s="167"/>
      <c r="GJU7" s="167"/>
      <c r="GJV7" s="167"/>
      <c r="GJW7" s="167"/>
      <c r="GJX7" s="167"/>
      <c r="GJY7" s="167"/>
      <c r="GJZ7" s="167"/>
      <c r="GKA7" s="167"/>
      <c r="GKB7" s="167"/>
      <c r="GKC7" s="167"/>
      <c r="GKD7" s="167"/>
      <c r="GKE7" s="167"/>
      <c r="GKF7" s="167"/>
      <c r="GKG7" s="167"/>
      <c r="GKH7" s="167"/>
      <c r="GKI7" s="167"/>
      <c r="GKJ7" s="167"/>
      <c r="GKK7" s="167"/>
      <c r="GKL7" s="167"/>
      <c r="GKM7" s="167"/>
      <c r="GKN7" s="167"/>
      <c r="GKO7" s="167"/>
      <c r="GKP7" s="167"/>
      <c r="GKQ7" s="167"/>
      <c r="GKR7" s="167"/>
      <c r="GKS7" s="167"/>
      <c r="GKT7" s="167"/>
      <c r="GKU7" s="167"/>
      <c r="GKV7" s="167"/>
      <c r="GKW7" s="167"/>
      <c r="GKX7" s="167"/>
      <c r="GKY7" s="167"/>
      <c r="GKZ7" s="167"/>
      <c r="GLA7" s="167"/>
      <c r="GLB7" s="167"/>
      <c r="GLC7" s="167"/>
      <c r="GLD7" s="167"/>
      <c r="GLE7" s="167"/>
      <c r="GLF7" s="167"/>
      <c r="GLG7" s="167"/>
      <c r="GLH7" s="167"/>
      <c r="GLI7" s="167"/>
      <c r="GLJ7" s="167"/>
      <c r="GLK7" s="167"/>
      <c r="GLL7" s="167"/>
      <c r="GLM7" s="167"/>
      <c r="GLN7" s="167"/>
      <c r="GLO7" s="167"/>
      <c r="GLP7" s="167"/>
      <c r="GLQ7" s="167"/>
      <c r="GLR7" s="167"/>
      <c r="GLS7" s="167"/>
      <c r="GLT7" s="167"/>
      <c r="GLU7" s="167"/>
      <c r="GLV7" s="167"/>
      <c r="GLW7" s="167"/>
      <c r="GLX7" s="167"/>
      <c r="GLY7" s="167"/>
      <c r="GLZ7" s="167"/>
      <c r="GMA7" s="167"/>
      <c r="GMB7" s="167"/>
      <c r="GMC7" s="167"/>
      <c r="GMD7" s="167"/>
      <c r="GME7" s="167"/>
      <c r="GMF7" s="167"/>
      <c r="GMG7" s="167"/>
      <c r="GMH7" s="167"/>
      <c r="GMI7" s="167"/>
      <c r="GMJ7" s="167"/>
      <c r="GMK7" s="167"/>
      <c r="GML7" s="167"/>
      <c r="GMM7" s="167"/>
      <c r="GMN7" s="167"/>
      <c r="GMO7" s="167"/>
      <c r="GMP7" s="167"/>
      <c r="GMQ7" s="167"/>
      <c r="GMR7" s="167"/>
      <c r="GMS7" s="167"/>
      <c r="GMT7" s="167"/>
      <c r="GMU7" s="167"/>
      <c r="GMV7" s="167"/>
      <c r="GMW7" s="167"/>
      <c r="GMX7" s="167"/>
      <c r="GMY7" s="167"/>
      <c r="GMZ7" s="167"/>
      <c r="GNA7" s="167"/>
      <c r="GNB7" s="167"/>
      <c r="GNC7" s="167"/>
      <c r="GND7" s="167"/>
      <c r="GNE7" s="167"/>
      <c r="GNF7" s="167"/>
      <c r="GNG7" s="167"/>
      <c r="GNH7" s="167"/>
      <c r="GNI7" s="167"/>
      <c r="GNJ7" s="167"/>
      <c r="GNK7" s="167"/>
      <c r="GNL7" s="167"/>
      <c r="GNM7" s="167"/>
      <c r="GNN7" s="167"/>
      <c r="GNO7" s="167"/>
      <c r="GNP7" s="167"/>
      <c r="GNQ7" s="167"/>
      <c r="GNR7" s="167"/>
      <c r="GNS7" s="167"/>
      <c r="GNT7" s="167"/>
      <c r="GNU7" s="167"/>
      <c r="GNV7" s="167"/>
      <c r="GNW7" s="167"/>
      <c r="GNX7" s="167"/>
      <c r="GNY7" s="167"/>
      <c r="GNZ7" s="167"/>
      <c r="GOA7" s="167"/>
      <c r="GOB7" s="167"/>
      <c r="GOC7" s="167"/>
      <c r="GOD7" s="167"/>
      <c r="GOE7" s="167"/>
      <c r="GOF7" s="167"/>
      <c r="GOG7" s="167"/>
      <c r="GOH7" s="167"/>
      <c r="GOI7" s="167"/>
      <c r="GOJ7" s="167"/>
      <c r="GOK7" s="167"/>
      <c r="GOL7" s="167"/>
      <c r="GOM7" s="167"/>
      <c r="GON7" s="167"/>
      <c r="GOO7" s="167"/>
      <c r="GOP7" s="167"/>
      <c r="GOQ7" s="167"/>
      <c r="GOR7" s="167"/>
      <c r="GOS7" s="167"/>
      <c r="GOT7" s="167"/>
      <c r="GOU7" s="167"/>
      <c r="GOV7" s="167"/>
      <c r="GOW7" s="167"/>
      <c r="GOX7" s="167"/>
      <c r="GOY7" s="167"/>
      <c r="GOZ7" s="167"/>
      <c r="GPA7" s="167"/>
      <c r="GPB7" s="167"/>
      <c r="GPC7" s="167"/>
      <c r="GPD7" s="167"/>
      <c r="GPE7" s="167"/>
      <c r="GPF7" s="167"/>
      <c r="GPG7" s="167"/>
      <c r="GPH7" s="167"/>
      <c r="GPI7" s="167"/>
      <c r="GPJ7" s="167"/>
      <c r="GPK7" s="167"/>
      <c r="GPL7" s="167"/>
      <c r="GPM7" s="167"/>
      <c r="GPN7" s="167"/>
      <c r="GPO7" s="167"/>
      <c r="GPP7" s="167"/>
      <c r="GPQ7" s="167"/>
      <c r="GPR7" s="167"/>
      <c r="GPS7" s="167"/>
      <c r="GPT7" s="167"/>
      <c r="GPU7" s="167"/>
      <c r="GPV7" s="167"/>
      <c r="GPW7" s="167"/>
      <c r="GPX7" s="167"/>
      <c r="GPY7" s="167"/>
      <c r="GPZ7" s="167"/>
      <c r="GQA7" s="167"/>
      <c r="GQB7" s="167"/>
      <c r="GQC7" s="167"/>
      <c r="GQD7" s="167"/>
      <c r="GQE7" s="167"/>
      <c r="GQF7" s="167"/>
      <c r="GQG7" s="167"/>
      <c r="GQH7" s="167"/>
      <c r="GQI7" s="167"/>
      <c r="GQJ7" s="167"/>
      <c r="GQK7" s="167"/>
      <c r="GQL7" s="167"/>
      <c r="GQM7" s="167"/>
      <c r="GQN7" s="167"/>
      <c r="GQO7" s="167"/>
      <c r="GQP7" s="167"/>
      <c r="GQQ7" s="167"/>
      <c r="GQR7" s="167"/>
      <c r="GQS7" s="167"/>
      <c r="GQT7" s="167"/>
      <c r="GQU7" s="167"/>
      <c r="GQV7" s="167"/>
      <c r="GQW7" s="167"/>
      <c r="GQX7" s="167"/>
      <c r="GQY7" s="167"/>
      <c r="GQZ7" s="167"/>
      <c r="GRA7" s="167"/>
      <c r="GRB7" s="167"/>
      <c r="GRC7" s="167"/>
      <c r="GRD7" s="167"/>
      <c r="GRE7" s="167"/>
      <c r="GRF7" s="167"/>
      <c r="GRG7" s="167"/>
      <c r="GRH7" s="167"/>
      <c r="GRI7" s="167"/>
      <c r="GRJ7" s="167"/>
      <c r="GRK7" s="167"/>
      <c r="GRL7" s="167"/>
      <c r="GRM7" s="167"/>
      <c r="GRN7" s="167"/>
      <c r="GRO7" s="167"/>
      <c r="GRP7" s="167"/>
      <c r="GRQ7" s="167"/>
      <c r="GRR7" s="167"/>
      <c r="GRS7" s="167"/>
      <c r="GRT7" s="167"/>
      <c r="GRU7" s="167"/>
      <c r="GRV7" s="167"/>
      <c r="GRW7" s="167"/>
      <c r="GRX7" s="167"/>
      <c r="GRY7" s="167"/>
      <c r="GRZ7" s="167"/>
      <c r="GSA7" s="167"/>
      <c r="GSB7" s="167"/>
      <c r="GSC7" s="167"/>
      <c r="GSD7" s="167"/>
      <c r="GSE7" s="167"/>
      <c r="GSF7" s="167"/>
      <c r="GSG7" s="167"/>
      <c r="GSH7" s="167"/>
      <c r="GSI7" s="167"/>
      <c r="GSJ7" s="167"/>
      <c r="GSK7" s="167"/>
      <c r="GSL7" s="167"/>
      <c r="GSM7" s="167"/>
      <c r="GSN7" s="167"/>
      <c r="GSO7" s="167"/>
      <c r="GSP7" s="167"/>
      <c r="GSQ7" s="167"/>
      <c r="GSR7" s="167"/>
      <c r="GSS7" s="167"/>
      <c r="GST7" s="167"/>
      <c r="GSU7" s="167"/>
      <c r="GSV7" s="167"/>
      <c r="GSW7" s="167"/>
      <c r="GSX7" s="167"/>
      <c r="GSY7" s="167"/>
      <c r="GSZ7" s="167"/>
      <c r="GTA7" s="167"/>
      <c r="GTB7" s="167"/>
      <c r="GTC7" s="167"/>
      <c r="GTD7" s="167"/>
      <c r="GTE7" s="167"/>
      <c r="GTF7" s="167"/>
      <c r="GTG7" s="167"/>
      <c r="GTH7" s="167"/>
      <c r="GTI7" s="167"/>
      <c r="GTJ7" s="167"/>
      <c r="GTK7" s="167"/>
      <c r="GTL7" s="167"/>
      <c r="GTM7" s="167"/>
      <c r="GTN7" s="167"/>
      <c r="GTO7" s="167"/>
      <c r="GTP7" s="167"/>
      <c r="GTQ7" s="167"/>
      <c r="GTR7" s="167"/>
      <c r="GTS7" s="167"/>
      <c r="GTT7" s="167"/>
      <c r="GTU7" s="167"/>
      <c r="GTV7" s="167"/>
      <c r="GTW7" s="167"/>
      <c r="GTX7" s="167"/>
      <c r="GTY7" s="167"/>
      <c r="GTZ7" s="167"/>
      <c r="GUA7" s="167"/>
      <c r="GUB7" s="167"/>
      <c r="GUC7" s="167"/>
      <c r="GUD7" s="167"/>
      <c r="GUE7" s="167"/>
      <c r="GUF7" s="167"/>
      <c r="GUG7" s="167"/>
      <c r="GUH7" s="167"/>
      <c r="GUI7" s="167"/>
      <c r="GUJ7" s="167"/>
      <c r="GUK7" s="167"/>
      <c r="GUL7" s="167"/>
      <c r="GUM7" s="167"/>
      <c r="GUN7" s="167"/>
      <c r="GUO7" s="167"/>
      <c r="GUP7" s="167"/>
      <c r="GUQ7" s="167"/>
      <c r="GUR7" s="167"/>
      <c r="GUS7" s="167"/>
      <c r="GUT7" s="167"/>
      <c r="GUU7" s="167"/>
      <c r="GUV7" s="167"/>
      <c r="GUW7" s="167"/>
      <c r="GUX7" s="167"/>
      <c r="GUY7" s="167"/>
      <c r="GUZ7" s="167"/>
      <c r="GVA7" s="167"/>
      <c r="GVB7" s="167"/>
      <c r="GVC7" s="167"/>
      <c r="GVD7" s="167"/>
      <c r="GVE7" s="167"/>
      <c r="GVF7" s="167"/>
      <c r="GVG7" s="167"/>
      <c r="GVH7" s="167"/>
      <c r="GVI7" s="167"/>
      <c r="GVJ7" s="167"/>
      <c r="GVK7" s="167"/>
      <c r="GVL7" s="167"/>
      <c r="GVM7" s="167"/>
      <c r="GVN7" s="167"/>
      <c r="GVO7" s="167"/>
      <c r="GVP7" s="167"/>
      <c r="GVQ7" s="167"/>
      <c r="GVR7" s="167"/>
      <c r="GVS7" s="167"/>
      <c r="GVT7" s="167"/>
      <c r="GVU7" s="167"/>
      <c r="GVV7" s="167"/>
      <c r="GVW7" s="167"/>
      <c r="GVX7" s="167"/>
      <c r="GVY7" s="167"/>
      <c r="GVZ7" s="167"/>
      <c r="GWA7" s="167"/>
      <c r="GWB7" s="167"/>
      <c r="GWC7" s="167"/>
      <c r="GWD7" s="167"/>
      <c r="GWE7" s="167"/>
      <c r="GWF7" s="167"/>
      <c r="GWG7" s="167"/>
      <c r="GWH7" s="167"/>
      <c r="GWI7" s="167"/>
      <c r="GWJ7" s="167"/>
      <c r="GWK7" s="167"/>
      <c r="GWL7" s="167"/>
      <c r="GWM7" s="167"/>
      <c r="GWN7" s="167"/>
      <c r="GWO7" s="167"/>
      <c r="GWP7" s="167"/>
      <c r="GWQ7" s="167"/>
      <c r="GWR7" s="167"/>
      <c r="GWS7" s="167"/>
      <c r="GWT7" s="167"/>
      <c r="GWU7" s="167"/>
      <c r="GWV7" s="167"/>
      <c r="GWW7" s="167"/>
      <c r="GWX7" s="167"/>
      <c r="GWY7" s="167"/>
      <c r="GWZ7" s="167"/>
      <c r="GXA7" s="167"/>
      <c r="GXB7" s="167"/>
      <c r="GXC7" s="167"/>
      <c r="GXD7" s="167"/>
      <c r="GXE7" s="167"/>
      <c r="GXF7" s="167"/>
      <c r="GXG7" s="167"/>
      <c r="GXH7" s="167"/>
      <c r="GXI7" s="167"/>
      <c r="GXJ7" s="167"/>
      <c r="GXK7" s="167"/>
      <c r="GXL7" s="167"/>
      <c r="GXM7" s="167"/>
      <c r="GXN7" s="167"/>
      <c r="GXO7" s="167"/>
      <c r="GXP7" s="167"/>
      <c r="GXQ7" s="167"/>
      <c r="GXR7" s="167"/>
      <c r="GXS7" s="167"/>
      <c r="GXT7" s="167"/>
      <c r="GXU7" s="167"/>
      <c r="GXV7" s="167"/>
      <c r="GXW7" s="167"/>
      <c r="GXX7" s="167"/>
      <c r="GXY7" s="167"/>
      <c r="GXZ7" s="167"/>
      <c r="GYA7" s="167"/>
      <c r="GYB7" s="167"/>
      <c r="GYC7" s="167"/>
      <c r="GYD7" s="167"/>
      <c r="GYE7" s="167"/>
      <c r="GYF7" s="167"/>
      <c r="GYG7" s="167"/>
      <c r="GYH7" s="167"/>
      <c r="GYI7" s="167"/>
      <c r="GYJ7" s="167"/>
      <c r="GYK7" s="167"/>
      <c r="GYL7" s="167"/>
      <c r="GYM7" s="167"/>
      <c r="GYN7" s="167"/>
      <c r="GYO7" s="167"/>
      <c r="GYP7" s="167"/>
      <c r="GYQ7" s="167"/>
      <c r="GYR7" s="167"/>
      <c r="GYS7" s="167"/>
      <c r="GYT7" s="167"/>
      <c r="GYU7" s="167"/>
      <c r="GYV7" s="167"/>
      <c r="GYW7" s="167"/>
      <c r="GYX7" s="167"/>
      <c r="GYY7" s="167"/>
      <c r="GYZ7" s="167"/>
      <c r="GZA7" s="167"/>
      <c r="GZB7" s="167"/>
      <c r="GZC7" s="167"/>
      <c r="GZD7" s="167"/>
      <c r="GZE7" s="167"/>
      <c r="GZF7" s="167"/>
      <c r="GZG7" s="167"/>
      <c r="GZH7" s="167"/>
      <c r="GZI7" s="167"/>
      <c r="GZJ7" s="167"/>
      <c r="GZK7" s="167"/>
      <c r="GZL7" s="167"/>
      <c r="GZM7" s="167"/>
      <c r="GZN7" s="167"/>
      <c r="GZO7" s="167"/>
      <c r="GZP7" s="167"/>
      <c r="GZQ7" s="167"/>
      <c r="GZR7" s="167"/>
      <c r="GZS7" s="167"/>
      <c r="GZT7" s="167"/>
      <c r="GZU7" s="167"/>
      <c r="GZV7" s="167"/>
      <c r="GZW7" s="167"/>
      <c r="GZX7" s="167"/>
      <c r="GZY7" s="167"/>
      <c r="GZZ7" s="167"/>
      <c r="HAA7" s="167"/>
      <c r="HAB7" s="167"/>
      <c r="HAC7" s="167"/>
      <c r="HAD7" s="167"/>
      <c r="HAE7" s="167"/>
      <c r="HAF7" s="167"/>
      <c r="HAG7" s="167"/>
      <c r="HAH7" s="167"/>
      <c r="HAI7" s="167"/>
      <c r="HAJ7" s="167"/>
      <c r="HAK7" s="167"/>
      <c r="HAL7" s="167"/>
      <c r="HAM7" s="167"/>
      <c r="HAN7" s="167"/>
      <c r="HAO7" s="167"/>
      <c r="HAP7" s="167"/>
      <c r="HAQ7" s="167"/>
      <c r="HAR7" s="167"/>
      <c r="HAS7" s="167"/>
      <c r="HAT7" s="167"/>
      <c r="HAU7" s="167"/>
      <c r="HAV7" s="167"/>
      <c r="HAW7" s="167"/>
      <c r="HAX7" s="167"/>
      <c r="HAY7" s="167"/>
      <c r="HAZ7" s="167"/>
      <c r="HBA7" s="167"/>
      <c r="HBB7" s="167"/>
      <c r="HBC7" s="167"/>
      <c r="HBD7" s="167"/>
      <c r="HBE7" s="167"/>
      <c r="HBF7" s="167"/>
      <c r="HBG7" s="167"/>
      <c r="HBH7" s="167"/>
      <c r="HBI7" s="167"/>
      <c r="HBJ7" s="167"/>
      <c r="HBK7" s="167"/>
      <c r="HBL7" s="167"/>
      <c r="HBM7" s="167"/>
      <c r="HBN7" s="167"/>
      <c r="HBO7" s="167"/>
      <c r="HBP7" s="167"/>
      <c r="HBQ7" s="167"/>
      <c r="HBR7" s="167"/>
      <c r="HBS7" s="167"/>
      <c r="HBT7" s="167"/>
      <c r="HBU7" s="167"/>
      <c r="HBV7" s="167"/>
      <c r="HBW7" s="167"/>
      <c r="HBX7" s="167"/>
      <c r="HBY7" s="167"/>
      <c r="HBZ7" s="167"/>
      <c r="HCA7" s="167"/>
      <c r="HCB7" s="167"/>
      <c r="HCC7" s="167"/>
      <c r="HCD7" s="167"/>
      <c r="HCE7" s="167"/>
      <c r="HCF7" s="167"/>
      <c r="HCG7" s="167"/>
      <c r="HCH7" s="167"/>
      <c r="HCI7" s="167"/>
      <c r="HCJ7" s="167"/>
      <c r="HCK7" s="167"/>
      <c r="HCL7" s="167"/>
      <c r="HCM7" s="167"/>
      <c r="HCN7" s="167"/>
      <c r="HCO7" s="167"/>
      <c r="HCP7" s="167"/>
      <c r="HCQ7" s="167"/>
      <c r="HCR7" s="167"/>
      <c r="HCS7" s="167"/>
      <c r="HCT7" s="167"/>
      <c r="HCU7" s="167"/>
      <c r="HCV7" s="167"/>
      <c r="HCW7" s="167"/>
      <c r="HCX7" s="167"/>
      <c r="HCY7" s="167"/>
      <c r="HCZ7" s="167"/>
      <c r="HDA7" s="167"/>
      <c r="HDB7" s="167"/>
      <c r="HDC7" s="167"/>
      <c r="HDD7" s="167"/>
      <c r="HDE7" s="167"/>
      <c r="HDF7" s="167"/>
      <c r="HDG7" s="167"/>
      <c r="HDH7" s="167"/>
      <c r="HDI7" s="167"/>
      <c r="HDJ7" s="167"/>
      <c r="HDK7" s="167"/>
      <c r="HDL7" s="167"/>
      <c r="HDM7" s="167"/>
      <c r="HDN7" s="167"/>
      <c r="HDO7" s="167"/>
      <c r="HDP7" s="167"/>
      <c r="HDQ7" s="167"/>
      <c r="HDR7" s="167"/>
      <c r="HDS7" s="167"/>
      <c r="HDT7" s="167"/>
      <c r="HDU7" s="167"/>
      <c r="HDV7" s="167"/>
      <c r="HDW7" s="167"/>
      <c r="HDX7" s="167"/>
      <c r="HDY7" s="167"/>
      <c r="HDZ7" s="167"/>
      <c r="HEA7" s="167"/>
      <c r="HEB7" s="167"/>
      <c r="HEC7" s="167"/>
      <c r="HED7" s="167"/>
      <c r="HEE7" s="167"/>
      <c r="HEF7" s="167"/>
      <c r="HEG7" s="167"/>
      <c r="HEH7" s="167"/>
      <c r="HEI7" s="167"/>
      <c r="HEJ7" s="167"/>
      <c r="HEK7" s="167"/>
      <c r="HEL7" s="167"/>
      <c r="HEM7" s="167"/>
      <c r="HEN7" s="167"/>
      <c r="HEO7" s="167"/>
      <c r="HEP7" s="167"/>
      <c r="HEQ7" s="167"/>
      <c r="HER7" s="167"/>
      <c r="HES7" s="167"/>
      <c r="HET7" s="167"/>
      <c r="HEU7" s="167"/>
      <c r="HEV7" s="167"/>
      <c r="HEW7" s="167"/>
      <c r="HEX7" s="167"/>
      <c r="HEY7" s="167"/>
      <c r="HEZ7" s="167"/>
      <c r="HFA7" s="167"/>
      <c r="HFB7" s="167"/>
      <c r="HFC7" s="167"/>
      <c r="HFD7" s="167"/>
      <c r="HFE7" s="167"/>
      <c r="HFF7" s="167"/>
      <c r="HFG7" s="167"/>
      <c r="HFH7" s="167"/>
      <c r="HFI7" s="167"/>
      <c r="HFJ7" s="167"/>
      <c r="HFK7" s="167"/>
      <c r="HFL7" s="167"/>
      <c r="HFM7" s="167"/>
      <c r="HFN7" s="167"/>
      <c r="HFO7" s="167"/>
      <c r="HFP7" s="167"/>
      <c r="HFQ7" s="167"/>
      <c r="HFR7" s="167"/>
      <c r="HFS7" s="167"/>
      <c r="HFT7" s="167"/>
      <c r="HFU7" s="167"/>
      <c r="HFV7" s="167"/>
      <c r="HFW7" s="167"/>
      <c r="HFX7" s="167"/>
      <c r="HFY7" s="167"/>
      <c r="HFZ7" s="167"/>
      <c r="HGA7" s="167"/>
      <c r="HGB7" s="167"/>
      <c r="HGC7" s="167"/>
      <c r="HGD7" s="167"/>
      <c r="HGE7" s="167"/>
      <c r="HGF7" s="167"/>
      <c r="HGG7" s="167"/>
      <c r="HGH7" s="167"/>
      <c r="HGI7" s="167"/>
      <c r="HGJ7" s="167"/>
      <c r="HGK7" s="167"/>
      <c r="HGL7" s="167"/>
      <c r="HGM7" s="167"/>
      <c r="HGN7" s="167"/>
      <c r="HGO7" s="167"/>
      <c r="HGP7" s="167"/>
      <c r="HGQ7" s="167"/>
      <c r="HGR7" s="167"/>
      <c r="HGS7" s="167"/>
      <c r="HGT7" s="167"/>
      <c r="HGU7" s="167"/>
      <c r="HGV7" s="167"/>
      <c r="HGW7" s="167"/>
      <c r="HGX7" s="167"/>
      <c r="HGY7" s="167"/>
      <c r="HGZ7" s="167"/>
      <c r="HHA7" s="167"/>
      <c r="HHB7" s="167"/>
      <c r="HHC7" s="167"/>
      <c r="HHD7" s="167"/>
      <c r="HHE7" s="167"/>
      <c r="HHF7" s="167"/>
      <c r="HHG7" s="167"/>
      <c r="HHH7" s="167"/>
      <c r="HHI7" s="167"/>
      <c r="HHJ7" s="167"/>
      <c r="HHK7" s="167"/>
      <c r="HHL7" s="167"/>
      <c r="HHM7" s="167"/>
      <c r="HHN7" s="167"/>
      <c r="HHO7" s="167"/>
      <c r="HHP7" s="167"/>
      <c r="HHQ7" s="167"/>
      <c r="HHR7" s="167"/>
      <c r="HHS7" s="167"/>
      <c r="HHT7" s="167"/>
      <c r="HHU7" s="167"/>
      <c r="HHV7" s="167"/>
      <c r="HHW7" s="167"/>
      <c r="HHX7" s="167"/>
      <c r="HHY7" s="167"/>
      <c r="HHZ7" s="167"/>
      <c r="HIA7" s="167"/>
      <c r="HIB7" s="167"/>
      <c r="HIC7" s="167"/>
      <c r="HID7" s="167"/>
      <c r="HIE7" s="167"/>
      <c r="HIF7" s="167"/>
      <c r="HIG7" s="167"/>
      <c r="HIH7" s="167"/>
      <c r="HII7" s="167"/>
      <c r="HIJ7" s="167"/>
      <c r="HIK7" s="167"/>
      <c r="HIL7" s="167"/>
      <c r="HIM7" s="167"/>
      <c r="HIN7" s="167"/>
      <c r="HIO7" s="167"/>
      <c r="HIP7" s="167"/>
      <c r="HIQ7" s="167"/>
      <c r="HIR7" s="167"/>
      <c r="HIS7" s="167"/>
      <c r="HIT7" s="167"/>
      <c r="HIU7" s="167"/>
      <c r="HIV7" s="167"/>
      <c r="HIW7" s="167"/>
      <c r="HIX7" s="167"/>
      <c r="HIY7" s="167"/>
      <c r="HIZ7" s="167"/>
      <c r="HJA7" s="167"/>
      <c r="HJB7" s="167"/>
      <c r="HJC7" s="167"/>
      <c r="HJD7" s="167"/>
      <c r="HJE7" s="167"/>
      <c r="HJF7" s="167"/>
      <c r="HJG7" s="167"/>
      <c r="HJH7" s="167"/>
      <c r="HJI7" s="167"/>
      <c r="HJJ7" s="167"/>
      <c r="HJK7" s="167"/>
      <c r="HJL7" s="167"/>
      <c r="HJM7" s="167"/>
      <c r="HJN7" s="167"/>
      <c r="HJO7" s="167"/>
      <c r="HJP7" s="167"/>
      <c r="HJQ7" s="167"/>
      <c r="HJR7" s="167"/>
      <c r="HJS7" s="167"/>
      <c r="HJT7" s="167"/>
      <c r="HJU7" s="167"/>
      <c r="HJV7" s="167"/>
      <c r="HJW7" s="167"/>
      <c r="HJX7" s="167"/>
      <c r="HJY7" s="167"/>
      <c r="HJZ7" s="167"/>
      <c r="HKA7" s="167"/>
      <c r="HKB7" s="167"/>
      <c r="HKC7" s="167"/>
      <c r="HKD7" s="167"/>
      <c r="HKE7" s="167"/>
      <c r="HKF7" s="167"/>
      <c r="HKG7" s="167"/>
      <c r="HKH7" s="167"/>
      <c r="HKI7" s="167"/>
      <c r="HKJ7" s="167"/>
      <c r="HKK7" s="167"/>
      <c r="HKL7" s="167"/>
      <c r="HKM7" s="167"/>
      <c r="HKN7" s="167"/>
      <c r="HKO7" s="167"/>
      <c r="HKP7" s="167"/>
      <c r="HKQ7" s="167"/>
      <c r="HKR7" s="167"/>
      <c r="HKS7" s="167"/>
      <c r="HKT7" s="167"/>
      <c r="HKU7" s="167"/>
      <c r="HKV7" s="167"/>
      <c r="HKW7" s="167"/>
      <c r="HKX7" s="167"/>
      <c r="HKY7" s="167"/>
      <c r="HKZ7" s="167"/>
      <c r="HLA7" s="167"/>
      <c r="HLB7" s="167"/>
      <c r="HLC7" s="167"/>
      <c r="HLD7" s="167"/>
      <c r="HLE7" s="167"/>
      <c r="HLF7" s="167"/>
      <c r="HLG7" s="167"/>
      <c r="HLH7" s="167"/>
      <c r="HLI7" s="167"/>
      <c r="HLJ7" s="167"/>
      <c r="HLK7" s="167"/>
      <c r="HLL7" s="167"/>
      <c r="HLM7" s="167"/>
      <c r="HLN7" s="167"/>
      <c r="HLO7" s="167"/>
      <c r="HLP7" s="167"/>
      <c r="HLQ7" s="167"/>
      <c r="HLR7" s="167"/>
      <c r="HLS7" s="167"/>
      <c r="HLT7" s="167"/>
      <c r="HLU7" s="167"/>
      <c r="HLV7" s="167"/>
      <c r="HLW7" s="167"/>
      <c r="HLX7" s="167"/>
      <c r="HLY7" s="167"/>
      <c r="HLZ7" s="167"/>
      <c r="HMA7" s="167"/>
      <c r="HMB7" s="167"/>
      <c r="HMC7" s="167"/>
      <c r="HMD7" s="167"/>
      <c r="HME7" s="167"/>
      <c r="HMF7" s="167"/>
      <c r="HMG7" s="167"/>
      <c r="HMH7" s="167"/>
      <c r="HMI7" s="167"/>
      <c r="HMJ7" s="167"/>
      <c r="HMK7" s="167"/>
      <c r="HML7" s="167"/>
      <c r="HMM7" s="167"/>
      <c r="HMN7" s="167"/>
      <c r="HMO7" s="167"/>
      <c r="HMP7" s="167"/>
      <c r="HMQ7" s="167"/>
      <c r="HMR7" s="167"/>
      <c r="HMS7" s="167"/>
      <c r="HMT7" s="167"/>
      <c r="HMU7" s="167"/>
      <c r="HMV7" s="167"/>
      <c r="HMW7" s="167"/>
      <c r="HMX7" s="167"/>
      <c r="HMY7" s="167"/>
      <c r="HMZ7" s="167"/>
      <c r="HNA7" s="167"/>
      <c r="HNB7" s="167"/>
      <c r="HNC7" s="167"/>
      <c r="HND7" s="167"/>
      <c r="HNE7" s="167"/>
      <c r="HNF7" s="167"/>
      <c r="HNG7" s="167"/>
      <c r="HNH7" s="167"/>
      <c r="HNI7" s="167"/>
      <c r="HNJ7" s="167"/>
      <c r="HNK7" s="167"/>
      <c r="HNL7" s="167"/>
      <c r="HNM7" s="167"/>
      <c r="HNN7" s="167"/>
      <c r="HNO7" s="167"/>
      <c r="HNP7" s="167"/>
      <c r="HNQ7" s="167"/>
      <c r="HNR7" s="167"/>
      <c r="HNS7" s="167"/>
      <c r="HNT7" s="167"/>
      <c r="HNU7" s="167"/>
      <c r="HNV7" s="167"/>
      <c r="HNW7" s="167"/>
      <c r="HNX7" s="167"/>
      <c r="HNY7" s="167"/>
      <c r="HNZ7" s="167"/>
      <c r="HOA7" s="167"/>
      <c r="HOB7" s="167"/>
      <c r="HOC7" s="167"/>
      <c r="HOD7" s="167"/>
      <c r="HOE7" s="167"/>
      <c r="HOF7" s="167"/>
      <c r="HOG7" s="167"/>
      <c r="HOH7" s="167"/>
      <c r="HOI7" s="167"/>
      <c r="HOJ7" s="167"/>
      <c r="HOK7" s="167"/>
      <c r="HOL7" s="167"/>
      <c r="HOM7" s="167"/>
      <c r="HON7" s="167"/>
      <c r="HOO7" s="167"/>
      <c r="HOP7" s="167"/>
      <c r="HOQ7" s="167"/>
      <c r="HOR7" s="167"/>
      <c r="HOS7" s="167"/>
      <c r="HOT7" s="167"/>
      <c r="HOU7" s="167"/>
      <c r="HOV7" s="167"/>
      <c r="HOW7" s="167"/>
      <c r="HOX7" s="167"/>
      <c r="HOY7" s="167"/>
      <c r="HOZ7" s="167"/>
      <c r="HPA7" s="167"/>
      <c r="HPB7" s="167"/>
      <c r="HPC7" s="167"/>
      <c r="HPD7" s="167"/>
      <c r="HPE7" s="167"/>
      <c r="HPF7" s="167"/>
      <c r="HPG7" s="167"/>
      <c r="HPH7" s="167"/>
      <c r="HPI7" s="167"/>
      <c r="HPJ7" s="167"/>
      <c r="HPK7" s="167"/>
      <c r="HPL7" s="167"/>
      <c r="HPM7" s="167"/>
      <c r="HPN7" s="167"/>
      <c r="HPO7" s="167"/>
      <c r="HPP7" s="167"/>
      <c r="HPQ7" s="167"/>
      <c r="HPR7" s="167"/>
      <c r="HPS7" s="167"/>
      <c r="HPT7" s="167"/>
      <c r="HPU7" s="167"/>
      <c r="HPV7" s="167"/>
      <c r="HPW7" s="167"/>
      <c r="HPX7" s="167"/>
      <c r="HPY7" s="167"/>
      <c r="HPZ7" s="167"/>
      <c r="HQA7" s="167"/>
      <c r="HQB7" s="167"/>
      <c r="HQC7" s="167"/>
      <c r="HQD7" s="167"/>
      <c r="HQE7" s="167"/>
      <c r="HQF7" s="167"/>
      <c r="HQG7" s="167"/>
      <c r="HQH7" s="167"/>
      <c r="HQI7" s="167"/>
      <c r="HQJ7" s="167"/>
      <c r="HQK7" s="167"/>
      <c r="HQL7" s="167"/>
      <c r="HQM7" s="167"/>
      <c r="HQN7" s="167"/>
      <c r="HQO7" s="167"/>
      <c r="HQP7" s="167"/>
      <c r="HQQ7" s="167"/>
      <c r="HQR7" s="167"/>
      <c r="HQS7" s="167"/>
      <c r="HQT7" s="167"/>
      <c r="HQU7" s="167"/>
      <c r="HQV7" s="167"/>
      <c r="HQW7" s="167"/>
      <c r="HQX7" s="167"/>
      <c r="HQY7" s="167"/>
      <c r="HQZ7" s="167"/>
      <c r="HRA7" s="167"/>
      <c r="HRB7" s="167"/>
      <c r="HRC7" s="167"/>
      <c r="HRD7" s="167"/>
      <c r="HRE7" s="167"/>
      <c r="HRF7" s="167"/>
      <c r="HRG7" s="167"/>
      <c r="HRH7" s="167"/>
      <c r="HRI7" s="167"/>
      <c r="HRJ7" s="167"/>
      <c r="HRK7" s="167"/>
      <c r="HRL7" s="167"/>
      <c r="HRM7" s="167"/>
      <c r="HRN7" s="167"/>
      <c r="HRO7" s="167"/>
      <c r="HRP7" s="167"/>
      <c r="HRQ7" s="167"/>
      <c r="HRR7" s="167"/>
      <c r="HRS7" s="167"/>
      <c r="HRT7" s="167"/>
      <c r="HRU7" s="167"/>
      <c r="HRV7" s="167"/>
      <c r="HRW7" s="167"/>
      <c r="HRX7" s="167"/>
      <c r="HRY7" s="167"/>
      <c r="HRZ7" s="167"/>
      <c r="HSA7" s="167"/>
      <c r="HSB7" s="167"/>
      <c r="HSC7" s="167"/>
      <c r="HSD7" s="167"/>
      <c r="HSE7" s="167"/>
      <c r="HSF7" s="167"/>
      <c r="HSG7" s="167"/>
      <c r="HSH7" s="167"/>
      <c r="HSI7" s="167"/>
      <c r="HSJ7" s="167"/>
      <c r="HSK7" s="167"/>
      <c r="HSL7" s="167"/>
      <c r="HSM7" s="167"/>
      <c r="HSN7" s="167"/>
      <c r="HSO7" s="167"/>
      <c r="HSP7" s="167"/>
      <c r="HSQ7" s="167"/>
      <c r="HSR7" s="167"/>
      <c r="HSS7" s="167"/>
      <c r="HST7" s="167"/>
      <c r="HSU7" s="167"/>
      <c r="HSV7" s="167"/>
      <c r="HSW7" s="167"/>
      <c r="HSX7" s="167"/>
      <c r="HSY7" s="167"/>
      <c r="HSZ7" s="167"/>
      <c r="HTA7" s="167"/>
      <c r="HTB7" s="167"/>
      <c r="HTC7" s="167"/>
      <c r="HTD7" s="167"/>
      <c r="HTE7" s="167"/>
      <c r="HTF7" s="167"/>
      <c r="HTG7" s="167"/>
      <c r="HTH7" s="167"/>
      <c r="HTI7" s="167"/>
      <c r="HTJ7" s="167"/>
      <c r="HTK7" s="167"/>
      <c r="HTL7" s="167"/>
      <c r="HTM7" s="167"/>
      <c r="HTN7" s="167"/>
      <c r="HTO7" s="167"/>
      <c r="HTP7" s="167"/>
      <c r="HTQ7" s="167"/>
      <c r="HTR7" s="167"/>
      <c r="HTS7" s="167"/>
      <c r="HTT7" s="167"/>
      <c r="HTU7" s="167"/>
      <c r="HTV7" s="167"/>
      <c r="HTW7" s="167"/>
      <c r="HTX7" s="167"/>
      <c r="HTY7" s="167"/>
      <c r="HTZ7" s="167"/>
      <c r="HUA7" s="167"/>
      <c r="HUB7" s="167"/>
      <c r="HUC7" s="167"/>
      <c r="HUD7" s="167"/>
      <c r="HUE7" s="167"/>
      <c r="HUF7" s="167"/>
      <c r="HUG7" s="167"/>
      <c r="HUH7" s="167"/>
      <c r="HUI7" s="167"/>
      <c r="HUJ7" s="167"/>
      <c r="HUK7" s="167"/>
      <c r="HUL7" s="167"/>
      <c r="HUM7" s="167"/>
      <c r="HUN7" s="167"/>
      <c r="HUO7" s="167"/>
      <c r="HUP7" s="167"/>
      <c r="HUQ7" s="167"/>
      <c r="HUR7" s="167"/>
      <c r="HUS7" s="167"/>
      <c r="HUT7" s="167"/>
      <c r="HUU7" s="167"/>
      <c r="HUV7" s="167"/>
      <c r="HUW7" s="167"/>
      <c r="HUX7" s="167"/>
      <c r="HUY7" s="167"/>
      <c r="HUZ7" s="167"/>
      <c r="HVA7" s="167"/>
      <c r="HVB7" s="167"/>
      <c r="HVC7" s="167"/>
      <c r="HVD7" s="167"/>
      <c r="HVE7" s="167"/>
      <c r="HVF7" s="167"/>
      <c r="HVG7" s="167"/>
      <c r="HVH7" s="167"/>
      <c r="HVI7" s="167"/>
      <c r="HVJ7" s="167"/>
      <c r="HVK7" s="167"/>
      <c r="HVL7" s="167"/>
      <c r="HVM7" s="167"/>
      <c r="HVN7" s="167"/>
      <c r="HVO7" s="167"/>
      <c r="HVP7" s="167"/>
      <c r="HVQ7" s="167"/>
      <c r="HVR7" s="167"/>
      <c r="HVS7" s="167"/>
      <c r="HVT7" s="167"/>
      <c r="HVU7" s="167"/>
      <c r="HVV7" s="167"/>
      <c r="HVW7" s="167"/>
      <c r="HVX7" s="167"/>
      <c r="HVY7" s="167"/>
      <c r="HVZ7" s="167"/>
      <c r="HWA7" s="167"/>
      <c r="HWB7" s="167"/>
      <c r="HWC7" s="167"/>
      <c r="HWD7" s="167"/>
      <c r="HWE7" s="167"/>
      <c r="HWF7" s="167"/>
      <c r="HWG7" s="167"/>
      <c r="HWH7" s="167"/>
      <c r="HWI7" s="167"/>
      <c r="HWJ7" s="167"/>
      <c r="HWK7" s="167"/>
      <c r="HWL7" s="167"/>
      <c r="HWM7" s="167"/>
      <c r="HWN7" s="167"/>
      <c r="HWO7" s="167"/>
      <c r="HWP7" s="167"/>
      <c r="HWQ7" s="167"/>
      <c r="HWR7" s="167"/>
      <c r="HWS7" s="167"/>
      <c r="HWT7" s="167"/>
      <c r="HWU7" s="167"/>
      <c r="HWV7" s="167"/>
      <c r="HWW7" s="167"/>
      <c r="HWX7" s="167"/>
      <c r="HWY7" s="167"/>
      <c r="HWZ7" s="167"/>
      <c r="HXA7" s="167"/>
      <c r="HXB7" s="167"/>
      <c r="HXC7" s="167"/>
      <c r="HXD7" s="167"/>
      <c r="HXE7" s="167"/>
      <c r="HXF7" s="167"/>
      <c r="HXG7" s="167"/>
      <c r="HXH7" s="167"/>
      <c r="HXI7" s="167"/>
      <c r="HXJ7" s="167"/>
      <c r="HXK7" s="167"/>
      <c r="HXL7" s="167"/>
      <c r="HXM7" s="167"/>
      <c r="HXN7" s="167"/>
      <c r="HXO7" s="167"/>
      <c r="HXP7" s="167"/>
      <c r="HXQ7" s="167"/>
      <c r="HXR7" s="167"/>
      <c r="HXS7" s="167"/>
      <c r="HXT7" s="167"/>
      <c r="HXU7" s="167"/>
      <c r="HXV7" s="167"/>
      <c r="HXW7" s="167"/>
      <c r="HXX7" s="167"/>
      <c r="HXY7" s="167"/>
      <c r="HXZ7" s="167"/>
      <c r="HYA7" s="167"/>
      <c r="HYB7" s="167"/>
      <c r="HYC7" s="167"/>
      <c r="HYD7" s="167"/>
      <c r="HYE7" s="167"/>
      <c r="HYF7" s="167"/>
      <c r="HYG7" s="167"/>
      <c r="HYH7" s="167"/>
      <c r="HYI7" s="167"/>
      <c r="HYJ7" s="167"/>
      <c r="HYK7" s="167"/>
      <c r="HYL7" s="167"/>
      <c r="HYM7" s="167"/>
      <c r="HYN7" s="167"/>
      <c r="HYO7" s="167"/>
      <c r="HYP7" s="167"/>
      <c r="HYQ7" s="167"/>
      <c r="HYR7" s="167"/>
      <c r="HYS7" s="167"/>
      <c r="HYT7" s="167"/>
      <c r="HYU7" s="167"/>
      <c r="HYV7" s="167"/>
      <c r="HYW7" s="167"/>
      <c r="HYX7" s="167"/>
      <c r="HYY7" s="167"/>
      <c r="HYZ7" s="167"/>
      <c r="HZA7" s="167"/>
      <c r="HZB7" s="167"/>
      <c r="HZC7" s="167"/>
      <c r="HZD7" s="167"/>
      <c r="HZE7" s="167"/>
      <c r="HZF7" s="167"/>
      <c r="HZG7" s="167"/>
      <c r="HZH7" s="167"/>
      <c r="HZI7" s="167"/>
      <c r="HZJ7" s="167"/>
      <c r="HZK7" s="167"/>
      <c r="HZL7" s="167"/>
      <c r="HZM7" s="167"/>
      <c r="HZN7" s="167"/>
      <c r="HZO7" s="167"/>
      <c r="HZP7" s="167"/>
      <c r="HZQ7" s="167"/>
      <c r="HZR7" s="167"/>
      <c r="HZS7" s="167"/>
      <c r="HZT7" s="167"/>
      <c r="HZU7" s="167"/>
      <c r="HZV7" s="167"/>
      <c r="HZW7" s="167"/>
      <c r="HZX7" s="167"/>
      <c r="HZY7" s="167"/>
      <c r="HZZ7" s="167"/>
      <c r="IAA7" s="167"/>
      <c r="IAB7" s="167"/>
      <c r="IAC7" s="167"/>
      <c r="IAD7" s="167"/>
      <c r="IAE7" s="167"/>
      <c r="IAF7" s="167"/>
      <c r="IAG7" s="167"/>
      <c r="IAH7" s="167"/>
      <c r="IAI7" s="167"/>
      <c r="IAJ7" s="167"/>
      <c r="IAK7" s="167"/>
      <c r="IAL7" s="167"/>
      <c r="IAM7" s="167"/>
      <c r="IAN7" s="167"/>
      <c r="IAO7" s="167"/>
      <c r="IAP7" s="167"/>
      <c r="IAQ7" s="167"/>
      <c r="IAR7" s="167"/>
      <c r="IAS7" s="167"/>
      <c r="IAT7" s="167"/>
      <c r="IAU7" s="167"/>
      <c r="IAV7" s="167"/>
      <c r="IAW7" s="167"/>
      <c r="IAX7" s="167"/>
      <c r="IAY7" s="167"/>
      <c r="IAZ7" s="167"/>
      <c r="IBA7" s="167"/>
      <c r="IBB7" s="167"/>
      <c r="IBC7" s="167"/>
      <c r="IBD7" s="167"/>
      <c r="IBE7" s="167"/>
      <c r="IBF7" s="167"/>
      <c r="IBG7" s="167"/>
      <c r="IBH7" s="167"/>
      <c r="IBI7" s="167"/>
      <c r="IBJ7" s="167"/>
      <c r="IBK7" s="167"/>
      <c r="IBL7" s="167"/>
      <c r="IBM7" s="167"/>
      <c r="IBN7" s="167"/>
      <c r="IBO7" s="167"/>
      <c r="IBP7" s="167"/>
      <c r="IBQ7" s="167"/>
      <c r="IBR7" s="167"/>
      <c r="IBS7" s="167"/>
      <c r="IBT7" s="167"/>
      <c r="IBU7" s="167"/>
      <c r="IBV7" s="167"/>
      <c r="IBW7" s="167"/>
      <c r="IBX7" s="167"/>
      <c r="IBY7" s="167"/>
      <c r="IBZ7" s="167"/>
      <c r="ICA7" s="167"/>
      <c r="ICB7" s="167"/>
      <c r="ICC7" s="167"/>
      <c r="ICD7" s="167"/>
      <c r="ICE7" s="167"/>
      <c r="ICF7" s="167"/>
      <c r="ICG7" s="167"/>
      <c r="ICH7" s="167"/>
      <c r="ICI7" s="167"/>
      <c r="ICJ7" s="167"/>
      <c r="ICK7" s="167"/>
      <c r="ICL7" s="167"/>
      <c r="ICM7" s="167"/>
      <c r="ICN7" s="167"/>
      <c r="ICO7" s="167"/>
      <c r="ICP7" s="167"/>
      <c r="ICQ7" s="167"/>
      <c r="ICR7" s="167"/>
      <c r="ICS7" s="167"/>
      <c r="ICT7" s="167"/>
      <c r="ICU7" s="167"/>
      <c r="ICV7" s="167"/>
      <c r="ICW7" s="167"/>
      <c r="ICX7" s="167"/>
      <c r="ICY7" s="167"/>
      <c r="ICZ7" s="167"/>
      <c r="IDA7" s="167"/>
      <c r="IDB7" s="167"/>
      <c r="IDC7" s="167"/>
      <c r="IDD7" s="167"/>
      <c r="IDE7" s="167"/>
      <c r="IDF7" s="167"/>
      <c r="IDG7" s="167"/>
      <c r="IDH7" s="167"/>
      <c r="IDI7" s="167"/>
      <c r="IDJ7" s="167"/>
      <c r="IDK7" s="167"/>
      <c r="IDL7" s="167"/>
      <c r="IDM7" s="167"/>
      <c r="IDN7" s="167"/>
      <c r="IDO7" s="167"/>
      <c r="IDP7" s="167"/>
      <c r="IDQ7" s="167"/>
      <c r="IDR7" s="167"/>
      <c r="IDS7" s="167"/>
      <c r="IDT7" s="167"/>
      <c r="IDU7" s="167"/>
      <c r="IDV7" s="167"/>
      <c r="IDW7" s="167"/>
      <c r="IDX7" s="167"/>
      <c r="IDY7" s="167"/>
      <c r="IDZ7" s="167"/>
      <c r="IEA7" s="167"/>
      <c r="IEB7" s="167"/>
      <c r="IEC7" s="167"/>
      <c r="IED7" s="167"/>
      <c r="IEE7" s="167"/>
      <c r="IEF7" s="167"/>
      <c r="IEG7" s="167"/>
      <c r="IEH7" s="167"/>
      <c r="IEI7" s="167"/>
      <c r="IEJ7" s="167"/>
      <c r="IEK7" s="167"/>
      <c r="IEL7" s="167"/>
      <c r="IEM7" s="167"/>
      <c r="IEN7" s="167"/>
      <c r="IEO7" s="167"/>
      <c r="IEP7" s="167"/>
      <c r="IEQ7" s="167"/>
      <c r="IER7" s="167"/>
      <c r="IES7" s="167"/>
      <c r="IET7" s="167"/>
      <c r="IEU7" s="167"/>
      <c r="IEV7" s="167"/>
      <c r="IEW7" s="167"/>
      <c r="IEX7" s="167"/>
      <c r="IEY7" s="167"/>
      <c r="IEZ7" s="167"/>
      <c r="IFA7" s="167"/>
      <c r="IFB7" s="167"/>
      <c r="IFC7" s="167"/>
      <c r="IFD7" s="167"/>
      <c r="IFE7" s="167"/>
      <c r="IFF7" s="167"/>
      <c r="IFG7" s="167"/>
      <c r="IFH7" s="167"/>
      <c r="IFI7" s="167"/>
      <c r="IFJ7" s="167"/>
      <c r="IFK7" s="167"/>
      <c r="IFL7" s="167"/>
      <c r="IFM7" s="167"/>
      <c r="IFN7" s="167"/>
      <c r="IFO7" s="167"/>
      <c r="IFP7" s="167"/>
      <c r="IFQ7" s="167"/>
      <c r="IFR7" s="167"/>
      <c r="IFS7" s="167"/>
      <c r="IFT7" s="167"/>
      <c r="IFU7" s="167"/>
      <c r="IFV7" s="167"/>
      <c r="IFW7" s="167"/>
      <c r="IFX7" s="167"/>
      <c r="IFY7" s="167"/>
      <c r="IFZ7" s="167"/>
      <c r="IGA7" s="167"/>
      <c r="IGB7" s="167"/>
      <c r="IGC7" s="167"/>
      <c r="IGD7" s="167"/>
      <c r="IGE7" s="167"/>
      <c r="IGF7" s="167"/>
      <c r="IGG7" s="167"/>
      <c r="IGH7" s="167"/>
      <c r="IGI7" s="167"/>
      <c r="IGJ7" s="167"/>
      <c r="IGK7" s="167"/>
      <c r="IGL7" s="167"/>
      <c r="IGM7" s="167"/>
      <c r="IGN7" s="167"/>
      <c r="IGO7" s="167"/>
      <c r="IGP7" s="167"/>
      <c r="IGQ7" s="167"/>
      <c r="IGR7" s="167"/>
      <c r="IGS7" s="167"/>
      <c r="IGT7" s="167"/>
      <c r="IGU7" s="167"/>
      <c r="IGV7" s="167"/>
      <c r="IGW7" s="167"/>
      <c r="IGX7" s="167"/>
      <c r="IGY7" s="167"/>
      <c r="IGZ7" s="167"/>
      <c r="IHA7" s="167"/>
      <c r="IHB7" s="167"/>
      <c r="IHC7" s="167"/>
      <c r="IHD7" s="167"/>
      <c r="IHE7" s="167"/>
      <c r="IHF7" s="167"/>
      <c r="IHG7" s="167"/>
      <c r="IHH7" s="167"/>
      <c r="IHI7" s="167"/>
      <c r="IHJ7" s="167"/>
      <c r="IHK7" s="167"/>
      <c r="IHL7" s="167"/>
      <c r="IHM7" s="167"/>
      <c r="IHN7" s="167"/>
      <c r="IHO7" s="167"/>
      <c r="IHP7" s="167"/>
      <c r="IHQ7" s="167"/>
      <c r="IHR7" s="167"/>
      <c r="IHS7" s="167"/>
      <c r="IHT7" s="167"/>
      <c r="IHU7" s="167"/>
      <c r="IHV7" s="167"/>
      <c r="IHW7" s="167"/>
      <c r="IHX7" s="167"/>
      <c r="IHY7" s="167"/>
      <c r="IHZ7" s="167"/>
      <c r="IIA7" s="167"/>
      <c r="IIB7" s="167"/>
      <c r="IIC7" s="167"/>
      <c r="IID7" s="167"/>
      <c r="IIE7" s="167"/>
      <c r="IIF7" s="167"/>
      <c r="IIG7" s="167"/>
      <c r="IIH7" s="167"/>
      <c r="III7" s="167"/>
      <c r="IIJ7" s="167"/>
      <c r="IIK7" s="167"/>
      <c r="IIL7" s="167"/>
      <c r="IIM7" s="167"/>
      <c r="IIN7" s="167"/>
      <c r="IIO7" s="167"/>
      <c r="IIP7" s="167"/>
      <c r="IIQ7" s="167"/>
      <c r="IIR7" s="167"/>
      <c r="IIS7" s="167"/>
      <c r="IIT7" s="167"/>
      <c r="IIU7" s="167"/>
      <c r="IIV7" s="167"/>
      <c r="IIW7" s="167"/>
      <c r="IIX7" s="167"/>
      <c r="IIY7" s="167"/>
      <c r="IIZ7" s="167"/>
      <c r="IJA7" s="167"/>
      <c r="IJB7" s="167"/>
      <c r="IJC7" s="167"/>
      <c r="IJD7" s="167"/>
      <c r="IJE7" s="167"/>
      <c r="IJF7" s="167"/>
      <c r="IJG7" s="167"/>
      <c r="IJH7" s="167"/>
      <c r="IJI7" s="167"/>
      <c r="IJJ7" s="167"/>
      <c r="IJK7" s="167"/>
      <c r="IJL7" s="167"/>
      <c r="IJM7" s="167"/>
      <c r="IJN7" s="167"/>
      <c r="IJO7" s="167"/>
      <c r="IJP7" s="167"/>
      <c r="IJQ7" s="167"/>
      <c r="IJR7" s="167"/>
      <c r="IJS7" s="167"/>
      <c r="IJT7" s="167"/>
      <c r="IJU7" s="167"/>
      <c r="IJV7" s="167"/>
      <c r="IJW7" s="167"/>
      <c r="IJX7" s="167"/>
      <c r="IJY7" s="167"/>
      <c r="IJZ7" s="167"/>
      <c r="IKA7" s="167"/>
      <c r="IKB7" s="167"/>
      <c r="IKC7" s="167"/>
      <c r="IKD7" s="167"/>
      <c r="IKE7" s="167"/>
      <c r="IKF7" s="167"/>
      <c r="IKG7" s="167"/>
      <c r="IKH7" s="167"/>
      <c r="IKI7" s="167"/>
      <c r="IKJ7" s="167"/>
      <c r="IKK7" s="167"/>
      <c r="IKL7" s="167"/>
      <c r="IKM7" s="167"/>
      <c r="IKN7" s="167"/>
      <c r="IKO7" s="167"/>
      <c r="IKP7" s="167"/>
      <c r="IKQ7" s="167"/>
      <c r="IKR7" s="167"/>
      <c r="IKS7" s="167"/>
      <c r="IKT7" s="167"/>
      <c r="IKU7" s="167"/>
      <c r="IKV7" s="167"/>
      <c r="IKW7" s="167"/>
      <c r="IKX7" s="167"/>
      <c r="IKY7" s="167"/>
      <c r="IKZ7" s="167"/>
      <c r="ILA7" s="167"/>
      <c r="ILB7" s="167"/>
      <c r="ILC7" s="167"/>
      <c r="ILD7" s="167"/>
      <c r="ILE7" s="167"/>
      <c r="ILF7" s="167"/>
      <c r="ILG7" s="167"/>
      <c r="ILH7" s="167"/>
      <c r="ILI7" s="167"/>
      <c r="ILJ7" s="167"/>
      <c r="ILK7" s="167"/>
      <c r="ILL7" s="167"/>
      <c r="ILM7" s="167"/>
      <c r="ILN7" s="167"/>
      <c r="ILO7" s="167"/>
      <c r="ILP7" s="167"/>
      <c r="ILQ7" s="167"/>
      <c r="ILR7" s="167"/>
      <c r="ILS7" s="167"/>
      <c r="ILT7" s="167"/>
      <c r="ILU7" s="167"/>
      <c r="ILV7" s="167"/>
      <c r="ILW7" s="167"/>
      <c r="ILX7" s="167"/>
      <c r="ILY7" s="167"/>
      <c r="ILZ7" s="167"/>
      <c r="IMA7" s="167"/>
      <c r="IMB7" s="167"/>
      <c r="IMC7" s="167"/>
      <c r="IMD7" s="167"/>
      <c r="IME7" s="167"/>
      <c r="IMF7" s="167"/>
      <c r="IMG7" s="167"/>
      <c r="IMH7" s="167"/>
      <c r="IMI7" s="167"/>
      <c r="IMJ7" s="167"/>
      <c r="IMK7" s="167"/>
      <c r="IML7" s="167"/>
      <c r="IMM7" s="167"/>
      <c r="IMN7" s="167"/>
      <c r="IMO7" s="167"/>
      <c r="IMP7" s="167"/>
      <c r="IMQ7" s="167"/>
      <c r="IMR7" s="167"/>
      <c r="IMS7" s="167"/>
      <c r="IMT7" s="167"/>
      <c r="IMU7" s="167"/>
      <c r="IMV7" s="167"/>
      <c r="IMW7" s="167"/>
      <c r="IMX7" s="167"/>
      <c r="IMY7" s="167"/>
      <c r="IMZ7" s="167"/>
      <c r="INA7" s="167"/>
      <c r="INB7" s="167"/>
      <c r="INC7" s="167"/>
      <c r="IND7" s="167"/>
      <c r="INE7" s="167"/>
      <c r="INF7" s="167"/>
      <c r="ING7" s="167"/>
      <c r="INH7" s="167"/>
      <c r="INI7" s="167"/>
      <c r="INJ7" s="167"/>
      <c r="INK7" s="167"/>
      <c r="INL7" s="167"/>
      <c r="INM7" s="167"/>
      <c r="INN7" s="167"/>
      <c r="INO7" s="167"/>
      <c r="INP7" s="167"/>
      <c r="INQ7" s="167"/>
      <c r="INR7" s="167"/>
      <c r="INS7" s="167"/>
      <c r="INT7" s="167"/>
      <c r="INU7" s="167"/>
      <c r="INV7" s="167"/>
      <c r="INW7" s="167"/>
      <c r="INX7" s="167"/>
      <c r="INY7" s="167"/>
      <c r="INZ7" s="167"/>
      <c r="IOA7" s="167"/>
      <c r="IOB7" s="167"/>
      <c r="IOC7" s="167"/>
      <c r="IOD7" s="167"/>
      <c r="IOE7" s="167"/>
      <c r="IOF7" s="167"/>
      <c r="IOG7" s="167"/>
      <c r="IOH7" s="167"/>
      <c r="IOI7" s="167"/>
      <c r="IOJ7" s="167"/>
      <c r="IOK7" s="167"/>
      <c r="IOL7" s="167"/>
      <c r="IOM7" s="167"/>
      <c r="ION7" s="167"/>
      <c r="IOO7" s="167"/>
      <c r="IOP7" s="167"/>
      <c r="IOQ7" s="167"/>
      <c r="IOR7" s="167"/>
      <c r="IOS7" s="167"/>
      <c r="IOT7" s="167"/>
      <c r="IOU7" s="167"/>
      <c r="IOV7" s="167"/>
      <c r="IOW7" s="167"/>
      <c r="IOX7" s="167"/>
      <c r="IOY7" s="167"/>
      <c r="IOZ7" s="167"/>
      <c r="IPA7" s="167"/>
      <c r="IPB7" s="167"/>
      <c r="IPC7" s="167"/>
      <c r="IPD7" s="167"/>
      <c r="IPE7" s="167"/>
      <c r="IPF7" s="167"/>
      <c r="IPG7" s="167"/>
      <c r="IPH7" s="167"/>
      <c r="IPI7" s="167"/>
      <c r="IPJ7" s="167"/>
      <c r="IPK7" s="167"/>
      <c r="IPL7" s="167"/>
      <c r="IPM7" s="167"/>
      <c r="IPN7" s="167"/>
      <c r="IPO7" s="167"/>
      <c r="IPP7" s="167"/>
      <c r="IPQ7" s="167"/>
      <c r="IPR7" s="167"/>
      <c r="IPS7" s="167"/>
      <c r="IPT7" s="167"/>
      <c r="IPU7" s="167"/>
      <c r="IPV7" s="167"/>
      <c r="IPW7" s="167"/>
      <c r="IPX7" s="167"/>
      <c r="IPY7" s="167"/>
      <c r="IPZ7" s="167"/>
      <c r="IQA7" s="167"/>
      <c r="IQB7" s="167"/>
      <c r="IQC7" s="167"/>
      <c r="IQD7" s="167"/>
      <c r="IQE7" s="167"/>
      <c r="IQF7" s="167"/>
      <c r="IQG7" s="167"/>
      <c r="IQH7" s="167"/>
      <c r="IQI7" s="167"/>
      <c r="IQJ7" s="167"/>
      <c r="IQK7" s="167"/>
      <c r="IQL7" s="167"/>
      <c r="IQM7" s="167"/>
      <c r="IQN7" s="167"/>
      <c r="IQO7" s="167"/>
      <c r="IQP7" s="167"/>
      <c r="IQQ7" s="167"/>
      <c r="IQR7" s="167"/>
      <c r="IQS7" s="167"/>
      <c r="IQT7" s="167"/>
      <c r="IQU7" s="167"/>
      <c r="IQV7" s="167"/>
      <c r="IQW7" s="167"/>
      <c r="IQX7" s="167"/>
      <c r="IQY7" s="167"/>
      <c r="IQZ7" s="167"/>
      <c r="IRA7" s="167"/>
      <c r="IRB7" s="167"/>
      <c r="IRC7" s="167"/>
      <c r="IRD7" s="167"/>
      <c r="IRE7" s="167"/>
      <c r="IRF7" s="167"/>
      <c r="IRG7" s="167"/>
      <c r="IRH7" s="167"/>
      <c r="IRI7" s="167"/>
      <c r="IRJ7" s="167"/>
      <c r="IRK7" s="167"/>
      <c r="IRL7" s="167"/>
      <c r="IRM7" s="167"/>
      <c r="IRN7" s="167"/>
      <c r="IRO7" s="167"/>
      <c r="IRP7" s="167"/>
      <c r="IRQ7" s="167"/>
      <c r="IRR7" s="167"/>
      <c r="IRS7" s="167"/>
      <c r="IRT7" s="167"/>
      <c r="IRU7" s="167"/>
      <c r="IRV7" s="167"/>
      <c r="IRW7" s="167"/>
      <c r="IRX7" s="167"/>
      <c r="IRY7" s="167"/>
      <c r="IRZ7" s="167"/>
      <c r="ISA7" s="167"/>
      <c r="ISB7" s="167"/>
      <c r="ISC7" s="167"/>
      <c r="ISD7" s="167"/>
      <c r="ISE7" s="167"/>
      <c r="ISF7" s="167"/>
      <c r="ISG7" s="167"/>
      <c r="ISH7" s="167"/>
      <c r="ISI7" s="167"/>
      <c r="ISJ7" s="167"/>
      <c r="ISK7" s="167"/>
      <c r="ISL7" s="167"/>
      <c r="ISM7" s="167"/>
      <c r="ISN7" s="167"/>
      <c r="ISO7" s="167"/>
      <c r="ISP7" s="167"/>
      <c r="ISQ7" s="167"/>
      <c r="ISR7" s="167"/>
      <c r="ISS7" s="167"/>
      <c r="IST7" s="167"/>
      <c r="ISU7" s="167"/>
      <c r="ISV7" s="167"/>
      <c r="ISW7" s="167"/>
      <c r="ISX7" s="167"/>
      <c r="ISY7" s="167"/>
      <c r="ISZ7" s="167"/>
      <c r="ITA7" s="167"/>
      <c r="ITB7" s="167"/>
      <c r="ITC7" s="167"/>
      <c r="ITD7" s="167"/>
      <c r="ITE7" s="167"/>
      <c r="ITF7" s="167"/>
      <c r="ITG7" s="167"/>
      <c r="ITH7" s="167"/>
      <c r="ITI7" s="167"/>
      <c r="ITJ7" s="167"/>
      <c r="ITK7" s="167"/>
      <c r="ITL7" s="167"/>
      <c r="ITM7" s="167"/>
      <c r="ITN7" s="167"/>
      <c r="ITO7" s="167"/>
      <c r="ITP7" s="167"/>
      <c r="ITQ7" s="167"/>
      <c r="ITR7" s="167"/>
      <c r="ITS7" s="167"/>
      <c r="ITT7" s="167"/>
      <c r="ITU7" s="167"/>
      <c r="ITV7" s="167"/>
      <c r="ITW7" s="167"/>
      <c r="ITX7" s="167"/>
      <c r="ITY7" s="167"/>
      <c r="ITZ7" s="167"/>
      <c r="IUA7" s="167"/>
      <c r="IUB7" s="167"/>
      <c r="IUC7" s="167"/>
      <c r="IUD7" s="167"/>
      <c r="IUE7" s="167"/>
      <c r="IUF7" s="167"/>
      <c r="IUG7" s="167"/>
      <c r="IUH7" s="167"/>
      <c r="IUI7" s="167"/>
      <c r="IUJ7" s="167"/>
      <c r="IUK7" s="167"/>
      <c r="IUL7" s="167"/>
      <c r="IUM7" s="167"/>
      <c r="IUN7" s="167"/>
      <c r="IUO7" s="167"/>
      <c r="IUP7" s="167"/>
      <c r="IUQ7" s="167"/>
      <c r="IUR7" s="167"/>
      <c r="IUS7" s="167"/>
      <c r="IUT7" s="167"/>
      <c r="IUU7" s="167"/>
      <c r="IUV7" s="167"/>
      <c r="IUW7" s="167"/>
      <c r="IUX7" s="167"/>
      <c r="IUY7" s="167"/>
      <c r="IUZ7" s="167"/>
      <c r="IVA7" s="167"/>
      <c r="IVB7" s="167"/>
      <c r="IVC7" s="167"/>
      <c r="IVD7" s="167"/>
      <c r="IVE7" s="167"/>
      <c r="IVF7" s="167"/>
      <c r="IVG7" s="167"/>
      <c r="IVH7" s="167"/>
      <c r="IVI7" s="167"/>
      <c r="IVJ7" s="167"/>
      <c r="IVK7" s="167"/>
      <c r="IVL7" s="167"/>
      <c r="IVM7" s="167"/>
      <c r="IVN7" s="167"/>
      <c r="IVO7" s="167"/>
      <c r="IVP7" s="167"/>
      <c r="IVQ7" s="167"/>
      <c r="IVR7" s="167"/>
      <c r="IVS7" s="167"/>
      <c r="IVT7" s="167"/>
      <c r="IVU7" s="167"/>
      <c r="IVV7" s="167"/>
      <c r="IVW7" s="167"/>
      <c r="IVX7" s="167"/>
      <c r="IVY7" s="167"/>
      <c r="IVZ7" s="167"/>
      <c r="IWA7" s="167"/>
      <c r="IWB7" s="167"/>
      <c r="IWC7" s="167"/>
      <c r="IWD7" s="167"/>
      <c r="IWE7" s="167"/>
      <c r="IWF7" s="167"/>
      <c r="IWG7" s="167"/>
      <c r="IWH7" s="167"/>
      <c r="IWI7" s="167"/>
      <c r="IWJ7" s="167"/>
      <c r="IWK7" s="167"/>
      <c r="IWL7" s="167"/>
      <c r="IWM7" s="167"/>
      <c r="IWN7" s="167"/>
      <c r="IWO7" s="167"/>
      <c r="IWP7" s="167"/>
      <c r="IWQ7" s="167"/>
      <c r="IWR7" s="167"/>
      <c r="IWS7" s="167"/>
      <c r="IWT7" s="167"/>
      <c r="IWU7" s="167"/>
      <c r="IWV7" s="167"/>
      <c r="IWW7" s="167"/>
      <c r="IWX7" s="167"/>
      <c r="IWY7" s="167"/>
      <c r="IWZ7" s="167"/>
      <c r="IXA7" s="167"/>
      <c r="IXB7" s="167"/>
      <c r="IXC7" s="167"/>
      <c r="IXD7" s="167"/>
      <c r="IXE7" s="167"/>
      <c r="IXF7" s="167"/>
      <c r="IXG7" s="167"/>
      <c r="IXH7" s="167"/>
      <c r="IXI7" s="167"/>
      <c r="IXJ7" s="167"/>
      <c r="IXK7" s="167"/>
      <c r="IXL7" s="167"/>
      <c r="IXM7" s="167"/>
      <c r="IXN7" s="167"/>
      <c r="IXO7" s="167"/>
      <c r="IXP7" s="167"/>
      <c r="IXQ7" s="167"/>
      <c r="IXR7" s="167"/>
      <c r="IXS7" s="167"/>
      <c r="IXT7" s="167"/>
      <c r="IXU7" s="167"/>
      <c r="IXV7" s="167"/>
      <c r="IXW7" s="167"/>
      <c r="IXX7" s="167"/>
      <c r="IXY7" s="167"/>
      <c r="IXZ7" s="167"/>
      <c r="IYA7" s="167"/>
      <c r="IYB7" s="167"/>
      <c r="IYC7" s="167"/>
      <c r="IYD7" s="167"/>
      <c r="IYE7" s="167"/>
      <c r="IYF7" s="167"/>
      <c r="IYG7" s="167"/>
      <c r="IYH7" s="167"/>
      <c r="IYI7" s="167"/>
      <c r="IYJ7" s="167"/>
      <c r="IYK7" s="167"/>
      <c r="IYL7" s="167"/>
      <c r="IYM7" s="167"/>
      <c r="IYN7" s="167"/>
      <c r="IYO7" s="167"/>
      <c r="IYP7" s="167"/>
      <c r="IYQ7" s="167"/>
      <c r="IYR7" s="167"/>
      <c r="IYS7" s="167"/>
      <c r="IYT7" s="167"/>
      <c r="IYU7" s="167"/>
      <c r="IYV7" s="167"/>
      <c r="IYW7" s="167"/>
      <c r="IYX7" s="167"/>
      <c r="IYY7" s="167"/>
      <c r="IYZ7" s="167"/>
      <c r="IZA7" s="167"/>
      <c r="IZB7" s="167"/>
      <c r="IZC7" s="167"/>
      <c r="IZD7" s="167"/>
      <c r="IZE7" s="167"/>
      <c r="IZF7" s="167"/>
      <c r="IZG7" s="167"/>
      <c r="IZH7" s="167"/>
      <c r="IZI7" s="167"/>
      <c r="IZJ7" s="167"/>
      <c r="IZK7" s="167"/>
      <c r="IZL7" s="167"/>
      <c r="IZM7" s="167"/>
      <c r="IZN7" s="167"/>
      <c r="IZO7" s="167"/>
      <c r="IZP7" s="167"/>
      <c r="IZQ7" s="167"/>
      <c r="IZR7" s="167"/>
      <c r="IZS7" s="167"/>
      <c r="IZT7" s="167"/>
      <c r="IZU7" s="167"/>
      <c r="IZV7" s="167"/>
      <c r="IZW7" s="167"/>
      <c r="IZX7" s="167"/>
      <c r="IZY7" s="167"/>
      <c r="IZZ7" s="167"/>
      <c r="JAA7" s="167"/>
      <c r="JAB7" s="167"/>
      <c r="JAC7" s="167"/>
      <c r="JAD7" s="167"/>
      <c r="JAE7" s="167"/>
      <c r="JAF7" s="167"/>
      <c r="JAG7" s="167"/>
      <c r="JAH7" s="167"/>
      <c r="JAI7" s="167"/>
      <c r="JAJ7" s="167"/>
      <c r="JAK7" s="167"/>
      <c r="JAL7" s="167"/>
      <c r="JAM7" s="167"/>
      <c r="JAN7" s="167"/>
      <c r="JAO7" s="167"/>
      <c r="JAP7" s="167"/>
      <c r="JAQ7" s="167"/>
      <c r="JAR7" s="167"/>
      <c r="JAS7" s="167"/>
      <c r="JAT7" s="167"/>
      <c r="JAU7" s="167"/>
      <c r="JAV7" s="167"/>
      <c r="JAW7" s="167"/>
      <c r="JAX7" s="167"/>
      <c r="JAY7" s="167"/>
      <c r="JAZ7" s="167"/>
      <c r="JBA7" s="167"/>
      <c r="JBB7" s="167"/>
      <c r="JBC7" s="167"/>
      <c r="JBD7" s="167"/>
      <c r="JBE7" s="167"/>
      <c r="JBF7" s="167"/>
      <c r="JBG7" s="167"/>
      <c r="JBH7" s="167"/>
      <c r="JBI7" s="167"/>
      <c r="JBJ7" s="167"/>
      <c r="JBK7" s="167"/>
      <c r="JBL7" s="167"/>
      <c r="JBM7" s="167"/>
      <c r="JBN7" s="167"/>
      <c r="JBO7" s="167"/>
      <c r="JBP7" s="167"/>
      <c r="JBQ7" s="167"/>
      <c r="JBR7" s="167"/>
      <c r="JBS7" s="167"/>
      <c r="JBT7" s="167"/>
      <c r="JBU7" s="167"/>
      <c r="JBV7" s="167"/>
      <c r="JBW7" s="167"/>
      <c r="JBX7" s="167"/>
      <c r="JBY7" s="167"/>
      <c r="JBZ7" s="167"/>
      <c r="JCA7" s="167"/>
      <c r="JCB7" s="167"/>
      <c r="JCC7" s="167"/>
      <c r="JCD7" s="167"/>
      <c r="JCE7" s="167"/>
      <c r="JCF7" s="167"/>
      <c r="JCG7" s="167"/>
      <c r="JCH7" s="167"/>
      <c r="JCI7" s="167"/>
      <c r="JCJ7" s="167"/>
      <c r="JCK7" s="167"/>
      <c r="JCL7" s="167"/>
      <c r="JCM7" s="167"/>
      <c r="JCN7" s="167"/>
      <c r="JCO7" s="167"/>
      <c r="JCP7" s="167"/>
      <c r="JCQ7" s="167"/>
      <c r="JCR7" s="167"/>
      <c r="JCS7" s="167"/>
      <c r="JCT7" s="167"/>
      <c r="JCU7" s="167"/>
      <c r="JCV7" s="167"/>
      <c r="JCW7" s="167"/>
      <c r="JCX7" s="167"/>
      <c r="JCY7" s="167"/>
      <c r="JCZ7" s="167"/>
      <c r="JDA7" s="167"/>
      <c r="JDB7" s="167"/>
      <c r="JDC7" s="167"/>
      <c r="JDD7" s="167"/>
      <c r="JDE7" s="167"/>
      <c r="JDF7" s="167"/>
      <c r="JDG7" s="167"/>
      <c r="JDH7" s="167"/>
      <c r="JDI7" s="167"/>
      <c r="JDJ7" s="167"/>
      <c r="JDK7" s="167"/>
      <c r="JDL7" s="167"/>
      <c r="JDM7" s="167"/>
      <c r="JDN7" s="167"/>
      <c r="JDO7" s="167"/>
      <c r="JDP7" s="167"/>
      <c r="JDQ7" s="167"/>
      <c r="JDR7" s="167"/>
      <c r="JDS7" s="167"/>
      <c r="JDT7" s="167"/>
      <c r="JDU7" s="167"/>
      <c r="JDV7" s="167"/>
      <c r="JDW7" s="167"/>
      <c r="JDX7" s="167"/>
      <c r="JDY7" s="167"/>
      <c r="JDZ7" s="167"/>
      <c r="JEA7" s="167"/>
      <c r="JEB7" s="167"/>
      <c r="JEC7" s="167"/>
      <c r="JED7" s="167"/>
      <c r="JEE7" s="167"/>
      <c r="JEF7" s="167"/>
      <c r="JEG7" s="167"/>
      <c r="JEH7" s="167"/>
      <c r="JEI7" s="167"/>
      <c r="JEJ7" s="167"/>
      <c r="JEK7" s="167"/>
      <c r="JEL7" s="167"/>
      <c r="JEM7" s="167"/>
      <c r="JEN7" s="167"/>
      <c r="JEO7" s="167"/>
      <c r="JEP7" s="167"/>
      <c r="JEQ7" s="167"/>
      <c r="JER7" s="167"/>
      <c r="JES7" s="167"/>
      <c r="JET7" s="167"/>
      <c r="JEU7" s="167"/>
      <c r="JEV7" s="167"/>
      <c r="JEW7" s="167"/>
      <c r="JEX7" s="167"/>
      <c r="JEY7" s="167"/>
      <c r="JEZ7" s="167"/>
      <c r="JFA7" s="167"/>
      <c r="JFB7" s="167"/>
      <c r="JFC7" s="167"/>
      <c r="JFD7" s="167"/>
      <c r="JFE7" s="167"/>
      <c r="JFF7" s="167"/>
      <c r="JFG7" s="167"/>
      <c r="JFH7" s="167"/>
      <c r="JFI7" s="167"/>
      <c r="JFJ7" s="167"/>
      <c r="JFK7" s="167"/>
      <c r="JFL7" s="167"/>
      <c r="JFM7" s="167"/>
      <c r="JFN7" s="167"/>
      <c r="JFO7" s="167"/>
      <c r="JFP7" s="167"/>
      <c r="JFQ7" s="167"/>
      <c r="JFR7" s="167"/>
      <c r="JFS7" s="167"/>
      <c r="JFT7" s="167"/>
      <c r="JFU7" s="167"/>
      <c r="JFV7" s="167"/>
      <c r="JFW7" s="167"/>
      <c r="JFX7" s="167"/>
      <c r="JFY7" s="167"/>
      <c r="JFZ7" s="167"/>
      <c r="JGA7" s="167"/>
      <c r="JGB7" s="167"/>
      <c r="JGC7" s="167"/>
      <c r="JGD7" s="167"/>
      <c r="JGE7" s="167"/>
      <c r="JGF7" s="167"/>
      <c r="JGG7" s="167"/>
      <c r="JGH7" s="167"/>
      <c r="JGI7" s="167"/>
      <c r="JGJ7" s="167"/>
      <c r="JGK7" s="167"/>
      <c r="JGL7" s="167"/>
      <c r="JGM7" s="167"/>
      <c r="JGN7" s="167"/>
      <c r="JGO7" s="167"/>
      <c r="JGP7" s="167"/>
      <c r="JGQ7" s="167"/>
      <c r="JGR7" s="167"/>
      <c r="JGS7" s="167"/>
      <c r="JGT7" s="167"/>
      <c r="JGU7" s="167"/>
      <c r="JGV7" s="167"/>
      <c r="JGW7" s="167"/>
      <c r="JGX7" s="167"/>
      <c r="JGY7" s="167"/>
      <c r="JGZ7" s="167"/>
      <c r="JHA7" s="167"/>
      <c r="JHB7" s="167"/>
      <c r="JHC7" s="167"/>
      <c r="JHD7" s="167"/>
      <c r="JHE7" s="167"/>
      <c r="JHF7" s="167"/>
      <c r="JHG7" s="167"/>
      <c r="JHH7" s="167"/>
      <c r="JHI7" s="167"/>
      <c r="JHJ7" s="167"/>
      <c r="JHK7" s="167"/>
      <c r="JHL7" s="167"/>
      <c r="JHM7" s="167"/>
      <c r="JHN7" s="167"/>
      <c r="JHO7" s="167"/>
      <c r="JHP7" s="167"/>
      <c r="JHQ7" s="167"/>
      <c r="JHR7" s="167"/>
      <c r="JHS7" s="167"/>
      <c r="JHT7" s="167"/>
      <c r="JHU7" s="167"/>
      <c r="JHV7" s="167"/>
      <c r="JHW7" s="167"/>
      <c r="JHX7" s="167"/>
      <c r="JHY7" s="167"/>
      <c r="JHZ7" s="167"/>
      <c r="JIA7" s="167"/>
      <c r="JIB7" s="167"/>
      <c r="JIC7" s="167"/>
      <c r="JID7" s="167"/>
      <c r="JIE7" s="167"/>
      <c r="JIF7" s="167"/>
      <c r="JIG7" s="167"/>
      <c r="JIH7" s="167"/>
      <c r="JII7" s="167"/>
      <c r="JIJ7" s="167"/>
      <c r="JIK7" s="167"/>
      <c r="JIL7" s="167"/>
      <c r="JIM7" s="167"/>
      <c r="JIN7" s="167"/>
      <c r="JIO7" s="167"/>
      <c r="JIP7" s="167"/>
      <c r="JIQ7" s="167"/>
      <c r="JIR7" s="167"/>
      <c r="JIS7" s="167"/>
      <c r="JIT7" s="167"/>
      <c r="JIU7" s="167"/>
      <c r="JIV7" s="167"/>
      <c r="JIW7" s="167"/>
      <c r="JIX7" s="167"/>
      <c r="JIY7" s="167"/>
      <c r="JIZ7" s="167"/>
      <c r="JJA7" s="167"/>
      <c r="JJB7" s="167"/>
      <c r="JJC7" s="167"/>
      <c r="JJD7" s="167"/>
      <c r="JJE7" s="167"/>
      <c r="JJF7" s="167"/>
      <c r="JJG7" s="167"/>
      <c r="JJH7" s="167"/>
      <c r="JJI7" s="167"/>
      <c r="JJJ7" s="167"/>
      <c r="JJK7" s="167"/>
      <c r="JJL7" s="167"/>
      <c r="JJM7" s="167"/>
      <c r="JJN7" s="167"/>
      <c r="JJO7" s="167"/>
      <c r="JJP7" s="167"/>
      <c r="JJQ7" s="167"/>
      <c r="JJR7" s="167"/>
      <c r="JJS7" s="167"/>
      <c r="JJT7" s="167"/>
      <c r="JJU7" s="167"/>
      <c r="JJV7" s="167"/>
      <c r="JJW7" s="167"/>
      <c r="JJX7" s="167"/>
      <c r="JJY7" s="167"/>
      <c r="JJZ7" s="167"/>
      <c r="JKA7" s="167"/>
      <c r="JKB7" s="167"/>
      <c r="JKC7" s="167"/>
      <c r="JKD7" s="167"/>
      <c r="JKE7" s="167"/>
      <c r="JKF7" s="167"/>
      <c r="JKG7" s="167"/>
      <c r="JKH7" s="167"/>
      <c r="JKI7" s="167"/>
      <c r="JKJ7" s="167"/>
      <c r="JKK7" s="167"/>
      <c r="JKL7" s="167"/>
      <c r="JKM7" s="167"/>
      <c r="JKN7" s="167"/>
      <c r="JKO7" s="167"/>
      <c r="JKP7" s="167"/>
      <c r="JKQ7" s="167"/>
      <c r="JKR7" s="167"/>
      <c r="JKS7" s="167"/>
      <c r="JKT7" s="167"/>
      <c r="JKU7" s="167"/>
      <c r="JKV7" s="167"/>
      <c r="JKW7" s="167"/>
      <c r="JKX7" s="167"/>
      <c r="JKY7" s="167"/>
      <c r="JKZ7" s="167"/>
      <c r="JLA7" s="167"/>
      <c r="JLB7" s="167"/>
      <c r="JLC7" s="167"/>
      <c r="JLD7" s="167"/>
      <c r="JLE7" s="167"/>
      <c r="JLF7" s="167"/>
      <c r="JLG7" s="167"/>
      <c r="JLH7" s="167"/>
      <c r="JLI7" s="167"/>
      <c r="JLJ7" s="167"/>
      <c r="JLK7" s="167"/>
      <c r="JLL7" s="167"/>
      <c r="JLM7" s="167"/>
      <c r="JLN7" s="167"/>
      <c r="JLO7" s="167"/>
      <c r="JLP7" s="167"/>
      <c r="JLQ7" s="167"/>
      <c r="JLR7" s="167"/>
      <c r="JLS7" s="167"/>
      <c r="JLT7" s="167"/>
      <c r="JLU7" s="167"/>
      <c r="JLV7" s="167"/>
      <c r="JLW7" s="167"/>
      <c r="JLX7" s="167"/>
      <c r="JLY7" s="167"/>
      <c r="JLZ7" s="167"/>
      <c r="JMA7" s="167"/>
      <c r="JMB7" s="167"/>
      <c r="JMC7" s="167"/>
      <c r="JMD7" s="167"/>
      <c r="JME7" s="167"/>
      <c r="JMF7" s="167"/>
      <c r="JMG7" s="167"/>
      <c r="JMH7" s="167"/>
      <c r="JMI7" s="167"/>
      <c r="JMJ7" s="167"/>
      <c r="JMK7" s="167"/>
      <c r="JML7" s="167"/>
      <c r="JMM7" s="167"/>
      <c r="JMN7" s="167"/>
      <c r="JMO7" s="167"/>
      <c r="JMP7" s="167"/>
      <c r="JMQ7" s="167"/>
      <c r="JMR7" s="167"/>
      <c r="JMS7" s="167"/>
      <c r="JMT7" s="167"/>
      <c r="JMU7" s="167"/>
      <c r="JMV7" s="167"/>
      <c r="JMW7" s="167"/>
      <c r="JMX7" s="167"/>
      <c r="JMY7" s="167"/>
      <c r="JMZ7" s="167"/>
      <c r="JNA7" s="167"/>
      <c r="JNB7" s="167"/>
      <c r="JNC7" s="167"/>
      <c r="JND7" s="167"/>
      <c r="JNE7" s="167"/>
      <c r="JNF7" s="167"/>
      <c r="JNG7" s="167"/>
      <c r="JNH7" s="167"/>
      <c r="JNI7" s="167"/>
      <c r="JNJ7" s="167"/>
      <c r="JNK7" s="167"/>
      <c r="JNL7" s="167"/>
      <c r="JNM7" s="167"/>
      <c r="JNN7" s="167"/>
      <c r="JNO7" s="167"/>
      <c r="JNP7" s="167"/>
      <c r="JNQ7" s="167"/>
      <c r="JNR7" s="167"/>
      <c r="JNS7" s="167"/>
      <c r="JNT7" s="167"/>
      <c r="JNU7" s="167"/>
      <c r="JNV7" s="167"/>
      <c r="JNW7" s="167"/>
      <c r="JNX7" s="167"/>
      <c r="JNY7" s="167"/>
      <c r="JNZ7" s="167"/>
      <c r="JOA7" s="167"/>
      <c r="JOB7" s="167"/>
      <c r="JOC7" s="167"/>
      <c r="JOD7" s="167"/>
      <c r="JOE7" s="167"/>
      <c r="JOF7" s="167"/>
      <c r="JOG7" s="167"/>
      <c r="JOH7" s="167"/>
      <c r="JOI7" s="167"/>
      <c r="JOJ7" s="167"/>
      <c r="JOK7" s="167"/>
      <c r="JOL7" s="167"/>
      <c r="JOM7" s="167"/>
      <c r="JON7" s="167"/>
      <c r="JOO7" s="167"/>
      <c r="JOP7" s="167"/>
      <c r="JOQ7" s="167"/>
      <c r="JOR7" s="167"/>
      <c r="JOS7" s="167"/>
      <c r="JOT7" s="167"/>
      <c r="JOU7" s="167"/>
      <c r="JOV7" s="167"/>
      <c r="JOW7" s="167"/>
      <c r="JOX7" s="167"/>
      <c r="JOY7" s="167"/>
      <c r="JOZ7" s="167"/>
      <c r="JPA7" s="167"/>
      <c r="JPB7" s="167"/>
      <c r="JPC7" s="167"/>
      <c r="JPD7" s="167"/>
      <c r="JPE7" s="167"/>
      <c r="JPF7" s="167"/>
      <c r="JPG7" s="167"/>
      <c r="JPH7" s="167"/>
      <c r="JPI7" s="167"/>
      <c r="JPJ7" s="167"/>
      <c r="JPK7" s="167"/>
      <c r="JPL7" s="167"/>
      <c r="JPM7" s="167"/>
      <c r="JPN7" s="167"/>
      <c r="JPO7" s="167"/>
      <c r="JPP7" s="167"/>
      <c r="JPQ7" s="167"/>
      <c r="JPR7" s="167"/>
      <c r="JPS7" s="167"/>
      <c r="JPT7" s="167"/>
      <c r="JPU7" s="167"/>
      <c r="JPV7" s="167"/>
      <c r="JPW7" s="167"/>
      <c r="JPX7" s="167"/>
      <c r="JPY7" s="167"/>
      <c r="JPZ7" s="167"/>
      <c r="JQA7" s="167"/>
      <c r="JQB7" s="167"/>
      <c r="JQC7" s="167"/>
      <c r="JQD7" s="167"/>
      <c r="JQE7" s="167"/>
      <c r="JQF7" s="167"/>
      <c r="JQG7" s="167"/>
      <c r="JQH7" s="167"/>
      <c r="JQI7" s="167"/>
      <c r="JQJ7" s="167"/>
      <c r="JQK7" s="167"/>
      <c r="JQL7" s="167"/>
      <c r="JQM7" s="167"/>
      <c r="JQN7" s="167"/>
      <c r="JQO7" s="167"/>
      <c r="JQP7" s="167"/>
      <c r="JQQ7" s="167"/>
      <c r="JQR7" s="167"/>
      <c r="JQS7" s="167"/>
      <c r="JQT7" s="167"/>
      <c r="JQU7" s="167"/>
      <c r="JQV7" s="167"/>
      <c r="JQW7" s="167"/>
      <c r="JQX7" s="167"/>
      <c r="JQY7" s="167"/>
      <c r="JQZ7" s="167"/>
      <c r="JRA7" s="167"/>
      <c r="JRB7" s="167"/>
      <c r="JRC7" s="167"/>
      <c r="JRD7" s="167"/>
      <c r="JRE7" s="167"/>
      <c r="JRF7" s="167"/>
      <c r="JRG7" s="167"/>
      <c r="JRH7" s="167"/>
      <c r="JRI7" s="167"/>
      <c r="JRJ7" s="167"/>
      <c r="JRK7" s="167"/>
      <c r="JRL7" s="167"/>
      <c r="JRM7" s="167"/>
      <c r="JRN7" s="167"/>
      <c r="JRO7" s="167"/>
      <c r="JRP7" s="167"/>
      <c r="JRQ7" s="167"/>
      <c r="JRR7" s="167"/>
      <c r="JRS7" s="167"/>
      <c r="JRT7" s="167"/>
      <c r="JRU7" s="167"/>
      <c r="JRV7" s="167"/>
      <c r="JRW7" s="167"/>
      <c r="JRX7" s="167"/>
      <c r="JRY7" s="167"/>
      <c r="JRZ7" s="167"/>
      <c r="JSA7" s="167"/>
      <c r="JSB7" s="167"/>
      <c r="JSC7" s="167"/>
      <c r="JSD7" s="167"/>
      <c r="JSE7" s="167"/>
      <c r="JSF7" s="167"/>
      <c r="JSG7" s="167"/>
      <c r="JSH7" s="167"/>
      <c r="JSI7" s="167"/>
      <c r="JSJ7" s="167"/>
      <c r="JSK7" s="167"/>
      <c r="JSL7" s="167"/>
      <c r="JSM7" s="167"/>
      <c r="JSN7" s="167"/>
      <c r="JSO7" s="167"/>
      <c r="JSP7" s="167"/>
      <c r="JSQ7" s="167"/>
      <c r="JSR7" s="167"/>
      <c r="JSS7" s="167"/>
      <c r="JST7" s="167"/>
      <c r="JSU7" s="167"/>
      <c r="JSV7" s="167"/>
      <c r="JSW7" s="167"/>
      <c r="JSX7" s="167"/>
      <c r="JSY7" s="167"/>
      <c r="JSZ7" s="167"/>
      <c r="JTA7" s="167"/>
      <c r="JTB7" s="167"/>
      <c r="JTC7" s="167"/>
      <c r="JTD7" s="167"/>
      <c r="JTE7" s="167"/>
      <c r="JTF7" s="167"/>
      <c r="JTG7" s="167"/>
      <c r="JTH7" s="167"/>
      <c r="JTI7" s="167"/>
      <c r="JTJ7" s="167"/>
      <c r="JTK7" s="167"/>
      <c r="JTL7" s="167"/>
      <c r="JTM7" s="167"/>
      <c r="JTN7" s="167"/>
      <c r="JTO7" s="167"/>
      <c r="JTP7" s="167"/>
      <c r="JTQ7" s="167"/>
      <c r="JTR7" s="167"/>
      <c r="JTS7" s="167"/>
      <c r="JTT7" s="167"/>
      <c r="JTU7" s="167"/>
      <c r="JTV7" s="167"/>
      <c r="JTW7" s="167"/>
      <c r="JTX7" s="167"/>
      <c r="JTY7" s="167"/>
      <c r="JTZ7" s="167"/>
      <c r="JUA7" s="167"/>
      <c r="JUB7" s="167"/>
      <c r="JUC7" s="167"/>
      <c r="JUD7" s="167"/>
      <c r="JUE7" s="167"/>
      <c r="JUF7" s="167"/>
      <c r="JUG7" s="167"/>
      <c r="JUH7" s="167"/>
      <c r="JUI7" s="167"/>
      <c r="JUJ7" s="167"/>
      <c r="JUK7" s="167"/>
      <c r="JUL7" s="167"/>
      <c r="JUM7" s="167"/>
      <c r="JUN7" s="167"/>
      <c r="JUO7" s="167"/>
      <c r="JUP7" s="167"/>
      <c r="JUQ7" s="167"/>
      <c r="JUR7" s="167"/>
      <c r="JUS7" s="167"/>
      <c r="JUT7" s="167"/>
      <c r="JUU7" s="167"/>
      <c r="JUV7" s="167"/>
      <c r="JUW7" s="167"/>
      <c r="JUX7" s="167"/>
      <c r="JUY7" s="167"/>
      <c r="JUZ7" s="167"/>
      <c r="JVA7" s="167"/>
      <c r="JVB7" s="167"/>
      <c r="JVC7" s="167"/>
      <c r="JVD7" s="167"/>
      <c r="JVE7" s="167"/>
      <c r="JVF7" s="167"/>
      <c r="JVG7" s="167"/>
      <c r="JVH7" s="167"/>
      <c r="JVI7" s="167"/>
      <c r="JVJ7" s="167"/>
      <c r="JVK7" s="167"/>
      <c r="JVL7" s="167"/>
      <c r="JVM7" s="167"/>
      <c r="JVN7" s="167"/>
      <c r="JVO7" s="167"/>
      <c r="JVP7" s="167"/>
      <c r="JVQ7" s="167"/>
      <c r="JVR7" s="167"/>
      <c r="JVS7" s="167"/>
      <c r="JVT7" s="167"/>
      <c r="JVU7" s="167"/>
      <c r="JVV7" s="167"/>
      <c r="JVW7" s="167"/>
      <c r="JVX7" s="167"/>
      <c r="JVY7" s="167"/>
      <c r="JVZ7" s="167"/>
      <c r="JWA7" s="167"/>
      <c r="JWB7" s="167"/>
      <c r="JWC7" s="167"/>
      <c r="JWD7" s="167"/>
      <c r="JWE7" s="167"/>
      <c r="JWF7" s="167"/>
      <c r="JWG7" s="167"/>
      <c r="JWH7" s="167"/>
      <c r="JWI7" s="167"/>
      <c r="JWJ7" s="167"/>
      <c r="JWK7" s="167"/>
      <c r="JWL7" s="167"/>
      <c r="JWM7" s="167"/>
      <c r="JWN7" s="167"/>
      <c r="JWO7" s="167"/>
      <c r="JWP7" s="167"/>
      <c r="JWQ7" s="167"/>
      <c r="JWR7" s="167"/>
      <c r="JWS7" s="167"/>
      <c r="JWT7" s="167"/>
      <c r="JWU7" s="167"/>
      <c r="JWV7" s="167"/>
      <c r="JWW7" s="167"/>
      <c r="JWX7" s="167"/>
      <c r="JWY7" s="167"/>
      <c r="JWZ7" s="167"/>
      <c r="JXA7" s="167"/>
      <c r="JXB7" s="167"/>
      <c r="JXC7" s="167"/>
      <c r="JXD7" s="167"/>
      <c r="JXE7" s="167"/>
      <c r="JXF7" s="167"/>
      <c r="JXG7" s="167"/>
      <c r="JXH7" s="167"/>
      <c r="JXI7" s="167"/>
      <c r="JXJ7" s="167"/>
      <c r="JXK7" s="167"/>
      <c r="JXL7" s="167"/>
      <c r="JXM7" s="167"/>
      <c r="JXN7" s="167"/>
      <c r="JXO7" s="167"/>
      <c r="JXP7" s="167"/>
      <c r="JXQ7" s="167"/>
      <c r="JXR7" s="167"/>
      <c r="JXS7" s="167"/>
      <c r="JXT7" s="167"/>
      <c r="JXU7" s="167"/>
      <c r="JXV7" s="167"/>
      <c r="JXW7" s="167"/>
      <c r="JXX7" s="167"/>
      <c r="JXY7" s="167"/>
      <c r="JXZ7" s="167"/>
      <c r="JYA7" s="167"/>
      <c r="JYB7" s="167"/>
      <c r="JYC7" s="167"/>
      <c r="JYD7" s="167"/>
      <c r="JYE7" s="167"/>
      <c r="JYF7" s="167"/>
      <c r="JYG7" s="167"/>
      <c r="JYH7" s="167"/>
      <c r="JYI7" s="167"/>
      <c r="JYJ7" s="167"/>
      <c r="JYK7" s="167"/>
      <c r="JYL7" s="167"/>
      <c r="JYM7" s="167"/>
      <c r="JYN7" s="167"/>
      <c r="JYO7" s="167"/>
      <c r="JYP7" s="167"/>
      <c r="JYQ7" s="167"/>
      <c r="JYR7" s="167"/>
      <c r="JYS7" s="167"/>
      <c r="JYT7" s="167"/>
      <c r="JYU7" s="167"/>
      <c r="JYV7" s="167"/>
      <c r="JYW7" s="167"/>
      <c r="JYX7" s="167"/>
      <c r="JYY7" s="167"/>
      <c r="JYZ7" s="167"/>
      <c r="JZA7" s="167"/>
      <c r="JZB7" s="167"/>
      <c r="JZC7" s="167"/>
      <c r="JZD7" s="167"/>
      <c r="JZE7" s="167"/>
      <c r="JZF7" s="167"/>
      <c r="JZG7" s="167"/>
      <c r="JZH7" s="167"/>
      <c r="JZI7" s="167"/>
      <c r="JZJ7" s="167"/>
      <c r="JZK7" s="167"/>
      <c r="JZL7" s="167"/>
      <c r="JZM7" s="167"/>
      <c r="JZN7" s="167"/>
      <c r="JZO7" s="167"/>
      <c r="JZP7" s="167"/>
      <c r="JZQ7" s="167"/>
      <c r="JZR7" s="167"/>
      <c r="JZS7" s="167"/>
      <c r="JZT7" s="167"/>
      <c r="JZU7" s="167"/>
      <c r="JZV7" s="167"/>
      <c r="JZW7" s="167"/>
      <c r="JZX7" s="167"/>
      <c r="JZY7" s="167"/>
      <c r="JZZ7" s="167"/>
      <c r="KAA7" s="167"/>
      <c r="KAB7" s="167"/>
      <c r="KAC7" s="167"/>
      <c r="KAD7" s="167"/>
      <c r="KAE7" s="167"/>
      <c r="KAF7" s="167"/>
      <c r="KAG7" s="167"/>
      <c r="KAH7" s="167"/>
      <c r="KAI7" s="167"/>
      <c r="KAJ7" s="167"/>
      <c r="KAK7" s="167"/>
      <c r="KAL7" s="167"/>
      <c r="KAM7" s="167"/>
      <c r="KAN7" s="167"/>
      <c r="KAO7" s="167"/>
      <c r="KAP7" s="167"/>
      <c r="KAQ7" s="167"/>
      <c r="KAR7" s="167"/>
      <c r="KAS7" s="167"/>
      <c r="KAT7" s="167"/>
      <c r="KAU7" s="167"/>
      <c r="KAV7" s="167"/>
      <c r="KAW7" s="167"/>
      <c r="KAX7" s="167"/>
      <c r="KAY7" s="167"/>
      <c r="KAZ7" s="167"/>
      <c r="KBA7" s="167"/>
      <c r="KBB7" s="167"/>
      <c r="KBC7" s="167"/>
      <c r="KBD7" s="167"/>
      <c r="KBE7" s="167"/>
      <c r="KBF7" s="167"/>
      <c r="KBG7" s="167"/>
      <c r="KBH7" s="167"/>
      <c r="KBI7" s="167"/>
      <c r="KBJ7" s="167"/>
      <c r="KBK7" s="167"/>
      <c r="KBL7" s="167"/>
      <c r="KBM7" s="167"/>
      <c r="KBN7" s="167"/>
      <c r="KBO7" s="167"/>
      <c r="KBP7" s="167"/>
      <c r="KBQ7" s="167"/>
      <c r="KBR7" s="167"/>
      <c r="KBS7" s="167"/>
      <c r="KBT7" s="167"/>
      <c r="KBU7" s="167"/>
      <c r="KBV7" s="167"/>
      <c r="KBW7" s="167"/>
      <c r="KBX7" s="167"/>
      <c r="KBY7" s="167"/>
      <c r="KBZ7" s="167"/>
      <c r="KCA7" s="167"/>
      <c r="KCB7" s="167"/>
      <c r="KCC7" s="167"/>
      <c r="KCD7" s="167"/>
      <c r="KCE7" s="167"/>
      <c r="KCF7" s="167"/>
      <c r="KCG7" s="167"/>
      <c r="KCH7" s="167"/>
      <c r="KCI7" s="167"/>
      <c r="KCJ7" s="167"/>
      <c r="KCK7" s="167"/>
      <c r="KCL7" s="167"/>
      <c r="KCM7" s="167"/>
      <c r="KCN7" s="167"/>
      <c r="KCO7" s="167"/>
      <c r="KCP7" s="167"/>
      <c r="KCQ7" s="167"/>
      <c r="KCR7" s="167"/>
      <c r="KCS7" s="167"/>
      <c r="KCT7" s="167"/>
      <c r="KCU7" s="167"/>
      <c r="KCV7" s="167"/>
      <c r="KCW7" s="167"/>
      <c r="KCX7" s="167"/>
      <c r="KCY7" s="167"/>
      <c r="KCZ7" s="167"/>
      <c r="KDA7" s="167"/>
      <c r="KDB7" s="167"/>
      <c r="KDC7" s="167"/>
      <c r="KDD7" s="167"/>
      <c r="KDE7" s="167"/>
      <c r="KDF7" s="167"/>
      <c r="KDG7" s="167"/>
      <c r="KDH7" s="167"/>
      <c r="KDI7" s="167"/>
      <c r="KDJ7" s="167"/>
      <c r="KDK7" s="167"/>
      <c r="KDL7" s="167"/>
      <c r="KDM7" s="167"/>
      <c r="KDN7" s="167"/>
      <c r="KDO7" s="167"/>
      <c r="KDP7" s="167"/>
      <c r="KDQ7" s="167"/>
      <c r="KDR7" s="167"/>
      <c r="KDS7" s="167"/>
      <c r="KDT7" s="167"/>
      <c r="KDU7" s="167"/>
      <c r="KDV7" s="167"/>
      <c r="KDW7" s="167"/>
      <c r="KDX7" s="167"/>
      <c r="KDY7" s="167"/>
      <c r="KDZ7" s="167"/>
      <c r="KEA7" s="167"/>
      <c r="KEB7" s="167"/>
      <c r="KEC7" s="167"/>
      <c r="KED7" s="167"/>
      <c r="KEE7" s="167"/>
      <c r="KEF7" s="167"/>
      <c r="KEG7" s="167"/>
      <c r="KEH7" s="167"/>
      <c r="KEI7" s="167"/>
      <c r="KEJ7" s="167"/>
      <c r="KEK7" s="167"/>
      <c r="KEL7" s="167"/>
      <c r="KEM7" s="167"/>
      <c r="KEN7" s="167"/>
      <c r="KEO7" s="167"/>
      <c r="KEP7" s="167"/>
      <c r="KEQ7" s="167"/>
      <c r="KER7" s="167"/>
      <c r="KES7" s="167"/>
      <c r="KET7" s="167"/>
      <c r="KEU7" s="167"/>
      <c r="KEV7" s="167"/>
      <c r="KEW7" s="167"/>
      <c r="KEX7" s="167"/>
      <c r="KEY7" s="167"/>
      <c r="KEZ7" s="167"/>
      <c r="KFA7" s="167"/>
      <c r="KFB7" s="167"/>
      <c r="KFC7" s="167"/>
      <c r="KFD7" s="167"/>
      <c r="KFE7" s="167"/>
      <c r="KFF7" s="167"/>
      <c r="KFG7" s="167"/>
      <c r="KFH7" s="167"/>
      <c r="KFI7" s="167"/>
      <c r="KFJ7" s="167"/>
      <c r="KFK7" s="167"/>
      <c r="KFL7" s="167"/>
      <c r="KFM7" s="167"/>
      <c r="KFN7" s="167"/>
      <c r="KFO7" s="167"/>
      <c r="KFP7" s="167"/>
      <c r="KFQ7" s="167"/>
      <c r="KFR7" s="167"/>
      <c r="KFS7" s="167"/>
      <c r="KFT7" s="167"/>
      <c r="KFU7" s="167"/>
      <c r="KFV7" s="167"/>
      <c r="KFW7" s="167"/>
      <c r="KFX7" s="167"/>
      <c r="KFY7" s="167"/>
      <c r="KFZ7" s="167"/>
      <c r="KGA7" s="167"/>
      <c r="KGB7" s="167"/>
      <c r="KGC7" s="167"/>
      <c r="KGD7" s="167"/>
      <c r="KGE7" s="167"/>
      <c r="KGF7" s="167"/>
      <c r="KGG7" s="167"/>
      <c r="KGH7" s="167"/>
      <c r="KGI7" s="167"/>
      <c r="KGJ7" s="167"/>
      <c r="KGK7" s="167"/>
      <c r="KGL7" s="167"/>
      <c r="KGM7" s="167"/>
      <c r="KGN7" s="167"/>
      <c r="KGO7" s="167"/>
      <c r="KGP7" s="167"/>
      <c r="KGQ7" s="167"/>
      <c r="KGR7" s="167"/>
      <c r="KGS7" s="167"/>
      <c r="KGT7" s="167"/>
      <c r="KGU7" s="167"/>
      <c r="KGV7" s="167"/>
      <c r="KGW7" s="167"/>
      <c r="KGX7" s="167"/>
      <c r="KGY7" s="167"/>
      <c r="KGZ7" s="167"/>
      <c r="KHA7" s="167"/>
      <c r="KHB7" s="167"/>
      <c r="KHC7" s="167"/>
      <c r="KHD7" s="167"/>
      <c r="KHE7" s="167"/>
      <c r="KHF7" s="167"/>
      <c r="KHG7" s="167"/>
      <c r="KHH7" s="167"/>
      <c r="KHI7" s="167"/>
      <c r="KHJ7" s="167"/>
      <c r="KHK7" s="167"/>
      <c r="KHL7" s="167"/>
      <c r="KHM7" s="167"/>
      <c r="KHN7" s="167"/>
      <c r="KHO7" s="167"/>
      <c r="KHP7" s="167"/>
      <c r="KHQ7" s="167"/>
      <c r="KHR7" s="167"/>
      <c r="KHS7" s="167"/>
      <c r="KHT7" s="167"/>
      <c r="KHU7" s="167"/>
      <c r="KHV7" s="167"/>
      <c r="KHW7" s="167"/>
      <c r="KHX7" s="167"/>
      <c r="KHY7" s="167"/>
      <c r="KHZ7" s="167"/>
      <c r="KIA7" s="167"/>
      <c r="KIB7" s="167"/>
      <c r="KIC7" s="167"/>
      <c r="KID7" s="167"/>
      <c r="KIE7" s="167"/>
      <c r="KIF7" s="167"/>
      <c r="KIG7" s="167"/>
      <c r="KIH7" s="167"/>
      <c r="KII7" s="167"/>
      <c r="KIJ7" s="167"/>
      <c r="KIK7" s="167"/>
      <c r="KIL7" s="167"/>
      <c r="KIM7" s="167"/>
      <c r="KIN7" s="167"/>
      <c r="KIO7" s="167"/>
      <c r="KIP7" s="167"/>
      <c r="KIQ7" s="167"/>
      <c r="KIR7" s="167"/>
      <c r="KIS7" s="167"/>
      <c r="KIT7" s="167"/>
      <c r="KIU7" s="167"/>
      <c r="KIV7" s="167"/>
      <c r="KIW7" s="167"/>
      <c r="KIX7" s="167"/>
      <c r="KIY7" s="167"/>
      <c r="KIZ7" s="167"/>
      <c r="KJA7" s="167"/>
      <c r="KJB7" s="167"/>
      <c r="KJC7" s="167"/>
      <c r="KJD7" s="167"/>
      <c r="KJE7" s="167"/>
      <c r="KJF7" s="167"/>
      <c r="KJG7" s="167"/>
      <c r="KJH7" s="167"/>
      <c r="KJI7" s="167"/>
      <c r="KJJ7" s="167"/>
      <c r="KJK7" s="167"/>
      <c r="KJL7" s="167"/>
      <c r="KJM7" s="167"/>
      <c r="KJN7" s="167"/>
      <c r="KJO7" s="167"/>
      <c r="KJP7" s="167"/>
      <c r="KJQ7" s="167"/>
      <c r="KJR7" s="167"/>
      <c r="KJS7" s="167"/>
      <c r="KJT7" s="167"/>
      <c r="KJU7" s="167"/>
      <c r="KJV7" s="167"/>
      <c r="KJW7" s="167"/>
      <c r="KJX7" s="167"/>
      <c r="KJY7" s="167"/>
      <c r="KJZ7" s="167"/>
      <c r="KKA7" s="167"/>
      <c r="KKB7" s="167"/>
      <c r="KKC7" s="167"/>
      <c r="KKD7" s="167"/>
      <c r="KKE7" s="167"/>
      <c r="KKF7" s="167"/>
      <c r="KKG7" s="167"/>
      <c r="KKH7" s="167"/>
      <c r="KKI7" s="167"/>
      <c r="KKJ7" s="167"/>
      <c r="KKK7" s="167"/>
      <c r="KKL7" s="167"/>
      <c r="KKM7" s="167"/>
      <c r="KKN7" s="167"/>
      <c r="KKO7" s="167"/>
      <c r="KKP7" s="167"/>
      <c r="KKQ7" s="167"/>
      <c r="KKR7" s="167"/>
      <c r="KKS7" s="167"/>
      <c r="KKT7" s="167"/>
      <c r="KKU7" s="167"/>
      <c r="KKV7" s="167"/>
      <c r="KKW7" s="167"/>
      <c r="KKX7" s="167"/>
      <c r="KKY7" s="167"/>
      <c r="KKZ7" s="167"/>
      <c r="KLA7" s="167"/>
      <c r="KLB7" s="167"/>
      <c r="KLC7" s="167"/>
      <c r="KLD7" s="167"/>
      <c r="KLE7" s="167"/>
      <c r="KLF7" s="167"/>
      <c r="KLG7" s="167"/>
      <c r="KLH7" s="167"/>
      <c r="KLI7" s="167"/>
      <c r="KLJ7" s="167"/>
      <c r="KLK7" s="167"/>
      <c r="KLL7" s="167"/>
      <c r="KLM7" s="167"/>
      <c r="KLN7" s="167"/>
      <c r="KLO7" s="167"/>
      <c r="KLP7" s="167"/>
      <c r="KLQ7" s="167"/>
      <c r="KLR7" s="167"/>
      <c r="KLS7" s="167"/>
      <c r="KLT7" s="167"/>
      <c r="KLU7" s="167"/>
      <c r="KLV7" s="167"/>
      <c r="KLW7" s="167"/>
      <c r="KLX7" s="167"/>
      <c r="KLY7" s="167"/>
      <c r="KLZ7" s="167"/>
      <c r="KMA7" s="167"/>
      <c r="KMB7" s="167"/>
      <c r="KMC7" s="167"/>
      <c r="KMD7" s="167"/>
      <c r="KME7" s="167"/>
      <c r="KMF7" s="167"/>
      <c r="KMG7" s="167"/>
      <c r="KMH7" s="167"/>
      <c r="KMI7" s="167"/>
      <c r="KMJ7" s="167"/>
      <c r="KMK7" s="167"/>
      <c r="KML7" s="167"/>
      <c r="KMM7" s="167"/>
      <c r="KMN7" s="167"/>
      <c r="KMO7" s="167"/>
      <c r="KMP7" s="167"/>
      <c r="KMQ7" s="167"/>
      <c r="KMR7" s="167"/>
      <c r="KMS7" s="167"/>
      <c r="KMT7" s="167"/>
      <c r="KMU7" s="167"/>
      <c r="KMV7" s="167"/>
      <c r="KMW7" s="167"/>
      <c r="KMX7" s="167"/>
      <c r="KMY7" s="167"/>
      <c r="KMZ7" s="167"/>
      <c r="KNA7" s="167"/>
      <c r="KNB7" s="167"/>
      <c r="KNC7" s="167"/>
      <c r="KND7" s="167"/>
      <c r="KNE7" s="167"/>
      <c r="KNF7" s="167"/>
      <c r="KNG7" s="167"/>
      <c r="KNH7" s="167"/>
      <c r="KNI7" s="167"/>
      <c r="KNJ7" s="167"/>
      <c r="KNK7" s="167"/>
      <c r="KNL7" s="167"/>
      <c r="KNM7" s="167"/>
      <c r="KNN7" s="167"/>
      <c r="KNO7" s="167"/>
      <c r="KNP7" s="167"/>
      <c r="KNQ7" s="167"/>
      <c r="KNR7" s="167"/>
      <c r="KNS7" s="167"/>
      <c r="KNT7" s="167"/>
      <c r="KNU7" s="167"/>
      <c r="KNV7" s="167"/>
      <c r="KNW7" s="167"/>
      <c r="KNX7" s="167"/>
      <c r="KNY7" s="167"/>
      <c r="KNZ7" s="167"/>
      <c r="KOA7" s="167"/>
      <c r="KOB7" s="167"/>
      <c r="KOC7" s="167"/>
      <c r="KOD7" s="167"/>
      <c r="KOE7" s="167"/>
      <c r="KOF7" s="167"/>
      <c r="KOG7" s="167"/>
      <c r="KOH7" s="167"/>
      <c r="KOI7" s="167"/>
      <c r="KOJ7" s="167"/>
      <c r="KOK7" s="167"/>
      <c r="KOL7" s="167"/>
      <c r="KOM7" s="167"/>
      <c r="KON7" s="167"/>
      <c r="KOO7" s="167"/>
      <c r="KOP7" s="167"/>
      <c r="KOQ7" s="167"/>
      <c r="KOR7" s="167"/>
      <c r="KOS7" s="167"/>
      <c r="KOT7" s="167"/>
      <c r="KOU7" s="167"/>
      <c r="KOV7" s="167"/>
      <c r="KOW7" s="167"/>
      <c r="KOX7" s="167"/>
      <c r="KOY7" s="167"/>
      <c r="KOZ7" s="167"/>
      <c r="KPA7" s="167"/>
      <c r="KPB7" s="167"/>
      <c r="KPC7" s="167"/>
      <c r="KPD7" s="167"/>
      <c r="KPE7" s="167"/>
      <c r="KPF7" s="167"/>
      <c r="KPG7" s="167"/>
      <c r="KPH7" s="167"/>
      <c r="KPI7" s="167"/>
      <c r="KPJ7" s="167"/>
      <c r="KPK7" s="167"/>
      <c r="KPL7" s="167"/>
      <c r="KPM7" s="167"/>
      <c r="KPN7" s="167"/>
      <c r="KPO7" s="167"/>
      <c r="KPP7" s="167"/>
      <c r="KPQ7" s="167"/>
      <c r="KPR7" s="167"/>
      <c r="KPS7" s="167"/>
      <c r="KPT7" s="167"/>
      <c r="KPU7" s="167"/>
      <c r="KPV7" s="167"/>
      <c r="KPW7" s="167"/>
      <c r="KPX7" s="167"/>
      <c r="KPY7" s="167"/>
      <c r="KPZ7" s="167"/>
      <c r="KQA7" s="167"/>
      <c r="KQB7" s="167"/>
      <c r="KQC7" s="167"/>
      <c r="KQD7" s="167"/>
      <c r="KQE7" s="167"/>
      <c r="KQF7" s="167"/>
      <c r="KQG7" s="167"/>
      <c r="KQH7" s="167"/>
      <c r="KQI7" s="167"/>
      <c r="KQJ7" s="167"/>
      <c r="KQK7" s="167"/>
      <c r="KQL7" s="167"/>
      <c r="KQM7" s="167"/>
      <c r="KQN7" s="167"/>
      <c r="KQO7" s="167"/>
      <c r="KQP7" s="167"/>
      <c r="KQQ7" s="167"/>
      <c r="KQR7" s="167"/>
      <c r="KQS7" s="167"/>
      <c r="KQT7" s="167"/>
      <c r="KQU7" s="167"/>
      <c r="KQV7" s="167"/>
      <c r="KQW7" s="167"/>
      <c r="KQX7" s="167"/>
      <c r="KQY7" s="167"/>
      <c r="KQZ7" s="167"/>
      <c r="KRA7" s="167"/>
      <c r="KRB7" s="167"/>
      <c r="KRC7" s="167"/>
      <c r="KRD7" s="167"/>
      <c r="KRE7" s="167"/>
      <c r="KRF7" s="167"/>
      <c r="KRG7" s="167"/>
      <c r="KRH7" s="167"/>
      <c r="KRI7" s="167"/>
      <c r="KRJ7" s="167"/>
      <c r="KRK7" s="167"/>
      <c r="KRL7" s="167"/>
      <c r="KRM7" s="167"/>
      <c r="KRN7" s="167"/>
      <c r="KRO7" s="167"/>
      <c r="KRP7" s="167"/>
      <c r="KRQ7" s="167"/>
      <c r="KRR7" s="167"/>
      <c r="KRS7" s="167"/>
      <c r="KRT7" s="167"/>
      <c r="KRU7" s="167"/>
      <c r="KRV7" s="167"/>
      <c r="KRW7" s="167"/>
      <c r="KRX7" s="167"/>
      <c r="KRY7" s="167"/>
      <c r="KRZ7" s="167"/>
      <c r="KSA7" s="167"/>
      <c r="KSB7" s="167"/>
      <c r="KSC7" s="167"/>
      <c r="KSD7" s="167"/>
      <c r="KSE7" s="167"/>
      <c r="KSF7" s="167"/>
      <c r="KSG7" s="167"/>
      <c r="KSH7" s="167"/>
      <c r="KSI7" s="167"/>
      <c r="KSJ7" s="167"/>
      <c r="KSK7" s="167"/>
      <c r="KSL7" s="167"/>
      <c r="KSM7" s="167"/>
      <c r="KSN7" s="167"/>
      <c r="KSO7" s="167"/>
      <c r="KSP7" s="167"/>
      <c r="KSQ7" s="167"/>
      <c r="KSR7" s="167"/>
      <c r="KSS7" s="167"/>
      <c r="KST7" s="167"/>
      <c r="KSU7" s="167"/>
      <c r="KSV7" s="167"/>
      <c r="KSW7" s="167"/>
      <c r="KSX7" s="167"/>
      <c r="KSY7" s="167"/>
      <c r="KSZ7" s="167"/>
      <c r="KTA7" s="167"/>
      <c r="KTB7" s="167"/>
      <c r="KTC7" s="167"/>
      <c r="KTD7" s="167"/>
      <c r="KTE7" s="167"/>
      <c r="KTF7" s="167"/>
      <c r="KTG7" s="167"/>
      <c r="KTH7" s="167"/>
      <c r="KTI7" s="167"/>
      <c r="KTJ7" s="167"/>
      <c r="KTK7" s="167"/>
      <c r="KTL7" s="167"/>
      <c r="KTM7" s="167"/>
      <c r="KTN7" s="167"/>
      <c r="KTO7" s="167"/>
      <c r="KTP7" s="167"/>
      <c r="KTQ7" s="167"/>
      <c r="KTR7" s="167"/>
      <c r="KTS7" s="167"/>
      <c r="KTT7" s="167"/>
      <c r="KTU7" s="167"/>
      <c r="KTV7" s="167"/>
      <c r="KTW7" s="167"/>
      <c r="KTX7" s="167"/>
      <c r="KTY7" s="167"/>
      <c r="KTZ7" s="167"/>
      <c r="KUA7" s="167"/>
      <c r="KUB7" s="167"/>
      <c r="KUC7" s="167"/>
      <c r="KUD7" s="167"/>
      <c r="KUE7" s="167"/>
      <c r="KUF7" s="167"/>
      <c r="KUG7" s="167"/>
      <c r="KUH7" s="167"/>
      <c r="KUI7" s="167"/>
      <c r="KUJ7" s="167"/>
      <c r="KUK7" s="167"/>
      <c r="KUL7" s="167"/>
      <c r="KUM7" s="167"/>
      <c r="KUN7" s="167"/>
      <c r="KUO7" s="167"/>
      <c r="KUP7" s="167"/>
      <c r="KUQ7" s="167"/>
      <c r="KUR7" s="167"/>
      <c r="KUS7" s="167"/>
      <c r="KUT7" s="167"/>
      <c r="KUU7" s="167"/>
      <c r="KUV7" s="167"/>
      <c r="KUW7" s="167"/>
      <c r="KUX7" s="167"/>
      <c r="KUY7" s="167"/>
      <c r="KUZ7" s="167"/>
      <c r="KVA7" s="167"/>
      <c r="KVB7" s="167"/>
      <c r="KVC7" s="167"/>
      <c r="KVD7" s="167"/>
      <c r="KVE7" s="167"/>
      <c r="KVF7" s="167"/>
      <c r="KVG7" s="167"/>
      <c r="KVH7" s="167"/>
      <c r="KVI7" s="167"/>
      <c r="KVJ7" s="167"/>
      <c r="KVK7" s="167"/>
      <c r="KVL7" s="167"/>
      <c r="KVM7" s="167"/>
      <c r="KVN7" s="167"/>
      <c r="KVO7" s="167"/>
      <c r="KVP7" s="167"/>
      <c r="KVQ7" s="167"/>
      <c r="KVR7" s="167"/>
      <c r="KVS7" s="167"/>
      <c r="KVT7" s="167"/>
      <c r="KVU7" s="167"/>
      <c r="KVV7" s="167"/>
      <c r="KVW7" s="167"/>
      <c r="KVX7" s="167"/>
      <c r="KVY7" s="167"/>
      <c r="KVZ7" s="167"/>
      <c r="KWA7" s="167"/>
      <c r="KWB7" s="167"/>
      <c r="KWC7" s="167"/>
      <c r="KWD7" s="167"/>
      <c r="KWE7" s="167"/>
      <c r="KWF7" s="167"/>
      <c r="KWG7" s="167"/>
      <c r="KWH7" s="167"/>
      <c r="KWI7" s="167"/>
      <c r="KWJ7" s="167"/>
      <c r="KWK7" s="167"/>
      <c r="KWL7" s="167"/>
      <c r="KWM7" s="167"/>
      <c r="KWN7" s="167"/>
      <c r="KWO7" s="167"/>
      <c r="KWP7" s="167"/>
      <c r="KWQ7" s="167"/>
      <c r="KWR7" s="167"/>
      <c r="KWS7" s="167"/>
      <c r="KWT7" s="167"/>
      <c r="KWU7" s="167"/>
      <c r="KWV7" s="167"/>
      <c r="KWW7" s="167"/>
      <c r="KWX7" s="167"/>
      <c r="KWY7" s="167"/>
      <c r="KWZ7" s="167"/>
      <c r="KXA7" s="167"/>
      <c r="KXB7" s="167"/>
      <c r="KXC7" s="167"/>
      <c r="KXD7" s="167"/>
      <c r="KXE7" s="167"/>
      <c r="KXF7" s="167"/>
      <c r="KXG7" s="167"/>
      <c r="KXH7" s="167"/>
      <c r="KXI7" s="167"/>
      <c r="KXJ7" s="167"/>
      <c r="KXK7" s="167"/>
      <c r="KXL7" s="167"/>
      <c r="KXM7" s="167"/>
      <c r="KXN7" s="167"/>
      <c r="KXO7" s="167"/>
      <c r="KXP7" s="167"/>
      <c r="KXQ7" s="167"/>
      <c r="KXR7" s="167"/>
      <c r="KXS7" s="167"/>
      <c r="KXT7" s="167"/>
      <c r="KXU7" s="167"/>
      <c r="KXV7" s="167"/>
      <c r="KXW7" s="167"/>
      <c r="KXX7" s="167"/>
      <c r="KXY7" s="167"/>
      <c r="KXZ7" s="167"/>
      <c r="KYA7" s="167"/>
      <c r="KYB7" s="167"/>
      <c r="KYC7" s="167"/>
      <c r="KYD7" s="167"/>
      <c r="KYE7" s="167"/>
      <c r="KYF7" s="167"/>
      <c r="KYG7" s="167"/>
      <c r="KYH7" s="167"/>
      <c r="KYI7" s="167"/>
      <c r="KYJ7" s="167"/>
      <c r="KYK7" s="167"/>
      <c r="KYL7" s="167"/>
      <c r="KYM7" s="167"/>
      <c r="KYN7" s="167"/>
      <c r="KYO7" s="167"/>
      <c r="KYP7" s="167"/>
      <c r="KYQ7" s="167"/>
      <c r="KYR7" s="167"/>
      <c r="KYS7" s="167"/>
      <c r="KYT7" s="167"/>
      <c r="KYU7" s="167"/>
      <c r="KYV7" s="167"/>
      <c r="KYW7" s="167"/>
      <c r="KYX7" s="167"/>
      <c r="KYY7" s="167"/>
      <c r="KYZ7" s="167"/>
      <c r="KZA7" s="167"/>
      <c r="KZB7" s="167"/>
      <c r="KZC7" s="167"/>
      <c r="KZD7" s="167"/>
      <c r="KZE7" s="167"/>
      <c r="KZF7" s="167"/>
      <c r="KZG7" s="167"/>
      <c r="KZH7" s="167"/>
      <c r="KZI7" s="167"/>
      <c r="KZJ7" s="167"/>
      <c r="KZK7" s="167"/>
      <c r="KZL7" s="167"/>
      <c r="KZM7" s="167"/>
      <c r="KZN7" s="167"/>
      <c r="KZO7" s="167"/>
      <c r="KZP7" s="167"/>
      <c r="KZQ7" s="167"/>
      <c r="KZR7" s="167"/>
      <c r="KZS7" s="167"/>
      <c r="KZT7" s="167"/>
      <c r="KZU7" s="167"/>
      <c r="KZV7" s="167"/>
      <c r="KZW7" s="167"/>
      <c r="KZX7" s="167"/>
      <c r="KZY7" s="167"/>
      <c r="KZZ7" s="167"/>
      <c r="LAA7" s="167"/>
      <c r="LAB7" s="167"/>
      <c r="LAC7" s="167"/>
      <c r="LAD7" s="167"/>
      <c r="LAE7" s="167"/>
      <c r="LAF7" s="167"/>
      <c r="LAG7" s="167"/>
      <c r="LAH7" s="167"/>
      <c r="LAI7" s="167"/>
      <c r="LAJ7" s="167"/>
      <c r="LAK7" s="167"/>
      <c r="LAL7" s="167"/>
      <c r="LAM7" s="167"/>
      <c r="LAN7" s="167"/>
      <c r="LAO7" s="167"/>
      <c r="LAP7" s="167"/>
      <c r="LAQ7" s="167"/>
      <c r="LAR7" s="167"/>
      <c r="LAS7" s="167"/>
      <c r="LAT7" s="167"/>
      <c r="LAU7" s="167"/>
      <c r="LAV7" s="167"/>
      <c r="LAW7" s="167"/>
      <c r="LAX7" s="167"/>
      <c r="LAY7" s="167"/>
      <c r="LAZ7" s="167"/>
      <c r="LBA7" s="167"/>
      <c r="LBB7" s="167"/>
      <c r="LBC7" s="167"/>
      <c r="LBD7" s="167"/>
      <c r="LBE7" s="167"/>
      <c r="LBF7" s="167"/>
      <c r="LBG7" s="167"/>
      <c r="LBH7" s="167"/>
      <c r="LBI7" s="167"/>
      <c r="LBJ7" s="167"/>
      <c r="LBK7" s="167"/>
      <c r="LBL7" s="167"/>
      <c r="LBM7" s="167"/>
      <c r="LBN7" s="167"/>
      <c r="LBO7" s="167"/>
      <c r="LBP7" s="167"/>
      <c r="LBQ7" s="167"/>
      <c r="LBR7" s="167"/>
      <c r="LBS7" s="167"/>
      <c r="LBT7" s="167"/>
      <c r="LBU7" s="167"/>
      <c r="LBV7" s="167"/>
      <c r="LBW7" s="167"/>
      <c r="LBX7" s="167"/>
      <c r="LBY7" s="167"/>
      <c r="LBZ7" s="167"/>
      <c r="LCA7" s="167"/>
      <c r="LCB7" s="167"/>
      <c r="LCC7" s="167"/>
      <c r="LCD7" s="167"/>
      <c r="LCE7" s="167"/>
      <c r="LCF7" s="167"/>
      <c r="LCG7" s="167"/>
      <c r="LCH7" s="167"/>
      <c r="LCI7" s="167"/>
      <c r="LCJ7" s="167"/>
      <c r="LCK7" s="167"/>
      <c r="LCL7" s="167"/>
      <c r="LCM7" s="167"/>
      <c r="LCN7" s="167"/>
      <c r="LCO7" s="167"/>
      <c r="LCP7" s="167"/>
      <c r="LCQ7" s="167"/>
      <c r="LCR7" s="167"/>
      <c r="LCS7" s="167"/>
      <c r="LCT7" s="167"/>
      <c r="LCU7" s="167"/>
      <c r="LCV7" s="167"/>
      <c r="LCW7" s="167"/>
      <c r="LCX7" s="167"/>
      <c r="LCY7" s="167"/>
      <c r="LCZ7" s="167"/>
      <c r="LDA7" s="167"/>
      <c r="LDB7" s="167"/>
      <c r="LDC7" s="167"/>
      <c r="LDD7" s="167"/>
      <c r="LDE7" s="167"/>
      <c r="LDF7" s="167"/>
      <c r="LDG7" s="167"/>
      <c r="LDH7" s="167"/>
      <c r="LDI7" s="167"/>
      <c r="LDJ7" s="167"/>
      <c r="LDK7" s="167"/>
      <c r="LDL7" s="167"/>
      <c r="LDM7" s="167"/>
      <c r="LDN7" s="167"/>
      <c r="LDO7" s="167"/>
      <c r="LDP7" s="167"/>
      <c r="LDQ7" s="167"/>
      <c r="LDR7" s="167"/>
      <c r="LDS7" s="167"/>
      <c r="LDT7" s="167"/>
      <c r="LDU7" s="167"/>
      <c r="LDV7" s="167"/>
      <c r="LDW7" s="167"/>
      <c r="LDX7" s="167"/>
      <c r="LDY7" s="167"/>
      <c r="LDZ7" s="167"/>
      <c r="LEA7" s="167"/>
      <c r="LEB7" s="167"/>
      <c r="LEC7" s="167"/>
      <c r="LED7" s="167"/>
      <c r="LEE7" s="167"/>
      <c r="LEF7" s="167"/>
      <c r="LEG7" s="167"/>
      <c r="LEH7" s="167"/>
      <c r="LEI7" s="167"/>
      <c r="LEJ7" s="167"/>
      <c r="LEK7" s="167"/>
      <c r="LEL7" s="167"/>
      <c r="LEM7" s="167"/>
      <c r="LEN7" s="167"/>
      <c r="LEO7" s="167"/>
      <c r="LEP7" s="167"/>
      <c r="LEQ7" s="167"/>
      <c r="LER7" s="167"/>
      <c r="LES7" s="167"/>
      <c r="LET7" s="167"/>
      <c r="LEU7" s="167"/>
      <c r="LEV7" s="167"/>
      <c r="LEW7" s="167"/>
      <c r="LEX7" s="167"/>
      <c r="LEY7" s="167"/>
      <c r="LEZ7" s="167"/>
      <c r="LFA7" s="167"/>
      <c r="LFB7" s="167"/>
      <c r="LFC7" s="167"/>
      <c r="LFD7" s="167"/>
      <c r="LFE7" s="167"/>
      <c r="LFF7" s="167"/>
      <c r="LFG7" s="167"/>
      <c r="LFH7" s="167"/>
      <c r="LFI7" s="167"/>
      <c r="LFJ7" s="167"/>
      <c r="LFK7" s="167"/>
      <c r="LFL7" s="167"/>
      <c r="LFM7" s="167"/>
      <c r="LFN7" s="167"/>
      <c r="LFO7" s="167"/>
      <c r="LFP7" s="167"/>
      <c r="LFQ7" s="167"/>
      <c r="LFR7" s="167"/>
      <c r="LFS7" s="167"/>
      <c r="LFT7" s="167"/>
      <c r="LFU7" s="167"/>
      <c r="LFV7" s="167"/>
      <c r="LFW7" s="167"/>
      <c r="LFX7" s="167"/>
      <c r="LFY7" s="167"/>
      <c r="LFZ7" s="167"/>
      <c r="LGA7" s="167"/>
      <c r="LGB7" s="167"/>
      <c r="LGC7" s="167"/>
      <c r="LGD7" s="167"/>
      <c r="LGE7" s="167"/>
      <c r="LGF7" s="167"/>
      <c r="LGG7" s="167"/>
      <c r="LGH7" s="167"/>
      <c r="LGI7" s="167"/>
      <c r="LGJ7" s="167"/>
      <c r="LGK7" s="167"/>
      <c r="LGL7" s="167"/>
      <c r="LGM7" s="167"/>
      <c r="LGN7" s="167"/>
      <c r="LGO7" s="167"/>
      <c r="LGP7" s="167"/>
      <c r="LGQ7" s="167"/>
      <c r="LGR7" s="167"/>
      <c r="LGS7" s="167"/>
      <c r="LGT7" s="167"/>
      <c r="LGU7" s="167"/>
      <c r="LGV7" s="167"/>
      <c r="LGW7" s="167"/>
      <c r="LGX7" s="167"/>
      <c r="LGY7" s="167"/>
      <c r="LGZ7" s="167"/>
      <c r="LHA7" s="167"/>
      <c r="LHB7" s="167"/>
      <c r="LHC7" s="167"/>
      <c r="LHD7" s="167"/>
      <c r="LHE7" s="167"/>
      <c r="LHF7" s="167"/>
      <c r="LHG7" s="167"/>
      <c r="LHH7" s="167"/>
      <c r="LHI7" s="167"/>
      <c r="LHJ7" s="167"/>
      <c r="LHK7" s="167"/>
      <c r="LHL7" s="167"/>
      <c r="LHM7" s="167"/>
      <c r="LHN7" s="167"/>
      <c r="LHO7" s="167"/>
      <c r="LHP7" s="167"/>
      <c r="LHQ7" s="167"/>
      <c r="LHR7" s="167"/>
      <c r="LHS7" s="167"/>
      <c r="LHT7" s="167"/>
      <c r="LHU7" s="167"/>
      <c r="LHV7" s="167"/>
      <c r="LHW7" s="167"/>
      <c r="LHX7" s="167"/>
      <c r="LHY7" s="167"/>
      <c r="LHZ7" s="167"/>
      <c r="LIA7" s="167"/>
      <c r="LIB7" s="167"/>
      <c r="LIC7" s="167"/>
      <c r="LID7" s="167"/>
      <c r="LIE7" s="167"/>
      <c r="LIF7" s="167"/>
      <c r="LIG7" s="167"/>
      <c r="LIH7" s="167"/>
      <c r="LII7" s="167"/>
      <c r="LIJ7" s="167"/>
      <c r="LIK7" s="167"/>
      <c r="LIL7" s="167"/>
      <c r="LIM7" s="167"/>
      <c r="LIN7" s="167"/>
      <c r="LIO7" s="167"/>
      <c r="LIP7" s="167"/>
      <c r="LIQ7" s="167"/>
      <c r="LIR7" s="167"/>
      <c r="LIS7" s="167"/>
      <c r="LIT7" s="167"/>
      <c r="LIU7" s="167"/>
      <c r="LIV7" s="167"/>
      <c r="LIW7" s="167"/>
      <c r="LIX7" s="167"/>
      <c r="LIY7" s="167"/>
      <c r="LIZ7" s="167"/>
      <c r="LJA7" s="167"/>
      <c r="LJB7" s="167"/>
      <c r="LJC7" s="167"/>
      <c r="LJD7" s="167"/>
      <c r="LJE7" s="167"/>
      <c r="LJF7" s="167"/>
      <c r="LJG7" s="167"/>
      <c r="LJH7" s="167"/>
      <c r="LJI7" s="167"/>
      <c r="LJJ7" s="167"/>
      <c r="LJK7" s="167"/>
      <c r="LJL7" s="167"/>
      <c r="LJM7" s="167"/>
      <c r="LJN7" s="167"/>
      <c r="LJO7" s="167"/>
      <c r="LJP7" s="167"/>
      <c r="LJQ7" s="167"/>
      <c r="LJR7" s="167"/>
      <c r="LJS7" s="167"/>
      <c r="LJT7" s="167"/>
      <c r="LJU7" s="167"/>
      <c r="LJV7" s="167"/>
      <c r="LJW7" s="167"/>
      <c r="LJX7" s="167"/>
      <c r="LJY7" s="167"/>
      <c r="LJZ7" s="167"/>
      <c r="LKA7" s="167"/>
      <c r="LKB7" s="167"/>
      <c r="LKC7" s="167"/>
      <c r="LKD7" s="167"/>
      <c r="LKE7" s="167"/>
      <c r="LKF7" s="167"/>
      <c r="LKG7" s="167"/>
      <c r="LKH7" s="167"/>
      <c r="LKI7" s="167"/>
      <c r="LKJ7" s="167"/>
      <c r="LKK7" s="167"/>
      <c r="LKL7" s="167"/>
      <c r="LKM7" s="167"/>
      <c r="LKN7" s="167"/>
      <c r="LKO7" s="167"/>
      <c r="LKP7" s="167"/>
      <c r="LKQ7" s="167"/>
      <c r="LKR7" s="167"/>
      <c r="LKS7" s="167"/>
      <c r="LKT7" s="167"/>
      <c r="LKU7" s="167"/>
      <c r="LKV7" s="167"/>
      <c r="LKW7" s="167"/>
      <c r="LKX7" s="167"/>
      <c r="LKY7" s="167"/>
      <c r="LKZ7" s="167"/>
      <c r="LLA7" s="167"/>
      <c r="LLB7" s="167"/>
      <c r="LLC7" s="167"/>
      <c r="LLD7" s="167"/>
      <c r="LLE7" s="167"/>
      <c r="LLF7" s="167"/>
      <c r="LLG7" s="167"/>
      <c r="LLH7" s="167"/>
      <c r="LLI7" s="167"/>
      <c r="LLJ7" s="167"/>
      <c r="LLK7" s="167"/>
      <c r="LLL7" s="167"/>
      <c r="LLM7" s="167"/>
      <c r="LLN7" s="167"/>
      <c r="LLO7" s="167"/>
      <c r="LLP7" s="167"/>
      <c r="LLQ7" s="167"/>
      <c r="LLR7" s="167"/>
      <c r="LLS7" s="167"/>
      <c r="LLT7" s="167"/>
      <c r="LLU7" s="167"/>
      <c r="LLV7" s="167"/>
      <c r="LLW7" s="167"/>
      <c r="LLX7" s="167"/>
      <c r="LLY7" s="167"/>
      <c r="LLZ7" s="167"/>
      <c r="LMA7" s="167"/>
      <c r="LMB7" s="167"/>
      <c r="LMC7" s="167"/>
      <c r="LMD7" s="167"/>
      <c r="LME7" s="167"/>
      <c r="LMF7" s="167"/>
      <c r="LMG7" s="167"/>
      <c r="LMH7" s="167"/>
      <c r="LMI7" s="167"/>
      <c r="LMJ7" s="167"/>
      <c r="LMK7" s="167"/>
      <c r="LML7" s="167"/>
      <c r="LMM7" s="167"/>
      <c r="LMN7" s="167"/>
      <c r="LMO7" s="167"/>
      <c r="LMP7" s="167"/>
      <c r="LMQ7" s="167"/>
      <c r="LMR7" s="167"/>
      <c r="LMS7" s="167"/>
      <c r="LMT7" s="167"/>
      <c r="LMU7" s="167"/>
      <c r="LMV7" s="167"/>
      <c r="LMW7" s="167"/>
      <c r="LMX7" s="167"/>
      <c r="LMY7" s="167"/>
      <c r="LMZ7" s="167"/>
      <c r="LNA7" s="167"/>
      <c r="LNB7" s="167"/>
      <c r="LNC7" s="167"/>
      <c r="LND7" s="167"/>
      <c r="LNE7" s="167"/>
      <c r="LNF7" s="167"/>
      <c r="LNG7" s="167"/>
      <c r="LNH7" s="167"/>
      <c r="LNI7" s="167"/>
      <c r="LNJ7" s="167"/>
      <c r="LNK7" s="167"/>
      <c r="LNL7" s="167"/>
      <c r="LNM7" s="167"/>
      <c r="LNN7" s="167"/>
      <c r="LNO7" s="167"/>
      <c r="LNP7" s="167"/>
      <c r="LNQ7" s="167"/>
      <c r="LNR7" s="167"/>
      <c r="LNS7" s="167"/>
      <c r="LNT7" s="167"/>
      <c r="LNU7" s="167"/>
      <c r="LNV7" s="167"/>
      <c r="LNW7" s="167"/>
      <c r="LNX7" s="167"/>
      <c r="LNY7" s="167"/>
      <c r="LNZ7" s="167"/>
      <c r="LOA7" s="167"/>
      <c r="LOB7" s="167"/>
      <c r="LOC7" s="167"/>
      <c r="LOD7" s="167"/>
      <c r="LOE7" s="167"/>
      <c r="LOF7" s="167"/>
      <c r="LOG7" s="167"/>
      <c r="LOH7" s="167"/>
      <c r="LOI7" s="167"/>
      <c r="LOJ7" s="167"/>
      <c r="LOK7" s="167"/>
      <c r="LOL7" s="167"/>
      <c r="LOM7" s="167"/>
      <c r="LON7" s="167"/>
      <c r="LOO7" s="167"/>
      <c r="LOP7" s="167"/>
      <c r="LOQ7" s="167"/>
      <c r="LOR7" s="167"/>
      <c r="LOS7" s="167"/>
      <c r="LOT7" s="167"/>
      <c r="LOU7" s="167"/>
      <c r="LOV7" s="167"/>
      <c r="LOW7" s="167"/>
      <c r="LOX7" s="167"/>
      <c r="LOY7" s="167"/>
      <c r="LOZ7" s="167"/>
      <c r="LPA7" s="167"/>
      <c r="LPB7" s="167"/>
      <c r="LPC7" s="167"/>
      <c r="LPD7" s="167"/>
      <c r="LPE7" s="167"/>
      <c r="LPF7" s="167"/>
      <c r="LPG7" s="167"/>
      <c r="LPH7" s="167"/>
      <c r="LPI7" s="167"/>
      <c r="LPJ7" s="167"/>
      <c r="LPK7" s="167"/>
      <c r="LPL7" s="167"/>
      <c r="LPM7" s="167"/>
      <c r="LPN7" s="167"/>
      <c r="LPO7" s="167"/>
      <c r="LPP7" s="167"/>
      <c r="LPQ7" s="167"/>
      <c r="LPR7" s="167"/>
      <c r="LPS7" s="167"/>
      <c r="LPT7" s="167"/>
      <c r="LPU7" s="167"/>
      <c r="LPV7" s="167"/>
      <c r="LPW7" s="167"/>
      <c r="LPX7" s="167"/>
      <c r="LPY7" s="167"/>
      <c r="LPZ7" s="167"/>
      <c r="LQA7" s="167"/>
      <c r="LQB7" s="167"/>
      <c r="LQC7" s="167"/>
      <c r="LQD7" s="167"/>
      <c r="LQE7" s="167"/>
      <c r="LQF7" s="167"/>
      <c r="LQG7" s="167"/>
      <c r="LQH7" s="167"/>
      <c r="LQI7" s="167"/>
      <c r="LQJ7" s="167"/>
      <c r="LQK7" s="167"/>
      <c r="LQL7" s="167"/>
      <c r="LQM7" s="167"/>
      <c r="LQN7" s="167"/>
      <c r="LQO7" s="167"/>
      <c r="LQP7" s="167"/>
      <c r="LQQ7" s="167"/>
      <c r="LQR7" s="167"/>
      <c r="LQS7" s="167"/>
      <c r="LQT7" s="167"/>
      <c r="LQU7" s="167"/>
      <c r="LQV7" s="167"/>
      <c r="LQW7" s="167"/>
      <c r="LQX7" s="167"/>
      <c r="LQY7" s="167"/>
      <c r="LQZ7" s="167"/>
      <c r="LRA7" s="167"/>
      <c r="LRB7" s="167"/>
      <c r="LRC7" s="167"/>
      <c r="LRD7" s="167"/>
      <c r="LRE7" s="167"/>
      <c r="LRF7" s="167"/>
      <c r="LRG7" s="167"/>
      <c r="LRH7" s="167"/>
      <c r="LRI7" s="167"/>
      <c r="LRJ7" s="167"/>
      <c r="LRK7" s="167"/>
      <c r="LRL7" s="167"/>
      <c r="LRM7" s="167"/>
      <c r="LRN7" s="167"/>
      <c r="LRO7" s="167"/>
      <c r="LRP7" s="167"/>
      <c r="LRQ7" s="167"/>
      <c r="LRR7" s="167"/>
      <c r="LRS7" s="167"/>
      <c r="LRT7" s="167"/>
      <c r="LRU7" s="167"/>
      <c r="LRV7" s="167"/>
      <c r="LRW7" s="167"/>
      <c r="LRX7" s="167"/>
      <c r="LRY7" s="167"/>
      <c r="LRZ7" s="167"/>
      <c r="LSA7" s="167"/>
      <c r="LSB7" s="167"/>
      <c r="LSC7" s="167"/>
      <c r="LSD7" s="167"/>
      <c r="LSE7" s="167"/>
      <c r="LSF7" s="167"/>
      <c r="LSG7" s="167"/>
      <c r="LSH7" s="167"/>
      <c r="LSI7" s="167"/>
      <c r="LSJ7" s="167"/>
      <c r="LSK7" s="167"/>
      <c r="LSL7" s="167"/>
      <c r="LSM7" s="167"/>
      <c r="LSN7" s="167"/>
      <c r="LSO7" s="167"/>
      <c r="LSP7" s="167"/>
      <c r="LSQ7" s="167"/>
      <c r="LSR7" s="167"/>
      <c r="LSS7" s="167"/>
      <c r="LST7" s="167"/>
      <c r="LSU7" s="167"/>
      <c r="LSV7" s="167"/>
      <c r="LSW7" s="167"/>
      <c r="LSX7" s="167"/>
      <c r="LSY7" s="167"/>
      <c r="LSZ7" s="167"/>
      <c r="LTA7" s="167"/>
      <c r="LTB7" s="167"/>
      <c r="LTC7" s="167"/>
      <c r="LTD7" s="167"/>
      <c r="LTE7" s="167"/>
      <c r="LTF7" s="167"/>
      <c r="LTG7" s="167"/>
      <c r="LTH7" s="167"/>
      <c r="LTI7" s="167"/>
      <c r="LTJ7" s="167"/>
      <c r="LTK7" s="167"/>
      <c r="LTL7" s="167"/>
      <c r="LTM7" s="167"/>
      <c r="LTN7" s="167"/>
      <c r="LTO7" s="167"/>
      <c r="LTP7" s="167"/>
      <c r="LTQ7" s="167"/>
      <c r="LTR7" s="167"/>
      <c r="LTS7" s="167"/>
      <c r="LTT7" s="167"/>
      <c r="LTU7" s="167"/>
      <c r="LTV7" s="167"/>
      <c r="LTW7" s="167"/>
      <c r="LTX7" s="167"/>
      <c r="LTY7" s="167"/>
      <c r="LTZ7" s="167"/>
      <c r="LUA7" s="167"/>
      <c r="LUB7" s="167"/>
      <c r="LUC7" s="167"/>
      <c r="LUD7" s="167"/>
      <c r="LUE7" s="167"/>
      <c r="LUF7" s="167"/>
      <c r="LUG7" s="167"/>
      <c r="LUH7" s="167"/>
      <c r="LUI7" s="167"/>
      <c r="LUJ7" s="167"/>
      <c r="LUK7" s="167"/>
      <c r="LUL7" s="167"/>
      <c r="LUM7" s="167"/>
      <c r="LUN7" s="167"/>
      <c r="LUO7" s="167"/>
      <c r="LUP7" s="167"/>
      <c r="LUQ7" s="167"/>
      <c r="LUR7" s="167"/>
      <c r="LUS7" s="167"/>
      <c r="LUT7" s="167"/>
      <c r="LUU7" s="167"/>
      <c r="LUV7" s="167"/>
      <c r="LUW7" s="167"/>
      <c r="LUX7" s="167"/>
      <c r="LUY7" s="167"/>
      <c r="LUZ7" s="167"/>
      <c r="LVA7" s="167"/>
      <c r="LVB7" s="167"/>
      <c r="LVC7" s="167"/>
      <c r="LVD7" s="167"/>
      <c r="LVE7" s="167"/>
      <c r="LVF7" s="167"/>
      <c r="LVG7" s="167"/>
      <c r="LVH7" s="167"/>
      <c r="LVI7" s="167"/>
      <c r="LVJ7" s="167"/>
      <c r="LVK7" s="167"/>
      <c r="LVL7" s="167"/>
      <c r="LVM7" s="167"/>
      <c r="LVN7" s="167"/>
      <c r="LVO7" s="167"/>
      <c r="LVP7" s="167"/>
      <c r="LVQ7" s="167"/>
      <c r="LVR7" s="167"/>
      <c r="LVS7" s="167"/>
      <c r="LVT7" s="167"/>
      <c r="LVU7" s="167"/>
      <c r="LVV7" s="167"/>
      <c r="LVW7" s="167"/>
      <c r="LVX7" s="167"/>
      <c r="LVY7" s="167"/>
      <c r="LVZ7" s="167"/>
      <c r="LWA7" s="167"/>
      <c r="LWB7" s="167"/>
      <c r="LWC7" s="167"/>
      <c r="LWD7" s="167"/>
      <c r="LWE7" s="167"/>
      <c r="LWF7" s="167"/>
      <c r="LWG7" s="167"/>
      <c r="LWH7" s="167"/>
      <c r="LWI7" s="167"/>
      <c r="LWJ7" s="167"/>
      <c r="LWK7" s="167"/>
      <c r="LWL7" s="167"/>
      <c r="LWM7" s="167"/>
      <c r="LWN7" s="167"/>
      <c r="LWO7" s="167"/>
      <c r="LWP7" s="167"/>
      <c r="LWQ7" s="167"/>
      <c r="LWR7" s="167"/>
      <c r="LWS7" s="167"/>
      <c r="LWT7" s="167"/>
      <c r="LWU7" s="167"/>
      <c r="LWV7" s="167"/>
      <c r="LWW7" s="167"/>
      <c r="LWX7" s="167"/>
      <c r="LWY7" s="167"/>
      <c r="LWZ7" s="167"/>
      <c r="LXA7" s="167"/>
      <c r="LXB7" s="167"/>
      <c r="LXC7" s="167"/>
      <c r="LXD7" s="167"/>
      <c r="LXE7" s="167"/>
      <c r="LXF7" s="167"/>
      <c r="LXG7" s="167"/>
      <c r="LXH7" s="167"/>
      <c r="LXI7" s="167"/>
      <c r="LXJ7" s="167"/>
      <c r="LXK7" s="167"/>
      <c r="LXL7" s="167"/>
      <c r="LXM7" s="167"/>
      <c r="LXN7" s="167"/>
      <c r="LXO7" s="167"/>
      <c r="LXP7" s="167"/>
      <c r="LXQ7" s="167"/>
      <c r="LXR7" s="167"/>
      <c r="LXS7" s="167"/>
      <c r="LXT7" s="167"/>
      <c r="LXU7" s="167"/>
      <c r="LXV7" s="167"/>
      <c r="LXW7" s="167"/>
      <c r="LXX7" s="167"/>
      <c r="LXY7" s="167"/>
      <c r="LXZ7" s="167"/>
      <c r="LYA7" s="167"/>
      <c r="LYB7" s="167"/>
      <c r="LYC7" s="167"/>
      <c r="LYD7" s="167"/>
      <c r="LYE7" s="167"/>
      <c r="LYF7" s="167"/>
      <c r="LYG7" s="167"/>
      <c r="LYH7" s="167"/>
      <c r="LYI7" s="167"/>
      <c r="LYJ7" s="167"/>
      <c r="LYK7" s="167"/>
      <c r="LYL7" s="167"/>
      <c r="LYM7" s="167"/>
      <c r="LYN7" s="167"/>
      <c r="LYO7" s="167"/>
      <c r="LYP7" s="167"/>
      <c r="LYQ7" s="167"/>
      <c r="LYR7" s="167"/>
      <c r="LYS7" s="167"/>
      <c r="LYT7" s="167"/>
      <c r="LYU7" s="167"/>
      <c r="LYV7" s="167"/>
      <c r="LYW7" s="167"/>
      <c r="LYX7" s="167"/>
      <c r="LYY7" s="167"/>
      <c r="LYZ7" s="167"/>
      <c r="LZA7" s="167"/>
      <c r="LZB7" s="167"/>
      <c r="LZC7" s="167"/>
      <c r="LZD7" s="167"/>
      <c r="LZE7" s="167"/>
      <c r="LZF7" s="167"/>
      <c r="LZG7" s="167"/>
      <c r="LZH7" s="167"/>
      <c r="LZI7" s="167"/>
      <c r="LZJ7" s="167"/>
      <c r="LZK7" s="167"/>
      <c r="LZL7" s="167"/>
      <c r="LZM7" s="167"/>
      <c r="LZN7" s="167"/>
      <c r="LZO7" s="167"/>
      <c r="LZP7" s="167"/>
      <c r="LZQ7" s="167"/>
      <c r="LZR7" s="167"/>
      <c r="LZS7" s="167"/>
      <c r="LZT7" s="167"/>
      <c r="LZU7" s="167"/>
      <c r="LZV7" s="167"/>
      <c r="LZW7" s="167"/>
      <c r="LZX7" s="167"/>
      <c r="LZY7" s="167"/>
      <c r="LZZ7" s="167"/>
      <c r="MAA7" s="167"/>
      <c r="MAB7" s="167"/>
      <c r="MAC7" s="167"/>
      <c r="MAD7" s="167"/>
      <c r="MAE7" s="167"/>
      <c r="MAF7" s="167"/>
      <c r="MAG7" s="167"/>
      <c r="MAH7" s="167"/>
      <c r="MAI7" s="167"/>
      <c r="MAJ7" s="167"/>
      <c r="MAK7" s="167"/>
      <c r="MAL7" s="167"/>
      <c r="MAM7" s="167"/>
      <c r="MAN7" s="167"/>
      <c r="MAO7" s="167"/>
      <c r="MAP7" s="167"/>
      <c r="MAQ7" s="167"/>
      <c r="MAR7" s="167"/>
      <c r="MAS7" s="167"/>
      <c r="MAT7" s="167"/>
      <c r="MAU7" s="167"/>
      <c r="MAV7" s="167"/>
      <c r="MAW7" s="167"/>
      <c r="MAX7" s="167"/>
      <c r="MAY7" s="167"/>
      <c r="MAZ7" s="167"/>
      <c r="MBA7" s="167"/>
      <c r="MBB7" s="167"/>
      <c r="MBC7" s="167"/>
      <c r="MBD7" s="167"/>
      <c r="MBE7" s="167"/>
      <c r="MBF7" s="167"/>
      <c r="MBG7" s="167"/>
      <c r="MBH7" s="167"/>
      <c r="MBI7" s="167"/>
      <c r="MBJ7" s="167"/>
      <c r="MBK7" s="167"/>
      <c r="MBL7" s="167"/>
      <c r="MBM7" s="167"/>
      <c r="MBN7" s="167"/>
      <c r="MBO7" s="167"/>
      <c r="MBP7" s="167"/>
      <c r="MBQ7" s="167"/>
      <c r="MBR7" s="167"/>
      <c r="MBS7" s="167"/>
      <c r="MBT7" s="167"/>
      <c r="MBU7" s="167"/>
      <c r="MBV7" s="167"/>
      <c r="MBW7" s="167"/>
      <c r="MBX7" s="167"/>
      <c r="MBY7" s="167"/>
      <c r="MBZ7" s="167"/>
      <c r="MCA7" s="167"/>
      <c r="MCB7" s="167"/>
      <c r="MCC7" s="167"/>
      <c r="MCD7" s="167"/>
      <c r="MCE7" s="167"/>
      <c r="MCF7" s="167"/>
      <c r="MCG7" s="167"/>
      <c r="MCH7" s="167"/>
      <c r="MCI7" s="167"/>
      <c r="MCJ7" s="167"/>
      <c r="MCK7" s="167"/>
      <c r="MCL7" s="167"/>
      <c r="MCM7" s="167"/>
      <c r="MCN7" s="167"/>
      <c r="MCO7" s="167"/>
      <c r="MCP7" s="167"/>
      <c r="MCQ7" s="167"/>
      <c r="MCR7" s="167"/>
      <c r="MCS7" s="167"/>
      <c r="MCT7" s="167"/>
      <c r="MCU7" s="167"/>
      <c r="MCV7" s="167"/>
      <c r="MCW7" s="167"/>
      <c r="MCX7" s="167"/>
      <c r="MCY7" s="167"/>
      <c r="MCZ7" s="167"/>
      <c r="MDA7" s="167"/>
      <c r="MDB7" s="167"/>
      <c r="MDC7" s="167"/>
      <c r="MDD7" s="167"/>
      <c r="MDE7" s="167"/>
      <c r="MDF7" s="167"/>
      <c r="MDG7" s="167"/>
      <c r="MDH7" s="167"/>
      <c r="MDI7" s="167"/>
      <c r="MDJ7" s="167"/>
      <c r="MDK7" s="167"/>
      <c r="MDL7" s="167"/>
      <c r="MDM7" s="167"/>
      <c r="MDN7" s="167"/>
      <c r="MDO7" s="167"/>
      <c r="MDP7" s="167"/>
      <c r="MDQ7" s="167"/>
      <c r="MDR7" s="167"/>
      <c r="MDS7" s="167"/>
      <c r="MDT7" s="167"/>
      <c r="MDU7" s="167"/>
      <c r="MDV7" s="167"/>
      <c r="MDW7" s="167"/>
      <c r="MDX7" s="167"/>
      <c r="MDY7" s="167"/>
      <c r="MDZ7" s="167"/>
      <c r="MEA7" s="167"/>
      <c r="MEB7" s="167"/>
      <c r="MEC7" s="167"/>
      <c r="MED7" s="167"/>
      <c r="MEE7" s="167"/>
      <c r="MEF7" s="167"/>
      <c r="MEG7" s="167"/>
      <c r="MEH7" s="167"/>
      <c r="MEI7" s="167"/>
      <c r="MEJ7" s="167"/>
      <c r="MEK7" s="167"/>
      <c r="MEL7" s="167"/>
      <c r="MEM7" s="167"/>
      <c r="MEN7" s="167"/>
      <c r="MEO7" s="167"/>
      <c r="MEP7" s="167"/>
      <c r="MEQ7" s="167"/>
      <c r="MER7" s="167"/>
      <c r="MES7" s="167"/>
      <c r="MET7" s="167"/>
      <c r="MEU7" s="167"/>
      <c r="MEV7" s="167"/>
      <c r="MEW7" s="167"/>
      <c r="MEX7" s="167"/>
      <c r="MEY7" s="167"/>
      <c r="MEZ7" s="167"/>
      <c r="MFA7" s="167"/>
      <c r="MFB7" s="167"/>
      <c r="MFC7" s="167"/>
      <c r="MFD7" s="167"/>
      <c r="MFE7" s="167"/>
      <c r="MFF7" s="167"/>
      <c r="MFG7" s="167"/>
      <c r="MFH7" s="167"/>
      <c r="MFI7" s="167"/>
      <c r="MFJ7" s="167"/>
      <c r="MFK7" s="167"/>
      <c r="MFL7" s="167"/>
      <c r="MFM7" s="167"/>
      <c r="MFN7" s="167"/>
      <c r="MFO7" s="167"/>
      <c r="MFP7" s="167"/>
      <c r="MFQ7" s="167"/>
      <c r="MFR7" s="167"/>
      <c r="MFS7" s="167"/>
      <c r="MFT7" s="167"/>
      <c r="MFU7" s="167"/>
      <c r="MFV7" s="167"/>
      <c r="MFW7" s="167"/>
      <c r="MFX7" s="167"/>
      <c r="MFY7" s="167"/>
      <c r="MFZ7" s="167"/>
      <c r="MGA7" s="167"/>
      <c r="MGB7" s="167"/>
      <c r="MGC7" s="167"/>
      <c r="MGD7" s="167"/>
      <c r="MGE7" s="167"/>
      <c r="MGF7" s="167"/>
      <c r="MGG7" s="167"/>
      <c r="MGH7" s="167"/>
      <c r="MGI7" s="167"/>
      <c r="MGJ7" s="167"/>
      <c r="MGK7" s="167"/>
      <c r="MGL7" s="167"/>
      <c r="MGM7" s="167"/>
      <c r="MGN7" s="167"/>
      <c r="MGO7" s="167"/>
      <c r="MGP7" s="167"/>
      <c r="MGQ7" s="167"/>
      <c r="MGR7" s="167"/>
      <c r="MGS7" s="167"/>
      <c r="MGT7" s="167"/>
      <c r="MGU7" s="167"/>
      <c r="MGV7" s="167"/>
      <c r="MGW7" s="167"/>
      <c r="MGX7" s="167"/>
      <c r="MGY7" s="167"/>
      <c r="MGZ7" s="167"/>
      <c r="MHA7" s="167"/>
      <c r="MHB7" s="167"/>
      <c r="MHC7" s="167"/>
      <c r="MHD7" s="167"/>
      <c r="MHE7" s="167"/>
      <c r="MHF7" s="167"/>
      <c r="MHG7" s="167"/>
      <c r="MHH7" s="167"/>
      <c r="MHI7" s="167"/>
      <c r="MHJ7" s="167"/>
      <c r="MHK7" s="167"/>
      <c r="MHL7" s="167"/>
      <c r="MHM7" s="167"/>
      <c r="MHN7" s="167"/>
      <c r="MHO7" s="167"/>
      <c r="MHP7" s="167"/>
      <c r="MHQ7" s="167"/>
      <c r="MHR7" s="167"/>
      <c r="MHS7" s="167"/>
      <c r="MHT7" s="167"/>
      <c r="MHU7" s="167"/>
      <c r="MHV7" s="167"/>
      <c r="MHW7" s="167"/>
      <c r="MHX7" s="167"/>
      <c r="MHY7" s="167"/>
      <c r="MHZ7" s="167"/>
      <c r="MIA7" s="167"/>
      <c r="MIB7" s="167"/>
      <c r="MIC7" s="167"/>
      <c r="MID7" s="167"/>
      <c r="MIE7" s="167"/>
      <c r="MIF7" s="167"/>
      <c r="MIG7" s="167"/>
      <c r="MIH7" s="167"/>
      <c r="MII7" s="167"/>
      <c r="MIJ7" s="167"/>
      <c r="MIK7" s="167"/>
      <c r="MIL7" s="167"/>
      <c r="MIM7" s="167"/>
      <c r="MIN7" s="167"/>
      <c r="MIO7" s="167"/>
      <c r="MIP7" s="167"/>
      <c r="MIQ7" s="167"/>
      <c r="MIR7" s="167"/>
      <c r="MIS7" s="167"/>
      <c r="MIT7" s="167"/>
      <c r="MIU7" s="167"/>
      <c r="MIV7" s="167"/>
      <c r="MIW7" s="167"/>
      <c r="MIX7" s="167"/>
      <c r="MIY7" s="167"/>
      <c r="MIZ7" s="167"/>
      <c r="MJA7" s="167"/>
      <c r="MJB7" s="167"/>
      <c r="MJC7" s="167"/>
      <c r="MJD7" s="167"/>
      <c r="MJE7" s="167"/>
      <c r="MJF7" s="167"/>
      <c r="MJG7" s="167"/>
      <c r="MJH7" s="167"/>
      <c r="MJI7" s="167"/>
      <c r="MJJ7" s="167"/>
      <c r="MJK7" s="167"/>
      <c r="MJL7" s="167"/>
      <c r="MJM7" s="167"/>
      <c r="MJN7" s="167"/>
      <c r="MJO7" s="167"/>
      <c r="MJP7" s="167"/>
      <c r="MJQ7" s="167"/>
      <c r="MJR7" s="167"/>
      <c r="MJS7" s="167"/>
      <c r="MJT7" s="167"/>
      <c r="MJU7" s="167"/>
      <c r="MJV7" s="167"/>
      <c r="MJW7" s="167"/>
      <c r="MJX7" s="167"/>
      <c r="MJY7" s="167"/>
      <c r="MJZ7" s="167"/>
      <c r="MKA7" s="167"/>
      <c r="MKB7" s="167"/>
      <c r="MKC7" s="167"/>
      <c r="MKD7" s="167"/>
      <c r="MKE7" s="167"/>
      <c r="MKF7" s="167"/>
      <c r="MKG7" s="167"/>
      <c r="MKH7" s="167"/>
      <c r="MKI7" s="167"/>
      <c r="MKJ7" s="167"/>
      <c r="MKK7" s="167"/>
      <c r="MKL7" s="167"/>
      <c r="MKM7" s="167"/>
      <c r="MKN7" s="167"/>
      <c r="MKO7" s="167"/>
      <c r="MKP7" s="167"/>
      <c r="MKQ7" s="167"/>
      <c r="MKR7" s="167"/>
      <c r="MKS7" s="167"/>
      <c r="MKT7" s="167"/>
      <c r="MKU7" s="167"/>
      <c r="MKV7" s="167"/>
      <c r="MKW7" s="167"/>
      <c r="MKX7" s="167"/>
      <c r="MKY7" s="167"/>
      <c r="MKZ7" s="167"/>
      <c r="MLA7" s="167"/>
      <c r="MLB7" s="167"/>
      <c r="MLC7" s="167"/>
      <c r="MLD7" s="167"/>
      <c r="MLE7" s="167"/>
      <c r="MLF7" s="167"/>
      <c r="MLG7" s="167"/>
      <c r="MLH7" s="167"/>
      <c r="MLI7" s="167"/>
      <c r="MLJ7" s="167"/>
      <c r="MLK7" s="167"/>
      <c r="MLL7" s="167"/>
      <c r="MLM7" s="167"/>
      <c r="MLN7" s="167"/>
      <c r="MLO7" s="167"/>
      <c r="MLP7" s="167"/>
      <c r="MLQ7" s="167"/>
      <c r="MLR7" s="167"/>
      <c r="MLS7" s="167"/>
      <c r="MLT7" s="167"/>
      <c r="MLU7" s="167"/>
      <c r="MLV7" s="167"/>
      <c r="MLW7" s="167"/>
      <c r="MLX7" s="167"/>
      <c r="MLY7" s="167"/>
      <c r="MLZ7" s="167"/>
      <c r="MMA7" s="167"/>
      <c r="MMB7" s="167"/>
      <c r="MMC7" s="167"/>
      <c r="MMD7" s="167"/>
      <c r="MME7" s="167"/>
      <c r="MMF7" s="167"/>
      <c r="MMG7" s="167"/>
      <c r="MMH7" s="167"/>
      <c r="MMI7" s="167"/>
      <c r="MMJ7" s="167"/>
      <c r="MMK7" s="167"/>
      <c r="MML7" s="167"/>
      <c r="MMM7" s="167"/>
      <c r="MMN7" s="167"/>
      <c r="MMO7" s="167"/>
      <c r="MMP7" s="167"/>
      <c r="MMQ7" s="167"/>
      <c r="MMR7" s="167"/>
      <c r="MMS7" s="167"/>
      <c r="MMT7" s="167"/>
      <c r="MMU7" s="167"/>
      <c r="MMV7" s="167"/>
      <c r="MMW7" s="167"/>
      <c r="MMX7" s="167"/>
      <c r="MMY7" s="167"/>
      <c r="MMZ7" s="167"/>
      <c r="MNA7" s="167"/>
      <c r="MNB7" s="167"/>
      <c r="MNC7" s="167"/>
      <c r="MND7" s="167"/>
      <c r="MNE7" s="167"/>
      <c r="MNF7" s="167"/>
      <c r="MNG7" s="167"/>
      <c r="MNH7" s="167"/>
      <c r="MNI7" s="167"/>
      <c r="MNJ7" s="167"/>
      <c r="MNK7" s="167"/>
      <c r="MNL7" s="167"/>
      <c r="MNM7" s="167"/>
      <c r="MNN7" s="167"/>
      <c r="MNO7" s="167"/>
      <c r="MNP7" s="167"/>
      <c r="MNQ7" s="167"/>
      <c r="MNR7" s="167"/>
      <c r="MNS7" s="167"/>
      <c r="MNT7" s="167"/>
      <c r="MNU7" s="167"/>
      <c r="MNV7" s="167"/>
      <c r="MNW7" s="167"/>
      <c r="MNX7" s="167"/>
      <c r="MNY7" s="167"/>
      <c r="MNZ7" s="167"/>
      <c r="MOA7" s="167"/>
      <c r="MOB7" s="167"/>
      <c r="MOC7" s="167"/>
      <c r="MOD7" s="167"/>
      <c r="MOE7" s="167"/>
      <c r="MOF7" s="167"/>
      <c r="MOG7" s="167"/>
      <c r="MOH7" s="167"/>
      <c r="MOI7" s="167"/>
      <c r="MOJ7" s="167"/>
      <c r="MOK7" s="167"/>
      <c r="MOL7" s="167"/>
      <c r="MOM7" s="167"/>
      <c r="MON7" s="167"/>
      <c r="MOO7" s="167"/>
      <c r="MOP7" s="167"/>
      <c r="MOQ7" s="167"/>
      <c r="MOR7" s="167"/>
      <c r="MOS7" s="167"/>
      <c r="MOT7" s="167"/>
      <c r="MOU7" s="167"/>
      <c r="MOV7" s="167"/>
      <c r="MOW7" s="167"/>
      <c r="MOX7" s="167"/>
      <c r="MOY7" s="167"/>
      <c r="MOZ7" s="167"/>
      <c r="MPA7" s="167"/>
      <c r="MPB7" s="167"/>
      <c r="MPC7" s="167"/>
      <c r="MPD7" s="167"/>
      <c r="MPE7" s="167"/>
      <c r="MPF7" s="167"/>
      <c r="MPG7" s="167"/>
      <c r="MPH7" s="167"/>
      <c r="MPI7" s="167"/>
      <c r="MPJ7" s="167"/>
      <c r="MPK7" s="167"/>
      <c r="MPL7" s="167"/>
      <c r="MPM7" s="167"/>
      <c r="MPN7" s="167"/>
      <c r="MPO7" s="167"/>
      <c r="MPP7" s="167"/>
      <c r="MPQ7" s="167"/>
      <c r="MPR7" s="167"/>
      <c r="MPS7" s="167"/>
      <c r="MPT7" s="167"/>
      <c r="MPU7" s="167"/>
      <c r="MPV7" s="167"/>
      <c r="MPW7" s="167"/>
      <c r="MPX7" s="167"/>
      <c r="MPY7" s="167"/>
      <c r="MPZ7" s="167"/>
      <c r="MQA7" s="167"/>
      <c r="MQB7" s="167"/>
      <c r="MQC7" s="167"/>
      <c r="MQD7" s="167"/>
      <c r="MQE7" s="167"/>
      <c r="MQF7" s="167"/>
      <c r="MQG7" s="167"/>
      <c r="MQH7" s="167"/>
      <c r="MQI7" s="167"/>
      <c r="MQJ7" s="167"/>
      <c r="MQK7" s="167"/>
      <c r="MQL7" s="167"/>
      <c r="MQM7" s="167"/>
      <c r="MQN7" s="167"/>
      <c r="MQO7" s="167"/>
      <c r="MQP7" s="167"/>
      <c r="MQQ7" s="167"/>
      <c r="MQR7" s="167"/>
      <c r="MQS7" s="167"/>
      <c r="MQT7" s="167"/>
      <c r="MQU7" s="167"/>
      <c r="MQV7" s="167"/>
      <c r="MQW7" s="167"/>
      <c r="MQX7" s="167"/>
      <c r="MQY7" s="167"/>
      <c r="MQZ7" s="167"/>
      <c r="MRA7" s="167"/>
      <c r="MRB7" s="167"/>
      <c r="MRC7" s="167"/>
      <c r="MRD7" s="167"/>
      <c r="MRE7" s="167"/>
      <c r="MRF7" s="167"/>
      <c r="MRG7" s="167"/>
      <c r="MRH7" s="167"/>
      <c r="MRI7" s="167"/>
      <c r="MRJ7" s="167"/>
      <c r="MRK7" s="167"/>
      <c r="MRL7" s="167"/>
      <c r="MRM7" s="167"/>
      <c r="MRN7" s="167"/>
      <c r="MRO7" s="167"/>
      <c r="MRP7" s="167"/>
      <c r="MRQ7" s="167"/>
      <c r="MRR7" s="167"/>
      <c r="MRS7" s="167"/>
      <c r="MRT7" s="167"/>
      <c r="MRU7" s="167"/>
      <c r="MRV7" s="167"/>
      <c r="MRW7" s="167"/>
      <c r="MRX7" s="167"/>
      <c r="MRY7" s="167"/>
      <c r="MRZ7" s="167"/>
      <c r="MSA7" s="167"/>
      <c r="MSB7" s="167"/>
      <c r="MSC7" s="167"/>
      <c r="MSD7" s="167"/>
      <c r="MSE7" s="167"/>
      <c r="MSF7" s="167"/>
      <c r="MSG7" s="167"/>
      <c r="MSH7" s="167"/>
      <c r="MSI7" s="167"/>
      <c r="MSJ7" s="167"/>
      <c r="MSK7" s="167"/>
      <c r="MSL7" s="167"/>
      <c r="MSM7" s="167"/>
      <c r="MSN7" s="167"/>
      <c r="MSO7" s="167"/>
      <c r="MSP7" s="167"/>
      <c r="MSQ7" s="167"/>
      <c r="MSR7" s="167"/>
      <c r="MSS7" s="167"/>
      <c r="MST7" s="167"/>
      <c r="MSU7" s="167"/>
      <c r="MSV7" s="167"/>
      <c r="MSW7" s="167"/>
      <c r="MSX7" s="167"/>
      <c r="MSY7" s="167"/>
      <c r="MSZ7" s="167"/>
      <c r="MTA7" s="167"/>
      <c r="MTB7" s="167"/>
      <c r="MTC7" s="167"/>
      <c r="MTD7" s="167"/>
      <c r="MTE7" s="167"/>
      <c r="MTF7" s="167"/>
      <c r="MTG7" s="167"/>
      <c r="MTH7" s="167"/>
      <c r="MTI7" s="167"/>
      <c r="MTJ7" s="167"/>
      <c r="MTK7" s="167"/>
      <c r="MTL7" s="167"/>
      <c r="MTM7" s="167"/>
      <c r="MTN7" s="167"/>
      <c r="MTO7" s="167"/>
      <c r="MTP7" s="167"/>
      <c r="MTQ7" s="167"/>
      <c r="MTR7" s="167"/>
      <c r="MTS7" s="167"/>
      <c r="MTT7" s="167"/>
      <c r="MTU7" s="167"/>
      <c r="MTV7" s="167"/>
      <c r="MTW7" s="167"/>
      <c r="MTX7" s="167"/>
      <c r="MTY7" s="167"/>
      <c r="MTZ7" s="167"/>
      <c r="MUA7" s="167"/>
      <c r="MUB7" s="167"/>
      <c r="MUC7" s="167"/>
      <c r="MUD7" s="167"/>
      <c r="MUE7" s="167"/>
      <c r="MUF7" s="167"/>
      <c r="MUG7" s="167"/>
      <c r="MUH7" s="167"/>
      <c r="MUI7" s="167"/>
      <c r="MUJ7" s="167"/>
      <c r="MUK7" s="167"/>
      <c r="MUL7" s="167"/>
      <c r="MUM7" s="167"/>
      <c r="MUN7" s="167"/>
      <c r="MUO7" s="167"/>
      <c r="MUP7" s="167"/>
      <c r="MUQ7" s="167"/>
      <c r="MUR7" s="167"/>
      <c r="MUS7" s="167"/>
      <c r="MUT7" s="167"/>
      <c r="MUU7" s="167"/>
      <c r="MUV7" s="167"/>
      <c r="MUW7" s="167"/>
      <c r="MUX7" s="167"/>
      <c r="MUY7" s="167"/>
      <c r="MUZ7" s="167"/>
      <c r="MVA7" s="167"/>
      <c r="MVB7" s="167"/>
      <c r="MVC7" s="167"/>
      <c r="MVD7" s="167"/>
      <c r="MVE7" s="167"/>
      <c r="MVF7" s="167"/>
      <c r="MVG7" s="167"/>
      <c r="MVH7" s="167"/>
      <c r="MVI7" s="167"/>
      <c r="MVJ7" s="167"/>
      <c r="MVK7" s="167"/>
      <c r="MVL7" s="167"/>
      <c r="MVM7" s="167"/>
      <c r="MVN7" s="167"/>
      <c r="MVO7" s="167"/>
      <c r="MVP7" s="167"/>
      <c r="MVQ7" s="167"/>
      <c r="MVR7" s="167"/>
      <c r="MVS7" s="167"/>
      <c r="MVT7" s="167"/>
      <c r="MVU7" s="167"/>
      <c r="MVV7" s="167"/>
      <c r="MVW7" s="167"/>
      <c r="MVX7" s="167"/>
      <c r="MVY7" s="167"/>
      <c r="MVZ7" s="167"/>
      <c r="MWA7" s="167"/>
      <c r="MWB7" s="167"/>
      <c r="MWC7" s="167"/>
      <c r="MWD7" s="167"/>
      <c r="MWE7" s="167"/>
      <c r="MWF7" s="167"/>
      <c r="MWG7" s="167"/>
      <c r="MWH7" s="167"/>
      <c r="MWI7" s="167"/>
      <c r="MWJ7" s="167"/>
      <c r="MWK7" s="167"/>
      <c r="MWL7" s="167"/>
      <c r="MWM7" s="167"/>
      <c r="MWN7" s="167"/>
      <c r="MWO7" s="167"/>
      <c r="MWP7" s="167"/>
      <c r="MWQ7" s="167"/>
      <c r="MWR7" s="167"/>
      <c r="MWS7" s="167"/>
      <c r="MWT7" s="167"/>
      <c r="MWU7" s="167"/>
      <c r="MWV7" s="167"/>
      <c r="MWW7" s="167"/>
      <c r="MWX7" s="167"/>
      <c r="MWY7" s="167"/>
      <c r="MWZ7" s="167"/>
      <c r="MXA7" s="167"/>
      <c r="MXB7" s="167"/>
      <c r="MXC7" s="167"/>
      <c r="MXD7" s="167"/>
      <c r="MXE7" s="167"/>
      <c r="MXF7" s="167"/>
      <c r="MXG7" s="167"/>
      <c r="MXH7" s="167"/>
      <c r="MXI7" s="167"/>
      <c r="MXJ7" s="167"/>
      <c r="MXK7" s="167"/>
      <c r="MXL7" s="167"/>
      <c r="MXM7" s="167"/>
      <c r="MXN7" s="167"/>
      <c r="MXO7" s="167"/>
      <c r="MXP7" s="167"/>
      <c r="MXQ7" s="167"/>
      <c r="MXR7" s="167"/>
      <c r="MXS7" s="167"/>
      <c r="MXT7" s="167"/>
      <c r="MXU7" s="167"/>
      <c r="MXV7" s="167"/>
      <c r="MXW7" s="167"/>
      <c r="MXX7" s="167"/>
      <c r="MXY7" s="167"/>
      <c r="MXZ7" s="167"/>
      <c r="MYA7" s="167"/>
      <c r="MYB7" s="167"/>
      <c r="MYC7" s="167"/>
      <c r="MYD7" s="167"/>
      <c r="MYE7" s="167"/>
      <c r="MYF7" s="167"/>
      <c r="MYG7" s="167"/>
      <c r="MYH7" s="167"/>
      <c r="MYI7" s="167"/>
      <c r="MYJ7" s="167"/>
      <c r="MYK7" s="167"/>
      <c r="MYL7" s="167"/>
      <c r="MYM7" s="167"/>
      <c r="MYN7" s="167"/>
      <c r="MYO7" s="167"/>
      <c r="MYP7" s="167"/>
      <c r="MYQ7" s="167"/>
      <c r="MYR7" s="167"/>
      <c r="MYS7" s="167"/>
      <c r="MYT7" s="167"/>
      <c r="MYU7" s="167"/>
      <c r="MYV7" s="167"/>
      <c r="MYW7" s="167"/>
      <c r="MYX7" s="167"/>
      <c r="MYY7" s="167"/>
      <c r="MYZ7" s="167"/>
      <c r="MZA7" s="167"/>
      <c r="MZB7" s="167"/>
      <c r="MZC7" s="167"/>
      <c r="MZD7" s="167"/>
      <c r="MZE7" s="167"/>
      <c r="MZF7" s="167"/>
      <c r="MZG7" s="167"/>
      <c r="MZH7" s="167"/>
      <c r="MZI7" s="167"/>
      <c r="MZJ7" s="167"/>
      <c r="MZK7" s="167"/>
      <c r="MZL7" s="167"/>
      <c r="MZM7" s="167"/>
      <c r="MZN7" s="167"/>
      <c r="MZO7" s="167"/>
      <c r="MZP7" s="167"/>
      <c r="MZQ7" s="167"/>
      <c r="MZR7" s="167"/>
      <c r="MZS7" s="167"/>
      <c r="MZT7" s="167"/>
      <c r="MZU7" s="167"/>
      <c r="MZV7" s="167"/>
      <c r="MZW7" s="167"/>
      <c r="MZX7" s="167"/>
      <c r="MZY7" s="167"/>
      <c r="MZZ7" s="167"/>
      <c r="NAA7" s="167"/>
      <c r="NAB7" s="167"/>
      <c r="NAC7" s="167"/>
      <c r="NAD7" s="167"/>
      <c r="NAE7" s="167"/>
      <c r="NAF7" s="167"/>
      <c r="NAG7" s="167"/>
      <c r="NAH7" s="167"/>
      <c r="NAI7" s="167"/>
      <c r="NAJ7" s="167"/>
      <c r="NAK7" s="167"/>
      <c r="NAL7" s="167"/>
      <c r="NAM7" s="167"/>
      <c r="NAN7" s="167"/>
      <c r="NAO7" s="167"/>
      <c r="NAP7" s="167"/>
      <c r="NAQ7" s="167"/>
      <c r="NAR7" s="167"/>
      <c r="NAS7" s="167"/>
      <c r="NAT7" s="167"/>
      <c r="NAU7" s="167"/>
      <c r="NAV7" s="167"/>
      <c r="NAW7" s="167"/>
      <c r="NAX7" s="167"/>
      <c r="NAY7" s="167"/>
      <c r="NAZ7" s="167"/>
      <c r="NBA7" s="167"/>
      <c r="NBB7" s="167"/>
      <c r="NBC7" s="167"/>
      <c r="NBD7" s="167"/>
      <c r="NBE7" s="167"/>
      <c r="NBF7" s="167"/>
      <c r="NBG7" s="167"/>
      <c r="NBH7" s="167"/>
      <c r="NBI7" s="167"/>
      <c r="NBJ7" s="167"/>
      <c r="NBK7" s="167"/>
      <c r="NBL7" s="167"/>
      <c r="NBM7" s="167"/>
      <c r="NBN7" s="167"/>
      <c r="NBO7" s="167"/>
      <c r="NBP7" s="167"/>
      <c r="NBQ7" s="167"/>
      <c r="NBR7" s="167"/>
      <c r="NBS7" s="167"/>
      <c r="NBT7" s="167"/>
      <c r="NBU7" s="167"/>
      <c r="NBV7" s="167"/>
      <c r="NBW7" s="167"/>
      <c r="NBX7" s="167"/>
      <c r="NBY7" s="167"/>
      <c r="NBZ7" s="167"/>
      <c r="NCA7" s="167"/>
      <c r="NCB7" s="167"/>
      <c r="NCC7" s="167"/>
      <c r="NCD7" s="167"/>
      <c r="NCE7" s="167"/>
      <c r="NCF7" s="167"/>
      <c r="NCG7" s="167"/>
      <c r="NCH7" s="167"/>
      <c r="NCI7" s="167"/>
      <c r="NCJ7" s="167"/>
      <c r="NCK7" s="167"/>
      <c r="NCL7" s="167"/>
      <c r="NCM7" s="167"/>
      <c r="NCN7" s="167"/>
      <c r="NCO7" s="167"/>
      <c r="NCP7" s="167"/>
      <c r="NCQ7" s="167"/>
      <c r="NCR7" s="167"/>
      <c r="NCS7" s="167"/>
      <c r="NCT7" s="167"/>
      <c r="NCU7" s="167"/>
      <c r="NCV7" s="167"/>
      <c r="NCW7" s="167"/>
      <c r="NCX7" s="167"/>
      <c r="NCY7" s="167"/>
      <c r="NCZ7" s="167"/>
      <c r="NDA7" s="167"/>
      <c r="NDB7" s="167"/>
      <c r="NDC7" s="167"/>
      <c r="NDD7" s="167"/>
      <c r="NDE7" s="167"/>
      <c r="NDF7" s="167"/>
      <c r="NDG7" s="167"/>
      <c r="NDH7" s="167"/>
      <c r="NDI7" s="167"/>
      <c r="NDJ7" s="167"/>
      <c r="NDK7" s="167"/>
      <c r="NDL7" s="167"/>
      <c r="NDM7" s="167"/>
      <c r="NDN7" s="167"/>
      <c r="NDO7" s="167"/>
      <c r="NDP7" s="167"/>
      <c r="NDQ7" s="167"/>
      <c r="NDR7" s="167"/>
      <c r="NDS7" s="167"/>
      <c r="NDT7" s="167"/>
      <c r="NDU7" s="167"/>
      <c r="NDV7" s="167"/>
      <c r="NDW7" s="167"/>
      <c r="NDX7" s="167"/>
      <c r="NDY7" s="167"/>
      <c r="NDZ7" s="167"/>
      <c r="NEA7" s="167"/>
      <c r="NEB7" s="167"/>
      <c r="NEC7" s="167"/>
      <c r="NED7" s="167"/>
      <c r="NEE7" s="167"/>
      <c r="NEF7" s="167"/>
      <c r="NEG7" s="167"/>
      <c r="NEH7" s="167"/>
      <c r="NEI7" s="167"/>
      <c r="NEJ7" s="167"/>
      <c r="NEK7" s="167"/>
      <c r="NEL7" s="167"/>
      <c r="NEM7" s="167"/>
      <c r="NEN7" s="167"/>
      <c r="NEO7" s="167"/>
      <c r="NEP7" s="167"/>
      <c r="NEQ7" s="167"/>
      <c r="NER7" s="167"/>
      <c r="NES7" s="167"/>
      <c r="NET7" s="167"/>
      <c r="NEU7" s="167"/>
      <c r="NEV7" s="167"/>
      <c r="NEW7" s="167"/>
      <c r="NEX7" s="167"/>
      <c r="NEY7" s="167"/>
      <c r="NEZ7" s="167"/>
      <c r="NFA7" s="167"/>
      <c r="NFB7" s="167"/>
      <c r="NFC7" s="167"/>
      <c r="NFD7" s="167"/>
      <c r="NFE7" s="167"/>
      <c r="NFF7" s="167"/>
      <c r="NFG7" s="167"/>
      <c r="NFH7" s="167"/>
      <c r="NFI7" s="167"/>
      <c r="NFJ7" s="167"/>
      <c r="NFK7" s="167"/>
      <c r="NFL7" s="167"/>
      <c r="NFM7" s="167"/>
      <c r="NFN7" s="167"/>
      <c r="NFO7" s="167"/>
      <c r="NFP7" s="167"/>
      <c r="NFQ7" s="167"/>
      <c r="NFR7" s="167"/>
      <c r="NFS7" s="167"/>
      <c r="NFT7" s="167"/>
      <c r="NFU7" s="167"/>
      <c r="NFV7" s="167"/>
      <c r="NFW7" s="167"/>
      <c r="NFX7" s="167"/>
      <c r="NFY7" s="167"/>
      <c r="NFZ7" s="167"/>
      <c r="NGA7" s="167"/>
      <c r="NGB7" s="167"/>
      <c r="NGC7" s="167"/>
      <c r="NGD7" s="167"/>
      <c r="NGE7" s="167"/>
      <c r="NGF7" s="167"/>
      <c r="NGG7" s="167"/>
      <c r="NGH7" s="167"/>
      <c r="NGI7" s="167"/>
      <c r="NGJ7" s="167"/>
      <c r="NGK7" s="167"/>
      <c r="NGL7" s="167"/>
      <c r="NGM7" s="167"/>
      <c r="NGN7" s="167"/>
      <c r="NGO7" s="167"/>
      <c r="NGP7" s="167"/>
      <c r="NGQ7" s="167"/>
      <c r="NGR7" s="167"/>
      <c r="NGS7" s="167"/>
      <c r="NGT7" s="167"/>
      <c r="NGU7" s="167"/>
      <c r="NGV7" s="167"/>
      <c r="NGW7" s="167"/>
      <c r="NGX7" s="167"/>
      <c r="NGY7" s="167"/>
      <c r="NGZ7" s="167"/>
      <c r="NHA7" s="167"/>
      <c r="NHB7" s="167"/>
      <c r="NHC7" s="167"/>
      <c r="NHD7" s="167"/>
      <c r="NHE7" s="167"/>
      <c r="NHF7" s="167"/>
      <c r="NHG7" s="167"/>
      <c r="NHH7" s="167"/>
      <c r="NHI7" s="167"/>
      <c r="NHJ7" s="167"/>
      <c r="NHK7" s="167"/>
      <c r="NHL7" s="167"/>
      <c r="NHM7" s="167"/>
      <c r="NHN7" s="167"/>
      <c r="NHO7" s="167"/>
      <c r="NHP7" s="167"/>
      <c r="NHQ7" s="167"/>
      <c r="NHR7" s="167"/>
      <c r="NHS7" s="167"/>
      <c r="NHT7" s="167"/>
      <c r="NHU7" s="167"/>
      <c r="NHV7" s="167"/>
      <c r="NHW7" s="167"/>
      <c r="NHX7" s="167"/>
      <c r="NHY7" s="167"/>
      <c r="NHZ7" s="167"/>
      <c r="NIA7" s="167"/>
      <c r="NIB7" s="167"/>
      <c r="NIC7" s="167"/>
      <c r="NID7" s="167"/>
      <c r="NIE7" s="167"/>
      <c r="NIF7" s="167"/>
      <c r="NIG7" s="167"/>
      <c r="NIH7" s="167"/>
      <c r="NII7" s="167"/>
      <c r="NIJ7" s="167"/>
      <c r="NIK7" s="167"/>
      <c r="NIL7" s="167"/>
      <c r="NIM7" s="167"/>
      <c r="NIN7" s="167"/>
      <c r="NIO7" s="167"/>
      <c r="NIP7" s="167"/>
      <c r="NIQ7" s="167"/>
      <c r="NIR7" s="167"/>
      <c r="NIS7" s="167"/>
      <c r="NIT7" s="167"/>
      <c r="NIU7" s="167"/>
      <c r="NIV7" s="167"/>
      <c r="NIW7" s="167"/>
      <c r="NIX7" s="167"/>
      <c r="NIY7" s="167"/>
      <c r="NIZ7" s="167"/>
      <c r="NJA7" s="167"/>
      <c r="NJB7" s="167"/>
      <c r="NJC7" s="167"/>
      <c r="NJD7" s="167"/>
      <c r="NJE7" s="167"/>
      <c r="NJF7" s="167"/>
      <c r="NJG7" s="167"/>
      <c r="NJH7" s="167"/>
      <c r="NJI7" s="167"/>
      <c r="NJJ7" s="167"/>
      <c r="NJK7" s="167"/>
      <c r="NJL7" s="167"/>
      <c r="NJM7" s="167"/>
      <c r="NJN7" s="167"/>
      <c r="NJO7" s="167"/>
      <c r="NJP7" s="167"/>
      <c r="NJQ7" s="167"/>
      <c r="NJR7" s="167"/>
      <c r="NJS7" s="167"/>
      <c r="NJT7" s="167"/>
      <c r="NJU7" s="167"/>
      <c r="NJV7" s="167"/>
      <c r="NJW7" s="167"/>
      <c r="NJX7" s="167"/>
      <c r="NJY7" s="167"/>
      <c r="NJZ7" s="167"/>
      <c r="NKA7" s="167"/>
      <c r="NKB7" s="167"/>
      <c r="NKC7" s="167"/>
      <c r="NKD7" s="167"/>
      <c r="NKE7" s="167"/>
      <c r="NKF7" s="167"/>
      <c r="NKG7" s="167"/>
      <c r="NKH7" s="167"/>
      <c r="NKI7" s="167"/>
      <c r="NKJ7" s="167"/>
      <c r="NKK7" s="167"/>
      <c r="NKL7" s="167"/>
      <c r="NKM7" s="167"/>
      <c r="NKN7" s="167"/>
      <c r="NKO7" s="167"/>
      <c r="NKP7" s="167"/>
      <c r="NKQ7" s="167"/>
      <c r="NKR7" s="167"/>
      <c r="NKS7" s="167"/>
      <c r="NKT7" s="167"/>
      <c r="NKU7" s="167"/>
      <c r="NKV7" s="167"/>
      <c r="NKW7" s="167"/>
      <c r="NKX7" s="167"/>
      <c r="NKY7" s="167"/>
      <c r="NKZ7" s="167"/>
      <c r="NLA7" s="167"/>
      <c r="NLB7" s="167"/>
      <c r="NLC7" s="167"/>
      <c r="NLD7" s="167"/>
      <c r="NLE7" s="167"/>
      <c r="NLF7" s="167"/>
      <c r="NLG7" s="167"/>
      <c r="NLH7" s="167"/>
      <c r="NLI7" s="167"/>
      <c r="NLJ7" s="167"/>
      <c r="NLK7" s="167"/>
      <c r="NLL7" s="167"/>
      <c r="NLM7" s="167"/>
      <c r="NLN7" s="167"/>
      <c r="NLO7" s="167"/>
      <c r="NLP7" s="167"/>
      <c r="NLQ7" s="167"/>
      <c r="NLR7" s="167"/>
      <c r="NLS7" s="167"/>
      <c r="NLT7" s="167"/>
      <c r="NLU7" s="167"/>
      <c r="NLV7" s="167"/>
      <c r="NLW7" s="167"/>
      <c r="NLX7" s="167"/>
      <c r="NLY7" s="167"/>
      <c r="NLZ7" s="167"/>
      <c r="NMA7" s="167"/>
      <c r="NMB7" s="167"/>
      <c r="NMC7" s="167"/>
      <c r="NMD7" s="167"/>
      <c r="NME7" s="167"/>
      <c r="NMF7" s="167"/>
      <c r="NMG7" s="167"/>
      <c r="NMH7" s="167"/>
      <c r="NMI7" s="167"/>
      <c r="NMJ7" s="167"/>
      <c r="NMK7" s="167"/>
      <c r="NML7" s="167"/>
      <c r="NMM7" s="167"/>
      <c r="NMN7" s="167"/>
      <c r="NMO7" s="167"/>
      <c r="NMP7" s="167"/>
      <c r="NMQ7" s="167"/>
      <c r="NMR7" s="167"/>
      <c r="NMS7" s="167"/>
      <c r="NMT7" s="167"/>
      <c r="NMU7" s="167"/>
      <c r="NMV7" s="167"/>
      <c r="NMW7" s="167"/>
      <c r="NMX7" s="167"/>
      <c r="NMY7" s="167"/>
      <c r="NMZ7" s="167"/>
      <c r="NNA7" s="167"/>
      <c r="NNB7" s="167"/>
      <c r="NNC7" s="167"/>
      <c r="NND7" s="167"/>
      <c r="NNE7" s="167"/>
      <c r="NNF7" s="167"/>
      <c r="NNG7" s="167"/>
      <c r="NNH7" s="167"/>
      <c r="NNI7" s="167"/>
      <c r="NNJ7" s="167"/>
      <c r="NNK7" s="167"/>
      <c r="NNL7" s="167"/>
      <c r="NNM7" s="167"/>
      <c r="NNN7" s="167"/>
      <c r="NNO7" s="167"/>
      <c r="NNP7" s="167"/>
      <c r="NNQ7" s="167"/>
      <c r="NNR7" s="167"/>
      <c r="NNS7" s="167"/>
      <c r="NNT7" s="167"/>
      <c r="NNU7" s="167"/>
      <c r="NNV7" s="167"/>
      <c r="NNW7" s="167"/>
      <c r="NNX7" s="167"/>
      <c r="NNY7" s="167"/>
      <c r="NNZ7" s="167"/>
      <c r="NOA7" s="167"/>
      <c r="NOB7" s="167"/>
      <c r="NOC7" s="167"/>
      <c r="NOD7" s="167"/>
      <c r="NOE7" s="167"/>
      <c r="NOF7" s="167"/>
      <c r="NOG7" s="167"/>
      <c r="NOH7" s="167"/>
      <c r="NOI7" s="167"/>
      <c r="NOJ7" s="167"/>
      <c r="NOK7" s="167"/>
      <c r="NOL7" s="167"/>
      <c r="NOM7" s="167"/>
      <c r="NON7" s="167"/>
      <c r="NOO7" s="167"/>
      <c r="NOP7" s="167"/>
      <c r="NOQ7" s="167"/>
      <c r="NOR7" s="167"/>
      <c r="NOS7" s="167"/>
      <c r="NOT7" s="167"/>
      <c r="NOU7" s="167"/>
      <c r="NOV7" s="167"/>
      <c r="NOW7" s="167"/>
      <c r="NOX7" s="167"/>
      <c r="NOY7" s="167"/>
      <c r="NOZ7" s="167"/>
      <c r="NPA7" s="167"/>
      <c r="NPB7" s="167"/>
      <c r="NPC7" s="167"/>
      <c r="NPD7" s="167"/>
      <c r="NPE7" s="167"/>
      <c r="NPF7" s="167"/>
      <c r="NPG7" s="167"/>
      <c r="NPH7" s="167"/>
      <c r="NPI7" s="167"/>
      <c r="NPJ7" s="167"/>
      <c r="NPK7" s="167"/>
      <c r="NPL7" s="167"/>
      <c r="NPM7" s="167"/>
      <c r="NPN7" s="167"/>
      <c r="NPO7" s="167"/>
      <c r="NPP7" s="167"/>
      <c r="NPQ7" s="167"/>
      <c r="NPR7" s="167"/>
      <c r="NPS7" s="167"/>
      <c r="NPT7" s="167"/>
      <c r="NPU7" s="167"/>
      <c r="NPV7" s="167"/>
      <c r="NPW7" s="167"/>
      <c r="NPX7" s="167"/>
      <c r="NPY7" s="167"/>
      <c r="NPZ7" s="167"/>
      <c r="NQA7" s="167"/>
      <c r="NQB7" s="167"/>
      <c r="NQC7" s="167"/>
      <c r="NQD7" s="167"/>
      <c r="NQE7" s="167"/>
      <c r="NQF7" s="167"/>
      <c r="NQG7" s="167"/>
      <c r="NQH7" s="167"/>
      <c r="NQI7" s="167"/>
      <c r="NQJ7" s="167"/>
      <c r="NQK7" s="167"/>
      <c r="NQL7" s="167"/>
      <c r="NQM7" s="167"/>
      <c r="NQN7" s="167"/>
      <c r="NQO7" s="167"/>
      <c r="NQP7" s="167"/>
      <c r="NQQ7" s="167"/>
      <c r="NQR7" s="167"/>
      <c r="NQS7" s="167"/>
      <c r="NQT7" s="167"/>
      <c r="NQU7" s="167"/>
      <c r="NQV7" s="167"/>
      <c r="NQW7" s="167"/>
      <c r="NQX7" s="167"/>
      <c r="NQY7" s="167"/>
      <c r="NQZ7" s="167"/>
      <c r="NRA7" s="167"/>
      <c r="NRB7" s="167"/>
      <c r="NRC7" s="167"/>
      <c r="NRD7" s="167"/>
      <c r="NRE7" s="167"/>
      <c r="NRF7" s="167"/>
      <c r="NRG7" s="167"/>
      <c r="NRH7" s="167"/>
      <c r="NRI7" s="167"/>
      <c r="NRJ7" s="167"/>
      <c r="NRK7" s="167"/>
      <c r="NRL7" s="167"/>
      <c r="NRM7" s="167"/>
      <c r="NRN7" s="167"/>
      <c r="NRO7" s="167"/>
      <c r="NRP7" s="167"/>
      <c r="NRQ7" s="167"/>
      <c r="NRR7" s="167"/>
      <c r="NRS7" s="167"/>
      <c r="NRT7" s="167"/>
      <c r="NRU7" s="167"/>
      <c r="NRV7" s="167"/>
      <c r="NRW7" s="167"/>
      <c r="NRX7" s="167"/>
      <c r="NRY7" s="167"/>
      <c r="NRZ7" s="167"/>
      <c r="NSA7" s="167"/>
      <c r="NSB7" s="167"/>
      <c r="NSC7" s="167"/>
      <c r="NSD7" s="167"/>
      <c r="NSE7" s="167"/>
      <c r="NSF7" s="167"/>
      <c r="NSG7" s="167"/>
      <c r="NSH7" s="167"/>
      <c r="NSI7" s="167"/>
      <c r="NSJ7" s="167"/>
      <c r="NSK7" s="167"/>
      <c r="NSL7" s="167"/>
      <c r="NSM7" s="167"/>
      <c r="NSN7" s="167"/>
      <c r="NSO7" s="167"/>
      <c r="NSP7" s="167"/>
      <c r="NSQ7" s="167"/>
      <c r="NSR7" s="167"/>
      <c r="NSS7" s="167"/>
      <c r="NST7" s="167"/>
      <c r="NSU7" s="167"/>
      <c r="NSV7" s="167"/>
      <c r="NSW7" s="167"/>
      <c r="NSX7" s="167"/>
      <c r="NSY7" s="167"/>
      <c r="NSZ7" s="167"/>
      <c r="NTA7" s="167"/>
      <c r="NTB7" s="167"/>
      <c r="NTC7" s="167"/>
      <c r="NTD7" s="167"/>
      <c r="NTE7" s="167"/>
      <c r="NTF7" s="167"/>
      <c r="NTG7" s="167"/>
      <c r="NTH7" s="167"/>
      <c r="NTI7" s="167"/>
      <c r="NTJ7" s="167"/>
      <c r="NTK7" s="167"/>
      <c r="NTL7" s="167"/>
      <c r="NTM7" s="167"/>
      <c r="NTN7" s="167"/>
      <c r="NTO7" s="167"/>
      <c r="NTP7" s="167"/>
      <c r="NTQ7" s="167"/>
      <c r="NTR7" s="167"/>
      <c r="NTS7" s="167"/>
      <c r="NTT7" s="167"/>
      <c r="NTU7" s="167"/>
      <c r="NTV7" s="167"/>
      <c r="NTW7" s="167"/>
      <c r="NTX7" s="167"/>
      <c r="NTY7" s="167"/>
      <c r="NTZ7" s="167"/>
      <c r="NUA7" s="167"/>
      <c r="NUB7" s="167"/>
      <c r="NUC7" s="167"/>
      <c r="NUD7" s="167"/>
      <c r="NUE7" s="167"/>
      <c r="NUF7" s="167"/>
      <c r="NUG7" s="167"/>
      <c r="NUH7" s="167"/>
      <c r="NUI7" s="167"/>
      <c r="NUJ7" s="167"/>
      <c r="NUK7" s="167"/>
      <c r="NUL7" s="167"/>
      <c r="NUM7" s="167"/>
      <c r="NUN7" s="167"/>
      <c r="NUO7" s="167"/>
      <c r="NUP7" s="167"/>
      <c r="NUQ7" s="167"/>
      <c r="NUR7" s="167"/>
      <c r="NUS7" s="167"/>
      <c r="NUT7" s="167"/>
      <c r="NUU7" s="167"/>
      <c r="NUV7" s="167"/>
      <c r="NUW7" s="167"/>
      <c r="NUX7" s="167"/>
      <c r="NUY7" s="167"/>
      <c r="NUZ7" s="167"/>
      <c r="NVA7" s="167"/>
      <c r="NVB7" s="167"/>
      <c r="NVC7" s="167"/>
      <c r="NVD7" s="167"/>
      <c r="NVE7" s="167"/>
      <c r="NVF7" s="167"/>
      <c r="NVG7" s="167"/>
      <c r="NVH7" s="167"/>
      <c r="NVI7" s="167"/>
      <c r="NVJ7" s="167"/>
      <c r="NVK7" s="167"/>
      <c r="NVL7" s="167"/>
      <c r="NVM7" s="167"/>
      <c r="NVN7" s="167"/>
      <c r="NVO7" s="167"/>
      <c r="NVP7" s="167"/>
      <c r="NVQ7" s="167"/>
      <c r="NVR7" s="167"/>
      <c r="NVS7" s="167"/>
      <c r="NVT7" s="167"/>
      <c r="NVU7" s="167"/>
      <c r="NVV7" s="167"/>
      <c r="NVW7" s="167"/>
      <c r="NVX7" s="167"/>
      <c r="NVY7" s="167"/>
      <c r="NVZ7" s="167"/>
      <c r="NWA7" s="167"/>
      <c r="NWB7" s="167"/>
      <c r="NWC7" s="167"/>
      <c r="NWD7" s="167"/>
      <c r="NWE7" s="167"/>
      <c r="NWF7" s="167"/>
      <c r="NWG7" s="167"/>
      <c r="NWH7" s="167"/>
      <c r="NWI7" s="167"/>
      <c r="NWJ7" s="167"/>
      <c r="NWK7" s="167"/>
      <c r="NWL7" s="167"/>
      <c r="NWM7" s="167"/>
      <c r="NWN7" s="167"/>
      <c r="NWO7" s="167"/>
      <c r="NWP7" s="167"/>
      <c r="NWQ7" s="167"/>
      <c r="NWR7" s="167"/>
      <c r="NWS7" s="167"/>
      <c r="NWT7" s="167"/>
      <c r="NWU7" s="167"/>
      <c r="NWV7" s="167"/>
      <c r="NWW7" s="167"/>
      <c r="NWX7" s="167"/>
      <c r="NWY7" s="167"/>
      <c r="NWZ7" s="167"/>
      <c r="NXA7" s="167"/>
      <c r="NXB7" s="167"/>
      <c r="NXC7" s="167"/>
      <c r="NXD7" s="167"/>
      <c r="NXE7" s="167"/>
      <c r="NXF7" s="167"/>
      <c r="NXG7" s="167"/>
      <c r="NXH7" s="167"/>
      <c r="NXI7" s="167"/>
      <c r="NXJ7" s="167"/>
      <c r="NXK7" s="167"/>
      <c r="NXL7" s="167"/>
      <c r="NXM7" s="167"/>
      <c r="NXN7" s="167"/>
      <c r="NXO7" s="167"/>
      <c r="NXP7" s="167"/>
      <c r="NXQ7" s="167"/>
      <c r="NXR7" s="167"/>
      <c r="NXS7" s="167"/>
      <c r="NXT7" s="167"/>
      <c r="NXU7" s="167"/>
      <c r="NXV7" s="167"/>
      <c r="NXW7" s="167"/>
      <c r="NXX7" s="167"/>
      <c r="NXY7" s="167"/>
      <c r="NXZ7" s="167"/>
      <c r="NYA7" s="167"/>
      <c r="NYB7" s="167"/>
      <c r="NYC7" s="167"/>
      <c r="NYD7" s="167"/>
      <c r="NYE7" s="167"/>
      <c r="NYF7" s="167"/>
      <c r="NYG7" s="167"/>
      <c r="NYH7" s="167"/>
      <c r="NYI7" s="167"/>
      <c r="NYJ7" s="167"/>
      <c r="NYK7" s="167"/>
      <c r="NYL7" s="167"/>
      <c r="NYM7" s="167"/>
      <c r="NYN7" s="167"/>
      <c r="NYO7" s="167"/>
      <c r="NYP7" s="167"/>
      <c r="NYQ7" s="167"/>
      <c r="NYR7" s="167"/>
      <c r="NYS7" s="167"/>
      <c r="NYT7" s="167"/>
      <c r="NYU7" s="167"/>
      <c r="NYV7" s="167"/>
      <c r="NYW7" s="167"/>
      <c r="NYX7" s="167"/>
      <c r="NYY7" s="167"/>
      <c r="NYZ7" s="167"/>
      <c r="NZA7" s="167"/>
      <c r="NZB7" s="167"/>
      <c r="NZC7" s="167"/>
      <c r="NZD7" s="167"/>
      <c r="NZE7" s="167"/>
      <c r="NZF7" s="167"/>
      <c r="NZG7" s="167"/>
      <c r="NZH7" s="167"/>
      <c r="NZI7" s="167"/>
      <c r="NZJ7" s="167"/>
      <c r="NZK7" s="167"/>
      <c r="NZL7" s="167"/>
      <c r="NZM7" s="167"/>
      <c r="NZN7" s="167"/>
      <c r="NZO7" s="167"/>
      <c r="NZP7" s="167"/>
      <c r="NZQ7" s="167"/>
      <c r="NZR7" s="167"/>
      <c r="NZS7" s="167"/>
      <c r="NZT7" s="167"/>
      <c r="NZU7" s="167"/>
      <c r="NZV7" s="167"/>
      <c r="NZW7" s="167"/>
      <c r="NZX7" s="167"/>
      <c r="NZY7" s="167"/>
      <c r="NZZ7" s="167"/>
      <c r="OAA7" s="167"/>
      <c r="OAB7" s="167"/>
      <c r="OAC7" s="167"/>
      <c r="OAD7" s="167"/>
      <c r="OAE7" s="167"/>
      <c r="OAF7" s="167"/>
      <c r="OAG7" s="167"/>
      <c r="OAH7" s="167"/>
      <c r="OAI7" s="167"/>
      <c r="OAJ7" s="167"/>
      <c r="OAK7" s="167"/>
      <c r="OAL7" s="167"/>
      <c r="OAM7" s="167"/>
      <c r="OAN7" s="167"/>
      <c r="OAO7" s="167"/>
      <c r="OAP7" s="167"/>
      <c r="OAQ7" s="167"/>
      <c r="OAR7" s="167"/>
      <c r="OAS7" s="167"/>
      <c r="OAT7" s="167"/>
      <c r="OAU7" s="167"/>
      <c r="OAV7" s="167"/>
      <c r="OAW7" s="167"/>
      <c r="OAX7" s="167"/>
      <c r="OAY7" s="167"/>
      <c r="OAZ7" s="167"/>
      <c r="OBA7" s="167"/>
      <c r="OBB7" s="167"/>
      <c r="OBC7" s="167"/>
      <c r="OBD7" s="167"/>
      <c r="OBE7" s="167"/>
      <c r="OBF7" s="167"/>
      <c r="OBG7" s="167"/>
      <c r="OBH7" s="167"/>
      <c r="OBI7" s="167"/>
      <c r="OBJ7" s="167"/>
      <c r="OBK7" s="167"/>
      <c r="OBL7" s="167"/>
      <c r="OBM7" s="167"/>
      <c r="OBN7" s="167"/>
      <c r="OBO7" s="167"/>
      <c r="OBP7" s="167"/>
      <c r="OBQ7" s="167"/>
      <c r="OBR7" s="167"/>
      <c r="OBS7" s="167"/>
      <c r="OBT7" s="167"/>
      <c r="OBU7" s="167"/>
      <c r="OBV7" s="167"/>
      <c r="OBW7" s="167"/>
      <c r="OBX7" s="167"/>
      <c r="OBY7" s="167"/>
      <c r="OBZ7" s="167"/>
      <c r="OCA7" s="167"/>
      <c r="OCB7" s="167"/>
      <c r="OCC7" s="167"/>
      <c r="OCD7" s="167"/>
      <c r="OCE7" s="167"/>
      <c r="OCF7" s="167"/>
      <c r="OCG7" s="167"/>
      <c r="OCH7" s="167"/>
      <c r="OCI7" s="167"/>
      <c r="OCJ7" s="167"/>
      <c r="OCK7" s="167"/>
      <c r="OCL7" s="167"/>
      <c r="OCM7" s="167"/>
      <c r="OCN7" s="167"/>
      <c r="OCO7" s="167"/>
      <c r="OCP7" s="167"/>
      <c r="OCQ7" s="167"/>
      <c r="OCR7" s="167"/>
      <c r="OCS7" s="167"/>
      <c r="OCT7" s="167"/>
      <c r="OCU7" s="167"/>
      <c r="OCV7" s="167"/>
      <c r="OCW7" s="167"/>
      <c r="OCX7" s="167"/>
      <c r="OCY7" s="167"/>
      <c r="OCZ7" s="167"/>
      <c r="ODA7" s="167"/>
      <c r="ODB7" s="167"/>
      <c r="ODC7" s="167"/>
      <c r="ODD7" s="167"/>
      <c r="ODE7" s="167"/>
      <c r="ODF7" s="167"/>
      <c r="ODG7" s="167"/>
      <c r="ODH7" s="167"/>
      <c r="ODI7" s="167"/>
      <c r="ODJ7" s="167"/>
      <c r="ODK7" s="167"/>
      <c r="ODL7" s="167"/>
      <c r="ODM7" s="167"/>
      <c r="ODN7" s="167"/>
      <c r="ODO7" s="167"/>
      <c r="ODP7" s="167"/>
      <c r="ODQ7" s="167"/>
      <c r="ODR7" s="167"/>
      <c r="ODS7" s="167"/>
      <c r="ODT7" s="167"/>
      <c r="ODU7" s="167"/>
      <c r="ODV7" s="167"/>
      <c r="ODW7" s="167"/>
      <c r="ODX7" s="167"/>
      <c r="ODY7" s="167"/>
      <c r="ODZ7" s="167"/>
      <c r="OEA7" s="167"/>
      <c r="OEB7" s="167"/>
      <c r="OEC7" s="167"/>
      <c r="OED7" s="167"/>
      <c r="OEE7" s="167"/>
      <c r="OEF7" s="167"/>
      <c r="OEG7" s="167"/>
      <c r="OEH7" s="167"/>
      <c r="OEI7" s="167"/>
      <c r="OEJ7" s="167"/>
      <c r="OEK7" s="167"/>
      <c r="OEL7" s="167"/>
      <c r="OEM7" s="167"/>
      <c r="OEN7" s="167"/>
      <c r="OEO7" s="167"/>
      <c r="OEP7" s="167"/>
      <c r="OEQ7" s="167"/>
      <c r="OER7" s="167"/>
      <c r="OES7" s="167"/>
      <c r="OET7" s="167"/>
      <c r="OEU7" s="167"/>
      <c r="OEV7" s="167"/>
      <c r="OEW7" s="167"/>
      <c r="OEX7" s="167"/>
      <c r="OEY7" s="167"/>
      <c r="OEZ7" s="167"/>
      <c r="OFA7" s="167"/>
      <c r="OFB7" s="167"/>
      <c r="OFC7" s="167"/>
      <c r="OFD7" s="167"/>
      <c r="OFE7" s="167"/>
      <c r="OFF7" s="167"/>
      <c r="OFG7" s="167"/>
      <c r="OFH7" s="167"/>
      <c r="OFI7" s="167"/>
      <c r="OFJ7" s="167"/>
      <c r="OFK7" s="167"/>
      <c r="OFL7" s="167"/>
      <c r="OFM7" s="167"/>
      <c r="OFN7" s="167"/>
      <c r="OFO7" s="167"/>
      <c r="OFP7" s="167"/>
      <c r="OFQ7" s="167"/>
      <c r="OFR7" s="167"/>
      <c r="OFS7" s="167"/>
      <c r="OFT7" s="167"/>
      <c r="OFU7" s="167"/>
      <c r="OFV7" s="167"/>
      <c r="OFW7" s="167"/>
      <c r="OFX7" s="167"/>
      <c r="OFY7" s="167"/>
      <c r="OFZ7" s="167"/>
      <c r="OGA7" s="167"/>
      <c r="OGB7" s="167"/>
      <c r="OGC7" s="167"/>
      <c r="OGD7" s="167"/>
      <c r="OGE7" s="167"/>
      <c r="OGF7" s="167"/>
      <c r="OGG7" s="167"/>
      <c r="OGH7" s="167"/>
      <c r="OGI7" s="167"/>
      <c r="OGJ7" s="167"/>
      <c r="OGK7" s="167"/>
      <c r="OGL7" s="167"/>
      <c r="OGM7" s="167"/>
      <c r="OGN7" s="167"/>
      <c r="OGO7" s="167"/>
      <c r="OGP7" s="167"/>
      <c r="OGQ7" s="167"/>
      <c r="OGR7" s="167"/>
      <c r="OGS7" s="167"/>
      <c r="OGT7" s="167"/>
      <c r="OGU7" s="167"/>
      <c r="OGV7" s="167"/>
      <c r="OGW7" s="167"/>
      <c r="OGX7" s="167"/>
      <c r="OGY7" s="167"/>
      <c r="OGZ7" s="167"/>
      <c r="OHA7" s="167"/>
      <c r="OHB7" s="167"/>
      <c r="OHC7" s="167"/>
      <c r="OHD7" s="167"/>
      <c r="OHE7" s="167"/>
      <c r="OHF7" s="167"/>
      <c r="OHG7" s="167"/>
      <c r="OHH7" s="167"/>
      <c r="OHI7" s="167"/>
      <c r="OHJ7" s="167"/>
      <c r="OHK7" s="167"/>
      <c r="OHL7" s="167"/>
      <c r="OHM7" s="167"/>
      <c r="OHN7" s="167"/>
      <c r="OHO7" s="167"/>
      <c r="OHP7" s="167"/>
      <c r="OHQ7" s="167"/>
      <c r="OHR7" s="167"/>
      <c r="OHS7" s="167"/>
      <c r="OHT7" s="167"/>
      <c r="OHU7" s="167"/>
      <c r="OHV7" s="167"/>
      <c r="OHW7" s="167"/>
      <c r="OHX7" s="167"/>
      <c r="OHY7" s="167"/>
      <c r="OHZ7" s="167"/>
      <c r="OIA7" s="167"/>
      <c r="OIB7" s="167"/>
      <c r="OIC7" s="167"/>
      <c r="OID7" s="167"/>
      <c r="OIE7" s="167"/>
      <c r="OIF7" s="167"/>
      <c r="OIG7" s="167"/>
      <c r="OIH7" s="167"/>
      <c r="OII7" s="167"/>
      <c r="OIJ7" s="167"/>
      <c r="OIK7" s="167"/>
      <c r="OIL7" s="167"/>
      <c r="OIM7" s="167"/>
      <c r="OIN7" s="167"/>
      <c r="OIO7" s="167"/>
      <c r="OIP7" s="167"/>
      <c r="OIQ7" s="167"/>
      <c r="OIR7" s="167"/>
      <c r="OIS7" s="167"/>
      <c r="OIT7" s="167"/>
      <c r="OIU7" s="167"/>
      <c r="OIV7" s="167"/>
      <c r="OIW7" s="167"/>
      <c r="OIX7" s="167"/>
      <c r="OIY7" s="167"/>
      <c r="OIZ7" s="167"/>
      <c r="OJA7" s="167"/>
      <c r="OJB7" s="167"/>
      <c r="OJC7" s="167"/>
      <c r="OJD7" s="167"/>
      <c r="OJE7" s="167"/>
      <c r="OJF7" s="167"/>
      <c r="OJG7" s="167"/>
      <c r="OJH7" s="167"/>
      <c r="OJI7" s="167"/>
      <c r="OJJ7" s="167"/>
      <c r="OJK7" s="167"/>
      <c r="OJL7" s="167"/>
      <c r="OJM7" s="167"/>
      <c r="OJN7" s="167"/>
      <c r="OJO7" s="167"/>
      <c r="OJP7" s="167"/>
      <c r="OJQ7" s="167"/>
      <c r="OJR7" s="167"/>
      <c r="OJS7" s="167"/>
      <c r="OJT7" s="167"/>
      <c r="OJU7" s="167"/>
      <c r="OJV7" s="167"/>
      <c r="OJW7" s="167"/>
      <c r="OJX7" s="167"/>
      <c r="OJY7" s="167"/>
      <c r="OJZ7" s="167"/>
      <c r="OKA7" s="167"/>
      <c r="OKB7" s="167"/>
      <c r="OKC7" s="167"/>
      <c r="OKD7" s="167"/>
      <c r="OKE7" s="167"/>
      <c r="OKF7" s="167"/>
      <c r="OKG7" s="167"/>
      <c r="OKH7" s="167"/>
      <c r="OKI7" s="167"/>
      <c r="OKJ7" s="167"/>
      <c r="OKK7" s="167"/>
      <c r="OKL7" s="167"/>
      <c r="OKM7" s="167"/>
      <c r="OKN7" s="167"/>
      <c r="OKO7" s="167"/>
      <c r="OKP7" s="167"/>
      <c r="OKQ7" s="167"/>
      <c r="OKR7" s="167"/>
      <c r="OKS7" s="167"/>
      <c r="OKT7" s="167"/>
      <c r="OKU7" s="167"/>
      <c r="OKV7" s="167"/>
      <c r="OKW7" s="167"/>
      <c r="OKX7" s="167"/>
      <c r="OKY7" s="167"/>
      <c r="OKZ7" s="167"/>
      <c r="OLA7" s="167"/>
      <c r="OLB7" s="167"/>
      <c r="OLC7" s="167"/>
      <c r="OLD7" s="167"/>
      <c r="OLE7" s="167"/>
      <c r="OLF7" s="167"/>
      <c r="OLG7" s="167"/>
      <c r="OLH7" s="167"/>
      <c r="OLI7" s="167"/>
      <c r="OLJ7" s="167"/>
      <c r="OLK7" s="167"/>
      <c r="OLL7" s="167"/>
      <c r="OLM7" s="167"/>
      <c r="OLN7" s="167"/>
      <c r="OLO7" s="167"/>
      <c r="OLP7" s="167"/>
      <c r="OLQ7" s="167"/>
      <c r="OLR7" s="167"/>
      <c r="OLS7" s="167"/>
      <c r="OLT7" s="167"/>
      <c r="OLU7" s="167"/>
      <c r="OLV7" s="167"/>
      <c r="OLW7" s="167"/>
      <c r="OLX7" s="167"/>
      <c r="OLY7" s="167"/>
      <c r="OLZ7" s="167"/>
      <c r="OMA7" s="167"/>
      <c r="OMB7" s="167"/>
      <c r="OMC7" s="167"/>
      <c r="OMD7" s="167"/>
      <c r="OME7" s="167"/>
      <c r="OMF7" s="167"/>
      <c r="OMG7" s="167"/>
      <c r="OMH7" s="167"/>
      <c r="OMI7" s="167"/>
      <c r="OMJ7" s="167"/>
      <c r="OMK7" s="167"/>
      <c r="OML7" s="167"/>
      <c r="OMM7" s="167"/>
      <c r="OMN7" s="167"/>
      <c r="OMO7" s="167"/>
      <c r="OMP7" s="167"/>
      <c r="OMQ7" s="167"/>
      <c r="OMR7" s="167"/>
      <c r="OMS7" s="167"/>
      <c r="OMT7" s="167"/>
      <c r="OMU7" s="167"/>
      <c r="OMV7" s="167"/>
      <c r="OMW7" s="167"/>
      <c r="OMX7" s="167"/>
      <c r="OMY7" s="167"/>
      <c r="OMZ7" s="167"/>
      <c r="ONA7" s="167"/>
      <c r="ONB7" s="167"/>
      <c r="ONC7" s="167"/>
      <c r="OND7" s="167"/>
      <c r="ONE7" s="167"/>
      <c r="ONF7" s="167"/>
      <c r="ONG7" s="167"/>
      <c r="ONH7" s="167"/>
      <c r="ONI7" s="167"/>
      <c r="ONJ7" s="167"/>
      <c r="ONK7" s="167"/>
      <c r="ONL7" s="167"/>
      <c r="ONM7" s="167"/>
      <c r="ONN7" s="167"/>
      <c r="ONO7" s="167"/>
      <c r="ONP7" s="167"/>
      <c r="ONQ7" s="167"/>
      <c r="ONR7" s="167"/>
      <c r="ONS7" s="167"/>
      <c r="ONT7" s="167"/>
      <c r="ONU7" s="167"/>
      <c r="ONV7" s="167"/>
      <c r="ONW7" s="167"/>
      <c r="ONX7" s="167"/>
      <c r="ONY7" s="167"/>
      <c r="ONZ7" s="167"/>
      <c r="OOA7" s="167"/>
      <c r="OOB7" s="167"/>
      <c r="OOC7" s="167"/>
      <c r="OOD7" s="167"/>
      <c r="OOE7" s="167"/>
      <c r="OOF7" s="167"/>
      <c r="OOG7" s="167"/>
      <c r="OOH7" s="167"/>
      <c r="OOI7" s="167"/>
      <c r="OOJ7" s="167"/>
      <c r="OOK7" s="167"/>
      <c r="OOL7" s="167"/>
      <c r="OOM7" s="167"/>
      <c r="OON7" s="167"/>
      <c r="OOO7" s="167"/>
      <c r="OOP7" s="167"/>
      <c r="OOQ7" s="167"/>
      <c r="OOR7" s="167"/>
      <c r="OOS7" s="167"/>
      <c r="OOT7" s="167"/>
      <c r="OOU7" s="167"/>
      <c r="OOV7" s="167"/>
      <c r="OOW7" s="167"/>
      <c r="OOX7" s="167"/>
      <c r="OOY7" s="167"/>
      <c r="OOZ7" s="167"/>
      <c r="OPA7" s="167"/>
      <c r="OPB7" s="167"/>
      <c r="OPC7" s="167"/>
      <c r="OPD7" s="167"/>
      <c r="OPE7" s="167"/>
      <c r="OPF7" s="167"/>
      <c r="OPG7" s="167"/>
      <c r="OPH7" s="167"/>
      <c r="OPI7" s="167"/>
      <c r="OPJ7" s="167"/>
      <c r="OPK7" s="167"/>
      <c r="OPL7" s="167"/>
      <c r="OPM7" s="167"/>
      <c r="OPN7" s="167"/>
      <c r="OPO7" s="167"/>
      <c r="OPP7" s="167"/>
      <c r="OPQ7" s="167"/>
      <c r="OPR7" s="167"/>
      <c r="OPS7" s="167"/>
      <c r="OPT7" s="167"/>
      <c r="OPU7" s="167"/>
      <c r="OPV7" s="167"/>
      <c r="OPW7" s="167"/>
      <c r="OPX7" s="167"/>
      <c r="OPY7" s="167"/>
      <c r="OPZ7" s="167"/>
      <c r="OQA7" s="167"/>
      <c r="OQB7" s="167"/>
      <c r="OQC7" s="167"/>
      <c r="OQD7" s="167"/>
      <c r="OQE7" s="167"/>
      <c r="OQF7" s="167"/>
      <c r="OQG7" s="167"/>
      <c r="OQH7" s="167"/>
      <c r="OQI7" s="167"/>
      <c r="OQJ7" s="167"/>
      <c r="OQK7" s="167"/>
      <c r="OQL7" s="167"/>
      <c r="OQM7" s="167"/>
      <c r="OQN7" s="167"/>
      <c r="OQO7" s="167"/>
      <c r="OQP7" s="167"/>
      <c r="OQQ7" s="167"/>
      <c r="OQR7" s="167"/>
      <c r="OQS7" s="167"/>
      <c r="OQT7" s="167"/>
      <c r="OQU7" s="167"/>
      <c r="OQV7" s="167"/>
      <c r="OQW7" s="167"/>
      <c r="OQX7" s="167"/>
      <c r="OQY7" s="167"/>
      <c r="OQZ7" s="167"/>
      <c r="ORA7" s="167"/>
      <c r="ORB7" s="167"/>
      <c r="ORC7" s="167"/>
      <c r="ORD7" s="167"/>
      <c r="ORE7" s="167"/>
      <c r="ORF7" s="167"/>
      <c r="ORG7" s="167"/>
      <c r="ORH7" s="167"/>
      <c r="ORI7" s="167"/>
      <c r="ORJ7" s="167"/>
      <c r="ORK7" s="167"/>
      <c r="ORL7" s="167"/>
      <c r="ORM7" s="167"/>
      <c r="ORN7" s="167"/>
      <c r="ORO7" s="167"/>
      <c r="ORP7" s="167"/>
      <c r="ORQ7" s="167"/>
      <c r="ORR7" s="167"/>
      <c r="ORS7" s="167"/>
      <c r="ORT7" s="167"/>
      <c r="ORU7" s="167"/>
      <c r="ORV7" s="167"/>
      <c r="ORW7" s="167"/>
      <c r="ORX7" s="167"/>
      <c r="ORY7" s="167"/>
      <c r="ORZ7" s="167"/>
      <c r="OSA7" s="167"/>
      <c r="OSB7" s="167"/>
      <c r="OSC7" s="167"/>
      <c r="OSD7" s="167"/>
      <c r="OSE7" s="167"/>
      <c r="OSF7" s="167"/>
      <c r="OSG7" s="167"/>
      <c r="OSH7" s="167"/>
      <c r="OSI7" s="167"/>
      <c r="OSJ7" s="167"/>
      <c r="OSK7" s="167"/>
      <c r="OSL7" s="167"/>
      <c r="OSM7" s="167"/>
      <c r="OSN7" s="167"/>
      <c r="OSO7" s="167"/>
      <c r="OSP7" s="167"/>
      <c r="OSQ7" s="167"/>
      <c r="OSR7" s="167"/>
      <c r="OSS7" s="167"/>
      <c r="OST7" s="167"/>
      <c r="OSU7" s="167"/>
      <c r="OSV7" s="167"/>
      <c r="OSW7" s="167"/>
      <c r="OSX7" s="167"/>
      <c r="OSY7" s="167"/>
      <c r="OSZ7" s="167"/>
      <c r="OTA7" s="167"/>
      <c r="OTB7" s="167"/>
      <c r="OTC7" s="167"/>
      <c r="OTD7" s="167"/>
      <c r="OTE7" s="167"/>
      <c r="OTF7" s="167"/>
      <c r="OTG7" s="167"/>
      <c r="OTH7" s="167"/>
      <c r="OTI7" s="167"/>
      <c r="OTJ7" s="167"/>
      <c r="OTK7" s="167"/>
      <c r="OTL7" s="167"/>
      <c r="OTM7" s="167"/>
      <c r="OTN7" s="167"/>
      <c r="OTO7" s="167"/>
      <c r="OTP7" s="167"/>
      <c r="OTQ7" s="167"/>
      <c r="OTR7" s="167"/>
      <c r="OTS7" s="167"/>
      <c r="OTT7" s="167"/>
      <c r="OTU7" s="167"/>
      <c r="OTV7" s="167"/>
      <c r="OTW7" s="167"/>
      <c r="OTX7" s="167"/>
      <c r="OTY7" s="167"/>
      <c r="OTZ7" s="167"/>
      <c r="OUA7" s="167"/>
      <c r="OUB7" s="167"/>
      <c r="OUC7" s="167"/>
      <c r="OUD7" s="167"/>
      <c r="OUE7" s="167"/>
      <c r="OUF7" s="167"/>
      <c r="OUG7" s="167"/>
      <c r="OUH7" s="167"/>
      <c r="OUI7" s="167"/>
      <c r="OUJ7" s="167"/>
      <c r="OUK7" s="167"/>
      <c r="OUL7" s="167"/>
      <c r="OUM7" s="167"/>
      <c r="OUN7" s="167"/>
      <c r="OUO7" s="167"/>
      <c r="OUP7" s="167"/>
      <c r="OUQ7" s="167"/>
      <c r="OUR7" s="167"/>
      <c r="OUS7" s="167"/>
      <c r="OUT7" s="167"/>
      <c r="OUU7" s="167"/>
      <c r="OUV7" s="167"/>
      <c r="OUW7" s="167"/>
      <c r="OUX7" s="167"/>
      <c r="OUY7" s="167"/>
      <c r="OUZ7" s="167"/>
      <c r="OVA7" s="167"/>
      <c r="OVB7" s="167"/>
      <c r="OVC7" s="167"/>
      <c r="OVD7" s="167"/>
      <c r="OVE7" s="167"/>
      <c r="OVF7" s="167"/>
      <c r="OVG7" s="167"/>
      <c r="OVH7" s="167"/>
      <c r="OVI7" s="167"/>
      <c r="OVJ7" s="167"/>
      <c r="OVK7" s="167"/>
      <c r="OVL7" s="167"/>
      <c r="OVM7" s="167"/>
      <c r="OVN7" s="167"/>
      <c r="OVO7" s="167"/>
      <c r="OVP7" s="167"/>
      <c r="OVQ7" s="167"/>
      <c r="OVR7" s="167"/>
      <c r="OVS7" s="167"/>
      <c r="OVT7" s="167"/>
      <c r="OVU7" s="167"/>
      <c r="OVV7" s="167"/>
      <c r="OVW7" s="167"/>
      <c r="OVX7" s="167"/>
      <c r="OVY7" s="167"/>
      <c r="OVZ7" s="167"/>
      <c r="OWA7" s="167"/>
      <c r="OWB7" s="167"/>
      <c r="OWC7" s="167"/>
      <c r="OWD7" s="167"/>
      <c r="OWE7" s="167"/>
      <c r="OWF7" s="167"/>
      <c r="OWG7" s="167"/>
      <c r="OWH7" s="167"/>
      <c r="OWI7" s="167"/>
      <c r="OWJ7" s="167"/>
      <c r="OWK7" s="167"/>
      <c r="OWL7" s="167"/>
      <c r="OWM7" s="167"/>
      <c r="OWN7" s="167"/>
      <c r="OWO7" s="167"/>
      <c r="OWP7" s="167"/>
      <c r="OWQ7" s="167"/>
      <c r="OWR7" s="167"/>
      <c r="OWS7" s="167"/>
      <c r="OWT7" s="167"/>
      <c r="OWU7" s="167"/>
      <c r="OWV7" s="167"/>
      <c r="OWW7" s="167"/>
      <c r="OWX7" s="167"/>
      <c r="OWY7" s="167"/>
      <c r="OWZ7" s="167"/>
      <c r="OXA7" s="167"/>
      <c r="OXB7" s="167"/>
      <c r="OXC7" s="167"/>
      <c r="OXD7" s="167"/>
      <c r="OXE7" s="167"/>
      <c r="OXF7" s="167"/>
      <c r="OXG7" s="167"/>
      <c r="OXH7" s="167"/>
      <c r="OXI7" s="167"/>
      <c r="OXJ7" s="167"/>
      <c r="OXK7" s="167"/>
      <c r="OXL7" s="167"/>
      <c r="OXM7" s="167"/>
      <c r="OXN7" s="167"/>
      <c r="OXO7" s="167"/>
      <c r="OXP7" s="167"/>
      <c r="OXQ7" s="167"/>
      <c r="OXR7" s="167"/>
      <c r="OXS7" s="167"/>
      <c r="OXT7" s="167"/>
      <c r="OXU7" s="167"/>
      <c r="OXV7" s="167"/>
      <c r="OXW7" s="167"/>
      <c r="OXX7" s="167"/>
      <c r="OXY7" s="167"/>
      <c r="OXZ7" s="167"/>
      <c r="OYA7" s="167"/>
      <c r="OYB7" s="167"/>
      <c r="OYC7" s="167"/>
      <c r="OYD7" s="167"/>
      <c r="OYE7" s="167"/>
      <c r="OYF7" s="167"/>
      <c r="OYG7" s="167"/>
      <c r="OYH7" s="167"/>
      <c r="OYI7" s="167"/>
      <c r="OYJ7" s="167"/>
      <c r="OYK7" s="167"/>
      <c r="OYL7" s="167"/>
      <c r="OYM7" s="167"/>
      <c r="OYN7" s="167"/>
      <c r="OYO7" s="167"/>
      <c r="OYP7" s="167"/>
      <c r="OYQ7" s="167"/>
      <c r="OYR7" s="167"/>
      <c r="OYS7" s="167"/>
      <c r="OYT7" s="167"/>
      <c r="OYU7" s="167"/>
      <c r="OYV7" s="167"/>
      <c r="OYW7" s="167"/>
      <c r="OYX7" s="167"/>
      <c r="OYY7" s="167"/>
      <c r="OYZ7" s="167"/>
      <c r="OZA7" s="167"/>
      <c r="OZB7" s="167"/>
      <c r="OZC7" s="167"/>
      <c r="OZD7" s="167"/>
      <c r="OZE7" s="167"/>
      <c r="OZF7" s="167"/>
      <c r="OZG7" s="167"/>
      <c r="OZH7" s="167"/>
      <c r="OZI7" s="167"/>
      <c r="OZJ7" s="167"/>
      <c r="OZK7" s="167"/>
      <c r="OZL7" s="167"/>
      <c r="OZM7" s="167"/>
      <c r="OZN7" s="167"/>
      <c r="OZO7" s="167"/>
      <c r="OZP7" s="167"/>
      <c r="OZQ7" s="167"/>
      <c r="OZR7" s="167"/>
      <c r="OZS7" s="167"/>
      <c r="OZT7" s="167"/>
      <c r="OZU7" s="167"/>
      <c r="OZV7" s="167"/>
      <c r="OZW7" s="167"/>
      <c r="OZX7" s="167"/>
      <c r="OZY7" s="167"/>
      <c r="OZZ7" s="167"/>
      <c r="PAA7" s="167"/>
      <c r="PAB7" s="167"/>
      <c r="PAC7" s="167"/>
      <c r="PAD7" s="167"/>
      <c r="PAE7" s="167"/>
      <c r="PAF7" s="167"/>
      <c r="PAG7" s="167"/>
      <c r="PAH7" s="167"/>
      <c r="PAI7" s="167"/>
      <c r="PAJ7" s="167"/>
      <c r="PAK7" s="167"/>
      <c r="PAL7" s="167"/>
      <c r="PAM7" s="167"/>
      <c r="PAN7" s="167"/>
      <c r="PAO7" s="167"/>
      <c r="PAP7" s="167"/>
      <c r="PAQ7" s="167"/>
      <c r="PAR7" s="167"/>
      <c r="PAS7" s="167"/>
      <c r="PAT7" s="167"/>
      <c r="PAU7" s="167"/>
      <c r="PAV7" s="167"/>
      <c r="PAW7" s="167"/>
      <c r="PAX7" s="167"/>
      <c r="PAY7" s="167"/>
      <c r="PAZ7" s="167"/>
      <c r="PBA7" s="167"/>
      <c r="PBB7" s="167"/>
      <c r="PBC7" s="167"/>
      <c r="PBD7" s="167"/>
      <c r="PBE7" s="167"/>
      <c r="PBF7" s="167"/>
      <c r="PBG7" s="167"/>
      <c r="PBH7" s="167"/>
      <c r="PBI7" s="167"/>
      <c r="PBJ7" s="167"/>
      <c r="PBK7" s="167"/>
      <c r="PBL7" s="167"/>
      <c r="PBM7" s="167"/>
      <c r="PBN7" s="167"/>
      <c r="PBO7" s="167"/>
      <c r="PBP7" s="167"/>
      <c r="PBQ7" s="167"/>
      <c r="PBR7" s="167"/>
      <c r="PBS7" s="167"/>
      <c r="PBT7" s="167"/>
      <c r="PBU7" s="167"/>
      <c r="PBV7" s="167"/>
      <c r="PBW7" s="167"/>
      <c r="PBX7" s="167"/>
      <c r="PBY7" s="167"/>
      <c r="PBZ7" s="167"/>
      <c r="PCA7" s="167"/>
      <c r="PCB7" s="167"/>
      <c r="PCC7" s="167"/>
      <c r="PCD7" s="167"/>
      <c r="PCE7" s="167"/>
      <c r="PCF7" s="167"/>
      <c r="PCG7" s="167"/>
      <c r="PCH7" s="167"/>
      <c r="PCI7" s="167"/>
      <c r="PCJ7" s="167"/>
      <c r="PCK7" s="167"/>
      <c r="PCL7" s="167"/>
      <c r="PCM7" s="167"/>
      <c r="PCN7" s="167"/>
      <c r="PCO7" s="167"/>
      <c r="PCP7" s="167"/>
      <c r="PCQ7" s="167"/>
      <c r="PCR7" s="167"/>
      <c r="PCS7" s="167"/>
      <c r="PCT7" s="167"/>
      <c r="PCU7" s="167"/>
      <c r="PCV7" s="167"/>
      <c r="PCW7" s="167"/>
      <c r="PCX7" s="167"/>
      <c r="PCY7" s="167"/>
      <c r="PCZ7" s="167"/>
      <c r="PDA7" s="167"/>
      <c r="PDB7" s="167"/>
      <c r="PDC7" s="167"/>
      <c r="PDD7" s="167"/>
      <c r="PDE7" s="167"/>
      <c r="PDF7" s="167"/>
      <c r="PDG7" s="167"/>
      <c r="PDH7" s="167"/>
      <c r="PDI7" s="167"/>
      <c r="PDJ7" s="167"/>
      <c r="PDK7" s="167"/>
      <c r="PDL7" s="167"/>
      <c r="PDM7" s="167"/>
      <c r="PDN7" s="167"/>
      <c r="PDO7" s="167"/>
      <c r="PDP7" s="167"/>
      <c r="PDQ7" s="167"/>
      <c r="PDR7" s="167"/>
      <c r="PDS7" s="167"/>
      <c r="PDT7" s="167"/>
      <c r="PDU7" s="167"/>
      <c r="PDV7" s="167"/>
      <c r="PDW7" s="167"/>
      <c r="PDX7" s="167"/>
      <c r="PDY7" s="167"/>
      <c r="PDZ7" s="167"/>
      <c r="PEA7" s="167"/>
      <c r="PEB7" s="167"/>
      <c r="PEC7" s="167"/>
      <c r="PED7" s="167"/>
      <c r="PEE7" s="167"/>
      <c r="PEF7" s="167"/>
      <c r="PEG7" s="167"/>
      <c r="PEH7" s="167"/>
      <c r="PEI7" s="167"/>
      <c r="PEJ7" s="167"/>
      <c r="PEK7" s="167"/>
      <c r="PEL7" s="167"/>
      <c r="PEM7" s="167"/>
      <c r="PEN7" s="167"/>
      <c r="PEO7" s="167"/>
      <c r="PEP7" s="167"/>
      <c r="PEQ7" s="167"/>
      <c r="PER7" s="167"/>
      <c r="PES7" s="167"/>
      <c r="PET7" s="167"/>
      <c r="PEU7" s="167"/>
      <c r="PEV7" s="167"/>
      <c r="PEW7" s="167"/>
      <c r="PEX7" s="167"/>
      <c r="PEY7" s="167"/>
      <c r="PEZ7" s="167"/>
      <c r="PFA7" s="167"/>
      <c r="PFB7" s="167"/>
      <c r="PFC7" s="167"/>
      <c r="PFD7" s="167"/>
      <c r="PFE7" s="167"/>
      <c r="PFF7" s="167"/>
      <c r="PFG7" s="167"/>
      <c r="PFH7" s="167"/>
      <c r="PFI7" s="167"/>
      <c r="PFJ7" s="167"/>
      <c r="PFK7" s="167"/>
      <c r="PFL7" s="167"/>
      <c r="PFM7" s="167"/>
      <c r="PFN7" s="167"/>
      <c r="PFO7" s="167"/>
      <c r="PFP7" s="167"/>
      <c r="PFQ7" s="167"/>
      <c r="PFR7" s="167"/>
      <c r="PFS7" s="167"/>
      <c r="PFT7" s="167"/>
      <c r="PFU7" s="167"/>
      <c r="PFV7" s="167"/>
      <c r="PFW7" s="167"/>
      <c r="PFX7" s="167"/>
      <c r="PFY7" s="167"/>
      <c r="PFZ7" s="167"/>
      <c r="PGA7" s="167"/>
      <c r="PGB7" s="167"/>
      <c r="PGC7" s="167"/>
      <c r="PGD7" s="167"/>
      <c r="PGE7" s="167"/>
      <c r="PGF7" s="167"/>
      <c r="PGG7" s="167"/>
      <c r="PGH7" s="167"/>
      <c r="PGI7" s="167"/>
      <c r="PGJ7" s="167"/>
      <c r="PGK7" s="167"/>
      <c r="PGL7" s="167"/>
      <c r="PGM7" s="167"/>
      <c r="PGN7" s="167"/>
      <c r="PGO7" s="167"/>
      <c r="PGP7" s="167"/>
      <c r="PGQ7" s="167"/>
      <c r="PGR7" s="167"/>
      <c r="PGS7" s="167"/>
      <c r="PGT7" s="167"/>
      <c r="PGU7" s="167"/>
      <c r="PGV7" s="167"/>
      <c r="PGW7" s="167"/>
      <c r="PGX7" s="167"/>
      <c r="PGY7" s="167"/>
      <c r="PGZ7" s="167"/>
      <c r="PHA7" s="167"/>
      <c r="PHB7" s="167"/>
      <c r="PHC7" s="167"/>
      <c r="PHD7" s="167"/>
      <c r="PHE7" s="167"/>
      <c r="PHF7" s="167"/>
      <c r="PHG7" s="167"/>
      <c r="PHH7" s="167"/>
      <c r="PHI7" s="167"/>
      <c r="PHJ7" s="167"/>
      <c r="PHK7" s="167"/>
      <c r="PHL7" s="167"/>
      <c r="PHM7" s="167"/>
      <c r="PHN7" s="167"/>
      <c r="PHO7" s="167"/>
      <c r="PHP7" s="167"/>
      <c r="PHQ7" s="167"/>
      <c r="PHR7" s="167"/>
      <c r="PHS7" s="167"/>
      <c r="PHT7" s="167"/>
      <c r="PHU7" s="167"/>
      <c r="PHV7" s="167"/>
      <c r="PHW7" s="167"/>
      <c r="PHX7" s="167"/>
      <c r="PHY7" s="167"/>
      <c r="PHZ7" s="167"/>
      <c r="PIA7" s="167"/>
      <c r="PIB7" s="167"/>
      <c r="PIC7" s="167"/>
      <c r="PID7" s="167"/>
      <c r="PIE7" s="167"/>
      <c r="PIF7" s="167"/>
      <c r="PIG7" s="167"/>
      <c r="PIH7" s="167"/>
      <c r="PII7" s="167"/>
      <c r="PIJ7" s="167"/>
      <c r="PIK7" s="167"/>
      <c r="PIL7" s="167"/>
      <c r="PIM7" s="167"/>
      <c r="PIN7" s="167"/>
      <c r="PIO7" s="167"/>
      <c r="PIP7" s="167"/>
      <c r="PIQ7" s="167"/>
      <c r="PIR7" s="167"/>
      <c r="PIS7" s="167"/>
      <c r="PIT7" s="167"/>
      <c r="PIU7" s="167"/>
      <c r="PIV7" s="167"/>
      <c r="PIW7" s="167"/>
      <c r="PIX7" s="167"/>
      <c r="PIY7" s="167"/>
      <c r="PIZ7" s="167"/>
      <c r="PJA7" s="167"/>
      <c r="PJB7" s="167"/>
      <c r="PJC7" s="167"/>
      <c r="PJD7" s="167"/>
      <c r="PJE7" s="167"/>
      <c r="PJF7" s="167"/>
      <c r="PJG7" s="167"/>
      <c r="PJH7" s="167"/>
      <c r="PJI7" s="167"/>
      <c r="PJJ7" s="167"/>
      <c r="PJK7" s="167"/>
      <c r="PJL7" s="167"/>
      <c r="PJM7" s="167"/>
      <c r="PJN7" s="167"/>
      <c r="PJO7" s="167"/>
      <c r="PJP7" s="167"/>
      <c r="PJQ7" s="167"/>
      <c r="PJR7" s="167"/>
      <c r="PJS7" s="167"/>
      <c r="PJT7" s="167"/>
      <c r="PJU7" s="167"/>
      <c r="PJV7" s="167"/>
      <c r="PJW7" s="167"/>
      <c r="PJX7" s="167"/>
      <c r="PJY7" s="167"/>
      <c r="PJZ7" s="167"/>
      <c r="PKA7" s="167"/>
      <c r="PKB7" s="167"/>
      <c r="PKC7" s="167"/>
      <c r="PKD7" s="167"/>
      <c r="PKE7" s="167"/>
      <c r="PKF7" s="167"/>
      <c r="PKG7" s="167"/>
      <c r="PKH7" s="167"/>
      <c r="PKI7" s="167"/>
      <c r="PKJ7" s="167"/>
      <c r="PKK7" s="167"/>
      <c r="PKL7" s="167"/>
      <c r="PKM7" s="167"/>
      <c r="PKN7" s="167"/>
      <c r="PKO7" s="167"/>
      <c r="PKP7" s="167"/>
      <c r="PKQ7" s="167"/>
      <c r="PKR7" s="167"/>
      <c r="PKS7" s="167"/>
      <c r="PKT7" s="167"/>
      <c r="PKU7" s="167"/>
      <c r="PKV7" s="167"/>
      <c r="PKW7" s="167"/>
      <c r="PKX7" s="167"/>
      <c r="PKY7" s="167"/>
      <c r="PKZ7" s="167"/>
      <c r="PLA7" s="167"/>
      <c r="PLB7" s="167"/>
      <c r="PLC7" s="167"/>
      <c r="PLD7" s="167"/>
      <c r="PLE7" s="167"/>
      <c r="PLF7" s="167"/>
      <c r="PLG7" s="167"/>
      <c r="PLH7" s="167"/>
      <c r="PLI7" s="167"/>
      <c r="PLJ7" s="167"/>
      <c r="PLK7" s="167"/>
      <c r="PLL7" s="167"/>
      <c r="PLM7" s="167"/>
      <c r="PLN7" s="167"/>
      <c r="PLO7" s="167"/>
      <c r="PLP7" s="167"/>
      <c r="PLQ7" s="167"/>
      <c r="PLR7" s="167"/>
      <c r="PLS7" s="167"/>
      <c r="PLT7" s="167"/>
      <c r="PLU7" s="167"/>
      <c r="PLV7" s="167"/>
      <c r="PLW7" s="167"/>
      <c r="PLX7" s="167"/>
      <c r="PLY7" s="167"/>
      <c r="PLZ7" s="167"/>
      <c r="PMA7" s="167"/>
      <c r="PMB7" s="167"/>
      <c r="PMC7" s="167"/>
      <c r="PMD7" s="167"/>
      <c r="PME7" s="167"/>
      <c r="PMF7" s="167"/>
      <c r="PMG7" s="167"/>
      <c r="PMH7" s="167"/>
      <c r="PMI7" s="167"/>
      <c r="PMJ7" s="167"/>
      <c r="PMK7" s="167"/>
      <c r="PML7" s="167"/>
      <c r="PMM7" s="167"/>
      <c r="PMN7" s="167"/>
      <c r="PMO7" s="167"/>
      <c r="PMP7" s="167"/>
      <c r="PMQ7" s="167"/>
      <c r="PMR7" s="167"/>
      <c r="PMS7" s="167"/>
      <c r="PMT7" s="167"/>
      <c r="PMU7" s="167"/>
      <c r="PMV7" s="167"/>
      <c r="PMW7" s="167"/>
      <c r="PMX7" s="167"/>
      <c r="PMY7" s="167"/>
      <c r="PMZ7" s="167"/>
      <c r="PNA7" s="167"/>
      <c r="PNB7" s="167"/>
      <c r="PNC7" s="167"/>
      <c r="PND7" s="167"/>
      <c r="PNE7" s="167"/>
      <c r="PNF7" s="167"/>
      <c r="PNG7" s="167"/>
      <c r="PNH7" s="167"/>
      <c r="PNI7" s="167"/>
      <c r="PNJ7" s="167"/>
      <c r="PNK7" s="167"/>
      <c r="PNL7" s="167"/>
      <c r="PNM7" s="167"/>
      <c r="PNN7" s="167"/>
      <c r="PNO7" s="167"/>
      <c r="PNP7" s="167"/>
      <c r="PNQ7" s="167"/>
      <c r="PNR7" s="167"/>
      <c r="PNS7" s="167"/>
      <c r="PNT7" s="167"/>
      <c r="PNU7" s="167"/>
      <c r="PNV7" s="167"/>
      <c r="PNW7" s="167"/>
      <c r="PNX7" s="167"/>
      <c r="PNY7" s="167"/>
      <c r="PNZ7" s="167"/>
      <c r="POA7" s="167"/>
      <c r="POB7" s="167"/>
      <c r="POC7" s="167"/>
      <c r="POD7" s="167"/>
      <c r="POE7" s="167"/>
      <c r="POF7" s="167"/>
      <c r="POG7" s="167"/>
      <c r="POH7" s="167"/>
      <c r="POI7" s="167"/>
      <c r="POJ7" s="167"/>
      <c r="POK7" s="167"/>
      <c r="POL7" s="167"/>
      <c r="POM7" s="167"/>
      <c r="PON7" s="167"/>
      <c r="POO7" s="167"/>
      <c r="POP7" s="167"/>
      <c r="POQ7" s="167"/>
      <c r="POR7" s="167"/>
      <c r="POS7" s="167"/>
      <c r="POT7" s="167"/>
      <c r="POU7" s="167"/>
      <c r="POV7" s="167"/>
      <c r="POW7" s="167"/>
      <c r="POX7" s="167"/>
      <c r="POY7" s="167"/>
      <c r="POZ7" s="167"/>
      <c r="PPA7" s="167"/>
      <c r="PPB7" s="167"/>
      <c r="PPC7" s="167"/>
      <c r="PPD7" s="167"/>
      <c r="PPE7" s="167"/>
      <c r="PPF7" s="167"/>
      <c r="PPG7" s="167"/>
      <c r="PPH7" s="167"/>
      <c r="PPI7" s="167"/>
      <c r="PPJ7" s="167"/>
      <c r="PPK7" s="167"/>
      <c r="PPL7" s="167"/>
      <c r="PPM7" s="167"/>
      <c r="PPN7" s="167"/>
      <c r="PPO7" s="167"/>
      <c r="PPP7" s="167"/>
      <c r="PPQ7" s="167"/>
      <c r="PPR7" s="167"/>
      <c r="PPS7" s="167"/>
      <c r="PPT7" s="167"/>
      <c r="PPU7" s="167"/>
      <c r="PPV7" s="167"/>
      <c r="PPW7" s="167"/>
      <c r="PPX7" s="167"/>
      <c r="PPY7" s="167"/>
      <c r="PPZ7" s="167"/>
      <c r="PQA7" s="167"/>
      <c r="PQB7" s="167"/>
      <c r="PQC7" s="167"/>
      <c r="PQD7" s="167"/>
      <c r="PQE7" s="167"/>
      <c r="PQF7" s="167"/>
      <c r="PQG7" s="167"/>
      <c r="PQH7" s="167"/>
      <c r="PQI7" s="167"/>
      <c r="PQJ7" s="167"/>
      <c r="PQK7" s="167"/>
      <c r="PQL7" s="167"/>
      <c r="PQM7" s="167"/>
      <c r="PQN7" s="167"/>
      <c r="PQO7" s="167"/>
      <c r="PQP7" s="167"/>
      <c r="PQQ7" s="167"/>
      <c r="PQR7" s="167"/>
      <c r="PQS7" s="167"/>
      <c r="PQT7" s="167"/>
      <c r="PQU7" s="167"/>
      <c r="PQV7" s="167"/>
      <c r="PQW7" s="167"/>
      <c r="PQX7" s="167"/>
      <c r="PQY7" s="167"/>
      <c r="PQZ7" s="167"/>
      <c r="PRA7" s="167"/>
      <c r="PRB7" s="167"/>
      <c r="PRC7" s="167"/>
      <c r="PRD7" s="167"/>
      <c r="PRE7" s="167"/>
      <c r="PRF7" s="167"/>
      <c r="PRG7" s="167"/>
      <c r="PRH7" s="167"/>
      <c r="PRI7" s="167"/>
      <c r="PRJ7" s="167"/>
      <c r="PRK7" s="167"/>
      <c r="PRL7" s="167"/>
      <c r="PRM7" s="167"/>
      <c r="PRN7" s="167"/>
      <c r="PRO7" s="167"/>
      <c r="PRP7" s="167"/>
      <c r="PRQ7" s="167"/>
      <c r="PRR7" s="167"/>
      <c r="PRS7" s="167"/>
      <c r="PRT7" s="167"/>
      <c r="PRU7" s="167"/>
      <c r="PRV7" s="167"/>
      <c r="PRW7" s="167"/>
      <c r="PRX7" s="167"/>
      <c r="PRY7" s="167"/>
      <c r="PRZ7" s="167"/>
      <c r="PSA7" s="167"/>
      <c r="PSB7" s="167"/>
      <c r="PSC7" s="167"/>
      <c r="PSD7" s="167"/>
      <c r="PSE7" s="167"/>
      <c r="PSF7" s="167"/>
      <c r="PSG7" s="167"/>
      <c r="PSH7" s="167"/>
      <c r="PSI7" s="167"/>
      <c r="PSJ7" s="167"/>
      <c r="PSK7" s="167"/>
      <c r="PSL7" s="167"/>
      <c r="PSM7" s="167"/>
      <c r="PSN7" s="167"/>
      <c r="PSO7" s="167"/>
      <c r="PSP7" s="167"/>
      <c r="PSQ7" s="167"/>
      <c r="PSR7" s="167"/>
      <c r="PSS7" s="167"/>
      <c r="PST7" s="167"/>
      <c r="PSU7" s="167"/>
      <c r="PSV7" s="167"/>
      <c r="PSW7" s="167"/>
      <c r="PSX7" s="167"/>
      <c r="PSY7" s="167"/>
      <c r="PSZ7" s="167"/>
      <c r="PTA7" s="167"/>
      <c r="PTB7" s="167"/>
      <c r="PTC7" s="167"/>
      <c r="PTD7" s="167"/>
      <c r="PTE7" s="167"/>
      <c r="PTF7" s="167"/>
      <c r="PTG7" s="167"/>
      <c r="PTH7" s="167"/>
      <c r="PTI7" s="167"/>
      <c r="PTJ7" s="167"/>
      <c r="PTK7" s="167"/>
      <c r="PTL7" s="167"/>
      <c r="PTM7" s="167"/>
      <c r="PTN7" s="167"/>
      <c r="PTO7" s="167"/>
      <c r="PTP7" s="167"/>
      <c r="PTQ7" s="167"/>
      <c r="PTR7" s="167"/>
      <c r="PTS7" s="167"/>
      <c r="PTT7" s="167"/>
      <c r="PTU7" s="167"/>
      <c r="PTV7" s="167"/>
      <c r="PTW7" s="167"/>
      <c r="PTX7" s="167"/>
      <c r="PTY7" s="167"/>
      <c r="PTZ7" s="167"/>
      <c r="PUA7" s="167"/>
      <c r="PUB7" s="167"/>
      <c r="PUC7" s="167"/>
      <c r="PUD7" s="167"/>
      <c r="PUE7" s="167"/>
      <c r="PUF7" s="167"/>
      <c r="PUG7" s="167"/>
      <c r="PUH7" s="167"/>
      <c r="PUI7" s="167"/>
      <c r="PUJ7" s="167"/>
      <c r="PUK7" s="167"/>
      <c r="PUL7" s="167"/>
      <c r="PUM7" s="167"/>
      <c r="PUN7" s="167"/>
      <c r="PUO7" s="167"/>
      <c r="PUP7" s="167"/>
      <c r="PUQ7" s="167"/>
      <c r="PUR7" s="167"/>
      <c r="PUS7" s="167"/>
      <c r="PUT7" s="167"/>
      <c r="PUU7" s="167"/>
      <c r="PUV7" s="167"/>
      <c r="PUW7" s="167"/>
      <c r="PUX7" s="167"/>
      <c r="PUY7" s="167"/>
      <c r="PUZ7" s="167"/>
      <c r="PVA7" s="167"/>
      <c r="PVB7" s="167"/>
      <c r="PVC7" s="167"/>
      <c r="PVD7" s="167"/>
      <c r="PVE7" s="167"/>
      <c r="PVF7" s="167"/>
      <c r="PVG7" s="167"/>
      <c r="PVH7" s="167"/>
      <c r="PVI7" s="167"/>
      <c r="PVJ7" s="167"/>
      <c r="PVK7" s="167"/>
      <c r="PVL7" s="167"/>
      <c r="PVM7" s="167"/>
      <c r="PVN7" s="167"/>
      <c r="PVO7" s="167"/>
      <c r="PVP7" s="167"/>
      <c r="PVQ7" s="167"/>
      <c r="PVR7" s="167"/>
      <c r="PVS7" s="167"/>
      <c r="PVT7" s="167"/>
      <c r="PVU7" s="167"/>
      <c r="PVV7" s="167"/>
      <c r="PVW7" s="167"/>
      <c r="PVX7" s="167"/>
      <c r="PVY7" s="167"/>
      <c r="PVZ7" s="167"/>
      <c r="PWA7" s="167"/>
      <c r="PWB7" s="167"/>
      <c r="PWC7" s="167"/>
      <c r="PWD7" s="167"/>
      <c r="PWE7" s="167"/>
      <c r="PWF7" s="167"/>
      <c r="PWG7" s="167"/>
      <c r="PWH7" s="167"/>
      <c r="PWI7" s="167"/>
      <c r="PWJ7" s="167"/>
      <c r="PWK7" s="167"/>
      <c r="PWL7" s="167"/>
      <c r="PWM7" s="167"/>
      <c r="PWN7" s="167"/>
      <c r="PWO7" s="167"/>
      <c r="PWP7" s="167"/>
      <c r="PWQ7" s="167"/>
      <c r="PWR7" s="167"/>
      <c r="PWS7" s="167"/>
      <c r="PWT7" s="167"/>
      <c r="PWU7" s="167"/>
      <c r="PWV7" s="167"/>
      <c r="PWW7" s="167"/>
      <c r="PWX7" s="167"/>
      <c r="PWY7" s="167"/>
      <c r="PWZ7" s="167"/>
      <c r="PXA7" s="167"/>
      <c r="PXB7" s="167"/>
      <c r="PXC7" s="167"/>
      <c r="PXD7" s="167"/>
      <c r="PXE7" s="167"/>
      <c r="PXF7" s="167"/>
      <c r="PXG7" s="167"/>
      <c r="PXH7" s="167"/>
      <c r="PXI7" s="167"/>
      <c r="PXJ7" s="167"/>
      <c r="PXK7" s="167"/>
      <c r="PXL7" s="167"/>
      <c r="PXM7" s="167"/>
      <c r="PXN7" s="167"/>
      <c r="PXO7" s="167"/>
      <c r="PXP7" s="167"/>
      <c r="PXQ7" s="167"/>
      <c r="PXR7" s="167"/>
      <c r="PXS7" s="167"/>
      <c r="PXT7" s="167"/>
      <c r="PXU7" s="167"/>
      <c r="PXV7" s="167"/>
      <c r="PXW7" s="167"/>
      <c r="PXX7" s="167"/>
      <c r="PXY7" s="167"/>
      <c r="PXZ7" s="167"/>
      <c r="PYA7" s="167"/>
      <c r="PYB7" s="167"/>
      <c r="PYC7" s="167"/>
      <c r="PYD7" s="167"/>
      <c r="PYE7" s="167"/>
      <c r="PYF7" s="167"/>
      <c r="PYG7" s="167"/>
      <c r="PYH7" s="167"/>
      <c r="PYI7" s="167"/>
      <c r="PYJ7" s="167"/>
      <c r="PYK7" s="167"/>
      <c r="PYL7" s="167"/>
      <c r="PYM7" s="167"/>
      <c r="PYN7" s="167"/>
      <c r="PYO7" s="167"/>
      <c r="PYP7" s="167"/>
      <c r="PYQ7" s="167"/>
      <c r="PYR7" s="167"/>
      <c r="PYS7" s="167"/>
      <c r="PYT7" s="167"/>
      <c r="PYU7" s="167"/>
      <c r="PYV7" s="167"/>
      <c r="PYW7" s="167"/>
      <c r="PYX7" s="167"/>
      <c r="PYY7" s="167"/>
      <c r="PYZ7" s="167"/>
      <c r="PZA7" s="167"/>
      <c r="PZB7" s="167"/>
      <c r="PZC7" s="167"/>
      <c r="PZD7" s="167"/>
      <c r="PZE7" s="167"/>
      <c r="PZF7" s="167"/>
      <c r="PZG7" s="167"/>
      <c r="PZH7" s="167"/>
      <c r="PZI7" s="167"/>
      <c r="PZJ7" s="167"/>
      <c r="PZK7" s="167"/>
      <c r="PZL7" s="167"/>
      <c r="PZM7" s="167"/>
      <c r="PZN7" s="167"/>
      <c r="PZO7" s="167"/>
      <c r="PZP7" s="167"/>
      <c r="PZQ7" s="167"/>
      <c r="PZR7" s="167"/>
      <c r="PZS7" s="167"/>
      <c r="PZT7" s="167"/>
      <c r="PZU7" s="167"/>
      <c r="PZV7" s="167"/>
      <c r="PZW7" s="167"/>
      <c r="PZX7" s="167"/>
      <c r="PZY7" s="167"/>
      <c r="PZZ7" s="167"/>
      <c r="QAA7" s="167"/>
      <c r="QAB7" s="167"/>
      <c r="QAC7" s="167"/>
      <c r="QAD7" s="167"/>
      <c r="QAE7" s="167"/>
      <c r="QAF7" s="167"/>
      <c r="QAG7" s="167"/>
      <c r="QAH7" s="167"/>
      <c r="QAI7" s="167"/>
      <c r="QAJ7" s="167"/>
      <c r="QAK7" s="167"/>
      <c r="QAL7" s="167"/>
      <c r="QAM7" s="167"/>
      <c r="QAN7" s="167"/>
      <c r="QAO7" s="167"/>
      <c r="QAP7" s="167"/>
      <c r="QAQ7" s="167"/>
      <c r="QAR7" s="167"/>
      <c r="QAS7" s="167"/>
      <c r="QAT7" s="167"/>
      <c r="QAU7" s="167"/>
      <c r="QAV7" s="167"/>
      <c r="QAW7" s="167"/>
      <c r="QAX7" s="167"/>
      <c r="QAY7" s="167"/>
      <c r="QAZ7" s="167"/>
      <c r="QBA7" s="167"/>
      <c r="QBB7" s="167"/>
      <c r="QBC7" s="167"/>
      <c r="QBD7" s="167"/>
      <c r="QBE7" s="167"/>
      <c r="QBF7" s="167"/>
      <c r="QBG7" s="167"/>
      <c r="QBH7" s="167"/>
      <c r="QBI7" s="167"/>
      <c r="QBJ7" s="167"/>
      <c r="QBK7" s="167"/>
      <c r="QBL7" s="167"/>
      <c r="QBM7" s="167"/>
      <c r="QBN7" s="167"/>
      <c r="QBO7" s="167"/>
      <c r="QBP7" s="167"/>
      <c r="QBQ7" s="167"/>
      <c r="QBR7" s="167"/>
      <c r="QBS7" s="167"/>
      <c r="QBT7" s="167"/>
      <c r="QBU7" s="167"/>
      <c r="QBV7" s="167"/>
      <c r="QBW7" s="167"/>
      <c r="QBX7" s="167"/>
      <c r="QBY7" s="167"/>
      <c r="QBZ7" s="167"/>
      <c r="QCA7" s="167"/>
      <c r="QCB7" s="167"/>
      <c r="QCC7" s="167"/>
      <c r="QCD7" s="167"/>
      <c r="QCE7" s="167"/>
      <c r="QCF7" s="167"/>
      <c r="QCG7" s="167"/>
      <c r="QCH7" s="167"/>
      <c r="QCI7" s="167"/>
      <c r="QCJ7" s="167"/>
      <c r="QCK7" s="167"/>
      <c r="QCL7" s="167"/>
      <c r="QCM7" s="167"/>
      <c r="QCN7" s="167"/>
      <c r="QCO7" s="167"/>
      <c r="QCP7" s="167"/>
      <c r="QCQ7" s="167"/>
      <c r="QCR7" s="167"/>
      <c r="QCS7" s="167"/>
      <c r="QCT7" s="167"/>
      <c r="QCU7" s="167"/>
      <c r="QCV7" s="167"/>
      <c r="QCW7" s="167"/>
      <c r="QCX7" s="167"/>
      <c r="QCY7" s="167"/>
      <c r="QCZ7" s="167"/>
      <c r="QDA7" s="167"/>
      <c r="QDB7" s="167"/>
      <c r="QDC7" s="167"/>
      <c r="QDD7" s="167"/>
      <c r="QDE7" s="167"/>
      <c r="QDF7" s="167"/>
      <c r="QDG7" s="167"/>
      <c r="QDH7" s="167"/>
      <c r="QDI7" s="167"/>
      <c r="QDJ7" s="167"/>
      <c r="QDK7" s="167"/>
      <c r="QDL7" s="167"/>
      <c r="QDM7" s="167"/>
      <c r="QDN7" s="167"/>
      <c r="QDO7" s="167"/>
      <c r="QDP7" s="167"/>
      <c r="QDQ7" s="167"/>
      <c r="QDR7" s="167"/>
      <c r="QDS7" s="167"/>
      <c r="QDT7" s="167"/>
      <c r="QDU7" s="167"/>
      <c r="QDV7" s="167"/>
      <c r="QDW7" s="167"/>
      <c r="QDX7" s="167"/>
      <c r="QDY7" s="167"/>
      <c r="QDZ7" s="167"/>
      <c r="QEA7" s="167"/>
      <c r="QEB7" s="167"/>
      <c r="QEC7" s="167"/>
      <c r="QED7" s="167"/>
      <c r="QEE7" s="167"/>
      <c r="QEF7" s="167"/>
      <c r="QEG7" s="167"/>
      <c r="QEH7" s="167"/>
      <c r="QEI7" s="167"/>
      <c r="QEJ7" s="167"/>
      <c r="QEK7" s="167"/>
      <c r="QEL7" s="167"/>
      <c r="QEM7" s="167"/>
      <c r="QEN7" s="167"/>
      <c r="QEO7" s="167"/>
      <c r="QEP7" s="167"/>
      <c r="QEQ7" s="167"/>
      <c r="QER7" s="167"/>
      <c r="QES7" s="167"/>
      <c r="QET7" s="167"/>
      <c r="QEU7" s="167"/>
      <c r="QEV7" s="167"/>
      <c r="QEW7" s="167"/>
      <c r="QEX7" s="167"/>
      <c r="QEY7" s="167"/>
      <c r="QEZ7" s="167"/>
      <c r="QFA7" s="167"/>
      <c r="QFB7" s="167"/>
      <c r="QFC7" s="167"/>
      <c r="QFD7" s="167"/>
      <c r="QFE7" s="167"/>
      <c r="QFF7" s="167"/>
      <c r="QFG7" s="167"/>
      <c r="QFH7" s="167"/>
      <c r="QFI7" s="167"/>
      <c r="QFJ7" s="167"/>
      <c r="QFK7" s="167"/>
      <c r="QFL7" s="167"/>
      <c r="QFM7" s="167"/>
      <c r="QFN7" s="167"/>
      <c r="QFO7" s="167"/>
      <c r="QFP7" s="167"/>
      <c r="QFQ7" s="167"/>
      <c r="QFR7" s="167"/>
      <c r="QFS7" s="167"/>
      <c r="QFT7" s="167"/>
      <c r="QFU7" s="167"/>
      <c r="QFV7" s="167"/>
      <c r="QFW7" s="167"/>
      <c r="QFX7" s="167"/>
      <c r="QFY7" s="167"/>
      <c r="QFZ7" s="167"/>
      <c r="QGA7" s="167"/>
      <c r="QGB7" s="167"/>
      <c r="QGC7" s="167"/>
      <c r="QGD7" s="167"/>
      <c r="QGE7" s="167"/>
      <c r="QGF7" s="167"/>
      <c r="QGG7" s="167"/>
      <c r="QGH7" s="167"/>
      <c r="QGI7" s="167"/>
      <c r="QGJ7" s="167"/>
      <c r="QGK7" s="167"/>
      <c r="QGL7" s="167"/>
      <c r="QGM7" s="167"/>
      <c r="QGN7" s="167"/>
      <c r="QGO7" s="167"/>
      <c r="QGP7" s="167"/>
      <c r="QGQ7" s="167"/>
      <c r="QGR7" s="167"/>
      <c r="QGS7" s="167"/>
      <c r="QGT7" s="167"/>
      <c r="QGU7" s="167"/>
      <c r="QGV7" s="167"/>
      <c r="QGW7" s="167"/>
      <c r="QGX7" s="167"/>
      <c r="QGY7" s="167"/>
      <c r="QGZ7" s="167"/>
      <c r="QHA7" s="167"/>
      <c r="QHB7" s="167"/>
      <c r="QHC7" s="167"/>
      <c r="QHD7" s="167"/>
      <c r="QHE7" s="167"/>
      <c r="QHF7" s="167"/>
      <c r="QHG7" s="167"/>
      <c r="QHH7" s="167"/>
      <c r="QHI7" s="167"/>
      <c r="QHJ7" s="167"/>
      <c r="QHK7" s="167"/>
      <c r="QHL7" s="167"/>
      <c r="QHM7" s="167"/>
      <c r="QHN7" s="167"/>
      <c r="QHO7" s="167"/>
      <c r="QHP7" s="167"/>
      <c r="QHQ7" s="167"/>
      <c r="QHR7" s="167"/>
      <c r="QHS7" s="167"/>
      <c r="QHT7" s="167"/>
      <c r="QHU7" s="167"/>
      <c r="QHV7" s="167"/>
      <c r="QHW7" s="167"/>
      <c r="QHX7" s="167"/>
      <c r="QHY7" s="167"/>
      <c r="QHZ7" s="167"/>
      <c r="QIA7" s="167"/>
      <c r="QIB7" s="167"/>
      <c r="QIC7" s="167"/>
      <c r="QID7" s="167"/>
      <c r="QIE7" s="167"/>
      <c r="QIF7" s="167"/>
      <c r="QIG7" s="167"/>
      <c r="QIH7" s="167"/>
      <c r="QII7" s="167"/>
      <c r="QIJ7" s="167"/>
      <c r="QIK7" s="167"/>
      <c r="QIL7" s="167"/>
      <c r="QIM7" s="167"/>
      <c r="QIN7" s="167"/>
      <c r="QIO7" s="167"/>
      <c r="QIP7" s="167"/>
      <c r="QIQ7" s="167"/>
      <c r="QIR7" s="167"/>
      <c r="QIS7" s="167"/>
      <c r="QIT7" s="167"/>
      <c r="QIU7" s="167"/>
      <c r="QIV7" s="167"/>
      <c r="QIW7" s="167"/>
      <c r="QIX7" s="167"/>
      <c r="QIY7" s="167"/>
      <c r="QIZ7" s="167"/>
      <c r="QJA7" s="167"/>
      <c r="QJB7" s="167"/>
      <c r="QJC7" s="167"/>
      <c r="QJD7" s="167"/>
      <c r="QJE7" s="167"/>
      <c r="QJF7" s="167"/>
      <c r="QJG7" s="167"/>
      <c r="QJH7" s="167"/>
      <c r="QJI7" s="167"/>
      <c r="QJJ7" s="167"/>
      <c r="QJK7" s="167"/>
      <c r="QJL7" s="167"/>
      <c r="QJM7" s="167"/>
      <c r="QJN7" s="167"/>
      <c r="QJO7" s="167"/>
      <c r="QJP7" s="167"/>
      <c r="QJQ7" s="167"/>
      <c r="QJR7" s="167"/>
      <c r="QJS7" s="167"/>
      <c r="QJT7" s="167"/>
      <c r="QJU7" s="167"/>
      <c r="QJV7" s="167"/>
      <c r="QJW7" s="167"/>
      <c r="QJX7" s="167"/>
      <c r="QJY7" s="167"/>
      <c r="QJZ7" s="167"/>
      <c r="QKA7" s="167"/>
      <c r="QKB7" s="167"/>
      <c r="QKC7" s="167"/>
      <c r="QKD7" s="167"/>
      <c r="QKE7" s="167"/>
      <c r="QKF7" s="167"/>
      <c r="QKG7" s="167"/>
      <c r="QKH7" s="167"/>
      <c r="QKI7" s="167"/>
      <c r="QKJ7" s="167"/>
      <c r="QKK7" s="167"/>
      <c r="QKL7" s="167"/>
      <c r="QKM7" s="167"/>
      <c r="QKN7" s="167"/>
      <c r="QKO7" s="167"/>
      <c r="QKP7" s="167"/>
      <c r="QKQ7" s="167"/>
      <c r="QKR7" s="167"/>
      <c r="QKS7" s="167"/>
      <c r="QKT7" s="167"/>
      <c r="QKU7" s="167"/>
      <c r="QKV7" s="167"/>
      <c r="QKW7" s="167"/>
      <c r="QKX7" s="167"/>
      <c r="QKY7" s="167"/>
      <c r="QKZ7" s="167"/>
      <c r="QLA7" s="167"/>
      <c r="QLB7" s="167"/>
      <c r="QLC7" s="167"/>
      <c r="QLD7" s="167"/>
      <c r="QLE7" s="167"/>
      <c r="QLF7" s="167"/>
      <c r="QLG7" s="167"/>
      <c r="QLH7" s="167"/>
      <c r="QLI7" s="167"/>
      <c r="QLJ7" s="167"/>
      <c r="QLK7" s="167"/>
      <c r="QLL7" s="167"/>
      <c r="QLM7" s="167"/>
      <c r="QLN7" s="167"/>
      <c r="QLO7" s="167"/>
      <c r="QLP7" s="167"/>
      <c r="QLQ7" s="167"/>
      <c r="QLR7" s="167"/>
      <c r="QLS7" s="167"/>
      <c r="QLT7" s="167"/>
      <c r="QLU7" s="167"/>
      <c r="QLV7" s="167"/>
      <c r="QLW7" s="167"/>
      <c r="QLX7" s="167"/>
      <c r="QLY7" s="167"/>
      <c r="QLZ7" s="167"/>
      <c r="QMA7" s="167"/>
      <c r="QMB7" s="167"/>
      <c r="QMC7" s="167"/>
      <c r="QMD7" s="167"/>
      <c r="QME7" s="167"/>
      <c r="QMF7" s="167"/>
      <c r="QMG7" s="167"/>
      <c r="QMH7" s="167"/>
      <c r="QMI7" s="167"/>
      <c r="QMJ7" s="167"/>
      <c r="QMK7" s="167"/>
      <c r="QML7" s="167"/>
      <c r="QMM7" s="167"/>
      <c r="QMN7" s="167"/>
      <c r="QMO7" s="167"/>
      <c r="QMP7" s="167"/>
      <c r="QMQ7" s="167"/>
      <c r="QMR7" s="167"/>
      <c r="QMS7" s="167"/>
      <c r="QMT7" s="167"/>
      <c r="QMU7" s="167"/>
      <c r="QMV7" s="167"/>
      <c r="QMW7" s="167"/>
      <c r="QMX7" s="167"/>
      <c r="QMY7" s="167"/>
      <c r="QMZ7" s="167"/>
      <c r="QNA7" s="167"/>
      <c r="QNB7" s="167"/>
      <c r="QNC7" s="167"/>
      <c r="QND7" s="167"/>
      <c r="QNE7" s="167"/>
      <c r="QNF7" s="167"/>
      <c r="QNG7" s="167"/>
      <c r="QNH7" s="167"/>
      <c r="QNI7" s="167"/>
      <c r="QNJ7" s="167"/>
      <c r="QNK7" s="167"/>
      <c r="QNL7" s="167"/>
      <c r="QNM7" s="167"/>
      <c r="QNN7" s="167"/>
      <c r="QNO7" s="167"/>
      <c r="QNP7" s="167"/>
      <c r="QNQ7" s="167"/>
      <c r="QNR7" s="167"/>
      <c r="QNS7" s="167"/>
      <c r="QNT7" s="167"/>
      <c r="QNU7" s="167"/>
      <c r="QNV7" s="167"/>
      <c r="QNW7" s="167"/>
      <c r="QNX7" s="167"/>
      <c r="QNY7" s="167"/>
      <c r="QNZ7" s="167"/>
      <c r="QOA7" s="167"/>
      <c r="QOB7" s="167"/>
      <c r="QOC7" s="167"/>
      <c r="QOD7" s="167"/>
      <c r="QOE7" s="167"/>
      <c r="QOF7" s="167"/>
      <c r="QOG7" s="167"/>
      <c r="QOH7" s="167"/>
      <c r="QOI7" s="167"/>
      <c r="QOJ7" s="167"/>
      <c r="QOK7" s="167"/>
      <c r="QOL7" s="167"/>
      <c r="QOM7" s="167"/>
      <c r="QON7" s="167"/>
      <c r="QOO7" s="167"/>
      <c r="QOP7" s="167"/>
      <c r="QOQ7" s="167"/>
      <c r="QOR7" s="167"/>
      <c r="QOS7" s="167"/>
      <c r="QOT7" s="167"/>
      <c r="QOU7" s="167"/>
      <c r="QOV7" s="167"/>
      <c r="QOW7" s="167"/>
      <c r="QOX7" s="167"/>
      <c r="QOY7" s="167"/>
      <c r="QOZ7" s="167"/>
      <c r="QPA7" s="167"/>
      <c r="QPB7" s="167"/>
      <c r="QPC7" s="167"/>
      <c r="QPD7" s="167"/>
      <c r="QPE7" s="167"/>
      <c r="QPF7" s="167"/>
      <c r="QPG7" s="167"/>
      <c r="QPH7" s="167"/>
      <c r="QPI7" s="167"/>
      <c r="QPJ7" s="167"/>
      <c r="QPK7" s="167"/>
      <c r="QPL7" s="167"/>
      <c r="QPM7" s="167"/>
      <c r="QPN7" s="167"/>
      <c r="QPO7" s="167"/>
      <c r="QPP7" s="167"/>
      <c r="QPQ7" s="167"/>
      <c r="QPR7" s="167"/>
      <c r="QPS7" s="167"/>
      <c r="QPT7" s="167"/>
      <c r="QPU7" s="167"/>
      <c r="QPV7" s="167"/>
      <c r="QPW7" s="167"/>
      <c r="QPX7" s="167"/>
      <c r="QPY7" s="167"/>
      <c r="QPZ7" s="167"/>
      <c r="QQA7" s="167"/>
      <c r="QQB7" s="167"/>
      <c r="QQC7" s="167"/>
      <c r="QQD7" s="167"/>
      <c r="QQE7" s="167"/>
      <c r="QQF7" s="167"/>
      <c r="QQG7" s="167"/>
      <c r="QQH7" s="167"/>
      <c r="QQI7" s="167"/>
      <c r="QQJ7" s="167"/>
      <c r="QQK7" s="167"/>
      <c r="QQL7" s="167"/>
      <c r="QQM7" s="167"/>
      <c r="QQN7" s="167"/>
      <c r="QQO7" s="167"/>
      <c r="QQP7" s="167"/>
      <c r="QQQ7" s="167"/>
      <c r="QQR7" s="167"/>
      <c r="QQS7" s="167"/>
      <c r="QQT7" s="167"/>
      <c r="QQU7" s="167"/>
      <c r="QQV7" s="167"/>
      <c r="QQW7" s="167"/>
      <c r="QQX7" s="167"/>
      <c r="QQY7" s="167"/>
      <c r="QQZ7" s="167"/>
      <c r="QRA7" s="167"/>
      <c r="QRB7" s="167"/>
      <c r="QRC7" s="167"/>
      <c r="QRD7" s="167"/>
      <c r="QRE7" s="167"/>
      <c r="QRF7" s="167"/>
      <c r="QRG7" s="167"/>
      <c r="QRH7" s="167"/>
      <c r="QRI7" s="167"/>
      <c r="QRJ7" s="167"/>
      <c r="QRK7" s="167"/>
      <c r="QRL7" s="167"/>
      <c r="QRM7" s="167"/>
      <c r="QRN7" s="167"/>
      <c r="QRO7" s="167"/>
      <c r="QRP7" s="167"/>
      <c r="QRQ7" s="167"/>
      <c r="QRR7" s="167"/>
      <c r="QRS7" s="167"/>
      <c r="QRT7" s="167"/>
      <c r="QRU7" s="167"/>
      <c r="QRV7" s="167"/>
      <c r="QRW7" s="167"/>
      <c r="QRX7" s="167"/>
      <c r="QRY7" s="167"/>
      <c r="QRZ7" s="167"/>
      <c r="QSA7" s="167"/>
      <c r="QSB7" s="167"/>
      <c r="QSC7" s="167"/>
      <c r="QSD7" s="167"/>
      <c r="QSE7" s="167"/>
      <c r="QSF7" s="167"/>
      <c r="QSG7" s="167"/>
      <c r="QSH7" s="167"/>
      <c r="QSI7" s="167"/>
      <c r="QSJ7" s="167"/>
      <c r="QSK7" s="167"/>
      <c r="QSL7" s="167"/>
      <c r="QSM7" s="167"/>
      <c r="QSN7" s="167"/>
      <c r="QSO7" s="167"/>
      <c r="QSP7" s="167"/>
      <c r="QSQ7" s="167"/>
      <c r="QSR7" s="167"/>
      <c r="QSS7" s="167"/>
      <c r="QST7" s="167"/>
      <c r="QSU7" s="167"/>
      <c r="QSV7" s="167"/>
      <c r="QSW7" s="167"/>
      <c r="QSX7" s="167"/>
      <c r="QSY7" s="167"/>
      <c r="QSZ7" s="167"/>
      <c r="QTA7" s="167"/>
      <c r="QTB7" s="167"/>
      <c r="QTC7" s="167"/>
      <c r="QTD7" s="167"/>
      <c r="QTE7" s="167"/>
      <c r="QTF7" s="167"/>
      <c r="QTG7" s="167"/>
      <c r="QTH7" s="167"/>
      <c r="QTI7" s="167"/>
      <c r="QTJ7" s="167"/>
      <c r="QTK7" s="167"/>
      <c r="QTL7" s="167"/>
      <c r="QTM7" s="167"/>
      <c r="QTN7" s="167"/>
      <c r="QTO7" s="167"/>
      <c r="QTP7" s="167"/>
      <c r="QTQ7" s="167"/>
      <c r="QTR7" s="167"/>
      <c r="QTS7" s="167"/>
      <c r="QTT7" s="167"/>
      <c r="QTU7" s="167"/>
      <c r="QTV7" s="167"/>
      <c r="QTW7" s="167"/>
      <c r="QTX7" s="167"/>
      <c r="QTY7" s="167"/>
      <c r="QTZ7" s="167"/>
      <c r="QUA7" s="167"/>
      <c r="QUB7" s="167"/>
      <c r="QUC7" s="167"/>
      <c r="QUD7" s="167"/>
      <c r="QUE7" s="167"/>
      <c r="QUF7" s="167"/>
      <c r="QUG7" s="167"/>
      <c r="QUH7" s="167"/>
      <c r="QUI7" s="167"/>
      <c r="QUJ7" s="167"/>
      <c r="QUK7" s="167"/>
      <c r="QUL7" s="167"/>
      <c r="QUM7" s="167"/>
      <c r="QUN7" s="167"/>
      <c r="QUO7" s="167"/>
      <c r="QUP7" s="167"/>
      <c r="QUQ7" s="167"/>
      <c r="QUR7" s="167"/>
      <c r="QUS7" s="167"/>
      <c r="QUT7" s="167"/>
      <c r="QUU7" s="167"/>
      <c r="QUV7" s="167"/>
      <c r="QUW7" s="167"/>
      <c r="QUX7" s="167"/>
      <c r="QUY7" s="167"/>
      <c r="QUZ7" s="167"/>
      <c r="QVA7" s="167"/>
      <c r="QVB7" s="167"/>
      <c r="QVC7" s="167"/>
      <c r="QVD7" s="167"/>
      <c r="QVE7" s="167"/>
      <c r="QVF7" s="167"/>
      <c r="QVG7" s="167"/>
      <c r="QVH7" s="167"/>
      <c r="QVI7" s="167"/>
      <c r="QVJ7" s="167"/>
      <c r="QVK7" s="167"/>
      <c r="QVL7" s="167"/>
      <c r="QVM7" s="167"/>
      <c r="QVN7" s="167"/>
      <c r="QVO7" s="167"/>
      <c r="QVP7" s="167"/>
      <c r="QVQ7" s="167"/>
      <c r="QVR7" s="167"/>
      <c r="QVS7" s="167"/>
      <c r="QVT7" s="167"/>
      <c r="QVU7" s="167"/>
      <c r="QVV7" s="167"/>
      <c r="QVW7" s="167"/>
      <c r="QVX7" s="167"/>
      <c r="QVY7" s="167"/>
      <c r="QVZ7" s="167"/>
      <c r="QWA7" s="167"/>
      <c r="QWB7" s="167"/>
      <c r="QWC7" s="167"/>
      <c r="QWD7" s="167"/>
      <c r="QWE7" s="167"/>
      <c r="QWF7" s="167"/>
      <c r="QWG7" s="167"/>
      <c r="QWH7" s="167"/>
      <c r="QWI7" s="167"/>
      <c r="QWJ7" s="167"/>
      <c r="QWK7" s="167"/>
      <c r="QWL7" s="167"/>
      <c r="QWM7" s="167"/>
      <c r="QWN7" s="167"/>
      <c r="QWO7" s="167"/>
      <c r="QWP7" s="167"/>
      <c r="QWQ7" s="167"/>
      <c r="QWR7" s="167"/>
      <c r="QWS7" s="167"/>
      <c r="QWT7" s="167"/>
      <c r="QWU7" s="167"/>
      <c r="QWV7" s="167"/>
      <c r="QWW7" s="167"/>
      <c r="QWX7" s="167"/>
      <c r="QWY7" s="167"/>
      <c r="QWZ7" s="167"/>
      <c r="QXA7" s="167"/>
      <c r="QXB7" s="167"/>
      <c r="QXC7" s="167"/>
      <c r="QXD7" s="167"/>
      <c r="QXE7" s="167"/>
      <c r="QXF7" s="167"/>
      <c r="QXG7" s="167"/>
      <c r="QXH7" s="167"/>
      <c r="QXI7" s="167"/>
      <c r="QXJ7" s="167"/>
      <c r="QXK7" s="167"/>
      <c r="QXL7" s="167"/>
      <c r="QXM7" s="167"/>
      <c r="QXN7" s="167"/>
      <c r="QXO7" s="167"/>
      <c r="QXP7" s="167"/>
      <c r="QXQ7" s="167"/>
      <c r="QXR7" s="167"/>
      <c r="QXS7" s="167"/>
      <c r="QXT7" s="167"/>
      <c r="QXU7" s="167"/>
      <c r="QXV7" s="167"/>
      <c r="QXW7" s="167"/>
      <c r="QXX7" s="167"/>
      <c r="QXY7" s="167"/>
      <c r="QXZ7" s="167"/>
      <c r="QYA7" s="167"/>
      <c r="QYB7" s="167"/>
      <c r="QYC7" s="167"/>
      <c r="QYD7" s="167"/>
      <c r="QYE7" s="167"/>
      <c r="QYF7" s="167"/>
      <c r="QYG7" s="167"/>
      <c r="QYH7" s="167"/>
      <c r="QYI7" s="167"/>
      <c r="QYJ7" s="167"/>
      <c r="QYK7" s="167"/>
      <c r="QYL7" s="167"/>
      <c r="QYM7" s="167"/>
      <c r="QYN7" s="167"/>
      <c r="QYO7" s="167"/>
      <c r="QYP7" s="167"/>
      <c r="QYQ7" s="167"/>
      <c r="QYR7" s="167"/>
      <c r="QYS7" s="167"/>
      <c r="QYT7" s="167"/>
      <c r="QYU7" s="167"/>
      <c r="QYV7" s="167"/>
      <c r="QYW7" s="167"/>
      <c r="QYX7" s="167"/>
      <c r="QYY7" s="167"/>
      <c r="QYZ7" s="167"/>
      <c r="QZA7" s="167"/>
      <c r="QZB7" s="167"/>
      <c r="QZC7" s="167"/>
      <c r="QZD7" s="167"/>
      <c r="QZE7" s="167"/>
      <c r="QZF7" s="167"/>
      <c r="QZG7" s="167"/>
      <c r="QZH7" s="167"/>
      <c r="QZI7" s="167"/>
      <c r="QZJ7" s="167"/>
      <c r="QZK7" s="167"/>
      <c r="QZL7" s="167"/>
      <c r="QZM7" s="167"/>
      <c r="QZN7" s="167"/>
      <c r="QZO7" s="167"/>
      <c r="QZP7" s="167"/>
      <c r="QZQ7" s="167"/>
      <c r="QZR7" s="167"/>
      <c r="QZS7" s="167"/>
      <c r="QZT7" s="167"/>
      <c r="QZU7" s="167"/>
      <c r="QZV7" s="167"/>
      <c r="QZW7" s="167"/>
      <c r="QZX7" s="167"/>
      <c r="QZY7" s="167"/>
      <c r="QZZ7" s="167"/>
      <c r="RAA7" s="167"/>
      <c r="RAB7" s="167"/>
      <c r="RAC7" s="167"/>
      <c r="RAD7" s="167"/>
      <c r="RAE7" s="167"/>
      <c r="RAF7" s="167"/>
      <c r="RAG7" s="167"/>
      <c r="RAH7" s="167"/>
      <c r="RAI7" s="167"/>
      <c r="RAJ7" s="167"/>
      <c r="RAK7" s="167"/>
      <c r="RAL7" s="167"/>
      <c r="RAM7" s="167"/>
      <c r="RAN7" s="167"/>
      <c r="RAO7" s="167"/>
      <c r="RAP7" s="167"/>
      <c r="RAQ7" s="167"/>
      <c r="RAR7" s="167"/>
      <c r="RAS7" s="167"/>
      <c r="RAT7" s="167"/>
      <c r="RAU7" s="167"/>
      <c r="RAV7" s="167"/>
      <c r="RAW7" s="167"/>
      <c r="RAX7" s="167"/>
      <c r="RAY7" s="167"/>
      <c r="RAZ7" s="167"/>
      <c r="RBA7" s="167"/>
      <c r="RBB7" s="167"/>
      <c r="RBC7" s="167"/>
      <c r="RBD7" s="167"/>
      <c r="RBE7" s="167"/>
      <c r="RBF7" s="167"/>
      <c r="RBG7" s="167"/>
      <c r="RBH7" s="167"/>
      <c r="RBI7" s="167"/>
      <c r="RBJ7" s="167"/>
      <c r="RBK7" s="167"/>
      <c r="RBL7" s="167"/>
      <c r="RBM7" s="167"/>
      <c r="RBN7" s="167"/>
      <c r="RBO7" s="167"/>
      <c r="RBP7" s="167"/>
      <c r="RBQ7" s="167"/>
      <c r="RBR7" s="167"/>
      <c r="RBS7" s="167"/>
      <c r="RBT7" s="167"/>
      <c r="RBU7" s="167"/>
      <c r="RBV7" s="167"/>
      <c r="RBW7" s="167"/>
      <c r="RBX7" s="167"/>
      <c r="RBY7" s="167"/>
      <c r="RBZ7" s="167"/>
      <c r="RCA7" s="167"/>
      <c r="RCB7" s="167"/>
      <c r="RCC7" s="167"/>
      <c r="RCD7" s="167"/>
      <c r="RCE7" s="167"/>
      <c r="RCF7" s="167"/>
      <c r="RCG7" s="167"/>
      <c r="RCH7" s="167"/>
      <c r="RCI7" s="167"/>
      <c r="RCJ7" s="167"/>
      <c r="RCK7" s="167"/>
      <c r="RCL7" s="167"/>
      <c r="RCM7" s="167"/>
      <c r="RCN7" s="167"/>
      <c r="RCO7" s="167"/>
      <c r="RCP7" s="167"/>
      <c r="RCQ7" s="167"/>
      <c r="RCR7" s="167"/>
      <c r="RCS7" s="167"/>
      <c r="RCT7" s="167"/>
      <c r="RCU7" s="167"/>
      <c r="RCV7" s="167"/>
      <c r="RCW7" s="167"/>
      <c r="RCX7" s="167"/>
      <c r="RCY7" s="167"/>
      <c r="RCZ7" s="167"/>
      <c r="RDA7" s="167"/>
      <c r="RDB7" s="167"/>
      <c r="RDC7" s="167"/>
      <c r="RDD7" s="167"/>
      <c r="RDE7" s="167"/>
      <c r="RDF7" s="167"/>
      <c r="RDG7" s="167"/>
      <c r="RDH7" s="167"/>
      <c r="RDI7" s="167"/>
      <c r="RDJ7" s="167"/>
      <c r="RDK7" s="167"/>
      <c r="RDL7" s="167"/>
      <c r="RDM7" s="167"/>
      <c r="RDN7" s="167"/>
      <c r="RDO7" s="167"/>
      <c r="RDP7" s="167"/>
      <c r="RDQ7" s="167"/>
      <c r="RDR7" s="167"/>
      <c r="RDS7" s="167"/>
      <c r="RDT7" s="167"/>
      <c r="RDU7" s="167"/>
      <c r="RDV7" s="167"/>
      <c r="RDW7" s="167"/>
      <c r="RDX7" s="167"/>
      <c r="RDY7" s="167"/>
      <c r="RDZ7" s="167"/>
      <c r="REA7" s="167"/>
      <c r="REB7" s="167"/>
      <c r="REC7" s="167"/>
      <c r="RED7" s="167"/>
      <c r="REE7" s="167"/>
      <c r="REF7" s="167"/>
      <c r="REG7" s="167"/>
      <c r="REH7" s="167"/>
      <c r="REI7" s="167"/>
      <c r="REJ7" s="167"/>
      <c r="REK7" s="167"/>
      <c r="REL7" s="167"/>
      <c r="REM7" s="167"/>
      <c r="REN7" s="167"/>
      <c r="REO7" s="167"/>
      <c r="REP7" s="167"/>
      <c r="REQ7" s="167"/>
      <c r="RER7" s="167"/>
      <c r="RES7" s="167"/>
      <c r="RET7" s="167"/>
      <c r="REU7" s="167"/>
      <c r="REV7" s="167"/>
      <c r="REW7" s="167"/>
      <c r="REX7" s="167"/>
      <c r="REY7" s="167"/>
      <c r="REZ7" s="167"/>
      <c r="RFA7" s="167"/>
      <c r="RFB7" s="167"/>
      <c r="RFC7" s="167"/>
      <c r="RFD7" s="167"/>
      <c r="RFE7" s="167"/>
      <c r="RFF7" s="167"/>
      <c r="RFG7" s="167"/>
      <c r="RFH7" s="167"/>
      <c r="RFI7" s="167"/>
      <c r="RFJ7" s="167"/>
      <c r="RFK7" s="167"/>
      <c r="RFL7" s="167"/>
      <c r="RFM7" s="167"/>
      <c r="RFN7" s="167"/>
      <c r="RFO7" s="167"/>
      <c r="RFP7" s="167"/>
      <c r="RFQ7" s="167"/>
      <c r="RFR7" s="167"/>
      <c r="RFS7" s="167"/>
      <c r="RFT7" s="167"/>
      <c r="RFU7" s="167"/>
      <c r="RFV7" s="167"/>
      <c r="RFW7" s="167"/>
      <c r="RFX7" s="167"/>
      <c r="RFY7" s="167"/>
      <c r="RFZ7" s="167"/>
      <c r="RGA7" s="167"/>
      <c r="RGB7" s="167"/>
      <c r="RGC7" s="167"/>
      <c r="RGD7" s="167"/>
      <c r="RGE7" s="167"/>
      <c r="RGF7" s="167"/>
      <c r="RGG7" s="167"/>
      <c r="RGH7" s="167"/>
      <c r="RGI7" s="167"/>
      <c r="RGJ7" s="167"/>
      <c r="RGK7" s="167"/>
      <c r="RGL7" s="167"/>
      <c r="RGM7" s="167"/>
      <c r="RGN7" s="167"/>
      <c r="RGO7" s="167"/>
      <c r="RGP7" s="167"/>
      <c r="RGQ7" s="167"/>
      <c r="RGR7" s="167"/>
      <c r="RGS7" s="167"/>
      <c r="RGT7" s="167"/>
      <c r="RGU7" s="167"/>
      <c r="RGV7" s="167"/>
      <c r="RGW7" s="167"/>
      <c r="RGX7" s="167"/>
      <c r="RGY7" s="167"/>
      <c r="RGZ7" s="167"/>
      <c r="RHA7" s="167"/>
      <c r="RHB7" s="167"/>
      <c r="RHC7" s="167"/>
      <c r="RHD7" s="167"/>
      <c r="RHE7" s="167"/>
      <c r="RHF7" s="167"/>
      <c r="RHG7" s="167"/>
      <c r="RHH7" s="167"/>
      <c r="RHI7" s="167"/>
      <c r="RHJ7" s="167"/>
      <c r="RHK7" s="167"/>
      <c r="RHL7" s="167"/>
      <c r="RHM7" s="167"/>
      <c r="RHN7" s="167"/>
      <c r="RHO7" s="167"/>
      <c r="RHP7" s="167"/>
      <c r="RHQ7" s="167"/>
      <c r="RHR7" s="167"/>
      <c r="RHS7" s="167"/>
      <c r="RHT7" s="167"/>
      <c r="RHU7" s="167"/>
      <c r="RHV7" s="167"/>
      <c r="RHW7" s="167"/>
      <c r="RHX7" s="167"/>
      <c r="RHY7" s="167"/>
      <c r="RHZ7" s="167"/>
      <c r="RIA7" s="167"/>
      <c r="RIB7" s="167"/>
      <c r="RIC7" s="167"/>
      <c r="RID7" s="167"/>
      <c r="RIE7" s="167"/>
      <c r="RIF7" s="167"/>
      <c r="RIG7" s="167"/>
      <c r="RIH7" s="167"/>
      <c r="RII7" s="167"/>
      <c r="RIJ7" s="167"/>
      <c r="RIK7" s="167"/>
      <c r="RIL7" s="167"/>
      <c r="RIM7" s="167"/>
      <c r="RIN7" s="167"/>
      <c r="RIO7" s="167"/>
      <c r="RIP7" s="167"/>
      <c r="RIQ7" s="167"/>
      <c r="RIR7" s="167"/>
      <c r="RIS7" s="167"/>
      <c r="RIT7" s="167"/>
      <c r="RIU7" s="167"/>
      <c r="RIV7" s="167"/>
      <c r="RIW7" s="167"/>
      <c r="RIX7" s="167"/>
      <c r="RIY7" s="167"/>
      <c r="RIZ7" s="167"/>
      <c r="RJA7" s="167"/>
      <c r="RJB7" s="167"/>
      <c r="RJC7" s="167"/>
      <c r="RJD7" s="167"/>
      <c r="RJE7" s="167"/>
      <c r="RJF7" s="167"/>
      <c r="RJG7" s="167"/>
      <c r="RJH7" s="167"/>
      <c r="RJI7" s="167"/>
      <c r="RJJ7" s="167"/>
      <c r="RJK7" s="167"/>
      <c r="RJL7" s="167"/>
      <c r="RJM7" s="167"/>
      <c r="RJN7" s="167"/>
      <c r="RJO7" s="167"/>
      <c r="RJP7" s="167"/>
      <c r="RJQ7" s="167"/>
      <c r="RJR7" s="167"/>
      <c r="RJS7" s="167"/>
      <c r="RJT7" s="167"/>
      <c r="RJU7" s="167"/>
      <c r="RJV7" s="167"/>
      <c r="RJW7" s="167"/>
      <c r="RJX7" s="167"/>
      <c r="RJY7" s="167"/>
      <c r="RJZ7" s="167"/>
      <c r="RKA7" s="167"/>
      <c r="RKB7" s="167"/>
      <c r="RKC7" s="167"/>
      <c r="RKD7" s="167"/>
      <c r="RKE7" s="167"/>
      <c r="RKF7" s="167"/>
      <c r="RKG7" s="167"/>
      <c r="RKH7" s="167"/>
      <c r="RKI7" s="167"/>
      <c r="RKJ7" s="167"/>
      <c r="RKK7" s="167"/>
      <c r="RKL7" s="167"/>
      <c r="RKM7" s="167"/>
      <c r="RKN7" s="167"/>
      <c r="RKO7" s="167"/>
      <c r="RKP7" s="167"/>
      <c r="RKQ7" s="167"/>
      <c r="RKR7" s="167"/>
      <c r="RKS7" s="167"/>
      <c r="RKT7" s="167"/>
      <c r="RKU7" s="167"/>
      <c r="RKV7" s="167"/>
      <c r="RKW7" s="167"/>
      <c r="RKX7" s="167"/>
      <c r="RKY7" s="167"/>
      <c r="RKZ7" s="167"/>
      <c r="RLA7" s="167"/>
      <c r="RLB7" s="167"/>
      <c r="RLC7" s="167"/>
      <c r="RLD7" s="167"/>
      <c r="RLE7" s="167"/>
      <c r="RLF7" s="167"/>
      <c r="RLG7" s="167"/>
      <c r="RLH7" s="167"/>
      <c r="RLI7" s="167"/>
      <c r="RLJ7" s="167"/>
      <c r="RLK7" s="167"/>
      <c r="RLL7" s="167"/>
      <c r="RLM7" s="167"/>
      <c r="RLN7" s="167"/>
      <c r="RLO7" s="167"/>
      <c r="RLP7" s="167"/>
      <c r="RLQ7" s="167"/>
      <c r="RLR7" s="167"/>
      <c r="RLS7" s="167"/>
      <c r="RLT7" s="167"/>
      <c r="RLU7" s="167"/>
      <c r="RLV7" s="167"/>
      <c r="RLW7" s="167"/>
      <c r="RLX7" s="167"/>
      <c r="RLY7" s="167"/>
      <c r="RLZ7" s="167"/>
      <c r="RMA7" s="167"/>
      <c r="RMB7" s="167"/>
      <c r="RMC7" s="167"/>
      <c r="RMD7" s="167"/>
      <c r="RME7" s="167"/>
      <c r="RMF7" s="167"/>
      <c r="RMG7" s="167"/>
      <c r="RMH7" s="167"/>
      <c r="RMI7" s="167"/>
      <c r="RMJ7" s="167"/>
      <c r="RMK7" s="167"/>
      <c r="RML7" s="167"/>
      <c r="RMM7" s="167"/>
      <c r="RMN7" s="167"/>
      <c r="RMO7" s="167"/>
      <c r="RMP7" s="167"/>
      <c r="RMQ7" s="167"/>
      <c r="RMR7" s="167"/>
      <c r="RMS7" s="167"/>
      <c r="RMT7" s="167"/>
      <c r="RMU7" s="167"/>
      <c r="RMV7" s="167"/>
      <c r="RMW7" s="167"/>
      <c r="RMX7" s="167"/>
      <c r="RMY7" s="167"/>
      <c r="RMZ7" s="167"/>
      <c r="RNA7" s="167"/>
      <c r="RNB7" s="167"/>
      <c r="RNC7" s="167"/>
      <c r="RND7" s="167"/>
      <c r="RNE7" s="167"/>
      <c r="RNF7" s="167"/>
      <c r="RNG7" s="167"/>
      <c r="RNH7" s="167"/>
      <c r="RNI7" s="167"/>
      <c r="RNJ7" s="167"/>
      <c r="RNK7" s="167"/>
      <c r="RNL7" s="167"/>
      <c r="RNM7" s="167"/>
      <c r="RNN7" s="167"/>
      <c r="RNO7" s="167"/>
      <c r="RNP7" s="167"/>
      <c r="RNQ7" s="167"/>
      <c r="RNR7" s="167"/>
      <c r="RNS7" s="167"/>
      <c r="RNT7" s="167"/>
      <c r="RNU7" s="167"/>
      <c r="RNV7" s="167"/>
      <c r="RNW7" s="167"/>
      <c r="RNX7" s="167"/>
      <c r="RNY7" s="167"/>
      <c r="RNZ7" s="167"/>
      <c r="ROA7" s="167"/>
      <c r="ROB7" s="167"/>
      <c r="ROC7" s="167"/>
      <c r="ROD7" s="167"/>
      <c r="ROE7" s="167"/>
      <c r="ROF7" s="167"/>
      <c r="ROG7" s="167"/>
      <c r="ROH7" s="167"/>
      <c r="ROI7" s="167"/>
      <c r="ROJ7" s="167"/>
      <c r="ROK7" s="167"/>
      <c r="ROL7" s="167"/>
      <c r="ROM7" s="167"/>
      <c r="RON7" s="167"/>
      <c r="ROO7" s="167"/>
      <c r="ROP7" s="167"/>
      <c r="ROQ7" s="167"/>
      <c r="ROR7" s="167"/>
      <c r="ROS7" s="167"/>
      <c r="ROT7" s="167"/>
      <c r="ROU7" s="167"/>
      <c r="ROV7" s="167"/>
      <c r="ROW7" s="167"/>
      <c r="ROX7" s="167"/>
      <c r="ROY7" s="167"/>
      <c r="ROZ7" s="167"/>
      <c r="RPA7" s="167"/>
      <c r="RPB7" s="167"/>
      <c r="RPC7" s="167"/>
      <c r="RPD7" s="167"/>
      <c r="RPE7" s="167"/>
      <c r="RPF7" s="167"/>
      <c r="RPG7" s="167"/>
      <c r="RPH7" s="167"/>
      <c r="RPI7" s="167"/>
      <c r="RPJ7" s="167"/>
      <c r="RPK7" s="167"/>
      <c r="RPL7" s="167"/>
      <c r="RPM7" s="167"/>
      <c r="RPN7" s="167"/>
      <c r="RPO7" s="167"/>
      <c r="RPP7" s="167"/>
      <c r="RPQ7" s="167"/>
      <c r="RPR7" s="167"/>
      <c r="RPS7" s="167"/>
      <c r="RPT7" s="167"/>
      <c r="RPU7" s="167"/>
      <c r="RPV7" s="167"/>
      <c r="RPW7" s="167"/>
      <c r="RPX7" s="167"/>
      <c r="RPY7" s="167"/>
      <c r="RPZ7" s="167"/>
      <c r="RQA7" s="167"/>
      <c r="RQB7" s="167"/>
      <c r="RQC7" s="167"/>
      <c r="RQD7" s="167"/>
      <c r="RQE7" s="167"/>
      <c r="RQF7" s="167"/>
      <c r="RQG7" s="167"/>
      <c r="RQH7" s="167"/>
      <c r="RQI7" s="167"/>
      <c r="RQJ7" s="167"/>
      <c r="RQK7" s="167"/>
      <c r="RQL7" s="167"/>
      <c r="RQM7" s="167"/>
      <c r="RQN7" s="167"/>
      <c r="RQO7" s="167"/>
      <c r="RQP7" s="167"/>
      <c r="RQQ7" s="167"/>
      <c r="RQR7" s="167"/>
      <c r="RQS7" s="167"/>
      <c r="RQT7" s="167"/>
      <c r="RQU7" s="167"/>
      <c r="RQV7" s="167"/>
      <c r="RQW7" s="167"/>
      <c r="RQX7" s="167"/>
      <c r="RQY7" s="167"/>
      <c r="RQZ7" s="167"/>
      <c r="RRA7" s="167"/>
      <c r="RRB7" s="167"/>
      <c r="RRC7" s="167"/>
      <c r="RRD7" s="167"/>
      <c r="RRE7" s="167"/>
      <c r="RRF7" s="167"/>
      <c r="RRG7" s="167"/>
      <c r="RRH7" s="167"/>
      <c r="RRI7" s="167"/>
      <c r="RRJ7" s="167"/>
      <c r="RRK7" s="167"/>
      <c r="RRL7" s="167"/>
      <c r="RRM7" s="167"/>
      <c r="RRN7" s="167"/>
      <c r="RRO7" s="167"/>
      <c r="RRP7" s="167"/>
      <c r="RRQ7" s="167"/>
      <c r="RRR7" s="167"/>
      <c r="RRS7" s="167"/>
      <c r="RRT7" s="167"/>
      <c r="RRU7" s="167"/>
      <c r="RRV7" s="167"/>
      <c r="RRW7" s="167"/>
      <c r="RRX7" s="167"/>
      <c r="RRY7" s="167"/>
      <c r="RRZ7" s="167"/>
      <c r="RSA7" s="167"/>
      <c r="RSB7" s="167"/>
      <c r="RSC7" s="167"/>
      <c r="RSD7" s="167"/>
      <c r="RSE7" s="167"/>
      <c r="RSF7" s="167"/>
      <c r="RSG7" s="167"/>
      <c r="RSH7" s="167"/>
      <c r="RSI7" s="167"/>
      <c r="RSJ7" s="167"/>
      <c r="RSK7" s="167"/>
      <c r="RSL7" s="167"/>
      <c r="RSM7" s="167"/>
      <c r="RSN7" s="167"/>
      <c r="RSO7" s="167"/>
      <c r="RSP7" s="167"/>
      <c r="RSQ7" s="167"/>
      <c r="RSR7" s="167"/>
      <c r="RSS7" s="167"/>
      <c r="RST7" s="167"/>
      <c r="RSU7" s="167"/>
      <c r="RSV7" s="167"/>
      <c r="RSW7" s="167"/>
      <c r="RSX7" s="167"/>
      <c r="RSY7" s="167"/>
      <c r="RSZ7" s="167"/>
      <c r="RTA7" s="167"/>
      <c r="RTB7" s="167"/>
      <c r="RTC7" s="167"/>
      <c r="RTD7" s="167"/>
      <c r="RTE7" s="167"/>
      <c r="RTF7" s="167"/>
      <c r="RTG7" s="167"/>
      <c r="RTH7" s="167"/>
      <c r="RTI7" s="167"/>
      <c r="RTJ7" s="167"/>
      <c r="RTK7" s="167"/>
      <c r="RTL7" s="167"/>
      <c r="RTM7" s="167"/>
      <c r="RTN7" s="167"/>
      <c r="RTO7" s="167"/>
      <c r="RTP7" s="167"/>
      <c r="RTQ7" s="167"/>
      <c r="RTR7" s="167"/>
      <c r="RTS7" s="167"/>
      <c r="RTT7" s="167"/>
      <c r="RTU7" s="167"/>
      <c r="RTV7" s="167"/>
      <c r="RTW7" s="167"/>
      <c r="RTX7" s="167"/>
      <c r="RTY7" s="167"/>
      <c r="RTZ7" s="167"/>
      <c r="RUA7" s="167"/>
      <c r="RUB7" s="167"/>
      <c r="RUC7" s="167"/>
      <c r="RUD7" s="167"/>
      <c r="RUE7" s="167"/>
      <c r="RUF7" s="167"/>
      <c r="RUG7" s="167"/>
      <c r="RUH7" s="167"/>
      <c r="RUI7" s="167"/>
      <c r="RUJ7" s="167"/>
      <c r="RUK7" s="167"/>
      <c r="RUL7" s="167"/>
      <c r="RUM7" s="167"/>
      <c r="RUN7" s="167"/>
      <c r="RUO7" s="167"/>
      <c r="RUP7" s="167"/>
      <c r="RUQ7" s="167"/>
      <c r="RUR7" s="167"/>
      <c r="RUS7" s="167"/>
      <c r="RUT7" s="167"/>
      <c r="RUU7" s="167"/>
      <c r="RUV7" s="167"/>
      <c r="RUW7" s="167"/>
      <c r="RUX7" s="167"/>
      <c r="RUY7" s="167"/>
      <c r="RUZ7" s="167"/>
      <c r="RVA7" s="167"/>
      <c r="RVB7" s="167"/>
      <c r="RVC7" s="167"/>
      <c r="RVD7" s="167"/>
      <c r="RVE7" s="167"/>
      <c r="RVF7" s="167"/>
      <c r="RVG7" s="167"/>
      <c r="RVH7" s="167"/>
      <c r="RVI7" s="167"/>
      <c r="RVJ7" s="167"/>
      <c r="RVK7" s="167"/>
      <c r="RVL7" s="167"/>
      <c r="RVM7" s="167"/>
      <c r="RVN7" s="167"/>
      <c r="RVO7" s="167"/>
      <c r="RVP7" s="167"/>
      <c r="RVQ7" s="167"/>
      <c r="RVR7" s="167"/>
      <c r="RVS7" s="167"/>
      <c r="RVT7" s="167"/>
      <c r="RVU7" s="167"/>
      <c r="RVV7" s="167"/>
      <c r="RVW7" s="167"/>
      <c r="RVX7" s="167"/>
      <c r="RVY7" s="167"/>
      <c r="RVZ7" s="167"/>
      <c r="RWA7" s="167"/>
      <c r="RWB7" s="167"/>
      <c r="RWC7" s="167"/>
      <c r="RWD7" s="167"/>
      <c r="RWE7" s="167"/>
      <c r="RWF7" s="167"/>
      <c r="RWG7" s="167"/>
      <c r="RWH7" s="167"/>
      <c r="RWI7" s="167"/>
      <c r="RWJ7" s="167"/>
      <c r="RWK7" s="167"/>
      <c r="RWL7" s="167"/>
      <c r="RWM7" s="167"/>
      <c r="RWN7" s="167"/>
      <c r="RWO7" s="167"/>
      <c r="RWP7" s="167"/>
      <c r="RWQ7" s="167"/>
      <c r="RWR7" s="167"/>
      <c r="RWS7" s="167"/>
      <c r="RWT7" s="167"/>
      <c r="RWU7" s="167"/>
      <c r="RWV7" s="167"/>
      <c r="RWW7" s="167"/>
      <c r="RWX7" s="167"/>
      <c r="RWY7" s="167"/>
      <c r="RWZ7" s="167"/>
      <c r="RXA7" s="167"/>
      <c r="RXB7" s="167"/>
      <c r="RXC7" s="167"/>
      <c r="RXD7" s="167"/>
      <c r="RXE7" s="167"/>
      <c r="RXF7" s="167"/>
      <c r="RXG7" s="167"/>
      <c r="RXH7" s="167"/>
      <c r="RXI7" s="167"/>
      <c r="RXJ7" s="167"/>
      <c r="RXK7" s="167"/>
      <c r="RXL7" s="167"/>
      <c r="RXM7" s="167"/>
      <c r="RXN7" s="167"/>
      <c r="RXO7" s="167"/>
      <c r="RXP7" s="167"/>
      <c r="RXQ7" s="167"/>
      <c r="RXR7" s="167"/>
      <c r="RXS7" s="167"/>
      <c r="RXT7" s="167"/>
      <c r="RXU7" s="167"/>
      <c r="RXV7" s="167"/>
      <c r="RXW7" s="167"/>
      <c r="RXX7" s="167"/>
      <c r="RXY7" s="167"/>
      <c r="RXZ7" s="167"/>
      <c r="RYA7" s="167"/>
      <c r="RYB7" s="167"/>
      <c r="RYC7" s="167"/>
      <c r="RYD7" s="167"/>
      <c r="RYE7" s="167"/>
      <c r="RYF7" s="167"/>
      <c r="RYG7" s="167"/>
      <c r="RYH7" s="167"/>
      <c r="RYI7" s="167"/>
      <c r="RYJ7" s="167"/>
      <c r="RYK7" s="167"/>
      <c r="RYL7" s="167"/>
      <c r="RYM7" s="167"/>
      <c r="RYN7" s="167"/>
      <c r="RYO7" s="167"/>
      <c r="RYP7" s="167"/>
      <c r="RYQ7" s="167"/>
      <c r="RYR7" s="167"/>
      <c r="RYS7" s="167"/>
      <c r="RYT7" s="167"/>
      <c r="RYU7" s="167"/>
      <c r="RYV7" s="167"/>
      <c r="RYW7" s="167"/>
      <c r="RYX7" s="167"/>
      <c r="RYY7" s="167"/>
      <c r="RYZ7" s="167"/>
      <c r="RZA7" s="167"/>
      <c r="RZB7" s="167"/>
      <c r="RZC7" s="167"/>
      <c r="RZD7" s="167"/>
      <c r="RZE7" s="167"/>
      <c r="RZF7" s="167"/>
      <c r="RZG7" s="167"/>
      <c r="RZH7" s="167"/>
      <c r="RZI7" s="167"/>
      <c r="RZJ7" s="167"/>
      <c r="RZK7" s="167"/>
      <c r="RZL7" s="167"/>
      <c r="RZM7" s="167"/>
      <c r="RZN7" s="167"/>
      <c r="RZO7" s="167"/>
      <c r="RZP7" s="167"/>
      <c r="RZQ7" s="167"/>
      <c r="RZR7" s="167"/>
      <c r="RZS7" s="167"/>
      <c r="RZT7" s="167"/>
      <c r="RZU7" s="167"/>
      <c r="RZV7" s="167"/>
      <c r="RZW7" s="167"/>
      <c r="RZX7" s="167"/>
      <c r="RZY7" s="167"/>
      <c r="RZZ7" s="167"/>
      <c r="SAA7" s="167"/>
      <c r="SAB7" s="167"/>
      <c r="SAC7" s="167"/>
      <c r="SAD7" s="167"/>
      <c r="SAE7" s="167"/>
      <c r="SAF7" s="167"/>
      <c r="SAG7" s="167"/>
      <c r="SAH7" s="167"/>
      <c r="SAI7" s="167"/>
      <c r="SAJ7" s="167"/>
      <c r="SAK7" s="167"/>
      <c r="SAL7" s="167"/>
      <c r="SAM7" s="167"/>
      <c r="SAN7" s="167"/>
      <c r="SAO7" s="167"/>
      <c r="SAP7" s="167"/>
      <c r="SAQ7" s="167"/>
      <c r="SAR7" s="167"/>
      <c r="SAS7" s="167"/>
      <c r="SAT7" s="167"/>
      <c r="SAU7" s="167"/>
      <c r="SAV7" s="167"/>
      <c r="SAW7" s="167"/>
      <c r="SAX7" s="167"/>
      <c r="SAY7" s="167"/>
      <c r="SAZ7" s="167"/>
      <c r="SBA7" s="167"/>
      <c r="SBB7" s="167"/>
      <c r="SBC7" s="167"/>
      <c r="SBD7" s="167"/>
      <c r="SBE7" s="167"/>
      <c r="SBF7" s="167"/>
      <c r="SBG7" s="167"/>
      <c r="SBH7" s="167"/>
      <c r="SBI7" s="167"/>
      <c r="SBJ7" s="167"/>
      <c r="SBK7" s="167"/>
      <c r="SBL7" s="167"/>
      <c r="SBM7" s="167"/>
      <c r="SBN7" s="167"/>
      <c r="SBO7" s="167"/>
      <c r="SBP7" s="167"/>
      <c r="SBQ7" s="167"/>
      <c r="SBR7" s="167"/>
      <c r="SBS7" s="167"/>
      <c r="SBT7" s="167"/>
      <c r="SBU7" s="167"/>
      <c r="SBV7" s="167"/>
      <c r="SBW7" s="167"/>
      <c r="SBX7" s="167"/>
      <c r="SBY7" s="167"/>
      <c r="SBZ7" s="167"/>
      <c r="SCA7" s="167"/>
      <c r="SCB7" s="167"/>
      <c r="SCC7" s="167"/>
      <c r="SCD7" s="167"/>
      <c r="SCE7" s="167"/>
      <c r="SCF7" s="167"/>
      <c r="SCG7" s="167"/>
      <c r="SCH7" s="167"/>
      <c r="SCI7" s="167"/>
      <c r="SCJ7" s="167"/>
      <c r="SCK7" s="167"/>
      <c r="SCL7" s="167"/>
      <c r="SCM7" s="167"/>
      <c r="SCN7" s="167"/>
      <c r="SCO7" s="167"/>
      <c r="SCP7" s="167"/>
      <c r="SCQ7" s="167"/>
      <c r="SCR7" s="167"/>
      <c r="SCS7" s="167"/>
      <c r="SCT7" s="167"/>
      <c r="SCU7" s="167"/>
      <c r="SCV7" s="167"/>
      <c r="SCW7" s="167"/>
      <c r="SCX7" s="167"/>
      <c r="SCY7" s="167"/>
      <c r="SCZ7" s="167"/>
      <c r="SDA7" s="167"/>
      <c r="SDB7" s="167"/>
      <c r="SDC7" s="167"/>
      <c r="SDD7" s="167"/>
      <c r="SDE7" s="167"/>
      <c r="SDF7" s="167"/>
      <c r="SDG7" s="167"/>
      <c r="SDH7" s="167"/>
      <c r="SDI7" s="167"/>
      <c r="SDJ7" s="167"/>
      <c r="SDK7" s="167"/>
      <c r="SDL7" s="167"/>
      <c r="SDM7" s="167"/>
      <c r="SDN7" s="167"/>
      <c r="SDO7" s="167"/>
      <c r="SDP7" s="167"/>
      <c r="SDQ7" s="167"/>
      <c r="SDR7" s="167"/>
      <c r="SDS7" s="167"/>
      <c r="SDT7" s="167"/>
      <c r="SDU7" s="167"/>
      <c r="SDV7" s="167"/>
      <c r="SDW7" s="167"/>
      <c r="SDX7" s="167"/>
      <c r="SDY7" s="167"/>
      <c r="SDZ7" s="167"/>
      <c r="SEA7" s="167"/>
      <c r="SEB7" s="167"/>
      <c r="SEC7" s="167"/>
      <c r="SED7" s="167"/>
      <c r="SEE7" s="167"/>
      <c r="SEF7" s="167"/>
      <c r="SEG7" s="167"/>
      <c r="SEH7" s="167"/>
      <c r="SEI7" s="167"/>
      <c r="SEJ7" s="167"/>
      <c r="SEK7" s="167"/>
      <c r="SEL7" s="167"/>
      <c r="SEM7" s="167"/>
      <c r="SEN7" s="167"/>
      <c r="SEO7" s="167"/>
      <c r="SEP7" s="167"/>
      <c r="SEQ7" s="167"/>
      <c r="SER7" s="167"/>
      <c r="SES7" s="167"/>
      <c r="SET7" s="167"/>
      <c r="SEU7" s="167"/>
      <c r="SEV7" s="167"/>
      <c r="SEW7" s="167"/>
      <c r="SEX7" s="167"/>
      <c r="SEY7" s="167"/>
      <c r="SEZ7" s="167"/>
      <c r="SFA7" s="167"/>
      <c r="SFB7" s="167"/>
      <c r="SFC7" s="167"/>
      <c r="SFD7" s="167"/>
      <c r="SFE7" s="167"/>
      <c r="SFF7" s="167"/>
      <c r="SFG7" s="167"/>
      <c r="SFH7" s="167"/>
      <c r="SFI7" s="167"/>
      <c r="SFJ7" s="167"/>
      <c r="SFK7" s="167"/>
      <c r="SFL7" s="167"/>
      <c r="SFM7" s="167"/>
      <c r="SFN7" s="167"/>
      <c r="SFO7" s="167"/>
      <c r="SFP7" s="167"/>
      <c r="SFQ7" s="167"/>
      <c r="SFR7" s="167"/>
      <c r="SFS7" s="167"/>
      <c r="SFT7" s="167"/>
      <c r="SFU7" s="167"/>
      <c r="SFV7" s="167"/>
      <c r="SFW7" s="167"/>
      <c r="SFX7" s="167"/>
      <c r="SFY7" s="167"/>
      <c r="SFZ7" s="167"/>
      <c r="SGA7" s="167"/>
      <c r="SGB7" s="167"/>
      <c r="SGC7" s="167"/>
      <c r="SGD7" s="167"/>
      <c r="SGE7" s="167"/>
      <c r="SGF7" s="167"/>
      <c r="SGG7" s="167"/>
      <c r="SGH7" s="167"/>
      <c r="SGI7" s="167"/>
      <c r="SGJ7" s="167"/>
      <c r="SGK7" s="167"/>
      <c r="SGL7" s="167"/>
      <c r="SGM7" s="167"/>
      <c r="SGN7" s="167"/>
      <c r="SGO7" s="167"/>
      <c r="SGP7" s="167"/>
      <c r="SGQ7" s="167"/>
      <c r="SGR7" s="167"/>
      <c r="SGS7" s="167"/>
      <c r="SGT7" s="167"/>
      <c r="SGU7" s="167"/>
      <c r="SGV7" s="167"/>
      <c r="SGW7" s="167"/>
      <c r="SGX7" s="167"/>
      <c r="SGY7" s="167"/>
      <c r="SGZ7" s="167"/>
      <c r="SHA7" s="167"/>
      <c r="SHB7" s="167"/>
      <c r="SHC7" s="167"/>
      <c r="SHD7" s="167"/>
      <c r="SHE7" s="167"/>
      <c r="SHF7" s="167"/>
      <c r="SHG7" s="167"/>
      <c r="SHH7" s="167"/>
      <c r="SHI7" s="167"/>
      <c r="SHJ7" s="167"/>
      <c r="SHK7" s="167"/>
      <c r="SHL7" s="167"/>
      <c r="SHM7" s="167"/>
      <c r="SHN7" s="167"/>
      <c r="SHO7" s="167"/>
      <c r="SHP7" s="167"/>
      <c r="SHQ7" s="167"/>
      <c r="SHR7" s="167"/>
      <c r="SHS7" s="167"/>
      <c r="SHT7" s="167"/>
      <c r="SHU7" s="167"/>
      <c r="SHV7" s="167"/>
      <c r="SHW7" s="167"/>
      <c r="SHX7" s="167"/>
      <c r="SHY7" s="167"/>
      <c r="SHZ7" s="167"/>
      <c r="SIA7" s="167"/>
      <c r="SIB7" s="167"/>
      <c r="SIC7" s="167"/>
      <c r="SID7" s="167"/>
      <c r="SIE7" s="167"/>
      <c r="SIF7" s="167"/>
      <c r="SIG7" s="167"/>
      <c r="SIH7" s="167"/>
      <c r="SII7" s="167"/>
      <c r="SIJ7" s="167"/>
      <c r="SIK7" s="167"/>
      <c r="SIL7" s="167"/>
      <c r="SIM7" s="167"/>
      <c r="SIN7" s="167"/>
      <c r="SIO7" s="167"/>
      <c r="SIP7" s="167"/>
      <c r="SIQ7" s="167"/>
      <c r="SIR7" s="167"/>
      <c r="SIS7" s="167"/>
      <c r="SIT7" s="167"/>
      <c r="SIU7" s="167"/>
      <c r="SIV7" s="167"/>
      <c r="SIW7" s="167"/>
      <c r="SIX7" s="167"/>
      <c r="SIY7" s="167"/>
      <c r="SIZ7" s="167"/>
      <c r="SJA7" s="167"/>
      <c r="SJB7" s="167"/>
      <c r="SJC7" s="167"/>
      <c r="SJD7" s="167"/>
      <c r="SJE7" s="167"/>
      <c r="SJF7" s="167"/>
      <c r="SJG7" s="167"/>
      <c r="SJH7" s="167"/>
      <c r="SJI7" s="167"/>
      <c r="SJJ7" s="167"/>
      <c r="SJK7" s="167"/>
      <c r="SJL7" s="167"/>
      <c r="SJM7" s="167"/>
      <c r="SJN7" s="167"/>
      <c r="SJO7" s="167"/>
      <c r="SJP7" s="167"/>
      <c r="SJQ7" s="167"/>
      <c r="SJR7" s="167"/>
      <c r="SJS7" s="167"/>
      <c r="SJT7" s="167"/>
      <c r="SJU7" s="167"/>
      <c r="SJV7" s="167"/>
      <c r="SJW7" s="167"/>
      <c r="SJX7" s="167"/>
      <c r="SJY7" s="167"/>
      <c r="SJZ7" s="167"/>
      <c r="SKA7" s="167"/>
      <c r="SKB7" s="167"/>
      <c r="SKC7" s="167"/>
      <c r="SKD7" s="167"/>
      <c r="SKE7" s="167"/>
      <c r="SKF7" s="167"/>
      <c r="SKG7" s="167"/>
      <c r="SKH7" s="167"/>
      <c r="SKI7" s="167"/>
      <c r="SKJ7" s="167"/>
      <c r="SKK7" s="167"/>
      <c r="SKL7" s="167"/>
      <c r="SKM7" s="167"/>
      <c r="SKN7" s="167"/>
      <c r="SKO7" s="167"/>
      <c r="SKP7" s="167"/>
      <c r="SKQ7" s="167"/>
      <c r="SKR7" s="167"/>
      <c r="SKS7" s="167"/>
      <c r="SKT7" s="167"/>
      <c r="SKU7" s="167"/>
      <c r="SKV7" s="167"/>
      <c r="SKW7" s="167"/>
      <c r="SKX7" s="167"/>
      <c r="SKY7" s="167"/>
      <c r="SKZ7" s="167"/>
      <c r="SLA7" s="167"/>
      <c r="SLB7" s="167"/>
      <c r="SLC7" s="167"/>
      <c r="SLD7" s="167"/>
      <c r="SLE7" s="167"/>
      <c r="SLF7" s="167"/>
      <c r="SLG7" s="167"/>
      <c r="SLH7" s="167"/>
      <c r="SLI7" s="167"/>
      <c r="SLJ7" s="167"/>
      <c r="SLK7" s="167"/>
      <c r="SLL7" s="167"/>
      <c r="SLM7" s="167"/>
      <c r="SLN7" s="167"/>
      <c r="SLO7" s="167"/>
      <c r="SLP7" s="167"/>
      <c r="SLQ7" s="167"/>
      <c r="SLR7" s="167"/>
      <c r="SLS7" s="167"/>
      <c r="SLT7" s="167"/>
      <c r="SLU7" s="167"/>
      <c r="SLV7" s="167"/>
      <c r="SLW7" s="167"/>
      <c r="SLX7" s="167"/>
      <c r="SLY7" s="167"/>
      <c r="SLZ7" s="167"/>
      <c r="SMA7" s="167"/>
      <c r="SMB7" s="167"/>
      <c r="SMC7" s="167"/>
      <c r="SMD7" s="167"/>
      <c r="SME7" s="167"/>
      <c r="SMF7" s="167"/>
      <c r="SMG7" s="167"/>
      <c r="SMH7" s="167"/>
      <c r="SMI7" s="167"/>
      <c r="SMJ7" s="167"/>
      <c r="SMK7" s="167"/>
      <c r="SML7" s="167"/>
      <c r="SMM7" s="167"/>
      <c r="SMN7" s="167"/>
      <c r="SMO7" s="167"/>
      <c r="SMP7" s="167"/>
      <c r="SMQ7" s="167"/>
      <c r="SMR7" s="167"/>
      <c r="SMS7" s="167"/>
      <c r="SMT7" s="167"/>
      <c r="SMU7" s="167"/>
      <c r="SMV7" s="167"/>
      <c r="SMW7" s="167"/>
      <c r="SMX7" s="167"/>
      <c r="SMY7" s="167"/>
      <c r="SMZ7" s="167"/>
      <c r="SNA7" s="167"/>
      <c r="SNB7" s="167"/>
      <c r="SNC7" s="167"/>
      <c r="SND7" s="167"/>
      <c r="SNE7" s="167"/>
      <c r="SNF7" s="167"/>
      <c r="SNG7" s="167"/>
      <c r="SNH7" s="167"/>
      <c r="SNI7" s="167"/>
      <c r="SNJ7" s="167"/>
      <c r="SNK7" s="167"/>
      <c r="SNL7" s="167"/>
      <c r="SNM7" s="167"/>
      <c r="SNN7" s="167"/>
      <c r="SNO7" s="167"/>
      <c r="SNP7" s="167"/>
      <c r="SNQ7" s="167"/>
      <c r="SNR7" s="167"/>
      <c r="SNS7" s="167"/>
      <c r="SNT7" s="167"/>
      <c r="SNU7" s="167"/>
      <c r="SNV7" s="167"/>
      <c r="SNW7" s="167"/>
      <c r="SNX7" s="167"/>
      <c r="SNY7" s="167"/>
      <c r="SNZ7" s="167"/>
      <c r="SOA7" s="167"/>
      <c r="SOB7" s="167"/>
      <c r="SOC7" s="167"/>
      <c r="SOD7" s="167"/>
      <c r="SOE7" s="167"/>
      <c r="SOF7" s="167"/>
      <c r="SOG7" s="167"/>
      <c r="SOH7" s="167"/>
      <c r="SOI7" s="167"/>
      <c r="SOJ7" s="167"/>
      <c r="SOK7" s="167"/>
      <c r="SOL7" s="167"/>
      <c r="SOM7" s="167"/>
      <c r="SON7" s="167"/>
      <c r="SOO7" s="167"/>
      <c r="SOP7" s="167"/>
      <c r="SOQ7" s="167"/>
      <c r="SOR7" s="167"/>
      <c r="SOS7" s="167"/>
      <c r="SOT7" s="167"/>
      <c r="SOU7" s="167"/>
      <c r="SOV7" s="167"/>
      <c r="SOW7" s="167"/>
      <c r="SOX7" s="167"/>
      <c r="SOY7" s="167"/>
      <c r="SOZ7" s="167"/>
      <c r="SPA7" s="167"/>
      <c r="SPB7" s="167"/>
      <c r="SPC7" s="167"/>
      <c r="SPD7" s="167"/>
      <c r="SPE7" s="167"/>
      <c r="SPF7" s="167"/>
      <c r="SPG7" s="167"/>
      <c r="SPH7" s="167"/>
      <c r="SPI7" s="167"/>
      <c r="SPJ7" s="167"/>
      <c r="SPK7" s="167"/>
      <c r="SPL7" s="167"/>
      <c r="SPM7" s="167"/>
      <c r="SPN7" s="167"/>
      <c r="SPO7" s="167"/>
      <c r="SPP7" s="167"/>
      <c r="SPQ7" s="167"/>
      <c r="SPR7" s="167"/>
      <c r="SPS7" s="167"/>
      <c r="SPT7" s="167"/>
      <c r="SPU7" s="167"/>
      <c r="SPV7" s="167"/>
      <c r="SPW7" s="167"/>
      <c r="SPX7" s="167"/>
      <c r="SPY7" s="167"/>
      <c r="SPZ7" s="167"/>
      <c r="SQA7" s="167"/>
      <c r="SQB7" s="167"/>
      <c r="SQC7" s="167"/>
      <c r="SQD7" s="167"/>
      <c r="SQE7" s="167"/>
      <c r="SQF7" s="167"/>
      <c r="SQG7" s="167"/>
      <c r="SQH7" s="167"/>
      <c r="SQI7" s="167"/>
      <c r="SQJ7" s="167"/>
      <c r="SQK7" s="167"/>
      <c r="SQL7" s="167"/>
      <c r="SQM7" s="167"/>
      <c r="SQN7" s="167"/>
      <c r="SQO7" s="167"/>
      <c r="SQP7" s="167"/>
      <c r="SQQ7" s="167"/>
      <c r="SQR7" s="167"/>
      <c r="SQS7" s="167"/>
      <c r="SQT7" s="167"/>
      <c r="SQU7" s="167"/>
      <c r="SQV7" s="167"/>
      <c r="SQW7" s="167"/>
      <c r="SQX7" s="167"/>
      <c r="SQY7" s="167"/>
      <c r="SQZ7" s="167"/>
      <c r="SRA7" s="167"/>
      <c r="SRB7" s="167"/>
      <c r="SRC7" s="167"/>
      <c r="SRD7" s="167"/>
      <c r="SRE7" s="167"/>
      <c r="SRF7" s="167"/>
      <c r="SRG7" s="167"/>
      <c r="SRH7" s="167"/>
      <c r="SRI7" s="167"/>
      <c r="SRJ7" s="167"/>
      <c r="SRK7" s="167"/>
      <c r="SRL7" s="167"/>
      <c r="SRM7" s="167"/>
      <c r="SRN7" s="167"/>
      <c r="SRO7" s="167"/>
      <c r="SRP7" s="167"/>
      <c r="SRQ7" s="167"/>
      <c r="SRR7" s="167"/>
      <c r="SRS7" s="167"/>
      <c r="SRT7" s="167"/>
      <c r="SRU7" s="167"/>
      <c r="SRV7" s="167"/>
      <c r="SRW7" s="167"/>
      <c r="SRX7" s="167"/>
      <c r="SRY7" s="167"/>
      <c r="SRZ7" s="167"/>
      <c r="SSA7" s="167"/>
      <c r="SSB7" s="167"/>
      <c r="SSC7" s="167"/>
      <c r="SSD7" s="167"/>
      <c r="SSE7" s="167"/>
      <c r="SSF7" s="167"/>
      <c r="SSG7" s="167"/>
      <c r="SSH7" s="167"/>
      <c r="SSI7" s="167"/>
      <c r="SSJ7" s="167"/>
      <c r="SSK7" s="167"/>
      <c r="SSL7" s="167"/>
      <c r="SSM7" s="167"/>
      <c r="SSN7" s="167"/>
      <c r="SSO7" s="167"/>
      <c r="SSP7" s="167"/>
      <c r="SSQ7" s="167"/>
      <c r="SSR7" s="167"/>
      <c r="SSS7" s="167"/>
      <c r="SST7" s="167"/>
      <c r="SSU7" s="167"/>
      <c r="SSV7" s="167"/>
      <c r="SSW7" s="167"/>
      <c r="SSX7" s="167"/>
      <c r="SSY7" s="167"/>
      <c r="SSZ7" s="167"/>
      <c r="STA7" s="167"/>
      <c r="STB7" s="167"/>
      <c r="STC7" s="167"/>
      <c r="STD7" s="167"/>
      <c r="STE7" s="167"/>
      <c r="STF7" s="167"/>
      <c r="STG7" s="167"/>
      <c r="STH7" s="167"/>
      <c r="STI7" s="167"/>
      <c r="STJ7" s="167"/>
      <c r="STK7" s="167"/>
      <c r="STL7" s="167"/>
      <c r="STM7" s="167"/>
      <c r="STN7" s="167"/>
      <c r="STO7" s="167"/>
      <c r="STP7" s="167"/>
      <c r="STQ7" s="167"/>
      <c r="STR7" s="167"/>
      <c r="STS7" s="167"/>
      <c r="STT7" s="167"/>
      <c r="STU7" s="167"/>
      <c r="STV7" s="167"/>
      <c r="STW7" s="167"/>
      <c r="STX7" s="167"/>
      <c r="STY7" s="167"/>
      <c r="STZ7" s="167"/>
      <c r="SUA7" s="167"/>
      <c r="SUB7" s="167"/>
      <c r="SUC7" s="167"/>
      <c r="SUD7" s="167"/>
      <c r="SUE7" s="167"/>
      <c r="SUF7" s="167"/>
      <c r="SUG7" s="167"/>
      <c r="SUH7" s="167"/>
      <c r="SUI7" s="167"/>
      <c r="SUJ7" s="167"/>
      <c r="SUK7" s="167"/>
      <c r="SUL7" s="167"/>
      <c r="SUM7" s="167"/>
      <c r="SUN7" s="167"/>
      <c r="SUO7" s="167"/>
      <c r="SUP7" s="167"/>
      <c r="SUQ7" s="167"/>
      <c r="SUR7" s="167"/>
      <c r="SUS7" s="167"/>
      <c r="SUT7" s="167"/>
      <c r="SUU7" s="167"/>
      <c r="SUV7" s="167"/>
      <c r="SUW7" s="167"/>
      <c r="SUX7" s="167"/>
      <c r="SUY7" s="167"/>
      <c r="SUZ7" s="167"/>
      <c r="SVA7" s="167"/>
      <c r="SVB7" s="167"/>
      <c r="SVC7" s="167"/>
      <c r="SVD7" s="167"/>
      <c r="SVE7" s="167"/>
      <c r="SVF7" s="167"/>
      <c r="SVG7" s="167"/>
      <c r="SVH7" s="167"/>
      <c r="SVI7" s="167"/>
      <c r="SVJ7" s="167"/>
      <c r="SVK7" s="167"/>
      <c r="SVL7" s="167"/>
      <c r="SVM7" s="167"/>
      <c r="SVN7" s="167"/>
      <c r="SVO7" s="167"/>
      <c r="SVP7" s="167"/>
      <c r="SVQ7" s="167"/>
      <c r="SVR7" s="167"/>
      <c r="SVS7" s="167"/>
      <c r="SVT7" s="167"/>
      <c r="SVU7" s="167"/>
      <c r="SVV7" s="167"/>
      <c r="SVW7" s="167"/>
      <c r="SVX7" s="167"/>
      <c r="SVY7" s="167"/>
      <c r="SVZ7" s="167"/>
      <c r="SWA7" s="167"/>
      <c r="SWB7" s="167"/>
      <c r="SWC7" s="167"/>
      <c r="SWD7" s="167"/>
      <c r="SWE7" s="167"/>
      <c r="SWF7" s="167"/>
      <c r="SWG7" s="167"/>
      <c r="SWH7" s="167"/>
      <c r="SWI7" s="167"/>
      <c r="SWJ7" s="167"/>
      <c r="SWK7" s="167"/>
      <c r="SWL7" s="167"/>
      <c r="SWM7" s="167"/>
      <c r="SWN7" s="167"/>
      <c r="SWO7" s="167"/>
      <c r="SWP7" s="167"/>
      <c r="SWQ7" s="167"/>
      <c r="SWR7" s="167"/>
      <c r="SWS7" s="167"/>
      <c r="SWT7" s="167"/>
      <c r="SWU7" s="167"/>
      <c r="SWV7" s="167"/>
      <c r="SWW7" s="167"/>
      <c r="SWX7" s="167"/>
      <c r="SWY7" s="167"/>
      <c r="SWZ7" s="167"/>
      <c r="SXA7" s="167"/>
      <c r="SXB7" s="167"/>
      <c r="SXC7" s="167"/>
      <c r="SXD7" s="167"/>
      <c r="SXE7" s="167"/>
      <c r="SXF7" s="167"/>
      <c r="SXG7" s="167"/>
      <c r="SXH7" s="167"/>
      <c r="SXI7" s="167"/>
      <c r="SXJ7" s="167"/>
      <c r="SXK7" s="167"/>
      <c r="SXL7" s="167"/>
      <c r="SXM7" s="167"/>
      <c r="SXN7" s="167"/>
      <c r="SXO7" s="167"/>
      <c r="SXP7" s="167"/>
      <c r="SXQ7" s="167"/>
      <c r="SXR7" s="167"/>
      <c r="SXS7" s="167"/>
      <c r="SXT7" s="167"/>
      <c r="SXU7" s="167"/>
      <c r="SXV7" s="167"/>
      <c r="SXW7" s="167"/>
      <c r="SXX7" s="167"/>
      <c r="SXY7" s="167"/>
      <c r="SXZ7" s="167"/>
      <c r="SYA7" s="167"/>
      <c r="SYB7" s="167"/>
      <c r="SYC7" s="167"/>
      <c r="SYD7" s="167"/>
      <c r="SYE7" s="167"/>
      <c r="SYF7" s="167"/>
      <c r="SYG7" s="167"/>
      <c r="SYH7" s="167"/>
      <c r="SYI7" s="167"/>
      <c r="SYJ7" s="167"/>
      <c r="SYK7" s="167"/>
      <c r="SYL7" s="167"/>
      <c r="SYM7" s="167"/>
      <c r="SYN7" s="167"/>
      <c r="SYO7" s="167"/>
      <c r="SYP7" s="167"/>
      <c r="SYQ7" s="167"/>
      <c r="SYR7" s="167"/>
      <c r="SYS7" s="167"/>
      <c r="SYT7" s="167"/>
      <c r="SYU7" s="167"/>
      <c r="SYV7" s="167"/>
      <c r="SYW7" s="167"/>
      <c r="SYX7" s="167"/>
      <c r="SYY7" s="167"/>
      <c r="SYZ7" s="167"/>
      <c r="SZA7" s="167"/>
      <c r="SZB7" s="167"/>
      <c r="SZC7" s="167"/>
      <c r="SZD7" s="167"/>
      <c r="SZE7" s="167"/>
      <c r="SZF7" s="167"/>
      <c r="SZG7" s="167"/>
      <c r="SZH7" s="167"/>
      <c r="SZI7" s="167"/>
      <c r="SZJ7" s="167"/>
      <c r="SZK7" s="167"/>
      <c r="SZL7" s="167"/>
      <c r="SZM7" s="167"/>
      <c r="SZN7" s="167"/>
      <c r="SZO7" s="167"/>
      <c r="SZP7" s="167"/>
      <c r="SZQ7" s="167"/>
      <c r="SZR7" s="167"/>
      <c r="SZS7" s="167"/>
      <c r="SZT7" s="167"/>
      <c r="SZU7" s="167"/>
      <c r="SZV7" s="167"/>
      <c r="SZW7" s="167"/>
      <c r="SZX7" s="167"/>
      <c r="SZY7" s="167"/>
      <c r="SZZ7" s="167"/>
      <c r="TAA7" s="167"/>
      <c r="TAB7" s="167"/>
      <c r="TAC7" s="167"/>
      <c r="TAD7" s="167"/>
      <c r="TAE7" s="167"/>
      <c r="TAF7" s="167"/>
      <c r="TAG7" s="167"/>
      <c r="TAH7" s="167"/>
      <c r="TAI7" s="167"/>
      <c r="TAJ7" s="167"/>
      <c r="TAK7" s="167"/>
      <c r="TAL7" s="167"/>
      <c r="TAM7" s="167"/>
      <c r="TAN7" s="167"/>
      <c r="TAO7" s="167"/>
      <c r="TAP7" s="167"/>
      <c r="TAQ7" s="167"/>
      <c r="TAR7" s="167"/>
      <c r="TAS7" s="167"/>
      <c r="TAT7" s="167"/>
      <c r="TAU7" s="167"/>
      <c r="TAV7" s="167"/>
      <c r="TAW7" s="167"/>
      <c r="TAX7" s="167"/>
      <c r="TAY7" s="167"/>
      <c r="TAZ7" s="167"/>
      <c r="TBA7" s="167"/>
      <c r="TBB7" s="167"/>
      <c r="TBC7" s="167"/>
      <c r="TBD7" s="167"/>
      <c r="TBE7" s="167"/>
      <c r="TBF7" s="167"/>
      <c r="TBG7" s="167"/>
      <c r="TBH7" s="167"/>
      <c r="TBI7" s="167"/>
      <c r="TBJ7" s="167"/>
      <c r="TBK7" s="167"/>
      <c r="TBL7" s="167"/>
      <c r="TBM7" s="167"/>
      <c r="TBN7" s="167"/>
      <c r="TBO7" s="167"/>
      <c r="TBP7" s="167"/>
      <c r="TBQ7" s="167"/>
      <c r="TBR7" s="167"/>
      <c r="TBS7" s="167"/>
      <c r="TBT7" s="167"/>
      <c r="TBU7" s="167"/>
      <c r="TBV7" s="167"/>
      <c r="TBW7" s="167"/>
      <c r="TBX7" s="167"/>
      <c r="TBY7" s="167"/>
      <c r="TBZ7" s="167"/>
      <c r="TCA7" s="167"/>
      <c r="TCB7" s="167"/>
      <c r="TCC7" s="167"/>
      <c r="TCD7" s="167"/>
      <c r="TCE7" s="167"/>
      <c r="TCF7" s="167"/>
      <c r="TCG7" s="167"/>
      <c r="TCH7" s="167"/>
      <c r="TCI7" s="167"/>
      <c r="TCJ7" s="167"/>
      <c r="TCK7" s="167"/>
      <c r="TCL7" s="167"/>
      <c r="TCM7" s="167"/>
      <c r="TCN7" s="167"/>
      <c r="TCO7" s="167"/>
      <c r="TCP7" s="167"/>
      <c r="TCQ7" s="167"/>
      <c r="TCR7" s="167"/>
      <c r="TCS7" s="167"/>
      <c r="TCT7" s="167"/>
      <c r="TCU7" s="167"/>
      <c r="TCV7" s="167"/>
      <c r="TCW7" s="167"/>
      <c r="TCX7" s="167"/>
      <c r="TCY7" s="167"/>
      <c r="TCZ7" s="167"/>
      <c r="TDA7" s="167"/>
      <c r="TDB7" s="167"/>
      <c r="TDC7" s="167"/>
      <c r="TDD7" s="167"/>
      <c r="TDE7" s="167"/>
      <c r="TDF7" s="167"/>
      <c r="TDG7" s="167"/>
      <c r="TDH7" s="167"/>
      <c r="TDI7" s="167"/>
      <c r="TDJ7" s="167"/>
      <c r="TDK7" s="167"/>
      <c r="TDL7" s="167"/>
      <c r="TDM7" s="167"/>
      <c r="TDN7" s="167"/>
      <c r="TDO7" s="167"/>
      <c r="TDP7" s="167"/>
      <c r="TDQ7" s="167"/>
      <c r="TDR7" s="167"/>
      <c r="TDS7" s="167"/>
      <c r="TDT7" s="167"/>
      <c r="TDU7" s="167"/>
      <c r="TDV7" s="167"/>
      <c r="TDW7" s="167"/>
      <c r="TDX7" s="167"/>
      <c r="TDY7" s="167"/>
      <c r="TDZ7" s="167"/>
      <c r="TEA7" s="167"/>
      <c r="TEB7" s="167"/>
      <c r="TEC7" s="167"/>
      <c r="TED7" s="167"/>
      <c r="TEE7" s="167"/>
      <c r="TEF7" s="167"/>
      <c r="TEG7" s="167"/>
      <c r="TEH7" s="167"/>
      <c r="TEI7" s="167"/>
      <c r="TEJ7" s="167"/>
      <c r="TEK7" s="167"/>
      <c r="TEL7" s="167"/>
      <c r="TEM7" s="167"/>
      <c r="TEN7" s="167"/>
      <c r="TEO7" s="167"/>
      <c r="TEP7" s="167"/>
      <c r="TEQ7" s="167"/>
      <c r="TER7" s="167"/>
      <c r="TES7" s="167"/>
      <c r="TET7" s="167"/>
      <c r="TEU7" s="167"/>
      <c r="TEV7" s="167"/>
      <c r="TEW7" s="167"/>
      <c r="TEX7" s="167"/>
      <c r="TEY7" s="167"/>
      <c r="TEZ7" s="167"/>
      <c r="TFA7" s="167"/>
      <c r="TFB7" s="167"/>
      <c r="TFC7" s="167"/>
      <c r="TFD7" s="167"/>
      <c r="TFE7" s="167"/>
      <c r="TFF7" s="167"/>
      <c r="TFG7" s="167"/>
      <c r="TFH7" s="167"/>
      <c r="TFI7" s="167"/>
      <c r="TFJ7" s="167"/>
      <c r="TFK7" s="167"/>
      <c r="TFL7" s="167"/>
      <c r="TFM7" s="167"/>
      <c r="TFN7" s="167"/>
      <c r="TFO7" s="167"/>
      <c r="TFP7" s="167"/>
      <c r="TFQ7" s="167"/>
      <c r="TFR7" s="167"/>
      <c r="TFS7" s="167"/>
      <c r="TFT7" s="167"/>
      <c r="TFU7" s="167"/>
      <c r="TFV7" s="167"/>
      <c r="TFW7" s="167"/>
      <c r="TFX7" s="167"/>
      <c r="TFY7" s="167"/>
      <c r="TFZ7" s="167"/>
      <c r="TGA7" s="167"/>
      <c r="TGB7" s="167"/>
      <c r="TGC7" s="167"/>
      <c r="TGD7" s="167"/>
      <c r="TGE7" s="167"/>
      <c r="TGF7" s="167"/>
      <c r="TGG7" s="167"/>
      <c r="TGH7" s="167"/>
      <c r="TGI7" s="167"/>
      <c r="TGJ7" s="167"/>
      <c r="TGK7" s="167"/>
      <c r="TGL7" s="167"/>
      <c r="TGM7" s="167"/>
      <c r="TGN7" s="167"/>
      <c r="TGO7" s="167"/>
      <c r="TGP7" s="167"/>
      <c r="TGQ7" s="167"/>
      <c r="TGR7" s="167"/>
      <c r="TGS7" s="167"/>
      <c r="TGT7" s="167"/>
      <c r="TGU7" s="167"/>
      <c r="TGV7" s="167"/>
      <c r="TGW7" s="167"/>
      <c r="TGX7" s="167"/>
      <c r="TGY7" s="167"/>
      <c r="TGZ7" s="167"/>
      <c r="THA7" s="167"/>
      <c r="THB7" s="167"/>
      <c r="THC7" s="167"/>
      <c r="THD7" s="167"/>
      <c r="THE7" s="167"/>
      <c r="THF7" s="167"/>
      <c r="THG7" s="167"/>
      <c r="THH7" s="167"/>
      <c r="THI7" s="167"/>
      <c r="THJ7" s="167"/>
      <c r="THK7" s="167"/>
      <c r="THL7" s="167"/>
      <c r="THM7" s="167"/>
      <c r="THN7" s="167"/>
      <c r="THO7" s="167"/>
      <c r="THP7" s="167"/>
      <c r="THQ7" s="167"/>
      <c r="THR7" s="167"/>
      <c r="THS7" s="167"/>
      <c r="THT7" s="167"/>
      <c r="THU7" s="167"/>
      <c r="THV7" s="167"/>
      <c r="THW7" s="167"/>
      <c r="THX7" s="167"/>
      <c r="THY7" s="167"/>
      <c r="THZ7" s="167"/>
      <c r="TIA7" s="167"/>
      <c r="TIB7" s="167"/>
      <c r="TIC7" s="167"/>
      <c r="TID7" s="167"/>
      <c r="TIE7" s="167"/>
      <c r="TIF7" s="167"/>
      <c r="TIG7" s="167"/>
      <c r="TIH7" s="167"/>
      <c r="TII7" s="167"/>
      <c r="TIJ7" s="167"/>
      <c r="TIK7" s="167"/>
      <c r="TIL7" s="167"/>
      <c r="TIM7" s="167"/>
      <c r="TIN7" s="167"/>
      <c r="TIO7" s="167"/>
      <c r="TIP7" s="167"/>
      <c r="TIQ7" s="167"/>
      <c r="TIR7" s="167"/>
      <c r="TIS7" s="167"/>
      <c r="TIT7" s="167"/>
      <c r="TIU7" s="167"/>
      <c r="TIV7" s="167"/>
      <c r="TIW7" s="167"/>
      <c r="TIX7" s="167"/>
      <c r="TIY7" s="167"/>
      <c r="TIZ7" s="167"/>
      <c r="TJA7" s="167"/>
      <c r="TJB7" s="167"/>
      <c r="TJC7" s="167"/>
      <c r="TJD7" s="167"/>
      <c r="TJE7" s="167"/>
      <c r="TJF7" s="167"/>
      <c r="TJG7" s="167"/>
      <c r="TJH7" s="167"/>
      <c r="TJI7" s="167"/>
      <c r="TJJ7" s="167"/>
      <c r="TJK7" s="167"/>
      <c r="TJL7" s="167"/>
      <c r="TJM7" s="167"/>
      <c r="TJN7" s="167"/>
      <c r="TJO7" s="167"/>
      <c r="TJP7" s="167"/>
      <c r="TJQ7" s="167"/>
      <c r="TJR7" s="167"/>
      <c r="TJS7" s="167"/>
      <c r="TJT7" s="167"/>
      <c r="TJU7" s="167"/>
      <c r="TJV7" s="167"/>
      <c r="TJW7" s="167"/>
      <c r="TJX7" s="167"/>
      <c r="TJY7" s="167"/>
      <c r="TJZ7" s="167"/>
      <c r="TKA7" s="167"/>
      <c r="TKB7" s="167"/>
      <c r="TKC7" s="167"/>
      <c r="TKD7" s="167"/>
      <c r="TKE7" s="167"/>
      <c r="TKF7" s="167"/>
      <c r="TKG7" s="167"/>
      <c r="TKH7" s="167"/>
      <c r="TKI7" s="167"/>
      <c r="TKJ7" s="167"/>
      <c r="TKK7" s="167"/>
      <c r="TKL7" s="167"/>
      <c r="TKM7" s="167"/>
      <c r="TKN7" s="167"/>
      <c r="TKO7" s="167"/>
      <c r="TKP7" s="167"/>
      <c r="TKQ7" s="167"/>
      <c r="TKR7" s="167"/>
      <c r="TKS7" s="167"/>
      <c r="TKT7" s="167"/>
      <c r="TKU7" s="167"/>
      <c r="TKV7" s="167"/>
      <c r="TKW7" s="167"/>
      <c r="TKX7" s="167"/>
      <c r="TKY7" s="167"/>
      <c r="TKZ7" s="167"/>
      <c r="TLA7" s="167"/>
      <c r="TLB7" s="167"/>
      <c r="TLC7" s="167"/>
      <c r="TLD7" s="167"/>
      <c r="TLE7" s="167"/>
      <c r="TLF7" s="167"/>
      <c r="TLG7" s="167"/>
      <c r="TLH7" s="167"/>
      <c r="TLI7" s="167"/>
      <c r="TLJ7" s="167"/>
      <c r="TLK7" s="167"/>
      <c r="TLL7" s="167"/>
      <c r="TLM7" s="167"/>
      <c r="TLN7" s="167"/>
      <c r="TLO7" s="167"/>
      <c r="TLP7" s="167"/>
      <c r="TLQ7" s="167"/>
      <c r="TLR7" s="167"/>
      <c r="TLS7" s="167"/>
      <c r="TLT7" s="167"/>
      <c r="TLU7" s="167"/>
      <c r="TLV7" s="167"/>
      <c r="TLW7" s="167"/>
      <c r="TLX7" s="167"/>
      <c r="TLY7" s="167"/>
      <c r="TLZ7" s="167"/>
      <c r="TMA7" s="167"/>
      <c r="TMB7" s="167"/>
      <c r="TMC7" s="167"/>
      <c r="TMD7" s="167"/>
      <c r="TME7" s="167"/>
      <c r="TMF7" s="167"/>
      <c r="TMG7" s="167"/>
      <c r="TMH7" s="167"/>
      <c r="TMI7" s="167"/>
      <c r="TMJ7" s="167"/>
      <c r="TMK7" s="167"/>
      <c r="TML7" s="167"/>
      <c r="TMM7" s="167"/>
      <c r="TMN7" s="167"/>
      <c r="TMO7" s="167"/>
      <c r="TMP7" s="167"/>
      <c r="TMQ7" s="167"/>
      <c r="TMR7" s="167"/>
      <c r="TMS7" s="167"/>
      <c r="TMT7" s="167"/>
      <c r="TMU7" s="167"/>
      <c r="TMV7" s="167"/>
      <c r="TMW7" s="167"/>
      <c r="TMX7" s="167"/>
      <c r="TMY7" s="167"/>
      <c r="TMZ7" s="167"/>
      <c r="TNA7" s="167"/>
      <c r="TNB7" s="167"/>
      <c r="TNC7" s="167"/>
      <c r="TND7" s="167"/>
      <c r="TNE7" s="167"/>
      <c r="TNF7" s="167"/>
      <c r="TNG7" s="167"/>
      <c r="TNH7" s="167"/>
      <c r="TNI7" s="167"/>
      <c r="TNJ7" s="167"/>
      <c r="TNK7" s="167"/>
      <c r="TNL7" s="167"/>
      <c r="TNM7" s="167"/>
      <c r="TNN7" s="167"/>
      <c r="TNO7" s="167"/>
      <c r="TNP7" s="167"/>
      <c r="TNQ7" s="167"/>
      <c r="TNR7" s="167"/>
      <c r="TNS7" s="167"/>
      <c r="TNT7" s="167"/>
      <c r="TNU7" s="167"/>
      <c r="TNV7" s="167"/>
      <c r="TNW7" s="167"/>
      <c r="TNX7" s="167"/>
      <c r="TNY7" s="167"/>
      <c r="TNZ7" s="167"/>
      <c r="TOA7" s="167"/>
      <c r="TOB7" s="167"/>
      <c r="TOC7" s="167"/>
      <c r="TOD7" s="167"/>
      <c r="TOE7" s="167"/>
      <c r="TOF7" s="167"/>
      <c r="TOG7" s="167"/>
      <c r="TOH7" s="167"/>
      <c r="TOI7" s="167"/>
      <c r="TOJ7" s="167"/>
      <c r="TOK7" s="167"/>
      <c r="TOL7" s="167"/>
      <c r="TOM7" s="167"/>
      <c r="TON7" s="167"/>
      <c r="TOO7" s="167"/>
      <c r="TOP7" s="167"/>
      <c r="TOQ7" s="167"/>
      <c r="TOR7" s="167"/>
      <c r="TOS7" s="167"/>
      <c r="TOT7" s="167"/>
      <c r="TOU7" s="167"/>
      <c r="TOV7" s="167"/>
      <c r="TOW7" s="167"/>
      <c r="TOX7" s="167"/>
      <c r="TOY7" s="167"/>
      <c r="TOZ7" s="167"/>
      <c r="TPA7" s="167"/>
      <c r="TPB7" s="167"/>
      <c r="TPC7" s="167"/>
      <c r="TPD7" s="167"/>
      <c r="TPE7" s="167"/>
      <c r="TPF7" s="167"/>
      <c r="TPG7" s="167"/>
      <c r="TPH7" s="167"/>
      <c r="TPI7" s="167"/>
      <c r="TPJ7" s="167"/>
      <c r="TPK7" s="167"/>
      <c r="TPL7" s="167"/>
      <c r="TPM7" s="167"/>
      <c r="TPN7" s="167"/>
      <c r="TPO7" s="167"/>
      <c r="TPP7" s="167"/>
      <c r="TPQ7" s="167"/>
      <c r="TPR7" s="167"/>
      <c r="TPS7" s="167"/>
      <c r="TPT7" s="167"/>
      <c r="TPU7" s="167"/>
      <c r="TPV7" s="167"/>
      <c r="TPW7" s="167"/>
      <c r="TPX7" s="167"/>
      <c r="TPY7" s="167"/>
      <c r="TPZ7" s="167"/>
      <c r="TQA7" s="167"/>
      <c r="TQB7" s="167"/>
      <c r="TQC7" s="167"/>
      <c r="TQD7" s="167"/>
      <c r="TQE7" s="167"/>
      <c r="TQF7" s="167"/>
      <c r="TQG7" s="167"/>
      <c r="TQH7" s="167"/>
      <c r="TQI7" s="167"/>
      <c r="TQJ7" s="167"/>
      <c r="TQK7" s="167"/>
      <c r="TQL7" s="167"/>
      <c r="TQM7" s="167"/>
      <c r="TQN7" s="167"/>
      <c r="TQO7" s="167"/>
      <c r="TQP7" s="167"/>
      <c r="TQQ7" s="167"/>
      <c r="TQR7" s="167"/>
      <c r="TQS7" s="167"/>
      <c r="TQT7" s="167"/>
      <c r="TQU7" s="167"/>
      <c r="TQV7" s="167"/>
      <c r="TQW7" s="167"/>
      <c r="TQX7" s="167"/>
      <c r="TQY7" s="167"/>
      <c r="TQZ7" s="167"/>
      <c r="TRA7" s="167"/>
      <c r="TRB7" s="167"/>
      <c r="TRC7" s="167"/>
      <c r="TRD7" s="167"/>
      <c r="TRE7" s="167"/>
      <c r="TRF7" s="167"/>
      <c r="TRG7" s="167"/>
      <c r="TRH7" s="167"/>
      <c r="TRI7" s="167"/>
      <c r="TRJ7" s="167"/>
      <c r="TRK7" s="167"/>
      <c r="TRL7" s="167"/>
      <c r="TRM7" s="167"/>
      <c r="TRN7" s="167"/>
      <c r="TRO7" s="167"/>
      <c r="TRP7" s="167"/>
      <c r="TRQ7" s="167"/>
      <c r="TRR7" s="167"/>
      <c r="TRS7" s="167"/>
      <c r="TRT7" s="167"/>
      <c r="TRU7" s="167"/>
      <c r="TRV7" s="167"/>
      <c r="TRW7" s="167"/>
      <c r="TRX7" s="167"/>
      <c r="TRY7" s="167"/>
      <c r="TRZ7" s="167"/>
      <c r="TSA7" s="167"/>
      <c r="TSB7" s="167"/>
      <c r="TSC7" s="167"/>
      <c r="TSD7" s="167"/>
      <c r="TSE7" s="167"/>
      <c r="TSF7" s="167"/>
      <c r="TSG7" s="167"/>
      <c r="TSH7" s="167"/>
      <c r="TSI7" s="167"/>
      <c r="TSJ7" s="167"/>
      <c r="TSK7" s="167"/>
      <c r="TSL7" s="167"/>
      <c r="TSM7" s="167"/>
      <c r="TSN7" s="167"/>
      <c r="TSO7" s="167"/>
      <c r="TSP7" s="167"/>
      <c r="TSQ7" s="167"/>
      <c r="TSR7" s="167"/>
      <c r="TSS7" s="167"/>
      <c r="TST7" s="167"/>
      <c r="TSU7" s="167"/>
      <c r="TSV7" s="167"/>
      <c r="TSW7" s="167"/>
      <c r="TSX7" s="167"/>
      <c r="TSY7" s="167"/>
      <c r="TSZ7" s="167"/>
      <c r="TTA7" s="167"/>
      <c r="TTB7" s="167"/>
      <c r="TTC7" s="167"/>
      <c r="TTD7" s="167"/>
      <c r="TTE7" s="167"/>
      <c r="TTF7" s="167"/>
      <c r="TTG7" s="167"/>
      <c r="TTH7" s="167"/>
      <c r="TTI7" s="167"/>
      <c r="TTJ7" s="167"/>
      <c r="TTK7" s="167"/>
      <c r="TTL7" s="167"/>
      <c r="TTM7" s="167"/>
      <c r="TTN7" s="167"/>
      <c r="TTO7" s="167"/>
      <c r="TTP7" s="167"/>
      <c r="TTQ7" s="167"/>
      <c r="TTR7" s="167"/>
      <c r="TTS7" s="167"/>
      <c r="TTT7" s="167"/>
      <c r="TTU7" s="167"/>
      <c r="TTV7" s="167"/>
      <c r="TTW7" s="167"/>
      <c r="TTX7" s="167"/>
      <c r="TTY7" s="167"/>
      <c r="TTZ7" s="167"/>
      <c r="TUA7" s="167"/>
      <c r="TUB7" s="167"/>
      <c r="TUC7" s="167"/>
      <c r="TUD7" s="167"/>
      <c r="TUE7" s="167"/>
      <c r="TUF7" s="167"/>
      <c r="TUG7" s="167"/>
      <c r="TUH7" s="167"/>
      <c r="TUI7" s="167"/>
      <c r="TUJ7" s="167"/>
      <c r="TUK7" s="167"/>
      <c r="TUL7" s="167"/>
      <c r="TUM7" s="167"/>
      <c r="TUN7" s="167"/>
      <c r="TUO7" s="167"/>
      <c r="TUP7" s="167"/>
      <c r="TUQ7" s="167"/>
      <c r="TUR7" s="167"/>
      <c r="TUS7" s="167"/>
      <c r="TUT7" s="167"/>
      <c r="TUU7" s="167"/>
      <c r="TUV7" s="167"/>
      <c r="TUW7" s="167"/>
      <c r="TUX7" s="167"/>
      <c r="TUY7" s="167"/>
      <c r="TUZ7" s="167"/>
      <c r="TVA7" s="167"/>
      <c r="TVB7" s="167"/>
      <c r="TVC7" s="167"/>
      <c r="TVD7" s="167"/>
      <c r="TVE7" s="167"/>
      <c r="TVF7" s="167"/>
      <c r="TVG7" s="167"/>
      <c r="TVH7" s="167"/>
      <c r="TVI7" s="167"/>
      <c r="TVJ7" s="167"/>
      <c r="TVK7" s="167"/>
      <c r="TVL7" s="167"/>
      <c r="TVM7" s="167"/>
      <c r="TVN7" s="167"/>
      <c r="TVO7" s="167"/>
      <c r="TVP7" s="167"/>
      <c r="TVQ7" s="167"/>
      <c r="TVR7" s="167"/>
      <c r="TVS7" s="167"/>
      <c r="TVT7" s="167"/>
      <c r="TVU7" s="167"/>
      <c r="TVV7" s="167"/>
      <c r="TVW7" s="167"/>
      <c r="TVX7" s="167"/>
      <c r="TVY7" s="167"/>
      <c r="TVZ7" s="167"/>
      <c r="TWA7" s="167"/>
      <c r="TWB7" s="167"/>
      <c r="TWC7" s="167"/>
      <c r="TWD7" s="167"/>
      <c r="TWE7" s="167"/>
      <c r="TWF7" s="167"/>
      <c r="TWG7" s="167"/>
      <c r="TWH7" s="167"/>
      <c r="TWI7" s="167"/>
      <c r="TWJ7" s="167"/>
      <c r="TWK7" s="167"/>
      <c r="TWL7" s="167"/>
      <c r="TWM7" s="167"/>
      <c r="TWN7" s="167"/>
      <c r="TWO7" s="167"/>
      <c r="TWP7" s="167"/>
      <c r="TWQ7" s="167"/>
      <c r="TWR7" s="167"/>
      <c r="TWS7" s="167"/>
      <c r="TWT7" s="167"/>
      <c r="TWU7" s="167"/>
      <c r="TWV7" s="167"/>
      <c r="TWW7" s="167"/>
      <c r="TWX7" s="167"/>
      <c r="TWY7" s="167"/>
      <c r="TWZ7" s="167"/>
      <c r="TXA7" s="167"/>
      <c r="TXB7" s="167"/>
      <c r="TXC7" s="167"/>
      <c r="TXD7" s="167"/>
      <c r="TXE7" s="167"/>
      <c r="TXF7" s="167"/>
      <c r="TXG7" s="167"/>
      <c r="TXH7" s="167"/>
      <c r="TXI7" s="167"/>
      <c r="TXJ7" s="167"/>
      <c r="TXK7" s="167"/>
      <c r="TXL7" s="167"/>
      <c r="TXM7" s="167"/>
      <c r="TXN7" s="167"/>
      <c r="TXO7" s="167"/>
      <c r="TXP7" s="167"/>
      <c r="TXQ7" s="167"/>
      <c r="TXR7" s="167"/>
      <c r="TXS7" s="167"/>
      <c r="TXT7" s="167"/>
      <c r="TXU7" s="167"/>
      <c r="TXV7" s="167"/>
      <c r="TXW7" s="167"/>
      <c r="TXX7" s="167"/>
      <c r="TXY7" s="167"/>
      <c r="TXZ7" s="167"/>
      <c r="TYA7" s="167"/>
      <c r="TYB7" s="167"/>
      <c r="TYC7" s="167"/>
      <c r="TYD7" s="167"/>
      <c r="TYE7" s="167"/>
      <c r="TYF7" s="167"/>
      <c r="TYG7" s="167"/>
      <c r="TYH7" s="167"/>
      <c r="TYI7" s="167"/>
      <c r="TYJ7" s="167"/>
      <c r="TYK7" s="167"/>
      <c r="TYL7" s="167"/>
      <c r="TYM7" s="167"/>
      <c r="TYN7" s="167"/>
      <c r="TYO7" s="167"/>
      <c r="TYP7" s="167"/>
      <c r="TYQ7" s="167"/>
      <c r="TYR7" s="167"/>
      <c r="TYS7" s="167"/>
      <c r="TYT7" s="167"/>
      <c r="TYU7" s="167"/>
      <c r="TYV7" s="167"/>
      <c r="TYW7" s="167"/>
      <c r="TYX7" s="167"/>
      <c r="TYY7" s="167"/>
      <c r="TYZ7" s="167"/>
      <c r="TZA7" s="167"/>
      <c r="TZB7" s="167"/>
      <c r="TZC7" s="167"/>
      <c r="TZD7" s="167"/>
      <c r="TZE7" s="167"/>
      <c r="TZF7" s="167"/>
      <c r="TZG7" s="167"/>
      <c r="TZH7" s="167"/>
      <c r="TZI7" s="167"/>
      <c r="TZJ7" s="167"/>
      <c r="TZK7" s="167"/>
      <c r="TZL7" s="167"/>
      <c r="TZM7" s="167"/>
      <c r="TZN7" s="167"/>
      <c r="TZO7" s="167"/>
      <c r="TZP7" s="167"/>
      <c r="TZQ7" s="167"/>
      <c r="TZR7" s="167"/>
      <c r="TZS7" s="167"/>
      <c r="TZT7" s="167"/>
      <c r="TZU7" s="167"/>
      <c r="TZV7" s="167"/>
      <c r="TZW7" s="167"/>
      <c r="TZX7" s="167"/>
      <c r="TZY7" s="167"/>
      <c r="TZZ7" s="167"/>
      <c r="UAA7" s="167"/>
      <c r="UAB7" s="167"/>
      <c r="UAC7" s="167"/>
      <c r="UAD7" s="167"/>
      <c r="UAE7" s="167"/>
      <c r="UAF7" s="167"/>
      <c r="UAG7" s="167"/>
      <c r="UAH7" s="167"/>
      <c r="UAI7" s="167"/>
      <c r="UAJ7" s="167"/>
      <c r="UAK7" s="167"/>
      <c r="UAL7" s="167"/>
      <c r="UAM7" s="167"/>
      <c r="UAN7" s="167"/>
      <c r="UAO7" s="167"/>
      <c r="UAP7" s="167"/>
      <c r="UAQ7" s="167"/>
      <c r="UAR7" s="167"/>
      <c r="UAS7" s="167"/>
      <c r="UAT7" s="167"/>
      <c r="UAU7" s="167"/>
      <c r="UAV7" s="167"/>
      <c r="UAW7" s="167"/>
      <c r="UAX7" s="167"/>
      <c r="UAY7" s="167"/>
      <c r="UAZ7" s="167"/>
      <c r="UBA7" s="167"/>
      <c r="UBB7" s="167"/>
      <c r="UBC7" s="167"/>
      <c r="UBD7" s="167"/>
      <c r="UBE7" s="167"/>
      <c r="UBF7" s="167"/>
      <c r="UBG7" s="167"/>
      <c r="UBH7" s="167"/>
      <c r="UBI7" s="167"/>
      <c r="UBJ7" s="167"/>
      <c r="UBK7" s="167"/>
      <c r="UBL7" s="167"/>
      <c r="UBM7" s="167"/>
      <c r="UBN7" s="167"/>
      <c r="UBO7" s="167"/>
      <c r="UBP7" s="167"/>
      <c r="UBQ7" s="167"/>
      <c r="UBR7" s="167"/>
      <c r="UBS7" s="167"/>
      <c r="UBT7" s="167"/>
      <c r="UBU7" s="167"/>
      <c r="UBV7" s="167"/>
      <c r="UBW7" s="167"/>
      <c r="UBX7" s="167"/>
      <c r="UBY7" s="167"/>
      <c r="UBZ7" s="167"/>
      <c r="UCA7" s="167"/>
      <c r="UCB7" s="167"/>
      <c r="UCC7" s="167"/>
      <c r="UCD7" s="167"/>
      <c r="UCE7" s="167"/>
      <c r="UCF7" s="167"/>
      <c r="UCG7" s="167"/>
      <c r="UCH7" s="167"/>
      <c r="UCI7" s="167"/>
      <c r="UCJ7" s="167"/>
      <c r="UCK7" s="167"/>
      <c r="UCL7" s="167"/>
      <c r="UCM7" s="167"/>
      <c r="UCN7" s="167"/>
      <c r="UCO7" s="167"/>
      <c r="UCP7" s="167"/>
      <c r="UCQ7" s="167"/>
      <c r="UCR7" s="167"/>
      <c r="UCS7" s="167"/>
      <c r="UCT7" s="167"/>
      <c r="UCU7" s="167"/>
      <c r="UCV7" s="167"/>
      <c r="UCW7" s="167"/>
      <c r="UCX7" s="167"/>
      <c r="UCY7" s="167"/>
      <c r="UCZ7" s="167"/>
      <c r="UDA7" s="167"/>
      <c r="UDB7" s="167"/>
      <c r="UDC7" s="167"/>
      <c r="UDD7" s="167"/>
      <c r="UDE7" s="167"/>
      <c r="UDF7" s="167"/>
      <c r="UDG7" s="167"/>
      <c r="UDH7" s="167"/>
      <c r="UDI7" s="167"/>
      <c r="UDJ7" s="167"/>
      <c r="UDK7" s="167"/>
      <c r="UDL7" s="167"/>
      <c r="UDM7" s="167"/>
      <c r="UDN7" s="167"/>
      <c r="UDO7" s="167"/>
      <c r="UDP7" s="167"/>
      <c r="UDQ7" s="167"/>
      <c r="UDR7" s="167"/>
      <c r="UDS7" s="167"/>
      <c r="UDT7" s="167"/>
      <c r="UDU7" s="167"/>
      <c r="UDV7" s="167"/>
      <c r="UDW7" s="167"/>
      <c r="UDX7" s="167"/>
      <c r="UDY7" s="167"/>
      <c r="UDZ7" s="167"/>
      <c r="UEA7" s="167"/>
      <c r="UEB7" s="167"/>
      <c r="UEC7" s="167"/>
      <c r="UED7" s="167"/>
      <c r="UEE7" s="167"/>
      <c r="UEF7" s="167"/>
      <c r="UEG7" s="167"/>
      <c r="UEH7" s="167"/>
      <c r="UEI7" s="167"/>
      <c r="UEJ7" s="167"/>
      <c r="UEK7" s="167"/>
      <c r="UEL7" s="167"/>
      <c r="UEM7" s="167"/>
      <c r="UEN7" s="167"/>
      <c r="UEO7" s="167"/>
      <c r="UEP7" s="167"/>
      <c r="UEQ7" s="167"/>
      <c r="UER7" s="167"/>
      <c r="UES7" s="167"/>
      <c r="UET7" s="167"/>
      <c r="UEU7" s="167"/>
      <c r="UEV7" s="167"/>
      <c r="UEW7" s="167"/>
      <c r="UEX7" s="167"/>
      <c r="UEY7" s="167"/>
      <c r="UEZ7" s="167"/>
      <c r="UFA7" s="167"/>
      <c r="UFB7" s="167"/>
      <c r="UFC7" s="167"/>
      <c r="UFD7" s="167"/>
      <c r="UFE7" s="167"/>
      <c r="UFF7" s="167"/>
      <c r="UFG7" s="167"/>
      <c r="UFH7" s="167"/>
      <c r="UFI7" s="167"/>
      <c r="UFJ7" s="167"/>
      <c r="UFK7" s="167"/>
      <c r="UFL7" s="167"/>
      <c r="UFM7" s="167"/>
      <c r="UFN7" s="167"/>
      <c r="UFO7" s="167"/>
      <c r="UFP7" s="167"/>
      <c r="UFQ7" s="167"/>
      <c r="UFR7" s="167"/>
      <c r="UFS7" s="167"/>
      <c r="UFT7" s="167"/>
      <c r="UFU7" s="167"/>
      <c r="UFV7" s="167"/>
      <c r="UFW7" s="167"/>
      <c r="UFX7" s="167"/>
      <c r="UFY7" s="167"/>
      <c r="UFZ7" s="167"/>
      <c r="UGA7" s="167"/>
      <c r="UGB7" s="167"/>
      <c r="UGC7" s="167"/>
      <c r="UGD7" s="167"/>
      <c r="UGE7" s="167"/>
      <c r="UGF7" s="167"/>
      <c r="UGG7" s="167"/>
      <c r="UGH7" s="167"/>
      <c r="UGI7" s="167"/>
      <c r="UGJ7" s="167"/>
      <c r="UGK7" s="167"/>
      <c r="UGL7" s="167"/>
      <c r="UGM7" s="167"/>
      <c r="UGN7" s="167"/>
      <c r="UGO7" s="167"/>
      <c r="UGP7" s="167"/>
      <c r="UGQ7" s="167"/>
      <c r="UGR7" s="167"/>
      <c r="UGS7" s="167"/>
      <c r="UGT7" s="167"/>
      <c r="UGU7" s="167"/>
      <c r="UGV7" s="167"/>
      <c r="UGW7" s="167"/>
      <c r="UGX7" s="167"/>
      <c r="UGY7" s="167"/>
      <c r="UGZ7" s="167"/>
      <c r="UHA7" s="167"/>
      <c r="UHB7" s="167"/>
      <c r="UHC7" s="167"/>
      <c r="UHD7" s="167"/>
      <c r="UHE7" s="167"/>
      <c r="UHF7" s="167"/>
      <c r="UHG7" s="167"/>
      <c r="UHH7" s="167"/>
      <c r="UHI7" s="167"/>
      <c r="UHJ7" s="167"/>
      <c r="UHK7" s="167"/>
      <c r="UHL7" s="167"/>
      <c r="UHM7" s="167"/>
      <c r="UHN7" s="167"/>
      <c r="UHO7" s="167"/>
      <c r="UHP7" s="167"/>
      <c r="UHQ7" s="167"/>
      <c r="UHR7" s="167"/>
      <c r="UHS7" s="167"/>
      <c r="UHT7" s="167"/>
      <c r="UHU7" s="167"/>
      <c r="UHV7" s="167"/>
      <c r="UHW7" s="167"/>
      <c r="UHX7" s="167"/>
      <c r="UHY7" s="167"/>
      <c r="UHZ7" s="167"/>
      <c r="UIA7" s="167"/>
      <c r="UIB7" s="167"/>
      <c r="UIC7" s="167"/>
      <c r="UID7" s="167"/>
      <c r="UIE7" s="167"/>
      <c r="UIF7" s="167"/>
      <c r="UIG7" s="167"/>
      <c r="UIH7" s="167"/>
      <c r="UII7" s="167"/>
      <c r="UIJ7" s="167"/>
      <c r="UIK7" s="167"/>
      <c r="UIL7" s="167"/>
      <c r="UIM7" s="167"/>
      <c r="UIN7" s="167"/>
      <c r="UIO7" s="167"/>
      <c r="UIP7" s="167"/>
      <c r="UIQ7" s="167"/>
      <c r="UIR7" s="167"/>
      <c r="UIS7" s="167"/>
      <c r="UIT7" s="167"/>
      <c r="UIU7" s="167"/>
      <c r="UIV7" s="167"/>
      <c r="UIW7" s="167"/>
      <c r="UIX7" s="167"/>
      <c r="UIY7" s="167"/>
      <c r="UIZ7" s="167"/>
      <c r="UJA7" s="167"/>
      <c r="UJB7" s="167"/>
      <c r="UJC7" s="167"/>
      <c r="UJD7" s="167"/>
      <c r="UJE7" s="167"/>
      <c r="UJF7" s="167"/>
      <c r="UJG7" s="167"/>
      <c r="UJH7" s="167"/>
      <c r="UJI7" s="167"/>
      <c r="UJJ7" s="167"/>
      <c r="UJK7" s="167"/>
      <c r="UJL7" s="167"/>
      <c r="UJM7" s="167"/>
      <c r="UJN7" s="167"/>
      <c r="UJO7" s="167"/>
      <c r="UJP7" s="167"/>
      <c r="UJQ7" s="167"/>
      <c r="UJR7" s="167"/>
      <c r="UJS7" s="167"/>
      <c r="UJT7" s="167"/>
      <c r="UJU7" s="167"/>
      <c r="UJV7" s="167"/>
      <c r="UJW7" s="167"/>
      <c r="UJX7" s="167"/>
      <c r="UJY7" s="167"/>
      <c r="UJZ7" s="167"/>
      <c r="UKA7" s="167"/>
      <c r="UKB7" s="167"/>
      <c r="UKC7" s="167"/>
      <c r="UKD7" s="167"/>
      <c r="UKE7" s="167"/>
      <c r="UKF7" s="167"/>
      <c r="UKG7" s="167"/>
      <c r="UKH7" s="167"/>
      <c r="UKI7" s="167"/>
      <c r="UKJ7" s="167"/>
      <c r="UKK7" s="167"/>
      <c r="UKL7" s="167"/>
      <c r="UKM7" s="167"/>
      <c r="UKN7" s="167"/>
      <c r="UKO7" s="167"/>
      <c r="UKP7" s="167"/>
      <c r="UKQ7" s="167"/>
      <c r="UKR7" s="167"/>
      <c r="UKS7" s="167"/>
      <c r="UKT7" s="167"/>
      <c r="UKU7" s="167"/>
      <c r="UKV7" s="167"/>
      <c r="UKW7" s="167"/>
      <c r="UKX7" s="167"/>
      <c r="UKY7" s="167"/>
      <c r="UKZ7" s="167"/>
      <c r="ULA7" s="167"/>
      <c r="ULB7" s="167"/>
      <c r="ULC7" s="167"/>
      <c r="ULD7" s="167"/>
      <c r="ULE7" s="167"/>
      <c r="ULF7" s="167"/>
      <c r="ULG7" s="167"/>
      <c r="ULH7" s="167"/>
      <c r="ULI7" s="167"/>
      <c r="ULJ7" s="167"/>
      <c r="ULK7" s="167"/>
      <c r="ULL7" s="167"/>
      <c r="ULM7" s="167"/>
      <c r="ULN7" s="167"/>
      <c r="ULO7" s="167"/>
      <c r="ULP7" s="167"/>
      <c r="ULQ7" s="167"/>
      <c r="ULR7" s="167"/>
      <c r="ULS7" s="167"/>
      <c r="ULT7" s="167"/>
      <c r="ULU7" s="167"/>
      <c r="ULV7" s="167"/>
      <c r="ULW7" s="167"/>
      <c r="ULX7" s="167"/>
      <c r="ULY7" s="167"/>
      <c r="ULZ7" s="167"/>
      <c r="UMA7" s="167"/>
      <c r="UMB7" s="167"/>
      <c r="UMC7" s="167"/>
      <c r="UMD7" s="167"/>
      <c r="UME7" s="167"/>
      <c r="UMF7" s="167"/>
      <c r="UMG7" s="167"/>
      <c r="UMH7" s="167"/>
      <c r="UMI7" s="167"/>
      <c r="UMJ7" s="167"/>
      <c r="UMK7" s="167"/>
      <c r="UML7" s="167"/>
      <c r="UMM7" s="167"/>
      <c r="UMN7" s="167"/>
      <c r="UMO7" s="167"/>
      <c r="UMP7" s="167"/>
      <c r="UMQ7" s="167"/>
      <c r="UMR7" s="167"/>
      <c r="UMS7" s="167"/>
      <c r="UMT7" s="167"/>
      <c r="UMU7" s="167"/>
      <c r="UMV7" s="167"/>
      <c r="UMW7" s="167"/>
      <c r="UMX7" s="167"/>
      <c r="UMY7" s="167"/>
      <c r="UMZ7" s="167"/>
      <c r="UNA7" s="167"/>
      <c r="UNB7" s="167"/>
      <c r="UNC7" s="167"/>
      <c r="UND7" s="167"/>
      <c r="UNE7" s="167"/>
      <c r="UNF7" s="167"/>
      <c r="UNG7" s="167"/>
      <c r="UNH7" s="167"/>
      <c r="UNI7" s="167"/>
      <c r="UNJ7" s="167"/>
      <c r="UNK7" s="167"/>
      <c r="UNL7" s="167"/>
      <c r="UNM7" s="167"/>
      <c r="UNN7" s="167"/>
      <c r="UNO7" s="167"/>
      <c r="UNP7" s="167"/>
      <c r="UNQ7" s="167"/>
      <c r="UNR7" s="167"/>
      <c r="UNS7" s="167"/>
      <c r="UNT7" s="167"/>
      <c r="UNU7" s="167"/>
      <c r="UNV7" s="167"/>
      <c r="UNW7" s="167"/>
      <c r="UNX7" s="167"/>
      <c r="UNY7" s="167"/>
      <c r="UNZ7" s="167"/>
      <c r="UOA7" s="167"/>
      <c r="UOB7" s="167"/>
      <c r="UOC7" s="167"/>
      <c r="UOD7" s="167"/>
      <c r="UOE7" s="167"/>
      <c r="UOF7" s="167"/>
      <c r="UOG7" s="167"/>
      <c r="UOH7" s="167"/>
      <c r="UOI7" s="167"/>
      <c r="UOJ7" s="167"/>
      <c r="UOK7" s="167"/>
      <c r="UOL7" s="167"/>
      <c r="UOM7" s="167"/>
      <c r="UON7" s="167"/>
      <c r="UOO7" s="167"/>
      <c r="UOP7" s="167"/>
      <c r="UOQ7" s="167"/>
      <c r="UOR7" s="167"/>
      <c r="UOS7" s="167"/>
      <c r="UOT7" s="167"/>
      <c r="UOU7" s="167"/>
      <c r="UOV7" s="167"/>
      <c r="UOW7" s="167"/>
      <c r="UOX7" s="167"/>
      <c r="UOY7" s="167"/>
      <c r="UOZ7" s="167"/>
      <c r="UPA7" s="167"/>
      <c r="UPB7" s="167"/>
      <c r="UPC7" s="167"/>
      <c r="UPD7" s="167"/>
      <c r="UPE7" s="167"/>
      <c r="UPF7" s="167"/>
      <c r="UPG7" s="167"/>
      <c r="UPH7" s="167"/>
      <c r="UPI7" s="167"/>
      <c r="UPJ7" s="167"/>
      <c r="UPK7" s="167"/>
      <c r="UPL7" s="167"/>
      <c r="UPM7" s="167"/>
      <c r="UPN7" s="167"/>
      <c r="UPO7" s="167"/>
      <c r="UPP7" s="167"/>
      <c r="UPQ7" s="167"/>
      <c r="UPR7" s="167"/>
      <c r="UPS7" s="167"/>
      <c r="UPT7" s="167"/>
      <c r="UPU7" s="167"/>
      <c r="UPV7" s="167"/>
      <c r="UPW7" s="167"/>
      <c r="UPX7" s="167"/>
      <c r="UPY7" s="167"/>
      <c r="UPZ7" s="167"/>
      <c r="UQA7" s="167"/>
      <c r="UQB7" s="167"/>
      <c r="UQC7" s="167"/>
      <c r="UQD7" s="167"/>
      <c r="UQE7" s="167"/>
      <c r="UQF7" s="167"/>
      <c r="UQG7" s="167"/>
      <c r="UQH7" s="167"/>
      <c r="UQI7" s="167"/>
      <c r="UQJ7" s="167"/>
      <c r="UQK7" s="167"/>
      <c r="UQL7" s="167"/>
      <c r="UQM7" s="167"/>
      <c r="UQN7" s="167"/>
      <c r="UQO7" s="167"/>
      <c r="UQP7" s="167"/>
      <c r="UQQ7" s="167"/>
      <c r="UQR7" s="167"/>
      <c r="UQS7" s="167"/>
      <c r="UQT7" s="167"/>
      <c r="UQU7" s="167"/>
      <c r="UQV7" s="167"/>
      <c r="UQW7" s="167"/>
      <c r="UQX7" s="167"/>
      <c r="UQY7" s="167"/>
      <c r="UQZ7" s="167"/>
      <c r="URA7" s="167"/>
      <c r="URB7" s="167"/>
      <c r="URC7" s="167"/>
      <c r="URD7" s="167"/>
      <c r="URE7" s="167"/>
      <c r="URF7" s="167"/>
      <c r="URG7" s="167"/>
      <c r="URH7" s="167"/>
      <c r="URI7" s="167"/>
      <c r="URJ7" s="167"/>
      <c r="URK7" s="167"/>
      <c r="URL7" s="167"/>
      <c r="URM7" s="167"/>
      <c r="URN7" s="167"/>
      <c r="URO7" s="167"/>
      <c r="URP7" s="167"/>
      <c r="URQ7" s="167"/>
      <c r="URR7" s="167"/>
      <c r="URS7" s="167"/>
      <c r="URT7" s="167"/>
      <c r="URU7" s="167"/>
      <c r="URV7" s="167"/>
      <c r="URW7" s="167"/>
      <c r="URX7" s="167"/>
      <c r="URY7" s="167"/>
      <c r="URZ7" s="167"/>
      <c r="USA7" s="167"/>
      <c r="USB7" s="167"/>
      <c r="USC7" s="167"/>
      <c r="USD7" s="167"/>
      <c r="USE7" s="167"/>
      <c r="USF7" s="167"/>
      <c r="USG7" s="167"/>
      <c r="USH7" s="167"/>
      <c r="USI7" s="167"/>
      <c r="USJ7" s="167"/>
      <c r="USK7" s="167"/>
      <c r="USL7" s="167"/>
      <c r="USM7" s="167"/>
      <c r="USN7" s="167"/>
      <c r="USO7" s="167"/>
      <c r="USP7" s="167"/>
      <c r="USQ7" s="167"/>
      <c r="USR7" s="167"/>
      <c r="USS7" s="167"/>
      <c r="UST7" s="167"/>
      <c r="USU7" s="167"/>
      <c r="USV7" s="167"/>
      <c r="USW7" s="167"/>
      <c r="USX7" s="167"/>
      <c r="USY7" s="167"/>
      <c r="USZ7" s="167"/>
      <c r="UTA7" s="167"/>
      <c r="UTB7" s="167"/>
      <c r="UTC7" s="167"/>
      <c r="UTD7" s="167"/>
      <c r="UTE7" s="167"/>
      <c r="UTF7" s="167"/>
      <c r="UTG7" s="167"/>
      <c r="UTH7" s="167"/>
      <c r="UTI7" s="167"/>
      <c r="UTJ7" s="167"/>
      <c r="UTK7" s="167"/>
      <c r="UTL7" s="167"/>
      <c r="UTM7" s="167"/>
      <c r="UTN7" s="167"/>
      <c r="UTO7" s="167"/>
      <c r="UTP7" s="167"/>
      <c r="UTQ7" s="167"/>
      <c r="UTR7" s="167"/>
      <c r="UTS7" s="167"/>
      <c r="UTT7" s="167"/>
      <c r="UTU7" s="167"/>
      <c r="UTV7" s="167"/>
      <c r="UTW7" s="167"/>
      <c r="UTX7" s="167"/>
      <c r="UTY7" s="167"/>
      <c r="UTZ7" s="167"/>
      <c r="UUA7" s="167"/>
      <c r="UUB7" s="167"/>
      <c r="UUC7" s="167"/>
      <c r="UUD7" s="167"/>
      <c r="UUE7" s="167"/>
      <c r="UUF7" s="167"/>
      <c r="UUG7" s="167"/>
      <c r="UUH7" s="167"/>
      <c r="UUI7" s="167"/>
      <c r="UUJ7" s="167"/>
      <c r="UUK7" s="167"/>
      <c r="UUL7" s="167"/>
      <c r="UUM7" s="167"/>
      <c r="UUN7" s="167"/>
      <c r="UUO7" s="167"/>
      <c r="UUP7" s="167"/>
      <c r="UUQ7" s="167"/>
      <c r="UUR7" s="167"/>
      <c r="UUS7" s="167"/>
      <c r="UUT7" s="167"/>
      <c r="UUU7" s="167"/>
      <c r="UUV7" s="167"/>
      <c r="UUW7" s="167"/>
      <c r="UUX7" s="167"/>
      <c r="UUY7" s="167"/>
      <c r="UUZ7" s="167"/>
      <c r="UVA7" s="167"/>
      <c r="UVB7" s="167"/>
      <c r="UVC7" s="167"/>
      <c r="UVD7" s="167"/>
      <c r="UVE7" s="167"/>
      <c r="UVF7" s="167"/>
      <c r="UVG7" s="167"/>
      <c r="UVH7" s="167"/>
      <c r="UVI7" s="167"/>
      <c r="UVJ7" s="167"/>
      <c r="UVK7" s="167"/>
      <c r="UVL7" s="167"/>
      <c r="UVM7" s="167"/>
      <c r="UVN7" s="167"/>
      <c r="UVO7" s="167"/>
      <c r="UVP7" s="167"/>
      <c r="UVQ7" s="167"/>
      <c r="UVR7" s="167"/>
      <c r="UVS7" s="167"/>
      <c r="UVT7" s="167"/>
      <c r="UVU7" s="167"/>
      <c r="UVV7" s="167"/>
      <c r="UVW7" s="167"/>
      <c r="UVX7" s="167"/>
      <c r="UVY7" s="167"/>
      <c r="UVZ7" s="167"/>
      <c r="UWA7" s="167"/>
      <c r="UWB7" s="167"/>
      <c r="UWC7" s="167"/>
      <c r="UWD7" s="167"/>
      <c r="UWE7" s="167"/>
      <c r="UWF7" s="167"/>
      <c r="UWG7" s="167"/>
      <c r="UWH7" s="167"/>
      <c r="UWI7" s="167"/>
      <c r="UWJ7" s="167"/>
      <c r="UWK7" s="167"/>
      <c r="UWL7" s="167"/>
      <c r="UWM7" s="167"/>
      <c r="UWN7" s="167"/>
      <c r="UWO7" s="167"/>
      <c r="UWP7" s="167"/>
      <c r="UWQ7" s="167"/>
      <c r="UWR7" s="167"/>
      <c r="UWS7" s="167"/>
      <c r="UWT7" s="167"/>
      <c r="UWU7" s="167"/>
      <c r="UWV7" s="167"/>
      <c r="UWW7" s="167"/>
      <c r="UWX7" s="167"/>
      <c r="UWY7" s="167"/>
      <c r="UWZ7" s="167"/>
      <c r="UXA7" s="167"/>
      <c r="UXB7" s="167"/>
      <c r="UXC7" s="167"/>
      <c r="UXD7" s="167"/>
      <c r="UXE7" s="167"/>
      <c r="UXF7" s="167"/>
      <c r="UXG7" s="167"/>
      <c r="UXH7" s="167"/>
      <c r="UXI7" s="167"/>
      <c r="UXJ7" s="167"/>
      <c r="UXK7" s="167"/>
      <c r="UXL7" s="167"/>
      <c r="UXM7" s="167"/>
      <c r="UXN7" s="167"/>
      <c r="UXO7" s="167"/>
      <c r="UXP7" s="167"/>
      <c r="UXQ7" s="167"/>
      <c r="UXR7" s="167"/>
      <c r="UXS7" s="167"/>
      <c r="UXT7" s="167"/>
      <c r="UXU7" s="167"/>
      <c r="UXV7" s="167"/>
      <c r="UXW7" s="167"/>
      <c r="UXX7" s="167"/>
      <c r="UXY7" s="167"/>
      <c r="UXZ7" s="167"/>
      <c r="UYA7" s="167"/>
      <c r="UYB7" s="167"/>
      <c r="UYC7" s="167"/>
      <c r="UYD7" s="167"/>
      <c r="UYE7" s="167"/>
      <c r="UYF7" s="167"/>
      <c r="UYG7" s="167"/>
      <c r="UYH7" s="167"/>
      <c r="UYI7" s="167"/>
      <c r="UYJ7" s="167"/>
      <c r="UYK7" s="167"/>
      <c r="UYL7" s="167"/>
      <c r="UYM7" s="167"/>
      <c r="UYN7" s="167"/>
      <c r="UYO7" s="167"/>
      <c r="UYP7" s="167"/>
      <c r="UYQ7" s="167"/>
      <c r="UYR7" s="167"/>
      <c r="UYS7" s="167"/>
      <c r="UYT7" s="167"/>
      <c r="UYU7" s="167"/>
      <c r="UYV7" s="167"/>
      <c r="UYW7" s="167"/>
      <c r="UYX7" s="167"/>
      <c r="UYY7" s="167"/>
      <c r="UYZ7" s="167"/>
      <c r="UZA7" s="167"/>
      <c r="UZB7" s="167"/>
      <c r="UZC7" s="167"/>
      <c r="UZD7" s="167"/>
      <c r="UZE7" s="167"/>
      <c r="UZF7" s="167"/>
      <c r="UZG7" s="167"/>
      <c r="UZH7" s="167"/>
      <c r="UZI7" s="167"/>
      <c r="UZJ7" s="167"/>
      <c r="UZK7" s="167"/>
      <c r="UZL7" s="167"/>
      <c r="UZM7" s="167"/>
      <c r="UZN7" s="167"/>
      <c r="UZO7" s="167"/>
      <c r="UZP7" s="167"/>
      <c r="UZQ7" s="167"/>
      <c r="UZR7" s="167"/>
      <c r="UZS7" s="167"/>
      <c r="UZT7" s="167"/>
      <c r="UZU7" s="167"/>
      <c r="UZV7" s="167"/>
      <c r="UZW7" s="167"/>
      <c r="UZX7" s="167"/>
      <c r="UZY7" s="167"/>
      <c r="UZZ7" s="167"/>
      <c r="VAA7" s="167"/>
      <c r="VAB7" s="167"/>
      <c r="VAC7" s="167"/>
      <c r="VAD7" s="167"/>
      <c r="VAE7" s="167"/>
      <c r="VAF7" s="167"/>
      <c r="VAG7" s="167"/>
      <c r="VAH7" s="167"/>
      <c r="VAI7" s="167"/>
      <c r="VAJ7" s="167"/>
      <c r="VAK7" s="167"/>
      <c r="VAL7" s="167"/>
      <c r="VAM7" s="167"/>
      <c r="VAN7" s="167"/>
      <c r="VAO7" s="167"/>
      <c r="VAP7" s="167"/>
      <c r="VAQ7" s="167"/>
      <c r="VAR7" s="167"/>
      <c r="VAS7" s="167"/>
      <c r="VAT7" s="167"/>
      <c r="VAU7" s="167"/>
      <c r="VAV7" s="167"/>
      <c r="VAW7" s="167"/>
      <c r="VAX7" s="167"/>
      <c r="VAY7" s="167"/>
      <c r="VAZ7" s="167"/>
      <c r="VBA7" s="167"/>
      <c r="VBB7" s="167"/>
      <c r="VBC7" s="167"/>
      <c r="VBD7" s="167"/>
      <c r="VBE7" s="167"/>
      <c r="VBF7" s="167"/>
      <c r="VBG7" s="167"/>
      <c r="VBH7" s="167"/>
      <c r="VBI7" s="167"/>
      <c r="VBJ7" s="167"/>
      <c r="VBK7" s="167"/>
      <c r="VBL7" s="167"/>
      <c r="VBM7" s="167"/>
      <c r="VBN7" s="167"/>
      <c r="VBO7" s="167"/>
      <c r="VBP7" s="167"/>
      <c r="VBQ7" s="167"/>
      <c r="VBR7" s="167"/>
      <c r="VBS7" s="167"/>
      <c r="VBT7" s="167"/>
      <c r="VBU7" s="167"/>
      <c r="VBV7" s="167"/>
      <c r="VBW7" s="167"/>
      <c r="VBX7" s="167"/>
      <c r="VBY7" s="167"/>
      <c r="VBZ7" s="167"/>
      <c r="VCA7" s="167"/>
      <c r="VCB7" s="167"/>
      <c r="VCC7" s="167"/>
      <c r="VCD7" s="167"/>
      <c r="VCE7" s="167"/>
      <c r="VCF7" s="167"/>
      <c r="VCG7" s="167"/>
      <c r="VCH7" s="167"/>
      <c r="VCI7" s="167"/>
      <c r="VCJ7" s="167"/>
      <c r="VCK7" s="167"/>
      <c r="VCL7" s="167"/>
      <c r="VCM7" s="167"/>
      <c r="VCN7" s="167"/>
      <c r="VCO7" s="167"/>
      <c r="VCP7" s="167"/>
      <c r="VCQ7" s="167"/>
      <c r="VCR7" s="167"/>
      <c r="VCS7" s="167"/>
      <c r="VCT7" s="167"/>
      <c r="VCU7" s="167"/>
      <c r="VCV7" s="167"/>
      <c r="VCW7" s="167"/>
      <c r="VCX7" s="167"/>
      <c r="VCY7" s="167"/>
      <c r="VCZ7" s="167"/>
      <c r="VDA7" s="167"/>
      <c r="VDB7" s="167"/>
      <c r="VDC7" s="167"/>
      <c r="VDD7" s="167"/>
      <c r="VDE7" s="167"/>
      <c r="VDF7" s="167"/>
      <c r="VDG7" s="167"/>
      <c r="VDH7" s="167"/>
      <c r="VDI7" s="167"/>
      <c r="VDJ7" s="167"/>
      <c r="VDK7" s="167"/>
      <c r="VDL7" s="167"/>
      <c r="VDM7" s="167"/>
      <c r="VDN7" s="167"/>
      <c r="VDO7" s="167"/>
      <c r="VDP7" s="167"/>
      <c r="VDQ7" s="167"/>
      <c r="VDR7" s="167"/>
      <c r="VDS7" s="167"/>
      <c r="VDT7" s="167"/>
      <c r="VDU7" s="167"/>
      <c r="VDV7" s="167"/>
      <c r="VDW7" s="167"/>
      <c r="VDX7" s="167"/>
      <c r="VDY7" s="167"/>
      <c r="VDZ7" s="167"/>
      <c r="VEA7" s="167"/>
      <c r="VEB7" s="167"/>
      <c r="VEC7" s="167"/>
      <c r="VED7" s="167"/>
      <c r="VEE7" s="167"/>
      <c r="VEF7" s="167"/>
      <c r="VEG7" s="167"/>
      <c r="VEH7" s="167"/>
      <c r="VEI7" s="167"/>
      <c r="VEJ7" s="167"/>
      <c r="VEK7" s="167"/>
      <c r="VEL7" s="167"/>
      <c r="VEM7" s="167"/>
      <c r="VEN7" s="167"/>
      <c r="VEO7" s="167"/>
      <c r="VEP7" s="167"/>
      <c r="VEQ7" s="167"/>
      <c r="VER7" s="167"/>
      <c r="VES7" s="167"/>
      <c r="VET7" s="167"/>
      <c r="VEU7" s="167"/>
      <c r="VEV7" s="167"/>
      <c r="VEW7" s="167"/>
      <c r="VEX7" s="167"/>
      <c r="VEY7" s="167"/>
      <c r="VEZ7" s="167"/>
      <c r="VFA7" s="167"/>
      <c r="VFB7" s="167"/>
      <c r="VFC7" s="167"/>
      <c r="VFD7" s="167"/>
      <c r="VFE7" s="167"/>
      <c r="VFF7" s="167"/>
      <c r="VFG7" s="167"/>
      <c r="VFH7" s="167"/>
      <c r="VFI7" s="167"/>
      <c r="VFJ7" s="167"/>
      <c r="VFK7" s="167"/>
      <c r="VFL7" s="167"/>
      <c r="VFM7" s="167"/>
      <c r="VFN7" s="167"/>
      <c r="VFO7" s="167"/>
      <c r="VFP7" s="167"/>
      <c r="VFQ7" s="167"/>
      <c r="VFR7" s="167"/>
      <c r="VFS7" s="167"/>
      <c r="VFT7" s="167"/>
      <c r="VFU7" s="167"/>
      <c r="VFV7" s="167"/>
      <c r="VFW7" s="167"/>
      <c r="VFX7" s="167"/>
      <c r="VFY7" s="167"/>
      <c r="VFZ7" s="167"/>
      <c r="VGA7" s="167"/>
      <c r="VGB7" s="167"/>
      <c r="VGC7" s="167"/>
      <c r="VGD7" s="167"/>
      <c r="VGE7" s="167"/>
      <c r="VGF7" s="167"/>
      <c r="VGG7" s="167"/>
      <c r="VGH7" s="167"/>
      <c r="VGI7" s="167"/>
      <c r="VGJ7" s="167"/>
      <c r="VGK7" s="167"/>
      <c r="VGL7" s="167"/>
      <c r="VGM7" s="167"/>
      <c r="VGN7" s="167"/>
      <c r="VGO7" s="167"/>
      <c r="VGP7" s="167"/>
      <c r="VGQ7" s="167"/>
      <c r="VGR7" s="167"/>
      <c r="VGS7" s="167"/>
      <c r="VGT7" s="167"/>
      <c r="VGU7" s="167"/>
      <c r="VGV7" s="167"/>
      <c r="VGW7" s="167"/>
      <c r="VGX7" s="167"/>
      <c r="VGY7" s="167"/>
      <c r="VGZ7" s="167"/>
      <c r="VHA7" s="167"/>
      <c r="VHB7" s="167"/>
      <c r="VHC7" s="167"/>
      <c r="VHD7" s="167"/>
      <c r="VHE7" s="167"/>
      <c r="VHF7" s="167"/>
      <c r="VHG7" s="167"/>
      <c r="VHH7" s="167"/>
      <c r="VHI7" s="167"/>
      <c r="VHJ7" s="167"/>
      <c r="VHK7" s="167"/>
      <c r="VHL7" s="167"/>
      <c r="VHM7" s="167"/>
      <c r="VHN7" s="167"/>
      <c r="VHO7" s="167"/>
      <c r="VHP7" s="167"/>
      <c r="VHQ7" s="167"/>
      <c r="VHR7" s="167"/>
      <c r="VHS7" s="167"/>
      <c r="VHT7" s="167"/>
      <c r="VHU7" s="167"/>
      <c r="VHV7" s="167"/>
      <c r="VHW7" s="167"/>
      <c r="VHX7" s="167"/>
      <c r="VHY7" s="167"/>
      <c r="VHZ7" s="167"/>
      <c r="VIA7" s="167"/>
      <c r="VIB7" s="167"/>
      <c r="VIC7" s="167"/>
      <c r="VID7" s="167"/>
      <c r="VIE7" s="167"/>
      <c r="VIF7" s="167"/>
      <c r="VIG7" s="167"/>
      <c r="VIH7" s="167"/>
      <c r="VII7" s="167"/>
      <c r="VIJ7" s="167"/>
      <c r="VIK7" s="167"/>
      <c r="VIL7" s="167"/>
      <c r="VIM7" s="167"/>
      <c r="VIN7" s="167"/>
      <c r="VIO7" s="167"/>
      <c r="VIP7" s="167"/>
      <c r="VIQ7" s="167"/>
      <c r="VIR7" s="167"/>
      <c r="VIS7" s="167"/>
      <c r="VIT7" s="167"/>
      <c r="VIU7" s="167"/>
      <c r="VIV7" s="167"/>
      <c r="VIW7" s="167"/>
      <c r="VIX7" s="167"/>
      <c r="VIY7" s="167"/>
      <c r="VIZ7" s="167"/>
      <c r="VJA7" s="167"/>
      <c r="VJB7" s="167"/>
      <c r="VJC7" s="167"/>
      <c r="VJD7" s="167"/>
      <c r="VJE7" s="167"/>
      <c r="VJF7" s="167"/>
      <c r="VJG7" s="167"/>
      <c r="VJH7" s="167"/>
      <c r="VJI7" s="167"/>
      <c r="VJJ7" s="167"/>
      <c r="VJK7" s="167"/>
      <c r="VJL7" s="167"/>
      <c r="VJM7" s="167"/>
      <c r="VJN7" s="167"/>
      <c r="VJO7" s="167"/>
      <c r="VJP7" s="167"/>
      <c r="VJQ7" s="167"/>
      <c r="VJR7" s="167"/>
      <c r="VJS7" s="167"/>
      <c r="VJT7" s="167"/>
      <c r="VJU7" s="167"/>
      <c r="VJV7" s="167"/>
      <c r="VJW7" s="167"/>
      <c r="VJX7" s="167"/>
      <c r="VJY7" s="167"/>
      <c r="VJZ7" s="167"/>
      <c r="VKA7" s="167"/>
      <c r="VKB7" s="167"/>
      <c r="VKC7" s="167"/>
      <c r="VKD7" s="167"/>
      <c r="VKE7" s="167"/>
      <c r="VKF7" s="167"/>
      <c r="VKG7" s="167"/>
      <c r="VKH7" s="167"/>
      <c r="VKI7" s="167"/>
      <c r="VKJ7" s="167"/>
      <c r="VKK7" s="167"/>
      <c r="VKL7" s="167"/>
      <c r="VKM7" s="167"/>
      <c r="VKN7" s="167"/>
      <c r="VKO7" s="167"/>
      <c r="VKP7" s="167"/>
      <c r="VKQ7" s="167"/>
      <c r="VKR7" s="167"/>
      <c r="VKS7" s="167"/>
      <c r="VKT7" s="167"/>
      <c r="VKU7" s="167"/>
      <c r="VKV7" s="167"/>
      <c r="VKW7" s="167"/>
      <c r="VKX7" s="167"/>
      <c r="VKY7" s="167"/>
      <c r="VKZ7" s="167"/>
      <c r="VLA7" s="167"/>
      <c r="VLB7" s="167"/>
      <c r="VLC7" s="167"/>
      <c r="VLD7" s="167"/>
      <c r="VLE7" s="167"/>
      <c r="VLF7" s="167"/>
      <c r="VLG7" s="167"/>
      <c r="VLH7" s="167"/>
      <c r="VLI7" s="167"/>
      <c r="VLJ7" s="167"/>
      <c r="VLK7" s="167"/>
      <c r="VLL7" s="167"/>
      <c r="VLM7" s="167"/>
      <c r="VLN7" s="167"/>
      <c r="VLO7" s="167"/>
      <c r="VLP7" s="167"/>
      <c r="VLQ7" s="167"/>
      <c r="VLR7" s="167"/>
      <c r="VLS7" s="167"/>
      <c r="VLT7" s="167"/>
      <c r="VLU7" s="167"/>
      <c r="VLV7" s="167"/>
      <c r="VLW7" s="167"/>
      <c r="VLX7" s="167"/>
      <c r="VLY7" s="167"/>
      <c r="VLZ7" s="167"/>
      <c r="VMA7" s="167"/>
      <c r="VMB7" s="167"/>
      <c r="VMC7" s="167"/>
      <c r="VMD7" s="167"/>
      <c r="VME7" s="167"/>
      <c r="VMF7" s="167"/>
      <c r="VMG7" s="167"/>
      <c r="VMH7" s="167"/>
      <c r="VMI7" s="167"/>
      <c r="VMJ7" s="167"/>
      <c r="VMK7" s="167"/>
      <c r="VML7" s="167"/>
      <c r="VMM7" s="167"/>
      <c r="VMN7" s="167"/>
      <c r="VMO7" s="167"/>
      <c r="VMP7" s="167"/>
      <c r="VMQ7" s="167"/>
      <c r="VMR7" s="167"/>
      <c r="VMS7" s="167"/>
      <c r="VMT7" s="167"/>
      <c r="VMU7" s="167"/>
      <c r="VMV7" s="167"/>
      <c r="VMW7" s="167"/>
      <c r="VMX7" s="167"/>
      <c r="VMY7" s="167"/>
      <c r="VMZ7" s="167"/>
      <c r="VNA7" s="167"/>
      <c r="VNB7" s="167"/>
      <c r="VNC7" s="167"/>
      <c r="VND7" s="167"/>
      <c r="VNE7" s="167"/>
      <c r="VNF7" s="167"/>
      <c r="VNG7" s="167"/>
      <c r="VNH7" s="167"/>
      <c r="VNI7" s="167"/>
      <c r="VNJ7" s="167"/>
      <c r="VNK7" s="167"/>
      <c r="VNL7" s="167"/>
      <c r="VNM7" s="167"/>
      <c r="VNN7" s="167"/>
      <c r="VNO7" s="167"/>
      <c r="VNP7" s="167"/>
      <c r="VNQ7" s="167"/>
      <c r="VNR7" s="167"/>
      <c r="VNS7" s="167"/>
      <c r="VNT7" s="167"/>
      <c r="VNU7" s="167"/>
      <c r="VNV7" s="167"/>
      <c r="VNW7" s="167"/>
      <c r="VNX7" s="167"/>
      <c r="VNY7" s="167"/>
      <c r="VNZ7" s="167"/>
      <c r="VOA7" s="167"/>
      <c r="VOB7" s="167"/>
      <c r="VOC7" s="167"/>
      <c r="VOD7" s="167"/>
      <c r="VOE7" s="167"/>
      <c r="VOF7" s="167"/>
      <c r="VOG7" s="167"/>
      <c r="VOH7" s="167"/>
      <c r="VOI7" s="167"/>
      <c r="VOJ7" s="167"/>
      <c r="VOK7" s="167"/>
      <c r="VOL7" s="167"/>
      <c r="VOM7" s="167"/>
      <c r="VON7" s="167"/>
      <c r="VOO7" s="167"/>
      <c r="VOP7" s="167"/>
      <c r="VOQ7" s="167"/>
      <c r="VOR7" s="167"/>
      <c r="VOS7" s="167"/>
      <c r="VOT7" s="167"/>
      <c r="VOU7" s="167"/>
      <c r="VOV7" s="167"/>
      <c r="VOW7" s="167"/>
      <c r="VOX7" s="167"/>
      <c r="VOY7" s="167"/>
      <c r="VOZ7" s="167"/>
      <c r="VPA7" s="167"/>
      <c r="VPB7" s="167"/>
      <c r="VPC7" s="167"/>
      <c r="VPD7" s="167"/>
      <c r="VPE7" s="167"/>
      <c r="VPF7" s="167"/>
      <c r="VPG7" s="167"/>
      <c r="VPH7" s="167"/>
      <c r="VPI7" s="167"/>
      <c r="VPJ7" s="167"/>
      <c r="VPK7" s="167"/>
      <c r="VPL7" s="167"/>
      <c r="VPM7" s="167"/>
      <c r="VPN7" s="167"/>
      <c r="VPO7" s="167"/>
      <c r="VPP7" s="167"/>
      <c r="VPQ7" s="167"/>
      <c r="VPR7" s="167"/>
      <c r="VPS7" s="167"/>
      <c r="VPT7" s="167"/>
      <c r="VPU7" s="167"/>
      <c r="VPV7" s="167"/>
      <c r="VPW7" s="167"/>
      <c r="VPX7" s="167"/>
      <c r="VPY7" s="167"/>
      <c r="VPZ7" s="167"/>
      <c r="VQA7" s="167"/>
      <c r="VQB7" s="167"/>
      <c r="VQC7" s="167"/>
      <c r="VQD7" s="167"/>
      <c r="VQE7" s="167"/>
      <c r="VQF7" s="167"/>
      <c r="VQG7" s="167"/>
      <c r="VQH7" s="167"/>
      <c r="VQI7" s="167"/>
      <c r="VQJ7" s="167"/>
      <c r="VQK7" s="167"/>
      <c r="VQL7" s="167"/>
      <c r="VQM7" s="167"/>
      <c r="VQN7" s="167"/>
      <c r="VQO7" s="167"/>
      <c r="VQP7" s="167"/>
      <c r="VQQ7" s="167"/>
      <c r="VQR7" s="167"/>
      <c r="VQS7" s="167"/>
      <c r="VQT7" s="167"/>
      <c r="VQU7" s="167"/>
      <c r="VQV7" s="167"/>
      <c r="VQW7" s="167"/>
      <c r="VQX7" s="167"/>
      <c r="VQY7" s="167"/>
      <c r="VQZ7" s="167"/>
      <c r="VRA7" s="167"/>
      <c r="VRB7" s="167"/>
      <c r="VRC7" s="167"/>
      <c r="VRD7" s="167"/>
      <c r="VRE7" s="167"/>
      <c r="VRF7" s="167"/>
      <c r="VRG7" s="167"/>
      <c r="VRH7" s="167"/>
      <c r="VRI7" s="167"/>
      <c r="VRJ7" s="167"/>
      <c r="VRK7" s="167"/>
      <c r="VRL7" s="167"/>
      <c r="VRM7" s="167"/>
      <c r="VRN7" s="167"/>
      <c r="VRO7" s="167"/>
      <c r="VRP7" s="167"/>
      <c r="VRQ7" s="167"/>
      <c r="VRR7" s="167"/>
      <c r="VRS7" s="167"/>
      <c r="VRT7" s="167"/>
      <c r="VRU7" s="167"/>
      <c r="VRV7" s="167"/>
      <c r="VRW7" s="167"/>
      <c r="VRX7" s="167"/>
      <c r="VRY7" s="167"/>
      <c r="VRZ7" s="167"/>
      <c r="VSA7" s="167"/>
      <c r="VSB7" s="167"/>
      <c r="VSC7" s="167"/>
      <c r="VSD7" s="167"/>
      <c r="VSE7" s="167"/>
      <c r="VSF7" s="167"/>
      <c r="VSG7" s="167"/>
      <c r="VSH7" s="167"/>
      <c r="VSI7" s="167"/>
      <c r="VSJ7" s="167"/>
      <c r="VSK7" s="167"/>
      <c r="VSL7" s="167"/>
      <c r="VSM7" s="167"/>
      <c r="VSN7" s="167"/>
      <c r="VSO7" s="167"/>
      <c r="VSP7" s="167"/>
      <c r="VSQ7" s="167"/>
      <c r="VSR7" s="167"/>
      <c r="VSS7" s="167"/>
      <c r="VST7" s="167"/>
      <c r="VSU7" s="167"/>
      <c r="VSV7" s="167"/>
      <c r="VSW7" s="167"/>
      <c r="VSX7" s="167"/>
      <c r="VSY7" s="167"/>
      <c r="VSZ7" s="167"/>
      <c r="VTA7" s="167"/>
      <c r="VTB7" s="167"/>
      <c r="VTC7" s="167"/>
      <c r="VTD7" s="167"/>
      <c r="VTE7" s="167"/>
      <c r="VTF7" s="167"/>
      <c r="VTG7" s="167"/>
      <c r="VTH7" s="167"/>
      <c r="VTI7" s="167"/>
      <c r="VTJ7" s="167"/>
      <c r="VTK7" s="167"/>
      <c r="VTL7" s="167"/>
      <c r="VTM7" s="167"/>
      <c r="VTN7" s="167"/>
      <c r="VTO7" s="167"/>
      <c r="VTP7" s="167"/>
      <c r="VTQ7" s="167"/>
      <c r="VTR7" s="167"/>
      <c r="VTS7" s="167"/>
      <c r="VTT7" s="167"/>
      <c r="VTU7" s="167"/>
      <c r="VTV7" s="167"/>
      <c r="VTW7" s="167"/>
      <c r="VTX7" s="167"/>
      <c r="VTY7" s="167"/>
      <c r="VTZ7" s="167"/>
      <c r="VUA7" s="167"/>
      <c r="VUB7" s="167"/>
      <c r="VUC7" s="167"/>
      <c r="VUD7" s="167"/>
      <c r="VUE7" s="167"/>
      <c r="VUF7" s="167"/>
      <c r="VUG7" s="167"/>
      <c r="VUH7" s="167"/>
      <c r="VUI7" s="167"/>
      <c r="VUJ7" s="167"/>
      <c r="VUK7" s="167"/>
      <c r="VUL7" s="167"/>
      <c r="VUM7" s="167"/>
      <c r="VUN7" s="167"/>
      <c r="VUO7" s="167"/>
      <c r="VUP7" s="167"/>
      <c r="VUQ7" s="167"/>
      <c r="VUR7" s="167"/>
      <c r="VUS7" s="167"/>
      <c r="VUT7" s="167"/>
      <c r="VUU7" s="167"/>
      <c r="VUV7" s="167"/>
      <c r="VUW7" s="167"/>
      <c r="VUX7" s="167"/>
      <c r="VUY7" s="167"/>
      <c r="VUZ7" s="167"/>
      <c r="VVA7" s="167"/>
      <c r="VVB7" s="167"/>
      <c r="VVC7" s="167"/>
      <c r="VVD7" s="167"/>
      <c r="VVE7" s="167"/>
      <c r="VVF7" s="167"/>
      <c r="VVG7" s="167"/>
      <c r="VVH7" s="167"/>
      <c r="VVI7" s="167"/>
      <c r="VVJ7" s="167"/>
      <c r="VVK7" s="167"/>
      <c r="VVL7" s="167"/>
      <c r="VVM7" s="167"/>
      <c r="VVN7" s="167"/>
      <c r="VVO7" s="167"/>
      <c r="VVP7" s="167"/>
      <c r="VVQ7" s="167"/>
      <c r="VVR7" s="167"/>
      <c r="VVS7" s="167"/>
      <c r="VVT7" s="167"/>
      <c r="VVU7" s="167"/>
      <c r="VVV7" s="167"/>
      <c r="VVW7" s="167"/>
      <c r="VVX7" s="167"/>
      <c r="VVY7" s="167"/>
      <c r="VVZ7" s="167"/>
      <c r="VWA7" s="167"/>
      <c r="VWB7" s="167"/>
      <c r="VWC7" s="167"/>
      <c r="VWD7" s="167"/>
      <c r="VWE7" s="167"/>
      <c r="VWF7" s="167"/>
      <c r="VWG7" s="167"/>
      <c r="VWH7" s="167"/>
      <c r="VWI7" s="167"/>
      <c r="VWJ7" s="167"/>
      <c r="VWK7" s="167"/>
      <c r="VWL7" s="167"/>
      <c r="VWM7" s="167"/>
      <c r="VWN7" s="167"/>
      <c r="VWO7" s="167"/>
      <c r="VWP7" s="167"/>
      <c r="VWQ7" s="167"/>
      <c r="VWR7" s="167"/>
      <c r="VWS7" s="167"/>
      <c r="VWT7" s="167"/>
      <c r="VWU7" s="167"/>
      <c r="VWV7" s="167"/>
      <c r="VWW7" s="167"/>
      <c r="VWX7" s="167"/>
      <c r="VWY7" s="167"/>
      <c r="VWZ7" s="167"/>
      <c r="VXA7" s="167"/>
      <c r="VXB7" s="167"/>
      <c r="VXC7" s="167"/>
      <c r="VXD7" s="167"/>
      <c r="VXE7" s="167"/>
      <c r="VXF7" s="167"/>
      <c r="VXG7" s="167"/>
      <c r="VXH7" s="167"/>
      <c r="VXI7" s="167"/>
      <c r="VXJ7" s="167"/>
      <c r="VXK7" s="167"/>
      <c r="VXL7" s="167"/>
      <c r="VXM7" s="167"/>
      <c r="VXN7" s="167"/>
      <c r="VXO7" s="167"/>
      <c r="VXP7" s="167"/>
      <c r="VXQ7" s="167"/>
      <c r="VXR7" s="167"/>
      <c r="VXS7" s="167"/>
      <c r="VXT7" s="167"/>
      <c r="VXU7" s="167"/>
      <c r="VXV7" s="167"/>
      <c r="VXW7" s="167"/>
      <c r="VXX7" s="167"/>
      <c r="VXY7" s="167"/>
      <c r="VXZ7" s="167"/>
      <c r="VYA7" s="167"/>
      <c r="VYB7" s="167"/>
      <c r="VYC7" s="167"/>
      <c r="VYD7" s="167"/>
      <c r="VYE7" s="167"/>
      <c r="VYF7" s="167"/>
      <c r="VYG7" s="167"/>
      <c r="VYH7" s="167"/>
      <c r="VYI7" s="167"/>
      <c r="VYJ7" s="167"/>
      <c r="VYK7" s="167"/>
      <c r="VYL7" s="167"/>
      <c r="VYM7" s="167"/>
      <c r="VYN7" s="167"/>
      <c r="VYO7" s="167"/>
      <c r="VYP7" s="167"/>
      <c r="VYQ7" s="167"/>
      <c r="VYR7" s="167"/>
      <c r="VYS7" s="167"/>
      <c r="VYT7" s="167"/>
      <c r="VYU7" s="167"/>
      <c r="VYV7" s="167"/>
      <c r="VYW7" s="167"/>
      <c r="VYX7" s="167"/>
      <c r="VYY7" s="167"/>
      <c r="VYZ7" s="167"/>
      <c r="VZA7" s="167"/>
      <c r="VZB7" s="167"/>
      <c r="VZC7" s="167"/>
      <c r="VZD7" s="167"/>
      <c r="VZE7" s="167"/>
      <c r="VZF7" s="167"/>
      <c r="VZG7" s="167"/>
      <c r="VZH7" s="167"/>
      <c r="VZI7" s="167"/>
      <c r="VZJ7" s="167"/>
      <c r="VZK7" s="167"/>
      <c r="VZL7" s="167"/>
      <c r="VZM7" s="167"/>
      <c r="VZN7" s="167"/>
      <c r="VZO7" s="167"/>
      <c r="VZP7" s="167"/>
      <c r="VZQ7" s="167"/>
      <c r="VZR7" s="167"/>
      <c r="VZS7" s="167"/>
      <c r="VZT7" s="167"/>
      <c r="VZU7" s="167"/>
      <c r="VZV7" s="167"/>
      <c r="VZW7" s="167"/>
      <c r="VZX7" s="167"/>
      <c r="VZY7" s="167"/>
      <c r="VZZ7" s="167"/>
      <c r="WAA7" s="167"/>
      <c r="WAB7" s="167"/>
      <c r="WAC7" s="167"/>
      <c r="WAD7" s="167"/>
      <c r="WAE7" s="167"/>
      <c r="WAF7" s="167"/>
      <c r="WAG7" s="167"/>
      <c r="WAH7" s="167"/>
      <c r="WAI7" s="167"/>
      <c r="WAJ7" s="167"/>
      <c r="WAK7" s="167"/>
      <c r="WAL7" s="167"/>
      <c r="WAM7" s="167"/>
      <c r="WAN7" s="167"/>
      <c r="WAO7" s="167"/>
      <c r="WAP7" s="167"/>
      <c r="WAQ7" s="167"/>
      <c r="WAR7" s="167"/>
      <c r="WAS7" s="167"/>
      <c r="WAT7" s="167"/>
      <c r="WAU7" s="167"/>
      <c r="WAV7" s="167"/>
      <c r="WAW7" s="167"/>
      <c r="WAX7" s="167"/>
      <c r="WAY7" s="167"/>
      <c r="WAZ7" s="167"/>
      <c r="WBA7" s="167"/>
      <c r="WBB7" s="167"/>
      <c r="WBC7" s="167"/>
      <c r="WBD7" s="167"/>
      <c r="WBE7" s="167"/>
      <c r="WBF7" s="167"/>
      <c r="WBG7" s="167"/>
      <c r="WBH7" s="167"/>
      <c r="WBI7" s="167"/>
      <c r="WBJ7" s="167"/>
      <c r="WBK7" s="167"/>
      <c r="WBL7" s="167"/>
      <c r="WBM7" s="167"/>
      <c r="WBN7" s="167"/>
      <c r="WBO7" s="167"/>
      <c r="WBP7" s="167"/>
      <c r="WBQ7" s="167"/>
      <c r="WBR7" s="167"/>
      <c r="WBS7" s="167"/>
      <c r="WBT7" s="167"/>
      <c r="WBU7" s="167"/>
      <c r="WBV7" s="167"/>
      <c r="WBW7" s="167"/>
      <c r="WBX7" s="167"/>
      <c r="WBY7" s="167"/>
      <c r="WBZ7" s="167"/>
      <c r="WCA7" s="167"/>
      <c r="WCB7" s="167"/>
      <c r="WCC7" s="167"/>
      <c r="WCD7" s="167"/>
      <c r="WCE7" s="167"/>
      <c r="WCF7" s="167"/>
      <c r="WCG7" s="167"/>
      <c r="WCH7" s="167"/>
      <c r="WCI7" s="167"/>
      <c r="WCJ7" s="167"/>
      <c r="WCK7" s="167"/>
      <c r="WCL7" s="167"/>
      <c r="WCM7" s="167"/>
      <c r="WCN7" s="167"/>
      <c r="WCO7" s="167"/>
      <c r="WCP7" s="167"/>
      <c r="WCQ7" s="167"/>
      <c r="WCR7" s="167"/>
      <c r="WCS7" s="167"/>
      <c r="WCT7" s="167"/>
      <c r="WCU7" s="167"/>
      <c r="WCV7" s="167"/>
      <c r="WCW7" s="167"/>
      <c r="WCX7" s="167"/>
      <c r="WCY7" s="167"/>
      <c r="WCZ7" s="167"/>
      <c r="WDA7" s="167"/>
      <c r="WDB7" s="167"/>
      <c r="WDC7" s="167"/>
      <c r="WDD7" s="167"/>
      <c r="WDE7" s="167"/>
      <c r="WDF7" s="167"/>
      <c r="WDG7" s="167"/>
      <c r="WDH7" s="167"/>
      <c r="WDI7" s="167"/>
      <c r="WDJ7" s="167"/>
      <c r="WDK7" s="167"/>
      <c r="WDL7" s="167"/>
      <c r="WDM7" s="167"/>
      <c r="WDN7" s="167"/>
      <c r="WDO7" s="167"/>
      <c r="WDP7" s="167"/>
      <c r="WDQ7" s="167"/>
      <c r="WDR7" s="167"/>
      <c r="WDS7" s="167"/>
      <c r="WDT7" s="167"/>
      <c r="WDU7" s="167"/>
      <c r="WDV7" s="167"/>
      <c r="WDW7" s="167"/>
      <c r="WDX7" s="167"/>
      <c r="WDY7" s="167"/>
      <c r="WDZ7" s="167"/>
      <c r="WEA7" s="167"/>
      <c r="WEB7" s="167"/>
      <c r="WEC7" s="167"/>
      <c r="WED7" s="167"/>
      <c r="WEE7" s="167"/>
      <c r="WEF7" s="167"/>
      <c r="WEG7" s="167"/>
      <c r="WEH7" s="167"/>
      <c r="WEI7" s="167"/>
      <c r="WEJ7" s="167"/>
      <c r="WEK7" s="167"/>
      <c r="WEL7" s="167"/>
      <c r="WEM7" s="167"/>
      <c r="WEN7" s="167"/>
      <c r="WEO7" s="167"/>
      <c r="WEP7" s="167"/>
      <c r="WEQ7" s="167"/>
      <c r="WER7" s="167"/>
      <c r="WES7" s="167"/>
      <c r="WET7" s="167"/>
      <c r="WEU7" s="167"/>
      <c r="WEV7" s="167"/>
      <c r="WEW7" s="167"/>
      <c r="WEX7" s="167"/>
      <c r="WEY7" s="167"/>
      <c r="WEZ7" s="167"/>
      <c r="WFA7" s="167"/>
      <c r="WFB7" s="167"/>
      <c r="WFC7" s="167"/>
      <c r="WFD7" s="167"/>
      <c r="WFE7" s="167"/>
      <c r="WFF7" s="167"/>
      <c r="WFG7" s="167"/>
      <c r="WFH7" s="167"/>
      <c r="WFI7" s="167"/>
      <c r="WFJ7" s="167"/>
      <c r="WFK7" s="167"/>
      <c r="WFL7" s="167"/>
      <c r="WFM7" s="167"/>
      <c r="WFN7" s="167"/>
      <c r="WFO7" s="167"/>
      <c r="WFP7" s="167"/>
      <c r="WFQ7" s="167"/>
      <c r="WFR7" s="167"/>
      <c r="WFS7" s="167"/>
      <c r="WFT7" s="167"/>
      <c r="WFU7" s="167"/>
      <c r="WFV7" s="167"/>
      <c r="WFW7" s="167"/>
      <c r="WFX7" s="167"/>
      <c r="WFY7" s="167"/>
      <c r="WFZ7" s="167"/>
      <c r="WGA7" s="167"/>
      <c r="WGB7" s="167"/>
      <c r="WGC7" s="167"/>
      <c r="WGD7" s="167"/>
      <c r="WGE7" s="167"/>
      <c r="WGF7" s="167"/>
      <c r="WGG7" s="167"/>
      <c r="WGH7" s="167"/>
      <c r="WGI7" s="167"/>
      <c r="WGJ7" s="167"/>
      <c r="WGK7" s="167"/>
      <c r="WGL7" s="167"/>
      <c r="WGM7" s="167"/>
      <c r="WGN7" s="167"/>
      <c r="WGO7" s="167"/>
      <c r="WGP7" s="167"/>
      <c r="WGQ7" s="167"/>
      <c r="WGR7" s="167"/>
      <c r="WGS7" s="167"/>
      <c r="WGT7" s="167"/>
      <c r="WGU7" s="167"/>
      <c r="WGV7" s="167"/>
      <c r="WGW7" s="167"/>
      <c r="WGX7" s="167"/>
      <c r="WGY7" s="167"/>
      <c r="WGZ7" s="167"/>
      <c r="WHA7" s="167"/>
      <c r="WHB7" s="167"/>
      <c r="WHC7" s="167"/>
      <c r="WHD7" s="167"/>
      <c r="WHE7" s="167"/>
      <c r="WHF7" s="167"/>
      <c r="WHG7" s="167"/>
      <c r="WHH7" s="167"/>
      <c r="WHI7" s="167"/>
      <c r="WHJ7" s="167"/>
      <c r="WHK7" s="167"/>
      <c r="WHL7" s="167"/>
      <c r="WHM7" s="167"/>
      <c r="WHN7" s="167"/>
      <c r="WHO7" s="167"/>
      <c r="WHP7" s="167"/>
      <c r="WHQ7" s="167"/>
      <c r="WHR7" s="167"/>
      <c r="WHS7" s="167"/>
      <c r="WHT7" s="167"/>
      <c r="WHU7" s="167"/>
      <c r="WHV7" s="167"/>
      <c r="WHW7" s="167"/>
      <c r="WHX7" s="167"/>
      <c r="WHY7" s="167"/>
      <c r="WHZ7" s="167"/>
      <c r="WIA7" s="167"/>
      <c r="WIB7" s="167"/>
      <c r="WIC7" s="167"/>
      <c r="WID7" s="167"/>
      <c r="WIE7" s="167"/>
      <c r="WIF7" s="167"/>
      <c r="WIG7" s="167"/>
      <c r="WIH7" s="167"/>
      <c r="WII7" s="167"/>
      <c r="WIJ7" s="167"/>
      <c r="WIK7" s="167"/>
      <c r="WIL7" s="167"/>
      <c r="WIM7" s="167"/>
      <c r="WIN7" s="167"/>
      <c r="WIO7" s="167"/>
      <c r="WIP7" s="167"/>
      <c r="WIQ7" s="167"/>
      <c r="WIR7" s="167"/>
      <c r="WIS7" s="167"/>
      <c r="WIT7" s="167"/>
      <c r="WIU7" s="167"/>
      <c r="WIV7" s="167"/>
      <c r="WIW7" s="167"/>
      <c r="WIX7" s="167"/>
      <c r="WIY7" s="167"/>
      <c r="WIZ7" s="167"/>
      <c r="WJA7" s="167"/>
      <c r="WJB7" s="167"/>
      <c r="WJC7" s="167"/>
      <c r="WJD7" s="167"/>
      <c r="WJE7" s="167"/>
      <c r="WJF7" s="167"/>
      <c r="WJG7" s="167"/>
      <c r="WJH7" s="167"/>
      <c r="WJI7" s="167"/>
      <c r="WJJ7" s="167"/>
      <c r="WJK7" s="167"/>
      <c r="WJL7" s="167"/>
      <c r="WJM7" s="167"/>
      <c r="WJN7" s="167"/>
      <c r="WJO7" s="167"/>
      <c r="WJP7" s="167"/>
      <c r="WJQ7" s="167"/>
      <c r="WJR7" s="167"/>
      <c r="WJS7" s="167"/>
      <c r="WJT7" s="167"/>
      <c r="WJU7" s="167"/>
      <c r="WJV7" s="167"/>
      <c r="WJW7" s="167"/>
      <c r="WJX7" s="167"/>
      <c r="WJY7" s="167"/>
      <c r="WJZ7" s="167"/>
      <c r="WKA7" s="167"/>
      <c r="WKB7" s="167"/>
      <c r="WKC7" s="167"/>
      <c r="WKD7" s="167"/>
      <c r="WKE7" s="167"/>
      <c r="WKF7" s="167"/>
      <c r="WKG7" s="167"/>
      <c r="WKH7" s="167"/>
      <c r="WKI7" s="167"/>
      <c r="WKJ7" s="167"/>
      <c r="WKK7" s="167"/>
      <c r="WKL7" s="167"/>
      <c r="WKM7" s="167"/>
      <c r="WKN7" s="167"/>
      <c r="WKO7" s="167"/>
      <c r="WKP7" s="167"/>
      <c r="WKQ7" s="167"/>
      <c r="WKR7" s="167"/>
      <c r="WKS7" s="167"/>
      <c r="WKT7" s="167"/>
      <c r="WKU7" s="167"/>
      <c r="WKV7" s="167"/>
      <c r="WKW7" s="167"/>
      <c r="WKX7" s="167"/>
      <c r="WKY7" s="167"/>
      <c r="WKZ7" s="167"/>
      <c r="WLA7" s="167"/>
      <c r="WLB7" s="167"/>
      <c r="WLC7" s="167"/>
      <c r="WLD7" s="167"/>
      <c r="WLE7" s="167"/>
      <c r="WLF7" s="167"/>
      <c r="WLG7" s="167"/>
      <c r="WLH7" s="167"/>
      <c r="WLI7" s="167"/>
      <c r="WLJ7" s="167"/>
      <c r="WLK7" s="167"/>
      <c r="WLL7" s="167"/>
      <c r="WLM7" s="167"/>
      <c r="WLN7" s="167"/>
      <c r="WLO7" s="167"/>
      <c r="WLP7" s="167"/>
      <c r="WLQ7" s="167"/>
      <c r="WLR7" s="167"/>
      <c r="WLS7" s="167"/>
      <c r="WLT7" s="167"/>
      <c r="WLU7" s="167"/>
      <c r="WLV7" s="167"/>
      <c r="WLW7" s="167"/>
      <c r="WLX7" s="167"/>
      <c r="WLY7" s="167"/>
      <c r="WLZ7" s="167"/>
      <c r="WMA7" s="167"/>
      <c r="WMB7" s="167"/>
      <c r="WMC7" s="167"/>
      <c r="WMD7" s="167"/>
      <c r="WME7" s="167"/>
      <c r="WMF7" s="167"/>
      <c r="WMG7" s="167"/>
      <c r="WMH7" s="167"/>
      <c r="WMI7" s="167"/>
      <c r="WMJ7" s="167"/>
      <c r="WMK7" s="167"/>
      <c r="WML7" s="167"/>
      <c r="WMM7" s="167"/>
      <c r="WMN7" s="167"/>
      <c r="WMO7" s="167"/>
      <c r="WMP7" s="167"/>
      <c r="WMQ7" s="167"/>
      <c r="WMR7" s="167"/>
      <c r="WMS7" s="167"/>
      <c r="WMT7" s="167"/>
      <c r="WMU7" s="167"/>
      <c r="WMV7" s="167"/>
      <c r="WMW7" s="167"/>
      <c r="WMX7" s="167"/>
      <c r="WMY7" s="167"/>
      <c r="WMZ7" s="167"/>
      <c r="WNA7" s="167"/>
      <c r="WNB7" s="167"/>
      <c r="WNC7" s="167"/>
      <c r="WND7" s="167"/>
      <c r="WNE7" s="167"/>
      <c r="WNF7" s="167"/>
      <c r="WNG7" s="167"/>
      <c r="WNH7" s="167"/>
      <c r="WNI7" s="167"/>
      <c r="WNJ7" s="167"/>
      <c r="WNK7" s="167"/>
      <c r="WNL7" s="167"/>
      <c r="WNM7" s="167"/>
      <c r="WNN7" s="167"/>
      <c r="WNO7" s="167"/>
      <c r="WNP7" s="167"/>
      <c r="WNQ7" s="167"/>
      <c r="WNR7" s="167"/>
      <c r="WNS7" s="167"/>
      <c r="WNT7" s="167"/>
      <c r="WNU7" s="167"/>
      <c r="WNV7" s="167"/>
      <c r="WNW7" s="167"/>
      <c r="WNX7" s="167"/>
      <c r="WNY7" s="167"/>
      <c r="WNZ7" s="167"/>
      <c r="WOA7" s="167"/>
      <c r="WOB7" s="167"/>
      <c r="WOC7" s="167"/>
      <c r="WOD7" s="167"/>
      <c r="WOE7" s="167"/>
      <c r="WOF7" s="167"/>
      <c r="WOG7" s="167"/>
      <c r="WOH7" s="167"/>
      <c r="WOI7" s="167"/>
      <c r="WOJ7" s="167"/>
      <c r="WOK7" s="167"/>
      <c r="WOL7" s="167"/>
      <c r="WOM7" s="167"/>
      <c r="WON7" s="167"/>
      <c r="WOO7" s="167"/>
      <c r="WOP7" s="167"/>
      <c r="WOQ7" s="167"/>
      <c r="WOR7" s="167"/>
      <c r="WOS7" s="167"/>
      <c r="WOT7" s="167"/>
      <c r="WOU7" s="167"/>
      <c r="WOV7" s="167"/>
      <c r="WOW7" s="167"/>
      <c r="WOX7" s="167"/>
      <c r="WOY7" s="167"/>
      <c r="WOZ7" s="167"/>
      <c r="WPA7" s="167"/>
      <c r="WPB7" s="167"/>
      <c r="WPC7" s="167"/>
      <c r="WPD7" s="167"/>
      <c r="WPE7" s="167"/>
      <c r="WPF7" s="167"/>
      <c r="WPG7" s="167"/>
      <c r="WPH7" s="167"/>
      <c r="WPI7" s="167"/>
      <c r="WPJ7" s="167"/>
      <c r="WPK7" s="167"/>
      <c r="WPL7" s="167"/>
      <c r="WPM7" s="167"/>
      <c r="WPN7" s="167"/>
      <c r="WPO7" s="167"/>
      <c r="WPP7" s="167"/>
      <c r="WPQ7" s="167"/>
      <c r="WPR7" s="167"/>
      <c r="WPS7" s="167"/>
      <c r="WPT7" s="167"/>
      <c r="WPU7" s="167"/>
      <c r="WPV7" s="167"/>
      <c r="WPW7" s="167"/>
      <c r="WPX7" s="167"/>
      <c r="WPY7" s="167"/>
      <c r="WPZ7" s="167"/>
      <c r="WQA7" s="167"/>
      <c r="WQB7" s="167"/>
      <c r="WQC7" s="167"/>
      <c r="WQD7" s="167"/>
      <c r="WQE7" s="167"/>
      <c r="WQF7" s="167"/>
      <c r="WQG7" s="167"/>
      <c r="WQH7" s="167"/>
      <c r="WQI7" s="167"/>
      <c r="WQJ7" s="167"/>
      <c r="WQK7" s="167"/>
      <c r="WQL7" s="167"/>
      <c r="WQM7" s="167"/>
      <c r="WQN7" s="167"/>
      <c r="WQO7" s="167"/>
      <c r="WQP7" s="167"/>
      <c r="WQQ7" s="167"/>
      <c r="WQR7" s="167"/>
      <c r="WQS7" s="167"/>
      <c r="WQT7" s="167"/>
      <c r="WQU7" s="167"/>
      <c r="WQV7" s="167"/>
      <c r="WQW7" s="167"/>
      <c r="WQX7" s="167"/>
      <c r="WQY7" s="167"/>
      <c r="WQZ7" s="167"/>
      <c r="WRA7" s="167"/>
      <c r="WRB7" s="167"/>
      <c r="WRC7" s="167"/>
      <c r="WRD7" s="167"/>
      <c r="WRE7" s="167"/>
      <c r="WRF7" s="167"/>
      <c r="WRG7" s="167"/>
      <c r="WRH7" s="167"/>
      <c r="WRI7" s="167"/>
      <c r="WRJ7" s="167"/>
      <c r="WRK7" s="167"/>
      <c r="WRL7" s="167"/>
      <c r="WRM7" s="167"/>
      <c r="WRN7" s="167"/>
      <c r="WRO7" s="167"/>
      <c r="WRP7" s="167"/>
      <c r="WRQ7" s="167"/>
      <c r="WRR7" s="167"/>
      <c r="WRS7" s="167"/>
      <c r="WRT7" s="167"/>
      <c r="WRU7" s="167"/>
      <c r="WRV7" s="167"/>
      <c r="WRW7" s="167"/>
      <c r="WRX7" s="167"/>
      <c r="WRY7" s="167"/>
      <c r="WRZ7" s="167"/>
      <c r="WSA7" s="167"/>
      <c r="WSB7" s="167"/>
      <c r="WSC7" s="167"/>
      <c r="WSD7" s="167"/>
      <c r="WSE7" s="167"/>
      <c r="WSF7" s="167"/>
      <c r="WSG7" s="167"/>
      <c r="WSH7" s="167"/>
      <c r="WSI7" s="167"/>
      <c r="WSJ7" s="167"/>
      <c r="WSK7" s="167"/>
      <c r="WSL7" s="167"/>
      <c r="WSM7" s="167"/>
      <c r="WSN7" s="167"/>
      <c r="WSO7" s="167"/>
      <c r="WSP7" s="167"/>
      <c r="WSQ7" s="167"/>
      <c r="WSR7" s="167"/>
      <c r="WSS7" s="167"/>
      <c r="WST7" s="167"/>
      <c r="WSU7" s="167"/>
      <c r="WSV7" s="167"/>
      <c r="WSW7" s="167"/>
      <c r="WSX7" s="167"/>
      <c r="WSY7" s="167"/>
      <c r="WSZ7" s="167"/>
      <c r="WTA7" s="167"/>
      <c r="WTB7" s="167"/>
      <c r="WTC7" s="167"/>
      <c r="WTD7" s="167"/>
      <c r="WTE7" s="167"/>
      <c r="WTF7" s="167"/>
      <c r="WTG7" s="167"/>
      <c r="WTH7" s="167"/>
      <c r="WTI7" s="167"/>
      <c r="WTJ7" s="167"/>
      <c r="WTK7" s="167"/>
      <c r="WTL7" s="167"/>
      <c r="WTM7" s="167"/>
      <c r="WTN7" s="167"/>
      <c r="WTO7" s="167"/>
      <c r="WTP7" s="167"/>
      <c r="WTQ7" s="167"/>
      <c r="WTR7" s="167"/>
      <c r="WTS7" s="167"/>
      <c r="WTT7" s="167"/>
      <c r="WTU7" s="167"/>
      <c r="WTV7" s="167"/>
      <c r="WTW7" s="167"/>
      <c r="WTX7" s="167"/>
      <c r="WTY7" s="167"/>
      <c r="WTZ7" s="167"/>
      <c r="WUA7" s="167"/>
      <c r="WUB7" s="167"/>
      <c r="WUC7" s="167"/>
      <c r="WUD7" s="167"/>
      <c r="WUE7" s="167"/>
      <c r="WUF7" s="167"/>
      <c r="WUG7" s="167"/>
      <c r="WUH7" s="167"/>
      <c r="WUI7" s="167"/>
      <c r="WUJ7" s="167"/>
      <c r="WUK7" s="167"/>
      <c r="WUL7" s="167"/>
      <c r="WUM7" s="167"/>
      <c r="WUN7" s="167"/>
      <c r="WUO7" s="167"/>
      <c r="WUP7" s="167"/>
      <c r="WUQ7" s="167"/>
      <c r="WUR7" s="167"/>
      <c r="WUS7" s="167"/>
      <c r="WUT7" s="167"/>
      <c r="WUU7" s="167"/>
      <c r="WUV7" s="167"/>
      <c r="WUW7" s="167"/>
      <c r="WUX7" s="167"/>
      <c r="WUY7" s="167"/>
      <c r="WUZ7" s="167"/>
      <c r="WVA7" s="167"/>
      <c r="WVB7" s="167"/>
      <c r="WVC7" s="167"/>
      <c r="WVD7" s="167"/>
      <c r="WVE7" s="167"/>
      <c r="WVF7" s="167"/>
      <c r="WVG7" s="167"/>
      <c r="WVH7" s="167"/>
      <c r="WVI7" s="167"/>
      <c r="WVJ7" s="167"/>
      <c r="WVK7" s="167"/>
      <c r="WVL7" s="167"/>
      <c r="WVM7" s="167"/>
      <c r="WVN7" s="167"/>
      <c r="WVO7" s="167"/>
      <c r="WVP7" s="167"/>
      <c r="WVQ7" s="167"/>
      <c r="WVR7" s="167"/>
      <c r="WVS7" s="167"/>
      <c r="WVT7" s="167"/>
      <c r="WVU7" s="167"/>
      <c r="WVV7" s="167"/>
      <c r="WVW7" s="167"/>
      <c r="WVX7" s="167"/>
      <c r="WVY7" s="167"/>
      <c r="WVZ7" s="167"/>
      <c r="WWA7" s="167"/>
      <c r="WWB7" s="167"/>
      <c r="WWC7" s="167"/>
      <c r="WWD7" s="167"/>
      <c r="WWE7" s="167"/>
      <c r="WWF7" s="167"/>
      <c r="WWG7" s="167"/>
      <c r="WWH7" s="167"/>
      <c r="WWI7" s="167"/>
      <c r="WWJ7" s="167"/>
      <c r="WWK7" s="167"/>
      <c r="WWL7" s="167"/>
      <c r="WWM7" s="167"/>
      <c r="WWN7" s="167"/>
      <c r="WWO7" s="167"/>
      <c r="WWP7" s="167"/>
      <c r="WWQ7" s="167"/>
      <c r="WWR7" s="167"/>
      <c r="WWS7" s="167"/>
      <c r="WWT7" s="167"/>
      <c r="WWU7" s="167"/>
      <c r="WWV7" s="167"/>
      <c r="WWW7" s="167"/>
      <c r="WWX7" s="167"/>
      <c r="WWY7" s="167"/>
      <c r="WWZ7" s="167"/>
      <c r="WXA7" s="167"/>
      <c r="WXB7" s="167"/>
      <c r="WXC7" s="167"/>
      <c r="WXD7" s="167"/>
      <c r="WXE7" s="167"/>
      <c r="WXF7" s="167"/>
      <c r="WXG7" s="167"/>
      <c r="WXH7" s="167"/>
      <c r="WXI7" s="167"/>
      <c r="WXJ7" s="167"/>
      <c r="WXK7" s="167"/>
      <c r="WXL7" s="167"/>
      <c r="WXM7" s="167"/>
      <c r="WXN7" s="167"/>
      <c r="WXO7" s="167"/>
      <c r="WXP7" s="167"/>
      <c r="WXQ7" s="167"/>
      <c r="WXR7" s="167"/>
      <c r="WXS7" s="167"/>
      <c r="WXT7" s="167"/>
      <c r="WXU7" s="167"/>
      <c r="WXV7" s="167"/>
      <c r="WXW7" s="167"/>
      <c r="WXX7" s="167"/>
      <c r="WXY7" s="167"/>
      <c r="WXZ7" s="167"/>
      <c r="WYA7" s="167"/>
      <c r="WYB7" s="167"/>
      <c r="WYC7" s="167"/>
      <c r="WYD7" s="167"/>
      <c r="WYE7" s="167"/>
      <c r="WYF7" s="167"/>
      <c r="WYG7" s="167"/>
      <c r="WYH7" s="167"/>
      <c r="WYI7" s="167"/>
      <c r="WYJ7" s="167"/>
      <c r="WYK7" s="167"/>
      <c r="WYL7" s="167"/>
      <c r="WYM7" s="167"/>
      <c r="WYN7" s="167"/>
      <c r="WYO7" s="167"/>
      <c r="WYP7" s="167"/>
      <c r="WYQ7" s="167"/>
      <c r="WYR7" s="167"/>
      <c r="WYS7" s="167"/>
      <c r="WYT7" s="167"/>
      <c r="WYU7" s="167"/>
      <c r="WYV7" s="167"/>
      <c r="WYW7" s="167"/>
      <c r="WYX7" s="167"/>
      <c r="WYY7" s="167"/>
      <c r="WYZ7" s="167"/>
      <c r="WZA7" s="167"/>
      <c r="WZB7" s="167"/>
      <c r="WZC7" s="167"/>
      <c r="WZD7" s="167"/>
      <c r="WZE7" s="167"/>
      <c r="WZF7" s="167"/>
      <c r="WZG7" s="167"/>
      <c r="WZH7" s="167"/>
      <c r="WZI7" s="167"/>
      <c r="WZJ7" s="167"/>
      <c r="WZK7" s="167"/>
      <c r="WZL7" s="167"/>
      <c r="WZM7" s="167"/>
      <c r="WZN7" s="167"/>
      <c r="WZO7" s="167"/>
      <c r="WZP7" s="167"/>
      <c r="WZQ7" s="167"/>
      <c r="WZR7" s="167"/>
      <c r="WZS7" s="167"/>
      <c r="WZT7" s="167"/>
      <c r="WZU7" s="167"/>
      <c r="WZV7" s="167"/>
      <c r="WZW7" s="167"/>
      <c r="WZX7" s="167"/>
      <c r="WZY7" s="167"/>
      <c r="WZZ7" s="167"/>
      <c r="XAA7" s="167"/>
      <c r="XAB7" s="167"/>
      <c r="XAC7" s="167"/>
      <c r="XAD7" s="167"/>
      <c r="XAE7" s="167"/>
      <c r="XAF7" s="167"/>
      <c r="XAG7" s="167"/>
      <c r="XAH7" s="167"/>
      <c r="XAI7" s="167"/>
      <c r="XAJ7" s="167"/>
      <c r="XAK7" s="167"/>
      <c r="XAL7" s="167"/>
      <c r="XAM7" s="167"/>
      <c r="XAN7" s="167"/>
      <c r="XAO7" s="167"/>
      <c r="XAP7" s="167"/>
      <c r="XAQ7" s="167"/>
      <c r="XAR7" s="167"/>
      <c r="XAS7" s="167"/>
      <c r="XAT7" s="167"/>
      <c r="XAU7" s="167"/>
      <c r="XAV7" s="167"/>
      <c r="XAW7" s="167"/>
      <c r="XAX7" s="167"/>
      <c r="XAY7" s="167"/>
      <c r="XAZ7" s="167"/>
      <c r="XBA7" s="167"/>
      <c r="XBB7" s="167"/>
      <c r="XBC7" s="167"/>
      <c r="XBD7" s="167"/>
      <c r="XBE7" s="167"/>
      <c r="XBF7" s="167"/>
      <c r="XBG7" s="167"/>
      <c r="XBH7" s="167"/>
      <c r="XBI7" s="167"/>
      <c r="XBJ7" s="167"/>
      <c r="XBK7" s="167"/>
      <c r="XBL7" s="167"/>
      <c r="XBM7" s="167"/>
      <c r="XBN7" s="167"/>
      <c r="XBO7" s="167"/>
      <c r="XBP7" s="167"/>
      <c r="XBQ7" s="167"/>
      <c r="XBR7" s="167"/>
      <c r="XBS7" s="167"/>
      <c r="XBT7" s="167"/>
      <c r="XBU7" s="167"/>
      <c r="XBV7" s="167"/>
      <c r="XBW7" s="167"/>
      <c r="XBX7" s="167"/>
      <c r="XBY7" s="167"/>
      <c r="XBZ7" s="167"/>
      <c r="XCA7" s="167"/>
      <c r="XCB7" s="167"/>
      <c r="XCC7" s="167"/>
      <c r="XCD7" s="167"/>
      <c r="XCE7" s="167"/>
      <c r="XCF7" s="167"/>
      <c r="XCG7" s="167"/>
      <c r="XCH7" s="167"/>
      <c r="XCI7" s="167"/>
      <c r="XCJ7" s="167"/>
      <c r="XCK7" s="167"/>
      <c r="XCL7" s="167"/>
      <c r="XCM7" s="167"/>
      <c r="XCN7" s="167"/>
      <c r="XCO7" s="167"/>
      <c r="XCP7" s="167"/>
      <c r="XCQ7" s="167"/>
      <c r="XCR7" s="167"/>
      <c r="XCS7" s="167"/>
      <c r="XCT7" s="167"/>
      <c r="XCU7" s="167"/>
      <c r="XCV7" s="167"/>
      <c r="XCW7" s="167"/>
      <c r="XCX7" s="167"/>
      <c r="XCY7" s="167"/>
      <c r="XCZ7" s="167"/>
      <c r="XDA7" s="167"/>
      <c r="XDB7" s="167"/>
      <c r="XDC7" s="167"/>
      <c r="XDD7" s="167"/>
      <c r="XDE7" s="167"/>
      <c r="XDF7" s="167"/>
      <c r="XDG7" s="167"/>
      <c r="XDH7" s="167"/>
      <c r="XDI7" s="167"/>
      <c r="XDJ7" s="167"/>
      <c r="XDK7" s="167"/>
      <c r="XDL7" s="167"/>
      <c r="XDM7" s="167"/>
      <c r="XDN7" s="167"/>
      <c r="XDO7" s="167"/>
      <c r="XDP7" s="167"/>
      <c r="XDQ7" s="167"/>
      <c r="XDR7" s="167"/>
      <c r="XDS7" s="167"/>
      <c r="XDT7" s="167"/>
      <c r="XDU7" s="167"/>
      <c r="XDV7" s="167"/>
      <c r="XDW7" s="167"/>
      <c r="XDX7" s="167"/>
      <c r="XDY7" s="167"/>
      <c r="XDZ7" s="167"/>
      <c r="XEA7" s="167"/>
      <c r="XEB7" s="167"/>
      <c r="XEC7" s="167"/>
      <c r="XED7" s="167"/>
      <c r="XEE7" s="167"/>
      <c r="XEF7" s="167"/>
      <c r="XEG7" s="167"/>
      <c r="XEH7" s="167"/>
      <c r="XEI7" s="167"/>
      <c r="XEJ7" s="167"/>
      <c r="XEK7" s="167"/>
      <c r="XEL7" s="167"/>
      <c r="XEM7" s="167"/>
      <c r="XEN7" s="167"/>
      <c r="XEO7" s="167"/>
      <c r="XEP7" s="167"/>
      <c r="XEQ7" s="167"/>
      <c r="XER7" s="167"/>
      <c r="XES7" s="167"/>
      <c r="XET7" s="167"/>
      <c r="XEU7" s="167"/>
      <c r="XEV7" s="167"/>
      <c r="XEW7" s="167"/>
      <c r="XEX7" s="167"/>
      <c r="XEY7" s="167"/>
      <c r="XEZ7" s="167"/>
      <c r="XFA7" s="167"/>
      <c r="XFB7" s="167"/>
      <c r="XFC7" s="167"/>
      <c r="XFD7" s="167"/>
    </row>
    <row r="8" spans="1:16384" s="200" customFormat="1" ht="13">
      <c r="A8" s="136" t="s">
        <v>70</v>
      </c>
      <c r="B8" s="201" t="s">
        <v>389</v>
      </c>
      <c r="C8" s="164"/>
      <c r="D8" s="164"/>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7"/>
      <c r="BZ8" s="167"/>
      <c r="CA8" s="167"/>
      <c r="CB8" s="167"/>
      <c r="CC8" s="167"/>
      <c r="CD8" s="167"/>
      <c r="CE8" s="167"/>
      <c r="CF8" s="167"/>
      <c r="CG8" s="167"/>
      <c r="CH8" s="167"/>
      <c r="CI8" s="167"/>
      <c r="CJ8" s="167"/>
      <c r="CK8" s="167"/>
      <c r="CL8" s="167"/>
      <c r="CM8" s="167"/>
      <c r="CN8" s="167"/>
      <c r="CO8" s="167"/>
      <c r="CP8" s="167"/>
      <c r="CQ8" s="167"/>
      <c r="CR8" s="167"/>
      <c r="CS8" s="167"/>
      <c r="CT8" s="167"/>
      <c r="CU8" s="167"/>
      <c r="CV8" s="167"/>
      <c r="CW8" s="167"/>
      <c r="CX8" s="167"/>
      <c r="CY8" s="167"/>
      <c r="CZ8" s="167"/>
      <c r="DA8" s="167"/>
      <c r="DB8" s="167"/>
      <c r="DC8" s="167"/>
      <c r="DD8" s="167"/>
      <c r="DE8" s="167"/>
      <c r="DF8" s="167"/>
      <c r="DG8" s="167"/>
      <c r="DH8" s="167"/>
      <c r="DI8" s="167"/>
      <c r="DJ8" s="167"/>
      <c r="DK8" s="167"/>
      <c r="DL8" s="167"/>
      <c r="DM8" s="167"/>
      <c r="DN8" s="167"/>
      <c r="DO8" s="167"/>
      <c r="DP8" s="167"/>
      <c r="DQ8" s="167"/>
      <c r="DR8" s="167"/>
      <c r="DS8" s="167"/>
      <c r="DT8" s="167"/>
      <c r="DU8" s="167"/>
      <c r="DV8" s="167"/>
      <c r="DW8" s="167"/>
      <c r="DX8" s="167"/>
      <c r="DY8" s="167"/>
      <c r="DZ8" s="167"/>
      <c r="EA8" s="167"/>
      <c r="EB8" s="167"/>
      <c r="EC8" s="167"/>
      <c r="ED8" s="167"/>
      <c r="EE8" s="167"/>
      <c r="EF8" s="167"/>
      <c r="EG8" s="167"/>
      <c r="EH8" s="167"/>
      <c r="EI8" s="167"/>
      <c r="EJ8" s="167"/>
      <c r="EK8" s="167"/>
      <c r="EL8" s="167"/>
      <c r="EM8" s="167"/>
      <c r="EN8" s="167"/>
      <c r="EO8" s="167"/>
      <c r="EP8" s="167"/>
      <c r="EQ8" s="167"/>
      <c r="ER8" s="167"/>
      <c r="ES8" s="167"/>
      <c r="ET8" s="167"/>
      <c r="EU8" s="167"/>
      <c r="EV8" s="167"/>
      <c r="EW8" s="167"/>
      <c r="EX8" s="167"/>
      <c r="EY8" s="167"/>
      <c r="EZ8" s="167"/>
      <c r="FA8" s="167"/>
      <c r="FB8" s="167"/>
      <c r="FC8" s="167"/>
      <c r="FD8" s="167"/>
      <c r="FE8" s="167"/>
      <c r="FF8" s="167"/>
      <c r="FG8" s="167"/>
      <c r="FH8" s="167"/>
      <c r="FI8" s="167"/>
      <c r="FJ8" s="167"/>
      <c r="FK8" s="167"/>
      <c r="FL8" s="167"/>
      <c r="FM8" s="167"/>
      <c r="FN8" s="167"/>
      <c r="FO8" s="167"/>
      <c r="FP8" s="167"/>
      <c r="FQ8" s="167"/>
      <c r="FR8" s="167"/>
      <c r="FS8" s="167"/>
      <c r="FT8" s="167"/>
      <c r="FU8" s="167"/>
      <c r="FV8" s="167"/>
      <c r="FW8" s="167"/>
      <c r="FX8" s="167"/>
      <c r="FY8" s="167"/>
      <c r="FZ8" s="167"/>
      <c r="GA8" s="167"/>
      <c r="GB8" s="167"/>
      <c r="GC8" s="167"/>
      <c r="GD8" s="167"/>
      <c r="GE8" s="167"/>
      <c r="GF8" s="167"/>
      <c r="GG8" s="167"/>
      <c r="GH8" s="167"/>
      <c r="GI8" s="167"/>
      <c r="GJ8" s="167"/>
      <c r="GK8" s="167"/>
      <c r="GL8" s="167"/>
      <c r="GM8" s="167"/>
      <c r="GN8" s="167"/>
      <c r="GO8" s="167"/>
      <c r="GP8" s="167"/>
      <c r="GQ8" s="167"/>
      <c r="GR8" s="167"/>
      <c r="GS8" s="167"/>
      <c r="GT8" s="167"/>
      <c r="GU8" s="167"/>
      <c r="GV8" s="167"/>
      <c r="GW8" s="167"/>
      <c r="GX8" s="167"/>
      <c r="GY8" s="167"/>
      <c r="GZ8" s="167"/>
      <c r="HA8" s="167"/>
      <c r="HB8" s="167"/>
      <c r="HC8" s="167"/>
      <c r="HD8" s="167"/>
      <c r="HE8" s="167"/>
      <c r="HF8" s="167"/>
      <c r="HG8" s="167"/>
      <c r="HH8" s="167"/>
      <c r="HI8" s="167"/>
      <c r="HJ8" s="167"/>
      <c r="HK8" s="167"/>
      <c r="HL8" s="167"/>
      <c r="HM8" s="167"/>
      <c r="HN8" s="167"/>
      <c r="HO8" s="167"/>
      <c r="HP8" s="167"/>
      <c r="HQ8" s="167"/>
      <c r="HR8" s="167"/>
      <c r="HS8" s="167"/>
      <c r="HT8" s="167"/>
      <c r="HU8" s="167"/>
      <c r="HV8" s="167"/>
      <c r="HW8" s="167"/>
      <c r="HX8" s="167"/>
      <c r="HY8" s="167"/>
      <c r="HZ8" s="167"/>
      <c r="IA8" s="167"/>
      <c r="IB8" s="167"/>
      <c r="IC8" s="167"/>
      <c r="ID8" s="167"/>
      <c r="IE8" s="167"/>
      <c r="IF8" s="167"/>
      <c r="IG8" s="167"/>
      <c r="IH8" s="167"/>
      <c r="II8" s="167"/>
      <c r="IJ8" s="167"/>
      <c r="IK8" s="167"/>
      <c r="IL8" s="167"/>
      <c r="IM8" s="167"/>
      <c r="IN8" s="167"/>
      <c r="IO8" s="167"/>
      <c r="IP8" s="167"/>
      <c r="IQ8" s="167"/>
      <c r="IR8" s="167"/>
      <c r="IS8" s="167"/>
      <c r="IT8" s="167"/>
      <c r="IU8" s="167"/>
      <c r="IV8" s="167"/>
      <c r="IW8" s="167"/>
      <c r="IX8" s="167"/>
      <c r="IY8" s="167"/>
      <c r="IZ8" s="167"/>
      <c r="JA8" s="167"/>
      <c r="JB8" s="167"/>
      <c r="JC8" s="167"/>
      <c r="JD8" s="167"/>
      <c r="JE8" s="167"/>
      <c r="JF8" s="167"/>
      <c r="JG8" s="167"/>
      <c r="JH8" s="167"/>
      <c r="JI8" s="167"/>
      <c r="JJ8" s="167"/>
      <c r="JK8" s="167"/>
      <c r="JL8" s="167"/>
      <c r="JM8" s="167"/>
      <c r="JN8" s="167"/>
      <c r="JO8" s="167"/>
      <c r="JP8" s="167"/>
      <c r="JQ8" s="167"/>
      <c r="JR8" s="167"/>
      <c r="JS8" s="167"/>
      <c r="JT8" s="167"/>
      <c r="JU8" s="167"/>
      <c r="JV8" s="167"/>
      <c r="JW8" s="167"/>
      <c r="JX8" s="167"/>
      <c r="JY8" s="167"/>
      <c r="JZ8" s="167"/>
      <c r="KA8" s="167"/>
      <c r="KB8" s="167"/>
      <c r="KC8" s="167"/>
      <c r="KD8" s="167"/>
      <c r="KE8" s="167"/>
      <c r="KF8" s="167"/>
      <c r="KG8" s="167"/>
      <c r="KH8" s="167"/>
      <c r="KI8" s="167"/>
      <c r="KJ8" s="167"/>
      <c r="KK8" s="167"/>
      <c r="KL8" s="167"/>
      <c r="KM8" s="167"/>
      <c r="KN8" s="167"/>
      <c r="KO8" s="167"/>
      <c r="KP8" s="167"/>
      <c r="KQ8" s="167"/>
      <c r="KR8" s="167"/>
      <c r="KS8" s="167"/>
      <c r="KT8" s="167"/>
      <c r="KU8" s="167"/>
      <c r="KV8" s="167"/>
      <c r="KW8" s="167"/>
      <c r="KX8" s="167"/>
      <c r="KY8" s="167"/>
      <c r="KZ8" s="167"/>
      <c r="LA8" s="167"/>
      <c r="LB8" s="167"/>
      <c r="LC8" s="167"/>
      <c r="LD8" s="167"/>
      <c r="LE8" s="167"/>
      <c r="LF8" s="167"/>
      <c r="LG8" s="167"/>
      <c r="LH8" s="167"/>
      <c r="LI8" s="167"/>
      <c r="LJ8" s="167"/>
      <c r="LK8" s="167"/>
      <c r="LL8" s="167"/>
      <c r="LM8" s="167"/>
      <c r="LN8" s="167"/>
      <c r="LO8" s="167"/>
      <c r="LP8" s="167"/>
      <c r="LQ8" s="167"/>
      <c r="LR8" s="167"/>
      <c r="LS8" s="167"/>
      <c r="LT8" s="167"/>
      <c r="LU8" s="167"/>
      <c r="LV8" s="167"/>
      <c r="LW8" s="167"/>
      <c r="LX8" s="167"/>
      <c r="LY8" s="167"/>
      <c r="LZ8" s="167"/>
      <c r="MA8" s="167"/>
      <c r="MB8" s="167"/>
      <c r="MC8" s="167"/>
      <c r="MD8" s="167"/>
      <c r="ME8" s="167"/>
      <c r="MF8" s="167"/>
      <c r="MG8" s="167"/>
      <c r="MH8" s="167"/>
      <c r="MI8" s="167"/>
      <c r="MJ8" s="167"/>
      <c r="MK8" s="167"/>
      <c r="ML8" s="167"/>
      <c r="MM8" s="167"/>
      <c r="MN8" s="167"/>
      <c r="MO8" s="167"/>
      <c r="MP8" s="167"/>
      <c r="MQ8" s="167"/>
      <c r="MR8" s="167"/>
      <c r="MS8" s="167"/>
      <c r="MT8" s="167"/>
      <c r="MU8" s="167"/>
      <c r="MV8" s="167"/>
      <c r="MW8" s="167"/>
      <c r="MX8" s="167"/>
      <c r="MY8" s="167"/>
      <c r="MZ8" s="167"/>
      <c r="NA8" s="167"/>
      <c r="NB8" s="167"/>
      <c r="NC8" s="167"/>
      <c r="ND8" s="167"/>
      <c r="NE8" s="167"/>
      <c r="NF8" s="167"/>
      <c r="NG8" s="167"/>
      <c r="NH8" s="167"/>
      <c r="NI8" s="167"/>
      <c r="NJ8" s="167"/>
      <c r="NK8" s="167"/>
      <c r="NL8" s="167"/>
      <c r="NM8" s="167"/>
      <c r="NN8" s="167"/>
      <c r="NO8" s="167"/>
      <c r="NP8" s="167"/>
      <c r="NQ8" s="167"/>
      <c r="NR8" s="167"/>
      <c r="NS8" s="167"/>
      <c r="NT8" s="167"/>
      <c r="NU8" s="167"/>
      <c r="NV8" s="167"/>
      <c r="NW8" s="167"/>
      <c r="NX8" s="167"/>
      <c r="NY8" s="167"/>
      <c r="NZ8" s="167"/>
      <c r="OA8" s="167"/>
      <c r="OB8" s="167"/>
      <c r="OC8" s="167"/>
      <c r="OD8" s="167"/>
      <c r="OE8" s="167"/>
      <c r="OF8" s="167"/>
      <c r="OG8" s="167"/>
      <c r="OH8" s="167"/>
      <c r="OI8" s="167"/>
      <c r="OJ8" s="167"/>
      <c r="OK8" s="167"/>
      <c r="OL8" s="167"/>
      <c r="OM8" s="167"/>
      <c r="ON8" s="167"/>
      <c r="OO8" s="167"/>
      <c r="OP8" s="167"/>
      <c r="OQ8" s="167"/>
      <c r="OR8" s="167"/>
      <c r="OS8" s="167"/>
      <c r="OT8" s="167"/>
      <c r="OU8" s="167"/>
      <c r="OV8" s="167"/>
      <c r="OW8" s="167"/>
      <c r="OX8" s="167"/>
      <c r="OY8" s="167"/>
      <c r="OZ8" s="167"/>
      <c r="PA8" s="167"/>
      <c r="PB8" s="167"/>
      <c r="PC8" s="167"/>
      <c r="PD8" s="167"/>
      <c r="PE8" s="167"/>
      <c r="PF8" s="167"/>
      <c r="PG8" s="167"/>
      <c r="PH8" s="167"/>
      <c r="PI8" s="167"/>
      <c r="PJ8" s="167"/>
      <c r="PK8" s="167"/>
      <c r="PL8" s="167"/>
      <c r="PM8" s="167"/>
      <c r="PN8" s="167"/>
      <c r="PO8" s="167"/>
      <c r="PP8" s="167"/>
      <c r="PQ8" s="167"/>
      <c r="PR8" s="167"/>
      <c r="PS8" s="167"/>
      <c r="PT8" s="167"/>
      <c r="PU8" s="167"/>
      <c r="PV8" s="167"/>
      <c r="PW8" s="167"/>
      <c r="PX8" s="167"/>
      <c r="PY8" s="167"/>
      <c r="PZ8" s="167"/>
      <c r="QA8" s="167"/>
      <c r="QB8" s="167"/>
      <c r="QC8" s="167"/>
      <c r="QD8" s="167"/>
      <c r="QE8" s="167"/>
      <c r="QF8" s="167"/>
      <c r="QG8" s="167"/>
      <c r="QH8" s="167"/>
      <c r="QI8" s="167"/>
      <c r="QJ8" s="167"/>
      <c r="QK8" s="167"/>
      <c r="QL8" s="167"/>
      <c r="QM8" s="167"/>
      <c r="QN8" s="167"/>
      <c r="QO8" s="167"/>
      <c r="QP8" s="167"/>
      <c r="QQ8" s="167"/>
      <c r="QR8" s="167"/>
      <c r="QS8" s="167"/>
      <c r="QT8" s="167"/>
      <c r="QU8" s="167"/>
      <c r="QV8" s="167"/>
      <c r="QW8" s="167"/>
      <c r="QX8" s="167"/>
      <c r="QY8" s="167"/>
      <c r="QZ8" s="167"/>
      <c r="RA8" s="167"/>
      <c r="RB8" s="167"/>
      <c r="RC8" s="167"/>
      <c r="RD8" s="167"/>
      <c r="RE8" s="167"/>
      <c r="RF8" s="167"/>
      <c r="RG8" s="167"/>
      <c r="RH8" s="167"/>
      <c r="RI8" s="167"/>
      <c r="RJ8" s="167"/>
      <c r="RK8" s="167"/>
      <c r="RL8" s="167"/>
      <c r="RM8" s="167"/>
      <c r="RN8" s="167"/>
      <c r="RO8" s="167"/>
      <c r="RP8" s="167"/>
      <c r="RQ8" s="167"/>
      <c r="RR8" s="167"/>
      <c r="RS8" s="167"/>
      <c r="RT8" s="167"/>
      <c r="RU8" s="167"/>
      <c r="RV8" s="167"/>
      <c r="RW8" s="167"/>
      <c r="RX8" s="167"/>
      <c r="RY8" s="167"/>
      <c r="RZ8" s="167"/>
      <c r="SA8" s="167"/>
      <c r="SB8" s="167"/>
      <c r="SC8" s="167"/>
      <c r="SD8" s="167"/>
      <c r="SE8" s="167"/>
      <c r="SF8" s="167"/>
      <c r="SG8" s="167"/>
      <c r="SH8" s="167"/>
      <c r="SI8" s="167"/>
      <c r="SJ8" s="167"/>
      <c r="SK8" s="167"/>
      <c r="SL8" s="167"/>
      <c r="SM8" s="167"/>
      <c r="SN8" s="167"/>
      <c r="SO8" s="167"/>
      <c r="SP8" s="167"/>
      <c r="SQ8" s="167"/>
      <c r="SR8" s="167"/>
      <c r="SS8" s="167"/>
      <c r="ST8" s="167"/>
      <c r="SU8" s="167"/>
      <c r="SV8" s="167"/>
      <c r="SW8" s="167"/>
      <c r="SX8" s="167"/>
      <c r="SY8" s="167"/>
      <c r="SZ8" s="167"/>
      <c r="TA8" s="167"/>
      <c r="TB8" s="167"/>
      <c r="TC8" s="167"/>
      <c r="TD8" s="167"/>
      <c r="TE8" s="167"/>
      <c r="TF8" s="167"/>
      <c r="TG8" s="167"/>
      <c r="TH8" s="167"/>
      <c r="TI8" s="167"/>
      <c r="TJ8" s="167"/>
      <c r="TK8" s="167"/>
      <c r="TL8" s="167"/>
      <c r="TM8" s="167"/>
      <c r="TN8" s="167"/>
      <c r="TO8" s="167"/>
      <c r="TP8" s="167"/>
      <c r="TQ8" s="167"/>
      <c r="TR8" s="167"/>
      <c r="TS8" s="167"/>
      <c r="TT8" s="167"/>
      <c r="TU8" s="167"/>
      <c r="TV8" s="167"/>
      <c r="TW8" s="167"/>
      <c r="TX8" s="167"/>
      <c r="TY8" s="167"/>
      <c r="TZ8" s="167"/>
      <c r="UA8" s="167"/>
      <c r="UB8" s="167"/>
      <c r="UC8" s="167"/>
      <c r="UD8" s="167"/>
      <c r="UE8" s="167"/>
      <c r="UF8" s="167"/>
      <c r="UG8" s="167"/>
      <c r="UH8" s="167"/>
      <c r="UI8" s="167"/>
      <c r="UJ8" s="167"/>
      <c r="UK8" s="167"/>
      <c r="UL8" s="167"/>
      <c r="UM8" s="167"/>
      <c r="UN8" s="167"/>
      <c r="UO8" s="167"/>
      <c r="UP8" s="167"/>
      <c r="UQ8" s="167"/>
      <c r="UR8" s="167"/>
      <c r="US8" s="167"/>
      <c r="UT8" s="167"/>
      <c r="UU8" s="167"/>
      <c r="UV8" s="167"/>
      <c r="UW8" s="167"/>
      <c r="UX8" s="167"/>
      <c r="UY8" s="167"/>
      <c r="UZ8" s="167"/>
      <c r="VA8" s="167"/>
      <c r="VB8" s="167"/>
      <c r="VC8" s="167"/>
      <c r="VD8" s="167"/>
      <c r="VE8" s="167"/>
      <c r="VF8" s="167"/>
      <c r="VG8" s="167"/>
      <c r="VH8" s="167"/>
      <c r="VI8" s="167"/>
      <c r="VJ8" s="167"/>
      <c r="VK8" s="167"/>
      <c r="VL8" s="167"/>
      <c r="VM8" s="167"/>
      <c r="VN8" s="167"/>
      <c r="VO8" s="167"/>
      <c r="VP8" s="167"/>
      <c r="VQ8" s="167"/>
      <c r="VR8" s="167"/>
      <c r="VS8" s="167"/>
      <c r="VT8" s="167"/>
      <c r="VU8" s="167"/>
      <c r="VV8" s="167"/>
      <c r="VW8" s="167"/>
      <c r="VX8" s="167"/>
      <c r="VY8" s="167"/>
      <c r="VZ8" s="167"/>
      <c r="WA8" s="167"/>
      <c r="WB8" s="167"/>
      <c r="WC8" s="167"/>
      <c r="WD8" s="167"/>
      <c r="WE8" s="167"/>
      <c r="WF8" s="167"/>
      <c r="WG8" s="167"/>
      <c r="WH8" s="167"/>
      <c r="WI8" s="167"/>
      <c r="WJ8" s="167"/>
      <c r="WK8" s="167"/>
      <c r="WL8" s="167"/>
      <c r="WM8" s="167"/>
      <c r="WN8" s="167"/>
      <c r="WO8" s="167"/>
      <c r="WP8" s="167"/>
      <c r="WQ8" s="167"/>
      <c r="WR8" s="167"/>
      <c r="WS8" s="167"/>
      <c r="WT8" s="167"/>
      <c r="WU8" s="167"/>
      <c r="WV8" s="167"/>
      <c r="WW8" s="167"/>
      <c r="WX8" s="167"/>
      <c r="WY8" s="167"/>
      <c r="WZ8" s="167"/>
      <c r="XA8" s="167"/>
      <c r="XB8" s="167"/>
      <c r="XC8" s="167"/>
      <c r="XD8" s="167"/>
      <c r="XE8" s="167"/>
      <c r="XF8" s="167"/>
      <c r="XG8" s="167"/>
      <c r="XH8" s="167"/>
      <c r="XI8" s="167"/>
      <c r="XJ8" s="167"/>
      <c r="XK8" s="167"/>
      <c r="XL8" s="167"/>
      <c r="XM8" s="167"/>
      <c r="XN8" s="167"/>
      <c r="XO8" s="167"/>
      <c r="XP8" s="167"/>
      <c r="XQ8" s="167"/>
      <c r="XR8" s="167"/>
      <c r="XS8" s="167"/>
      <c r="XT8" s="167"/>
      <c r="XU8" s="167"/>
      <c r="XV8" s="167"/>
      <c r="XW8" s="167"/>
      <c r="XX8" s="167"/>
      <c r="XY8" s="167"/>
      <c r="XZ8" s="167"/>
      <c r="YA8" s="167"/>
      <c r="YB8" s="167"/>
      <c r="YC8" s="167"/>
      <c r="YD8" s="167"/>
      <c r="YE8" s="167"/>
      <c r="YF8" s="167"/>
      <c r="YG8" s="167"/>
      <c r="YH8" s="167"/>
      <c r="YI8" s="167"/>
      <c r="YJ8" s="167"/>
      <c r="YK8" s="167"/>
      <c r="YL8" s="167"/>
      <c r="YM8" s="167"/>
      <c r="YN8" s="167"/>
      <c r="YO8" s="167"/>
      <c r="YP8" s="167"/>
      <c r="YQ8" s="167"/>
      <c r="YR8" s="167"/>
      <c r="YS8" s="167"/>
      <c r="YT8" s="167"/>
      <c r="YU8" s="167"/>
      <c r="YV8" s="167"/>
      <c r="YW8" s="167"/>
      <c r="YX8" s="167"/>
      <c r="YY8" s="167"/>
      <c r="YZ8" s="167"/>
      <c r="ZA8" s="167"/>
      <c r="ZB8" s="167"/>
      <c r="ZC8" s="167"/>
      <c r="ZD8" s="167"/>
      <c r="ZE8" s="167"/>
      <c r="ZF8" s="167"/>
      <c r="ZG8" s="167"/>
      <c r="ZH8" s="167"/>
      <c r="ZI8" s="167"/>
      <c r="ZJ8" s="167"/>
      <c r="ZK8" s="167"/>
      <c r="ZL8" s="167"/>
      <c r="ZM8" s="167"/>
      <c r="ZN8" s="167"/>
      <c r="ZO8" s="167"/>
      <c r="ZP8" s="167"/>
      <c r="ZQ8" s="167"/>
      <c r="ZR8" s="167"/>
      <c r="ZS8" s="167"/>
      <c r="ZT8" s="167"/>
      <c r="ZU8" s="167"/>
      <c r="ZV8" s="167"/>
      <c r="ZW8" s="167"/>
      <c r="ZX8" s="167"/>
      <c r="ZY8" s="167"/>
      <c r="ZZ8" s="167"/>
      <c r="AAA8" s="167"/>
      <c r="AAB8" s="167"/>
      <c r="AAC8" s="167"/>
      <c r="AAD8" s="167"/>
      <c r="AAE8" s="167"/>
      <c r="AAF8" s="167"/>
      <c r="AAG8" s="167"/>
      <c r="AAH8" s="167"/>
      <c r="AAI8" s="167"/>
      <c r="AAJ8" s="167"/>
      <c r="AAK8" s="167"/>
      <c r="AAL8" s="167"/>
      <c r="AAM8" s="167"/>
      <c r="AAN8" s="167"/>
      <c r="AAO8" s="167"/>
      <c r="AAP8" s="167"/>
      <c r="AAQ8" s="167"/>
      <c r="AAR8" s="167"/>
      <c r="AAS8" s="167"/>
      <c r="AAT8" s="167"/>
      <c r="AAU8" s="167"/>
      <c r="AAV8" s="167"/>
      <c r="AAW8" s="167"/>
      <c r="AAX8" s="167"/>
      <c r="AAY8" s="167"/>
      <c r="AAZ8" s="167"/>
      <c r="ABA8" s="167"/>
      <c r="ABB8" s="167"/>
      <c r="ABC8" s="167"/>
      <c r="ABD8" s="167"/>
      <c r="ABE8" s="167"/>
      <c r="ABF8" s="167"/>
      <c r="ABG8" s="167"/>
      <c r="ABH8" s="167"/>
      <c r="ABI8" s="167"/>
      <c r="ABJ8" s="167"/>
      <c r="ABK8" s="167"/>
      <c r="ABL8" s="167"/>
      <c r="ABM8" s="167"/>
      <c r="ABN8" s="167"/>
      <c r="ABO8" s="167"/>
      <c r="ABP8" s="167"/>
      <c r="ABQ8" s="167"/>
      <c r="ABR8" s="167"/>
      <c r="ABS8" s="167"/>
      <c r="ABT8" s="167"/>
      <c r="ABU8" s="167"/>
      <c r="ABV8" s="167"/>
      <c r="ABW8" s="167"/>
      <c r="ABX8" s="167"/>
      <c r="ABY8" s="167"/>
      <c r="ABZ8" s="167"/>
      <c r="ACA8" s="167"/>
      <c r="ACB8" s="167"/>
      <c r="ACC8" s="167"/>
      <c r="ACD8" s="167"/>
      <c r="ACE8" s="167"/>
      <c r="ACF8" s="167"/>
      <c r="ACG8" s="167"/>
      <c r="ACH8" s="167"/>
      <c r="ACI8" s="167"/>
      <c r="ACJ8" s="167"/>
      <c r="ACK8" s="167"/>
      <c r="ACL8" s="167"/>
      <c r="ACM8" s="167"/>
      <c r="ACN8" s="167"/>
      <c r="ACO8" s="167"/>
      <c r="ACP8" s="167"/>
      <c r="ACQ8" s="167"/>
      <c r="ACR8" s="167"/>
      <c r="ACS8" s="167"/>
      <c r="ACT8" s="167"/>
      <c r="ACU8" s="167"/>
      <c r="ACV8" s="167"/>
      <c r="ACW8" s="167"/>
      <c r="ACX8" s="167"/>
      <c r="ACY8" s="167"/>
      <c r="ACZ8" s="167"/>
      <c r="ADA8" s="167"/>
      <c r="ADB8" s="167"/>
      <c r="ADC8" s="167"/>
      <c r="ADD8" s="167"/>
      <c r="ADE8" s="167"/>
      <c r="ADF8" s="167"/>
      <c r="ADG8" s="167"/>
      <c r="ADH8" s="167"/>
      <c r="ADI8" s="167"/>
      <c r="ADJ8" s="167"/>
      <c r="ADK8" s="167"/>
      <c r="ADL8" s="167"/>
      <c r="ADM8" s="167"/>
      <c r="ADN8" s="167"/>
      <c r="ADO8" s="167"/>
      <c r="ADP8" s="167"/>
      <c r="ADQ8" s="167"/>
      <c r="ADR8" s="167"/>
      <c r="ADS8" s="167"/>
      <c r="ADT8" s="167"/>
      <c r="ADU8" s="167"/>
      <c r="ADV8" s="167"/>
      <c r="ADW8" s="167"/>
      <c r="ADX8" s="167"/>
      <c r="ADY8" s="167"/>
      <c r="ADZ8" s="167"/>
      <c r="AEA8" s="167"/>
      <c r="AEB8" s="167"/>
      <c r="AEC8" s="167"/>
      <c r="AED8" s="167"/>
      <c r="AEE8" s="167"/>
      <c r="AEF8" s="167"/>
      <c r="AEG8" s="167"/>
      <c r="AEH8" s="167"/>
      <c r="AEI8" s="167"/>
      <c r="AEJ8" s="167"/>
      <c r="AEK8" s="167"/>
      <c r="AEL8" s="167"/>
      <c r="AEM8" s="167"/>
      <c r="AEN8" s="167"/>
      <c r="AEO8" s="167"/>
      <c r="AEP8" s="167"/>
      <c r="AEQ8" s="167"/>
      <c r="AER8" s="167"/>
      <c r="AES8" s="167"/>
      <c r="AET8" s="167"/>
      <c r="AEU8" s="167"/>
      <c r="AEV8" s="167"/>
      <c r="AEW8" s="167"/>
      <c r="AEX8" s="167"/>
      <c r="AEY8" s="167"/>
      <c r="AEZ8" s="167"/>
      <c r="AFA8" s="167"/>
      <c r="AFB8" s="167"/>
      <c r="AFC8" s="167"/>
      <c r="AFD8" s="167"/>
      <c r="AFE8" s="167"/>
      <c r="AFF8" s="167"/>
      <c r="AFG8" s="167"/>
      <c r="AFH8" s="167"/>
      <c r="AFI8" s="167"/>
      <c r="AFJ8" s="167"/>
      <c r="AFK8" s="167"/>
      <c r="AFL8" s="167"/>
      <c r="AFM8" s="167"/>
      <c r="AFN8" s="167"/>
      <c r="AFO8" s="167"/>
      <c r="AFP8" s="167"/>
      <c r="AFQ8" s="167"/>
      <c r="AFR8" s="167"/>
      <c r="AFS8" s="167"/>
      <c r="AFT8" s="167"/>
      <c r="AFU8" s="167"/>
      <c r="AFV8" s="167"/>
      <c r="AFW8" s="167"/>
      <c r="AFX8" s="167"/>
      <c r="AFY8" s="167"/>
      <c r="AFZ8" s="167"/>
      <c r="AGA8" s="167"/>
      <c r="AGB8" s="167"/>
      <c r="AGC8" s="167"/>
      <c r="AGD8" s="167"/>
      <c r="AGE8" s="167"/>
      <c r="AGF8" s="167"/>
      <c r="AGG8" s="167"/>
      <c r="AGH8" s="167"/>
      <c r="AGI8" s="167"/>
      <c r="AGJ8" s="167"/>
      <c r="AGK8" s="167"/>
      <c r="AGL8" s="167"/>
      <c r="AGM8" s="167"/>
      <c r="AGN8" s="167"/>
      <c r="AGO8" s="167"/>
      <c r="AGP8" s="167"/>
      <c r="AGQ8" s="167"/>
      <c r="AGR8" s="167"/>
      <c r="AGS8" s="167"/>
      <c r="AGT8" s="167"/>
      <c r="AGU8" s="167"/>
      <c r="AGV8" s="167"/>
      <c r="AGW8" s="167"/>
      <c r="AGX8" s="167"/>
      <c r="AGY8" s="167"/>
      <c r="AGZ8" s="167"/>
      <c r="AHA8" s="167"/>
      <c r="AHB8" s="167"/>
      <c r="AHC8" s="167"/>
      <c r="AHD8" s="167"/>
      <c r="AHE8" s="167"/>
      <c r="AHF8" s="167"/>
      <c r="AHG8" s="167"/>
      <c r="AHH8" s="167"/>
      <c r="AHI8" s="167"/>
      <c r="AHJ8" s="167"/>
      <c r="AHK8" s="167"/>
      <c r="AHL8" s="167"/>
      <c r="AHM8" s="167"/>
      <c r="AHN8" s="167"/>
      <c r="AHO8" s="167"/>
      <c r="AHP8" s="167"/>
      <c r="AHQ8" s="167"/>
      <c r="AHR8" s="167"/>
      <c r="AHS8" s="167"/>
      <c r="AHT8" s="167"/>
      <c r="AHU8" s="167"/>
      <c r="AHV8" s="167"/>
      <c r="AHW8" s="167"/>
      <c r="AHX8" s="167"/>
      <c r="AHY8" s="167"/>
      <c r="AHZ8" s="167"/>
      <c r="AIA8" s="167"/>
      <c r="AIB8" s="167"/>
      <c r="AIC8" s="167"/>
      <c r="AID8" s="167"/>
      <c r="AIE8" s="167"/>
      <c r="AIF8" s="167"/>
      <c r="AIG8" s="167"/>
      <c r="AIH8" s="167"/>
      <c r="AII8" s="167"/>
      <c r="AIJ8" s="167"/>
      <c r="AIK8" s="167"/>
      <c r="AIL8" s="167"/>
      <c r="AIM8" s="167"/>
      <c r="AIN8" s="167"/>
      <c r="AIO8" s="167"/>
      <c r="AIP8" s="167"/>
      <c r="AIQ8" s="167"/>
      <c r="AIR8" s="167"/>
      <c r="AIS8" s="167"/>
      <c r="AIT8" s="167"/>
      <c r="AIU8" s="167"/>
      <c r="AIV8" s="167"/>
      <c r="AIW8" s="167"/>
      <c r="AIX8" s="167"/>
      <c r="AIY8" s="167"/>
      <c r="AIZ8" s="167"/>
      <c r="AJA8" s="167"/>
      <c r="AJB8" s="167"/>
      <c r="AJC8" s="167"/>
      <c r="AJD8" s="167"/>
      <c r="AJE8" s="167"/>
      <c r="AJF8" s="167"/>
      <c r="AJG8" s="167"/>
      <c r="AJH8" s="167"/>
      <c r="AJI8" s="167"/>
      <c r="AJJ8" s="167"/>
      <c r="AJK8" s="167"/>
      <c r="AJL8" s="167"/>
      <c r="AJM8" s="167"/>
      <c r="AJN8" s="167"/>
      <c r="AJO8" s="167"/>
      <c r="AJP8" s="167"/>
      <c r="AJQ8" s="167"/>
      <c r="AJR8" s="167"/>
      <c r="AJS8" s="167"/>
      <c r="AJT8" s="167"/>
      <c r="AJU8" s="167"/>
      <c r="AJV8" s="167"/>
      <c r="AJW8" s="167"/>
      <c r="AJX8" s="167"/>
      <c r="AJY8" s="167"/>
      <c r="AJZ8" s="167"/>
      <c r="AKA8" s="167"/>
      <c r="AKB8" s="167"/>
      <c r="AKC8" s="167"/>
      <c r="AKD8" s="167"/>
      <c r="AKE8" s="167"/>
      <c r="AKF8" s="167"/>
      <c r="AKG8" s="167"/>
      <c r="AKH8" s="167"/>
      <c r="AKI8" s="167"/>
      <c r="AKJ8" s="167"/>
      <c r="AKK8" s="167"/>
      <c r="AKL8" s="167"/>
      <c r="AKM8" s="167"/>
      <c r="AKN8" s="167"/>
      <c r="AKO8" s="167"/>
      <c r="AKP8" s="167"/>
      <c r="AKQ8" s="167"/>
      <c r="AKR8" s="167"/>
      <c r="AKS8" s="167"/>
      <c r="AKT8" s="167"/>
      <c r="AKU8" s="167"/>
      <c r="AKV8" s="167"/>
      <c r="AKW8" s="167"/>
      <c r="AKX8" s="167"/>
      <c r="AKY8" s="167"/>
      <c r="AKZ8" s="167"/>
      <c r="ALA8" s="167"/>
      <c r="ALB8" s="167"/>
      <c r="ALC8" s="167"/>
      <c r="ALD8" s="167"/>
      <c r="ALE8" s="167"/>
      <c r="ALF8" s="167"/>
      <c r="ALG8" s="167"/>
      <c r="ALH8" s="167"/>
      <c r="ALI8" s="167"/>
      <c r="ALJ8" s="167"/>
      <c r="ALK8" s="167"/>
      <c r="ALL8" s="167"/>
      <c r="ALM8" s="167"/>
      <c r="ALN8" s="167"/>
      <c r="ALO8" s="167"/>
      <c r="ALP8" s="167"/>
      <c r="ALQ8" s="167"/>
      <c r="ALR8" s="167"/>
      <c r="ALS8" s="167"/>
      <c r="ALT8" s="167"/>
      <c r="ALU8" s="167"/>
      <c r="ALV8" s="167"/>
      <c r="ALW8" s="167"/>
      <c r="ALX8" s="167"/>
      <c r="ALY8" s="167"/>
      <c r="ALZ8" s="167"/>
      <c r="AMA8" s="167"/>
      <c r="AMB8" s="167"/>
      <c r="AMC8" s="167"/>
      <c r="AMD8" s="167"/>
      <c r="AME8" s="167"/>
      <c r="AMF8" s="167"/>
      <c r="AMG8" s="167"/>
      <c r="AMH8" s="167"/>
      <c r="AMI8" s="167"/>
      <c r="AMJ8" s="167"/>
      <c r="AMK8" s="167"/>
      <c r="AML8" s="167"/>
      <c r="AMM8" s="167"/>
      <c r="AMN8" s="167"/>
      <c r="AMO8" s="167"/>
      <c r="AMP8" s="167"/>
      <c r="AMQ8" s="167"/>
      <c r="AMR8" s="167"/>
      <c r="AMS8" s="167"/>
      <c r="AMT8" s="167"/>
      <c r="AMU8" s="167"/>
      <c r="AMV8" s="167"/>
      <c r="AMW8" s="167"/>
      <c r="AMX8" s="167"/>
      <c r="AMY8" s="167"/>
      <c r="AMZ8" s="167"/>
      <c r="ANA8" s="167"/>
      <c r="ANB8" s="167"/>
      <c r="ANC8" s="167"/>
      <c r="AND8" s="167"/>
      <c r="ANE8" s="167"/>
      <c r="ANF8" s="167"/>
      <c r="ANG8" s="167"/>
      <c r="ANH8" s="167"/>
      <c r="ANI8" s="167"/>
      <c r="ANJ8" s="167"/>
      <c r="ANK8" s="167"/>
      <c r="ANL8" s="167"/>
      <c r="ANM8" s="167"/>
      <c r="ANN8" s="167"/>
      <c r="ANO8" s="167"/>
      <c r="ANP8" s="167"/>
      <c r="ANQ8" s="167"/>
      <c r="ANR8" s="167"/>
      <c r="ANS8" s="167"/>
      <c r="ANT8" s="167"/>
      <c r="ANU8" s="167"/>
      <c r="ANV8" s="167"/>
      <c r="ANW8" s="167"/>
      <c r="ANX8" s="167"/>
      <c r="ANY8" s="167"/>
      <c r="ANZ8" s="167"/>
      <c r="AOA8" s="167"/>
      <c r="AOB8" s="167"/>
      <c r="AOC8" s="167"/>
      <c r="AOD8" s="167"/>
      <c r="AOE8" s="167"/>
      <c r="AOF8" s="167"/>
      <c r="AOG8" s="167"/>
      <c r="AOH8" s="167"/>
      <c r="AOI8" s="167"/>
      <c r="AOJ8" s="167"/>
      <c r="AOK8" s="167"/>
      <c r="AOL8" s="167"/>
      <c r="AOM8" s="167"/>
      <c r="AON8" s="167"/>
      <c r="AOO8" s="167"/>
      <c r="AOP8" s="167"/>
      <c r="AOQ8" s="167"/>
      <c r="AOR8" s="167"/>
      <c r="AOS8" s="167"/>
      <c r="AOT8" s="167"/>
      <c r="AOU8" s="167"/>
      <c r="AOV8" s="167"/>
      <c r="AOW8" s="167"/>
      <c r="AOX8" s="167"/>
      <c r="AOY8" s="167"/>
      <c r="AOZ8" s="167"/>
      <c r="APA8" s="167"/>
      <c r="APB8" s="167"/>
      <c r="APC8" s="167"/>
      <c r="APD8" s="167"/>
      <c r="APE8" s="167"/>
      <c r="APF8" s="167"/>
      <c r="APG8" s="167"/>
      <c r="APH8" s="167"/>
      <c r="API8" s="167"/>
      <c r="APJ8" s="167"/>
      <c r="APK8" s="167"/>
      <c r="APL8" s="167"/>
      <c r="APM8" s="167"/>
      <c r="APN8" s="167"/>
      <c r="APO8" s="167"/>
      <c r="APP8" s="167"/>
      <c r="APQ8" s="167"/>
      <c r="APR8" s="167"/>
      <c r="APS8" s="167"/>
      <c r="APT8" s="167"/>
      <c r="APU8" s="167"/>
      <c r="APV8" s="167"/>
      <c r="APW8" s="167"/>
      <c r="APX8" s="167"/>
      <c r="APY8" s="167"/>
      <c r="APZ8" s="167"/>
      <c r="AQA8" s="167"/>
      <c r="AQB8" s="167"/>
      <c r="AQC8" s="167"/>
      <c r="AQD8" s="167"/>
      <c r="AQE8" s="167"/>
      <c r="AQF8" s="167"/>
      <c r="AQG8" s="167"/>
      <c r="AQH8" s="167"/>
      <c r="AQI8" s="167"/>
      <c r="AQJ8" s="167"/>
      <c r="AQK8" s="167"/>
      <c r="AQL8" s="167"/>
      <c r="AQM8" s="167"/>
      <c r="AQN8" s="167"/>
      <c r="AQO8" s="167"/>
      <c r="AQP8" s="167"/>
      <c r="AQQ8" s="167"/>
      <c r="AQR8" s="167"/>
      <c r="AQS8" s="167"/>
      <c r="AQT8" s="167"/>
      <c r="AQU8" s="167"/>
      <c r="AQV8" s="167"/>
      <c r="AQW8" s="167"/>
      <c r="AQX8" s="167"/>
      <c r="AQY8" s="167"/>
      <c r="AQZ8" s="167"/>
      <c r="ARA8" s="167"/>
      <c r="ARB8" s="167"/>
      <c r="ARC8" s="167"/>
      <c r="ARD8" s="167"/>
      <c r="ARE8" s="167"/>
      <c r="ARF8" s="167"/>
      <c r="ARG8" s="167"/>
      <c r="ARH8" s="167"/>
      <c r="ARI8" s="167"/>
      <c r="ARJ8" s="167"/>
      <c r="ARK8" s="167"/>
      <c r="ARL8" s="167"/>
      <c r="ARM8" s="167"/>
      <c r="ARN8" s="167"/>
      <c r="ARO8" s="167"/>
      <c r="ARP8" s="167"/>
      <c r="ARQ8" s="167"/>
      <c r="ARR8" s="167"/>
      <c r="ARS8" s="167"/>
      <c r="ART8" s="167"/>
      <c r="ARU8" s="167"/>
      <c r="ARV8" s="167"/>
      <c r="ARW8" s="167"/>
      <c r="ARX8" s="167"/>
      <c r="ARY8" s="167"/>
      <c r="ARZ8" s="167"/>
      <c r="ASA8" s="167"/>
      <c r="ASB8" s="167"/>
      <c r="ASC8" s="167"/>
      <c r="ASD8" s="167"/>
      <c r="ASE8" s="167"/>
      <c r="ASF8" s="167"/>
      <c r="ASG8" s="167"/>
      <c r="ASH8" s="167"/>
      <c r="ASI8" s="167"/>
      <c r="ASJ8" s="167"/>
      <c r="ASK8" s="167"/>
      <c r="ASL8" s="167"/>
      <c r="ASM8" s="167"/>
      <c r="ASN8" s="167"/>
      <c r="ASO8" s="167"/>
      <c r="ASP8" s="167"/>
      <c r="ASQ8" s="167"/>
      <c r="ASR8" s="167"/>
      <c r="ASS8" s="167"/>
      <c r="AST8" s="167"/>
      <c r="ASU8" s="167"/>
      <c r="ASV8" s="167"/>
      <c r="ASW8" s="167"/>
      <c r="ASX8" s="167"/>
      <c r="ASY8" s="167"/>
      <c r="ASZ8" s="167"/>
      <c r="ATA8" s="167"/>
      <c r="ATB8" s="167"/>
      <c r="ATC8" s="167"/>
      <c r="ATD8" s="167"/>
      <c r="ATE8" s="167"/>
      <c r="ATF8" s="167"/>
      <c r="ATG8" s="167"/>
      <c r="ATH8" s="167"/>
      <c r="ATI8" s="167"/>
      <c r="ATJ8" s="167"/>
      <c r="ATK8" s="167"/>
      <c r="ATL8" s="167"/>
      <c r="ATM8" s="167"/>
      <c r="ATN8" s="167"/>
      <c r="ATO8" s="167"/>
      <c r="ATP8" s="167"/>
      <c r="ATQ8" s="167"/>
      <c r="ATR8" s="167"/>
      <c r="ATS8" s="167"/>
      <c r="ATT8" s="167"/>
      <c r="ATU8" s="167"/>
      <c r="ATV8" s="167"/>
      <c r="ATW8" s="167"/>
      <c r="ATX8" s="167"/>
      <c r="ATY8" s="167"/>
      <c r="ATZ8" s="167"/>
      <c r="AUA8" s="167"/>
      <c r="AUB8" s="167"/>
      <c r="AUC8" s="167"/>
      <c r="AUD8" s="167"/>
      <c r="AUE8" s="167"/>
      <c r="AUF8" s="167"/>
      <c r="AUG8" s="167"/>
      <c r="AUH8" s="167"/>
      <c r="AUI8" s="167"/>
      <c r="AUJ8" s="167"/>
      <c r="AUK8" s="167"/>
      <c r="AUL8" s="167"/>
      <c r="AUM8" s="167"/>
      <c r="AUN8" s="167"/>
      <c r="AUO8" s="167"/>
      <c r="AUP8" s="167"/>
      <c r="AUQ8" s="167"/>
      <c r="AUR8" s="167"/>
      <c r="AUS8" s="167"/>
      <c r="AUT8" s="167"/>
      <c r="AUU8" s="167"/>
      <c r="AUV8" s="167"/>
      <c r="AUW8" s="167"/>
      <c r="AUX8" s="167"/>
      <c r="AUY8" s="167"/>
      <c r="AUZ8" s="167"/>
      <c r="AVA8" s="167"/>
      <c r="AVB8" s="167"/>
      <c r="AVC8" s="167"/>
      <c r="AVD8" s="167"/>
      <c r="AVE8" s="167"/>
      <c r="AVF8" s="167"/>
      <c r="AVG8" s="167"/>
      <c r="AVH8" s="167"/>
      <c r="AVI8" s="167"/>
      <c r="AVJ8" s="167"/>
      <c r="AVK8" s="167"/>
      <c r="AVL8" s="167"/>
      <c r="AVM8" s="167"/>
      <c r="AVN8" s="167"/>
      <c r="AVO8" s="167"/>
      <c r="AVP8" s="167"/>
      <c r="AVQ8" s="167"/>
      <c r="AVR8" s="167"/>
      <c r="AVS8" s="167"/>
      <c r="AVT8" s="167"/>
      <c r="AVU8" s="167"/>
      <c r="AVV8" s="167"/>
      <c r="AVW8" s="167"/>
      <c r="AVX8" s="167"/>
      <c r="AVY8" s="167"/>
      <c r="AVZ8" s="167"/>
      <c r="AWA8" s="167"/>
      <c r="AWB8" s="167"/>
      <c r="AWC8" s="167"/>
      <c r="AWD8" s="167"/>
      <c r="AWE8" s="167"/>
      <c r="AWF8" s="167"/>
      <c r="AWG8" s="167"/>
      <c r="AWH8" s="167"/>
      <c r="AWI8" s="167"/>
      <c r="AWJ8" s="167"/>
      <c r="AWK8" s="167"/>
      <c r="AWL8" s="167"/>
      <c r="AWM8" s="167"/>
      <c r="AWN8" s="167"/>
      <c r="AWO8" s="167"/>
      <c r="AWP8" s="167"/>
      <c r="AWQ8" s="167"/>
      <c r="AWR8" s="167"/>
      <c r="AWS8" s="167"/>
      <c r="AWT8" s="167"/>
      <c r="AWU8" s="167"/>
      <c r="AWV8" s="167"/>
      <c r="AWW8" s="167"/>
      <c r="AWX8" s="167"/>
      <c r="AWY8" s="167"/>
      <c r="AWZ8" s="167"/>
      <c r="AXA8" s="167"/>
      <c r="AXB8" s="167"/>
      <c r="AXC8" s="167"/>
      <c r="AXD8" s="167"/>
      <c r="AXE8" s="167"/>
      <c r="AXF8" s="167"/>
      <c r="AXG8" s="167"/>
      <c r="AXH8" s="167"/>
      <c r="AXI8" s="167"/>
      <c r="AXJ8" s="167"/>
      <c r="AXK8" s="167"/>
      <c r="AXL8" s="167"/>
      <c r="AXM8" s="167"/>
      <c r="AXN8" s="167"/>
      <c r="AXO8" s="167"/>
      <c r="AXP8" s="167"/>
      <c r="AXQ8" s="167"/>
      <c r="AXR8" s="167"/>
      <c r="AXS8" s="167"/>
      <c r="AXT8" s="167"/>
      <c r="AXU8" s="167"/>
      <c r="AXV8" s="167"/>
      <c r="AXW8" s="167"/>
      <c r="AXX8" s="167"/>
      <c r="AXY8" s="167"/>
      <c r="AXZ8" s="167"/>
      <c r="AYA8" s="167"/>
      <c r="AYB8" s="167"/>
      <c r="AYC8" s="167"/>
      <c r="AYD8" s="167"/>
      <c r="AYE8" s="167"/>
      <c r="AYF8" s="167"/>
      <c r="AYG8" s="167"/>
      <c r="AYH8" s="167"/>
      <c r="AYI8" s="167"/>
      <c r="AYJ8" s="167"/>
      <c r="AYK8" s="167"/>
      <c r="AYL8" s="167"/>
      <c r="AYM8" s="167"/>
      <c r="AYN8" s="167"/>
      <c r="AYO8" s="167"/>
      <c r="AYP8" s="167"/>
      <c r="AYQ8" s="167"/>
      <c r="AYR8" s="167"/>
      <c r="AYS8" s="167"/>
      <c r="AYT8" s="167"/>
      <c r="AYU8" s="167"/>
      <c r="AYV8" s="167"/>
      <c r="AYW8" s="167"/>
      <c r="AYX8" s="167"/>
      <c r="AYY8" s="167"/>
      <c r="AYZ8" s="167"/>
      <c r="AZA8" s="167"/>
      <c r="AZB8" s="167"/>
      <c r="AZC8" s="167"/>
      <c r="AZD8" s="167"/>
      <c r="AZE8" s="167"/>
      <c r="AZF8" s="167"/>
      <c r="AZG8" s="167"/>
      <c r="AZH8" s="167"/>
      <c r="AZI8" s="167"/>
      <c r="AZJ8" s="167"/>
      <c r="AZK8" s="167"/>
      <c r="AZL8" s="167"/>
      <c r="AZM8" s="167"/>
      <c r="AZN8" s="167"/>
      <c r="AZO8" s="167"/>
      <c r="AZP8" s="167"/>
      <c r="AZQ8" s="167"/>
      <c r="AZR8" s="167"/>
      <c r="AZS8" s="167"/>
      <c r="AZT8" s="167"/>
      <c r="AZU8" s="167"/>
      <c r="AZV8" s="167"/>
      <c r="AZW8" s="167"/>
      <c r="AZX8" s="167"/>
      <c r="AZY8" s="167"/>
      <c r="AZZ8" s="167"/>
      <c r="BAA8" s="167"/>
      <c r="BAB8" s="167"/>
      <c r="BAC8" s="167"/>
      <c r="BAD8" s="167"/>
      <c r="BAE8" s="167"/>
      <c r="BAF8" s="167"/>
      <c r="BAG8" s="167"/>
      <c r="BAH8" s="167"/>
      <c r="BAI8" s="167"/>
      <c r="BAJ8" s="167"/>
      <c r="BAK8" s="167"/>
      <c r="BAL8" s="167"/>
      <c r="BAM8" s="167"/>
      <c r="BAN8" s="167"/>
      <c r="BAO8" s="167"/>
      <c r="BAP8" s="167"/>
      <c r="BAQ8" s="167"/>
      <c r="BAR8" s="167"/>
      <c r="BAS8" s="167"/>
      <c r="BAT8" s="167"/>
      <c r="BAU8" s="167"/>
      <c r="BAV8" s="167"/>
      <c r="BAW8" s="167"/>
      <c r="BAX8" s="167"/>
      <c r="BAY8" s="167"/>
      <c r="BAZ8" s="167"/>
      <c r="BBA8" s="167"/>
      <c r="BBB8" s="167"/>
      <c r="BBC8" s="167"/>
      <c r="BBD8" s="167"/>
      <c r="BBE8" s="167"/>
      <c r="BBF8" s="167"/>
      <c r="BBG8" s="167"/>
      <c r="BBH8" s="167"/>
      <c r="BBI8" s="167"/>
      <c r="BBJ8" s="167"/>
      <c r="BBK8" s="167"/>
      <c r="BBL8" s="167"/>
      <c r="BBM8" s="167"/>
      <c r="BBN8" s="167"/>
      <c r="BBO8" s="167"/>
      <c r="BBP8" s="167"/>
      <c r="BBQ8" s="167"/>
      <c r="BBR8" s="167"/>
      <c r="BBS8" s="167"/>
      <c r="BBT8" s="167"/>
      <c r="BBU8" s="167"/>
      <c r="BBV8" s="167"/>
      <c r="BBW8" s="167"/>
      <c r="BBX8" s="167"/>
      <c r="BBY8" s="167"/>
      <c r="BBZ8" s="167"/>
      <c r="BCA8" s="167"/>
      <c r="BCB8" s="167"/>
      <c r="BCC8" s="167"/>
      <c r="BCD8" s="167"/>
      <c r="BCE8" s="167"/>
      <c r="BCF8" s="167"/>
      <c r="BCG8" s="167"/>
      <c r="BCH8" s="167"/>
      <c r="BCI8" s="167"/>
      <c r="BCJ8" s="167"/>
      <c r="BCK8" s="167"/>
      <c r="BCL8" s="167"/>
      <c r="BCM8" s="167"/>
      <c r="BCN8" s="167"/>
      <c r="BCO8" s="167"/>
      <c r="BCP8" s="167"/>
      <c r="BCQ8" s="167"/>
      <c r="BCR8" s="167"/>
      <c r="BCS8" s="167"/>
      <c r="BCT8" s="167"/>
      <c r="BCU8" s="167"/>
      <c r="BCV8" s="167"/>
      <c r="BCW8" s="167"/>
      <c r="BCX8" s="167"/>
      <c r="BCY8" s="167"/>
      <c r="BCZ8" s="167"/>
      <c r="BDA8" s="167"/>
      <c r="BDB8" s="167"/>
      <c r="BDC8" s="167"/>
      <c r="BDD8" s="167"/>
      <c r="BDE8" s="167"/>
      <c r="BDF8" s="167"/>
      <c r="BDG8" s="167"/>
      <c r="BDH8" s="167"/>
      <c r="BDI8" s="167"/>
      <c r="BDJ8" s="167"/>
      <c r="BDK8" s="167"/>
      <c r="BDL8" s="167"/>
      <c r="BDM8" s="167"/>
      <c r="BDN8" s="167"/>
      <c r="BDO8" s="167"/>
      <c r="BDP8" s="167"/>
      <c r="BDQ8" s="167"/>
      <c r="BDR8" s="167"/>
      <c r="BDS8" s="167"/>
      <c r="BDT8" s="167"/>
      <c r="BDU8" s="167"/>
      <c r="BDV8" s="167"/>
      <c r="BDW8" s="167"/>
      <c r="BDX8" s="167"/>
      <c r="BDY8" s="167"/>
      <c r="BDZ8" s="167"/>
      <c r="BEA8" s="167"/>
      <c r="BEB8" s="167"/>
      <c r="BEC8" s="167"/>
      <c r="BED8" s="167"/>
      <c r="BEE8" s="167"/>
      <c r="BEF8" s="167"/>
      <c r="BEG8" s="167"/>
      <c r="BEH8" s="167"/>
      <c r="BEI8" s="167"/>
      <c r="BEJ8" s="167"/>
      <c r="BEK8" s="167"/>
      <c r="BEL8" s="167"/>
      <c r="BEM8" s="167"/>
      <c r="BEN8" s="167"/>
      <c r="BEO8" s="167"/>
      <c r="BEP8" s="167"/>
      <c r="BEQ8" s="167"/>
      <c r="BER8" s="167"/>
      <c r="BES8" s="167"/>
      <c r="BET8" s="167"/>
      <c r="BEU8" s="167"/>
      <c r="BEV8" s="167"/>
      <c r="BEW8" s="167"/>
      <c r="BEX8" s="167"/>
      <c r="BEY8" s="167"/>
      <c r="BEZ8" s="167"/>
      <c r="BFA8" s="167"/>
      <c r="BFB8" s="167"/>
      <c r="BFC8" s="167"/>
      <c r="BFD8" s="167"/>
      <c r="BFE8" s="167"/>
      <c r="BFF8" s="167"/>
      <c r="BFG8" s="167"/>
      <c r="BFH8" s="167"/>
      <c r="BFI8" s="167"/>
      <c r="BFJ8" s="167"/>
      <c r="BFK8" s="167"/>
      <c r="BFL8" s="167"/>
      <c r="BFM8" s="167"/>
      <c r="BFN8" s="167"/>
      <c r="BFO8" s="167"/>
      <c r="BFP8" s="167"/>
      <c r="BFQ8" s="167"/>
      <c r="BFR8" s="167"/>
      <c r="BFS8" s="167"/>
      <c r="BFT8" s="167"/>
      <c r="BFU8" s="167"/>
      <c r="BFV8" s="167"/>
      <c r="BFW8" s="167"/>
      <c r="BFX8" s="167"/>
      <c r="BFY8" s="167"/>
      <c r="BFZ8" s="167"/>
      <c r="BGA8" s="167"/>
      <c r="BGB8" s="167"/>
      <c r="BGC8" s="167"/>
      <c r="BGD8" s="167"/>
      <c r="BGE8" s="167"/>
      <c r="BGF8" s="167"/>
      <c r="BGG8" s="167"/>
      <c r="BGH8" s="167"/>
      <c r="BGI8" s="167"/>
      <c r="BGJ8" s="167"/>
      <c r="BGK8" s="167"/>
      <c r="BGL8" s="167"/>
      <c r="BGM8" s="167"/>
      <c r="BGN8" s="167"/>
      <c r="BGO8" s="167"/>
      <c r="BGP8" s="167"/>
      <c r="BGQ8" s="167"/>
      <c r="BGR8" s="167"/>
      <c r="BGS8" s="167"/>
      <c r="BGT8" s="167"/>
      <c r="BGU8" s="167"/>
      <c r="BGV8" s="167"/>
      <c r="BGW8" s="167"/>
      <c r="BGX8" s="167"/>
      <c r="BGY8" s="167"/>
      <c r="BGZ8" s="167"/>
      <c r="BHA8" s="167"/>
      <c r="BHB8" s="167"/>
      <c r="BHC8" s="167"/>
      <c r="BHD8" s="167"/>
      <c r="BHE8" s="167"/>
      <c r="BHF8" s="167"/>
      <c r="BHG8" s="167"/>
      <c r="BHH8" s="167"/>
      <c r="BHI8" s="167"/>
      <c r="BHJ8" s="167"/>
      <c r="BHK8" s="167"/>
      <c r="BHL8" s="167"/>
      <c r="BHM8" s="167"/>
      <c r="BHN8" s="167"/>
      <c r="BHO8" s="167"/>
      <c r="BHP8" s="167"/>
      <c r="BHQ8" s="167"/>
      <c r="BHR8" s="167"/>
      <c r="BHS8" s="167"/>
      <c r="BHT8" s="167"/>
      <c r="BHU8" s="167"/>
      <c r="BHV8" s="167"/>
      <c r="BHW8" s="167"/>
      <c r="BHX8" s="167"/>
      <c r="BHY8" s="167"/>
      <c r="BHZ8" s="167"/>
      <c r="BIA8" s="167"/>
      <c r="BIB8" s="167"/>
      <c r="BIC8" s="167"/>
      <c r="BID8" s="167"/>
      <c r="BIE8" s="167"/>
      <c r="BIF8" s="167"/>
      <c r="BIG8" s="167"/>
      <c r="BIH8" s="167"/>
      <c r="BII8" s="167"/>
      <c r="BIJ8" s="167"/>
      <c r="BIK8" s="167"/>
      <c r="BIL8" s="167"/>
      <c r="BIM8" s="167"/>
      <c r="BIN8" s="167"/>
      <c r="BIO8" s="167"/>
      <c r="BIP8" s="167"/>
      <c r="BIQ8" s="167"/>
      <c r="BIR8" s="167"/>
      <c r="BIS8" s="167"/>
      <c r="BIT8" s="167"/>
      <c r="BIU8" s="167"/>
      <c r="BIV8" s="167"/>
      <c r="BIW8" s="167"/>
      <c r="BIX8" s="167"/>
      <c r="BIY8" s="167"/>
      <c r="BIZ8" s="167"/>
      <c r="BJA8" s="167"/>
      <c r="BJB8" s="167"/>
      <c r="BJC8" s="167"/>
      <c r="BJD8" s="167"/>
      <c r="BJE8" s="167"/>
      <c r="BJF8" s="167"/>
      <c r="BJG8" s="167"/>
      <c r="BJH8" s="167"/>
      <c r="BJI8" s="167"/>
      <c r="BJJ8" s="167"/>
      <c r="BJK8" s="167"/>
      <c r="BJL8" s="167"/>
      <c r="BJM8" s="167"/>
      <c r="BJN8" s="167"/>
      <c r="BJO8" s="167"/>
      <c r="BJP8" s="167"/>
      <c r="BJQ8" s="167"/>
      <c r="BJR8" s="167"/>
      <c r="BJS8" s="167"/>
      <c r="BJT8" s="167"/>
      <c r="BJU8" s="167"/>
      <c r="BJV8" s="167"/>
      <c r="BJW8" s="167"/>
      <c r="BJX8" s="167"/>
      <c r="BJY8" s="167"/>
      <c r="BJZ8" s="167"/>
      <c r="BKA8" s="167"/>
      <c r="BKB8" s="167"/>
      <c r="BKC8" s="167"/>
      <c r="BKD8" s="167"/>
      <c r="BKE8" s="167"/>
      <c r="BKF8" s="167"/>
      <c r="BKG8" s="167"/>
      <c r="BKH8" s="167"/>
      <c r="BKI8" s="167"/>
      <c r="BKJ8" s="167"/>
      <c r="BKK8" s="167"/>
      <c r="BKL8" s="167"/>
      <c r="BKM8" s="167"/>
      <c r="BKN8" s="167"/>
      <c r="BKO8" s="167"/>
      <c r="BKP8" s="167"/>
      <c r="BKQ8" s="167"/>
      <c r="BKR8" s="167"/>
      <c r="BKS8" s="167"/>
      <c r="BKT8" s="167"/>
      <c r="BKU8" s="167"/>
      <c r="BKV8" s="167"/>
      <c r="BKW8" s="167"/>
      <c r="BKX8" s="167"/>
      <c r="BKY8" s="167"/>
      <c r="BKZ8" s="167"/>
      <c r="BLA8" s="167"/>
      <c r="BLB8" s="167"/>
      <c r="BLC8" s="167"/>
      <c r="BLD8" s="167"/>
      <c r="BLE8" s="167"/>
      <c r="BLF8" s="167"/>
      <c r="BLG8" s="167"/>
      <c r="BLH8" s="167"/>
      <c r="BLI8" s="167"/>
      <c r="BLJ8" s="167"/>
      <c r="BLK8" s="167"/>
      <c r="BLL8" s="167"/>
      <c r="BLM8" s="167"/>
      <c r="BLN8" s="167"/>
      <c r="BLO8" s="167"/>
      <c r="BLP8" s="167"/>
      <c r="BLQ8" s="167"/>
      <c r="BLR8" s="167"/>
      <c r="BLS8" s="167"/>
      <c r="BLT8" s="167"/>
      <c r="BLU8" s="167"/>
      <c r="BLV8" s="167"/>
      <c r="BLW8" s="167"/>
      <c r="BLX8" s="167"/>
      <c r="BLY8" s="167"/>
      <c r="BLZ8" s="167"/>
      <c r="BMA8" s="167"/>
      <c r="BMB8" s="167"/>
      <c r="BMC8" s="167"/>
      <c r="BMD8" s="167"/>
      <c r="BME8" s="167"/>
      <c r="BMF8" s="167"/>
      <c r="BMG8" s="167"/>
      <c r="BMH8" s="167"/>
      <c r="BMI8" s="167"/>
      <c r="BMJ8" s="167"/>
      <c r="BMK8" s="167"/>
      <c r="BML8" s="167"/>
      <c r="BMM8" s="167"/>
      <c r="BMN8" s="167"/>
      <c r="BMO8" s="167"/>
      <c r="BMP8" s="167"/>
      <c r="BMQ8" s="167"/>
      <c r="BMR8" s="167"/>
      <c r="BMS8" s="167"/>
      <c r="BMT8" s="167"/>
      <c r="BMU8" s="167"/>
      <c r="BMV8" s="167"/>
      <c r="BMW8" s="167"/>
      <c r="BMX8" s="167"/>
      <c r="BMY8" s="167"/>
      <c r="BMZ8" s="167"/>
      <c r="BNA8" s="167"/>
      <c r="BNB8" s="167"/>
      <c r="BNC8" s="167"/>
      <c r="BND8" s="167"/>
      <c r="BNE8" s="167"/>
      <c r="BNF8" s="167"/>
      <c r="BNG8" s="167"/>
      <c r="BNH8" s="167"/>
      <c r="BNI8" s="167"/>
      <c r="BNJ8" s="167"/>
      <c r="BNK8" s="167"/>
      <c r="BNL8" s="167"/>
      <c r="BNM8" s="167"/>
      <c r="BNN8" s="167"/>
      <c r="BNO8" s="167"/>
      <c r="BNP8" s="167"/>
      <c r="BNQ8" s="167"/>
      <c r="BNR8" s="167"/>
      <c r="BNS8" s="167"/>
      <c r="BNT8" s="167"/>
      <c r="BNU8" s="167"/>
      <c r="BNV8" s="167"/>
      <c r="BNW8" s="167"/>
      <c r="BNX8" s="167"/>
      <c r="BNY8" s="167"/>
      <c r="BNZ8" s="167"/>
      <c r="BOA8" s="167"/>
      <c r="BOB8" s="167"/>
      <c r="BOC8" s="167"/>
      <c r="BOD8" s="167"/>
      <c r="BOE8" s="167"/>
      <c r="BOF8" s="167"/>
      <c r="BOG8" s="167"/>
      <c r="BOH8" s="167"/>
      <c r="BOI8" s="167"/>
      <c r="BOJ8" s="167"/>
      <c r="BOK8" s="167"/>
      <c r="BOL8" s="167"/>
      <c r="BOM8" s="167"/>
      <c r="BON8" s="167"/>
      <c r="BOO8" s="167"/>
      <c r="BOP8" s="167"/>
      <c r="BOQ8" s="167"/>
      <c r="BOR8" s="167"/>
      <c r="BOS8" s="167"/>
      <c r="BOT8" s="167"/>
      <c r="BOU8" s="167"/>
      <c r="BOV8" s="167"/>
      <c r="BOW8" s="167"/>
      <c r="BOX8" s="167"/>
      <c r="BOY8" s="167"/>
      <c r="BOZ8" s="167"/>
      <c r="BPA8" s="167"/>
      <c r="BPB8" s="167"/>
      <c r="BPC8" s="167"/>
      <c r="BPD8" s="167"/>
      <c r="BPE8" s="167"/>
      <c r="BPF8" s="167"/>
      <c r="BPG8" s="167"/>
      <c r="BPH8" s="167"/>
      <c r="BPI8" s="167"/>
      <c r="BPJ8" s="167"/>
      <c r="BPK8" s="167"/>
      <c r="BPL8" s="167"/>
      <c r="BPM8" s="167"/>
      <c r="BPN8" s="167"/>
      <c r="BPO8" s="167"/>
      <c r="BPP8" s="167"/>
      <c r="BPQ8" s="167"/>
      <c r="BPR8" s="167"/>
      <c r="BPS8" s="167"/>
      <c r="BPT8" s="167"/>
      <c r="BPU8" s="167"/>
      <c r="BPV8" s="167"/>
      <c r="BPW8" s="167"/>
      <c r="BPX8" s="167"/>
      <c r="BPY8" s="167"/>
      <c r="BPZ8" s="167"/>
      <c r="BQA8" s="167"/>
      <c r="BQB8" s="167"/>
      <c r="BQC8" s="167"/>
      <c r="BQD8" s="167"/>
      <c r="BQE8" s="167"/>
      <c r="BQF8" s="167"/>
      <c r="BQG8" s="167"/>
      <c r="BQH8" s="167"/>
      <c r="BQI8" s="167"/>
      <c r="BQJ8" s="167"/>
      <c r="BQK8" s="167"/>
      <c r="BQL8" s="167"/>
      <c r="BQM8" s="167"/>
      <c r="BQN8" s="167"/>
      <c r="BQO8" s="167"/>
      <c r="BQP8" s="167"/>
      <c r="BQQ8" s="167"/>
      <c r="BQR8" s="167"/>
      <c r="BQS8" s="167"/>
      <c r="BQT8" s="167"/>
      <c r="BQU8" s="167"/>
      <c r="BQV8" s="167"/>
      <c r="BQW8" s="167"/>
      <c r="BQX8" s="167"/>
      <c r="BQY8" s="167"/>
      <c r="BQZ8" s="167"/>
      <c r="BRA8" s="167"/>
      <c r="BRB8" s="167"/>
      <c r="BRC8" s="167"/>
      <c r="BRD8" s="167"/>
      <c r="BRE8" s="167"/>
      <c r="BRF8" s="167"/>
      <c r="BRG8" s="167"/>
      <c r="BRH8" s="167"/>
      <c r="BRI8" s="167"/>
      <c r="BRJ8" s="167"/>
      <c r="BRK8" s="167"/>
      <c r="BRL8" s="167"/>
      <c r="BRM8" s="167"/>
      <c r="BRN8" s="167"/>
      <c r="BRO8" s="167"/>
      <c r="BRP8" s="167"/>
      <c r="BRQ8" s="167"/>
      <c r="BRR8" s="167"/>
      <c r="BRS8" s="167"/>
      <c r="BRT8" s="167"/>
      <c r="BRU8" s="167"/>
      <c r="BRV8" s="167"/>
      <c r="BRW8" s="167"/>
      <c r="BRX8" s="167"/>
      <c r="BRY8" s="167"/>
      <c r="BRZ8" s="167"/>
      <c r="BSA8" s="167"/>
      <c r="BSB8" s="167"/>
      <c r="BSC8" s="167"/>
      <c r="BSD8" s="167"/>
      <c r="BSE8" s="167"/>
      <c r="BSF8" s="167"/>
      <c r="BSG8" s="167"/>
      <c r="BSH8" s="167"/>
      <c r="BSI8" s="167"/>
      <c r="BSJ8" s="167"/>
      <c r="BSK8" s="167"/>
      <c r="BSL8" s="167"/>
      <c r="BSM8" s="167"/>
      <c r="BSN8" s="167"/>
      <c r="BSO8" s="167"/>
      <c r="BSP8" s="167"/>
      <c r="BSQ8" s="167"/>
      <c r="BSR8" s="167"/>
      <c r="BSS8" s="167"/>
      <c r="BST8" s="167"/>
      <c r="BSU8" s="167"/>
      <c r="BSV8" s="167"/>
      <c r="BSW8" s="167"/>
      <c r="BSX8" s="167"/>
      <c r="BSY8" s="167"/>
      <c r="BSZ8" s="167"/>
      <c r="BTA8" s="167"/>
      <c r="BTB8" s="167"/>
      <c r="BTC8" s="167"/>
      <c r="BTD8" s="167"/>
      <c r="BTE8" s="167"/>
      <c r="BTF8" s="167"/>
      <c r="BTG8" s="167"/>
      <c r="BTH8" s="167"/>
      <c r="BTI8" s="167"/>
      <c r="BTJ8" s="167"/>
      <c r="BTK8" s="167"/>
      <c r="BTL8" s="167"/>
      <c r="BTM8" s="167"/>
      <c r="BTN8" s="167"/>
      <c r="BTO8" s="167"/>
      <c r="BTP8" s="167"/>
      <c r="BTQ8" s="167"/>
      <c r="BTR8" s="167"/>
      <c r="BTS8" s="167"/>
      <c r="BTT8" s="167"/>
      <c r="BTU8" s="167"/>
      <c r="BTV8" s="167"/>
      <c r="BTW8" s="167"/>
      <c r="BTX8" s="167"/>
      <c r="BTY8" s="167"/>
      <c r="BTZ8" s="167"/>
      <c r="BUA8" s="167"/>
      <c r="BUB8" s="167"/>
      <c r="BUC8" s="167"/>
      <c r="BUD8" s="167"/>
      <c r="BUE8" s="167"/>
      <c r="BUF8" s="167"/>
      <c r="BUG8" s="167"/>
      <c r="BUH8" s="167"/>
      <c r="BUI8" s="167"/>
      <c r="BUJ8" s="167"/>
      <c r="BUK8" s="167"/>
      <c r="BUL8" s="167"/>
      <c r="BUM8" s="167"/>
      <c r="BUN8" s="167"/>
      <c r="BUO8" s="167"/>
      <c r="BUP8" s="167"/>
      <c r="BUQ8" s="167"/>
      <c r="BUR8" s="167"/>
      <c r="BUS8" s="167"/>
      <c r="BUT8" s="167"/>
      <c r="BUU8" s="167"/>
      <c r="BUV8" s="167"/>
      <c r="BUW8" s="167"/>
      <c r="BUX8" s="167"/>
      <c r="BUY8" s="167"/>
      <c r="BUZ8" s="167"/>
      <c r="BVA8" s="167"/>
      <c r="BVB8" s="167"/>
      <c r="BVC8" s="167"/>
      <c r="BVD8" s="167"/>
      <c r="BVE8" s="167"/>
      <c r="BVF8" s="167"/>
      <c r="BVG8" s="167"/>
      <c r="BVH8" s="167"/>
      <c r="BVI8" s="167"/>
      <c r="BVJ8" s="167"/>
      <c r="BVK8" s="167"/>
      <c r="BVL8" s="167"/>
      <c r="BVM8" s="167"/>
      <c r="BVN8" s="167"/>
      <c r="BVO8" s="167"/>
      <c r="BVP8" s="167"/>
      <c r="BVQ8" s="167"/>
      <c r="BVR8" s="167"/>
      <c r="BVS8" s="167"/>
      <c r="BVT8" s="167"/>
      <c r="BVU8" s="167"/>
      <c r="BVV8" s="167"/>
      <c r="BVW8" s="167"/>
      <c r="BVX8" s="167"/>
      <c r="BVY8" s="167"/>
      <c r="BVZ8" s="167"/>
      <c r="BWA8" s="167"/>
      <c r="BWB8" s="167"/>
      <c r="BWC8" s="167"/>
      <c r="BWD8" s="167"/>
      <c r="BWE8" s="167"/>
      <c r="BWF8" s="167"/>
      <c r="BWG8" s="167"/>
      <c r="BWH8" s="167"/>
      <c r="BWI8" s="167"/>
      <c r="BWJ8" s="167"/>
      <c r="BWK8" s="167"/>
      <c r="BWL8" s="167"/>
      <c r="BWM8" s="167"/>
      <c r="BWN8" s="167"/>
      <c r="BWO8" s="167"/>
      <c r="BWP8" s="167"/>
      <c r="BWQ8" s="167"/>
      <c r="BWR8" s="167"/>
      <c r="BWS8" s="167"/>
      <c r="BWT8" s="167"/>
      <c r="BWU8" s="167"/>
      <c r="BWV8" s="167"/>
      <c r="BWW8" s="167"/>
      <c r="BWX8" s="167"/>
      <c r="BWY8" s="167"/>
      <c r="BWZ8" s="167"/>
      <c r="BXA8" s="167"/>
      <c r="BXB8" s="167"/>
      <c r="BXC8" s="167"/>
      <c r="BXD8" s="167"/>
      <c r="BXE8" s="167"/>
      <c r="BXF8" s="167"/>
      <c r="BXG8" s="167"/>
      <c r="BXH8" s="167"/>
      <c r="BXI8" s="167"/>
      <c r="BXJ8" s="167"/>
      <c r="BXK8" s="167"/>
      <c r="BXL8" s="167"/>
      <c r="BXM8" s="167"/>
      <c r="BXN8" s="167"/>
      <c r="BXO8" s="167"/>
      <c r="BXP8" s="167"/>
      <c r="BXQ8" s="167"/>
      <c r="BXR8" s="167"/>
      <c r="BXS8" s="167"/>
      <c r="BXT8" s="167"/>
      <c r="BXU8" s="167"/>
      <c r="BXV8" s="167"/>
      <c r="BXW8" s="167"/>
      <c r="BXX8" s="167"/>
      <c r="BXY8" s="167"/>
      <c r="BXZ8" s="167"/>
      <c r="BYA8" s="167"/>
      <c r="BYB8" s="167"/>
      <c r="BYC8" s="167"/>
      <c r="BYD8" s="167"/>
      <c r="BYE8" s="167"/>
      <c r="BYF8" s="167"/>
      <c r="BYG8" s="167"/>
      <c r="BYH8" s="167"/>
      <c r="BYI8" s="167"/>
      <c r="BYJ8" s="167"/>
      <c r="BYK8" s="167"/>
      <c r="BYL8" s="167"/>
      <c r="BYM8" s="167"/>
      <c r="BYN8" s="167"/>
      <c r="BYO8" s="167"/>
      <c r="BYP8" s="167"/>
      <c r="BYQ8" s="167"/>
      <c r="BYR8" s="167"/>
      <c r="BYS8" s="167"/>
      <c r="BYT8" s="167"/>
      <c r="BYU8" s="167"/>
      <c r="BYV8" s="167"/>
      <c r="BYW8" s="167"/>
      <c r="BYX8" s="167"/>
      <c r="BYY8" s="167"/>
      <c r="BYZ8" s="167"/>
      <c r="BZA8" s="167"/>
      <c r="BZB8" s="167"/>
      <c r="BZC8" s="167"/>
      <c r="BZD8" s="167"/>
      <c r="BZE8" s="167"/>
      <c r="BZF8" s="167"/>
      <c r="BZG8" s="167"/>
      <c r="BZH8" s="167"/>
      <c r="BZI8" s="167"/>
      <c r="BZJ8" s="167"/>
      <c r="BZK8" s="167"/>
      <c r="BZL8" s="167"/>
      <c r="BZM8" s="167"/>
      <c r="BZN8" s="167"/>
      <c r="BZO8" s="167"/>
      <c r="BZP8" s="167"/>
      <c r="BZQ8" s="167"/>
      <c r="BZR8" s="167"/>
      <c r="BZS8" s="167"/>
      <c r="BZT8" s="167"/>
      <c r="BZU8" s="167"/>
      <c r="BZV8" s="167"/>
      <c r="BZW8" s="167"/>
      <c r="BZX8" s="167"/>
      <c r="BZY8" s="167"/>
      <c r="BZZ8" s="167"/>
      <c r="CAA8" s="167"/>
      <c r="CAB8" s="167"/>
      <c r="CAC8" s="167"/>
      <c r="CAD8" s="167"/>
      <c r="CAE8" s="167"/>
      <c r="CAF8" s="167"/>
      <c r="CAG8" s="167"/>
      <c r="CAH8" s="167"/>
      <c r="CAI8" s="167"/>
      <c r="CAJ8" s="167"/>
      <c r="CAK8" s="167"/>
      <c r="CAL8" s="167"/>
      <c r="CAM8" s="167"/>
      <c r="CAN8" s="167"/>
      <c r="CAO8" s="167"/>
      <c r="CAP8" s="167"/>
      <c r="CAQ8" s="167"/>
      <c r="CAR8" s="167"/>
      <c r="CAS8" s="167"/>
      <c r="CAT8" s="167"/>
      <c r="CAU8" s="167"/>
      <c r="CAV8" s="167"/>
      <c r="CAW8" s="167"/>
      <c r="CAX8" s="167"/>
      <c r="CAY8" s="167"/>
      <c r="CAZ8" s="167"/>
      <c r="CBA8" s="167"/>
      <c r="CBB8" s="167"/>
      <c r="CBC8" s="167"/>
      <c r="CBD8" s="167"/>
      <c r="CBE8" s="167"/>
      <c r="CBF8" s="167"/>
      <c r="CBG8" s="167"/>
      <c r="CBH8" s="167"/>
      <c r="CBI8" s="167"/>
      <c r="CBJ8" s="167"/>
      <c r="CBK8" s="167"/>
      <c r="CBL8" s="167"/>
      <c r="CBM8" s="167"/>
      <c r="CBN8" s="167"/>
      <c r="CBO8" s="167"/>
      <c r="CBP8" s="167"/>
      <c r="CBQ8" s="167"/>
      <c r="CBR8" s="167"/>
      <c r="CBS8" s="167"/>
      <c r="CBT8" s="167"/>
      <c r="CBU8" s="167"/>
      <c r="CBV8" s="167"/>
      <c r="CBW8" s="167"/>
      <c r="CBX8" s="167"/>
      <c r="CBY8" s="167"/>
      <c r="CBZ8" s="167"/>
      <c r="CCA8" s="167"/>
      <c r="CCB8" s="167"/>
      <c r="CCC8" s="167"/>
      <c r="CCD8" s="167"/>
      <c r="CCE8" s="167"/>
      <c r="CCF8" s="167"/>
      <c r="CCG8" s="167"/>
      <c r="CCH8" s="167"/>
      <c r="CCI8" s="167"/>
      <c r="CCJ8" s="167"/>
      <c r="CCK8" s="167"/>
      <c r="CCL8" s="167"/>
      <c r="CCM8" s="167"/>
      <c r="CCN8" s="167"/>
      <c r="CCO8" s="167"/>
      <c r="CCP8" s="167"/>
      <c r="CCQ8" s="167"/>
      <c r="CCR8" s="167"/>
      <c r="CCS8" s="167"/>
      <c r="CCT8" s="167"/>
      <c r="CCU8" s="167"/>
      <c r="CCV8" s="167"/>
      <c r="CCW8" s="167"/>
      <c r="CCX8" s="167"/>
      <c r="CCY8" s="167"/>
      <c r="CCZ8" s="167"/>
      <c r="CDA8" s="167"/>
      <c r="CDB8" s="167"/>
      <c r="CDC8" s="167"/>
      <c r="CDD8" s="167"/>
      <c r="CDE8" s="167"/>
      <c r="CDF8" s="167"/>
      <c r="CDG8" s="167"/>
      <c r="CDH8" s="167"/>
      <c r="CDI8" s="167"/>
      <c r="CDJ8" s="167"/>
      <c r="CDK8" s="167"/>
      <c r="CDL8" s="167"/>
      <c r="CDM8" s="167"/>
      <c r="CDN8" s="167"/>
      <c r="CDO8" s="167"/>
      <c r="CDP8" s="167"/>
      <c r="CDQ8" s="167"/>
      <c r="CDR8" s="167"/>
      <c r="CDS8" s="167"/>
      <c r="CDT8" s="167"/>
      <c r="CDU8" s="167"/>
      <c r="CDV8" s="167"/>
      <c r="CDW8" s="167"/>
      <c r="CDX8" s="167"/>
      <c r="CDY8" s="167"/>
      <c r="CDZ8" s="167"/>
      <c r="CEA8" s="167"/>
      <c r="CEB8" s="167"/>
      <c r="CEC8" s="167"/>
      <c r="CED8" s="167"/>
      <c r="CEE8" s="167"/>
      <c r="CEF8" s="167"/>
      <c r="CEG8" s="167"/>
      <c r="CEH8" s="167"/>
      <c r="CEI8" s="167"/>
      <c r="CEJ8" s="167"/>
      <c r="CEK8" s="167"/>
      <c r="CEL8" s="167"/>
      <c r="CEM8" s="167"/>
      <c r="CEN8" s="167"/>
      <c r="CEO8" s="167"/>
      <c r="CEP8" s="167"/>
      <c r="CEQ8" s="167"/>
      <c r="CER8" s="167"/>
      <c r="CES8" s="167"/>
      <c r="CET8" s="167"/>
      <c r="CEU8" s="167"/>
      <c r="CEV8" s="167"/>
      <c r="CEW8" s="167"/>
      <c r="CEX8" s="167"/>
      <c r="CEY8" s="167"/>
      <c r="CEZ8" s="167"/>
      <c r="CFA8" s="167"/>
      <c r="CFB8" s="167"/>
      <c r="CFC8" s="167"/>
      <c r="CFD8" s="167"/>
      <c r="CFE8" s="167"/>
      <c r="CFF8" s="167"/>
      <c r="CFG8" s="167"/>
      <c r="CFH8" s="167"/>
      <c r="CFI8" s="167"/>
      <c r="CFJ8" s="167"/>
      <c r="CFK8" s="167"/>
      <c r="CFL8" s="167"/>
      <c r="CFM8" s="167"/>
      <c r="CFN8" s="167"/>
      <c r="CFO8" s="167"/>
      <c r="CFP8" s="167"/>
      <c r="CFQ8" s="167"/>
      <c r="CFR8" s="167"/>
      <c r="CFS8" s="167"/>
      <c r="CFT8" s="167"/>
      <c r="CFU8" s="167"/>
      <c r="CFV8" s="167"/>
      <c r="CFW8" s="167"/>
      <c r="CFX8" s="167"/>
      <c r="CFY8" s="167"/>
      <c r="CFZ8" s="167"/>
      <c r="CGA8" s="167"/>
      <c r="CGB8" s="167"/>
      <c r="CGC8" s="167"/>
      <c r="CGD8" s="167"/>
      <c r="CGE8" s="167"/>
      <c r="CGF8" s="167"/>
      <c r="CGG8" s="167"/>
      <c r="CGH8" s="167"/>
      <c r="CGI8" s="167"/>
      <c r="CGJ8" s="167"/>
      <c r="CGK8" s="167"/>
      <c r="CGL8" s="167"/>
      <c r="CGM8" s="167"/>
      <c r="CGN8" s="167"/>
      <c r="CGO8" s="167"/>
      <c r="CGP8" s="167"/>
      <c r="CGQ8" s="167"/>
      <c r="CGR8" s="167"/>
      <c r="CGS8" s="167"/>
      <c r="CGT8" s="167"/>
      <c r="CGU8" s="167"/>
      <c r="CGV8" s="167"/>
      <c r="CGW8" s="167"/>
      <c r="CGX8" s="167"/>
      <c r="CGY8" s="167"/>
      <c r="CGZ8" s="167"/>
      <c r="CHA8" s="167"/>
      <c r="CHB8" s="167"/>
      <c r="CHC8" s="167"/>
      <c r="CHD8" s="167"/>
      <c r="CHE8" s="167"/>
      <c r="CHF8" s="167"/>
      <c r="CHG8" s="167"/>
      <c r="CHH8" s="167"/>
      <c r="CHI8" s="167"/>
      <c r="CHJ8" s="167"/>
      <c r="CHK8" s="167"/>
      <c r="CHL8" s="167"/>
      <c r="CHM8" s="167"/>
      <c r="CHN8" s="167"/>
      <c r="CHO8" s="167"/>
      <c r="CHP8" s="167"/>
      <c r="CHQ8" s="167"/>
      <c r="CHR8" s="167"/>
      <c r="CHS8" s="167"/>
      <c r="CHT8" s="167"/>
      <c r="CHU8" s="167"/>
      <c r="CHV8" s="167"/>
      <c r="CHW8" s="167"/>
      <c r="CHX8" s="167"/>
      <c r="CHY8" s="167"/>
      <c r="CHZ8" s="167"/>
      <c r="CIA8" s="167"/>
      <c r="CIB8" s="167"/>
      <c r="CIC8" s="167"/>
      <c r="CID8" s="167"/>
      <c r="CIE8" s="167"/>
      <c r="CIF8" s="167"/>
      <c r="CIG8" s="167"/>
      <c r="CIH8" s="167"/>
      <c r="CII8" s="167"/>
      <c r="CIJ8" s="167"/>
      <c r="CIK8" s="167"/>
      <c r="CIL8" s="167"/>
      <c r="CIM8" s="167"/>
      <c r="CIN8" s="167"/>
      <c r="CIO8" s="167"/>
      <c r="CIP8" s="167"/>
      <c r="CIQ8" s="167"/>
      <c r="CIR8" s="167"/>
      <c r="CIS8" s="167"/>
      <c r="CIT8" s="167"/>
      <c r="CIU8" s="167"/>
      <c r="CIV8" s="167"/>
      <c r="CIW8" s="167"/>
      <c r="CIX8" s="167"/>
      <c r="CIY8" s="167"/>
      <c r="CIZ8" s="167"/>
      <c r="CJA8" s="167"/>
      <c r="CJB8" s="167"/>
      <c r="CJC8" s="167"/>
      <c r="CJD8" s="167"/>
      <c r="CJE8" s="167"/>
      <c r="CJF8" s="167"/>
      <c r="CJG8" s="167"/>
      <c r="CJH8" s="167"/>
      <c r="CJI8" s="167"/>
      <c r="CJJ8" s="167"/>
      <c r="CJK8" s="167"/>
      <c r="CJL8" s="167"/>
      <c r="CJM8" s="167"/>
      <c r="CJN8" s="167"/>
      <c r="CJO8" s="167"/>
      <c r="CJP8" s="167"/>
      <c r="CJQ8" s="167"/>
      <c r="CJR8" s="167"/>
      <c r="CJS8" s="167"/>
      <c r="CJT8" s="167"/>
      <c r="CJU8" s="167"/>
      <c r="CJV8" s="167"/>
      <c r="CJW8" s="167"/>
      <c r="CJX8" s="167"/>
      <c r="CJY8" s="167"/>
      <c r="CJZ8" s="167"/>
      <c r="CKA8" s="167"/>
      <c r="CKB8" s="167"/>
      <c r="CKC8" s="167"/>
      <c r="CKD8" s="167"/>
      <c r="CKE8" s="167"/>
      <c r="CKF8" s="167"/>
      <c r="CKG8" s="167"/>
      <c r="CKH8" s="167"/>
      <c r="CKI8" s="167"/>
      <c r="CKJ8" s="167"/>
      <c r="CKK8" s="167"/>
      <c r="CKL8" s="167"/>
      <c r="CKM8" s="167"/>
      <c r="CKN8" s="167"/>
      <c r="CKO8" s="167"/>
      <c r="CKP8" s="167"/>
      <c r="CKQ8" s="167"/>
      <c r="CKR8" s="167"/>
      <c r="CKS8" s="167"/>
      <c r="CKT8" s="167"/>
      <c r="CKU8" s="167"/>
      <c r="CKV8" s="167"/>
      <c r="CKW8" s="167"/>
      <c r="CKX8" s="167"/>
      <c r="CKY8" s="167"/>
      <c r="CKZ8" s="167"/>
      <c r="CLA8" s="167"/>
      <c r="CLB8" s="167"/>
      <c r="CLC8" s="167"/>
      <c r="CLD8" s="167"/>
      <c r="CLE8" s="167"/>
      <c r="CLF8" s="167"/>
      <c r="CLG8" s="167"/>
      <c r="CLH8" s="167"/>
      <c r="CLI8" s="167"/>
      <c r="CLJ8" s="167"/>
      <c r="CLK8" s="167"/>
      <c r="CLL8" s="167"/>
      <c r="CLM8" s="167"/>
      <c r="CLN8" s="167"/>
      <c r="CLO8" s="167"/>
      <c r="CLP8" s="167"/>
      <c r="CLQ8" s="167"/>
      <c r="CLR8" s="167"/>
      <c r="CLS8" s="167"/>
      <c r="CLT8" s="167"/>
      <c r="CLU8" s="167"/>
      <c r="CLV8" s="167"/>
      <c r="CLW8" s="167"/>
      <c r="CLX8" s="167"/>
      <c r="CLY8" s="167"/>
      <c r="CLZ8" s="167"/>
      <c r="CMA8" s="167"/>
      <c r="CMB8" s="167"/>
      <c r="CMC8" s="167"/>
      <c r="CMD8" s="167"/>
      <c r="CME8" s="167"/>
      <c r="CMF8" s="167"/>
      <c r="CMG8" s="167"/>
      <c r="CMH8" s="167"/>
      <c r="CMI8" s="167"/>
      <c r="CMJ8" s="167"/>
      <c r="CMK8" s="167"/>
      <c r="CML8" s="167"/>
      <c r="CMM8" s="167"/>
      <c r="CMN8" s="167"/>
      <c r="CMO8" s="167"/>
      <c r="CMP8" s="167"/>
      <c r="CMQ8" s="167"/>
      <c r="CMR8" s="167"/>
      <c r="CMS8" s="167"/>
      <c r="CMT8" s="167"/>
      <c r="CMU8" s="167"/>
      <c r="CMV8" s="167"/>
      <c r="CMW8" s="167"/>
      <c r="CMX8" s="167"/>
      <c r="CMY8" s="167"/>
      <c r="CMZ8" s="167"/>
      <c r="CNA8" s="167"/>
      <c r="CNB8" s="167"/>
      <c r="CNC8" s="167"/>
      <c r="CND8" s="167"/>
      <c r="CNE8" s="167"/>
      <c r="CNF8" s="167"/>
      <c r="CNG8" s="167"/>
      <c r="CNH8" s="167"/>
      <c r="CNI8" s="167"/>
      <c r="CNJ8" s="167"/>
      <c r="CNK8" s="167"/>
      <c r="CNL8" s="167"/>
      <c r="CNM8" s="167"/>
      <c r="CNN8" s="167"/>
      <c r="CNO8" s="167"/>
      <c r="CNP8" s="167"/>
      <c r="CNQ8" s="167"/>
      <c r="CNR8" s="167"/>
      <c r="CNS8" s="167"/>
      <c r="CNT8" s="167"/>
      <c r="CNU8" s="167"/>
      <c r="CNV8" s="167"/>
      <c r="CNW8" s="167"/>
      <c r="CNX8" s="167"/>
      <c r="CNY8" s="167"/>
      <c r="CNZ8" s="167"/>
      <c r="COA8" s="167"/>
      <c r="COB8" s="167"/>
      <c r="COC8" s="167"/>
      <c r="COD8" s="167"/>
      <c r="COE8" s="167"/>
      <c r="COF8" s="167"/>
      <c r="COG8" s="167"/>
      <c r="COH8" s="167"/>
      <c r="COI8" s="167"/>
      <c r="COJ8" s="167"/>
      <c r="COK8" s="167"/>
      <c r="COL8" s="167"/>
      <c r="COM8" s="167"/>
      <c r="CON8" s="167"/>
      <c r="COO8" s="167"/>
      <c r="COP8" s="167"/>
      <c r="COQ8" s="167"/>
      <c r="COR8" s="167"/>
      <c r="COS8" s="167"/>
      <c r="COT8" s="167"/>
      <c r="COU8" s="167"/>
      <c r="COV8" s="167"/>
      <c r="COW8" s="167"/>
      <c r="COX8" s="167"/>
      <c r="COY8" s="167"/>
      <c r="COZ8" s="167"/>
      <c r="CPA8" s="167"/>
      <c r="CPB8" s="167"/>
      <c r="CPC8" s="167"/>
      <c r="CPD8" s="167"/>
      <c r="CPE8" s="167"/>
      <c r="CPF8" s="167"/>
      <c r="CPG8" s="167"/>
      <c r="CPH8" s="167"/>
      <c r="CPI8" s="167"/>
      <c r="CPJ8" s="167"/>
      <c r="CPK8" s="167"/>
      <c r="CPL8" s="167"/>
      <c r="CPM8" s="167"/>
      <c r="CPN8" s="167"/>
      <c r="CPO8" s="167"/>
      <c r="CPP8" s="167"/>
      <c r="CPQ8" s="167"/>
      <c r="CPR8" s="167"/>
      <c r="CPS8" s="167"/>
      <c r="CPT8" s="167"/>
      <c r="CPU8" s="167"/>
      <c r="CPV8" s="167"/>
      <c r="CPW8" s="167"/>
      <c r="CPX8" s="167"/>
      <c r="CPY8" s="167"/>
      <c r="CPZ8" s="167"/>
      <c r="CQA8" s="167"/>
      <c r="CQB8" s="167"/>
      <c r="CQC8" s="167"/>
      <c r="CQD8" s="167"/>
      <c r="CQE8" s="167"/>
      <c r="CQF8" s="167"/>
      <c r="CQG8" s="167"/>
      <c r="CQH8" s="167"/>
      <c r="CQI8" s="167"/>
      <c r="CQJ8" s="167"/>
      <c r="CQK8" s="167"/>
      <c r="CQL8" s="167"/>
      <c r="CQM8" s="167"/>
      <c r="CQN8" s="167"/>
      <c r="CQO8" s="167"/>
      <c r="CQP8" s="167"/>
      <c r="CQQ8" s="167"/>
      <c r="CQR8" s="167"/>
      <c r="CQS8" s="167"/>
      <c r="CQT8" s="167"/>
      <c r="CQU8" s="167"/>
      <c r="CQV8" s="167"/>
      <c r="CQW8" s="167"/>
      <c r="CQX8" s="167"/>
      <c r="CQY8" s="167"/>
      <c r="CQZ8" s="167"/>
      <c r="CRA8" s="167"/>
      <c r="CRB8" s="167"/>
      <c r="CRC8" s="167"/>
      <c r="CRD8" s="167"/>
      <c r="CRE8" s="167"/>
      <c r="CRF8" s="167"/>
      <c r="CRG8" s="167"/>
      <c r="CRH8" s="167"/>
      <c r="CRI8" s="167"/>
      <c r="CRJ8" s="167"/>
      <c r="CRK8" s="167"/>
      <c r="CRL8" s="167"/>
      <c r="CRM8" s="167"/>
      <c r="CRN8" s="167"/>
      <c r="CRO8" s="167"/>
      <c r="CRP8" s="167"/>
      <c r="CRQ8" s="167"/>
      <c r="CRR8" s="167"/>
      <c r="CRS8" s="167"/>
      <c r="CRT8" s="167"/>
      <c r="CRU8" s="167"/>
      <c r="CRV8" s="167"/>
      <c r="CRW8" s="167"/>
      <c r="CRX8" s="167"/>
      <c r="CRY8" s="167"/>
      <c r="CRZ8" s="167"/>
      <c r="CSA8" s="167"/>
      <c r="CSB8" s="167"/>
      <c r="CSC8" s="167"/>
      <c r="CSD8" s="167"/>
      <c r="CSE8" s="167"/>
      <c r="CSF8" s="167"/>
      <c r="CSG8" s="167"/>
      <c r="CSH8" s="167"/>
      <c r="CSI8" s="167"/>
      <c r="CSJ8" s="167"/>
      <c r="CSK8" s="167"/>
      <c r="CSL8" s="167"/>
      <c r="CSM8" s="167"/>
      <c r="CSN8" s="167"/>
      <c r="CSO8" s="167"/>
      <c r="CSP8" s="167"/>
      <c r="CSQ8" s="167"/>
      <c r="CSR8" s="167"/>
      <c r="CSS8" s="167"/>
      <c r="CST8" s="167"/>
      <c r="CSU8" s="167"/>
      <c r="CSV8" s="167"/>
      <c r="CSW8" s="167"/>
      <c r="CSX8" s="167"/>
      <c r="CSY8" s="167"/>
      <c r="CSZ8" s="167"/>
      <c r="CTA8" s="167"/>
      <c r="CTB8" s="167"/>
      <c r="CTC8" s="167"/>
      <c r="CTD8" s="167"/>
      <c r="CTE8" s="167"/>
      <c r="CTF8" s="167"/>
      <c r="CTG8" s="167"/>
      <c r="CTH8" s="167"/>
      <c r="CTI8" s="167"/>
      <c r="CTJ8" s="167"/>
      <c r="CTK8" s="167"/>
      <c r="CTL8" s="167"/>
      <c r="CTM8" s="167"/>
      <c r="CTN8" s="167"/>
      <c r="CTO8" s="167"/>
      <c r="CTP8" s="167"/>
      <c r="CTQ8" s="167"/>
      <c r="CTR8" s="167"/>
      <c r="CTS8" s="167"/>
      <c r="CTT8" s="167"/>
      <c r="CTU8" s="167"/>
      <c r="CTV8" s="167"/>
      <c r="CTW8" s="167"/>
      <c r="CTX8" s="167"/>
      <c r="CTY8" s="167"/>
      <c r="CTZ8" s="167"/>
      <c r="CUA8" s="167"/>
      <c r="CUB8" s="167"/>
      <c r="CUC8" s="167"/>
      <c r="CUD8" s="167"/>
      <c r="CUE8" s="167"/>
      <c r="CUF8" s="167"/>
      <c r="CUG8" s="167"/>
      <c r="CUH8" s="167"/>
      <c r="CUI8" s="167"/>
      <c r="CUJ8" s="167"/>
      <c r="CUK8" s="167"/>
      <c r="CUL8" s="167"/>
      <c r="CUM8" s="167"/>
      <c r="CUN8" s="167"/>
      <c r="CUO8" s="167"/>
      <c r="CUP8" s="167"/>
      <c r="CUQ8" s="167"/>
      <c r="CUR8" s="167"/>
      <c r="CUS8" s="167"/>
      <c r="CUT8" s="167"/>
      <c r="CUU8" s="167"/>
      <c r="CUV8" s="167"/>
      <c r="CUW8" s="167"/>
      <c r="CUX8" s="167"/>
      <c r="CUY8" s="167"/>
      <c r="CUZ8" s="167"/>
      <c r="CVA8" s="167"/>
      <c r="CVB8" s="167"/>
      <c r="CVC8" s="167"/>
      <c r="CVD8" s="167"/>
      <c r="CVE8" s="167"/>
      <c r="CVF8" s="167"/>
      <c r="CVG8" s="167"/>
      <c r="CVH8" s="167"/>
      <c r="CVI8" s="167"/>
      <c r="CVJ8" s="167"/>
      <c r="CVK8" s="167"/>
      <c r="CVL8" s="167"/>
      <c r="CVM8" s="167"/>
      <c r="CVN8" s="167"/>
      <c r="CVO8" s="167"/>
      <c r="CVP8" s="167"/>
      <c r="CVQ8" s="167"/>
      <c r="CVR8" s="167"/>
      <c r="CVS8" s="167"/>
      <c r="CVT8" s="167"/>
      <c r="CVU8" s="167"/>
      <c r="CVV8" s="167"/>
      <c r="CVW8" s="167"/>
      <c r="CVX8" s="167"/>
      <c r="CVY8" s="167"/>
      <c r="CVZ8" s="167"/>
      <c r="CWA8" s="167"/>
      <c r="CWB8" s="167"/>
      <c r="CWC8" s="167"/>
      <c r="CWD8" s="167"/>
      <c r="CWE8" s="167"/>
      <c r="CWF8" s="167"/>
      <c r="CWG8" s="167"/>
      <c r="CWH8" s="167"/>
      <c r="CWI8" s="167"/>
      <c r="CWJ8" s="167"/>
      <c r="CWK8" s="167"/>
      <c r="CWL8" s="167"/>
      <c r="CWM8" s="167"/>
      <c r="CWN8" s="167"/>
      <c r="CWO8" s="167"/>
      <c r="CWP8" s="167"/>
      <c r="CWQ8" s="167"/>
      <c r="CWR8" s="167"/>
      <c r="CWS8" s="167"/>
      <c r="CWT8" s="167"/>
      <c r="CWU8" s="167"/>
      <c r="CWV8" s="167"/>
      <c r="CWW8" s="167"/>
      <c r="CWX8" s="167"/>
      <c r="CWY8" s="167"/>
      <c r="CWZ8" s="167"/>
      <c r="CXA8" s="167"/>
      <c r="CXB8" s="167"/>
      <c r="CXC8" s="167"/>
      <c r="CXD8" s="167"/>
      <c r="CXE8" s="167"/>
      <c r="CXF8" s="167"/>
      <c r="CXG8" s="167"/>
      <c r="CXH8" s="167"/>
      <c r="CXI8" s="167"/>
      <c r="CXJ8" s="167"/>
      <c r="CXK8" s="167"/>
      <c r="CXL8" s="167"/>
      <c r="CXM8" s="167"/>
      <c r="CXN8" s="167"/>
      <c r="CXO8" s="167"/>
      <c r="CXP8" s="167"/>
      <c r="CXQ8" s="167"/>
      <c r="CXR8" s="167"/>
      <c r="CXS8" s="167"/>
      <c r="CXT8" s="167"/>
      <c r="CXU8" s="167"/>
      <c r="CXV8" s="167"/>
      <c r="CXW8" s="167"/>
      <c r="CXX8" s="167"/>
      <c r="CXY8" s="167"/>
      <c r="CXZ8" s="167"/>
      <c r="CYA8" s="167"/>
      <c r="CYB8" s="167"/>
      <c r="CYC8" s="167"/>
      <c r="CYD8" s="167"/>
      <c r="CYE8" s="167"/>
      <c r="CYF8" s="167"/>
      <c r="CYG8" s="167"/>
      <c r="CYH8" s="167"/>
      <c r="CYI8" s="167"/>
      <c r="CYJ8" s="167"/>
      <c r="CYK8" s="167"/>
      <c r="CYL8" s="167"/>
      <c r="CYM8" s="167"/>
      <c r="CYN8" s="167"/>
      <c r="CYO8" s="167"/>
      <c r="CYP8" s="167"/>
      <c r="CYQ8" s="167"/>
      <c r="CYR8" s="167"/>
      <c r="CYS8" s="167"/>
      <c r="CYT8" s="167"/>
      <c r="CYU8" s="167"/>
      <c r="CYV8" s="167"/>
      <c r="CYW8" s="167"/>
      <c r="CYX8" s="167"/>
      <c r="CYY8" s="167"/>
      <c r="CYZ8" s="167"/>
      <c r="CZA8" s="167"/>
      <c r="CZB8" s="167"/>
      <c r="CZC8" s="167"/>
      <c r="CZD8" s="167"/>
      <c r="CZE8" s="167"/>
      <c r="CZF8" s="167"/>
      <c r="CZG8" s="167"/>
      <c r="CZH8" s="167"/>
      <c r="CZI8" s="167"/>
      <c r="CZJ8" s="167"/>
      <c r="CZK8" s="167"/>
      <c r="CZL8" s="167"/>
      <c r="CZM8" s="167"/>
      <c r="CZN8" s="167"/>
      <c r="CZO8" s="167"/>
      <c r="CZP8" s="167"/>
      <c r="CZQ8" s="167"/>
      <c r="CZR8" s="167"/>
      <c r="CZS8" s="167"/>
      <c r="CZT8" s="167"/>
      <c r="CZU8" s="167"/>
      <c r="CZV8" s="167"/>
      <c r="CZW8" s="167"/>
      <c r="CZX8" s="167"/>
      <c r="CZY8" s="167"/>
      <c r="CZZ8" s="167"/>
      <c r="DAA8" s="167"/>
      <c r="DAB8" s="167"/>
      <c r="DAC8" s="167"/>
      <c r="DAD8" s="167"/>
      <c r="DAE8" s="167"/>
      <c r="DAF8" s="167"/>
      <c r="DAG8" s="167"/>
      <c r="DAH8" s="167"/>
      <c r="DAI8" s="167"/>
      <c r="DAJ8" s="167"/>
      <c r="DAK8" s="167"/>
      <c r="DAL8" s="167"/>
      <c r="DAM8" s="167"/>
      <c r="DAN8" s="167"/>
      <c r="DAO8" s="167"/>
      <c r="DAP8" s="167"/>
      <c r="DAQ8" s="167"/>
      <c r="DAR8" s="167"/>
      <c r="DAS8" s="167"/>
      <c r="DAT8" s="167"/>
      <c r="DAU8" s="167"/>
      <c r="DAV8" s="167"/>
      <c r="DAW8" s="167"/>
      <c r="DAX8" s="167"/>
      <c r="DAY8" s="167"/>
      <c r="DAZ8" s="167"/>
      <c r="DBA8" s="167"/>
      <c r="DBB8" s="167"/>
      <c r="DBC8" s="167"/>
      <c r="DBD8" s="167"/>
      <c r="DBE8" s="167"/>
      <c r="DBF8" s="167"/>
      <c r="DBG8" s="167"/>
      <c r="DBH8" s="167"/>
      <c r="DBI8" s="167"/>
      <c r="DBJ8" s="167"/>
      <c r="DBK8" s="167"/>
      <c r="DBL8" s="167"/>
      <c r="DBM8" s="167"/>
      <c r="DBN8" s="167"/>
      <c r="DBO8" s="167"/>
      <c r="DBP8" s="167"/>
      <c r="DBQ8" s="167"/>
      <c r="DBR8" s="167"/>
      <c r="DBS8" s="167"/>
      <c r="DBT8" s="167"/>
      <c r="DBU8" s="167"/>
      <c r="DBV8" s="167"/>
      <c r="DBW8" s="167"/>
      <c r="DBX8" s="167"/>
      <c r="DBY8" s="167"/>
      <c r="DBZ8" s="167"/>
      <c r="DCA8" s="167"/>
      <c r="DCB8" s="167"/>
      <c r="DCC8" s="167"/>
      <c r="DCD8" s="167"/>
      <c r="DCE8" s="167"/>
      <c r="DCF8" s="167"/>
      <c r="DCG8" s="167"/>
      <c r="DCH8" s="167"/>
      <c r="DCI8" s="167"/>
      <c r="DCJ8" s="167"/>
      <c r="DCK8" s="167"/>
      <c r="DCL8" s="167"/>
      <c r="DCM8" s="167"/>
      <c r="DCN8" s="167"/>
      <c r="DCO8" s="167"/>
      <c r="DCP8" s="167"/>
      <c r="DCQ8" s="167"/>
      <c r="DCR8" s="167"/>
      <c r="DCS8" s="167"/>
      <c r="DCT8" s="167"/>
      <c r="DCU8" s="167"/>
      <c r="DCV8" s="167"/>
      <c r="DCW8" s="167"/>
      <c r="DCX8" s="167"/>
      <c r="DCY8" s="167"/>
      <c r="DCZ8" s="167"/>
      <c r="DDA8" s="167"/>
      <c r="DDB8" s="167"/>
      <c r="DDC8" s="167"/>
      <c r="DDD8" s="167"/>
      <c r="DDE8" s="167"/>
      <c r="DDF8" s="167"/>
      <c r="DDG8" s="167"/>
      <c r="DDH8" s="167"/>
      <c r="DDI8" s="167"/>
      <c r="DDJ8" s="167"/>
      <c r="DDK8" s="167"/>
      <c r="DDL8" s="167"/>
      <c r="DDM8" s="167"/>
      <c r="DDN8" s="167"/>
      <c r="DDO8" s="167"/>
      <c r="DDP8" s="167"/>
      <c r="DDQ8" s="167"/>
      <c r="DDR8" s="167"/>
      <c r="DDS8" s="167"/>
      <c r="DDT8" s="167"/>
      <c r="DDU8" s="167"/>
      <c r="DDV8" s="167"/>
      <c r="DDW8" s="167"/>
      <c r="DDX8" s="167"/>
      <c r="DDY8" s="167"/>
      <c r="DDZ8" s="167"/>
      <c r="DEA8" s="167"/>
      <c r="DEB8" s="167"/>
      <c r="DEC8" s="167"/>
      <c r="DED8" s="167"/>
      <c r="DEE8" s="167"/>
      <c r="DEF8" s="167"/>
      <c r="DEG8" s="167"/>
      <c r="DEH8" s="167"/>
      <c r="DEI8" s="167"/>
      <c r="DEJ8" s="167"/>
      <c r="DEK8" s="167"/>
      <c r="DEL8" s="167"/>
      <c r="DEM8" s="167"/>
      <c r="DEN8" s="167"/>
      <c r="DEO8" s="167"/>
      <c r="DEP8" s="167"/>
      <c r="DEQ8" s="167"/>
      <c r="DER8" s="167"/>
      <c r="DES8" s="167"/>
      <c r="DET8" s="167"/>
      <c r="DEU8" s="167"/>
      <c r="DEV8" s="167"/>
      <c r="DEW8" s="167"/>
      <c r="DEX8" s="167"/>
      <c r="DEY8" s="167"/>
      <c r="DEZ8" s="167"/>
      <c r="DFA8" s="167"/>
      <c r="DFB8" s="167"/>
      <c r="DFC8" s="167"/>
      <c r="DFD8" s="167"/>
      <c r="DFE8" s="167"/>
      <c r="DFF8" s="167"/>
      <c r="DFG8" s="167"/>
      <c r="DFH8" s="167"/>
      <c r="DFI8" s="167"/>
      <c r="DFJ8" s="167"/>
      <c r="DFK8" s="167"/>
      <c r="DFL8" s="167"/>
      <c r="DFM8" s="167"/>
      <c r="DFN8" s="167"/>
      <c r="DFO8" s="167"/>
      <c r="DFP8" s="167"/>
      <c r="DFQ8" s="167"/>
      <c r="DFR8" s="167"/>
      <c r="DFS8" s="167"/>
      <c r="DFT8" s="167"/>
      <c r="DFU8" s="167"/>
      <c r="DFV8" s="167"/>
      <c r="DFW8" s="167"/>
      <c r="DFX8" s="167"/>
      <c r="DFY8" s="167"/>
      <c r="DFZ8" s="167"/>
      <c r="DGA8" s="167"/>
      <c r="DGB8" s="167"/>
      <c r="DGC8" s="167"/>
      <c r="DGD8" s="167"/>
      <c r="DGE8" s="167"/>
      <c r="DGF8" s="167"/>
      <c r="DGG8" s="167"/>
      <c r="DGH8" s="167"/>
      <c r="DGI8" s="167"/>
      <c r="DGJ8" s="167"/>
      <c r="DGK8" s="167"/>
      <c r="DGL8" s="167"/>
      <c r="DGM8" s="167"/>
      <c r="DGN8" s="167"/>
      <c r="DGO8" s="167"/>
      <c r="DGP8" s="167"/>
      <c r="DGQ8" s="167"/>
      <c r="DGR8" s="167"/>
      <c r="DGS8" s="167"/>
      <c r="DGT8" s="167"/>
      <c r="DGU8" s="167"/>
      <c r="DGV8" s="167"/>
      <c r="DGW8" s="167"/>
      <c r="DGX8" s="167"/>
      <c r="DGY8" s="167"/>
      <c r="DGZ8" s="167"/>
      <c r="DHA8" s="167"/>
      <c r="DHB8" s="167"/>
      <c r="DHC8" s="167"/>
      <c r="DHD8" s="167"/>
      <c r="DHE8" s="167"/>
      <c r="DHF8" s="167"/>
      <c r="DHG8" s="167"/>
      <c r="DHH8" s="167"/>
      <c r="DHI8" s="167"/>
      <c r="DHJ8" s="167"/>
      <c r="DHK8" s="167"/>
      <c r="DHL8" s="167"/>
      <c r="DHM8" s="167"/>
      <c r="DHN8" s="167"/>
      <c r="DHO8" s="167"/>
      <c r="DHP8" s="167"/>
      <c r="DHQ8" s="167"/>
      <c r="DHR8" s="167"/>
      <c r="DHS8" s="167"/>
      <c r="DHT8" s="167"/>
      <c r="DHU8" s="167"/>
      <c r="DHV8" s="167"/>
      <c r="DHW8" s="167"/>
      <c r="DHX8" s="167"/>
      <c r="DHY8" s="167"/>
      <c r="DHZ8" s="167"/>
      <c r="DIA8" s="167"/>
      <c r="DIB8" s="167"/>
      <c r="DIC8" s="167"/>
      <c r="DID8" s="167"/>
      <c r="DIE8" s="167"/>
      <c r="DIF8" s="167"/>
      <c r="DIG8" s="167"/>
      <c r="DIH8" s="167"/>
      <c r="DII8" s="167"/>
      <c r="DIJ8" s="167"/>
      <c r="DIK8" s="167"/>
      <c r="DIL8" s="167"/>
      <c r="DIM8" s="167"/>
      <c r="DIN8" s="167"/>
      <c r="DIO8" s="167"/>
      <c r="DIP8" s="167"/>
      <c r="DIQ8" s="167"/>
      <c r="DIR8" s="167"/>
      <c r="DIS8" s="167"/>
      <c r="DIT8" s="167"/>
      <c r="DIU8" s="167"/>
      <c r="DIV8" s="167"/>
      <c r="DIW8" s="167"/>
      <c r="DIX8" s="167"/>
      <c r="DIY8" s="167"/>
      <c r="DIZ8" s="167"/>
      <c r="DJA8" s="167"/>
      <c r="DJB8" s="167"/>
      <c r="DJC8" s="167"/>
      <c r="DJD8" s="167"/>
      <c r="DJE8" s="167"/>
      <c r="DJF8" s="167"/>
      <c r="DJG8" s="167"/>
      <c r="DJH8" s="167"/>
      <c r="DJI8" s="167"/>
      <c r="DJJ8" s="167"/>
      <c r="DJK8" s="167"/>
      <c r="DJL8" s="167"/>
      <c r="DJM8" s="167"/>
      <c r="DJN8" s="167"/>
      <c r="DJO8" s="167"/>
      <c r="DJP8" s="167"/>
      <c r="DJQ8" s="167"/>
      <c r="DJR8" s="167"/>
      <c r="DJS8" s="167"/>
      <c r="DJT8" s="167"/>
      <c r="DJU8" s="167"/>
      <c r="DJV8" s="167"/>
      <c r="DJW8" s="167"/>
      <c r="DJX8" s="167"/>
      <c r="DJY8" s="167"/>
      <c r="DJZ8" s="167"/>
      <c r="DKA8" s="167"/>
      <c r="DKB8" s="167"/>
      <c r="DKC8" s="167"/>
      <c r="DKD8" s="167"/>
      <c r="DKE8" s="167"/>
      <c r="DKF8" s="167"/>
      <c r="DKG8" s="167"/>
      <c r="DKH8" s="167"/>
      <c r="DKI8" s="167"/>
      <c r="DKJ8" s="167"/>
      <c r="DKK8" s="167"/>
      <c r="DKL8" s="167"/>
      <c r="DKM8" s="167"/>
      <c r="DKN8" s="167"/>
      <c r="DKO8" s="167"/>
      <c r="DKP8" s="167"/>
      <c r="DKQ8" s="167"/>
      <c r="DKR8" s="167"/>
      <c r="DKS8" s="167"/>
      <c r="DKT8" s="167"/>
      <c r="DKU8" s="167"/>
      <c r="DKV8" s="167"/>
      <c r="DKW8" s="167"/>
      <c r="DKX8" s="167"/>
      <c r="DKY8" s="167"/>
      <c r="DKZ8" s="167"/>
      <c r="DLA8" s="167"/>
      <c r="DLB8" s="167"/>
      <c r="DLC8" s="167"/>
      <c r="DLD8" s="167"/>
      <c r="DLE8" s="167"/>
      <c r="DLF8" s="167"/>
      <c r="DLG8" s="167"/>
      <c r="DLH8" s="167"/>
      <c r="DLI8" s="167"/>
      <c r="DLJ8" s="167"/>
      <c r="DLK8" s="167"/>
      <c r="DLL8" s="167"/>
      <c r="DLM8" s="167"/>
      <c r="DLN8" s="167"/>
      <c r="DLO8" s="167"/>
      <c r="DLP8" s="167"/>
      <c r="DLQ8" s="167"/>
      <c r="DLR8" s="167"/>
      <c r="DLS8" s="167"/>
      <c r="DLT8" s="167"/>
      <c r="DLU8" s="167"/>
      <c r="DLV8" s="167"/>
      <c r="DLW8" s="167"/>
      <c r="DLX8" s="167"/>
      <c r="DLY8" s="167"/>
      <c r="DLZ8" s="167"/>
      <c r="DMA8" s="167"/>
      <c r="DMB8" s="167"/>
      <c r="DMC8" s="167"/>
      <c r="DMD8" s="167"/>
      <c r="DME8" s="167"/>
      <c r="DMF8" s="167"/>
      <c r="DMG8" s="167"/>
      <c r="DMH8" s="167"/>
      <c r="DMI8" s="167"/>
      <c r="DMJ8" s="167"/>
      <c r="DMK8" s="167"/>
      <c r="DML8" s="167"/>
      <c r="DMM8" s="167"/>
      <c r="DMN8" s="167"/>
      <c r="DMO8" s="167"/>
      <c r="DMP8" s="167"/>
      <c r="DMQ8" s="167"/>
      <c r="DMR8" s="167"/>
      <c r="DMS8" s="167"/>
      <c r="DMT8" s="167"/>
      <c r="DMU8" s="167"/>
      <c r="DMV8" s="167"/>
      <c r="DMW8" s="167"/>
      <c r="DMX8" s="167"/>
      <c r="DMY8" s="167"/>
      <c r="DMZ8" s="167"/>
      <c r="DNA8" s="167"/>
      <c r="DNB8" s="167"/>
      <c r="DNC8" s="167"/>
      <c r="DND8" s="167"/>
      <c r="DNE8" s="167"/>
      <c r="DNF8" s="167"/>
      <c r="DNG8" s="167"/>
      <c r="DNH8" s="167"/>
      <c r="DNI8" s="167"/>
      <c r="DNJ8" s="167"/>
      <c r="DNK8" s="167"/>
      <c r="DNL8" s="167"/>
      <c r="DNM8" s="167"/>
      <c r="DNN8" s="167"/>
      <c r="DNO8" s="167"/>
      <c r="DNP8" s="167"/>
      <c r="DNQ8" s="167"/>
      <c r="DNR8" s="167"/>
      <c r="DNS8" s="167"/>
      <c r="DNT8" s="167"/>
      <c r="DNU8" s="167"/>
      <c r="DNV8" s="167"/>
      <c r="DNW8" s="167"/>
      <c r="DNX8" s="167"/>
      <c r="DNY8" s="167"/>
      <c r="DNZ8" s="167"/>
      <c r="DOA8" s="167"/>
      <c r="DOB8" s="167"/>
      <c r="DOC8" s="167"/>
      <c r="DOD8" s="167"/>
      <c r="DOE8" s="167"/>
      <c r="DOF8" s="167"/>
      <c r="DOG8" s="167"/>
      <c r="DOH8" s="167"/>
      <c r="DOI8" s="167"/>
      <c r="DOJ8" s="167"/>
      <c r="DOK8" s="167"/>
      <c r="DOL8" s="167"/>
      <c r="DOM8" s="167"/>
      <c r="DON8" s="167"/>
      <c r="DOO8" s="167"/>
      <c r="DOP8" s="167"/>
      <c r="DOQ8" s="167"/>
      <c r="DOR8" s="167"/>
      <c r="DOS8" s="167"/>
      <c r="DOT8" s="167"/>
      <c r="DOU8" s="167"/>
      <c r="DOV8" s="167"/>
      <c r="DOW8" s="167"/>
      <c r="DOX8" s="167"/>
      <c r="DOY8" s="167"/>
      <c r="DOZ8" s="167"/>
      <c r="DPA8" s="167"/>
      <c r="DPB8" s="167"/>
      <c r="DPC8" s="167"/>
      <c r="DPD8" s="167"/>
      <c r="DPE8" s="167"/>
      <c r="DPF8" s="167"/>
      <c r="DPG8" s="167"/>
      <c r="DPH8" s="167"/>
      <c r="DPI8" s="167"/>
      <c r="DPJ8" s="167"/>
      <c r="DPK8" s="167"/>
      <c r="DPL8" s="167"/>
      <c r="DPM8" s="167"/>
      <c r="DPN8" s="167"/>
      <c r="DPO8" s="167"/>
      <c r="DPP8" s="167"/>
      <c r="DPQ8" s="167"/>
      <c r="DPR8" s="167"/>
      <c r="DPS8" s="167"/>
      <c r="DPT8" s="167"/>
      <c r="DPU8" s="167"/>
      <c r="DPV8" s="167"/>
      <c r="DPW8" s="167"/>
      <c r="DPX8" s="167"/>
      <c r="DPY8" s="167"/>
      <c r="DPZ8" s="167"/>
      <c r="DQA8" s="167"/>
      <c r="DQB8" s="167"/>
      <c r="DQC8" s="167"/>
      <c r="DQD8" s="167"/>
      <c r="DQE8" s="167"/>
      <c r="DQF8" s="167"/>
      <c r="DQG8" s="167"/>
      <c r="DQH8" s="167"/>
      <c r="DQI8" s="167"/>
      <c r="DQJ8" s="167"/>
      <c r="DQK8" s="167"/>
      <c r="DQL8" s="167"/>
      <c r="DQM8" s="167"/>
      <c r="DQN8" s="167"/>
      <c r="DQO8" s="167"/>
      <c r="DQP8" s="167"/>
      <c r="DQQ8" s="167"/>
      <c r="DQR8" s="167"/>
      <c r="DQS8" s="167"/>
      <c r="DQT8" s="167"/>
      <c r="DQU8" s="167"/>
      <c r="DQV8" s="167"/>
      <c r="DQW8" s="167"/>
      <c r="DQX8" s="167"/>
      <c r="DQY8" s="167"/>
      <c r="DQZ8" s="167"/>
      <c r="DRA8" s="167"/>
      <c r="DRB8" s="167"/>
      <c r="DRC8" s="167"/>
      <c r="DRD8" s="167"/>
      <c r="DRE8" s="167"/>
      <c r="DRF8" s="167"/>
      <c r="DRG8" s="167"/>
      <c r="DRH8" s="167"/>
      <c r="DRI8" s="167"/>
      <c r="DRJ8" s="167"/>
      <c r="DRK8" s="167"/>
      <c r="DRL8" s="167"/>
      <c r="DRM8" s="167"/>
      <c r="DRN8" s="167"/>
      <c r="DRO8" s="167"/>
      <c r="DRP8" s="167"/>
      <c r="DRQ8" s="167"/>
      <c r="DRR8" s="167"/>
      <c r="DRS8" s="167"/>
      <c r="DRT8" s="167"/>
      <c r="DRU8" s="167"/>
      <c r="DRV8" s="167"/>
      <c r="DRW8" s="167"/>
      <c r="DRX8" s="167"/>
      <c r="DRY8" s="167"/>
      <c r="DRZ8" s="167"/>
      <c r="DSA8" s="167"/>
      <c r="DSB8" s="167"/>
      <c r="DSC8" s="167"/>
      <c r="DSD8" s="167"/>
      <c r="DSE8" s="167"/>
      <c r="DSF8" s="167"/>
      <c r="DSG8" s="167"/>
      <c r="DSH8" s="167"/>
      <c r="DSI8" s="167"/>
      <c r="DSJ8" s="167"/>
      <c r="DSK8" s="167"/>
      <c r="DSL8" s="167"/>
      <c r="DSM8" s="167"/>
      <c r="DSN8" s="167"/>
      <c r="DSO8" s="167"/>
      <c r="DSP8" s="167"/>
      <c r="DSQ8" s="167"/>
      <c r="DSR8" s="167"/>
      <c r="DSS8" s="167"/>
      <c r="DST8" s="167"/>
      <c r="DSU8" s="167"/>
      <c r="DSV8" s="167"/>
      <c r="DSW8" s="167"/>
      <c r="DSX8" s="167"/>
      <c r="DSY8" s="167"/>
      <c r="DSZ8" s="167"/>
      <c r="DTA8" s="167"/>
      <c r="DTB8" s="167"/>
      <c r="DTC8" s="167"/>
      <c r="DTD8" s="167"/>
      <c r="DTE8" s="167"/>
      <c r="DTF8" s="167"/>
      <c r="DTG8" s="167"/>
      <c r="DTH8" s="167"/>
      <c r="DTI8" s="167"/>
      <c r="DTJ8" s="167"/>
      <c r="DTK8" s="167"/>
      <c r="DTL8" s="167"/>
      <c r="DTM8" s="167"/>
      <c r="DTN8" s="167"/>
      <c r="DTO8" s="167"/>
      <c r="DTP8" s="167"/>
      <c r="DTQ8" s="167"/>
      <c r="DTR8" s="167"/>
      <c r="DTS8" s="167"/>
      <c r="DTT8" s="167"/>
      <c r="DTU8" s="167"/>
      <c r="DTV8" s="167"/>
      <c r="DTW8" s="167"/>
      <c r="DTX8" s="167"/>
      <c r="DTY8" s="167"/>
      <c r="DTZ8" s="167"/>
      <c r="DUA8" s="167"/>
      <c r="DUB8" s="167"/>
      <c r="DUC8" s="167"/>
      <c r="DUD8" s="167"/>
      <c r="DUE8" s="167"/>
      <c r="DUF8" s="167"/>
      <c r="DUG8" s="167"/>
      <c r="DUH8" s="167"/>
      <c r="DUI8" s="167"/>
      <c r="DUJ8" s="167"/>
      <c r="DUK8" s="167"/>
      <c r="DUL8" s="167"/>
      <c r="DUM8" s="167"/>
      <c r="DUN8" s="167"/>
      <c r="DUO8" s="167"/>
      <c r="DUP8" s="167"/>
      <c r="DUQ8" s="167"/>
      <c r="DUR8" s="167"/>
      <c r="DUS8" s="167"/>
      <c r="DUT8" s="167"/>
      <c r="DUU8" s="167"/>
      <c r="DUV8" s="167"/>
      <c r="DUW8" s="167"/>
      <c r="DUX8" s="167"/>
      <c r="DUY8" s="167"/>
      <c r="DUZ8" s="167"/>
      <c r="DVA8" s="167"/>
      <c r="DVB8" s="167"/>
      <c r="DVC8" s="167"/>
      <c r="DVD8" s="167"/>
      <c r="DVE8" s="167"/>
      <c r="DVF8" s="167"/>
      <c r="DVG8" s="167"/>
      <c r="DVH8" s="167"/>
      <c r="DVI8" s="167"/>
      <c r="DVJ8" s="167"/>
      <c r="DVK8" s="167"/>
      <c r="DVL8" s="167"/>
      <c r="DVM8" s="167"/>
      <c r="DVN8" s="167"/>
      <c r="DVO8" s="167"/>
      <c r="DVP8" s="167"/>
      <c r="DVQ8" s="167"/>
      <c r="DVR8" s="167"/>
      <c r="DVS8" s="167"/>
      <c r="DVT8" s="167"/>
      <c r="DVU8" s="167"/>
      <c r="DVV8" s="167"/>
      <c r="DVW8" s="167"/>
      <c r="DVX8" s="167"/>
      <c r="DVY8" s="167"/>
      <c r="DVZ8" s="167"/>
      <c r="DWA8" s="167"/>
      <c r="DWB8" s="167"/>
      <c r="DWC8" s="167"/>
      <c r="DWD8" s="167"/>
      <c r="DWE8" s="167"/>
      <c r="DWF8" s="167"/>
      <c r="DWG8" s="167"/>
      <c r="DWH8" s="167"/>
      <c r="DWI8" s="167"/>
      <c r="DWJ8" s="167"/>
      <c r="DWK8" s="167"/>
      <c r="DWL8" s="167"/>
      <c r="DWM8" s="167"/>
      <c r="DWN8" s="167"/>
      <c r="DWO8" s="167"/>
      <c r="DWP8" s="167"/>
      <c r="DWQ8" s="167"/>
      <c r="DWR8" s="167"/>
      <c r="DWS8" s="167"/>
      <c r="DWT8" s="167"/>
      <c r="DWU8" s="167"/>
      <c r="DWV8" s="167"/>
      <c r="DWW8" s="167"/>
      <c r="DWX8" s="167"/>
      <c r="DWY8" s="167"/>
      <c r="DWZ8" s="167"/>
      <c r="DXA8" s="167"/>
      <c r="DXB8" s="167"/>
      <c r="DXC8" s="167"/>
      <c r="DXD8" s="167"/>
      <c r="DXE8" s="167"/>
      <c r="DXF8" s="167"/>
      <c r="DXG8" s="167"/>
      <c r="DXH8" s="167"/>
      <c r="DXI8" s="167"/>
      <c r="DXJ8" s="167"/>
      <c r="DXK8" s="167"/>
      <c r="DXL8" s="167"/>
      <c r="DXM8" s="167"/>
      <c r="DXN8" s="167"/>
      <c r="DXO8" s="167"/>
      <c r="DXP8" s="167"/>
      <c r="DXQ8" s="167"/>
      <c r="DXR8" s="167"/>
      <c r="DXS8" s="167"/>
      <c r="DXT8" s="167"/>
      <c r="DXU8" s="167"/>
      <c r="DXV8" s="167"/>
      <c r="DXW8" s="167"/>
      <c r="DXX8" s="167"/>
      <c r="DXY8" s="167"/>
      <c r="DXZ8" s="167"/>
      <c r="DYA8" s="167"/>
      <c r="DYB8" s="167"/>
      <c r="DYC8" s="167"/>
      <c r="DYD8" s="167"/>
      <c r="DYE8" s="167"/>
      <c r="DYF8" s="167"/>
      <c r="DYG8" s="167"/>
      <c r="DYH8" s="167"/>
      <c r="DYI8" s="167"/>
      <c r="DYJ8" s="167"/>
      <c r="DYK8" s="167"/>
      <c r="DYL8" s="167"/>
      <c r="DYM8" s="167"/>
      <c r="DYN8" s="167"/>
      <c r="DYO8" s="167"/>
      <c r="DYP8" s="167"/>
      <c r="DYQ8" s="167"/>
      <c r="DYR8" s="167"/>
      <c r="DYS8" s="167"/>
      <c r="DYT8" s="167"/>
      <c r="DYU8" s="167"/>
      <c r="DYV8" s="167"/>
      <c r="DYW8" s="167"/>
      <c r="DYX8" s="167"/>
      <c r="DYY8" s="167"/>
      <c r="DYZ8" s="167"/>
      <c r="DZA8" s="167"/>
      <c r="DZB8" s="167"/>
      <c r="DZC8" s="167"/>
      <c r="DZD8" s="167"/>
      <c r="DZE8" s="167"/>
      <c r="DZF8" s="167"/>
      <c r="DZG8" s="167"/>
      <c r="DZH8" s="167"/>
      <c r="DZI8" s="167"/>
      <c r="DZJ8" s="167"/>
      <c r="DZK8" s="167"/>
      <c r="DZL8" s="167"/>
      <c r="DZM8" s="167"/>
      <c r="DZN8" s="167"/>
      <c r="DZO8" s="167"/>
      <c r="DZP8" s="167"/>
      <c r="DZQ8" s="167"/>
      <c r="DZR8" s="167"/>
      <c r="DZS8" s="167"/>
      <c r="DZT8" s="167"/>
      <c r="DZU8" s="167"/>
      <c r="DZV8" s="167"/>
      <c r="DZW8" s="167"/>
      <c r="DZX8" s="167"/>
      <c r="DZY8" s="167"/>
      <c r="DZZ8" s="167"/>
      <c r="EAA8" s="167"/>
      <c r="EAB8" s="167"/>
      <c r="EAC8" s="167"/>
      <c r="EAD8" s="167"/>
      <c r="EAE8" s="167"/>
      <c r="EAF8" s="167"/>
      <c r="EAG8" s="167"/>
      <c r="EAH8" s="167"/>
      <c r="EAI8" s="167"/>
      <c r="EAJ8" s="167"/>
      <c r="EAK8" s="167"/>
      <c r="EAL8" s="167"/>
      <c r="EAM8" s="167"/>
      <c r="EAN8" s="167"/>
      <c r="EAO8" s="167"/>
      <c r="EAP8" s="167"/>
      <c r="EAQ8" s="167"/>
      <c r="EAR8" s="167"/>
      <c r="EAS8" s="167"/>
      <c r="EAT8" s="167"/>
      <c r="EAU8" s="167"/>
      <c r="EAV8" s="167"/>
      <c r="EAW8" s="167"/>
      <c r="EAX8" s="167"/>
      <c r="EAY8" s="167"/>
      <c r="EAZ8" s="167"/>
      <c r="EBA8" s="167"/>
      <c r="EBB8" s="167"/>
      <c r="EBC8" s="167"/>
      <c r="EBD8" s="167"/>
      <c r="EBE8" s="167"/>
      <c r="EBF8" s="167"/>
      <c r="EBG8" s="167"/>
      <c r="EBH8" s="167"/>
      <c r="EBI8" s="167"/>
      <c r="EBJ8" s="167"/>
      <c r="EBK8" s="167"/>
      <c r="EBL8" s="167"/>
      <c r="EBM8" s="167"/>
      <c r="EBN8" s="167"/>
      <c r="EBO8" s="167"/>
      <c r="EBP8" s="167"/>
      <c r="EBQ8" s="167"/>
      <c r="EBR8" s="167"/>
      <c r="EBS8" s="167"/>
      <c r="EBT8" s="167"/>
      <c r="EBU8" s="167"/>
      <c r="EBV8" s="167"/>
      <c r="EBW8" s="167"/>
      <c r="EBX8" s="167"/>
      <c r="EBY8" s="167"/>
      <c r="EBZ8" s="167"/>
      <c r="ECA8" s="167"/>
      <c r="ECB8" s="167"/>
      <c r="ECC8" s="167"/>
      <c r="ECD8" s="167"/>
      <c r="ECE8" s="167"/>
      <c r="ECF8" s="167"/>
      <c r="ECG8" s="167"/>
      <c r="ECH8" s="167"/>
      <c r="ECI8" s="167"/>
      <c r="ECJ8" s="167"/>
      <c r="ECK8" s="167"/>
      <c r="ECL8" s="167"/>
      <c r="ECM8" s="167"/>
      <c r="ECN8" s="167"/>
      <c r="ECO8" s="167"/>
      <c r="ECP8" s="167"/>
      <c r="ECQ8" s="167"/>
      <c r="ECR8" s="167"/>
      <c r="ECS8" s="167"/>
      <c r="ECT8" s="167"/>
      <c r="ECU8" s="167"/>
      <c r="ECV8" s="167"/>
      <c r="ECW8" s="167"/>
      <c r="ECX8" s="167"/>
      <c r="ECY8" s="167"/>
      <c r="ECZ8" s="167"/>
      <c r="EDA8" s="167"/>
      <c r="EDB8" s="167"/>
      <c r="EDC8" s="167"/>
      <c r="EDD8" s="167"/>
      <c r="EDE8" s="167"/>
      <c r="EDF8" s="167"/>
      <c r="EDG8" s="167"/>
      <c r="EDH8" s="167"/>
      <c r="EDI8" s="167"/>
      <c r="EDJ8" s="167"/>
      <c r="EDK8" s="167"/>
      <c r="EDL8" s="167"/>
      <c r="EDM8" s="167"/>
      <c r="EDN8" s="167"/>
      <c r="EDO8" s="167"/>
      <c r="EDP8" s="167"/>
      <c r="EDQ8" s="167"/>
      <c r="EDR8" s="167"/>
      <c r="EDS8" s="167"/>
      <c r="EDT8" s="167"/>
      <c r="EDU8" s="167"/>
      <c r="EDV8" s="167"/>
      <c r="EDW8" s="167"/>
      <c r="EDX8" s="167"/>
      <c r="EDY8" s="167"/>
      <c r="EDZ8" s="167"/>
      <c r="EEA8" s="167"/>
      <c r="EEB8" s="167"/>
      <c r="EEC8" s="167"/>
      <c r="EED8" s="167"/>
      <c r="EEE8" s="167"/>
      <c r="EEF8" s="167"/>
      <c r="EEG8" s="167"/>
      <c r="EEH8" s="167"/>
      <c r="EEI8" s="167"/>
      <c r="EEJ8" s="167"/>
      <c r="EEK8" s="167"/>
      <c r="EEL8" s="167"/>
      <c r="EEM8" s="167"/>
      <c r="EEN8" s="167"/>
      <c r="EEO8" s="167"/>
      <c r="EEP8" s="167"/>
      <c r="EEQ8" s="167"/>
      <c r="EER8" s="167"/>
      <c r="EES8" s="167"/>
      <c r="EET8" s="167"/>
      <c r="EEU8" s="167"/>
      <c r="EEV8" s="167"/>
      <c r="EEW8" s="167"/>
      <c r="EEX8" s="167"/>
      <c r="EEY8" s="167"/>
      <c r="EEZ8" s="167"/>
      <c r="EFA8" s="167"/>
      <c r="EFB8" s="167"/>
      <c r="EFC8" s="167"/>
      <c r="EFD8" s="167"/>
      <c r="EFE8" s="167"/>
      <c r="EFF8" s="167"/>
      <c r="EFG8" s="167"/>
      <c r="EFH8" s="167"/>
      <c r="EFI8" s="167"/>
      <c r="EFJ8" s="167"/>
      <c r="EFK8" s="167"/>
      <c r="EFL8" s="167"/>
      <c r="EFM8" s="167"/>
      <c r="EFN8" s="167"/>
      <c r="EFO8" s="167"/>
      <c r="EFP8" s="167"/>
      <c r="EFQ8" s="167"/>
      <c r="EFR8" s="167"/>
      <c r="EFS8" s="167"/>
      <c r="EFT8" s="167"/>
      <c r="EFU8" s="167"/>
      <c r="EFV8" s="167"/>
      <c r="EFW8" s="167"/>
      <c r="EFX8" s="167"/>
      <c r="EFY8" s="167"/>
      <c r="EFZ8" s="167"/>
      <c r="EGA8" s="167"/>
      <c r="EGB8" s="167"/>
      <c r="EGC8" s="167"/>
      <c r="EGD8" s="167"/>
      <c r="EGE8" s="167"/>
      <c r="EGF8" s="167"/>
      <c r="EGG8" s="167"/>
      <c r="EGH8" s="167"/>
      <c r="EGI8" s="167"/>
      <c r="EGJ8" s="167"/>
      <c r="EGK8" s="167"/>
      <c r="EGL8" s="167"/>
      <c r="EGM8" s="167"/>
      <c r="EGN8" s="167"/>
      <c r="EGO8" s="167"/>
      <c r="EGP8" s="167"/>
      <c r="EGQ8" s="167"/>
      <c r="EGR8" s="167"/>
      <c r="EGS8" s="167"/>
      <c r="EGT8" s="167"/>
      <c r="EGU8" s="167"/>
      <c r="EGV8" s="167"/>
      <c r="EGW8" s="167"/>
      <c r="EGX8" s="167"/>
      <c r="EGY8" s="167"/>
      <c r="EGZ8" s="167"/>
      <c r="EHA8" s="167"/>
      <c r="EHB8" s="167"/>
      <c r="EHC8" s="167"/>
      <c r="EHD8" s="167"/>
      <c r="EHE8" s="167"/>
      <c r="EHF8" s="167"/>
      <c r="EHG8" s="167"/>
      <c r="EHH8" s="167"/>
      <c r="EHI8" s="167"/>
      <c r="EHJ8" s="167"/>
      <c r="EHK8" s="167"/>
      <c r="EHL8" s="167"/>
      <c r="EHM8" s="167"/>
      <c r="EHN8" s="167"/>
      <c r="EHO8" s="167"/>
      <c r="EHP8" s="167"/>
      <c r="EHQ8" s="167"/>
      <c r="EHR8" s="167"/>
      <c r="EHS8" s="167"/>
      <c r="EHT8" s="167"/>
      <c r="EHU8" s="167"/>
      <c r="EHV8" s="167"/>
      <c r="EHW8" s="167"/>
      <c r="EHX8" s="167"/>
      <c r="EHY8" s="167"/>
      <c r="EHZ8" s="167"/>
      <c r="EIA8" s="167"/>
      <c r="EIB8" s="167"/>
      <c r="EIC8" s="167"/>
      <c r="EID8" s="167"/>
      <c r="EIE8" s="167"/>
      <c r="EIF8" s="167"/>
      <c r="EIG8" s="167"/>
      <c r="EIH8" s="167"/>
      <c r="EII8" s="167"/>
      <c r="EIJ8" s="167"/>
      <c r="EIK8" s="167"/>
      <c r="EIL8" s="167"/>
      <c r="EIM8" s="167"/>
      <c r="EIN8" s="167"/>
      <c r="EIO8" s="167"/>
      <c r="EIP8" s="167"/>
      <c r="EIQ8" s="167"/>
      <c r="EIR8" s="167"/>
      <c r="EIS8" s="167"/>
      <c r="EIT8" s="167"/>
      <c r="EIU8" s="167"/>
      <c r="EIV8" s="167"/>
      <c r="EIW8" s="167"/>
      <c r="EIX8" s="167"/>
      <c r="EIY8" s="167"/>
      <c r="EIZ8" s="167"/>
      <c r="EJA8" s="167"/>
      <c r="EJB8" s="167"/>
      <c r="EJC8" s="167"/>
      <c r="EJD8" s="167"/>
      <c r="EJE8" s="167"/>
      <c r="EJF8" s="167"/>
      <c r="EJG8" s="167"/>
      <c r="EJH8" s="167"/>
      <c r="EJI8" s="167"/>
      <c r="EJJ8" s="167"/>
      <c r="EJK8" s="167"/>
      <c r="EJL8" s="167"/>
      <c r="EJM8" s="167"/>
      <c r="EJN8" s="167"/>
      <c r="EJO8" s="167"/>
      <c r="EJP8" s="167"/>
      <c r="EJQ8" s="167"/>
      <c r="EJR8" s="167"/>
      <c r="EJS8" s="167"/>
      <c r="EJT8" s="167"/>
      <c r="EJU8" s="167"/>
      <c r="EJV8" s="167"/>
      <c r="EJW8" s="167"/>
      <c r="EJX8" s="167"/>
      <c r="EJY8" s="167"/>
      <c r="EJZ8" s="167"/>
      <c r="EKA8" s="167"/>
      <c r="EKB8" s="167"/>
      <c r="EKC8" s="167"/>
      <c r="EKD8" s="167"/>
      <c r="EKE8" s="167"/>
      <c r="EKF8" s="167"/>
      <c r="EKG8" s="167"/>
      <c r="EKH8" s="167"/>
      <c r="EKI8" s="167"/>
      <c r="EKJ8" s="167"/>
      <c r="EKK8" s="167"/>
      <c r="EKL8" s="167"/>
      <c r="EKM8" s="167"/>
      <c r="EKN8" s="167"/>
      <c r="EKO8" s="167"/>
      <c r="EKP8" s="167"/>
      <c r="EKQ8" s="167"/>
      <c r="EKR8" s="167"/>
      <c r="EKS8" s="167"/>
      <c r="EKT8" s="167"/>
      <c r="EKU8" s="167"/>
      <c r="EKV8" s="167"/>
      <c r="EKW8" s="167"/>
      <c r="EKX8" s="167"/>
      <c r="EKY8" s="167"/>
      <c r="EKZ8" s="167"/>
      <c r="ELA8" s="167"/>
      <c r="ELB8" s="167"/>
      <c r="ELC8" s="167"/>
      <c r="ELD8" s="167"/>
      <c r="ELE8" s="167"/>
      <c r="ELF8" s="167"/>
      <c r="ELG8" s="167"/>
      <c r="ELH8" s="167"/>
      <c r="ELI8" s="167"/>
      <c r="ELJ8" s="167"/>
      <c r="ELK8" s="167"/>
      <c r="ELL8" s="167"/>
      <c r="ELM8" s="167"/>
      <c r="ELN8" s="167"/>
      <c r="ELO8" s="167"/>
      <c r="ELP8" s="167"/>
      <c r="ELQ8" s="167"/>
      <c r="ELR8" s="167"/>
      <c r="ELS8" s="167"/>
      <c r="ELT8" s="167"/>
      <c r="ELU8" s="167"/>
      <c r="ELV8" s="167"/>
      <c r="ELW8" s="167"/>
      <c r="ELX8" s="167"/>
      <c r="ELY8" s="167"/>
      <c r="ELZ8" s="167"/>
      <c r="EMA8" s="167"/>
      <c r="EMB8" s="167"/>
      <c r="EMC8" s="167"/>
      <c r="EMD8" s="167"/>
      <c r="EME8" s="167"/>
      <c r="EMF8" s="167"/>
      <c r="EMG8" s="167"/>
      <c r="EMH8" s="167"/>
      <c r="EMI8" s="167"/>
      <c r="EMJ8" s="167"/>
      <c r="EMK8" s="167"/>
      <c r="EML8" s="167"/>
      <c r="EMM8" s="167"/>
      <c r="EMN8" s="167"/>
      <c r="EMO8" s="167"/>
      <c r="EMP8" s="167"/>
      <c r="EMQ8" s="167"/>
      <c r="EMR8" s="167"/>
      <c r="EMS8" s="167"/>
      <c r="EMT8" s="167"/>
      <c r="EMU8" s="167"/>
      <c r="EMV8" s="167"/>
      <c r="EMW8" s="167"/>
      <c r="EMX8" s="167"/>
      <c r="EMY8" s="167"/>
      <c r="EMZ8" s="167"/>
      <c r="ENA8" s="167"/>
      <c r="ENB8" s="167"/>
      <c r="ENC8" s="167"/>
      <c r="END8" s="167"/>
      <c r="ENE8" s="167"/>
      <c r="ENF8" s="167"/>
      <c r="ENG8" s="167"/>
      <c r="ENH8" s="167"/>
      <c r="ENI8" s="167"/>
      <c r="ENJ8" s="167"/>
      <c r="ENK8" s="167"/>
      <c r="ENL8" s="167"/>
      <c r="ENM8" s="167"/>
      <c r="ENN8" s="167"/>
      <c r="ENO8" s="167"/>
      <c r="ENP8" s="167"/>
      <c r="ENQ8" s="167"/>
      <c r="ENR8" s="167"/>
      <c r="ENS8" s="167"/>
      <c r="ENT8" s="167"/>
      <c r="ENU8" s="167"/>
      <c r="ENV8" s="167"/>
      <c r="ENW8" s="167"/>
      <c r="ENX8" s="167"/>
      <c r="ENY8" s="167"/>
      <c r="ENZ8" s="167"/>
      <c r="EOA8" s="167"/>
      <c r="EOB8" s="167"/>
      <c r="EOC8" s="167"/>
      <c r="EOD8" s="167"/>
      <c r="EOE8" s="167"/>
      <c r="EOF8" s="167"/>
      <c r="EOG8" s="167"/>
      <c r="EOH8" s="167"/>
      <c r="EOI8" s="167"/>
      <c r="EOJ8" s="167"/>
      <c r="EOK8" s="167"/>
      <c r="EOL8" s="167"/>
      <c r="EOM8" s="167"/>
      <c r="EON8" s="167"/>
      <c r="EOO8" s="167"/>
      <c r="EOP8" s="167"/>
      <c r="EOQ8" s="167"/>
      <c r="EOR8" s="167"/>
      <c r="EOS8" s="167"/>
      <c r="EOT8" s="167"/>
      <c r="EOU8" s="167"/>
      <c r="EOV8" s="167"/>
      <c r="EOW8" s="167"/>
      <c r="EOX8" s="167"/>
      <c r="EOY8" s="167"/>
      <c r="EOZ8" s="167"/>
      <c r="EPA8" s="167"/>
      <c r="EPB8" s="167"/>
      <c r="EPC8" s="167"/>
      <c r="EPD8" s="167"/>
      <c r="EPE8" s="167"/>
      <c r="EPF8" s="167"/>
      <c r="EPG8" s="167"/>
      <c r="EPH8" s="167"/>
      <c r="EPI8" s="167"/>
      <c r="EPJ8" s="167"/>
      <c r="EPK8" s="167"/>
      <c r="EPL8" s="167"/>
      <c r="EPM8" s="167"/>
      <c r="EPN8" s="167"/>
      <c r="EPO8" s="167"/>
      <c r="EPP8" s="167"/>
      <c r="EPQ8" s="167"/>
      <c r="EPR8" s="167"/>
      <c r="EPS8" s="167"/>
      <c r="EPT8" s="167"/>
      <c r="EPU8" s="167"/>
      <c r="EPV8" s="167"/>
      <c r="EPW8" s="167"/>
      <c r="EPX8" s="167"/>
      <c r="EPY8" s="167"/>
      <c r="EPZ8" s="167"/>
      <c r="EQA8" s="167"/>
      <c r="EQB8" s="167"/>
      <c r="EQC8" s="167"/>
      <c r="EQD8" s="167"/>
      <c r="EQE8" s="167"/>
      <c r="EQF8" s="167"/>
      <c r="EQG8" s="167"/>
      <c r="EQH8" s="167"/>
      <c r="EQI8" s="167"/>
      <c r="EQJ8" s="167"/>
      <c r="EQK8" s="167"/>
      <c r="EQL8" s="167"/>
      <c r="EQM8" s="167"/>
      <c r="EQN8" s="167"/>
      <c r="EQO8" s="167"/>
      <c r="EQP8" s="167"/>
      <c r="EQQ8" s="167"/>
      <c r="EQR8" s="167"/>
      <c r="EQS8" s="167"/>
      <c r="EQT8" s="167"/>
      <c r="EQU8" s="167"/>
      <c r="EQV8" s="167"/>
      <c r="EQW8" s="167"/>
      <c r="EQX8" s="167"/>
      <c r="EQY8" s="167"/>
      <c r="EQZ8" s="167"/>
      <c r="ERA8" s="167"/>
      <c r="ERB8" s="167"/>
      <c r="ERC8" s="167"/>
      <c r="ERD8" s="167"/>
      <c r="ERE8" s="167"/>
      <c r="ERF8" s="167"/>
      <c r="ERG8" s="167"/>
      <c r="ERH8" s="167"/>
      <c r="ERI8" s="167"/>
      <c r="ERJ8" s="167"/>
      <c r="ERK8" s="167"/>
      <c r="ERL8" s="167"/>
      <c r="ERM8" s="167"/>
      <c r="ERN8" s="167"/>
      <c r="ERO8" s="167"/>
      <c r="ERP8" s="167"/>
      <c r="ERQ8" s="167"/>
      <c r="ERR8" s="167"/>
      <c r="ERS8" s="167"/>
      <c r="ERT8" s="167"/>
      <c r="ERU8" s="167"/>
      <c r="ERV8" s="167"/>
      <c r="ERW8" s="167"/>
      <c r="ERX8" s="167"/>
      <c r="ERY8" s="167"/>
      <c r="ERZ8" s="167"/>
      <c r="ESA8" s="167"/>
      <c r="ESB8" s="167"/>
      <c r="ESC8" s="167"/>
      <c r="ESD8" s="167"/>
      <c r="ESE8" s="167"/>
      <c r="ESF8" s="167"/>
      <c r="ESG8" s="167"/>
      <c r="ESH8" s="167"/>
      <c r="ESI8" s="167"/>
      <c r="ESJ8" s="167"/>
      <c r="ESK8" s="167"/>
      <c r="ESL8" s="167"/>
      <c r="ESM8" s="167"/>
      <c r="ESN8" s="167"/>
      <c r="ESO8" s="167"/>
      <c r="ESP8" s="167"/>
      <c r="ESQ8" s="167"/>
      <c r="ESR8" s="167"/>
      <c r="ESS8" s="167"/>
      <c r="EST8" s="167"/>
      <c r="ESU8" s="167"/>
      <c r="ESV8" s="167"/>
      <c r="ESW8" s="167"/>
      <c r="ESX8" s="167"/>
      <c r="ESY8" s="167"/>
      <c r="ESZ8" s="167"/>
      <c r="ETA8" s="167"/>
      <c r="ETB8" s="167"/>
      <c r="ETC8" s="167"/>
      <c r="ETD8" s="167"/>
      <c r="ETE8" s="167"/>
      <c r="ETF8" s="167"/>
      <c r="ETG8" s="167"/>
      <c r="ETH8" s="167"/>
      <c r="ETI8" s="167"/>
      <c r="ETJ8" s="167"/>
      <c r="ETK8" s="167"/>
      <c r="ETL8" s="167"/>
      <c r="ETM8" s="167"/>
      <c r="ETN8" s="167"/>
      <c r="ETO8" s="167"/>
      <c r="ETP8" s="167"/>
      <c r="ETQ8" s="167"/>
      <c r="ETR8" s="167"/>
      <c r="ETS8" s="167"/>
      <c r="ETT8" s="167"/>
      <c r="ETU8" s="167"/>
      <c r="ETV8" s="167"/>
      <c r="ETW8" s="167"/>
      <c r="ETX8" s="167"/>
      <c r="ETY8" s="167"/>
      <c r="ETZ8" s="167"/>
      <c r="EUA8" s="167"/>
      <c r="EUB8" s="167"/>
      <c r="EUC8" s="167"/>
      <c r="EUD8" s="167"/>
      <c r="EUE8" s="167"/>
      <c r="EUF8" s="167"/>
      <c r="EUG8" s="167"/>
      <c r="EUH8" s="167"/>
      <c r="EUI8" s="167"/>
      <c r="EUJ8" s="167"/>
      <c r="EUK8" s="167"/>
      <c r="EUL8" s="167"/>
      <c r="EUM8" s="167"/>
      <c r="EUN8" s="167"/>
      <c r="EUO8" s="167"/>
      <c r="EUP8" s="167"/>
      <c r="EUQ8" s="167"/>
      <c r="EUR8" s="167"/>
      <c r="EUS8" s="167"/>
      <c r="EUT8" s="167"/>
      <c r="EUU8" s="167"/>
      <c r="EUV8" s="167"/>
      <c r="EUW8" s="167"/>
      <c r="EUX8" s="167"/>
      <c r="EUY8" s="167"/>
      <c r="EUZ8" s="167"/>
      <c r="EVA8" s="167"/>
      <c r="EVB8" s="167"/>
      <c r="EVC8" s="167"/>
      <c r="EVD8" s="167"/>
      <c r="EVE8" s="167"/>
      <c r="EVF8" s="167"/>
      <c r="EVG8" s="167"/>
      <c r="EVH8" s="167"/>
      <c r="EVI8" s="167"/>
      <c r="EVJ8" s="167"/>
      <c r="EVK8" s="167"/>
      <c r="EVL8" s="167"/>
      <c r="EVM8" s="167"/>
      <c r="EVN8" s="167"/>
      <c r="EVO8" s="167"/>
      <c r="EVP8" s="167"/>
      <c r="EVQ8" s="167"/>
      <c r="EVR8" s="167"/>
      <c r="EVS8" s="167"/>
      <c r="EVT8" s="167"/>
      <c r="EVU8" s="167"/>
      <c r="EVV8" s="167"/>
      <c r="EVW8" s="167"/>
      <c r="EVX8" s="167"/>
      <c r="EVY8" s="167"/>
      <c r="EVZ8" s="167"/>
      <c r="EWA8" s="167"/>
      <c r="EWB8" s="167"/>
      <c r="EWC8" s="167"/>
      <c r="EWD8" s="167"/>
      <c r="EWE8" s="167"/>
      <c r="EWF8" s="167"/>
      <c r="EWG8" s="167"/>
      <c r="EWH8" s="167"/>
      <c r="EWI8" s="167"/>
      <c r="EWJ8" s="167"/>
      <c r="EWK8" s="167"/>
      <c r="EWL8" s="167"/>
      <c r="EWM8" s="167"/>
      <c r="EWN8" s="167"/>
      <c r="EWO8" s="167"/>
      <c r="EWP8" s="167"/>
      <c r="EWQ8" s="167"/>
      <c r="EWR8" s="167"/>
      <c r="EWS8" s="167"/>
      <c r="EWT8" s="167"/>
      <c r="EWU8" s="167"/>
      <c r="EWV8" s="167"/>
      <c r="EWW8" s="167"/>
      <c r="EWX8" s="167"/>
      <c r="EWY8" s="167"/>
      <c r="EWZ8" s="167"/>
      <c r="EXA8" s="167"/>
      <c r="EXB8" s="167"/>
      <c r="EXC8" s="167"/>
      <c r="EXD8" s="167"/>
      <c r="EXE8" s="167"/>
      <c r="EXF8" s="167"/>
      <c r="EXG8" s="167"/>
      <c r="EXH8" s="167"/>
      <c r="EXI8" s="167"/>
      <c r="EXJ8" s="167"/>
      <c r="EXK8" s="167"/>
      <c r="EXL8" s="167"/>
      <c r="EXM8" s="167"/>
      <c r="EXN8" s="167"/>
      <c r="EXO8" s="167"/>
      <c r="EXP8" s="167"/>
      <c r="EXQ8" s="167"/>
      <c r="EXR8" s="167"/>
      <c r="EXS8" s="167"/>
      <c r="EXT8" s="167"/>
      <c r="EXU8" s="167"/>
      <c r="EXV8" s="167"/>
      <c r="EXW8" s="167"/>
      <c r="EXX8" s="167"/>
      <c r="EXY8" s="167"/>
      <c r="EXZ8" s="167"/>
      <c r="EYA8" s="167"/>
      <c r="EYB8" s="167"/>
      <c r="EYC8" s="167"/>
      <c r="EYD8" s="167"/>
      <c r="EYE8" s="167"/>
      <c r="EYF8" s="167"/>
      <c r="EYG8" s="167"/>
      <c r="EYH8" s="167"/>
      <c r="EYI8" s="167"/>
      <c r="EYJ8" s="167"/>
      <c r="EYK8" s="167"/>
      <c r="EYL8" s="167"/>
      <c r="EYM8" s="167"/>
      <c r="EYN8" s="167"/>
      <c r="EYO8" s="167"/>
      <c r="EYP8" s="167"/>
      <c r="EYQ8" s="167"/>
      <c r="EYR8" s="167"/>
      <c r="EYS8" s="167"/>
      <c r="EYT8" s="167"/>
      <c r="EYU8" s="167"/>
      <c r="EYV8" s="167"/>
      <c r="EYW8" s="167"/>
      <c r="EYX8" s="167"/>
      <c r="EYY8" s="167"/>
      <c r="EYZ8" s="167"/>
      <c r="EZA8" s="167"/>
      <c r="EZB8" s="167"/>
      <c r="EZC8" s="167"/>
      <c r="EZD8" s="167"/>
      <c r="EZE8" s="167"/>
      <c r="EZF8" s="167"/>
      <c r="EZG8" s="167"/>
      <c r="EZH8" s="167"/>
      <c r="EZI8" s="167"/>
      <c r="EZJ8" s="167"/>
      <c r="EZK8" s="167"/>
      <c r="EZL8" s="167"/>
      <c r="EZM8" s="167"/>
      <c r="EZN8" s="167"/>
      <c r="EZO8" s="167"/>
      <c r="EZP8" s="167"/>
      <c r="EZQ8" s="167"/>
      <c r="EZR8" s="167"/>
      <c r="EZS8" s="167"/>
      <c r="EZT8" s="167"/>
      <c r="EZU8" s="167"/>
      <c r="EZV8" s="167"/>
      <c r="EZW8" s="167"/>
      <c r="EZX8" s="167"/>
      <c r="EZY8" s="167"/>
      <c r="EZZ8" s="167"/>
      <c r="FAA8" s="167"/>
      <c r="FAB8" s="167"/>
      <c r="FAC8" s="167"/>
      <c r="FAD8" s="167"/>
      <c r="FAE8" s="167"/>
      <c r="FAF8" s="167"/>
      <c r="FAG8" s="167"/>
      <c r="FAH8" s="167"/>
      <c r="FAI8" s="167"/>
      <c r="FAJ8" s="167"/>
      <c r="FAK8" s="167"/>
      <c r="FAL8" s="167"/>
      <c r="FAM8" s="167"/>
      <c r="FAN8" s="167"/>
      <c r="FAO8" s="167"/>
      <c r="FAP8" s="167"/>
      <c r="FAQ8" s="167"/>
      <c r="FAR8" s="167"/>
      <c r="FAS8" s="167"/>
      <c r="FAT8" s="167"/>
      <c r="FAU8" s="167"/>
      <c r="FAV8" s="167"/>
      <c r="FAW8" s="167"/>
      <c r="FAX8" s="167"/>
      <c r="FAY8" s="167"/>
      <c r="FAZ8" s="167"/>
      <c r="FBA8" s="167"/>
      <c r="FBB8" s="167"/>
      <c r="FBC8" s="167"/>
      <c r="FBD8" s="167"/>
      <c r="FBE8" s="167"/>
      <c r="FBF8" s="167"/>
      <c r="FBG8" s="167"/>
      <c r="FBH8" s="167"/>
      <c r="FBI8" s="167"/>
      <c r="FBJ8" s="167"/>
      <c r="FBK8" s="167"/>
      <c r="FBL8" s="167"/>
      <c r="FBM8" s="167"/>
      <c r="FBN8" s="167"/>
      <c r="FBO8" s="167"/>
      <c r="FBP8" s="167"/>
      <c r="FBQ8" s="167"/>
      <c r="FBR8" s="167"/>
      <c r="FBS8" s="167"/>
      <c r="FBT8" s="167"/>
      <c r="FBU8" s="167"/>
      <c r="FBV8" s="167"/>
      <c r="FBW8" s="167"/>
      <c r="FBX8" s="167"/>
      <c r="FBY8" s="167"/>
      <c r="FBZ8" s="167"/>
      <c r="FCA8" s="167"/>
      <c r="FCB8" s="167"/>
      <c r="FCC8" s="167"/>
      <c r="FCD8" s="167"/>
      <c r="FCE8" s="167"/>
      <c r="FCF8" s="167"/>
      <c r="FCG8" s="167"/>
      <c r="FCH8" s="167"/>
      <c r="FCI8" s="167"/>
      <c r="FCJ8" s="167"/>
      <c r="FCK8" s="167"/>
      <c r="FCL8" s="167"/>
      <c r="FCM8" s="167"/>
      <c r="FCN8" s="167"/>
      <c r="FCO8" s="167"/>
      <c r="FCP8" s="167"/>
      <c r="FCQ8" s="167"/>
      <c r="FCR8" s="167"/>
      <c r="FCS8" s="167"/>
      <c r="FCT8" s="167"/>
      <c r="FCU8" s="167"/>
      <c r="FCV8" s="167"/>
      <c r="FCW8" s="167"/>
      <c r="FCX8" s="167"/>
      <c r="FCY8" s="167"/>
      <c r="FCZ8" s="167"/>
      <c r="FDA8" s="167"/>
      <c r="FDB8" s="167"/>
      <c r="FDC8" s="167"/>
      <c r="FDD8" s="167"/>
      <c r="FDE8" s="167"/>
      <c r="FDF8" s="167"/>
      <c r="FDG8" s="167"/>
      <c r="FDH8" s="167"/>
      <c r="FDI8" s="167"/>
      <c r="FDJ8" s="167"/>
      <c r="FDK8" s="167"/>
      <c r="FDL8" s="167"/>
      <c r="FDM8" s="167"/>
      <c r="FDN8" s="167"/>
      <c r="FDO8" s="167"/>
      <c r="FDP8" s="167"/>
      <c r="FDQ8" s="167"/>
      <c r="FDR8" s="167"/>
      <c r="FDS8" s="167"/>
      <c r="FDT8" s="167"/>
      <c r="FDU8" s="167"/>
      <c r="FDV8" s="167"/>
      <c r="FDW8" s="167"/>
      <c r="FDX8" s="167"/>
      <c r="FDY8" s="167"/>
      <c r="FDZ8" s="167"/>
      <c r="FEA8" s="167"/>
      <c r="FEB8" s="167"/>
      <c r="FEC8" s="167"/>
      <c r="FED8" s="167"/>
      <c r="FEE8" s="167"/>
      <c r="FEF8" s="167"/>
      <c r="FEG8" s="167"/>
      <c r="FEH8" s="167"/>
      <c r="FEI8" s="167"/>
      <c r="FEJ8" s="167"/>
      <c r="FEK8" s="167"/>
      <c r="FEL8" s="167"/>
      <c r="FEM8" s="167"/>
      <c r="FEN8" s="167"/>
      <c r="FEO8" s="167"/>
      <c r="FEP8" s="167"/>
      <c r="FEQ8" s="167"/>
      <c r="FER8" s="167"/>
      <c r="FES8" s="167"/>
      <c r="FET8" s="167"/>
      <c r="FEU8" s="167"/>
      <c r="FEV8" s="167"/>
      <c r="FEW8" s="167"/>
      <c r="FEX8" s="167"/>
      <c r="FEY8" s="167"/>
      <c r="FEZ8" s="167"/>
      <c r="FFA8" s="167"/>
      <c r="FFB8" s="167"/>
      <c r="FFC8" s="167"/>
      <c r="FFD8" s="167"/>
      <c r="FFE8" s="167"/>
      <c r="FFF8" s="167"/>
      <c r="FFG8" s="167"/>
      <c r="FFH8" s="167"/>
      <c r="FFI8" s="167"/>
      <c r="FFJ8" s="167"/>
      <c r="FFK8" s="167"/>
      <c r="FFL8" s="167"/>
      <c r="FFM8" s="167"/>
      <c r="FFN8" s="167"/>
      <c r="FFO8" s="167"/>
      <c r="FFP8" s="167"/>
      <c r="FFQ8" s="167"/>
      <c r="FFR8" s="167"/>
      <c r="FFS8" s="167"/>
      <c r="FFT8" s="167"/>
      <c r="FFU8" s="167"/>
      <c r="FFV8" s="167"/>
      <c r="FFW8" s="167"/>
      <c r="FFX8" s="167"/>
      <c r="FFY8" s="167"/>
      <c r="FFZ8" s="167"/>
      <c r="FGA8" s="167"/>
      <c r="FGB8" s="167"/>
      <c r="FGC8" s="167"/>
      <c r="FGD8" s="167"/>
      <c r="FGE8" s="167"/>
      <c r="FGF8" s="167"/>
      <c r="FGG8" s="167"/>
      <c r="FGH8" s="167"/>
      <c r="FGI8" s="167"/>
      <c r="FGJ8" s="167"/>
      <c r="FGK8" s="167"/>
      <c r="FGL8" s="167"/>
      <c r="FGM8" s="167"/>
      <c r="FGN8" s="167"/>
      <c r="FGO8" s="167"/>
      <c r="FGP8" s="167"/>
      <c r="FGQ8" s="167"/>
      <c r="FGR8" s="167"/>
      <c r="FGS8" s="167"/>
      <c r="FGT8" s="167"/>
      <c r="FGU8" s="167"/>
      <c r="FGV8" s="167"/>
      <c r="FGW8" s="167"/>
      <c r="FGX8" s="167"/>
      <c r="FGY8" s="167"/>
      <c r="FGZ8" s="167"/>
      <c r="FHA8" s="167"/>
      <c r="FHB8" s="167"/>
      <c r="FHC8" s="167"/>
      <c r="FHD8" s="167"/>
      <c r="FHE8" s="167"/>
      <c r="FHF8" s="167"/>
      <c r="FHG8" s="167"/>
      <c r="FHH8" s="167"/>
      <c r="FHI8" s="167"/>
      <c r="FHJ8" s="167"/>
      <c r="FHK8" s="167"/>
      <c r="FHL8" s="167"/>
      <c r="FHM8" s="167"/>
      <c r="FHN8" s="167"/>
      <c r="FHO8" s="167"/>
      <c r="FHP8" s="167"/>
      <c r="FHQ8" s="167"/>
      <c r="FHR8" s="167"/>
      <c r="FHS8" s="167"/>
      <c r="FHT8" s="167"/>
      <c r="FHU8" s="167"/>
      <c r="FHV8" s="167"/>
      <c r="FHW8" s="167"/>
      <c r="FHX8" s="167"/>
      <c r="FHY8" s="167"/>
      <c r="FHZ8" s="167"/>
      <c r="FIA8" s="167"/>
      <c r="FIB8" s="167"/>
      <c r="FIC8" s="167"/>
      <c r="FID8" s="167"/>
      <c r="FIE8" s="167"/>
      <c r="FIF8" s="167"/>
      <c r="FIG8" s="167"/>
      <c r="FIH8" s="167"/>
      <c r="FII8" s="167"/>
      <c r="FIJ8" s="167"/>
      <c r="FIK8" s="167"/>
      <c r="FIL8" s="167"/>
      <c r="FIM8" s="167"/>
      <c r="FIN8" s="167"/>
      <c r="FIO8" s="167"/>
      <c r="FIP8" s="167"/>
      <c r="FIQ8" s="167"/>
      <c r="FIR8" s="167"/>
      <c r="FIS8" s="167"/>
      <c r="FIT8" s="167"/>
      <c r="FIU8" s="167"/>
      <c r="FIV8" s="167"/>
      <c r="FIW8" s="167"/>
      <c r="FIX8" s="167"/>
      <c r="FIY8" s="167"/>
      <c r="FIZ8" s="167"/>
      <c r="FJA8" s="167"/>
      <c r="FJB8" s="167"/>
      <c r="FJC8" s="167"/>
      <c r="FJD8" s="167"/>
      <c r="FJE8" s="167"/>
      <c r="FJF8" s="167"/>
      <c r="FJG8" s="167"/>
      <c r="FJH8" s="167"/>
      <c r="FJI8" s="167"/>
      <c r="FJJ8" s="167"/>
      <c r="FJK8" s="167"/>
      <c r="FJL8" s="167"/>
      <c r="FJM8" s="167"/>
      <c r="FJN8" s="167"/>
      <c r="FJO8" s="167"/>
      <c r="FJP8" s="167"/>
      <c r="FJQ8" s="167"/>
      <c r="FJR8" s="167"/>
      <c r="FJS8" s="167"/>
      <c r="FJT8" s="167"/>
      <c r="FJU8" s="167"/>
      <c r="FJV8" s="167"/>
      <c r="FJW8" s="167"/>
      <c r="FJX8" s="167"/>
      <c r="FJY8" s="167"/>
      <c r="FJZ8" s="167"/>
      <c r="FKA8" s="167"/>
      <c r="FKB8" s="167"/>
      <c r="FKC8" s="167"/>
      <c r="FKD8" s="167"/>
      <c r="FKE8" s="167"/>
      <c r="FKF8" s="167"/>
      <c r="FKG8" s="167"/>
      <c r="FKH8" s="167"/>
      <c r="FKI8" s="167"/>
      <c r="FKJ8" s="167"/>
      <c r="FKK8" s="167"/>
      <c r="FKL8" s="167"/>
      <c r="FKM8" s="167"/>
      <c r="FKN8" s="167"/>
      <c r="FKO8" s="167"/>
      <c r="FKP8" s="167"/>
      <c r="FKQ8" s="167"/>
      <c r="FKR8" s="167"/>
      <c r="FKS8" s="167"/>
      <c r="FKT8" s="167"/>
      <c r="FKU8" s="167"/>
      <c r="FKV8" s="167"/>
      <c r="FKW8" s="167"/>
      <c r="FKX8" s="167"/>
      <c r="FKY8" s="167"/>
      <c r="FKZ8" s="167"/>
      <c r="FLA8" s="167"/>
      <c r="FLB8" s="167"/>
      <c r="FLC8" s="167"/>
      <c r="FLD8" s="167"/>
      <c r="FLE8" s="167"/>
      <c r="FLF8" s="167"/>
      <c r="FLG8" s="167"/>
      <c r="FLH8" s="167"/>
      <c r="FLI8" s="167"/>
      <c r="FLJ8" s="167"/>
      <c r="FLK8" s="167"/>
      <c r="FLL8" s="167"/>
      <c r="FLM8" s="167"/>
      <c r="FLN8" s="167"/>
      <c r="FLO8" s="167"/>
      <c r="FLP8" s="167"/>
      <c r="FLQ8" s="167"/>
      <c r="FLR8" s="167"/>
      <c r="FLS8" s="167"/>
      <c r="FLT8" s="167"/>
      <c r="FLU8" s="167"/>
      <c r="FLV8" s="167"/>
      <c r="FLW8" s="167"/>
      <c r="FLX8" s="167"/>
      <c r="FLY8" s="167"/>
      <c r="FLZ8" s="167"/>
      <c r="FMA8" s="167"/>
      <c r="FMB8" s="167"/>
      <c r="FMC8" s="167"/>
      <c r="FMD8" s="167"/>
      <c r="FME8" s="167"/>
      <c r="FMF8" s="167"/>
      <c r="FMG8" s="167"/>
      <c r="FMH8" s="167"/>
      <c r="FMI8" s="167"/>
      <c r="FMJ8" s="167"/>
      <c r="FMK8" s="167"/>
      <c r="FML8" s="167"/>
      <c r="FMM8" s="167"/>
      <c r="FMN8" s="167"/>
      <c r="FMO8" s="167"/>
      <c r="FMP8" s="167"/>
      <c r="FMQ8" s="167"/>
      <c r="FMR8" s="167"/>
      <c r="FMS8" s="167"/>
      <c r="FMT8" s="167"/>
      <c r="FMU8" s="167"/>
      <c r="FMV8" s="167"/>
      <c r="FMW8" s="167"/>
      <c r="FMX8" s="167"/>
      <c r="FMY8" s="167"/>
      <c r="FMZ8" s="167"/>
      <c r="FNA8" s="167"/>
      <c r="FNB8" s="167"/>
      <c r="FNC8" s="167"/>
      <c r="FND8" s="167"/>
      <c r="FNE8" s="167"/>
      <c r="FNF8" s="167"/>
      <c r="FNG8" s="167"/>
      <c r="FNH8" s="167"/>
      <c r="FNI8" s="167"/>
      <c r="FNJ8" s="167"/>
      <c r="FNK8" s="167"/>
      <c r="FNL8" s="167"/>
      <c r="FNM8" s="167"/>
      <c r="FNN8" s="167"/>
      <c r="FNO8" s="167"/>
      <c r="FNP8" s="167"/>
      <c r="FNQ8" s="167"/>
      <c r="FNR8" s="167"/>
      <c r="FNS8" s="167"/>
      <c r="FNT8" s="167"/>
      <c r="FNU8" s="167"/>
      <c r="FNV8" s="167"/>
      <c r="FNW8" s="167"/>
      <c r="FNX8" s="167"/>
      <c r="FNY8" s="167"/>
      <c r="FNZ8" s="167"/>
      <c r="FOA8" s="167"/>
      <c r="FOB8" s="167"/>
      <c r="FOC8" s="167"/>
      <c r="FOD8" s="167"/>
      <c r="FOE8" s="167"/>
      <c r="FOF8" s="167"/>
      <c r="FOG8" s="167"/>
      <c r="FOH8" s="167"/>
      <c r="FOI8" s="167"/>
      <c r="FOJ8" s="167"/>
      <c r="FOK8" s="167"/>
      <c r="FOL8" s="167"/>
      <c r="FOM8" s="167"/>
      <c r="FON8" s="167"/>
      <c r="FOO8" s="167"/>
      <c r="FOP8" s="167"/>
      <c r="FOQ8" s="167"/>
      <c r="FOR8" s="167"/>
      <c r="FOS8" s="167"/>
      <c r="FOT8" s="167"/>
      <c r="FOU8" s="167"/>
      <c r="FOV8" s="167"/>
      <c r="FOW8" s="167"/>
      <c r="FOX8" s="167"/>
      <c r="FOY8" s="167"/>
      <c r="FOZ8" s="167"/>
      <c r="FPA8" s="167"/>
      <c r="FPB8" s="167"/>
      <c r="FPC8" s="167"/>
      <c r="FPD8" s="167"/>
      <c r="FPE8" s="167"/>
      <c r="FPF8" s="167"/>
      <c r="FPG8" s="167"/>
      <c r="FPH8" s="167"/>
      <c r="FPI8" s="167"/>
      <c r="FPJ8" s="167"/>
      <c r="FPK8" s="167"/>
      <c r="FPL8" s="167"/>
      <c r="FPM8" s="167"/>
      <c r="FPN8" s="167"/>
      <c r="FPO8" s="167"/>
      <c r="FPP8" s="167"/>
      <c r="FPQ8" s="167"/>
      <c r="FPR8" s="167"/>
      <c r="FPS8" s="167"/>
      <c r="FPT8" s="167"/>
      <c r="FPU8" s="167"/>
      <c r="FPV8" s="167"/>
      <c r="FPW8" s="167"/>
      <c r="FPX8" s="167"/>
      <c r="FPY8" s="167"/>
      <c r="FPZ8" s="167"/>
      <c r="FQA8" s="167"/>
      <c r="FQB8" s="167"/>
      <c r="FQC8" s="167"/>
      <c r="FQD8" s="167"/>
      <c r="FQE8" s="167"/>
      <c r="FQF8" s="167"/>
      <c r="FQG8" s="167"/>
      <c r="FQH8" s="167"/>
      <c r="FQI8" s="167"/>
      <c r="FQJ8" s="167"/>
      <c r="FQK8" s="167"/>
      <c r="FQL8" s="167"/>
      <c r="FQM8" s="167"/>
      <c r="FQN8" s="167"/>
      <c r="FQO8" s="167"/>
      <c r="FQP8" s="167"/>
      <c r="FQQ8" s="167"/>
      <c r="FQR8" s="167"/>
      <c r="FQS8" s="167"/>
      <c r="FQT8" s="167"/>
      <c r="FQU8" s="167"/>
      <c r="FQV8" s="167"/>
      <c r="FQW8" s="167"/>
      <c r="FQX8" s="167"/>
      <c r="FQY8" s="167"/>
      <c r="FQZ8" s="167"/>
      <c r="FRA8" s="167"/>
      <c r="FRB8" s="167"/>
      <c r="FRC8" s="167"/>
      <c r="FRD8" s="167"/>
      <c r="FRE8" s="167"/>
      <c r="FRF8" s="167"/>
      <c r="FRG8" s="167"/>
      <c r="FRH8" s="167"/>
      <c r="FRI8" s="167"/>
      <c r="FRJ8" s="167"/>
      <c r="FRK8" s="167"/>
      <c r="FRL8" s="167"/>
      <c r="FRM8" s="167"/>
      <c r="FRN8" s="167"/>
      <c r="FRO8" s="167"/>
      <c r="FRP8" s="167"/>
      <c r="FRQ8" s="167"/>
      <c r="FRR8" s="167"/>
      <c r="FRS8" s="167"/>
      <c r="FRT8" s="167"/>
      <c r="FRU8" s="167"/>
      <c r="FRV8" s="167"/>
      <c r="FRW8" s="167"/>
      <c r="FRX8" s="167"/>
      <c r="FRY8" s="167"/>
      <c r="FRZ8" s="167"/>
      <c r="FSA8" s="167"/>
      <c r="FSB8" s="167"/>
      <c r="FSC8" s="167"/>
      <c r="FSD8" s="167"/>
      <c r="FSE8" s="167"/>
      <c r="FSF8" s="167"/>
      <c r="FSG8" s="167"/>
      <c r="FSH8" s="167"/>
      <c r="FSI8" s="167"/>
      <c r="FSJ8" s="167"/>
      <c r="FSK8" s="167"/>
      <c r="FSL8" s="167"/>
      <c r="FSM8" s="167"/>
      <c r="FSN8" s="167"/>
      <c r="FSO8" s="167"/>
      <c r="FSP8" s="167"/>
      <c r="FSQ8" s="167"/>
      <c r="FSR8" s="167"/>
      <c r="FSS8" s="167"/>
      <c r="FST8" s="167"/>
      <c r="FSU8" s="167"/>
      <c r="FSV8" s="167"/>
      <c r="FSW8" s="167"/>
      <c r="FSX8" s="167"/>
      <c r="FSY8" s="167"/>
      <c r="FSZ8" s="167"/>
      <c r="FTA8" s="167"/>
      <c r="FTB8" s="167"/>
      <c r="FTC8" s="167"/>
      <c r="FTD8" s="167"/>
      <c r="FTE8" s="167"/>
      <c r="FTF8" s="167"/>
      <c r="FTG8" s="167"/>
      <c r="FTH8" s="167"/>
      <c r="FTI8" s="167"/>
      <c r="FTJ8" s="167"/>
      <c r="FTK8" s="167"/>
      <c r="FTL8" s="167"/>
      <c r="FTM8" s="167"/>
      <c r="FTN8" s="167"/>
      <c r="FTO8" s="167"/>
      <c r="FTP8" s="167"/>
      <c r="FTQ8" s="167"/>
      <c r="FTR8" s="167"/>
      <c r="FTS8" s="167"/>
      <c r="FTT8" s="167"/>
      <c r="FTU8" s="167"/>
      <c r="FTV8" s="167"/>
      <c r="FTW8" s="167"/>
      <c r="FTX8" s="167"/>
      <c r="FTY8" s="167"/>
      <c r="FTZ8" s="167"/>
      <c r="FUA8" s="167"/>
      <c r="FUB8" s="167"/>
      <c r="FUC8" s="167"/>
      <c r="FUD8" s="167"/>
      <c r="FUE8" s="167"/>
      <c r="FUF8" s="167"/>
      <c r="FUG8" s="167"/>
      <c r="FUH8" s="167"/>
      <c r="FUI8" s="167"/>
      <c r="FUJ8" s="167"/>
      <c r="FUK8" s="167"/>
      <c r="FUL8" s="167"/>
      <c r="FUM8" s="167"/>
      <c r="FUN8" s="167"/>
      <c r="FUO8" s="167"/>
      <c r="FUP8" s="167"/>
      <c r="FUQ8" s="167"/>
      <c r="FUR8" s="167"/>
      <c r="FUS8" s="167"/>
      <c r="FUT8" s="167"/>
      <c r="FUU8" s="167"/>
      <c r="FUV8" s="167"/>
      <c r="FUW8" s="167"/>
      <c r="FUX8" s="167"/>
      <c r="FUY8" s="167"/>
      <c r="FUZ8" s="167"/>
      <c r="FVA8" s="167"/>
      <c r="FVB8" s="167"/>
      <c r="FVC8" s="167"/>
      <c r="FVD8" s="167"/>
      <c r="FVE8" s="167"/>
      <c r="FVF8" s="167"/>
      <c r="FVG8" s="167"/>
      <c r="FVH8" s="167"/>
      <c r="FVI8" s="167"/>
      <c r="FVJ8" s="167"/>
      <c r="FVK8" s="167"/>
      <c r="FVL8" s="167"/>
      <c r="FVM8" s="167"/>
      <c r="FVN8" s="167"/>
      <c r="FVO8" s="167"/>
      <c r="FVP8" s="167"/>
      <c r="FVQ8" s="167"/>
      <c r="FVR8" s="167"/>
      <c r="FVS8" s="167"/>
      <c r="FVT8" s="167"/>
      <c r="FVU8" s="167"/>
      <c r="FVV8" s="167"/>
      <c r="FVW8" s="167"/>
      <c r="FVX8" s="167"/>
      <c r="FVY8" s="167"/>
      <c r="FVZ8" s="167"/>
      <c r="FWA8" s="167"/>
      <c r="FWB8" s="167"/>
      <c r="FWC8" s="167"/>
      <c r="FWD8" s="167"/>
      <c r="FWE8" s="167"/>
      <c r="FWF8" s="167"/>
      <c r="FWG8" s="167"/>
      <c r="FWH8" s="167"/>
      <c r="FWI8" s="167"/>
      <c r="FWJ8" s="167"/>
      <c r="FWK8" s="167"/>
      <c r="FWL8" s="167"/>
      <c r="FWM8" s="167"/>
      <c r="FWN8" s="167"/>
      <c r="FWO8" s="167"/>
      <c r="FWP8" s="167"/>
      <c r="FWQ8" s="167"/>
      <c r="FWR8" s="167"/>
      <c r="FWS8" s="167"/>
      <c r="FWT8" s="167"/>
      <c r="FWU8" s="167"/>
      <c r="FWV8" s="167"/>
      <c r="FWW8" s="167"/>
      <c r="FWX8" s="167"/>
      <c r="FWY8" s="167"/>
      <c r="FWZ8" s="167"/>
      <c r="FXA8" s="167"/>
      <c r="FXB8" s="167"/>
      <c r="FXC8" s="167"/>
      <c r="FXD8" s="167"/>
      <c r="FXE8" s="167"/>
      <c r="FXF8" s="167"/>
      <c r="FXG8" s="167"/>
      <c r="FXH8" s="167"/>
      <c r="FXI8" s="167"/>
      <c r="FXJ8" s="167"/>
      <c r="FXK8" s="167"/>
      <c r="FXL8" s="167"/>
      <c r="FXM8" s="167"/>
      <c r="FXN8" s="167"/>
      <c r="FXO8" s="167"/>
      <c r="FXP8" s="167"/>
      <c r="FXQ8" s="167"/>
      <c r="FXR8" s="167"/>
      <c r="FXS8" s="167"/>
      <c r="FXT8" s="167"/>
      <c r="FXU8" s="167"/>
      <c r="FXV8" s="167"/>
      <c r="FXW8" s="167"/>
      <c r="FXX8" s="167"/>
      <c r="FXY8" s="167"/>
      <c r="FXZ8" s="167"/>
      <c r="FYA8" s="167"/>
      <c r="FYB8" s="167"/>
      <c r="FYC8" s="167"/>
      <c r="FYD8" s="167"/>
      <c r="FYE8" s="167"/>
      <c r="FYF8" s="167"/>
      <c r="FYG8" s="167"/>
      <c r="FYH8" s="167"/>
      <c r="FYI8" s="167"/>
      <c r="FYJ8" s="167"/>
      <c r="FYK8" s="167"/>
      <c r="FYL8" s="167"/>
      <c r="FYM8" s="167"/>
      <c r="FYN8" s="167"/>
      <c r="FYO8" s="167"/>
      <c r="FYP8" s="167"/>
      <c r="FYQ8" s="167"/>
      <c r="FYR8" s="167"/>
      <c r="FYS8" s="167"/>
      <c r="FYT8" s="167"/>
      <c r="FYU8" s="167"/>
      <c r="FYV8" s="167"/>
      <c r="FYW8" s="167"/>
      <c r="FYX8" s="167"/>
      <c r="FYY8" s="167"/>
      <c r="FYZ8" s="167"/>
      <c r="FZA8" s="167"/>
      <c r="FZB8" s="167"/>
      <c r="FZC8" s="167"/>
      <c r="FZD8" s="167"/>
      <c r="FZE8" s="167"/>
      <c r="FZF8" s="167"/>
      <c r="FZG8" s="167"/>
      <c r="FZH8" s="167"/>
      <c r="FZI8" s="167"/>
      <c r="FZJ8" s="167"/>
      <c r="FZK8" s="167"/>
      <c r="FZL8" s="167"/>
      <c r="FZM8" s="167"/>
      <c r="FZN8" s="167"/>
      <c r="FZO8" s="167"/>
      <c r="FZP8" s="167"/>
      <c r="FZQ8" s="167"/>
      <c r="FZR8" s="167"/>
      <c r="FZS8" s="167"/>
      <c r="FZT8" s="167"/>
      <c r="FZU8" s="167"/>
      <c r="FZV8" s="167"/>
      <c r="FZW8" s="167"/>
      <c r="FZX8" s="167"/>
      <c r="FZY8" s="167"/>
      <c r="FZZ8" s="167"/>
      <c r="GAA8" s="167"/>
      <c r="GAB8" s="167"/>
      <c r="GAC8" s="167"/>
      <c r="GAD8" s="167"/>
      <c r="GAE8" s="167"/>
      <c r="GAF8" s="167"/>
      <c r="GAG8" s="167"/>
      <c r="GAH8" s="167"/>
      <c r="GAI8" s="167"/>
      <c r="GAJ8" s="167"/>
      <c r="GAK8" s="167"/>
      <c r="GAL8" s="167"/>
      <c r="GAM8" s="167"/>
      <c r="GAN8" s="167"/>
      <c r="GAO8" s="167"/>
      <c r="GAP8" s="167"/>
      <c r="GAQ8" s="167"/>
      <c r="GAR8" s="167"/>
      <c r="GAS8" s="167"/>
      <c r="GAT8" s="167"/>
      <c r="GAU8" s="167"/>
      <c r="GAV8" s="167"/>
      <c r="GAW8" s="167"/>
      <c r="GAX8" s="167"/>
      <c r="GAY8" s="167"/>
      <c r="GAZ8" s="167"/>
      <c r="GBA8" s="167"/>
      <c r="GBB8" s="167"/>
      <c r="GBC8" s="167"/>
      <c r="GBD8" s="167"/>
      <c r="GBE8" s="167"/>
      <c r="GBF8" s="167"/>
      <c r="GBG8" s="167"/>
      <c r="GBH8" s="167"/>
      <c r="GBI8" s="167"/>
      <c r="GBJ8" s="167"/>
      <c r="GBK8" s="167"/>
      <c r="GBL8" s="167"/>
      <c r="GBM8" s="167"/>
      <c r="GBN8" s="167"/>
      <c r="GBO8" s="167"/>
      <c r="GBP8" s="167"/>
      <c r="GBQ8" s="167"/>
      <c r="GBR8" s="167"/>
      <c r="GBS8" s="167"/>
      <c r="GBT8" s="167"/>
      <c r="GBU8" s="167"/>
      <c r="GBV8" s="167"/>
      <c r="GBW8" s="167"/>
      <c r="GBX8" s="167"/>
      <c r="GBY8" s="167"/>
      <c r="GBZ8" s="167"/>
      <c r="GCA8" s="167"/>
      <c r="GCB8" s="167"/>
      <c r="GCC8" s="167"/>
      <c r="GCD8" s="167"/>
      <c r="GCE8" s="167"/>
      <c r="GCF8" s="167"/>
      <c r="GCG8" s="167"/>
      <c r="GCH8" s="167"/>
      <c r="GCI8" s="167"/>
      <c r="GCJ8" s="167"/>
      <c r="GCK8" s="167"/>
      <c r="GCL8" s="167"/>
      <c r="GCM8" s="167"/>
      <c r="GCN8" s="167"/>
      <c r="GCO8" s="167"/>
      <c r="GCP8" s="167"/>
      <c r="GCQ8" s="167"/>
      <c r="GCR8" s="167"/>
      <c r="GCS8" s="167"/>
      <c r="GCT8" s="167"/>
      <c r="GCU8" s="167"/>
      <c r="GCV8" s="167"/>
      <c r="GCW8" s="167"/>
      <c r="GCX8" s="167"/>
      <c r="GCY8" s="167"/>
      <c r="GCZ8" s="167"/>
      <c r="GDA8" s="167"/>
      <c r="GDB8" s="167"/>
      <c r="GDC8" s="167"/>
      <c r="GDD8" s="167"/>
      <c r="GDE8" s="167"/>
      <c r="GDF8" s="167"/>
      <c r="GDG8" s="167"/>
      <c r="GDH8" s="167"/>
      <c r="GDI8" s="167"/>
      <c r="GDJ8" s="167"/>
      <c r="GDK8" s="167"/>
      <c r="GDL8" s="167"/>
      <c r="GDM8" s="167"/>
      <c r="GDN8" s="167"/>
      <c r="GDO8" s="167"/>
      <c r="GDP8" s="167"/>
      <c r="GDQ8" s="167"/>
      <c r="GDR8" s="167"/>
      <c r="GDS8" s="167"/>
      <c r="GDT8" s="167"/>
      <c r="GDU8" s="167"/>
      <c r="GDV8" s="167"/>
      <c r="GDW8" s="167"/>
      <c r="GDX8" s="167"/>
      <c r="GDY8" s="167"/>
      <c r="GDZ8" s="167"/>
      <c r="GEA8" s="167"/>
      <c r="GEB8" s="167"/>
      <c r="GEC8" s="167"/>
      <c r="GED8" s="167"/>
      <c r="GEE8" s="167"/>
      <c r="GEF8" s="167"/>
      <c r="GEG8" s="167"/>
      <c r="GEH8" s="167"/>
      <c r="GEI8" s="167"/>
      <c r="GEJ8" s="167"/>
      <c r="GEK8" s="167"/>
      <c r="GEL8" s="167"/>
      <c r="GEM8" s="167"/>
      <c r="GEN8" s="167"/>
      <c r="GEO8" s="167"/>
      <c r="GEP8" s="167"/>
      <c r="GEQ8" s="167"/>
      <c r="GER8" s="167"/>
      <c r="GES8" s="167"/>
      <c r="GET8" s="167"/>
      <c r="GEU8" s="167"/>
      <c r="GEV8" s="167"/>
      <c r="GEW8" s="167"/>
      <c r="GEX8" s="167"/>
      <c r="GEY8" s="167"/>
      <c r="GEZ8" s="167"/>
      <c r="GFA8" s="167"/>
      <c r="GFB8" s="167"/>
      <c r="GFC8" s="167"/>
      <c r="GFD8" s="167"/>
      <c r="GFE8" s="167"/>
      <c r="GFF8" s="167"/>
      <c r="GFG8" s="167"/>
      <c r="GFH8" s="167"/>
      <c r="GFI8" s="167"/>
      <c r="GFJ8" s="167"/>
      <c r="GFK8" s="167"/>
      <c r="GFL8" s="167"/>
      <c r="GFM8" s="167"/>
      <c r="GFN8" s="167"/>
      <c r="GFO8" s="167"/>
      <c r="GFP8" s="167"/>
      <c r="GFQ8" s="167"/>
      <c r="GFR8" s="167"/>
      <c r="GFS8" s="167"/>
      <c r="GFT8" s="167"/>
      <c r="GFU8" s="167"/>
      <c r="GFV8" s="167"/>
      <c r="GFW8" s="167"/>
      <c r="GFX8" s="167"/>
      <c r="GFY8" s="167"/>
      <c r="GFZ8" s="167"/>
      <c r="GGA8" s="167"/>
      <c r="GGB8" s="167"/>
      <c r="GGC8" s="167"/>
      <c r="GGD8" s="167"/>
      <c r="GGE8" s="167"/>
      <c r="GGF8" s="167"/>
      <c r="GGG8" s="167"/>
      <c r="GGH8" s="167"/>
      <c r="GGI8" s="167"/>
      <c r="GGJ8" s="167"/>
      <c r="GGK8" s="167"/>
      <c r="GGL8" s="167"/>
      <c r="GGM8" s="167"/>
      <c r="GGN8" s="167"/>
      <c r="GGO8" s="167"/>
      <c r="GGP8" s="167"/>
      <c r="GGQ8" s="167"/>
      <c r="GGR8" s="167"/>
      <c r="GGS8" s="167"/>
      <c r="GGT8" s="167"/>
      <c r="GGU8" s="167"/>
      <c r="GGV8" s="167"/>
      <c r="GGW8" s="167"/>
      <c r="GGX8" s="167"/>
      <c r="GGY8" s="167"/>
      <c r="GGZ8" s="167"/>
      <c r="GHA8" s="167"/>
      <c r="GHB8" s="167"/>
      <c r="GHC8" s="167"/>
      <c r="GHD8" s="167"/>
      <c r="GHE8" s="167"/>
      <c r="GHF8" s="167"/>
      <c r="GHG8" s="167"/>
      <c r="GHH8" s="167"/>
      <c r="GHI8" s="167"/>
      <c r="GHJ8" s="167"/>
      <c r="GHK8" s="167"/>
      <c r="GHL8" s="167"/>
      <c r="GHM8" s="167"/>
      <c r="GHN8" s="167"/>
      <c r="GHO8" s="167"/>
      <c r="GHP8" s="167"/>
      <c r="GHQ8" s="167"/>
      <c r="GHR8" s="167"/>
      <c r="GHS8" s="167"/>
      <c r="GHT8" s="167"/>
      <c r="GHU8" s="167"/>
      <c r="GHV8" s="167"/>
      <c r="GHW8" s="167"/>
      <c r="GHX8" s="167"/>
      <c r="GHY8" s="167"/>
      <c r="GHZ8" s="167"/>
      <c r="GIA8" s="167"/>
      <c r="GIB8" s="167"/>
      <c r="GIC8" s="167"/>
      <c r="GID8" s="167"/>
      <c r="GIE8" s="167"/>
      <c r="GIF8" s="167"/>
      <c r="GIG8" s="167"/>
      <c r="GIH8" s="167"/>
      <c r="GII8" s="167"/>
      <c r="GIJ8" s="167"/>
      <c r="GIK8" s="167"/>
      <c r="GIL8" s="167"/>
      <c r="GIM8" s="167"/>
      <c r="GIN8" s="167"/>
      <c r="GIO8" s="167"/>
      <c r="GIP8" s="167"/>
      <c r="GIQ8" s="167"/>
      <c r="GIR8" s="167"/>
      <c r="GIS8" s="167"/>
      <c r="GIT8" s="167"/>
      <c r="GIU8" s="167"/>
      <c r="GIV8" s="167"/>
      <c r="GIW8" s="167"/>
      <c r="GIX8" s="167"/>
      <c r="GIY8" s="167"/>
      <c r="GIZ8" s="167"/>
      <c r="GJA8" s="167"/>
      <c r="GJB8" s="167"/>
      <c r="GJC8" s="167"/>
      <c r="GJD8" s="167"/>
      <c r="GJE8" s="167"/>
      <c r="GJF8" s="167"/>
      <c r="GJG8" s="167"/>
      <c r="GJH8" s="167"/>
      <c r="GJI8" s="167"/>
      <c r="GJJ8" s="167"/>
      <c r="GJK8" s="167"/>
      <c r="GJL8" s="167"/>
      <c r="GJM8" s="167"/>
      <c r="GJN8" s="167"/>
      <c r="GJO8" s="167"/>
      <c r="GJP8" s="167"/>
      <c r="GJQ8" s="167"/>
      <c r="GJR8" s="167"/>
      <c r="GJS8" s="167"/>
      <c r="GJT8" s="167"/>
      <c r="GJU8" s="167"/>
      <c r="GJV8" s="167"/>
      <c r="GJW8" s="167"/>
      <c r="GJX8" s="167"/>
      <c r="GJY8" s="167"/>
      <c r="GJZ8" s="167"/>
      <c r="GKA8" s="167"/>
      <c r="GKB8" s="167"/>
      <c r="GKC8" s="167"/>
      <c r="GKD8" s="167"/>
      <c r="GKE8" s="167"/>
      <c r="GKF8" s="167"/>
      <c r="GKG8" s="167"/>
      <c r="GKH8" s="167"/>
      <c r="GKI8" s="167"/>
      <c r="GKJ8" s="167"/>
      <c r="GKK8" s="167"/>
      <c r="GKL8" s="167"/>
      <c r="GKM8" s="167"/>
      <c r="GKN8" s="167"/>
      <c r="GKO8" s="167"/>
      <c r="GKP8" s="167"/>
      <c r="GKQ8" s="167"/>
      <c r="GKR8" s="167"/>
      <c r="GKS8" s="167"/>
      <c r="GKT8" s="167"/>
      <c r="GKU8" s="167"/>
      <c r="GKV8" s="167"/>
      <c r="GKW8" s="167"/>
      <c r="GKX8" s="167"/>
      <c r="GKY8" s="167"/>
      <c r="GKZ8" s="167"/>
      <c r="GLA8" s="167"/>
      <c r="GLB8" s="167"/>
      <c r="GLC8" s="167"/>
      <c r="GLD8" s="167"/>
      <c r="GLE8" s="167"/>
      <c r="GLF8" s="167"/>
      <c r="GLG8" s="167"/>
      <c r="GLH8" s="167"/>
      <c r="GLI8" s="167"/>
      <c r="GLJ8" s="167"/>
      <c r="GLK8" s="167"/>
      <c r="GLL8" s="167"/>
      <c r="GLM8" s="167"/>
      <c r="GLN8" s="167"/>
      <c r="GLO8" s="167"/>
      <c r="GLP8" s="167"/>
      <c r="GLQ8" s="167"/>
      <c r="GLR8" s="167"/>
      <c r="GLS8" s="167"/>
      <c r="GLT8" s="167"/>
      <c r="GLU8" s="167"/>
      <c r="GLV8" s="167"/>
      <c r="GLW8" s="167"/>
      <c r="GLX8" s="167"/>
      <c r="GLY8" s="167"/>
      <c r="GLZ8" s="167"/>
      <c r="GMA8" s="167"/>
      <c r="GMB8" s="167"/>
      <c r="GMC8" s="167"/>
      <c r="GMD8" s="167"/>
      <c r="GME8" s="167"/>
      <c r="GMF8" s="167"/>
      <c r="GMG8" s="167"/>
      <c r="GMH8" s="167"/>
      <c r="GMI8" s="167"/>
      <c r="GMJ8" s="167"/>
      <c r="GMK8" s="167"/>
      <c r="GML8" s="167"/>
      <c r="GMM8" s="167"/>
      <c r="GMN8" s="167"/>
      <c r="GMO8" s="167"/>
      <c r="GMP8" s="167"/>
      <c r="GMQ8" s="167"/>
      <c r="GMR8" s="167"/>
      <c r="GMS8" s="167"/>
      <c r="GMT8" s="167"/>
      <c r="GMU8" s="167"/>
      <c r="GMV8" s="167"/>
      <c r="GMW8" s="167"/>
      <c r="GMX8" s="167"/>
      <c r="GMY8" s="167"/>
      <c r="GMZ8" s="167"/>
      <c r="GNA8" s="167"/>
      <c r="GNB8" s="167"/>
      <c r="GNC8" s="167"/>
      <c r="GND8" s="167"/>
      <c r="GNE8" s="167"/>
      <c r="GNF8" s="167"/>
      <c r="GNG8" s="167"/>
      <c r="GNH8" s="167"/>
      <c r="GNI8" s="167"/>
      <c r="GNJ8" s="167"/>
      <c r="GNK8" s="167"/>
      <c r="GNL8" s="167"/>
      <c r="GNM8" s="167"/>
      <c r="GNN8" s="167"/>
      <c r="GNO8" s="167"/>
      <c r="GNP8" s="167"/>
      <c r="GNQ8" s="167"/>
      <c r="GNR8" s="167"/>
      <c r="GNS8" s="167"/>
      <c r="GNT8" s="167"/>
      <c r="GNU8" s="167"/>
      <c r="GNV8" s="167"/>
      <c r="GNW8" s="167"/>
      <c r="GNX8" s="167"/>
      <c r="GNY8" s="167"/>
      <c r="GNZ8" s="167"/>
      <c r="GOA8" s="167"/>
      <c r="GOB8" s="167"/>
      <c r="GOC8" s="167"/>
      <c r="GOD8" s="167"/>
      <c r="GOE8" s="167"/>
      <c r="GOF8" s="167"/>
      <c r="GOG8" s="167"/>
      <c r="GOH8" s="167"/>
      <c r="GOI8" s="167"/>
      <c r="GOJ8" s="167"/>
      <c r="GOK8" s="167"/>
      <c r="GOL8" s="167"/>
      <c r="GOM8" s="167"/>
      <c r="GON8" s="167"/>
      <c r="GOO8" s="167"/>
      <c r="GOP8" s="167"/>
      <c r="GOQ8" s="167"/>
      <c r="GOR8" s="167"/>
      <c r="GOS8" s="167"/>
      <c r="GOT8" s="167"/>
      <c r="GOU8" s="167"/>
      <c r="GOV8" s="167"/>
      <c r="GOW8" s="167"/>
      <c r="GOX8" s="167"/>
      <c r="GOY8" s="167"/>
      <c r="GOZ8" s="167"/>
      <c r="GPA8" s="167"/>
      <c r="GPB8" s="167"/>
      <c r="GPC8" s="167"/>
      <c r="GPD8" s="167"/>
      <c r="GPE8" s="167"/>
      <c r="GPF8" s="167"/>
      <c r="GPG8" s="167"/>
      <c r="GPH8" s="167"/>
      <c r="GPI8" s="167"/>
      <c r="GPJ8" s="167"/>
      <c r="GPK8" s="167"/>
      <c r="GPL8" s="167"/>
      <c r="GPM8" s="167"/>
      <c r="GPN8" s="167"/>
      <c r="GPO8" s="167"/>
      <c r="GPP8" s="167"/>
      <c r="GPQ8" s="167"/>
      <c r="GPR8" s="167"/>
      <c r="GPS8" s="167"/>
      <c r="GPT8" s="167"/>
      <c r="GPU8" s="167"/>
      <c r="GPV8" s="167"/>
      <c r="GPW8" s="167"/>
      <c r="GPX8" s="167"/>
      <c r="GPY8" s="167"/>
      <c r="GPZ8" s="167"/>
      <c r="GQA8" s="167"/>
      <c r="GQB8" s="167"/>
      <c r="GQC8" s="167"/>
      <c r="GQD8" s="167"/>
      <c r="GQE8" s="167"/>
      <c r="GQF8" s="167"/>
      <c r="GQG8" s="167"/>
      <c r="GQH8" s="167"/>
      <c r="GQI8" s="167"/>
      <c r="GQJ8" s="167"/>
      <c r="GQK8" s="167"/>
      <c r="GQL8" s="167"/>
      <c r="GQM8" s="167"/>
      <c r="GQN8" s="167"/>
      <c r="GQO8" s="167"/>
      <c r="GQP8" s="167"/>
      <c r="GQQ8" s="167"/>
      <c r="GQR8" s="167"/>
      <c r="GQS8" s="167"/>
      <c r="GQT8" s="167"/>
      <c r="GQU8" s="167"/>
      <c r="GQV8" s="167"/>
      <c r="GQW8" s="167"/>
      <c r="GQX8" s="167"/>
      <c r="GQY8" s="167"/>
      <c r="GQZ8" s="167"/>
      <c r="GRA8" s="167"/>
      <c r="GRB8" s="167"/>
      <c r="GRC8" s="167"/>
      <c r="GRD8" s="167"/>
      <c r="GRE8" s="167"/>
      <c r="GRF8" s="167"/>
      <c r="GRG8" s="167"/>
      <c r="GRH8" s="167"/>
      <c r="GRI8" s="167"/>
      <c r="GRJ8" s="167"/>
      <c r="GRK8" s="167"/>
      <c r="GRL8" s="167"/>
      <c r="GRM8" s="167"/>
      <c r="GRN8" s="167"/>
      <c r="GRO8" s="167"/>
      <c r="GRP8" s="167"/>
      <c r="GRQ8" s="167"/>
      <c r="GRR8" s="167"/>
      <c r="GRS8" s="167"/>
      <c r="GRT8" s="167"/>
      <c r="GRU8" s="167"/>
      <c r="GRV8" s="167"/>
      <c r="GRW8" s="167"/>
      <c r="GRX8" s="167"/>
      <c r="GRY8" s="167"/>
      <c r="GRZ8" s="167"/>
      <c r="GSA8" s="167"/>
      <c r="GSB8" s="167"/>
      <c r="GSC8" s="167"/>
      <c r="GSD8" s="167"/>
      <c r="GSE8" s="167"/>
      <c r="GSF8" s="167"/>
      <c r="GSG8" s="167"/>
      <c r="GSH8" s="167"/>
      <c r="GSI8" s="167"/>
      <c r="GSJ8" s="167"/>
      <c r="GSK8" s="167"/>
      <c r="GSL8" s="167"/>
      <c r="GSM8" s="167"/>
      <c r="GSN8" s="167"/>
      <c r="GSO8" s="167"/>
      <c r="GSP8" s="167"/>
      <c r="GSQ8" s="167"/>
      <c r="GSR8" s="167"/>
      <c r="GSS8" s="167"/>
      <c r="GST8" s="167"/>
      <c r="GSU8" s="167"/>
      <c r="GSV8" s="167"/>
      <c r="GSW8" s="167"/>
      <c r="GSX8" s="167"/>
      <c r="GSY8" s="167"/>
      <c r="GSZ8" s="167"/>
      <c r="GTA8" s="167"/>
      <c r="GTB8" s="167"/>
      <c r="GTC8" s="167"/>
      <c r="GTD8" s="167"/>
      <c r="GTE8" s="167"/>
      <c r="GTF8" s="167"/>
      <c r="GTG8" s="167"/>
      <c r="GTH8" s="167"/>
      <c r="GTI8" s="167"/>
      <c r="GTJ8" s="167"/>
      <c r="GTK8" s="167"/>
      <c r="GTL8" s="167"/>
      <c r="GTM8" s="167"/>
      <c r="GTN8" s="167"/>
      <c r="GTO8" s="167"/>
      <c r="GTP8" s="167"/>
      <c r="GTQ8" s="167"/>
      <c r="GTR8" s="167"/>
      <c r="GTS8" s="167"/>
      <c r="GTT8" s="167"/>
      <c r="GTU8" s="167"/>
      <c r="GTV8" s="167"/>
      <c r="GTW8" s="167"/>
      <c r="GTX8" s="167"/>
      <c r="GTY8" s="167"/>
      <c r="GTZ8" s="167"/>
      <c r="GUA8" s="167"/>
      <c r="GUB8" s="167"/>
      <c r="GUC8" s="167"/>
      <c r="GUD8" s="167"/>
      <c r="GUE8" s="167"/>
      <c r="GUF8" s="167"/>
      <c r="GUG8" s="167"/>
      <c r="GUH8" s="167"/>
      <c r="GUI8" s="167"/>
      <c r="GUJ8" s="167"/>
      <c r="GUK8" s="167"/>
      <c r="GUL8" s="167"/>
      <c r="GUM8" s="167"/>
      <c r="GUN8" s="167"/>
      <c r="GUO8" s="167"/>
      <c r="GUP8" s="167"/>
      <c r="GUQ8" s="167"/>
      <c r="GUR8" s="167"/>
      <c r="GUS8" s="167"/>
      <c r="GUT8" s="167"/>
      <c r="GUU8" s="167"/>
      <c r="GUV8" s="167"/>
      <c r="GUW8" s="167"/>
      <c r="GUX8" s="167"/>
      <c r="GUY8" s="167"/>
      <c r="GUZ8" s="167"/>
      <c r="GVA8" s="167"/>
      <c r="GVB8" s="167"/>
      <c r="GVC8" s="167"/>
      <c r="GVD8" s="167"/>
      <c r="GVE8" s="167"/>
      <c r="GVF8" s="167"/>
      <c r="GVG8" s="167"/>
      <c r="GVH8" s="167"/>
      <c r="GVI8" s="167"/>
      <c r="GVJ8" s="167"/>
      <c r="GVK8" s="167"/>
      <c r="GVL8" s="167"/>
      <c r="GVM8" s="167"/>
      <c r="GVN8" s="167"/>
      <c r="GVO8" s="167"/>
      <c r="GVP8" s="167"/>
      <c r="GVQ8" s="167"/>
      <c r="GVR8" s="167"/>
      <c r="GVS8" s="167"/>
      <c r="GVT8" s="167"/>
      <c r="GVU8" s="167"/>
      <c r="GVV8" s="167"/>
      <c r="GVW8" s="167"/>
      <c r="GVX8" s="167"/>
      <c r="GVY8" s="167"/>
      <c r="GVZ8" s="167"/>
      <c r="GWA8" s="167"/>
      <c r="GWB8" s="167"/>
      <c r="GWC8" s="167"/>
      <c r="GWD8" s="167"/>
      <c r="GWE8" s="167"/>
      <c r="GWF8" s="167"/>
      <c r="GWG8" s="167"/>
      <c r="GWH8" s="167"/>
      <c r="GWI8" s="167"/>
      <c r="GWJ8" s="167"/>
      <c r="GWK8" s="167"/>
      <c r="GWL8" s="167"/>
      <c r="GWM8" s="167"/>
      <c r="GWN8" s="167"/>
      <c r="GWO8" s="167"/>
      <c r="GWP8" s="167"/>
      <c r="GWQ8" s="167"/>
      <c r="GWR8" s="167"/>
      <c r="GWS8" s="167"/>
      <c r="GWT8" s="167"/>
      <c r="GWU8" s="167"/>
      <c r="GWV8" s="167"/>
      <c r="GWW8" s="167"/>
      <c r="GWX8" s="167"/>
      <c r="GWY8" s="167"/>
      <c r="GWZ8" s="167"/>
      <c r="GXA8" s="167"/>
      <c r="GXB8" s="167"/>
      <c r="GXC8" s="167"/>
      <c r="GXD8" s="167"/>
      <c r="GXE8" s="167"/>
      <c r="GXF8" s="167"/>
      <c r="GXG8" s="167"/>
      <c r="GXH8" s="167"/>
      <c r="GXI8" s="167"/>
      <c r="GXJ8" s="167"/>
      <c r="GXK8" s="167"/>
      <c r="GXL8" s="167"/>
      <c r="GXM8" s="167"/>
      <c r="GXN8" s="167"/>
      <c r="GXO8" s="167"/>
      <c r="GXP8" s="167"/>
      <c r="GXQ8" s="167"/>
      <c r="GXR8" s="167"/>
      <c r="GXS8" s="167"/>
      <c r="GXT8" s="167"/>
      <c r="GXU8" s="167"/>
      <c r="GXV8" s="167"/>
      <c r="GXW8" s="167"/>
      <c r="GXX8" s="167"/>
      <c r="GXY8" s="167"/>
      <c r="GXZ8" s="167"/>
      <c r="GYA8" s="167"/>
      <c r="GYB8" s="167"/>
      <c r="GYC8" s="167"/>
      <c r="GYD8" s="167"/>
      <c r="GYE8" s="167"/>
      <c r="GYF8" s="167"/>
      <c r="GYG8" s="167"/>
      <c r="GYH8" s="167"/>
      <c r="GYI8" s="167"/>
      <c r="GYJ8" s="167"/>
      <c r="GYK8" s="167"/>
      <c r="GYL8" s="167"/>
      <c r="GYM8" s="167"/>
      <c r="GYN8" s="167"/>
      <c r="GYO8" s="167"/>
      <c r="GYP8" s="167"/>
      <c r="GYQ8" s="167"/>
      <c r="GYR8" s="167"/>
      <c r="GYS8" s="167"/>
      <c r="GYT8" s="167"/>
      <c r="GYU8" s="167"/>
      <c r="GYV8" s="167"/>
      <c r="GYW8" s="167"/>
      <c r="GYX8" s="167"/>
      <c r="GYY8" s="167"/>
      <c r="GYZ8" s="167"/>
      <c r="GZA8" s="167"/>
      <c r="GZB8" s="167"/>
      <c r="GZC8" s="167"/>
      <c r="GZD8" s="167"/>
      <c r="GZE8" s="167"/>
      <c r="GZF8" s="167"/>
      <c r="GZG8" s="167"/>
      <c r="GZH8" s="167"/>
      <c r="GZI8" s="167"/>
      <c r="GZJ8" s="167"/>
      <c r="GZK8" s="167"/>
      <c r="GZL8" s="167"/>
      <c r="GZM8" s="167"/>
      <c r="GZN8" s="167"/>
      <c r="GZO8" s="167"/>
      <c r="GZP8" s="167"/>
      <c r="GZQ8" s="167"/>
      <c r="GZR8" s="167"/>
      <c r="GZS8" s="167"/>
      <c r="GZT8" s="167"/>
      <c r="GZU8" s="167"/>
      <c r="GZV8" s="167"/>
      <c r="GZW8" s="167"/>
      <c r="GZX8" s="167"/>
      <c r="GZY8" s="167"/>
      <c r="GZZ8" s="167"/>
      <c r="HAA8" s="167"/>
      <c r="HAB8" s="167"/>
      <c r="HAC8" s="167"/>
      <c r="HAD8" s="167"/>
      <c r="HAE8" s="167"/>
      <c r="HAF8" s="167"/>
      <c r="HAG8" s="167"/>
      <c r="HAH8" s="167"/>
      <c r="HAI8" s="167"/>
      <c r="HAJ8" s="167"/>
      <c r="HAK8" s="167"/>
      <c r="HAL8" s="167"/>
      <c r="HAM8" s="167"/>
      <c r="HAN8" s="167"/>
      <c r="HAO8" s="167"/>
      <c r="HAP8" s="167"/>
      <c r="HAQ8" s="167"/>
      <c r="HAR8" s="167"/>
      <c r="HAS8" s="167"/>
      <c r="HAT8" s="167"/>
      <c r="HAU8" s="167"/>
      <c r="HAV8" s="167"/>
      <c r="HAW8" s="167"/>
      <c r="HAX8" s="167"/>
      <c r="HAY8" s="167"/>
      <c r="HAZ8" s="167"/>
      <c r="HBA8" s="167"/>
      <c r="HBB8" s="167"/>
      <c r="HBC8" s="167"/>
      <c r="HBD8" s="167"/>
      <c r="HBE8" s="167"/>
      <c r="HBF8" s="167"/>
      <c r="HBG8" s="167"/>
      <c r="HBH8" s="167"/>
      <c r="HBI8" s="167"/>
      <c r="HBJ8" s="167"/>
      <c r="HBK8" s="167"/>
      <c r="HBL8" s="167"/>
      <c r="HBM8" s="167"/>
      <c r="HBN8" s="167"/>
      <c r="HBO8" s="167"/>
      <c r="HBP8" s="167"/>
      <c r="HBQ8" s="167"/>
      <c r="HBR8" s="167"/>
      <c r="HBS8" s="167"/>
      <c r="HBT8" s="167"/>
      <c r="HBU8" s="167"/>
      <c r="HBV8" s="167"/>
      <c r="HBW8" s="167"/>
      <c r="HBX8" s="167"/>
      <c r="HBY8" s="167"/>
      <c r="HBZ8" s="167"/>
      <c r="HCA8" s="167"/>
      <c r="HCB8" s="167"/>
      <c r="HCC8" s="167"/>
      <c r="HCD8" s="167"/>
      <c r="HCE8" s="167"/>
      <c r="HCF8" s="167"/>
      <c r="HCG8" s="167"/>
      <c r="HCH8" s="167"/>
      <c r="HCI8" s="167"/>
      <c r="HCJ8" s="167"/>
      <c r="HCK8" s="167"/>
      <c r="HCL8" s="167"/>
      <c r="HCM8" s="167"/>
      <c r="HCN8" s="167"/>
      <c r="HCO8" s="167"/>
      <c r="HCP8" s="167"/>
      <c r="HCQ8" s="167"/>
      <c r="HCR8" s="167"/>
      <c r="HCS8" s="167"/>
      <c r="HCT8" s="167"/>
      <c r="HCU8" s="167"/>
      <c r="HCV8" s="167"/>
      <c r="HCW8" s="167"/>
      <c r="HCX8" s="167"/>
      <c r="HCY8" s="167"/>
      <c r="HCZ8" s="167"/>
      <c r="HDA8" s="167"/>
      <c r="HDB8" s="167"/>
      <c r="HDC8" s="167"/>
      <c r="HDD8" s="167"/>
      <c r="HDE8" s="167"/>
      <c r="HDF8" s="167"/>
      <c r="HDG8" s="167"/>
      <c r="HDH8" s="167"/>
      <c r="HDI8" s="167"/>
      <c r="HDJ8" s="167"/>
      <c r="HDK8" s="167"/>
      <c r="HDL8" s="167"/>
      <c r="HDM8" s="167"/>
      <c r="HDN8" s="167"/>
      <c r="HDO8" s="167"/>
      <c r="HDP8" s="167"/>
      <c r="HDQ8" s="167"/>
      <c r="HDR8" s="167"/>
      <c r="HDS8" s="167"/>
      <c r="HDT8" s="167"/>
      <c r="HDU8" s="167"/>
      <c r="HDV8" s="167"/>
      <c r="HDW8" s="167"/>
      <c r="HDX8" s="167"/>
      <c r="HDY8" s="167"/>
      <c r="HDZ8" s="167"/>
      <c r="HEA8" s="167"/>
      <c r="HEB8" s="167"/>
      <c r="HEC8" s="167"/>
      <c r="HED8" s="167"/>
      <c r="HEE8" s="167"/>
      <c r="HEF8" s="167"/>
      <c r="HEG8" s="167"/>
      <c r="HEH8" s="167"/>
      <c r="HEI8" s="167"/>
      <c r="HEJ8" s="167"/>
      <c r="HEK8" s="167"/>
      <c r="HEL8" s="167"/>
      <c r="HEM8" s="167"/>
      <c r="HEN8" s="167"/>
      <c r="HEO8" s="167"/>
      <c r="HEP8" s="167"/>
      <c r="HEQ8" s="167"/>
      <c r="HER8" s="167"/>
      <c r="HES8" s="167"/>
      <c r="HET8" s="167"/>
      <c r="HEU8" s="167"/>
      <c r="HEV8" s="167"/>
      <c r="HEW8" s="167"/>
      <c r="HEX8" s="167"/>
      <c r="HEY8" s="167"/>
      <c r="HEZ8" s="167"/>
      <c r="HFA8" s="167"/>
      <c r="HFB8" s="167"/>
      <c r="HFC8" s="167"/>
      <c r="HFD8" s="167"/>
      <c r="HFE8" s="167"/>
      <c r="HFF8" s="167"/>
      <c r="HFG8" s="167"/>
      <c r="HFH8" s="167"/>
      <c r="HFI8" s="167"/>
      <c r="HFJ8" s="167"/>
      <c r="HFK8" s="167"/>
      <c r="HFL8" s="167"/>
      <c r="HFM8" s="167"/>
      <c r="HFN8" s="167"/>
      <c r="HFO8" s="167"/>
      <c r="HFP8" s="167"/>
      <c r="HFQ8" s="167"/>
      <c r="HFR8" s="167"/>
      <c r="HFS8" s="167"/>
      <c r="HFT8" s="167"/>
      <c r="HFU8" s="167"/>
      <c r="HFV8" s="167"/>
      <c r="HFW8" s="167"/>
      <c r="HFX8" s="167"/>
      <c r="HFY8" s="167"/>
      <c r="HFZ8" s="167"/>
      <c r="HGA8" s="167"/>
      <c r="HGB8" s="167"/>
      <c r="HGC8" s="167"/>
      <c r="HGD8" s="167"/>
      <c r="HGE8" s="167"/>
      <c r="HGF8" s="167"/>
      <c r="HGG8" s="167"/>
      <c r="HGH8" s="167"/>
      <c r="HGI8" s="167"/>
      <c r="HGJ8" s="167"/>
      <c r="HGK8" s="167"/>
      <c r="HGL8" s="167"/>
      <c r="HGM8" s="167"/>
      <c r="HGN8" s="167"/>
      <c r="HGO8" s="167"/>
      <c r="HGP8" s="167"/>
      <c r="HGQ8" s="167"/>
      <c r="HGR8" s="167"/>
      <c r="HGS8" s="167"/>
      <c r="HGT8" s="167"/>
      <c r="HGU8" s="167"/>
      <c r="HGV8" s="167"/>
      <c r="HGW8" s="167"/>
      <c r="HGX8" s="167"/>
      <c r="HGY8" s="167"/>
      <c r="HGZ8" s="167"/>
      <c r="HHA8" s="167"/>
      <c r="HHB8" s="167"/>
      <c r="HHC8" s="167"/>
      <c r="HHD8" s="167"/>
      <c r="HHE8" s="167"/>
      <c r="HHF8" s="167"/>
      <c r="HHG8" s="167"/>
      <c r="HHH8" s="167"/>
      <c r="HHI8" s="167"/>
      <c r="HHJ8" s="167"/>
      <c r="HHK8" s="167"/>
      <c r="HHL8" s="167"/>
      <c r="HHM8" s="167"/>
      <c r="HHN8" s="167"/>
      <c r="HHO8" s="167"/>
      <c r="HHP8" s="167"/>
      <c r="HHQ8" s="167"/>
      <c r="HHR8" s="167"/>
      <c r="HHS8" s="167"/>
      <c r="HHT8" s="167"/>
      <c r="HHU8" s="167"/>
      <c r="HHV8" s="167"/>
      <c r="HHW8" s="167"/>
      <c r="HHX8" s="167"/>
      <c r="HHY8" s="167"/>
      <c r="HHZ8" s="167"/>
      <c r="HIA8" s="167"/>
      <c r="HIB8" s="167"/>
      <c r="HIC8" s="167"/>
      <c r="HID8" s="167"/>
      <c r="HIE8" s="167"/>
      <c r="HIF8" s="167"/>
      <c r="HIG8" s="167"/>
      <c r="HIH8" s="167"/>
      <c r="HII8" s="167"/>
      <c r="HIJ8" s="167"/>
      <c r="HIK8" s="167"/>
      <c r="HIL8" s="167"/>
      <c r="HIM8" s="167"/>
      <c r="HIN8" s="167"/>
      <c r="HIO8" s="167"/>
      <c r="HIP8" s="167"/>
      <c r="HIQ8" s="167"/>
      <c r="HIR8" s="167"/>
      <c r="HIS8" s="167"/>
      <c r="HIT8" s="167"/>
      <c r="HIU8" s="167"/>
      <c r="HIV8" s="167"/>
      <c r="HIW8" s="167"/>
      <c r="HIX8" s="167"/>
      <c r="HIY8" s="167"/>
      <c r="HIZ8" s="167"/>
      <c r="HJA8" s="167"/>
      <c r="HJB8" s="167"/>
      <c r="HJC8" s="167"/>
      <c r="HJD8" s="167"/>
      <c r="HJE8" s="167"/>
      <c r="HJF8" s="167"/>
      <c r="HJG8" s="167"/>
      <c r="HJH8" s="167"/>
      <c r="HJI8" s="167"/>
      <c r="HJJ8" s="167"/>
      <c r="HJK8" s="167"/>
      <c r="HJL8" s="167"/>
      <c r="HJM8" s="167"/>
      <c r="HJN8" s="167"/>
      <c r="HJO8" s="167"/>
      <c r="HJP8" s="167"/>
      <c r="HJQ8" s="167"/>
      <c r="HJR8" s="167"/>
      <c r="HJS8" s="167"/>
      <c r="HJT8" s="167"/>
      <c r="HJU8" s="167"/>
      <c r="HJV8" s="167"/>
      <c r="HJW8" s="167"/>
      <c r="HJX8" s="167"/>
      <c r="HJY8" s="167"/>
      <c r="HJZ8" s="167"/>
      <c r="HKA8" s="167"/>
      <c r="HKB8" s="167"/>
      <c r="HKC8" s="167"/>
      <c r="HKD8" s="167"/>
      <c r="HKE8" s="167"/>
      <c r="HKF8" s="167"/>
      <c r="HKG8" s="167"/>
      <c r="HKH8" s="167"/>
      <c r="HKI8" s="167"/>
      <c r="HKJ8" s="167"/>
      <c r="HKK8" s="167"/>
      <c r="HKL8" s="167"/>
      <c r="HKM8" s="167"/>
      <c r="HKN8" s="167"/>
      <c r="HKO8" s="167"/>
      <c r="HKP8" s="167"/>
      <c r="HKQ8" s="167"/>
      <c r="HKR8" s="167"/>
      <c r="HKS8" s="167"/>
      <c r="HKT8" s="167"/>
      <c r="HKU8" s="167"/>
      <c r="HKV8" s="167"/>
      <c r="HKW8" s="167"/>
      <c r="HKX8" s="167"/>
      <c r="HKY8" s="167"/>
      <c r="HKZ8" s="167"/>
      <c r="HLA8" s="167"/>
      <c r="HLB8" s="167"/>
      <c r="HLC8" s="167"/>
      <c r="HLD8" s="167"/>
      <c r="HLE8" s="167"/>
      <c r="HLF8" s="167"/>
      <c r="HLG8" s="167"/>
      <c r="HLH8" s="167"/>
      <c r="HLI8" s="167"/>
      <c r="HLJ8" s="167"/>
      <c r="HLK8" s="167"/>
      <c r="HLL8" s="167"/>
      <c r="HLM8" s="167"/>
      <c r="HLN8" s="167"/>
      <c r="HLO8" s="167"/>
      <c r="HLP8" s="167"/>
      <c r="HLQ8" s="167"/>
      <c r="HLR8" s="167"/>
      <c r="HLS8" s="167"/>
      <c r="HLT8" s="167"/>
      <c r="HLU8" s="167"/>
      <c r="HLV8" s="167"/>
      <c r="HLW8" s="167"/>
      <c r="HLX8" s="167"/>
      <c r="HLY8" s="167"/>
      <c r="HLZ8" s="167"/>
      <c r="HMA8" s="167"/>
      <c r="HMB8" s="167"/>
      <c r="HMC8" s="167"/>
      <c r="HMD8" s="167"/>
      <c r="HME8" s="167"/>
      <c r="HMF8" s="167"/>
      <c r="HMG8" s="167"/>
      <c r="HMH8" s="167"/>
      <c r="HMI8" s="167"/>
      <c r="HMJ8" s="167"/>
      <c r="HMK8" s="167"/>
      <c r="HML8" s="167"/>
      <c r="HMM8" s="167"/>
      <c r="HMN8" s="167"/>
      <c r="HMO8" s="167"/>
      <c r="HMP8" s="167"/>
      <c r="HMQ8" s="167"/>
      <c r="HMR8" s="167"/>
      <c r="HMS8" s="167"/>
      <c r="HMT8" s="167"/>
      <c r="HMU8" s="167"/>
      <c r="HMV8" s="167"/>
      <c r="HMW8" s="167"/>
      <c r="HMX8" s="167"/>
      <c r="HMY8" s="167"/>
      <c r="HMZ8" s="167"/>
      <c r="HNA8" s="167"/>
      <c r="HNB8" s="167"/>
      <c r="HNC8" s="167"/>
      <c r="HND8" s="167"/>
      <c r="HNE8" s="167"/>
      <c r="HNF8" s="167"/>
      <c r="HNG8" s="167"/>
      <c r="HNH8" s="167"/>
      <c r="HNI8" s="167"/>
      <c r="HNJ8" s="167"/>
      <c r="HNK8" s="167"/>
      <c r="HNL8" s="167"/>
      <c r="HNM8" s="167"/>
      <c r="HNN8" s="167"/>
      <c r="HNO8" s="167"/>
      <c r="HNP8" s="167"/>
      <c r="HNQ8" s="167"/>
      <c r="HNR8" s="167"/>
      <c r="HNS8" s="167"/>
      <c r="HNT8" s="167"/>
      <c r="HNU8" s="167"/>
      <c r="HNV8" s="167"/>
      <c r="HNW8" s="167"/>
      <c r="HNX8" s="167"/>
      <c r="HNY8" s="167"/>
      <c r="HNZ8" s="167"/>
      <c r="HOA8" s="167"/>
      <c r="HOB8" s="167"/>
      <c r="HOC8" s="167"/>
      <c r="HOD8" s="167"/>
      <c r="HOE8" s="167"/>
      <c r="HOF8" s="167"/>
      <c r="HOG8" s="167"/>
      <c r="HOH8" s="167"/>
      <c r="HOI8" s="167"/>
      <c r="HOJ8" s="167"/>
      <c r="HOK8" s="167"/>
      <c r="HOL8" s="167"/>
      <c r="HOM8" s="167"/>
      <c r="HON8" s="167"/>
      <c r="HOO8" s="167"/>
      <c r="HOP8" s="167"/>
      <c r="HOQ8" s="167"/>
      <c r="HOR8" s="167"/>
      <c r="HOS8" s="167"/>
      <c r="HOT8" s="167"/>
      <c r="HOU8" s="167"/>
      <c r="HOV8" s="167"/>
      <c r="HOW8" s="167"/>
      <c r="HOX8" s="167"/>
      <c r="HOY8" s="167"/>
      <c r="HOZ8" s="167"/>
      <c r="HPA8" s="167"/>
      <c r="HPB8" s="167"/>
      <c r="HPC8" s="167"/>
      <c r="HPD8" s="167"/>
      <c r="HPE8" s="167"/>
      <c r="HPF8" s="167"/>
      <c r="HPG8" s="167"/>
      <c r="HPH8" s="167"/>
      <c r="HPI8" s="167"/>
      <c r="HPJ8" s="167"/>
      <c r="HPK8" s="167"/>
      <c r="HPL8" s="167"/>
      <c r="HPM8" s="167"/>
      <c r="HPN8" s="167"/>
      <c r="HPO8" s="167"/>
      <c r="HPP8" s="167"/>
      <c r="HPQ8" s="167"/>
      <c r="HPR8" s="167"/>
      <c r="HPS8" s="167"/>
      <c r="HPT8" s="167"/>
      <c r="HPU8" s="167"/>
      <c r="HPV8" s="167"/>
      <c r="HPW8" s="167"/>
      <c r="HPX8" s="167"/>
      <c r="HPY8" s="167"/>
      <c r="HPZ8" s="167"/>
      <c r="HQA8" s="167"/>
      <c r="HQB8" s="167"/>
      <c r="HQC8" s="167"/>
      <c r="HQD8" s="167"/>
      <c r="HQE8" s="167"/>
      <c r="HQF8" s="167"/>
      <c r="HQG8" s="167"/>
      <c r="HQH8" s="167"/>
      <c r="HQI8" s="167"/>
      <c r="HQJ8" s="167"/>
      <c r="HQK8" s="167"/>
      <c r="HQL8" s="167"/>
      <c r="HQM8" s="167"/>
      <c r="HQN8" s="167"/>
      <c r="HQO8" s="167"/>
      <c r="HQP8" s="167"/>
      <c r="HQQ8" s="167"/>
      <c r="HQR8" s="167"/>
      <c r="HQS8" s="167"/>
      <c r="HQT8" s="167"/>
      <c r="HQU8" s="167"/>
      <c r="HQV8" s="167"/>
      <c r="HQW8" s="167"/>
      <c r="HQX8" s="167"/>
      <c r="HQY8" s="167"/>
      <c r="HQZ8" s="167"/>
      <c r="HRA8" s="167"/>
      <c r="HRB8" s="167"/>
      <c r="HRC8" s="167"/>
      <c r="HRD8" s="167"/>
      <c r="HRE8" s="167"/>
      <c r="HRF8" s="167"/>
      <c r="HRG8" s="167"/>
      <c r="HRH8" s="167"/>
      <c r="HRI8" s="167"/>
      <c r="HRJ8" s="167"/>
      <c r="HRK8" s="167"/>
      <c r="HRL8" s="167"/>
      <c r="HRM8" s="167"/>
      <c r="HRN8" s="167"/>
      <c r="HRO8" s="167"/>
      <c r="HRP8" s="167"/>
      <c r="HRQ8" s="167"/>
      <c r="HRR8" s="167"/>
      <c r="HRS8" s="167"/>
      <c r="HRT8" s="167"/>
      <c r="HRU8" s="167"/>
      <c r="HRV8" s="167"/>
      <c r="HRW8" s="167"/>
      <c r="HRX8" s="167"/>
      <c r="HRY8" s="167"/>
      <c r="HRZ8" s="167"/>
      <c r="HSA8" s="167"/>
      <c r="HSB8" s="167"/>
      <c r="HSC8" s="167"/>
      <c r="HSD8" s="167"/>
      <c r="HSE8" s="167"/>
      <c r="HSF8" s="167"/>
      <c r="HSG8" s="167"/>
      <c r="HSH8" s="167"/>
      <c r="HSI8" s="167"/>
      <c r="HSJ8" s="167"/>
      <c r="HSK8" s="167"/>
      <c r="HSL8" s="167"/>
      <c r="HSM8" s="167"/>
      <c r="HSN8" s="167"/>
      <c r="HSO8" s="167"/>
      <c r="HSP8" s="167"/>
      <c r="HSQ8" s="167"/>
      <c r="HSR8" s="167"/>
      <c r="HSS8" s="167"/>
      <c r="HST8" s="167"/>
      <c r="HSU8" s="167"/>
      <c r="HSV8" s="167"/>
      <c r="HSW8" s="167"/>
      <c r="HSX8" s="167"/>
      <c r="HSY8" s="167"/>
      <c r="HSZ8" s="167"/>
      <c r="HTA8" s="167"/>
      <c r="HTB8" s="167"/>
      <c r="HTC8" s="167"/>
      <c r="HTD8" s="167"/>
      <c r="HTE8" s="167"/>
      <c r="HTF8" s="167"/>
      <c r="HTG8" s="167"/>
      <c r="HTH8" s="167"/>
      <c r="HTI8" s="167"/>
      <c r="HTJ8" s="167"/>
      <c r="HTK8" s="167"/>
      <c r="HTL8" s="167"/>
      <c r="HTM8" s="167"/>
      <c r="HTN8" s="167"/>
      <c r="HTO8" s="167"/>
      <c r="HTP8" s="167"/>
      <c r="HTQ8" s="167"/>
      <c r="HTR8" s="167"/>
      <c r="HTS8" s="167"/>
      <c r="HTT8" s="167"/>
      <c r="HTU8" s="167"/>
      <c r="HTV8" s="167"/>
      <c r="HTW8" s="167"/>
      <c r="HTX8" s="167"/>
      <c r="HTY8" s="167"/>
      <c r="HTZ8" s="167"/>
      <c r="HUA8" s="167"/>
      <c r="HUB8" s="167"/>
      <c r="HUC8" s="167"/>
      <c r="HUD8" s="167"/>
      <c r="HUE8" s="167"/>
      <c r="HUF8" s="167"/>
      <c r="HUG8" s="167"/>
      <c r="HUH8" s="167"/>
      <c r="HUI8" s="167"/>
      <c r="HUJ8" s="167"/>
      <c r="HUK8" s="167"/>
      <c r="HUL8" s="167"/>
      <c r="HUM8" s="167"/>
      <c r="HUN8" s="167"/>
      <c r="HUO8" s="167"/>
      <c r="HUP8" s="167"/>
      <c r="HUQ8" s="167"/>
      <c r="HUR8" s="167"/>
      <c r="HUS8" s="167"/>
      <c r="HUT8" s="167"/>
      <c r="HUU8" s="167"/>
      <c r="HUV8" s="167"/>
      <c r="HUW8" s="167"/>
      <c r="HUX8" s="167"/>
      <c r="HUY8" s="167"/>
      <c r="HUZ8" s="167"/>
      <c r="HVA8" s="167"/>
      <c r="HVB8" s="167"/>
      <c r="HVC8" s="167"/>
      <c r="HVD8" s="167"/>
      <c r="HVE8" s="167"/>
      <c r="HVF8" s="167"/>
      <c r="HVG8" s="167"/>
      <c r="HVH8" s="167"/>
      <c r="HVI8" s="167"/>
      <c r="HVJ8" s="167"/>
      <c r="HVK8" s="167"/>
      <c r="HVL8" s="167"/>
      <c r="HVM8" s="167"/>
      <c r="HVN8" s="167"/>
      <c r="HVO8" s="167"/>
      <c r="HVP8" s="167"/>
      <c r="HVQ8" s="167"/>
      <c r="HVR8" s="167"/>
      <c r="HVS8" s="167"/>
      <c r="HVT8" s="167"/>
      <c r="HVU8" s="167"/>
      <c r="HVV8" s="167"/>
      <c r="HVW8" s="167"/>
      <c r="HVX8" s="167"/>
      <c r="HVY8" s="167"/>
      <c r="HVZ8" s="167"/>
      <c r="HWA8" s="167"/>
      <c r="HWB8" s="167"/>
      <c r="HWC8" s="167"/>
      <c r="HWD8" s="167"/>
      <c r="HWE8" s="167"/>
      <c r="HWF8" s="167"/>
      <c r="HWG8" s="167"/>
      <c r="HWH8" s="167"/>
      <c r="HWI8" s="167"/>
      <c r="HWJ8" s="167"/>
      <c r="HWK8" s="167"/>
      <c r="HWL8" s="167"/>
      <c r="HWM8" s="167"/>
      <c r="HWN8" s="167"/>
      <c r="HWO8" s="167"/>
      <c r="HWP8" s="167"/>
      <c r="HWQ8" s="167"/>
      <c r="HWR8" s="167"/>
      <c r="HWS8" s="167"/>
      <c r="HWT8" s="167"/>
      <c r="HWU8" s="167"/>
      <c r="HWV8" s="167"/>
      <c r="HWW8" s="167"/>
      <c r="HWX8" s="167"/>
      <c r="HWY8" s="167"/>
      <c r="HWZ8" s="167"/>
      <c r="HXA8" s="167"/>
      <c r="HXB8" s="167"/>
      <c r="HXC8" s="167"/>
      <c r="HXD8" s="167"/>
      <c r="HXE8" s="167"/>
      <c r="HXF8" s="167"/>
      <c r="HXG8" s="167"/>
      <c r="HXH8" s="167"/>
      <c r="HXI8" s="167"/>
      <c r="HXJ8" s="167"/>
      <c r="HXK8" s="167"/>
      <c r="HXL8" s="167"/>
      <c r="HXM8" s="167"/>
      <c r="HXN8" s="167"/>
      <c r="HXO8" s="167"/>
      <c r="HXP8" s="167"/>
      <c r="HXQ8" s="167"/>
      <c r="HXR8" s="167"/>
      <c r="HXS8" s="167"/>
      <c r="HXT8" s="167"/>
      <c r="HXU8" s="167"/>
      <c r="HXV8" s="167"/>
      <c r="HXW8" s="167"/>
      <c r="HXX8" s="167"/>
      <c r="HXY8" s="167"/>
      <c r="HXZ8" s="167"/>
      <c r="HYA8" s="167"/>
      <c r="HYB8" s="167"/>
      <c r="HYC8" s="167"/>
      <c r="HYD8" s="167"/>
      <c r="HYE8" s="167"/>
      <c r="HYF8" s="167"/>
      <c r="HYG8" s="167"/>
      <c r="HYH8" s="167"/>
      <c r="HYI8" s="167"/>
      <c r="HYJ8" s="167"/>
      <c r="HYK8" s="167"/>
      <c r="HYL8" s="167"/>
      <c r="HYM8" s="167"/>
      <c r="HYN8" s="167"/>
      <c r="HYO8" s="167"/>
      <c r="HYP8" s="167"/>
      <c r="HYQ8" s="167"/>
      <c r="HYR8" s="167"/>
      <c r="HYS8" s="167"/>
      <c r="HYT8" s="167"/>
      <c r="HYU8" s="167"/>
      <c r="HYV8" s="167"/>
      <c r="HYW8" s="167"/>
      <c r="HYX8" s="167"/>
      <c r="HYY8" s="167"/>
      <c r="HYZ8" s="167"/>
      <c r="HZA8" s="167"/>
      <c r="HZB8" s="167"/>
      <c r="HZC8" s="167"/>
      <c r="HZD8" s="167"/>
      <c r="HZE8" s="167"/>
      <c r="HZF8" s="167"/>
      <c r="HZG8" s="167"/>
      <c r="HZH8" s="167"/>
      <c r="HZI8" s="167"/>
      <c r="HZJ8" s="167"/>
      <c r="HZK8" s="167"/>
      <c r="HZL8" s="167"/>
      <c r="HZM8" s="167"/>
      <c r="HZN8" s="167"/>
      <c r="HZO8" s="167"/>
      <c r="HZP8" s="167"/>
      <c r="HZQ8" s="167"/>
      <c r="HZR8" s="167"/>
      <c r="HZS8" s="167"/>
      <c r="HZT8" s="167"/>
      <c r="HZU8" s="167"/>
      <c r="HZV8" s="167"/>
      <c r="HZW8" s="167"/>
      <c r="HZX8" s="167"/>
      <c r="HZY8" s="167"/>
      <c r="HZZ8" s="167"/>
      <c r="IAA8" s="167"/>
      <c r="IAB8" s="167"/>
      <c r="IAC8" s="167"/>
      <c r="IAD8" s="167"/>
      <c r="IAE8" s="167"/>
      <c r="IAF8" s="167"/>
      <c r="IAG8" s="167"/>
      <c r="IAH8" s="167"/>
      <c r="IAI8" s="167"/>
      <c r="IAJ8" s="167"/>
      <c r="IAK8" s="167"/>
      <c r="IAL8" s="167"/>
      <c r="IAM8" s="167"/>
      <c r="IAN8" s="167"/>
      <c r="IAO8" s="167"/>
      <c r="IAP8" s="167"/>
      <c r="IAQ8" s="167"/>
      <c r="IAR8" s="167"/>
      <c r="IAS8" s="167"/>
      <c r="IAT8" s="167"/>
      <c r="IAU8" s="167"/>
      <c r="IAV8" s="167"/>
      <c r="IAW8" s="167"/>
      <c r="IAX8" s="167"/>
      <c r="IAY8" s="167"/>
      <c r="IAZ8" s="167"/>
      <c r="IBA8" s="167"/>
      <c r="IBB8" s="167"/>
      <c r="IBC8" s="167"/>
      <c r="IBD8" s="167"/>
      <c r="IBE8" s="167"/>
      <c r="IBF8" s="167"/>
      <c r="IBG8" s="167"/>
      <c r="IBH8" s="167"/>
      <c r="IBI8" s="167"/>
      <c r="IBJ8" s="167"/>
      <c r="IBK8" s="167"/>
      <c r="IBL8" s="167"/>
      <c r="IBM8" s="167"/>
      <c r="IBN8" s="167"/>
      <c r="IBO8" s="167"/>
      <c r="IBP8" s="167"/>
      <c r="IBQ8" s="167"/>
      <c r="IBR8" s="167"/>
      <c r="IBS8" s="167"/>
      <c r="IBT8" s="167"/>
      <c r="IBU8" s="167"/>
      <c r="IBV8" s="167"/>
      <c r="IBW8" s="167"/>
      <c r="IBX8" s="167"/>
      <c r="IBY8" s="167"/>
      <c r="IBZ8" s="167"/>
      <c r="ICA8" s="167"/>
      <c r="ICB8" s="167"/>
      <c r="ICC8" s="167"/>
      <c r="ICD8" s="167"/>
      <c r="ICE8" s="167"/>
      <c r="ICF8" s="167"/>
      <c r="ICG8" s="167"/>
      <c r="ICH8" s="167"/>
      <c r="ICI8" s="167"/>
      <c r="ICJ8" s="167"/>
      <c r="ICK8" s="167"/>
      <c r="ICL8" s="167"/>
      <c r="ICM8" s="167"/>
      <c r="ICN8" s="167"/>
      <c r="ICO8" s="167"/>
      <c r="ICP8" s="167"/>
      <c r="ICQ8" s="167"/>
      <c r="ICR8" s="167"/>
      <c r="ICS8" s="167"/>
      <c r="ICT8" s="167"/>
      <c r="ICU8" s="167"/>
      <c r="ICV8" s="167"/>
      <c r="ICW8" s="167"/>
      <c r="ICX8" s="167"/>
      <c r="ICY8" s="167"/>
      <c r="ICZ8" s="167"/>
      <c r="IDA8" s="167"/>
      <c r="IDB8" s="167"/>
      <c r="IDC8" s="167"/>
      <c r="IDD8" s="167"/>
      <c r="IDE8" s="167"/>
      <c r="IDF8" s="167"/>
      <c r="IDG8" s="167"/>
      <c r="IDH8" s="167"/>
      <c r="IDI8" s="167"/>
      <c r="IDJ8" s="167"/>
      <c r="IDK8" s="167"/>
      <c r="IDL8" s="167"/>
      <c r="IDM8" s="167"/>
      <c r="IDN8" s="167"/>
      <c r="IDO8" s="167"/>
      <c r="IDP8" s="167"/>
      <c r="IDQ8" s="167"/>
      <c r="IDR8" s="167"/>
      <c r="IDS8" s="167"/>
      <c r="IDT8" s="167"/>
      <c r="IDU8" s="167"/>
      <c r="IDV8" s="167"/>
      <c r="IDW8" s="167"/>
      <c r="IDX8" s="167"/>
      <c r="IDY8" s="167"/>
      <c r="IDZ8" s="167"/>
      <c r="IEA8" s="167"/>
      <c r="IEB8" s="167"/>
      <c r="IEC8" s="167"/>
      <c r="IED8" s="167"/>
      <c r="IEE8" s="167"/>
      <c r="IEF8" s="167"/>
      <c r="IEG8" s="167"/>
      <c r="IEH8" s="167"/>
      <c r="IEI8" s="167"/>
      <c r="IEJ8" s="167"/>
      <c r="IEK8" s="167"/>
      <c r="IEL8" s="167"/>
      <c r="IEM8" s="167"/>
      <c r="IEN8" s="167"/>
      <c r="IEO8" s="167"/>
      <c r="IEP8" s="167"/>
      <c r="IEQ8" s="167"/>
      <c r="IER8" s="167"/>
      <c r="IES8" s="167"/>
      <c r="IET8" s="167"/>
      <c r="IEU8" s="167"/>
      <c r="IEV8" s="167"/>
      <c r="IEW8" s="167"/>
      <c r="IEX8" s="167"/>
      <c r="IEY8" s="167"/>
      <c r="IEZ8" s="167"/>
      <c r="IFA8" s="167"/>
      <c r="IFB8" s="167"/>
      <c r="IFC8" s="167"/>
      <c r="IFD8" s="167"/>
      <c r="IFE8" s="167"/>
      <c r="IFF8" s="167"/>
      <c r="IFG8" s="167"/>
      <c r="IFH8" s="167"/>
      <c r="IFI8" s="167"/>
      <c r="IFJ8" s="167"/>
      <c r="IFK8" s="167"/>
      <c r="IFL8" s="167"/>
      <c r="IFM8" s="167"/>
      <c r="IFN8" s="167"/>
      <c r="IFO8" s="167"/>
      <c r="IFP8" s="167"/>
      <c r="IFQ8" s="167"/>
      <c r="IFR8" s="167"/>
      <c r="IFS8" s="167"/>
      <c r="IFT8" s="167"/>
      <c r="IFU8" s="167"/>
      <c r="IFV8" s="167"/>
      <c r="IFW8" s="167"/>
      <c r="IFX8" s="167"/>
      <c r="IFY8" s="167"/>
      <c r="IFZ8" s="167"/>
      <c r="IGA8" s="167"/>
      <c r="IGB8" s="167"/>
      <c r="IGC8" s="167"/>
      <c r="IGD8" s="167"/>
      <c r="IGE8" s="167"/>
      <c r="IGF8" s="167"/>
      <c r="IGG8" s="167"/>
      <c r="IGH8" s="167"/>
      <c r="IGI8" s="167"/>
      <c r="IGJ8" s="167"/>
      <c r="IGK8" s="167"/>
      <c r="IGL8" s="167"/>
      <c r="IGM8" s="167"/>
      <c r="IGN8" s="167"/>
      <c r="IGO8" s="167"/>
      <c r="IGP8" s="167"/>
      <c r="IGQ8" s="167"/>
      <c r="IGR8" s="167"/>
      <c r="IGS8" s="167"/>
      <c r="IGT8" s="167"/>
      <c r="IGU8" s="167"/>
      <c r="IGV8" s="167"/>
      <c r="IGW8" s="167"/>
      <c r="IGX8" s="167"/>
      <c r="IGY8" s="167"/>
      <c r="IGZ8" s="167"/>
      <c r="IHA8" s="167"/>
      <c r="IHB8" s="167"/>
      <c r="IHC8" s="167"/>
      <c r="IHD8" s="167"/>
      <c r="IHE8" s="167"/>
      <c r="IHF8" s="167"/>
      <c r="IHG8" s="167"/>
      <c r="IHH8" s="167"/>
      <c r="IHI8" s="167"/>
      <c r="IHJ8" s="167"/>
      <c r="IHK8" s="167"/>
      <c r="IHL8" s="167"/>
      <c r="IHM8" s="167"/>
      <c r="IHN8" s="167"/>
      <c r="IHO8" s="167"/>
      <c r="IHP8" s="167"/>
      <c r="IHQ8" s="167"/>
      <c r="IHR8" s="167"/>
      <c r="IHS8" s="167"/>
      <c r="IHT8" s="167"/>
      <c r="IHU8" s="167"/>
      <c r="IHV8" s="167"/>
      <c r="IHW8" s="167"/>
      <c r="IHX8" s="167"/>
      <c r="IHY8" s="167"/>
      <c r="IHZ8" s="167"/>
      <c r="IIA8" s="167"/>
      <c r="IIB8" s="167"/>
      <c r="IIC8" s="167"/>
      <c r="IID8" s="167"/>
      <c r="IIE8" s="167"/>
      <c r="IIF8" s="167"/>
      <c r="IIG8" s="167"/>
      <c r="IIH8" s="167"/>
      <c r="III8" s="167"/>
      <c r="IIJ8" s="167"/>
      <c r="IIK8" s="167"/>
      <c r="IIL8" s="167"/>
      <c r="IIM8" s="167"/>
      <c r="IIN8" s="167"/>
      <c r="IIO8" s="167"/>
      <c r="IIP8" s="167"/>
      <c r="IIQ8" s="167"/>
      <c r="IIR8" s="167"/>
      <c r="IIS8" s="167"/>
      <c r="IIT8" s="167"/>
      <c r="IIU8" s="167"/>
      <c r="IIV8" s="167"/>
      <c r="IIW8" s="167"/>
      <c r="IIX8" s="167"/>
      <c r="IIY8" s="167"/>
      <c r="IIZ8" s="167"/>
      <c r="IJA8" s="167"/>
      <c r="IJB8" s="167"/>
      <c r="IJC8" s="167"/>
      <c r="IJD8" s="167"/>
      <c r="IJE8" s="167"/>
      <c r="IJF8" s="167"/>
      <c r="IJG8" s="167"/>
      <c r="IJH8" s="167"/>
      <c r="IJI8" s="167"/>
      <c r="IJJ8" s="167"/>
      <c r="IJK8" s="167"/>
      <c r="IJL8" s="167"/>
      <c r="IJM8" s="167"/>
      <c r="IJN8" s="167"/>
      <c r="IJO8" s="167"/>
      <c r="IJP8" s="167"/>
      <c r="IJQ8" s="167"/>
      <c r="IJR8" s="167"/>
      <c r="IJS8" s="167"/>
      <c r="IJT8" s="167"/>
      <c r="IJU8" s="167"/>
      <c r="IJV8" s="167"/>
      <c r="IJW8" s="167"/>
      <c r="IJX8" s="167"/>
      <c r="IJY8" s="167"/>
      <c r="IJZ8" s="167"/>
      <c r="IKA8" s="167"/>
      <c r="IKB8" s="167"/>
      <c r="IKC8" s="167"/>
      <c r="IKD8" s="167"/>
      <c r="IKE8" s="167"/>
      <c r="IKF8" s="167"/>
      <c r="IKG8" s="167"/>
      <c r="IKH8" s="167"/>
      <c r="IKI8" s="167"/>
      <c r="IKJ8" s="167"/>
      <c r="IKK8" s="167"/>
      <c r="IKL8" s="167"/>
      <c r="IKM8" s="167"/>
      <c r="IKN8" s="167"/>
      <c r="IKO8" s="167"/>
      <c r="IKP8" s="167"/>
      <c r="IKQ8" s="167"/>
      <c r="IKR8" s="167"/>
      <c r="IKS8" s="167"/>
      <c r="IKT8" s="167"/>
      <c r="IKU8" s="167"/>
      <c r="IKV8" s="167"/>
      <c r="IKW8" s="167"/>
      <c r="IKX8" s="167"/>
      <c r="IKY8" s="167"/>
      <c r="IKZ8" s="167"/>
      <c r="ILA8" s="167"/>
      <c r="ILB8" s="167"/>
      <c r="ILC8" s="167"/>
      <c r="ILD8" s="167"/>
      <c r="ILE8" s="167"/>
      <c r="ILF8" s="167"/>
      <c r="ILG8" s="167"/>
      <c r="ILH8" s="167"/>
      <c r="ILI8" s="167"/>
      <c r="ILJ8" s="167"/>
      <c r="ILK8" s="167"/>
      <c r="ILL8" s="167"/>
      <c r="ILM8" s="167"/>
      <c r="ILN8" s="167"/>
      <c r="ILO8" s="167"/>
      <c r="ILP8" s="167"/>
      <c r="ILQ8" s="167"/>
      <c r="ILR8" s="167"/>
      <c r="ILS8" s="167"/>
      <c r="ILT8" s="167"/>
      <c r="ILU8" s="167"/>
      <c r="ILV8" s="167"/>
      <c r="ILW8" s="167"/>
      <c r="ILX8" s="167"/>
      <c r="ILY8" s="167"/>
      <c r="ILZ8" s="167"/>
      <c r="IMA8" s="167"/>
      <c r="IMB8" s="167"/>
      <c r="IMC8" s="167"/>
      <c r="IMD8" s="167"/>
      <c r="IME8" s="167"/>
      <c r="IMF8" s="167"/>
      <c r="IMG8" s="167"/>
      <c r="IMH8" s="167"/>
      <c r="IMI8" s="167"/>
      <c r="IMJ8" s="167"/>
      <c r="IMK8" s="167"/>
      <c r="IML8" s="167"/>
      <c r="IMM8" s="167"/>
      <c r="IMN8" s="167"/>
      <c r="IMO8" s="167"/>
      <c r="IMP8" s="167"/>
      <c r="IMQ8" s="167"/>
      <c r="IMR8" s="167"/>
      <c r="IMS8" s="167"/>
      <c r="IMT8" s="167"/>
      <c r="IMU8" s="167"/>
      <c r="IMV8" s="167"/>
      <c r="IMW8" s="167"/>
      <c r="IMX8" s="167"/>
      <c r="IMY8" s="167"/>
      <c r="IMZ8" s="167"/>
      <c r="INA8" s="167"/>
      <c r="INB8" s="167"/>
      <c r="INC8" s="167"/>
      <c r="IND8" s="167"/>
      <c r="INE8" s="167"/>
      <c r="INF8" s="167"/>
      <c r="ING8" s="167"/>
      <c r="INH8" s="167"/>
      <c r="INI8" s="167"/>
      <c r="INJ8" s="167"/>
      <c r="INK8" s="167"/>
      <c r="INL8" s="167"/>
      <c r="INM8" s="167"/>
      <c r="INN8" s="167"/>
      <c r="INO8" s="167"/>
      <c r="INP8" s="167"/>
      <c r="INQ8" s="167"/>
      <c r="INR8" s="167"/>
      <c r="INS8" s="167"/>
      <c r="INT8" s="167"/>
      <c r="INU8" s="167"/>
      <c r="INV8" s="167"/>
      <c r="INW8" s="167"/>
      <c r="INX8" s="167"/>
      <c r="INY8" s="167"/>
      <c r="INZ8" s="167"/>
      <c r="IOA8" s="167"/>
      <c r="IOB8" s="167"/>
      <c r="IOC8" s="167"/>
      <c r="IOD8" s="167"/>
      <c r="IOE8" s="167"/>
      <c r="IOF8" s="167"/>
      <c r="IOG8" s="167"/>
      <c r="IOH8" s="167"/>
      <c r="IOI8" s="167"/>
      <c r="IOJ8" s="167"/>
      <c r="IOK8" s="167"/>
      <c r="IOL8" s="167"/>
      <c r="IOM8" s="167"/>
      <c r="ION8" s="167"/>
      <c r="IOO8" s="167"/>
      <c r="IOP8" s="167"/>
      <c r="IOQ8" s="167"/>
      <c r="IOR8" s="167"/>
      <c r="IOS8" s="167"/>
      <c r="IOT8" s="167"/>
      <c r="IOU8" s="167"/>
      <c r="IOV8" s="167"/>
      <c r="IOW8" s="167"/>
      <c r="IOX8" s="167"/>
      <c r="IOY8" s="167"/>
      <c r="IOZ8" s="167"/>
      <c r="IPA8" s="167"/>
      <c r="IPB8" s="167"/>
      <c r="IPC8" s="167"/>
      <c r="IPD8" s="167"/>
      <c r="IPE8" s="167"/>
      <c r="IPF8" s="167"/>
      <c r="IPG8" s="167"/>
      <c r="IPH8" s="167"/>
      <c r="IPI8" s="167"/>
      <c r="IPJ8" s="167"/>
      <c r="IPK8" s="167"/>
      <c r="IPL8" s="167"/>
      <c r="IPM8" s="167"/>
      <c r="IPN8" s="167"/>
      <c r="IPO8" s="167"/>
      <c r="IPP8" s="167"/>
      <c r="IPQ8" s="167"/>
      <c r="IPR8" s="167"/>
      <c r="IPS8" s="167"/>
      <c r="IPT8" s="167"/>
      <c r="IPU8" s="167"/>
      <c r="IPV8" s="167"/>
      <c r="IPW8" s="167"/>
      <c r="IPX8" s="167"/>
      <c r="IPY8" s="167"/>
      <c r="IPZ8" s="167"/>
      <c r="IQA8" s="167"/>
      <c r="IQB8" s="167"/>
      <c r="IQC8" s="167"/>
      <c r="IQD8" s="167"/>
      <c r="IQE8" s="167"/>
      <c r="IQF8" s="167"/>
      <c r="IQG8" s="167"/>
      <c r="IQH8" s="167"/>
      <c r="IQI8" s="167"/>
      <c r="IQJ8" s="167"/>
      <c r="IQK8" s="167"/>
      <c r="IQL8" s="167"/>
      <c r="IQM8" s="167"/>
      <c r="IQN8" s="167"/>
      <c r="IQO8" s="167"/>
      <c r="IQP8" s="167"/>
      <c r="IQQ8" s="167"/>
      <c r="IQR8" s="167"/>
      <c r="IQS8" s="167"/>
      <c r="IQT8" s="167"/>
      <c r="IQU8" s="167"/>
      <c r="IQV8" s="167"/>
      <c r="IQW8" s="167"/>
      <c r="IQX8" s="167"/>
      <c r="IQY8" s="167"/>
      <c r="IQZ8" s="167"/>
      <c r="IRA8" s="167"/>
      <c r="IRB8" s="167"/>
      <c r="IRC8" s="167"/>
      <c r="IRD8" s="167"/>
      <c r="IRE8" s="167"/>
      <c r="IRF8" s="167"/>
      <c r="IRG8" s="167"/>
      <c r="IRH8" s="167"/>
      <c r="IRI8" s="167"/>
      <c r="IRJ8" s="167"/>
      <c r="IRK8" s="167"/>
      <c r="IRL8" s="167"/>
      <c r="IRM8" s="167"/>
      <c r="IRN8" s="167"/>
      <c r="IRO8" s="167"/>
      <c r="IRP8" s="167"/>
      <c r="IRQ8" s="167"/>
      <c r="IRR8" s="167"/>
      <c r="IRS8" s="167"/>
      <c r="IRT8" s="167"/>
      <c r="IRU8" s="167"/>
      <c r="IRV8" s="167"/>
      <c r="IRW8" s="167"/>
      <c r="IRX8" s="167"/>
      <c r="IRY8" s="167"/>
      <c r="IRZ8" s="167"/>
      <c r="ISA8" s="167"/>
      <c r="ISB8" s="167"/>
      <c r="ISC8" s="167"/>
      <c r="ISD8" s="167"/>
      <c r="ISE8" s="167"/>
      <c r="ISF8" s="167"/>
      <c r="ISG8" s="167"/>
      <c r="ISH8" s="167"/>
      <c r="ISI8" s="167"/>
      <c r="ISJ8" s="167"/>
      <c r="ISK8" s="167"/>
      <c r="ISL8" s="167"/>
      <c r="ISM8" s="167"/>
      <c r="ISN8" s="167"/>
      <c r="ISO8" s="167"/>
      <c r="ISP8" s="167"/>
      <c r="ISQ8" s="167"/>
      <c r="ISR8" s="167"/>
      <c r="ISS8" s="167"/>
      <c r="IST8" s="167"/>
      <c r="ISU8" s="167"/>
      <c r="ISV8" s="167"/>
      <c r="ISW8" s="167"/>
      <c r="ISX8" s="167"/>
      <c r="ISY8" s="167"/>
      <c r="ISZ8" s="167"/>
      <c r="ITA8" s="167"/>
      <c r="ITB8" s="167"/>
      <c r="ITC8" s="167"/>
      <c r="ITD8" s="167"/>
      <c r="ITE8" s="167"/>
      <c r="ITF8" s="167"/>
      <c r="ITG8" s="167"/>
      <c r="ITH8" s="167"/>
      <c r="ITI8" s="167"/>
      <c r="ITJ8" s="167"/>
      <c r="ITK8" s="167"/>
      <c r="ITL8" s="167"/>
      <c r="ITM8" s="167"/>
      <c r="ITN8" s="167"/>
      <c r="ITO8" s="167"/>
      <c r="ITP8" s="167"/>
      <c r="ITQ8" s="167"/>
      <c r="ITR8" s="167"/>
      <c r="ITS8" s="167"/>
      <c r="ITT8" s="167"/>
      <c r="ITU8" s="167"/>
      <c r="ITV8" s="167"/>
      <c r="ITW8" s="167"/>
      <c r="ITX8" s="167"/>
      <c r="ITY8" s="167"/>
      <c r="ITZ8" s="167"/>
      <c r="IUA8" s="167"/>
      <c r="IUB8" s="167"/>
      <c r="IUC8" s="167"/>
      <c r="IUD8" s="167"/>
      <c r="IUE8" s="167"/>
      <c r="IUF8" s="167"/>
      <c r="IUG8" s="167"/>
      <c r="IUH8" s="167"/>
      <c r="IUI8" s="167"/>
      <c r="IUJ8" s="167"/>
      <c r="IUK8" s="167"/>
      <c r="IUL8" s="167"/>
      <c r="IUM8" s="167"/>
      <c r="IUN8" s="167"/>
      <c r="IUO8" s="167"/>
      <c r="IUP8" s="167"/>
      <c r="IUQ8" s="167"/>
      <c r="IUR8" s="167"/>
      <c r="IUS8" s="167"/>
      <c r="IUT8" s="167"/>
      <c r="IUU8" s="167"/>
      <c r="IUV8" s="167"/>
      <c r="IUW8" s="167"/>
      <c r="IUX8" s="167"/>
      <c r="IUY8" s="167"/>
      <c r="IUZ8" s="167"/>
      <c r="IVA8" s="167"/>
      <c r="IVB8" s="167"/>
      <c r="IVC8" s="167"/>
      <c r="IVD8" s="167"/>
      <c r="IVE8" s="167"/>
      <c r="IVF8" s="167"/>
      <c r="IVG8" s="167"/>
      <c r="IVH8" s="167"/>
      <c r="IVI8" s="167"/>
      <c r="IVJ8" s="167"/>
      <c r="IVK8" s="167"/>
      <c r="IVL8" s="167"/>
      <c r="IVM8" s="167"/>
      <c r="IVN8" s="167"/>
      <c r="IVO8" s="167"/>
      <c r="IVP8" s="167"/>
      <c r="IVQ8" s="167"/>
      <c r="IVR8" s="167"/>
      <c r="IVS8" s="167"/>
      <c r="IVT8" s="167"/>
      <c r="IVU8" s="167"/>
      <c r="IVV8" s="167"/>
      <c r="IVW8" s="167"/>
      <c r="IVX8" s="167"/>
      <c r="IVY8" s="167"/>
      <c r="IVZ8" s="167"/>
      <c r="IWA8" s="167"/>
      <c r="IWB8" s="167"/>
      <c r="IWC8" s="167"/>
      <c r="IWD8" s="167"/>
      <c r="IWE8" s="167"/>
      <c r="IWF8" s="167"/>
      <c r="IWG8" s="167"/>
      <c r="IWH8" s="167"/>
      <c r="IWI8" s="167"/>
      <c r="IWJ8" s="167"/>
      <c r="IWK8" s="167"/>
      <c r="IWL8" s="167"/>
      <c r="IWM8" s="167"/>
      <c r="IWN8" s="167"/>
      <c r="IWO8" s="167"/>
      <c r="IWP8" s="167"/>
      <c r="IWQ8" s="167"/>
      <c r="IWR8" s="167"/>
      <c r="IWS8" s="167"/>
      <c r="IWT8" s="167"/>
      <c r="IWU8" s="167"/>
      <c r="IWV8" s="167"/>
      <c r="IWW8" s="167"/>
      <c r="IWX8" s="167"/>
      <c r="IWY8" s="167"/>
      <c r="IWZ8" s="167"/>
      <c r="IXA8" s="167"/>
      <c r="IXB8" s="167"/>
      <c r="IXC8" s="167"/>
      <c r="IXD8" s="167"/>
      <c r="IXE8" s="167"/>
      <c r="IXF8" s="167"/>
      <c r="IXG8" s="167"/>
      <c r="IXH8" s="167"/>
      <c r="IXI8" s="167"/>
      <c r="IXJ8" s="167"/>
      <c r="IXK8" s="167"/>
      <c r="IXL8" s="167"/>
      <c r="IXM8" s="167"/>
      <c r="IXN8" s="167"/>
      <c r="IXO8" s="167"/>
      <c r="IXP8" s="167"/>
      <c r="IXQ8" s="167"/>
      <c r="IXR8" s="167"/>
      <c r="IXS8" s="167"/>
      <c r="IXT8" s="167"/>
      <c r="IXU8" s="167"/>
      <c r="IXV8" s="167"/>
      <c r="IXW8" s="167"/>
      <c r="IXX8" s="167"/>
      <c r="IXY8" s="167"/>
      <c r="IXZ8" s="167"/>
      <c r="IYA8" s="167"/>
      <c r="IYB8" s="167"/>
      <c r="IYC8" s="167"/>
      <c r="IYD8" s="167"/>
      <c r="IYE8" s="167"/>
      <c r="IYF8" s="167"/>
      <c r="IYG8" s="167"/>
      <c r="IYH8" s="167"/>
      <c r="IYI8" s="167"/>
      <c r="IYJ8" s="167"/>
      <c r="IYK8" s="167"/>
      <c r="IYL8" s="167"/>
      <c r="IYM8" s="167"/>
      <c r="IYN8" s="167"/>
      <c r="IYO8" s="167"/>
      <c r="IYP8" s="167"/>
      <c r="IYQ8" s="167"/>
      <c r="IYR8" s="167"/>
      <c r="IYS8" s="167"/>
      <c r="IYT8" s="167"/>
      <c r="IYU8" s="167"/>
      <c r="IYV8" s="167"/>
      <c r="IYW8" s="167"/>
      <c r="IYX8" s="167"/>
      <c r="IYY8" s="167"/>
      <c r="IYZ8" s="167"/>
      <c r="IZA8" s="167"/>
      <c r="IZB8" s="167"/>
      <c r="IZC8" s="167"/>
      <c r="IZD8" s="167"/>
      <c r="IZE8" s="167"/>
      <c r="IZF8" s="167"/>
      <c r="IZG8" s="167"/>
      <c r="IZH8" s="167"/>
      <c r="IZI8" s="167"/>
      <c r="IZJ8" s="167"/>
      <c r="IZK8" s="167"/>
      <c r="IZL8" s="167"/>
      <c r="IZM8" s="167"/>
      <c r="IZN8" s="167"/>
      <c r="IZO8" s="167"/>
      <c r="IZP8" s="167"/>
      <c r="IZQ8" s="167"/>
      <c r="IZR8" s="167"/>
      <c r="IZS8" s="167"/>
      <c r="IZT8" s="167"/>
      <c r="IZU8" s="167"/>
      <c r="IZV8" s="167"/>
      <c r="IZW8" s="167"/>
      <c r="IZX8" s="167"/>
      <c r="IZY8" s="167"/>
      <c r="IZZ8" s="167"/>
      <c r="JAA8" s="167"/>
      <c r="JAB8" s="167"/>
      <c r="JAC8" s="167"/>
      <c r="JAD8" s="167"/>
      <c r="JAE8" s="167"/>
      <c r="JAF8" s="167"/>
      <c r="JAG8" s="167"/>
      <c r="JAH8" s="167"/>
      <c r="JAI8" s="167"/>
      <c r="JAJ8" s="167"/>
      <c r="JAK8" s="167"/>
      <c r="JAL8" s="167"/>
      <c r="JAM8" s="167"/>
      <c r="JAN8" s="167"/>
      <c r="JAO8" s="167"/>
      <c r="JAP8" s="167"/>
      <c r="JAQ8" s="167"/>
      <c r="JAR8" s="167"/>
      <c r="JAS8" s="167"/>
      <c r="JAT8" s="167"/>
      <c r="JAU8" s="167"/>
      <c r="JAV8" s="167"/>
      <c r="JAW8" s="167"/>
      <c r="JAX8" s="167"/>
      <c r="JAY8" s="167"/>
      <c r="JAZ8" s="167"/>
      <c r="JBA8" s="167"/>
      <c r="JBB8" s="167"/>
      <c r="JBC8" s="167"/>
      <c r="JBD8" s="167"/>
      <c r="JBE8" s="167"/>
      <c r="JBF8" s="167"/>
      <c r="JBG8" s="167"/>
      <c r="JBH8" s="167"/>
      <c r="JBI8" s="167"/>
      <c r="JBJ8" s="167"/>
      <c r="JBK8" s="167"/>
      <c r="JBL8" s="167"/>
      <c r="JBM8" s="167"/>
      <c r="JBN8" s="167"/>
      <c r="JBO8" s="167"/>
      <c r="JBP8" s="167"/>
      <c r="JBQ8" s="167"/>
      <c r="JBR8" s="167"/>
      <c r="JBS8" s="167"/>
      <c r="JBT8" s="167"/>
      <c r="JBU8" s="167"/>
      <c r="JBV8" s="167"/>
      <c r="JBW8" s="167"/>
      <c r="JBX8" s="167"/>
      <c r="JBY8" s="167"/>
      <c r="JBZ8" s="167"/>
      <c r="JCA8" s="167"/>
      <c r="JCB8" s="167"/>
      <c r="JCC8" s="167"/>
      <c r="JCD8" s="167"/>
      <c r="JCE8" s="167"/>
      <c r="JCF8" s="167"/>
      <c r="JCG8" s="167"/>
      <c r="JCH8" s="167"/>
      <c r="JCI8" s="167"/>
      <c r="JCJ8" s="167"/>
      <c r="JCK8" s="167"/>
      <c r="JCL8" s="167"/>
      <c r="JCM8" s="167"/>
      <c r="JCN8" s="167"/>
      <c r="JCO8" s="167"/>
      <c r="JCP8" s="167"/>
      <c r="JCQ8" s="167"/>
      <c r="JCR8" s="167"/>
      <c r="JCS8" s="167"/>
      <c r="JCT8" s="167"/>
      <c r="JCU8" s="167"/>
      <c r="JCV8" s="167"/>
      <c r="JCW8" s="167"/>
      <c r="JCX8" s="167"/>
      <c r="JCY8" s="167"/>
      <c r="JCZ8" s="167"/>
      <c r="JDA8" s="167"/>
      <c r="JDB8" s="167"/>
      <c r="JDC8" s="167"/>
      <c r="JDD8" s="167"/>
      <c r="JDE8" s="167"/>
      <c r="JDF8" s="167"/>
      <c r="JDG8" s="167"/>
      <c r="JDH8" s="167"/>
      <c r="JDI8" s="167"/>
      <c r="JDJ8" s="167"/>
      <c r="JDK8" s="167"/>
      <c r="JDL8" s="167"/>
      <c r="JDM8" s="167"/>
      <c r="JDN8" s="167"/>
      <c r="JDO8" s="167"/>
      <c r="JDP8" s="167"/>
      <c r="JDQ8" s="167"/>
      <c r="JDR8" s="167"/>
      <c r="JDS8" s="167"/>
      <c r="JDT8" s="167"/>
      <c r="JDU8" s="167"/>
      <c r="JDV8" s="167"/>
      <c r="JDW8" s="167"/>
      <c r="JDX8" s="167"/>
      <c r="JDY8" s="167"/>
      <c r="JDZ8" s="167"/>
      <c r="JEA8" s="167"/>
      <c r="JEB8" s="167"/>
      <c r="JEC8" s="167"/>
      <c r="JED8" s="167"/>
      <c r="JEE8" s="167"/>
      <c r="JEF8" s="167"/>
      <c r="JEG8" s="167"/>
      <c r="JEH8" s="167"/>
      <c r="JEI8" s="167"/>
      <c r="JEJ8" s="167"/>
      <c r="JEK8" s="167"/>
      <c r="JEL8" s="167"/>
      <c r="JEM8" s="167"/>
      <c r="JEN8" s="167"/>
      <c r="JEO8" s="167"/>
      <c r="JEP8" s="167"/>
      <c r="JEQ8" s="167"/>
      <c r="JER8" s="167"/>
      <c r="JES8" s="167"/>
      <c r="JET8" s="167"/>
      <c r="JEU8" s="167"/>
      <c r="JEV8" s="167"/>
      <c r="JEW8" s="167"/>
      <c r="JEX8" s="167"/>
      <c r="JEY8" s="167"/>
      <c r="JEZ8" s="167"/>
      <c r="JFA8" s="167"/>
      <c r="JFB8" s="167"/>
      <c r="JFC8" s="167"/>
      <c r="JFD8" s="167"/>
      <c r="JFE8" s="167"/>
      <c r="JFF8" s="167"/>
      <c r="JFG8" s="167"/>
      <c r="JFH8" s="167"/>
      <c r="JFI8" s="167"/>
      <c r="JFJ8" s="167"/>
      <c r="JFK8" s="167"/>
      <c r="JFL8" s="167"/>
      <c r="JFM8" s="167"/>
      <c r="JFN8" s="167"/>
      <c r="JFO8" s="167"/>
      <c r="JFP8" s="167"/>
      <c r="JFQ8" s="167"/>
      <c r="JFR8" s="167"/>
      <c r="JFS8" s="167"/>
      <c r="JFT8" s="167"/>
      <c r="JFU8" s="167"/>
      <c r="JFV8" s="167"/>
      <c r="JFW8" s="167"/>
      <c r="JFX8" s="167"/>
      <c r="JFY8" s="167"/>
      <c r="JFZ8" s="167"/>
      <c r="JGA8" s="167"/>
      <c r="JGB8" s="167"/>
      <c r="JGC8" s="167"/>
      <c r="JGD8" s="167"/>
      <c r="JGE8" s="167"/>
      <c r="JGF8" s="167"/>
      <c r="JGG8" s="167"/>
      <c r="JGH8" s="167"/>
      <c r="JGI8" s="167"/>
      <c r="JGJ8" s="167"/>
      <c r="JGK8" s="167"/>
      <c r="JGL8" s="167"/>
      <c r="JGM8" s="167"/>
      <c r="JGN8" s="167"/>
      <c r="JGO8" s="167"/>
      <c r="JGP8" s="167"/>
      <c r="JGQ8" s="167"/>
      <c r="JGR8" s="167"/>
      <c r="JGS8" s="167"/>
      <c r="JGT8" s="167"/>
      <c r="JGU8" s="167"/>
      <c r="JGV8" s="167"/>
      <c r="JGW8" s="167"/>
      <c r="JGX8" s="167"/>
      <c r="JGY8" s="167"/>
      <c r="JGZ8" s="167"/>
      <c r="JHA8" s="167"/>
      <c r="JHB8" s="167"/>
      <c r="JHC8" s="167"/>
      <c r="JHD8" s="167"/>
      <c r="JHE8" s="167"/>
      <c r="JHF8" s="167"/>
      <c r="JHG8" s="167"/>
      <c r="JHH8" s="167"/>
      <c r="JHI8" s="167"/>
      <c r="JHJ8" s="167"/>
      <c r="JHK8" s="167"/>
      <c r="JHL8" s="167"/>
      <c r="JHM8" s="167"/>
      <c r="JHN8" s="167"/>
      <c r="JHO8" s="167"/>
      <c r="JHP8" s="167"/>
      <c r="JHQ8" s="167"/>
      <c r="JHR8" s="167"/>
      <c r="JHS8" s="167"/>
      <c r="JHT8" s="167"/>
      <c r="JHU8" s="167"/>
      <c r="JHV8" s="167"/>
      <c r="JHW8" s="167"/>
      <c r="JHX8" s="167"/>
      <c r="JHY8" s="167"/>
      <c r="JHZ8" s="167"/>
      <c r="JIA8" s="167"/>
      <c r="JIB8" s="167"/>
      <c r="JIC8" s="167"/>
      <c r="JID8" s="167"/>
      <c r="JIE8" s="167"/>
      <c r="JIF8" s="167"/>
      <c r="JIG8" s="167"/>
      <c r="JIH8" s="167"/>
      <c r="JII8" s="167"/>
      <c r="JIJ8" s="167"/>
      <c r="JIK8" s="167"/>
      <c r="JIL8" s="167"/>
      <c r="JIM8" s="167"/>
      <c r="JIN8" s="167"/>
      <c r="JIO8" s="167"/>
      <c r="JIP8" s="167"/>
      <c r="JIQ8" s="167"/>
      <c r="JIR8" s="167"/>
      <c r="JIS8" s="167"/>
      <c r="JIT8" s="167"/>
      <c r="JIU8" s="167"/>
      <c r="JIV8" s="167"/>
      <c r="JIW8" s="167"/>
      <c r="JIX8" s="167"/>
      <c r="JIY8" s="167"/>
      <c r="JIZ8" s="167"/>
      <c r="JJA8" s="167"/>
      <c r="JJB8" s="167"/>
      <c r="JJC8" s="167"/>
      <c r="JJD8" s="167"/>
      <c r="JJE8" s="167"/>
      <c r="JJF8" s="167"/>
      <c r="JJG8" s="167"/>
      <c r="JJH8" s="167"/>
      <c r="JJI8" s="167"/>
      <c r="JJJ8" s="167"/>
      <c r="JJK8" s="167"/>
      <c r="JJL8" s="167"/>
      <c r="JJM8" s="167"/>
      <c r="JJN8" s="167"/>
      <c r="JJO8" s="167"/>
      <c r="JJP8" s="167"/>
      <c r="JJQ8" s="167"/>
      <c r="JJR8" s="167"/>
      <c r="JJS8" s="167"/>
      <c r="JJT8" s="167"/>
      <c r="JJU8" s="167"/>
      <c r="JJV8" s="167"/>
      <c r="JJW8" s="167"/>
      <c r="JJX8" s="167"/>
      <c r="JJY8" s="167"/>
      <c r="JJZ8" s="167"/>
      <c r="JKA8" s="167"/>
      <c r="JKB8" s="167"/>
      <c r="JKC8" s="167"/>
      <c r="JKD8" s="167"/>
      <c r="JKE8" s="167"/>
      <c r="JKF8" s="167"/>
      <c r="JKG8" s="167"/>
      <c r="JKH8" s="167"/>
      <c r="JKI8" s="167"/>
      <c r="JKJ8" s="167"/>
      <c r="JKK8" s="167"/>
      <c r="JKL8" s="167"/>
      <c r="JKM8" s="167"/>
      <c r="JKN8" s="167"/>
      <c r="JKO8" s="167"/>
      <c r="JKP8" s="167"/>
      <c r="JKQ8" s="167"/>
      <c r="JKR8" s="167"/>
      <c r="JKS8" s="167"/>
      <c r="JKT8" s="167"/>
      <c r="JKU8" s="167"/>
      <c r="JKV8" s="167"/>
      <c r="JKW8" s="167"/>
      <c r="JKX8" s="167"/>
      <c r="JKY8" s="167"/>
      <c r="JKZ8" s="167"/>
      <c r="JLA8" s="167"/>
      <c r="JLB8" s="167"/>
      <c r="JLC8" s="167"/>
      <c r="JLD8" s="167"/>
      <c r="JLE8" s="167"/>
      <c r="JLF8" s="167"/>
      <c r="JLG8" s="167"/>
      <c r="JLH8" s="167"/>
      <c r="JLI8" s="167"/>
      <c r="JLJ8" s="167"/>
      <c r="JLK8" s="167"/>
      <c r="JLL8" s="167"/>
      <c r="JLM8" s="167"/>
      <c r="JLN8" s="167"/>
      <c r="JLO8" s="167"/>
      <c r="JLP8" s="167"/>
      <c r="JLQ8" s="167"/>
      <c r="JLR8" s="167"/>
      <c r="JLS8" s="167"/>
      <c r="JLT8" s="167"/>
      <c r="JLU8" s="167"/>
      <c r="JLV8" s="167"/>
      <c r="JLW8" s="167"/>
      <c r="JLX8" s="167"/>
      <c r="JLY8" s="167"/>
      <c r="JLZ8" s="167"/>
      <c r="JMA8" s="167"/>
      <c r="JMB8" s="167"/>
      <c r="JMC8" s="167"/>
      <c r="JMD8" s="167"/>
      <c r="JME8" s="167"/>
      <c r="JMF8" s="167"/>
      <c r="JMG8" s="167"/>
      <c r="JMH8" s="167"/>
      <c r="JMI8" s="167"/>
      <c r="JMJ8" s="167"/>
      <c r="JMK8" s="167"/>
      <c r="JML8" s="167"/>
      <c r="JMM8" s="167"/>
      <c r="JMN8" s="167"/>
      <c r="JMO8" s="167"/>
      <c r="JMP8" s="167"/>
      <c r="JMQ8" s="167"/>
      <c r="JMR8" s="167"/>
      <c r="JMS8" s="167"/>
      <c r="JMT8" s="167"/>
      <c r="JMU8" s="167"/>
      <c r="JMV8" s="167"/>
      <c r="JMW8" s="167"/>
      <c r="JMX8" s="167"/>
      <c r="JMY8" s="167"/>
      <c r="JMZ8" s="167"/>
      <c r="JNA8" s="167"/>
      <c r="JNB8" s="167"/>
      <c r="JNC8" s="167"/>
      <c r="JND8" s="167"/>
      <c r="JNE8" s="167"/>
      <c r="JNF8" s="167"/>
      <c r="JNG8" s="167"/>
      <c r="JNH8" s="167"/>
      <c r="JNI8" s="167"/>
      <c r="JNJ8" s="167"/>
      <c r="JNK8" s="167"/>
      <c r="JNL8" s="167"/>
      <c r="JNM8" s="167"/>
      <c r="JNN8" s="167"/>
      <c r="JNO8" s="167"/>
      <c r="JNP8" s="167"/>
      <c r="JNQ8" s="167"/>
      <c r="JNR8" s="167"/>
      <c r="JNS8" s="167"/>
      <c r="JNT8" s="167"/>
      <c r="JNU8" s="167"/>
      <c r="JNV8" s="167"/>
      <c r="JNW8" s="167"/>
      <c r="JNX8" s="167"/>
      <c r="JNY8" s="167"/>
      <c r="JNZ8" s="167"/>
      <c r="JOA8" s="167"/>
      <c r="JOB8" s="167"/>
      <c r="JOC8" s="167"/>
      <c r="JOD8" s="167"/>
      <c r="JOE8" s="167"/>
      <c r="JOF8" s="167"/>
      <c r="JOG8" s="167"/>
      <c r="JOH8" s="167"/>
      <c r="JOI8" s="167"/>
      <c r="JOJ8" s="167"/>
      <c r="JOK8" s="167"/>
      <c r="JOL8" s="167"/>
      <c r="JOM8" s="167"/>
      <c r="JON8" s="167"/>
      <c r="JOO8" s="167"/>
      <c r="JOP8" s="167"/>
      <c r="JOQ8" s="167"/>
      <c r="JOR8" s="167"/>
      <c r="JOS8" s="167"/>
      <c r="JOT8" s="167"/>
      <c r="JOU8" s="167"/>
      <c r="JOV8" s="167"/>
      <c r="JOW8" s="167"/>
      <c r="JOX8" s="167"/>
      <c r="JOY8" s="167"/>
      <c r="JOZ8" s="167"/>
      <c r="JPA8" s="167"/>
      <c r="JPB8" s="167"/>
      <c r="JPC8" s="167"/>
      <c r="JPD8" s="167"/>
      <c r="JPE8" s="167"/>
      <c r="JPF8" s="167"/>
      <c r="JPG8" s="167"/>
      <c r="JPH8" s="167"/>
      <c r="JPI8" s="167"/>
      <c r="JPJ8" s="167"/>
      <c r="JPK8" s="167"/>
      <c r="JPL8" s="167"/>
      <c r="JPM8" s="167"/>
      <c r="JPN8" s="167"/>
      <c r="JPO8" s="167"/>
      <c r="JPP8" s="167"/>
      <c r="JPQ8" s="167"/>
      <c r="JPR8" s="167"/>
      <c r="JPS8" s="167"/>
      <c r="JPT8" s="167"/>
      <c r="JPU8" s="167"/>
      <c r="JPV8" s="167"/>
      <c r="JPW8" s="167"/>
      <c r="JPX8" s="167"/>
      <c r="JPY8" s="167"/>
      <c r="JPZ8" s="167"/>
      <c r="JQA8" s="167"/>
      <c r="JQB8" s="167"/>
      <c r="JQC8" s="167"/>
      <c r="JQD8" s="167"/>
      <c r="JQE8" s="167"/>
      <c r="JQF8" s="167"/>
      <c r="JQG8" s="167"/>
      <c r="JQH8" s="167"/>
      <c r="JQI8" s="167"/>
      <c r="JQJ8" s="167"/>
      <c r="JQK8" s="167"/>
      <c r="JQL8" s="167"/>
      <c r="JQM8" s="167"/>
      <c r="JQN8" s="167"/>
      <c r="JQO8" s="167"/>
      <c r="JQP8" s="167"/>
      <c r="JQQ8" s="167"/>
      <c r="JQR8" s="167"/>
      <c r="JQS8" s="167"/>
      <c r="JQT8" s="167"/>
      <c r="JQU8" s="167"/>
      <c r="JQV8" s="167"/>
      <c r="JQW8" s="167"/>
      <c r="JQX8" s="167"/>
      <c r="JQY8" s="167"/>
      <c r="JQZ8" s="167"/>
      <c r="JRA8" s="167"/>
      <c r="JRB8" s="167"/>
      <c r="JRC8" s="167"/>
      <c r="JRD8" s="167"/>
      <c r="JRE8" s="167"/>
      <c r="JRF8" s="167"/>
      <c r="JRG8" s="167"/>
      <c r="JRH8" s="167"/>
      <c r="JRI8" s="167"/>
      <c r="JRJ8" s="167"/>
      <c r="JRK8" s="167"/>
      <c r="JRL8" s="167"/>
      <c r="JRM8" s="167"/>
      <c r="JRN8" s="167"/>
      <c r="JRO8" s="167"/>
      <c r="JRP8" s="167"/>
      <c r="JRQ8" s="167"/>
      <c r="JRR8" s="167"/>
      <c r="JRS8" s="167"/>
      <c r="JRT8" s="167"/>
      <c r="JRU8" s="167"/>
      <c r="JRV8" s="167"/>
      <c r="JRW8" s="167"/>
      <c r="JRX8" s="167"/>
      <c r="JRY8" s="167"/>
      <c r="JRZ8" s="167"/>
      <c r="JSA8" s="167"/>
      <c r="JSB8" s="167"/>
      <c r="JSC8" s="167"/>
      <c r="JSD8" s="167"/>
      <c r="JSE8" s="167"/>
      <c r="JSF8" s="167"/>
      <c r="JSG8" s="167"/>
      <c r="JSH8" s="167"/>
      <c r="JSI8" s="167"/>
      <c r="JSJ8" s="167"/>
      <c r="JSK8" s="167"/>
      <c r="JSL8" s="167"/>
      <c r="JSM8" s="167"/>
      <c r="JSN8" s="167"/>
      <c r="JSO8" s="167"/>
      <c r="JSP8" s="167"/>
      <c r="JSQ8" s="167"/>
      <c r="JSR8" s="167"/>
      <c r="JSS8" s="167"/>
      <c r="JST8" s="167"/>
      <c r="JSU8" s="167"/>
      <c r="JSV8" s="167"/>
      <c r="JSW8" s="167"/>
      <c r="JSX8" s="167"/>
      <c r="JSY8" s="167"/>
      <c r="JSZ8" s="167"/>
      <c r="JTA8" s="167"/>
      <c r="JTB8" s="167"/>
      <c r="JTC8" s="167"/>
      <c r="JTD8" s="167"/>
      <c r="JTE8" s="167"/>
      <c r="JTF8" s="167"/>
      <c r="JTG8" s="167"/>
      <c r="JTH8" s="167"/>
      <c r="JTI8" s="167"/>
      <c r="JTJ8" s="167"/>
      <c r="JTK8" s="167"/>
      <c r="JTL8" s="167"/>
      <c r="JTM8" s="167"/>
      <c r="JTN8" s="167"/>
      <c r="JTO8" s="167"/>
      <c r="JTP8" s="167"/>
      <c r="JTQ8" s="167"/>
      <c r="JTR8" s="167"/>
      <c r="JTS8" s="167"/>
      <c r="JTT8" s="167"/>
      <c r="JTU8" s="167"/>
      <c r="JTV8" s="167"/>
      <c r="JTW8" s="167"/>
      <c r="JTX8" s="167"/>
      <c r="JTY8" s="167"/>
      <c r="JTZ8" s="167"/>
      <c r="JUA8" s="167"/>
      <c r="JUB8" s="167"/>
      <c r="JUC8" s="167"/>
      <c r="JUD8" s="167"/>
      <c r="JUE8" s="167"/>
      <c r="JUF8" s="167"/>
      <c r="JUG8" s="167"/>
      <c r="JUH8" s="167"/>
      <c r="JUI8" s="167"/>
      <c r="JUJ8" s="167"/>
      <c r="JUK8" s="167"/>
      <c r="JUL8" s="167"/>
      <c r="JUM8" s="167"/>
      <c r="JUN8" s="167"/>
      <c r="JUO8" s="167"/>
      <c r="JUP8" s="167"/>
      <c r="JUQ8" s="167"/>
      <c r="JUR8" s="167"/>
      <c r="JUS8" s="167"/>
      <c r="JUT8" s="167"/>
      <c r="JUU8" s="167"/>
      <c r="JUV8" s="167"/>
      <c r="JUW8" s="167"/>
      <c r="JUX8" s="167"/>
      <c r="JUY8" s="167"/>
      <c r="JUZ8" s="167"/>
      <c r="JVA8" s="167"/>
      <c r="JVB8" s="167"/>
      <c r="JVC8" s="167"/>
      <c r="JVD8" s="167"/>
      <c r="JVE8" s="167"/>
      <c r="JVF8" s="167"/>
      <c r="JVG8" s="167"/>
      <c r="JVH8" s="167"/>
      <c r="JVI8" s="167"/>
      <c r="JVJ8" s="167"/>
      <c r="JVK8" s="167"/>
      <c r="JVL8" s="167"/>
      <c r="JVM8" s="167"/>
      <c r="JVN8" s="167"/>
      <c r="JVO8" s="167"/>
      <c r="JVP8" s="167"/>
      <c r="JVQ8" s="167"/>
      <c r="JVR8" s="167"/>
      <c r="JVS8" s="167"/>
      <c r="JVT8" s="167"/>
      <c r="JVU8" s="167"/>
      <c r="JVV8" s="167"/>
      <c r="JVW8" s="167"/>
      <c r="JVX8" s="167"/>
      <c r="JVY8" s="167"/>
      <c r="JVZ8" s="167"/>
      <c r="JWA8" s="167"/>
      <c r="JWB8" s="167"/>
      <c r="JWC8" s="167"/>
      <c r="JWD8" s="167"/>
      <c r="JWE8" s="167"/>
      <c r="JWF8" s="167"/>
      <c r="JWG8" s="167"/>
      <c r="JWH8" s="167"/>
      <c r="JWI8" s="167"/>
      <c r="JWJ8" s="167"/>
      <c r="JWK8" s="167"/>
      <c r="JWL8" s="167"/>
      <c r="JWM8" s="167"/>
      <c r="JWN8" s="167"/>
      <c r="JWO8" s="167"/>
      <c r="JWP8" s="167"/>
      <c r="JWQ8" s="167"/>
      <c r="JWR8" s="167"/>
      <c r="JWS8" s="167"/>
      <c r="JWT8" s="167"/>
      <c r="JWU8" s="167"/>
      <c r="JWV8" s="167"/>
      <c r="JWW8" s="167"/>
      <c r="JWX8" s="167"/>
      <c r="JWY8" s="167"/>
      <c r="JWZ8" s="167"/>
      <c r="JXA8" s="167"/>
      <c r="JXB8" s="167"/>
      <c r="JXC8" s="167"/>
      <c r="JXD8" s="167"/>
      <c r="JXE8" s="167"/>
      <c r="JXF8" s="167"/>
      <c r="JXG8" s="167"/>
      <c r="JXH8" s="167"/>
      <c r="JXI8" s="167"/>
      <c r="JXJ8" s="167"/>
      <c r="JXK8" s="167"/>
      <c r="JXL8" s="167"/>
      <c r="JXM8" s="167"/>
      <c r="JXN8" s="167"/>
      <c r="JXO8" s="167"/>
      <c r="JXP8" s="167"/>
      <c r="JXQ8" s="167"/>
      <c r="JXR8" s="167"/>
      <c r="JXS8" s="167"/>
      <c r="JXT8" s="167"/>
      <c r="JXU8" s="167"/>
      <c r="JXV8" s="167"/>
      <c r="JXW8" s="167"/>
      <c r="JXX8" s="167"/>
      <c r="JXY8" s="167"/>
      <c r="JXZ8" s="167"/>
      <c r="JYA8" s="167"/>
      <c r="JYB8" s="167"/>
      <c r="JYC8" s="167"/>
      <c r="JYD8" s="167"/>
      <c r="JYE8" s="167"/>
      <c r="JYF8" s="167"/>
      <c r="JYG8" s="167"/>
      <c r="JYH8" s="167"/>
      <c r="JYI8" s="167"/>
      <c r="JYJ8" s="167"/>
      <c r="JYK8" s="167"/>
      <c r="JYL8" s="167"/>
      <c r="JYM8" s="167"/>
      <c r="JYN8" s="167"/>
      <c r="JYO8" s="167"/>
      <c r="JYP8" s="167"/>
      <c r="JYQ8" s="167"/>
      <c r="JYR8" s="167"/>
      <c r="JYS8" s="167"/>
      <c r="JYT8" s="167"/>
      <c r="JYU8" s="167"/>
      <c r="JYV8" s="167"/>
      <c r="JYW8" s="167"/>
      <c r="JYX8" s="167"/>
      <c r="JYY8" s="167"/>
      <c r="JYZ8" s="167"/>
      <c r="JZA8" s="167"/>
      <c r="JZB8" s="167"/>
      <c r="JZC8" s="167"/>
      <c r="JZD8" s="167"/>
      <c r="JZE8" s="167"/>
      <c r="JZF8" s="167"/>
      <c r="JZG8" s="167"/>
      <c r="JZH8" s="167"/>
      <c r="JZI8" s="167"/>
      <c r="JZJ8" s="167"/>
      <c r="JZK8" s="167"/>
      <c r="JZL8" s="167"/>
      <c r="JZM8" s="167"/>
      <c r="JZN8" s="167"/>
      <c r="JZO8" s="167"/>
      <c r="JZP8" s="167"/>
      <c r="JZQ8" s="167"/>
      <c r="JZR8" s="167"/>
      <c r="JZS8" s="167"/>
      <c r="JZT8" s="167"/>
      <c r="JZU8" s="167"/>
      <c r="JZV8" s="167"/>
      <c r="JZW8" s="167"/>
      <c r="JZX8" s="167"/>
      <c r="JZY8" s="167"/>
      <c r="JZZ8" s="167"/>
      <c r="KAA8" s="167"/>
      <c r="KAB8" s="167"/>
      <c r="KAC8" s="167"/>
      <c r="KAD8" s="167"/>
      <c r="KAE8" s="167"/>
      <c r="KAF8" s="167"/>
      <c r="KAG8" s="167"/>
      <c r="KAH8" s="167"/>
      <c r="KAI8" s="167"/>
      <c r="KAJ8" s="167"/>
      <c r="KAK8" s="167"/>
      <c r="KAL8" s="167"/>
      <c r="KAM8" s="167"/>
      <c r="KAN8" s="167"/>
      <c r="KAO8" s="167"/>
      <c r="KAP8" s="167"/>
      <c r="KAQ8" s="167"/>
      <c r="KAR8" s="167"/>
      <c r="KAS8" s="167"/>
      <c r="KAT8" s="167"/>
      <c r="KAU8" s="167"/>
      <c r="KAV8" s="167"/>
      <c r="KAW8" s="167"/>
      <c r="KAX8" s="167"/>
      <c r="KAY8" s="167"/>
      <c r="KAZ8" s="167"/>
      <c r="KBA8" s="167"/>
      <c r="KBB8" s="167"/>
      <c r="KBC8" s="167"/>
      <c r="KBD8" s="167"/>
      <c r="KBE8" s="167"/>
      <c r="KBF8" s="167"/>
      <c r="KBG8" s="167"/>
      <c r="KBH8" s="167"/>
      <c r="KBI8" s="167"/>
      <c r="KBJ8" s="167"/>
      <c r="KBK8" s="167"/>
      <c r="KBL8" s="167"/>
      <c r="KBM8" s="167"/>
      <c r="KBN8" s="167"/>
      <c r="KBO8" s="167"/>
      <c r="KBP8" s="167"/>
      <c r="KBQ8" s="167"/>
      <c r="KBR8" s="167"/>
      <c r="KBS8" s="167"/>
      <c r="KBT8" s="167"/>
      <c r="KBU8" s="167"/>
      <c r="KBV8" s="167"/>
      <c r="KBW8" s="167"/>
      <c r="KBX8" s="167"/>
      <c r="KBY8" s="167"/>
      <c r="KBZ8" s="167"/>
      <c r="KCA8" s="167"/>
      <c r="KCB8" s="167"/>
      <c r="KCC8" s="167"/>
      <c r="KCD8" s="167"/>
      <c r="KCE8" s="167"/>
      <c r="KCF8" s="167"/>
      <c r="KCG8" s="167"/>
      <c r="KCH8" s="167"/>
      <c r="KCI8" s="167"/>
      <c r="KCJ8" s="167"/>
      <c r="KCK8" s="167"/>
      <c r="KCL8" s="167"/>
      <c r="KCM8" s="167"/>
      <c r="KCN8" s="167"/>
      <c r="KCO8" s="167"/>
      <c r="KCP8" s="167"/>
      <c r="KCQ8" s="167"/>
      <c r="KCR8" s="167"/>
      <c r="KCS8" s="167"/>
      <c r="KCT8" s="167"/>
      <c r="KCU8" s="167"/>
      <c r="KCV8" s="167"/>
      <c r="KCW8" s="167"/>
      <c r="KCX8" s="167"/>
      <c r="KCY8" s="167"/>
      <c r="KCZ8" s="167"/>
      <c r="KDA8" s="167"/>
      <c r="KDB8" s="167"/>
      <c r="KDC8" s="167"/>
      <c r="KDD8" s="167"/>
      <c r="KDE8" s="167"/>
      <c r="KDF8" s="167"/>
      <c r="KDG8" s="167"/>
      <c r="KDH8" s="167"/>
      <c r="KDI8" s="167"/>
      <c r="KDJ8" s="167"/>
      <c r="KDK8" s="167"/>
      <c r="KDL8" s="167"/>
      <c r="KDM8" s="167"/>
      <c r="KDN8" s="167"/>
      <c r="KDO8" s="167"/>
      <c r="KDP8" s="167"/>
      <c r="KDQ8" s="167"/>
      <c r="KDR8" s="167"/>
      <c r="KDS8" s="167"/>
      <c r="KDT8" s="167"/>
      <c r="KDU8" s="167"/>
      <c r="KDV8" s="167"/>
      <c r="KDW8" s="167"/>
      <c r="KDX8" s="167"/>
      <c r="KDY8" s="167"/>
      <c r="KDZ8" s="167"/>
      <c r="KEA8" s="167"/>
      <c r="KEB8" s="167"/>
      <c r="KEC8" s="167"/>
      <c r="KED8" s="167"/>
      <c r="KEE8" s="167"/>
      <c r="KEF8" s="167"/>
      <c r="KEG8" s="167"/>
      <c r="KEH8" s="167"/>
      <c r="KEI8" s="167"/>
      <c r="KEJ8" s="167"/>
      <c r="KEK8" s="167"/>
      <c r="KEL8" s="167"/>
      <c r="KEM8" s="167"/>
      <c r="KEN8" s="167"/>
      <c r="KEO8" s="167"/>
      <c r="KEP8" s="167"/>
      <c r="KEQ8" s="167"/>
      <c r="KER8" s="167"/>
      <c r="KES8" s="167"/>
      <c r="KET8" s="167"/>
      <c r="KEU8" s="167"/>
      <c r="KEV8" s="167"/>
      <c r="KEW8" s="167"/>
      <c r="KEX8" s="167"/>
      <c r="KEY8" s="167"/>
      <c r="KEZ8" s="167"/>
      <c r="KFA8" s="167"/>
      <c r="KFB8" s="167"/>
      <c r="KFC8" s="167"/>
      <c r="KFD8" s="167"/>
      <c r="KFE8" s="167"/>
      <c r="KFF8" s="167"/>
      <c r="KFG8" s="167"/>
      <c r="KFH8" s="167"/>
      <c r="KFI8" s="167"/>
      <c r="KFJ8" s="167"/>
      <c r="KFK8" s="167"/>
      <c r="KFL8" s="167"/>
      <c r="KFM8" s="167"/>
      <c r="KFN8" s="167"/>
      <c r="KFO8" s="167"/>
      <c r="KFP8" s="167"/>
      <c r="KFQ8" s="167"/>
      <c r="KFR8" s="167"/>
      <c r="KFS8" s="167"/>
      <c r="KFT8" s="167"/>
      <c r="KFU8" s="167"/>
      <c r="KFV8" s="167"/>
      <c r="KFW8" s="167"/>
      <c r="KFX8" s="167"/>
      <c r="KFY8" s="167"/>
      <c r="KFZ8" s="167"/>
      <c r="KGA8" s="167"/>
      <c r="KGB8" s="167"/>
      <c r="KGC8" s="167"/>
      <c r="KGD8" s="167"/>
      <c r="KGE8" s="167"/>
      <c r="KGF8" s="167"/>
      <c r="KGG8" s="167"/>
      <c r="KGH8" s="167"/>
      <c r="KGI8" s="167"/>
      <c r="KGJ8" s="167"/>
      <c r="KGK8" s="167"/>
      <c r="KGL8" s="167"/>
      <c r="KGM8" s="167"/>
      <c r="KGN8" s="167"/>
      <c r="KGO8" s="167"/>
      <c r="KGP8" s="167"/>
      <c r="KGQ8" s="167"/>
      <c r="KGR8" s="167"/>
      <c r="KGS8" s="167"/>
      <c r="KGT8" s="167"/>
      <c r="KGU8" s="167"/>
      <c r="KGV8" s="167"/>
      <c r="KGW8" s="167"/>
      <c r="KGX8" s="167"/>
      <c r="KGY8" s="167"/>
      <c r="KGZ8" s="167"/>
      <c r="KHA8" s="167"/>
      <c r="KHB8" s="167"/>
      <c r="KHC8" s="167"/>
      <c r="KHD8" s="167"/>
      <c r="KHE8" s="167"/>
      <c r="KHF8" s="167"/>
      <c r="KHG8" s="167"/>
      <c r="KHH8" s="167"/>
      <c r="KHI8" s="167"/>
      <c r="KHJ8" s="167"/>
      <c r="KHK8" s="167"/>
      <c r="KHL8" s="167"/>
      <c r="KHM8" s="167"/>
      <c r="KHN8" s="167"/>
      <c r="KHO8" s="167"/>
      <c r="KHP8" s="167"/>
      <c r="KHQ8" s="167"/>
      <c r="KHR8" s="167"/>
      <c r="KHS8" s="167"/>
      <c r="KHT8" s="167"/>
      <c r="KHU8" s="167"/>
      <c r="KHV8" s="167"/>
      <c r="KHW8" s="167"/>
      <c r="KHX8" s="167"/>
      <c r="KHY8" s="167"/>
      <c r="KHZ8" s="167"/>
      <c r="KIA8" s="167"/>
      <c r="KIB8" s="167"/>
      <c r="KIC8" s="167"/>
      <c r="KID8" s="167"/>
      <c r="KIE8" s="167"/>
      <c r="KIF8" s="167"/>
      <c r="KIG8" s="167"/>
      <c r="KIH8" s="167"/>
      <c r="KII8" s="167"/>
      <c r="KIJ8" s="167"/>
      <c r="KIK8" s="167"/>
      <c r="KIL8" s="167"/>
      <c r="KIM8" s="167"/>
      <c r="KIN8" s="167"/>
      <c r="KIO8" s="167"/>
      <c r="KIP8" s="167"/>
      <c r="KIQ8" s="167"/>
      <c r="KIR8" s="167"/>
      <c r="KIS8" s="167"/>
      <c r="KIT8" s="167"/>
      <c r="KIU8" s="167"/>
      <c r="KIV8" s="167"/>
      <c r="KIW8" s="167"/>
      <c r="KIX8" s="167"/>
      <c r="KIY8" s="167"/>
      <c r="KIZ8" s="167"/>
      <c r="KJA8" s="167"/>
      <c r="KJB8" s="167"/>
      <c r="KJC8" s="167"/>
      <c r="KJD8" s="167"/>
      <c r="KJE8" s="167"/>
      <c r="KJF8" s="167"/>
      <c r="KJG8" s="167"/>
      <c r="KJH8" s="167"/>
      <c r="KJI8" s="167"/>
      <c r="KJJ8" s="167"/>
      <c r="KJK8" s="167"/>
      <c r="KJL8" s="167"/>
      <c r="KJM8" s="167"/>
      <c r="KJN8" s="167"/>
      <c r="KJO8" s="167"/>
      <c r="KJP8" s="167"/>
      <c r="KJQ8" s="167"/>
      <c r="KJR8" s="167"/>
      <c r="KJS8" s="167"/>
      <c r="KJT8" s="167"/>
      <c r="KJU8" s="167"/>
      <c r="KJV8" s="167"/>
      <c r="KJW8" s="167"/>
      <c r="KJX8" s="167"/>
      <c r="KJY8" s="167"/>
      <c r="KJZ8" s="167"/>
      <c r="KKA8" s="167"/>
      <c r="KKB8" s="167"/>
      <c r="KKC8" s="167"/>
      <c r="KKD8" s="167"/>
      <c r="KKE8" s="167"/>
      <c r="KKF8" s="167"/>
      <c r="KKG8" s="167"/>
      <c r="KKH8" s="167"/>
      <c r="KKI8" s="167"/>
      <c r="KKJ8" s="167"/>
      <c r="KKK8" s="167"/>
      <c r="KKL8" s="167"/>
      <c r="KKM8" s="167"/>
      <c r="KKN8" s="167"/>
      <c r="KKO8" s="167"/>
      <c r="KKP8" s="167"/>
      <c r="KKQ8" s="167"/>
      <c r="KKR8" s="167"/>
      <c r="KKS8" s="167"/>
      <c r="KKT8" s="167"/>
      <c r="KKU8" s="167"/>
      <c r="KKV8" s="167"/>
      <c r="KKW8" s="167"/>
      <c r="KKX8" s="167"/>
      <c r="KKY8" s="167"/>
      <c r="KKZ8" s="167"/>
      <c r="KLA8" s="167"/>
      <c r="KLB8" s="167"/>
      <c r="KLC8" s="167"/>
      <c r="KLD8" s="167"/>
      <c r="KLE8" s="167"/>
      <c r="KLF8" s="167"/>
      <c r="KLG8" s="167"/>
      <c r="KLH8" s="167"/>
      <c r="KLI8" s="167"/>
      <c r="KLJ8" s="167"/>
      <c r="KLK8" s="167"/>
      <c r="KLL8" s="167"/>
      <c r="KLM8" s="167"/>
      <c r="KLN8" s="167"/>
      <c r="KLO8" s="167"/>
      <c r="KLP8" s="167"/>
      <c r="KLQ8" s="167"/>
      <c r="KLR8" s="167"/>
      <c r="KLS8" s="167"/>
      <c r="KLT8" s="167"/>
      <c r="KLU8" s="167"/>
      <c r="KLV8" s="167"/>
      <c r="KLW8" s="167"/>
      <c r="KLX8" s="167"/>
      <c r="KLY8" s="167"/>
      <c r="KLZ8" s="167"/>
      <c r="KMA8" s="167"/>
      <c r="KMB8" s="167"/>
      <c r="KMC8" s="167"/>
      <c r="KMD8" s="167"/>
      <c r="KME8" s="167"/>
      <c r="KMF8" s="167"/>
      <c r="KMG8" s="167"/>
      <c r="KMH8" s="167"/>
      <c r="KMI8" s="167"/>
      <c r="KMJ8" s="167"/>
      <c r="KMK8" s="167"/>
      <c r="KML8" s="167"/>
      <c r="KMM8" s="167"/>
      <c r="KMN8" s="167"/>
      <c r="KMO8" s="167"/>
      <c r="KMP8" s="167"/>
      <c r="KMQ8" s="167"/>
      <c r="KMR8" s="167"/>
      <c r="KMS8" s="167"/>
      <c r="KMT8" s="167"/>
      <c r="KMU8" s="167"/>
      <c r="KMV8" s="167"/>
      <c r="KMW8" s="167"/>
      <c r="KMX8" s="167"/>
      <c r="KMY8" s="167"/>
      <c r="KMZ8" s="167"/>
      <c r="KNA8" s="167"/>
      <c r="KNB8" s="167"/>
      <c r="KNC8" s="167"/>
      <c r="KND8" s="167"/>
      <c r="KNE8" s="167"/>
      <c r="KNF8" s="167"/>
      <c r="KNG8" s="167"/>
      <c r="KNH8" s="167"/>
      <c r="KNI8" s="167"/>
      <c r="KNJ8" s="167"/>
      <c r="KNK8" s="167"/>
      <c r="KNL8" s="167"/>
      <c r="KNM8" s="167"/>
      <c r="KNN8" s="167"/>
      <c r="KNO8" s="167"/>
      <c r="KNP8" s="167"/>
      <c r="KNQ8" s="167"/>
      <c r="KNR8" s="167"/>
      <c r="KNS8" s="167"/>
      <c r="KNT8" s="167"/>
      <c r="KNU8" s="167"/>
      <c r="KNV8" s="167"/>
      <c r="KNW8" s="167"/>
      <c r="KNX8" s="167"/>
      <c r="KNY8" s="167"/>
      <c r="KNZ8" s="167"/>
      <c r="KOA8" s="167"/>
      <c r="KOB8" s="167"/>
      <c r="KOC8" s="167"/>
      <c r="KOD8" s="167"/>
      <c r="KOE8" s="167"/>
      <c r="KOF8" s="167"/>
      <c r="KOG8" s="167"/>
      <c r="KOH8" s="167"/>
      <c r="KOI8" s="167"/>
      <c r="KOJ8" s="167"/>
      <c r="KOK8" s="167"/>
      <c r="KOL8" s="167"/>
      <c r="KOM8" s="167"/>
      <c r="KON8" s="167"/>
      <c r="KOO8" s="167"/>
      <c r="KOP8" s="167"/>
      <c r="KOQ8" s="167"/>
      <c r="KOR8" s="167"/>
      <c r="KOS8" s="167"/>
      <c r="KOT8" s="167"/>
      <c r="KOU8" s="167"/>
      <c r="KOV8" s="167"/>
      <c r="KOW8" s="167"/>
      <c r="KOX8" s="167"/>
      <c r="KOY8" s="167"/>
      <c r="KOZ8" s="167"/>
      <c r="KPA8" s="167"/>
      <c r="KPB8" s="167"/>
      <c r="KPC8" s="167"/>
      <c r="KPD8" s="167"/>
      <c r="KPE8" s="167"/>
      <c r="KPF8" s="167"/>
      <c r="KPG8" s="167"/>
      <c r="KPH8" s="167"/>
      <c r="KPI8" s="167"/>
      <c r="KPJ8" s="167"/>
      <c r="KPK8" s="167"/>
      <c r="KPL8" s="167"/>
      <c r="KPM8" s="167"/>
      <c r="KPN8" s="167"/>
      <c r="KPO8" s="167"/>
      <c r="KPP8" s="167"/>
      <c r="KPQ8" s="167"/>
      <c r="KPR8" s="167"/>
      <c r="KPS8" s="167"/>
      <c r="KPT8" s="167"/>
      <c r="KPU8" s="167"/>
      <c r="KPV8" s="167"/>
      <c r="KPW8" s="167"/>
      <c r="KPX8" s="167"/>
      <c r="KPY8" s="167"/>
      <c r="KPZ8" s="167"/>
      <c r="KQA8" s="167"/>
      <c r="KQB8" s="167"/>
      <c r="KQC8" s="167"/>
      <c r="KQD8" s="167"/>
      <c r="KQE8" s="167"/>
      <c r="KQF8" s="167"/>
      <c r="KQG8" s="167"/>
      <c r="KQH8" s="167"/>
      <c r="KQI8" s="167"/>
      <c r="KQJ8" s="167"/>
      <c r="KQK8" s="167"/>
      <c r="KQL8" s="167"/>
      <c r="KQM8" s="167"/>
      <c r="KQN8" s="167"/>
      <c r="KQO8" s="167"/>
      <c r="KQP8" s="167"/>
      <c r="KQQ8" s="167"/>
      <c r="KQR8" s="167"/>
      <c r="KQS8" s="167"/>
      <c r="KQT8" s="167"/>
      <c r="KQU8" s="167"/>
      <c r="KQV8" s="167"/>
      <c r="KQW8" s="167"/>
      <c r="KQX8" s="167"/>
      <c r="KQY8" s="167"/>
      <c r="KQZ8" s="167"/>
      <c r="KRA8" s="167"/>
      <c r="KRB8" s="167"/>
      <c r="KRC8" s="167"/>
      <c r="KRD8" s="167"/>
      <c r="KRE8" s="167"/>
      <c r="KRF8" s="167"/>
      <c r="KRG8" s="167"/>
      <c r="KRH8" s="167"/>
      <c r="KRI8" s="167"/>
      <c r="KRJ8" s="167"/>
      <c r="KRK8" s="167"/>
      <c r="KRL8" s="167"/>
      <c r="KRM8" s="167"/>
      <c r="KRN8" s="167"/>
      <c r="KRO8" s="167"/>
      <c r="KRP8" s="167"/>
      <c r="KRQ8" s="167"/>
      <c r="KRR8" s="167"/>
      <c r="KRS8" s="167"/>
      <c r="KRT8" s="167"/>
      <c r="KRU8" s="167"/>
      <c r="KRV8" s="167"/>
      <c r="KRW8" s="167"/>
      <c r="KRX8" s="167"/>
      <c r="KRY8" s="167"/>
      <c r="KRZ8" s="167"/>
      <c r="KSA8" s="167"/>
      <c r="KSB8" s="167"/>
      <c r="KSC8" s="167"/>
      <c r="KSD8" s="167"/>
      <c r="KSE8" s="167"/>
      <c r="KSF8" s="167"/>
      <c r="KSG8" s="167"/>
      <c r="KSH8" s="167"/>
      <c r="KSI8" s="167"/>
      <c r="KSJ8" s="167"/>
      <c r="KSK8" s="167"/>
      <c r="KSL8" s="167"/>
      <c r="KSM8" s="167"/>
      <c r="KSN8" s="167"/>
      <c r="KSO8" s="167"/>
      <c r="KSP8" s="167"/>
      <c r="KSQ8" s="167"/>
      <c r="KSR8" s="167"/>
      <c r="KSS8" s="167"/>
      <c r="KST8" s="167"/>
      <c r="KSU8" s="167"/>
      <c r="KSV8" s="167"/>
      <c r="KSW8" s="167"/>
      <c r="KSX8" s="167"/>
      <c r="KSY8" s="167"/>
      <c r="KSZ8" s="167"/>
      <c r="KTA8" s="167"/>
      <c r="KTB8" s="167"/>
      <c r="KTC8" s="167"/>
      <c r="KTD8" s="167"/>
      <c r="KTE8" s="167"/>
      <c r="KTF8" s="167"/>
      <c r="KTG8" s="167"/>
      <c r="KTH8" s="167"/>
      <c r="KTI8" s="167"/>
      <c r="KTJ8" s="167"/>
      <c r="KTK8" s="167"/>
      <c r="KTL8" s="167"/>
      <c r="KTM8" s="167"/>
      <c r="KTN8" s="167"/>
      <c r="KTO8" s="167"/>
      <c r="KTP8" s="167"/>
      <c r="KTQ8" s="167"/>
      <c r="KTR8" s="167"/>
      <c r="KTS8" s="167"/>
      <c r="KTT8" s="167"/>
      <c r="KTU8" s="167"/>
      <c r="KTV8" s="167"/>
      <c r="KTW8" s="167"/>
      <c r="KTX8" s="167"/>
      <c r="KTY8" s="167"/>
      <c r="KTZ8" s="167"/>
      <c r="KUA8" s="167"/>
      <c r="KUB8" s="167"/>
      <c r="KUC8" s="167"/>
      <c r="KUD8" s="167"/>
      <c r="KUE8" s="167"/>
      <c r="KUF8" s="167"/>
      <c r="KUG8" s="167"/>
      <c r="KUH8" s="167"/>
      <c r="KUI8" s="167"/>
      <c r="KUJ8" s="167"/>
      <c r="KUK8" s="167"/>
      <c r="KUL8" s="167"/>
      <c r="KUM8" s="167"/>
      <c r="KUN8" s="167"/>
      <c r="KUO8" s="167"/>
      <c r="KUP8" s="167"/>
      <c r="KUQ8" s="167"/>
      <c r="KUR8" s="167"/>
      <c r="KUS8" s="167"/>
      <c r="KUT8" s="167"/>
      <c r="KUU8" s="167"/>
      <c r="KUV8" s="167"/>
      <c r="KUW8" s="167"/>
      <c r="KUX8" s="167"/>
      <c r="KUY8" s="167"/>
      <c r="KUZ8" s="167"/>
      <c r="KVA8" s="167"/>
      <c r="KVB8" s="167"/>
      <c r="KVC8" s="167"/>
      <c r="KVD8" s="167"/>
      <c r="KVE8" s="167"/>
      <c r="KVF8" s="167"/>
      <c r="KVG8" s="167"/>
      <c r="KVH8" s="167"/>
      <c r="KVI8" s="167"/>
      <c r="KVJ8" s="167"/>
      <c r="KVK8" s="167"/>
      <c r="KVL8" s="167"/>
      <c r="KVM8" s="167"/>
      <c r="KVN8" s="167"/>
      <c r="KVO8" s="167"/>
      <c r="KVP8" s="167"/>
      <c r="KVQ8" s="167"/>
      <c r="KVR8" s="167"/>
      <c r="KVS8" s="167"/>
      <c r="KVT8" s="167"/>
      <c r="KVU8" s="167"/>
      <c r="KVV8" s="167"/>
      <c r="KVW8" s="167"/>
      <c r="KVX8" s="167"/>
      <c r="KVY8" s="167"/>
      <c r="KVZ8" s="167"/>
      <c r="KWA8" s="167"/>
      <c r="KWB8" s="167"/>
      <c r="KWC8" s="167"/>
      <c r="KWD8" s="167"/>
      <c r="KWE8" s="167"/>
      <c r="KWF8" s="167"/>
      <c r="KWG8" s="167"/>
      <c r="KWH8" s="167"/>
      <c r="KWI8" s="167"/>
      <c r="KWJ8" s="167"/>
      <c r="KWK8" s="167"/>
      <c r="KWL8" s="167"/>
      <c r="KWM8" s="167"/>
      <c r="KWN8" s="167"/>
      <c r="KWO8" s="167"/>
      <c r="KWP8" s="167"/>
      <c r="KWQ8" s="167"/>
      <c r="KWR8" s="167"/>
      <c r="KWS8" s="167"/>
      <c r="KWT8" s="167"/>
      <c r="KWU8" s="167"/>
      <c r="KWV8" s="167"/>
      <c r="KWW8" s="167"/>
      <c r="KWX8" s="167"/>
      <c r="KWY8" s="167"/>
      <c r="KWZ8" s="167"/>
      <c r="KXA8" s="167"/>
      <c r="KXB8" s="167"/>
      <c r="KXC8" s="167"/>
      <c r="KXD8" s="167"/>
      <c r="KXE8" s="167"/>
      <c r="KXF8" s="167"/>
      <c r="KXG8" s="167"/>
      <c r="KXH8" s="167"/>
      <c r="KXI8" s="167"/>
      <c r="KXJ8" s="167"/>
      <c r="KXK8" s="167"/>
      <c r="KXL8" s="167"/>
      <c r="KXM8" s="167"/>
      <c r="KXN8" s="167"/>
      <c r="KXO8" s="167"/>
      <c r="KXP8" s="167"/>
      <c r="KXQ8" s="167"/>
      <c r="KXR8" s="167"/>
      <c r="KXS8" s="167"/>
      <c r="KXT8" s="167"/>
      <c r="KXU8" s="167"/>
      <c r="KXV8" s="167"/>
      <c r="KXW8" s="167"/>
      <c r="KXX8" s="167"/>
      <c r="KXY8" s="167"/>
      <c r="KXZ8" s="167"/>
      <c r="KYA8" s="167"/>
      <c r="KYB8" s="167"/>
      <c r="KYC8" s="167"/>
      <c r="KYD8" s="167"/>
      <c r="KYE8" s="167"/>
      <c r="KYF8" s="167"/>
      <c r="KYG8" s="167"/>
      <c r="KYH8" s="167"/>
      <c r="KYI8" s="167"/>
      <c r="KYJ8" s="167"/>
      <c r="KYK8" s="167"/>
      <c r="KYL8" s="167"/>
      <c r="KYM8" s="167"/>
      <c r="KYN8" s="167"/>
      <c r="KYO8" s="167"/>
      <c r="KYP8" s="167"/>
      <c r="KYQ8" s="167"/>
      <c r="KYR8" s="167"/>
      <c r="KYS8" s="167"/>
      <c r="KYT8" s="167"/>
      <c r="KYU8" s="167"/>
      <c r="KYV8" s="167"/>
      <c r="KYW8" s="167"/>
      <c r="KYX8" s="167"/>
      <c r="KYY8" s="167"/>
      <c r="KYZ8" s="167"/>
      <c r="KZA8" s="167"/>
      <c r="KZB8" s="167"/>
      <c r="KZC8" s="167"/>
      <c r="KZD8" s="167"/>
      <c r="KZE8" s="167"/>
      <c r="KZF8" s="167"/>
      <c r="KZG8" s="167"/>
      <c r="KZH8" s="167"/>
      <c r="KZI8" s="167"/>
      <c r="KZJ8" s="167"/>
      <c r="KZK8" s="167"/>
      <c r="KZL8" s="167"/>
      <c r="KZM8" s="167"/>
      <c r="KZN8" s="167"/>
      <c r="KZO8" s="167"/>
      <c r="KZP8" s="167"/>
      <c r="KZQ8" s="167"/>
      <c r="KZR8" s="167"/>
      <c r="KZS8" s="167"/>
      <c r="KZT8" s="167"/>
      <c r="KZU8" s="167"/>
      <c r="KZV8" s="167"/>
      <c r="KZW8" s="167"/>
      <c r="KZX8" s="167"/>
      <c r="KZY8" s="167"/>
      <c r="KZZ8" s="167"/>
      <c r="LAA8" s="167"/>
      <c r="LAB8" s="167"/>
      <c r="LAC8" s="167"/>
      <c r="LAD8" s="167"/>
      <c r="LAE8" s="167"/>
      <c r="LAF8" s="167"/>
      <c r="LAG8" s="167"/>
      <c r="LAH8" s="167"/>
      <c r="LAI8" s="167"/>
      <c r="LAJ8" s="167"/>
      <c r="LAK8" s="167"/>
      <c r="LAL8" s="167"/>
      <c r="LAM8" s="167"/>
      <c r="LAN8" s="167"/>
      <c r="LAO8" s="167"/>
      <c r="LAP8" s="167"/>
      <c r="LAQ8" s="167"/>
      <c r="LAR8" s="167"/>
      <c r="LAS8" s="167"/>
      <c r="LAT8" s="167"/>
      <c r="LAU8" s="167"/>
      <c r="LAV8" s="167"/>
      <c r="LAW8" s="167"/>
      <c r="LAX8" s="167"/>
      <c r="LAY8" s="167"/>
      <c r="LAZ8" s="167"/>
      <c r="LBA8" s="167"/>
      <c r="LBB8" s="167"/>
      <c r="LBC8" s="167"/>
      <c r="LBD8" s="167"/>
      <c r="LBE8" s="167"/>
      <c r="LBF8" s="167"/>
      <c r="LBG8" s="167"/>
      <c r="LBH8" s="167"/>
      <c r="LBI8" s="167"/>
      <c r="LBJ8" s="167"/>
      <c r="LBK8" s="167"/>
      <c r="LBL8" s="167"/>
      <c r="LBM8" s="167"/>
      <c r="LBN8" s="167"/>
      <c r="LBO8" s="167"/>
      <c r="LBP8" s="167"/>
      <c r="LBQ8" s="167"/>
      <c r="LBR8" s="167"/>
      <c r="LBS8" s="167"/>
      <c r="LBT8" s="167"/>
      <c r="LBU8" s="167"/>
      <c r="LBV8" s="167"/>
      <c r="LBW8" s="167"/>
      <c r="LBX8" s="167"/>
      <c r="LBY8" s="167"/>
      <c r="LBZ8" s="167"/>
      <c r="LCA8" s="167"/>
      <c r="LCB8" s="167"/>
      <c r="LCC8" s="167"/>
      <c r="LCD8" s="167"/>
      <c r="LCE8" s="167"/>
      <c r="LCF8" s="167"/>
      <c r="LCG8" s="167"/>
      <c r="LCH8" s="167"/>
      <c r="LCI8" s="167"/>
      <c r="LCJ8" s="167"/>
      <c r="LCK8" s="167"/>
      <c r="LCL8" s="167"/>
      <c r="LCM8" s="167"/>
      <c r="LCN8" s="167"/>
      <c r="LCO8" s="167"/>
      <c r="LCP8" s="167"/>
      <c r="LCQ8" s="167"/>
      <c r="LCR8" s="167"/>
      <c r="LCS8" s="167"/>
      <c r="LCT8" s="167"/>
      <c r="LCU8" s="167"/>
      <c r="LCV8" s="167"/>
      <c r="LCW8" s="167"/>
      <c r="LCX8" s="167"/>
      <c r="LCY8" s="167"/>
      <c r="LCZ8" s="167"/>
      <c r="LDA8" s="167"/>
      <c r="LDB8" s="167"/>
      <c r="LDC8" s="167"/>
      <c r="LDD8" s="167"/>
      <c r="LDE8" s="167"/>
      <c r="LDF8" s="167"/>
      <c r="LDG8" s="167"/>
      <c r="LDH8" s="167"/>
      <c r="LDI8" s="167"/>
      <c r="LDJ8" s="167"/>
      <c r="LDK8" s="167"/>
      <c r="LDL8" s="167"/>
      <c r="LDM8" s="167"/>
      <c r="LDN8" s="167"/>
      <c r="LDO8" s="167"/>
      <c r="LDP8" s="167"/>
      <c r="LDQ8" s="167"/>
      <c r="LDR8" s="167"/>
      <c r="LDS8" s="167"/>
      <c r="LDT8" s="167"/>
      <c r="LDU8" s="167"/>
      <c r="LDV8" s="167"/>
      <c r="LDW8" s="167"/>
      <c r="LDX8" s="167"/>
      <c r="LDY8" s="167"/>
      <c r="LDZ8" s="167"/>
      <c r="LEA8" s="167"/>
      <c r="LEB8" s="167"/>
      <c r="LEC8" s="167"/>
      <c r="LED8" s="167"/>
      <c r="LEE8" s="167"/>
      <c r="LEF8" s="167"/>
      <c r="LEG8" s="167"/>
      <c r="LEH8" s="167"/>
      <c r="LEI8" s="167"/>
      <c r="LEJ8" s="167"/>
      <c r="LEK8" s="167"/>
      <c r="LEL8" s="167"/>
      <c r="LEM8" s="167"/>
      <c r="LEN8" s="167"/>
      <c r="LEO8" s="167"/>
      <c r="LEP8" s="167"/>
      <c r="LEQ8" s="167"/>
      <c r="LER8" s="167"/>
      <c r="LES8" s="167"/>
      <c r="LET8" s="167"/>
      <c r="LEU8" s="167"/>
      <c r="LEV8" s="167"/>
      <c r="LEW8" s="167"/>
      <c r="LEX8" s="167"/>
      <c r="LEY8" s="167"/>
      <c r="LEZ8" s="167"/>
      <c r="LFA8" s="167"/>
      <c r="LFB8" s="167"/>
      <c r="LFC8" s="167"/>
      <c r="LFD8" s="167"/>
      <c r="LFE8" s="167"/>
      <c r="LFF8" s="167"/>
      <c r="LFG8" s="167"/>
      <c r="LFH8" s="167"/>
      <c r="LFI8" s="167"/>
      <c r="LFJ8" s="167"/>
      <c r="LFK8" s="167"/>
      <c r="LFL8" s="167"/>
      <c r="LFM8" s="167"/>
      <c r="LFN8" s="167"/>
      <c r="LFO8" s="167"/>
      <c r="LFP8" s="167"/>
      <c r="LFQ8" s="167"/>
      <c r="LFR8" s="167"/>
      <c r="LFS8" s="167"/>
      <c r="LFT8" s="167"/>
      <c r="LFU8" s="167"/>
      <c r="LFV8" s="167"/>
      <c r="LFW8" s="167"/>
      <c r="LFX8" s="167"/>
      <c r="LFY8" s="167"/>
      <c r="LFZ8" s="167"/>
      <c r="LGA8" s="167"/>
      <c r="LGB8" s="167"/>
      <c r="LGC8" s="167"/>
      <c r="LGD8" s="167"/>
      <c r="LGE8" s="167"/>
      <c r="LGF8" s="167"/>
      <c r="LGG8" s="167"/>
      <c r="LGH8" s="167"/>
      <c r="LGI8" s="167"/>
      <c r="LGJ8" s="167"/>
      <c r="LGK8" s="167"/>
      <c r="LGL8" s="167"/>
      <c r="LGM8" s="167"/>
      <c r="LGN8" s="167"/>
      <c r="LGO8" s="167"/>
      <c r="LGP8" s="167"/>
      <c r="LGQ8" s="167"/>
      <c r="LGR8" s="167"/>
      <c r="LGS8" s="167"/>
      <c r="LGT8" s="167"/>
      <c r="LGU8" s="167"/>
      <c r="LGV8" s="167"/>
      <c r="LGW8" s="167"/>
      <c r="LGX8" s="167"/>
      <c r="LGY8" s="167"/>
      <c r="LGZ8" s="167"/>
      <c r="LHA8" s="167"/>
      <c r="LHB8" s="167"/>
      <c r="LHC8" s="167"/>
      <c r="LHD8" s="167"/>
      <c r="LHE8" s="167"/>
      <c r="LHF8" s="167"/>
      <c r="LHG8" s="167"/>
      <c r="LHH8" s="167"/>
      <c r="LHI8" s="167"/>
      <c r="LHJ8" s="167"/>
      <c r="LHK8" s="167"/>
      <c r="LHL8" s="167"/>
      <c r="LHM8" s="167"/>
      <c r="LHN8" s="167"/>
      <c r="LHO8" s="167"/>
      <c r="LHP8" s="167"/>
      <c r="LHQ8" s="167"/>
      <c r="LHR8" s="167"/>
      <c r="LHS8" s="167"/>
      <c r="LHT8" s="167"/>
      <c r="LHU8" s="167"/>
      <c r="LHV8" s="167"/>
      <c r="LHW8" s="167"/>
      <c r="LHX8" s="167"/>
      <c r="LHY8" s="167"/>
      <c r="LHZ8" s="167"/>
      <c r="LIA8" s="167"/>
      <c r="LIB8" s="167"/>
      <c r="LIC8" s="167"/>
      <c r="LID8" s="167"/>
      <c r="LIE8" s="167"/>
      <c r="LIF8" s="167"/>
      <c r="LIG8" s="167"/>
      <c r="LIH8" s="167"/>
      <c r="LII8" s="167"/>
      <c r="LIJ8" s="167"/>
      <c r="LIK8" s="167"/>
      <c r="LIL8" s="167"/>
      <c r="LIM8" s="167"/>
      <c r="LIN8" s="167"/>
      <c r="LIO8" s="167"/>
      <c r="LIP8" s="167"/>
      <c r="LIQ8" s="167"/>
      <c r="LIR8" s="167"/>
      <c r="LIS8" s="167"/>
      <c r="LIT8" s="167"/>
      <c r="LIU8" s="167"/>
      <c r="LIV8" s="167"/>
      <c r="LIW8" s="167"/>
      <c r="LIX8" s="167"/>
      <c r="LIY8" s="167"/>
      <c r="LIZ8" s="167"/>
      <c r="LJA8" s="167"/>
      <c r="LJB8" s="167"/>
      <c r="LJC8" s="167"/>
      <c r="LJD8" s="167"/>
      <c r="LJE8" s="167"/>
      <c r="LJF8" s="167"/>
      <c r="LJG8" s="167"/>
      <c r="LJH8" s="167"/>
      <c r="LJI8" s="167"/>
      <c r="LJJ8" s="167"/>
      <c r="LJK8" s="167"/>
      <c r="LJL8" s="167"/>
      <c r="LJM8" s="167"/>
      <c r="LJN8" s="167"/>
      <c r="LJO8" s="167"/>
      <c r="LJP8" s="167"/>
      <c r="LJQ8" s="167"/>
      <c r="LJR8" s="167"/>
      <c r="LJS8" s="167"/>
      <c r="LJT8" s="167"/>
      <c r="LJU8" s="167"/>
      <c r="LJV8" s="167"/>
      <c r="LJW8" s="167"/>
      <c r="LJX8" s="167"/>
      <c r="LJY8" s="167"/>
      <c r="LJZ8" s="167"/>
      <c r="LKA8" s="167"/>
      <c r="LKB8" s="167"/>
      <c r="LKC8" s="167"/>
      <c r="LKD8" s="167"/>
      <c r="LKE8" s="167"/>
      <c r="LKF8" s="167"/>
      <c r="LKG8" s="167"/>
      <c r="LKH8" s="167"/>
      <c r="LKI8" s="167"/>
      <c r="LKJ8" s="167"/>
      <c r="LKK8" s="167"/>
      <c r="LKL8" s="167"/>
      <c r="LKM8" s="167"/>
      <c r="LKN8" s="167"/>
      <c r="LKO8" s="167"/>
      <c r="LKP8" s="167"/>
      <c r="LKQ8" s="167"/>
      <c r="LKR8" s="167"/>
      <c r="LKS8" s="167"/>
      <c r="LKT8" s="167"/>
      <c r="LKU8" s="167"/>
      <c r="LKV8" s="167"/>
      <c r="LKW8" s="167"/>
      <c r="LKX8" s="167"/>
      <c r="LKY8" s="167"/>
      <c r="LKZ8" s="167"/>
      <c r="LLA8" s="167"/>
      <c r="LLB8" s="167"/>
      <c r="LLC8" s="167"/>
      <c r="LLD8" s="167"/>
      <c r="LLE8" s="167"/>
      <c r="LLF8" s="167"/>
      <c r="LLG8" s="167"/>
      <c r="LLH8" s="167"/>
      <c r="LLI8" s="167"/>
      <c r="LLJ8" s="167"/>
      <c r="LLK8" s="167"/>
      <c r="LLL8" s="167"/>
      <c r="LLM8" s="167"/>
      <c r="LLN8" s="167"/>
      <c r="LLO8" s="167"/>
      <c r="LLP8" s="167"/>
      <c r="LLQ8" s="167"/>
      <c r="LLR8" s="167"/>
      <c r="LLS8" s="167"/>
      <c r="LLT8" s="167"/>
      <c r="LLU8" s="167"/>
      <c r="LLV8" s="167"/>
      <c r="LLW8" s="167"/>
      <c r="LLX8" s="167"/>
      <c r="LLY8" s="167"/>
      <c r="LLZ8" s="167"/>
      <c r="LMA8" s="167"/>
      <c r="LMB8" s="167"/>
      <c r="LMC8" s="167"/>
      <c r="LMD8" s="167"/>
      <c r="LME8" s="167"/>
      <c r="LMF8" s="167"/>
      <c r="LMG8" s="167"/>
      <c r="LMH8" s="167"/>
      <c r="LMI8" s="167"/>
      <c r="LMJ8" s="167"/>
      <c r="LMK8" s="167"/>
      <c r="LML8" s="167"/>
      <c r="LMM8" s="167"/>
      <c r="LMN8" s="167"/>
      <c r="LMO8" s="167"/>
      <c r="LMP8" s="167"/>
      <c r="LMQ8" s="167"/>
      <c r="LMR8" s="167"/>
      <c r="LMS8" s="167"/>
      <c r="LMT8" s="167"/>
      <c r="LMU8" s="167"/>
      <c r="LMV8" s="167"/>
      <c r="LMW8" s="167"/>
      <c r="LMX8" s="167"/>
      <c r="LMY8" s="167"/>
      <c r="LMZ8" s="167"/>
      <c r="LNA8" s="167"/>
      <c r="LNB8" s="167"/>
      <c r="LNC8" s="167"/>
      <c r="LND8" s="167"/>
      <c r="LNE8" s="167"/>
      <c r="LNF8" s="167"/>
      <c r="LNG8" s="167"/>
      <c r="LNH8" s="167"/>
      <c r="LNI8" s="167"/>
      <c r="LNJ8" s="167"/>
      <c r="LNK8" s="167"/>
      <c r="LNL8" s="167"/>
      <c r="LNM8" s="167"/>
      <c r="LNN8" s="167"/>
      <c r="LNO8" s="167"/>
      <c r="LNP8" s="167"/>
      <c r="LNQ8" s="167"/>
      <c r="LNR8" s="167"/>
      <c r="LNS8" s="167"/>
      <c r="LNT8" s="167"/>
      <c r="LNU8" s="167"/>
      <c r="LNV8" s="167"/>
      <c r="LNW8" s="167"/>
      <c r="LNX8" s="167"/>
      <c r="LNY8" s="167"/>
      <c r="LNZ8" s="167"/>
      <c r="LOA8" s="167"/>
      <c r="LOB8" s="167"/>
      <c r="LOC8" s="167"/>
      <c r="LOD8" s="167"/>
      <c r="LOE8" s="167"/>
      <c r="LOF8" s="167"/>
      <c r="LOG8" s="167"/>
      <c r="LOH8" s="167"/>
      <c r="LOI8" s="167"/>
      <c r="LOJ8" s="167"/>
      <c r="LOK8" s="167"/>
      <c r="LOL8" s="167"/>
      <c r="LOM8" s="167"/>
      <c r="LON8" s="167"/>
      <c r="LOO8" s="167"/>
      <c r="LOP8" s="167"/>
      <c r="LOQ8" s="167"/>
      <c r="LOR8" s="167"/>
      <c r="LOS8" s="167"/>
      <c r="LOT8" s="167"/>
      <c r="LOU8" s="167"/>
      <c r="LOV8" s="167"/>
      <c r="LOW8" s="167"/>
      <c r="LOX8" s="167"/>
      <c r="LOY8" s="167"/>
      <c r="LOZ8" s="167"/>
      <c r="LPA8" s="167"/>
      <c r="LPB8" s="167"/>
      <c r="LPC8" s="167"/>
      <c r="LPD8" s="167"/>
      <c r="LPE8" s="167"/>
      <c r="LPF8" s="167"/>
      <c r="LPG8" s="167"/>
      <c r="LPH8" s="167"/>
      <c r="LPI8" s="167"/>
      <c r="LPJ8" s="167"/>
      <c r="LPK8" s="167"/>
      <c r="LPL8" s="167"/>
      <c r="LPM8" s="167"/>
      <c r="LPN8" s="167"/>
      <c r="LPO8" s="167"/>
      <c r="LPP8" s="167"/>
      <c r="LPQ8" s="167"/>
      <c r="LPR8" s="167"/>
      <c r="LPS8" s="167"/>
      <c r="LPT8" s="167"/>
      <c r="LPU8" s="167"/>
      <c r="LPV8" s="167"/>
      <c r="LPW8" s="167"/>
      <c r="LPX8" s="167"/>
      <c r="LPY8" s="167"/>
      <c r="LPZ8" s="167"/>
      <c r="LQA8" s="167"/>
      <c r="LQB8" s="167"/>
      <c r="LQC8" s="167"/>
      <c r="LQD8" s="167"/>
      <c r="LQE8" s="167"/>
      <c r="LQF8" s="167"/>
      <c r="LQG8" s="167"/>
      <c r="LQH8" s="167"/>
      <c r="LQI8" s="167"/>
      <c r="LQJ8" s="167"/>
      <c r="LQK8" s="167"/>
      <c r="LQL8" s="167"/>
      <c r="LQM8" s="167"/>
      <c r="LQN8" s="167"/>
      <c r="LQO8" s="167"/>
      <c r="LQP8" s="167"/>
      <c r="LQQ8" s="167"/>
      <c r="LQR8" s="167"/>
      <c r="LQS8" s="167"/>
      <c r="LQT8" s="167"/>
      <c r="LQU8" s="167"/>
      <c r="LQV8" s="167"/>
      <c r="LQW8" s="167"/>
      <c r="LQX8" s="167"/>
      <c r="LQY8" s="167"/>
      <c r="LQZ8" s="167"/>
      <c r="LRA8" s="167"/>
      <c r="LRB8" s="167"/>
      <c r="LRC8" s="167"/>
      <c r="LRD8" s="167"/>
      <c r="LRE8" s="167"/>
      <c r="LRF8" s="167"/>
      <c r="LRG8" s="167"/>
      <c r="LRH8" s="167"/>
      <c r="LRI8" s="167"/>
      <c r="LRJ8" s="167"/>
      <c r="LRK8" s="167"/>
      <c r="LRL8" s="167"/>
      <c r="LRM8" s="167"/>
      <c r="LRN8" s="167"/>
      <c r="LRO8" s="167"/>
      <c r="LRP8" s="167"/>
      <c r="LRQ8" s="167"/>
      <c r="LRR8" s="167"/>
      <c r="LRS8" s="167"/>
      <c r="LRT8" s="167"/>
      <c r="LRU8" s="167"/>
      <c r="LRV8" s="167"/>
      <c r="LRW8" s="167"/>
      <c r="LRX8" s="167"/>
      <c r="LRY8" s="167"/>
      <c r="LRZ8" s="167"/>
      <c r="LSA8" s="167"/>
      <c r="LSB8" s="167"/>
      <c r="LSC8" s="167"/>
      <c r="LSD8" s="167"/>
      <c r="LSE8" s="167"/>
      <c r="LSF8" s="167"/>
      <c r="LSG8" s="167"/>
      <c r="LSH8" s="167"/>
      <c r="LSI8" s="167"/>
      <c r="LSJ8" s="167"/>
      <c r="LSK8" s="167"/>
      <c r="LSL8" s="167"/>
      <c r="LSM8" s="167"/>
      <c r="LSN8" s="167"/>
      <c r="LSO8" s="167"/>
      <c r="LSP8" s="167"/>
      <c r="LSQ8" s="167"/>
      <c r="LSR8" s="167"/>
      <c r="LSS8" s="167"/>
      <c r="LST8" s="167"/>
      <c r="LSU8" s="167"/>
      <c r="LSV8" s="167"/>
      <c r="LSW8" s="167"/>
      <c r="LSX8" s="167"/>
      <c r="LSY8" s="167"/>
      <c r="LSZ8" s="167"/>
      <c r="LTA8" s="167"/>
      <c r="LTB8" s="167"/>
      <c r="LTC8" s="167"/>
      <c r="LTD8" s="167"/>
      <c r="LTE8" s="167"/>
      <c r="LTF8" s="167"/>
      <c r="LTG8" s="167"/>
      <c r="LTH8" s="167"/>
      <c r="LTI8" s="167"/>
      <c r="LTJ8" s="167"/>
      <c r="LTK8" s="167"/>
      <c r="LTL8" s="167"/>
      <c r="LTM8" s="167"/>
      <c r="LTN8" s="167"/>
      <c r="LTO8" s="167"/>
      <c r="LTP8" s="167"/>
      <c r="LTQ8" s="167"/>
      <c r="LTR8" s="167"/>
      <c r="LTS8" s="167"/>
      <c r="LTT8" s="167"/>
      <c r="LTU8" s="167"/>
      <c r="LTV8" s="167"/>
      <c r="LTW8" s="167"/>
      <c r="LTX8" s="167"/>
      <c r="LTY8" s="167"/>
      <c r="LTZ8" s="167"/>
      <c r="LUA8" s="167"/>
      <c r="LUB8" s="167"/>
      <c r="LUC8" s="167"/>
      <c r="LUD8" s="167"/>
      <c r="LUE8" s="167"/>
      <c r="LUF8" s="167"/>
      <c r="LUG8" s="167"/>
      <c r="LUH8" s="167"/>
      <c r="LUI8" s="167"/>
      <c r="LUJ8" s="167"/>
      <c r="LUK8" s="167"/>
      <c r="LUL8" s="167"/>
      <c r="LUM8" s="167"/>
      <c r="LUN8" s="167"/>
      <c r="LUO8" s="167"/>
      <c r="LUP8" s="167"/>
      <c r="LUQ8" s="167"/>
      <c r="LUR8" s="167"/>
      <c r="LUS8" s="167"/>
      <c r="LUT8" s="167"/>
      <c r="LUU8" s="167"/>
      <c r="LUV8" s="167"/>
      <c r="LUW8" s="167"/>
      <c r="LUX8" s="167"/>
      <c r="LUY8" s="167"/>
      <c r="LUZ8" s="167"/>
      <c r="LVA8" s="167"/>
      <c r="LVB8" s="167"/>
      <c r="LVC8" s="167"/>
      <c r="LVD8" s="167"/>
      <c r="LVE8" s="167"/>
      <c r="LVF8" s="167"/>
      <c r="LVG8" s="167"/>
      <c r="LVH8" s="167"/>
      <c r="LVI8" s="167"/>
      <c r="LVJ8" s="167"/>
      <c r="LVK8" s="167"/>
      <c r="LVL8" s="167"/>
      <c r="LVM8" s="167"/>
      <c r="LVN8" s="167"/>
      <c r="LVO8" s="167"/>
      <c r="LVP8" s="167"/>
      <c r="LVQ8" s="167"/>
      <c r="LVR8" s="167"/>
      <c r="LVS8" s="167"/>
      <c r="LVT8" s="167"/>
      <c r="LVU8" s="167"/>
      <c r="LVV8" s="167"/>
      <c r="LVW8" s="167"/>
      <c r="LVX8" s="167"/>
      <c r="LVY8" s="167"/>
      <c r="LVZ8" s="167"/>
      <c r="LWA8" s="167"/>
      <c r="LWB8" s="167"/>
      <c r="LWC8" s="167"/>
      <c r="LWD8" s="167"/>
      <c r="LWE8" s="167"/>
      <c r="LWF8" s="167"/>
      <c r="LWG8" s="167"/>
      <c r="LWH8" s="167"/>
      <c r="LWI8" s="167"/>
      <c r="LWJ8" s="167"/>
      <c r="LWK8" s="167"/>
      <c r="LWL8" s="167"/>
      <c r="LWM8" s="167"/>
      <c r="LWN8" s="167"/>
      <c r="LWO8" s="167"/>
      <c r="LWP8" s="167"/>
      <c r="LWQ8" s="167"/>
      <c r="LWR8" s="167"/>
      <c r="LWS8" s="167"/>
      <c r="LWT8" s="167"/>
      <c r="LWU8" s="167"/>
      <c r="LWV8" s="167"/>
      <c r="LWW8" s="167"/>
      <c r="LWX8" s="167"/>
      <c r="LWY8" s="167"/>
      <c r="LWZ8" s="167"/>
      <c r="LXA8" s="167"/>
      <c r="LXB8" s="167"/>
      <c r="LXC8" s="167"/>
      <c r="LXD8" s="167"/>
      <c r="LXE8" s="167"/>
      <c r="LXF8" s="167"/>
      <c r="LXG8" s="167"/>
      <c r="LXH8" s="167"/>
      <c r="LXI8" s="167"/>
      <c r="LXJ8" s="167"/>
      <c r="LXK8" s="167"/>
      <c r="LXL8" s="167"/>
      <c r="LXM8" s="167"/>
      <c r="LXN8" s="167"/>
      <c r="LXO8" s="167"/>
      <c r="LXP8" s="167"/>
      <c r="LXQ8" s="167"/>
      <c r="LXR8" s="167"/>
      <c r="LXS8" s="167"/>
      <c r="LXT8" s="167"/>
      <c r="LXU8" s="167"/>
      <c r="LXV8" s="167"/>
      <c r="LXW8" s="167"/>
      <c r="LXX8" s="167"/>
      <c r="LXY8" s="167"/>
      <c r="LXZ8" s="167"/>
      <c r="LYA8" s="167"/>
      <c r="LYB8" s="167"/>
      <c r="LYC8" s="167"/>
      <c r="LYD8" s="167"/>
      <c r="LYE8" s="167"/>
      <c r="LYF8" s="167"/>
      <c r="LYG8" s="167"/>
      <c r="LYH8" s="167"/>
      <c r="LYI8" s="167"/>
      <c r="LYJ8" s="167"/>
      <c r="LYK8" s="167"/>
      <c r="LYL8" s="167"/>
      <c r="LYM8" s="167"/>
      <c r="LYN8" s="167"/>
      <c r="LYO8" s="167"/>
      <c r="LYP8" s="167"/>
      <c r="LYQ8" s="167"/>
      <c r="LYR8" s="167"/>
      <c r="LYS8" s="167"/>
      <c r="LYT8" s="167"/>
      <c r="LYU8" s="167"/>
      <c r="LYV8" s="167"/>
      <c r="LYW8" s="167"/>
      <c r="LYX8" s="167"/>
      <c r="LYY8" s="167"/>
      <c r="LYZ8" s="167"/>
      <c r="LZA8" s="167"/>
      <c r="LZB8" s="167"/>
      <c r="LZC8" s="167"/>
      <c r="LZD8" s="167"/>
      <c r="LZE8" s="167"/>
      <c r="LZF8" s="167"/>
      <c r="LZG8" s="167"/>
      <c r="LZH8" s="167"/>
      <c r="LZI8" s="167"/>
      <c r="LZJ8" s="167"/>
      <c r="LZK8" s="167"/>
      <c r="LZL8" s="167"/>
      <c r="LZM8" s="167"/>
      <c r="LZN8" s="167"/>
      <c r="LZO8" s="167"/>
      <c r="LZP8" s="167"/>
      <c r="LZQ8" s="167"/>
      <c r="LZR8" s="167"/>
      <c r="LZS8" s="167"/>
      <c r="LZT8" s="167"/>
      <c r="LZU8" s="167"/>
      <c r="LZV8" s="167"/>
      <c r="LZW8" s="167"/>
      <c r="LZX8" s="167"/>
      <c r="LZY8" s="167"/>
      <c r="LZZ8" s="167"/>
      <c r="MAA8" s="167"/>
      <c r="MAB8" s="167"/>
      <c r="MAC8" s="167"/>
      <c r="MAD8" s="167"/>
      <c r="MAE8" s="167"/>
      <c r="MAF8" s="167"/>
      <c r="MAG8" s="167"/>
      <c r="MAH8" s="167"/>
      <c r="MAI8" s="167"/>
      <c r="MAJ8" s="167"/>
      <c r="MAK8" s="167"/>
      <c r="MAL8" s="167"/>
      <c r="MAM8" s="167"/>
      <c r="MAN8" s="167"/>
      <c r="MAO8" s="167"/>
      <c r="MAP8" s="167"/>
      <c r="MAQ8" s="167"/>
      <c r="MAR8" s="167"/>
      <c r="MAS8" s="167"/>
      <c r="MAT8" s="167"/>
      <c r="MAU8" s="167"/>
      <c r="MAV8" s="167"/>
      <c r="MAW8" s="167"/>
      <c r="MAX8" s="167"/>
      <c r="MAY8" s="167"/>
      <c r="MAZ8" s="167"/>
      <c r="MBA8" s="167"/>
      <c r="MBB8" s="167"/>
      <c r="MBC8" s="167"/>
      <c r="MBD8" s="167"/>
      <c r="MBE8" s="167"/>
      <c r="MBF8" s="167"/>
      <c r="MBG8" s="167"/>
      <c r="MBH8" s="167"/>
      <c r="MBI8" s="167"/>
      <c r="MBJ8" s="167"/>
      <c r="MBK8" s="167"/>
      <c r="MBL8" s="167"/>
      <c r="MBM8" s="167"/>
      <c r="MBN8" s="167"/>
      <c r="MBO8" s="167"/>
      <c r="MBP8" s="167"/>
      <c r="MBQ8" s="167"/>
      <c r="MBR8" s="167"/>
      <c r="MBS8" s="167"/>
      <c r="MBT8" s="167"/>
      <c r="MBU8" s="167"/>
      <c r="MBV8" s="167"/>
      <c r="MBW8" s="167"/>
      <c r="MBX8" s="167"/>
      <c r="MBY8" s="167"/>
      <c r="MBZ8" s="167"/>
      <c r="MCA8" s="167"/>
      <c r="MCB8" s="167"/>
      <c r="MCC8" s="167"/>
      <c r="MCD8" s="167"/>
      <c r="MCE8" s="167"/>
      <c r="MCF8" s="167"/>
      <c r="MCG8" s="167"/>
      <c r="MCH8" s="167"/>
      <c r="MCI8" s="167"/>
      <c r="MCJ8" s="167"/>
      <c r="MCK8" s="167"/>
      <c r="MCL8" s="167"/>
      <c r="MCM8" s="167"/>
      <c r="MCN8" s="167"/>
      <c r="MCO8" s="167"/>
      <c r="MCP8" s="167"/>
      <c r="MCQ8" s="167"/>
      <c r="MCR8" s="167"/>
      <c r="MCS8" s="167"/>
      <c r="MCT8" s="167"/>
      <c r="MCU8" s="167"/>
      <c r="MCV8" s="167"/>
      <c r="MCW8" s="167"/>
      <c r="MCX8" s="167"/>
      <c r="MCY8" s="167"/>
      <c r="MCZ8" s="167"/>
      <c r="MDA8" s="167"/>
      <c r="MDB8" s="167"/>
      <c r="MDC8" s="167"/>
      <c r="MDD8" s="167"/>
      <c r="MDE8" s="167"/>
      <c r="MDF8" s="167"/>
      <c r="MDG8" s="167"/>
      <c r="MDH8" s="167"/>
      <c r="MDI8" s="167"/>
      <c r="MDJ8" s="167"/>
      <c r="MDK8" s="167"/>
      <c r="MDL8" s="167"/>
      <c r="MDM8" s="167"/>
      <c r="MDN8" s="167"/>
      <c r="MDO8" s="167"/>
      <c r="MDP8" s="167"/>
      <c r="MDQ8" s="167"/>
      <c r="MDR8" s="167"/>
      <c r="MDS8" s="167"/>
      <c r="MDT8" s="167"/>
      <c r="MDU8" s="167"/>
      <c r="MDV8" s="167"/>
      <c r="MDW8" s="167"/>
      <c r="MDX8" s="167"/>
      <c r="MDY8" s="167"/>
      <c r="MDZ8" s="167"/>
      <c r="MEA8" s="167"/>
      <c r="MEB8" s="167"/>
      <c r="MEC8" s="167"/>
      <c r="MED8" s="167"/>
      <c r="MEE8" s="167"/>
      <c r="MEF8" s="167"/>
      <c r="MEG8" s="167"/>
      <c r="MEH8" s="167"/>
      <c r="MEI8" s="167"/>
      <c r="MEJ8" s="167"/>
      <c r="MEK8" s="167"/>
      <c r="MEL8" s="167"/>
      <c r="MEM8" s="167"/>
      <c r="MEN8" s="167"/>
      <c r="MEO8" s="167"/>
      <c r="MEP8" s="167"/>
      <c r="MEQ8" s="167"/>
      <c r="MER8" s="167"/>
      <c r="MES8" s="167"/>
      <c r="MET8" s="167"/>
      <c r="MEU8" s="167"/>
      <c r="MEV8" s="167"/>
      <c r="MEW8" s="167"/>
      <c r="MEX8" s="167"/>
      <c r="MEY8" s="167"/>
      <c r="MEZ8" s="167"/>
      <c r="MFA8" s="167"/>
      <c r="MFB8" s="167"/>
      <c r="MFC8" s="167"/>
      <c r="MFD8" s="167"/>
      <c r="MFE8" s="167"/>
      <c r="MFF8" s="167"/>
      <c r="MFG8" s="167"/>
      <c r="MFH8" s="167"/>
      <c r="MFI8" s="167"/>
      <c r="MFJ8" s="167"/>
      <c r="MFK8" s="167"/>
      <c r="MFL8" s="167"/>
      <c r="MFM8" s="167"/>
      <c r="MFN8" s="167"/>
      <c r="MFO8" s="167"/>
      <c r="MFP8" s="167"/>
      <c r="MFQ8" s="167"/>
      <c r="MFR8" s="167"/>
      <c r="MFS8" s="167"/>
      <c r="MFT8" s="167"/>
      <c r="MFU8" s="167"/>
      <c r="MFV8" s="167"/>
      <c r="MFW8" s="167"/>
      <c r="MFX8" s="167"/>
      <c r="MFY8" s="167"/>
      <c r="MFZ8" s="167"/>
      <c r="MGA8" s="167"/>
      <c r="MGB8" s="167"/>
      <c r="MGC8" s="167"/>
      <c r="MGD8" s="167"/>
      <c r="MGE8" s="167"/>
      <c r="MGF8" s="167"/>
      <c r="MGG8" s="167"/>
      <c r="MGH8" s="167"/>
      <c r="MGI8" s="167"/>
      <c r="MGJ8" s="167"/>
      <c r="MGK8" s="167"/>
      <c r="MGL8" s="167"/>
      <c r="MGM8" s="167"/>
      <c r="MGN8" s="167"/>
      <c r="MGO8" s="167"/>
      <c r="MGP8" s="167"/>
      <c r="MGQ8" s="167"/>
      <c r="MGR8" s="167"/>
      <c r="MGS8" s="167"/>
      <c r="MGT8" s="167"/>
      <c r="MGU8" s="167"/>
      <c r="MGV8" s="167"/>
      <c r="MGW8" s="167"/>
      <c r="MGX8" s="167"/>
      <c r="MGY8" s="167"/>
      <c r="MGZ8" s="167"/>
      <c r="MHA8" s="167"/>
      <c r="MHB8" s="167"/>
      <c r="MHC8" s="167"/>
      <c r="MHD8" s="167"/>
      <c r="MHE8" s="167"/>
      <c r="MHF8" s="167"/>
      <c r="MHG8" s="167"/>
      <c r="MHH8" s="167"/>
      <c r="MHI8" s="167"/>
      <c r="MHJ8" s="167"/>
      <c r="MHK8" s="167"/>
      <c r="MHL8" s="167"/>
      <c r="MHM8" s="167"/>
      <c r="MHN8" s="167"/>
      <c r="MHO8" s="167"/>
      <c r="MHP8" s="167"/>
      <c r="MHQ8" s="167"/>
      <c r="MHR8" s="167"/>
      <c r="MHS8" s="167"/>
      <c r="MHT8" s="167"/>
      <c r="MHU8" s="167"/>
      <c r="MHV8" s="167"/>
      <c r="MHW8" s="167"/>
      <c r="MHX8" s="167"/>
      <c r="MHY8" s="167"/>
      <c r="MHZ8" s="167"/>
      <c r="MIA8" s="167"/>
      <c r="MIB8" s="167"/>
      <c r="MIC8" s="167"/>
      <c r="MID8" s="167"/>
      <c r="MIE8" s="167"/>
      <c r="MIF8" s="167"/>
      <c r="MIG8" s="167"/>
      <c r="MIH8" s="167"/>
      <c r="MII8" s="167"/>
      <c r="MIJ8" s="167"/>
      <c r="MIK8" s="167"/>
      <c r="MIL8" s="167"/>
      <c r="MIM8" s="167"/>
      <c r="MIN8" s="167"/>
      <c r="MIO8" s="167"/>
      <c r="MIP8" s="167"/>
      <c r="MIQ8" s="167"/>
      <c r="MIR8" s="167"/>
      <c r="MIS8" s="167"/>
      <c r="MIT8" s="167"/>
      <c r="MIU8" s="167"/>
      <c r="MIV8" s="167"/>
      <c r="MIW8" s="167"/>
      <c r="MIX8" s="167"/>
      <c r="MIY8" s="167"/>
      <c r="MIZ8" s="167"/>
      <c r="MJA8" s="167"/>
      <c r="MJB8" s="167"/>
      <c r="MJC8" s="167"/>
      <c r="MJD8" s="167"/>
      <c r="MJE8" s="167"/>
      <c r="MJF8" s="167"/>
      <c r="MJG8" s="167"/>
      <c r="MJH8" s="167"/>
      <c r="MJI8" s="167"/>
      <c r="MJJ8" s="167"/>
      <c r="MJK8" s="167"/>
      <c r="MJL8" s="167"/>
      <c r="MJM8" s="167"/>
      <c r="MJN8" s="167"/>
      <c r="MJO8" s="167"/>
      <c r="MJP8" s="167"/>
      <c r="MJQ8" s="167"/>
      <c r="MJR8" s="167"/>
      <c r="MJS8" s="167"/>
      <c r="MJT8" s="167"/>
      <c r="MJU8" s="167"/>
      <c r="MJV8" s="167"/>
      <c r="MJW8" s="167"/>
      <c r="MJX8" s="167"/>
      <c r="MJY8" s="167"/>
      <c r="MJZ8" s="167"/>
      <c r="MKA8" s="167"/>
      <c r="MKB8" s="167"/>
      <c r="MKC8" s="167"/>
      <c r="MKD8" s="167"/>
      <c r="MKE8" s="167"/>
      <c r="MKF8" s="167"/>
      <c r="MKG8" s="167"/>
      <c r="MKH8" s="167"/>
      <c r="MKI8" s="167"/>
      <c r="MKJ8" s="167"/>
      <c r="MKK8" s="167"/>
      <c r="MKL8" s="167"/>
      <c r="MKM8" s="167"/>
      <c r="MKN8" s="167"/>
      <c r="MKO8" s="167"/>
      <c r="MKP8" s="167"/>
      <c r="MKQ8" s="167"/>
      <c r="MKR8" s="167"/>
      <c r="MKS8" s="167"/>
      <c r="MKT8" s="167"/>
      <c r="MKU8" s="167"/>
      <c r="MKV8" s="167"/>
      <c r="MKW8" s="167"/>
      <c r="MKX8" s="167"/>
      <c r="MKY8" s="167"/>
      <c r="MKZ8" s="167"/>
      <c r="MLA8" s="167"/>
      <c r="MLB8" s="167"/>
      <c r="MLC8" s="167"/>
      <c r="MLD8" s="167"/>
      <c r="MLE8" s="167"/>
      <c r="MLF8" s="167"/>
      <c r="MLG8" s="167"/>
      <c r="MLH8" s="167"/>
      <c r="MLI8" s="167"/>
      <c r="MLJ8" s="167"/>
      <c r="MLK8" s="167"/>
      <c r="MLL8" s="167"/>
      <c r="MLM8" s="167"/>
      <c r="MLN8" s="167"/>
      <c r="MLO8" s="167"/>
      <c r="MLP8" s="167"/>
      <c r="MLQ8" s="167"/>
      <c r="MLR8" s="167"/>
      <c r="MLS8" s="167"/>
      <c r="MLT8" s="167"/>
      <c r="MLU8" s="167"/>
      <c r="MLV8" s="167"/>
      <c r="MLW8" s="167"/>
      <c r="MLX8" s="167"/>
      <c r="MLY8" s="167"/>
      <c r="MLZ8" s="167"/>
      <c r="MMA8" s="167"/>
      <c r="MMB8" s="167"/>
      <c r="MMC8" s="167"/>
      <c r="MMD8" s="167"/>
      <c r="MME8" s="167"/>
      <c r="MMF8" s="167"/>
      <c r="MMG8" s="167"/>
      <c r="MMH8" s="167"/>
      <c r="MMI8" s="167"/>
      <c r="MMJ8" s="167"/>
      <c r="MMK8" s="167"/>
      <c r="MML8" s="167"/>
      <c r="MMM8" s="167"/>
      <c r="MMN8" s="167"/>
      <c r="MMO8" s="167"/>
      <c r="MMP8" s="167"/>
      <c r="MMQ8" s="167"/>
      <c r="MMR8" s="167"/>
      <c r="MMS8" s="167"/>
      <c r="MMT8" s="167"/>
      <c r="MMU8" s="167"/>
      <c r="MMV8" s="167"/>
      <c r="MMW8" s="167"/>
      <c r="MMX8" s="167"/>
      <c r="MMY8" s="167"/>
      <c r="MMZ8" s="167"/>
      <c r="MNA8" s="167"/>
      <c r="MNB8" s="167"/>
      <c r="MNC8" s="167"/>
      <c r="MND8" s="167"/>
      <c r="MNE8" s="167"/>
      <c r="MNF8" s="167"/>
      <c r="MNG8" s="167"/>
      <c r="MNH8" s="167"/>
      <c r="MNI8" s="167"/>
      <c r="MNJ8" s="167"/>
      <c r="MNK8" s="167"/>
      <c r="MNL8" s="167"/>
      <c r="MNM8" s="167"/>
      <c r="MNN8" s="167"/>
      <c r="MNO8" s="167"/>
      <c r="MNP8" s="167"/>
      <c r="MNQ8" s="167"/>
      <c r="MNR8" s="167"/>
      <c r="MNS8" s="167"/>
      <c r="MNT8" s="167"/>
      <c r="MNU8" s="167"/>
      <c r="MNV8" s="167"/>
      <c r="MNW8" s="167"/>
      <c r="MNX8" s="167"/>
      <c r="MNY8" s="167"/>
      <c r="MNZ8" s="167"/>
      <c r="MOA8" s="167"/>
      <c r="MOB8" s="167"/>
      <c r="MOC8" s="167"/>
      <c r="MOD8" s="167"/>
      <c r="MOE8" s="167"/>
      <c r="MOF8" s="167"/>
      <c r="MOG8" s="167"/>
      <c r="MOH8" s="167"/>
      <c r="MOI8" s="167"/>
      <c r="MOJ8" s="167"/>
      <c r="MOK8" s="167"/>
      <c r="MOL8" s="167"/>
      <c r="MOM8" s="167"/>
      <c r="MON8" s="167"/>
      <c r="MOO8" s="167"/>
      <c r="MOP8" s="167"/>
      <c r="MOQ8" s="167"/>
      <c r="MOR8" s="167"/>
      <c r="MOS8" s="167"/>
      <c r="MOT8" s="167"/>
      <c r="MOU8" s="167"/>
      <c r="MOV8" s="167"/>
      <c r="MOW8" s="167"/>
      <c r="MOX8" s="167"/>
      <c r="MOY8" s="167"/>
      <c r="MOZ8" s="167"/>
      <c r="MPA8" s="167"/>
      <c r="MPB8" s="167"/>
      <c r="MPC8" s="167"/>
      <c r="MPD8" s="167"/>
      <c r="MPE8" s="167"/>
      <c r="MPF8" s="167"/>
      <c r="MPG8" s="167"/>
      <c r="MPH8" s="167"/>
      <c r="MPI8" s="167"/>
      <c r="MPJ8" s="167"/>
      <c r="MPK8" s="167"/>
      <c r="MPL8" s="167"/>
      <c r="MPM8" s="167"/>
      <c r="MPN8" s="167"/>
      <c r="MPO8" s="167"/>
      <c r="MPP8" s="167"/>
      <c r="MPQ8" s="167"/>
      <c r="MPR8" s="167"/>
      <c r="MPS8" s="167"/>
      <c r="MPT8" s="167"/>
      <c r="MPU8" s="167"/>
      <c r="MPV8" s="167"/>
      <c r="MPW8" s="167"/>
      <c r="MPX8" s="167"/>
      <c r="MPY8" s="167"/>
      <c r="MPZ8" s="167"/>
      <c r="MQA8" s="167"/>
      <c r="MQB8" s="167"/>
      <c r="MQC8" s="167"/>
      <c r="MQD8" s="167"/>
      <c r="MQE8" s="167"/>
      <c r="MQF8" s="167"/>
      <c r="MQG8" s="167"/>
      <c r="MQH8" s="167"/>
      <c r="MQI8" s="167"/>
      <c r="MQJ8" s="167"/>
      <c r="MQK8" s="167"/>
      <c r="MQL8" s="167"/>
      <c r="MQM8" s="167"/>
      <c r="MQN8" s="167"/>
      <c r="MQO8" s="167"/>
      <c r="MQP8" s="167"/>
      <c r="MQQ8" s="167"/>
      <c r="MQR8" s="167"/>
      <c r="MQS8" s="167"/>
      <c r="MQT8" s="167"/>
      <c r="MQU8" s="167"/>
      <c r="MQV8" s="167"/>
      <c r="MQW8" s="167"/>
      <c r="MQX8" s="167"/>
      <c r="MQY8" s="167"/>
      <c r="MQZ8" s="167"/>
      <c r="MRA8" s="167"/>
      <c r="MRB8" s="167"/>
      <c r="MRC8" s="167"/>
      <c r="MRD8" s="167"/>
      <c r="MRE8" s="167"/>
      <c r="MRF8" s="167"/>
      <c r="MRG8" s="167"/>
      <c r="MRH8" s="167"/>
      <c r="MRI8" s="167"/>
      <c r="MRJ8" s="167"/>
      <c r="MRK8" s="167"/>
      <c r="MRL8" s="167"/>
      <c r="MRM8" s="167"/>
      <c r="MRN8" s="167"/>
      <c r="MRO8" s="167"/>
      <c r="MRP8" s="167"/>
      <c r="MRQ8" s="167"/>
      <c r="MRR8" s="167"/>
      <c r="MRS8" s="167"/>
      <c r="MRT8" s="167"/>
      <c r="MRU8" s="167"/>
      <c r="MRV8" s="167"/>
      <c r="MRW8" s="167"/>
      <c r="MRX8" s="167"/>
      <c r="MRY8" s="167"/>
      <c r="MRZ8" s="167"/>
      <c r="MSA8" s="167"/>
      <c r="MSB8" s="167"/>
      <c r="MSC8" s="167"/>
      <c r="MSD8" s="167"/>
      <c r="MSE8" s="167"/>
      <c r="MSF8" s="167"/>
      <c r="MSG8" s="167"/>
      <c r="MSH8" s="167"/>
      <c r="MSI8" s="167"/>
      <c r="MSJ8" s="167"/>
      <c r="MSK8" s="167"/>
      <c r="MSL8" s="167"/>
      <c r="MSM8" s="167"/>
      <c r="MSN8" s="167"/>
      <c r="MSO8" s="167"/>
      <c r="MSP8" s="167"/>
      <c r="MSQ8" s="167"/>
      <c r="MSR8" s="167"/>
      <c r="MSS8" s="167"/>
      <c r="MST8" s="167"/>
      <c r="MSU8" s="167"/>
      <c r="MSV8" s="167"/>
      <c r="MSW8" s="167"/>
      <c r="MSX8" s="167"/>
      <c r="MSY8" s="167"/>
      <c r="MSZ8" s="167"/>
      <c r="MTA8" s="167"/>
      <c r="MTB8" s="167"/>
      <c r="MTC8" s="167"/>
      <c r="MTD8" s="167"/>
      <c r="MTE8" s="167"/>
      <c r="MTF8" s="167"/>
      <c r="MTG8" s="167"/>
      <c r="MTH8" s="167"/>
      <c r="MTI8" s="167"/>
      <c r="MTJ8" s="167"/>
      <c r="MTK8" s="167"/>
      <c r="MTL8" s="167"/>
      <c r="MTM8" s="167"/>
      <c r="MTN8" s="167"/>
      <c r="MTO8" s="167"/>
      <c r="MTP8" s="167"/>
      <c r="MTQ8" s="167"/>
      <c r="MTR8" s="167"/>
      <c r="MTS8" s="167"/>
      <c r="MTT8" s="167"/>
      <c r="MTU8" s="167"/>
      <c r="MTV8" s="167"/>
      <c r="MTW8" s="167"/>
      <c r="MTX8" s="167"/>
      <c r="MTY8" s="167"/>
      <c r="MTZ8" s="167"/>
      <c r="MUA8" s="167"/>
      <c r="MUB8" s="167"/>
      <c r="MUC8" s="167"/>
      <c r="MUD8" s="167"/>
      <c r="MUE8" s="167"/>
      <c r="MUF8" s="167"/>
      <c r="MUG8" s="167"/>
      <c r="MUH8" s="167"/>
      <c r="MUI8" s="167"/>
      <c r="MUJ8" s="167"/>
      <c r="MUK8" s="167"/>
      <c r="MUL8" s="167"/>
      <c r="MUM8" s="167"/>
      <c r="MUN8" s="167"/>
      <c r="MUO8" s="167"/>
      <c r="MUP8" s="167"/>
      <c r="MUQ8" s="167"/>
      <c r="MUR8" s="167"/>
      <c r="MUS8" s="167"/>
      <c r="MUT8" s="167"/>
      <c r="MUU8" s="167"/>
      <c r="MUV8" s="167"/>
      <c r="MUW8" s="167"/>
      <c r="MUX8" s="167"/>
      <c r="MUY8" s="167"/>
      <c r="MUZ8" s="167"/>
      <c r="MVA8" s="167"/>
      <c r="MVB8" s="167"/>
      <c r="MVC8" s="167"/>
      <c r="MVD8" s="167"/>
      <c r="MVE8" s="167"/>
      <c r="MVF8" s="167"/>
      <c r="MVG8" s="167"/>
      <c r="MVH8" s="167"/>
      <c r="MVI8" s="167"/>
      <c r="MVJ8" s="167"/>
      <c r="MVK8" s="167"/>
      <c r="MVL8" s="167"/>
      <c r="MVM8" s="167"/>
      <c r="MVN8" s="167"/>
      <c r="MVO8" s="167"/>
      <c r="MVP8" s="167"/>
      <c r="MVQ8" s="167"/>
      <c r="MVR8" s="167"/>
      <c r="MVS8" s="167"/>
      <c r="MVT8" s="167"/>
      <c r="MVU8" s="167"/>
      <c r="MVV8" s="167"/>
      <c r="MVW8" s="167"/>
      <c r="MVX8" s="167"/>
      <c r="MVY8" s="167"/>
      <c r="MVZ8" s="167"/>
      <c r="MWA8" s="167"/>
      <c r="MWB8" s="167"/>
      <c r="MWC8" s="167"/>
      <c r="MWD8" s="167"/>
      <c r="MWE8" s="167"/>
      <c r="MWF8" s="167"/>
      <c r="MWG8" s="167"/>
      <c r="MWH8" s="167"/>
      <c r="MWI8" s="167"/>
      <c r="MWJ8" s="167"/>
      <c r="MWK8" s="167"/>
      <c r="MWL8" s="167"/>
      <c r="MWM8" s="167"/>
      <c r="MWN8" s="167"/>
      <c r="MWO8" s="167"/>
      <c r="MWP8" s="167"/>
      <c r="MWQ8" s="167"/>
      <c r="MWR8" s="167"/>
      <c r="MWS8" s="167"/>
      <c r="MWT8" s="167"/>
      <c r="MWU8" s="167"/>
      <c r="MWV8" s="167"/>
      <c r="MWW8" s="167"/>
      <c r="MWX8" s="167"/>
      <c r="MWY8" s="167"/>
      <c r="MWZ8" s="167"/>
      <c r="MXA8" s="167"/>
      <c r="MXB8" s="167"/>
      <c r="MXC8" s="167"/>
      <c r="MXD8" s="167"/>
      <c r="MXE8" s="167"/>
      <c r="MXF8" s="167"/>
      <c r="MXG8" s="167"/>
      <c r="MXH8" s="167"/>
      <c r="MXI8" s="167"/>
      <c r="MXJ8" s="167"/>
      <c r="MXK8" s="167"/>
      <c r="MXL8" s="167"/>
      <c r="MXM8" s="167"/>
      <c r="MXN8" s="167"/>
      <c r="MXO8" s="167"/>
      <c r="MXP8" s="167"/>
      <c r="MXQ8" s="167"/>
      <c r="MXR8" s="167"/>
      <c r="MXS8" s="167"/>
      <c r="MXT8" s="167"/>
      <c r="MXU8" s="167"/>
      <c r="MXV8" s="167"/>
      <c r="MXW8" s="167"/>
      <c r="MXX8" s="167"/>
      <c r="MXY8" s="167"/>
      <c r="MXZ8" s="167"/>
      <c r="MYA8" s="167"/>
      <c r="MYB8" s="167"/>
      <c r="MYC8" s="167"/>
      <c r="MYD8" s="167"/>
      <c r="MYE8" s="167"/>
      <c r="MYF8" s="167"/>
      <c r="MYG8" s="167"/>
      <c r="MYH8" s="167"/>
      <c r="MYI8" s="167"/>
      <c r="MYJ8" s="167"/>
      <c r="MYK8" s="167"/>
      <c r="MYL8" s="167"/>
      <c r="MYM8" s="167"/>
      <c r="MYN8" s="167"/>
      <c r="MYO8" s="167"/>
      <c r="MYP8" s="167"/>
      <c r="MYQ8" s="167"/>
      <c r="MYR8" s="167"/>
      <c r="MYS8" s="167"/>
      <c r="MYT8" s="167"/>
      <c r="MYU8" s="167"/>
      <c r="MYV8" s="167"/>
      <c r="MYW8" s="167"/>
      <c r="MYX8" s="167"/>
      <c r="MYY8" s="167"/>
      <c r="MYZ8" s="167"/>
      <c r="MZA8" s="167"/>
      <c r="MZB8" s="167"/>
      <c r="MZC8" s="167"/>
      <c r="MZD8" s="167"/>
      <c r="MZE8" s="167"/>
      <c r="MZF8" s="167"/>
      <c r="MZG8" s="167"/>
      <c r="MZH8" s="167"/>
      <c r="MZI8" s="167"/>
      <c r="MZJ8" s="167"/>
      <c r="MZK8" s="167"/>
      <c r="MZL8" s="167"/>
      <c r="MZM8" s="167"/>
      <c r="MZN8" s="167"/>
      <c r="MZO8" s="167"/>
      <c r="MZP8" s="167"/>
      <c r="MZQ8" s="167"/>
      <c r="MZR8" s="167"/>
      <c r="MZS8" s="167"/>
      <c r="MZT8" s="167"/>
      <c r="MZU8" s="167"/>
      <c r="MZV8" s="167"/>
      <c r="MZW8" s="167"/>
      <c r="MZX8" s="167"/>
      <c r="MZY8" s="167"/>
      <c r="MZZ8" s="167"/>
      <c r="NAA8" s="167"/>
      <c r="NAB8" s="167"/>
      <c r="NAC8" s="167"/>
      <c r="NAD8" s="167"/>
      <c r="NAE8" s="167"/>
      <c r="NAF8" s="167"/>
      <c r="NAG8" s="167"/>
      <c r="NAH8" s="167"/>
      <c r="NAI8" s="167"/>
      <c r="NAJ8" s="167"/>
      <c r="NAK8" s="167"/>
      <c r="NAL8" s="167"/>
      <c r="NAM8" s="167"/>
      <c r="NAN8" s="167"/>
      <c r="NAO8" s="167"/>
      <c r="NAP8" s="167"/>
      <c r="NAQ8" s="167"/>
      <c r="NAR8" s="167"/>
      <c r="NAS8" s="167"/>
      <c r="NAT8" s="167"/>
      <c r="NAU8" s="167"/>
      <c r="NAV8" s="167"/>
      <c r="NAW8" s="167"/>
      <c r="NAX8" s="167"/>
      <c r="NAY8" s="167"/>
      <c r="NAZ8" s="167"/>
      <c r="NBA8" s="167"/>
      <c r="NBB8" s="167"/>
      <c r="NBC8" s="167"/>
      <c r="NBD8" s="167"/>
      <c r="NBE8" s="167"/>
      <c r="NBF8" s="167"/>
      <c r="NBG8" s="167"/>
      <c r="NBH8" s="167"/>
      <c r="NBI8" s="167"/>
      <c r="NBJ8" s="167"/>
      <c r="NBK8" s="167"/>
      <c r="NBL8" s="167"/>
      <c r="NBM8" s="167"/>
      <c r="NBN8" s="167"/>
      <c r="NBO8" s="167"/>
      <c r="NBP8" s="167"/>
      <c r="NBQ8" s="167"/>
      <c r="NBR8" s="167"/>
      <c r="NBS8" s="167"/>
      <c r="NBT8" s="167"/>
      <c r="NBU8" s="167"/>
      <c r="NBV8" s="167"/>
      <c r="NBW8" s="167"/>
      <c r="NBX8" s="167"/>
      <c r="NBY8" s="167"/>
      <c r="NBZ8" s="167"/>
      <c r="NCA8" s="167"/>
      <c r="NCB8" s="167"/>
      <c r="NCC8" s="167"/>
      <c r="NCD8" s="167"/>
      <c r="NCE8" s="167"/>
      <c r="NCF8" s="167"/>
      <c r="NCG8" s="167"/>
      <c r="NCH8" s="167"/>
      <c r="NCI8" s="167"/>
      <c r="NCJ8" s="167"/>
      <c r="NCK8" s="167"/>
      <c r="NCL8" s="167"/>
      <c r="NCM8" s="167"/>
      <c r="NCN8" s="167"/>
      <c r="NCO8" s="167"/>
      <c r="NCP8" s="167"/>
      <c r="NCQ8" s="167"/>
      <c r="NCR8" s="167"/>
      <c r="NCS8" s="167"/>
      <c r="NCT8" s="167"/>
      <c r="NCU8" s="167"/>
      <c r="NCV8" s="167"/>
      <c r="NCW8" s="167"/>
      <c r="NCX8" s="167"/>
      <c r="NCY8" s="167"/>
      <c r="NCZ8" s="167"/>
      <c r="NDA8" s="167"/>
      <c r="NDB8" s="167"/>
      <c r="NDC8" s="167"/>
      <c r="NDD8" s="167"/>
      <c r="NDE8" s="167"/>
      <c r="NDF8" s="167"/>
      <c r="NDG8" s="167"/>
      <c r="NDH8" s="167"/>
      <c r="NDI8" s="167"/>
      <c r="NDJ8" s="167"/>
      <c r="NDK8" s="167"/>
      <c r="NDL8" s="167"/>
      <c r="NDM8" s="167"/>
      <c r="NDN8" s="167"/>
      <c r="NDO8" s="167"/>
      <c r="NDP8" s="167"/>
      <c r="NDQ8" s="167"/>
      <c r="NDR8" s="167"/>
      <c r="NDS8" s="167"/>
      <c r="NDT8" s="167"/>
      <c r="NDU8" s="167"/>
      <c r="NDV8" s="167"/>
      <c r="NDW8" s="167"/>
      <c r="NDX8" s="167"/>
      <c r="NDY8" s="167"/>
      <c r="NDZ8" s="167"/>
      <c r="NEA8" s="167"/>
      <c r="NEB8" s="167"/>
      <c r="NEC8" s="167"/>
      <c r="NED8" s="167"/>
      <c r="NEE8" s="167"/>
      <c r="NEF8" s="167"/>
      <c r="NEG8" s="167"/>
      <c r="NEH8" s="167"/>
      <c r="NEI8" s="167"/>
      <c r="NEJ8" s="167"/>
      <c r="NEK8" s="167"/>
      <c r="NEL8" s="167"/>
      <c r="NEM8" s="167"/>
      <c r="NEN8" s="167"/>
      <c r="NEO8" s="167"/>
      <c r="NEP8" s="167"/>
      <c r="NEQ8" s="167"/>
      <c r="NER8" s="167"/>
      <c r="NES8" s="167"/>
      <c r="NET8" s="167"/>
      <c r="NEU8" s="167"/>
      <c r="NEV8" s="167"/>
      <c r="NEW8" s="167"/>
      <c r="NEX8" s="167"/>
      <c r="NEY8" s="167"/>
      <c r="NEZ8" s="167"/>
      <c r="NFA8" s="167"/>
      <c r="NFB8" s="167"/>
      <c r="NFC8" s="167"/>
      <c r="NFD8" s="167"/>
      <c r="NFE8" s="167"/>
      <c r="NFF8" s="167"/>
      <c r="NFG8" s="167"/>
      <c r="NFH8" s="167"/>
      <c r="NFI8" s="167"/>
      <c r="NFJ8" s="167"/>
      <c r="NFK8" s="167"/>
      <c r="NFL8" s="167"/>
      <c r="NFM8" s="167"/>
      <c r="NFN8" s="167"/>
      <c r="NFO8" s="167"/>
      <c r="NFP8" s="167"/>
      <c r="NFQ8" s="167"/>
      <c r="NFR8" s="167"/>
      <c r="NFS8" s="167"/>
      <c r="NFT8" s="167"/>
      <c r="NFU8" s="167"/>
      <c r="NFV8" s="167"/>
      <c r="NFW8" s="167"/>
      <c r="NFX8" s="167"/>
      <c r="NFY8" s="167"/>
      <c r="NFZ8" s="167"/>
      <c r="NGA8" s="167"/>
      <c r="NGB8" s="167"/>
      <c r="NGC8" s="167"/>
      <c r="NGD8" s="167"/>
      <c r="NGE8" s="167"/>
      <c r="NGF8" s="167"/>
      <c r="NGG8" s="167"/>
      <c r="NGH8" s="167"/>
      <c r="NGI8" s="167"/>
      <c r="NGJ8" s="167"/>
      <c r="NGK8" s="167"/>
      <c r="NGL8" s="167"/>
      <c r="NGM8" s="167"/>
      <c r="NGN8" s="167"/>
      <c r="NGO8" s="167"/>
      <c r="NGP8" s="167"/>
      <c r="NGQ8" s="167"/>
      <c r="NGR8" s="167"/>
      <c r="NGS8" s="167"/>
      <c r="NGT8" s="167"/>
      <c r="NGU8" s="167"/>
      <c r="NGV8" s="167"/>
      <c r="NGW8" s="167"/>
      <c r="NGX8" s="167"/>
      <c r="NGY8" s="167"/>
      <c r="NGZ8" s="167"/>
      <c r="NHA8" s="167"/>
      <c r="NHB8" s="167"/>
      <c r="NHC8" s="167"/>
      <c r="NHD8" s="167"/>
      <c r="NHE8" s="167"/>
      <c r="NHF8" s="167"/>
      <c r="NHG8" s="167"/>
      <c r="NHH8" s="167"/>
      <c r="NHI8" s="167"/>
      <c r="NHJ8" s="167"/>
      <c r="NHK8" s="167"/>
      <c r="NHL8" s="167"/>
      <c r="NHM8" s="167"/>
      <c r="NHN8" s="167"/>
      <c r="NHO8" s="167"/>
      <c r="NHP8" s="167"/>
      <c r="NHQ8" s="167"/>
      <c r="NHR8" s="167"/>
      <c r="NHS8" s="167"/>
      <c r="NHT8" s="167"/>
      <c r="NHU8" s="167"/>
      <c r="NHV8" s="167"/>
      <c r="NHW8" s="167"/>
      <c r="NHX8" s="167"/>
      <c r="NHY8" s="167"/>
      <c r="NHZ8" s="167"/>
      <c r="NIA8" s="167"/>
      <c r="NIB8" s="167"/>
      <c r="NIC8" s="167"/>
      <c r="NID8" s="167"/>
      <c r="NIE8" s="167"/>
      <c r="NIF8" s="167"/>
      <c r="NIG8" s="167"/>
      <c r="NIH8" s="167"/>
      <c r="NII8" s="167"/>
      <c r="NIJ8" s="167"/>
      <c r="NIK8" s="167"/>
      <c r="NIL8" s="167"/>
      <c r="NIM8" s="167"/>
      <c r="NIN8" s="167"/>
      <c r="NIO8" s="167"/>
      <c r="NIP8" s="167"/>
      <c r="NIQ8" s="167"/>
      <c r="NIR8" s="167"/>
      <c r="NIS8" s="167"/>
      <c r="NIT8" s="167"/>
      <c r="NIU8" s="167"/>
      <c r="NIV8" s="167"/>
      <c r="NIW8" s="167"/>
      <c r="NIX8" s="167"/>
      <c r="NIY8" s="167"/>
      <c r="NIZ8" s="167"/>
      <c r="NJA8" s="167"/>
      <c r="NJB8" s="167"/>
      <c r="NJC8" s="167"/>
      <c r="NJD8" s="167"/>
      <c r="NJE8" s="167"/>
      <c r="NJF8" s="167"/>
      <c r="NJG8" s="167"/>
      <c r="NJH8" s="167"/>
      <c r="NJI8" s="167"/>
      <c r="NJJ8" s="167"/>
      <c r="NJK8" s="167"/>
      <c r="NJL8" s="167"/>
      <c r="NJM8" s="167"/>
      <c r="NJN8" s="167"/>
      <c r="NJO8" s="167"/>
      <c r="NJP8" s="167"/>
      <c r="NJQ8" s="167"/>
      <c r="NJR8" s="167"/>
      <c r="NJS8" s="167"/>
      <c r="NJT8" s="167"/>
      <c r="NJU8" s="167"/>
      <c r="NJV8" s="167"/>
      <c r="NJW8" s="167"/>
      <c r="NJX8" s="167"/>
      <c r="NJY8" s="167"/>
      <c r="NJZ8" s="167"/>
      <c r="NKA8" s="167"/>
      <c r="NKB8" s="167"/>
      <c r="NKC8" s="167"/>
      <c r="NKD8" s="167"/>
      <c r="NKE8" s="167"/>
      <c r="NKF8" s="167"/>
      <c r="NKG8" s="167"/>
      <c r="NKH8" s="167"/>
      <c r="NKI8" s="167"/>
      <c r="NKJ8" s="167"/>
      <c r="NKK8" s="167"/>
      <c r="NKL8" s="167"/>
      <c r="NKM8" s="167"/>
      <c r="NKN8" s="167"/>
      <c r="NKO8" s="167"/>
      <c r="NKP8" s="167"/>
      <c r="NKQ8" s="167"/>
      <c r="NKR8" s="167"/>
      <c r="NKS8" s="167"/>
      <c r="NKT8" s="167"/>
      <c r="NKU8" s="167"/>
      <c r="NKV8" s="167"/>
      <c r="NKW8" s="167"/>
      <c r="NKX8" s="167"/>
      <c r="NKY8" s="167"/>
      <c r="NKZ8" s="167"/>
      <c r="NLA8" s="167"/>
      <c r="NLB8" s="167"/>
      <c r="NLC8" s="167"/>
      <c r="NLD8" s="167"/>
      <c r="NLE8" s="167"/>
      <c r="NLF8" s="167"/>
      <c r="NLG8" s="167"/>
      <c r="NLH8" s="167"/>
      <c r="NLI8" s="167"/>
      <c r="NLJ8" s="167"/>
      <c r="NLK8" s="167"/>
      <c r="NLL8" s="167"/>
      <c r="NLM8" s="167"/>
      <c r="NLN8" s="167"/>
      <c r="NLO8" s="167"/>
      <c r="NLP8" s="167"/>
      <c r="NLQ8" s="167"/>
      <c r="NLR8" s="167"/>
      <c r="NLS8" s="167"/>
      <c r="NLT8" s="167"/>
      <c r="NLU8" s="167"/>
      <c r="NLV8" s="167"/>
      <c r="NLW8" s="167"/>
      <c r="NLX8" s="167"/>
      <c r="NLY8" s="167"/>
      <c r="NLZ8" s="167"/>
      <c r="NMA8" s="167"/>
      <c r="NMB8" s="167"/>
      <c r="NMC8" s="167"/>
      <c r="NMD8" s="167"/>
      <c r="NME8" s="167"/>
      <c r="NMF8" s="167"/>
      <c r="NMG8" s="167"/>
      <c r="NMH8" s="167"/>
      <c r="NMI8" s="167"/>
      <c r="NMJ8" s="167"/>
      <c r="NMK8" s="167"/>
      <c r="NML8" s="167"/>
      <c r="NMM8" s="167"/>
      <c r="NMN8" s="167"/>
      <c r="NMO8" s="167"/>
      <c r="NMP8" s="167"/>
      <c r="NMQ8" s="167"/>
      <c r="NMR8" s="167"/>
      <c r="NMS8" s="167"/>
      <c r="NMT8" s="167"/>
      <c r="NMU8" s="167"/>
      <c r="NMV8" s="167"/>
      <c r="NMW8" s="167"/>
      <c r="NMX8" s="167"/>
      <c r="NMY8" s="167"/>
      <c r="NMZ8" s="167"/>
      <c r="NNA8" s="167"/>
      <c r="NNB8" s="167"/>
      <c r="NNC8" s="167"/>
      <c r="NND8" s="167"/>
      <c r="NNE8" s="167"/>
      <c r="NNF8" s="167"/>
      <c r="NNG8" s="167"/>
      <c r="NNH8" s="167"/>
      <c r="NNI8" s="167"/>
      <c r="NNJ8" s="167"/>
      <c r="NNK8" s="167"/>
      <c r="NNL8" s="167"/>
      <c r="NNM8" s="167"/>
      <c r="NNN8" s="167"/>
      <c r="NNO8" s="167"/>
      <c r="NNP8" s="167"/>
      <c r="NNQ8" s="167"/>
      <c r="NNR8" s="167"/>
      <c r="NNS8" s="167"/>
      <c r="NNT8" s="167"/>
      <c r="NNU8" s="167"/>
      <c r="NNV8" s="167"/>
      <c r="NNW8" s="167"/>
      <c r="NNX8" s="167"/>
      <c r="NNY8" s="167"/>
      <c r="NNZ8" s="167"/>
      <c r="NOA8" s="167"/>
      <c r="NOB8" s="167"/>
      <c r="NOC8" s="167"/>
      <c r="NOD8" s="167"/>
      <c r="NOE8" s="167"/>
      <c r="NOF8" s="167"/>
      <c r="NOG8" s="167"/>
      <c r="NOH8" s="167"/>
      <c r="NOI8" s="167"/>
      <c r="NOJ8" s="167"/>
      <c r="NOK8" s="167"/>
      <c r="NOL8" s="167"/>
      <c r="NOM8" s="167"/>
      <c r="NON8" s="167"/>
      <c r="NOO8" s="167"/>
      <c r="NOP8" s="167"/>
      <c r="NOQ8" s="167"/>
      <c r="NOR8" s="167"/>
      <c r="NOS8" s="167"/>
      <c r="NOT8" s="167"/>
      <c r="NOU8" s="167"/>
      <c r="NOV8" s="167"/>
      <c r="NOW8" s="167"/>
      <c r="NOX8" s="167"/>
      <c r="NOY8" s="167"/>
      <c r="NOZ8" s="167"/>
      <c r="NPA8" s="167"/>
      <c r="NPB8" s="167"/>
      <c r="NPC8" s="167"/>
      <c r="NPD8" s="167"/>
      <c r="NPE8" s="167"/>
      <c r="NPF8" s="167"/>
      <c r="NPG8" s="167"/>
      <c r="NPH8" s="167"/>
      <c r="NPI8" s="167"/>
      <c r="NPJ8" s="167"/>
      <c r="NPK8" s="167"/>
      <c r="NPL8" s="167"/>
      <c r="NPM8" s="167"/>
      <c r="NPN8" s="167"/>
      <c r="NPO8" s="167"/>
      <c r="NPP8" s="167"/>
      <c r="NPQ8" s="167"/>
      <c r="NPR8" s="167"/>
      <c r="NPS8" s="167"/>
      <c r="NPT8" s="167"/>
      <c r="NPU8" s="167"/>
      <c r="NPV8" s="167"/>
      <c r="NPW8" s="167"/>
      <c r="NPX8" s="167"/>
      <c r="NPY8" s="167"/>
      <c r="NPZ8" s="167"/>
      <c r="NQA8" s="167"/>
      <c r="NQB8" s="167"/>
      <c r="NQC8" s="167"/>
      <c r="NQD8" s="167"/>
      <c r="NQE8" s="167"/>
      <c r="NQF8" s="167"/>
      <c r="NQG8" s="167"/>
      <c r="NQH8" s="167"/>
      <c r="NQI8" s="167"/>
      <c r="NQJ8" s="167"/>
      <c r="NQK8" s="167"/>
      <c r="NQL8" s="167"/>
      <c r="NQM8" s="167"/>
      <c r="NQN8" s="167"/>
      <c r="NQO8" s="167"/>
      <c r="NQP8" s="167"/>
      <c r="NQQ8" s="167"/>
      <c r="NQR8" s="167"/>
      <c r="NQS8" s="167"/>
      <c r="NQT8" s="167"/>
      <c r="NQU8" s="167"/>
      <c r="NQV8" s="167"/>
      <c r="NQW8" s="167"/>
      <c r="NQX8" s="167"/>
      <c r="NQY8" s="167"/>
      <c r="NQZ8" s="167"/>
      <c r="NRA8" s="167"/>
      <c r="NRB8" s="167"/>
      <c r="NRC8" s="167"/>
      <c r="NRD8" s="167"/>
      <c r="NRE8" s="167"/>
      <c r="NRF8" s="167"/>
      <c r="NRG8" s="167"/>
      <c r="NRH8" s="167"/>
      <c r="NRI8" s="167"/>
      <c r="NRJ8" s="167"/>
      <c r="NRK8" s="167"/>
      <c r="NRL8" s="167"/>
      <c r="NRM8" s="167"/>
      <c r="NRN8" s="167"/>
      <c r="NRO8" s="167"/>
      <c r="NRP8" s="167"/>
      <c r="NRQ8" s="167"/>
      <c r="NRR8" s="167"/>
      <c r="NRS8" s="167"/>
      <c r="NRT8" s="167"/>
      <c r="NRU8" s="167"/>
      <c r="NRV8" s="167"/>
      <c r="NRW8" s="167"/>
      <c r="NRX8" s="167"/>
      <c r="NRY8" s="167"/>
      <c r="NRZ8" s="167"/>
      <c r="NSA8" s="167"/>
      <c r="NSB8" s="167"/>
      <c r="NSC8" s="167"/>
      <c r="NSD8" s="167"/>
      <c r="NSE8" s="167"/>
      <c r="NSF8" s="167"/>
      <c r="NSG8" s="167"/>
      <c r="NSH8" s="167"/>
      <c r="NSI8" s="167"/>
      <c r="NSJ8" s="167"/>
      <c r="NSK8" s="167"/>
      <c r="NSL8" s="167"/>
      <c r="NSM8" s="167"/>
      <c r="NSN8" s="167"/>
      <c r="NSO8" s="167"/>
      <c r="NSP8" s="167"/>
      <c r="NSQ8" s="167"/>
      <c r="NSR8" s="167"/>
      <c r="NSS8" s="167"/>
      <c r="NST8" s="167"/>
      <c r="NSU8" s="167"/>
      <c r="NSV8" s="167"/>
      <c r="NSW8" s="167"/>
      <c r="NSX8" s="167"/>
      <c r="NSY8" s="167"/>
      <c r="NSZ8" s="167"/>
      <c r="NTA8" s="167"/>
      <c r="NTB8" s="167"/>
      <c r="NTC8" s="167"/>
      <c r="NTD8" s="167"/>
      <c r="NTE8" s="167"/>
      <c r="NTF8" s="167"/>
      <c r="NTG8" s="167"/>
      <c r="NTH8" s="167"/>
      <c r="NTI8" s="167"/>
      <c r="NTJ8" s="167"/>
      <c r="NTK8" s="167"/>
      <c r="NTL8" s="167"/>
      <c r="NTM8" s="167"/>
      <c r="NTN8" s="167"/>
      <c r="NTO8" s="167"/>
      <c r="NTP8" s="167"/>
      <c r="NTQ8" s="167"/>
      <c r="NTR8" s="167"/>
      <c r="NTS8" s="167"/>
      <c r="NTT8" s="167"/>
      <c r="NTU8" s="167"/>
      <c r="NTV8" s="167"/>
      <c r="NTW8" s="167"/>
      <c r="NTX8" s="167"/>
      <c r="NTY8" s="167"/>
      <c r="NTZ8" s="167"/>
      <c r="NUA8" s="167"/>
      <c r="NUB8" s="167"/>
      <c r="NUC8" s="167"/>
      <c r="NUD8" s="167"/>
      <c r="NUE8" s="167"/>
      <c r="NUF8" s="167"/>
      <c r="NUG8" s="167"/>
      <c r="NUH8" s="167"/>
      <c r="NUI8" s="167"/>
      <c r="NUJ8" s="167"/>
      <c r="NUK8" s="167"/>
      <c r="NUL8" s="167"/>
      <c r="NUM8" s="167"/>
      <c r="NUN8" s="167"/>
      <c r="NUO8" s="167"/>
      <c r="NUP8" s="167"/>
      <c r="NUQ8" s="167"/>
      <c r="NUR8" s="167"/>
      <c r="NUS8" s="167"/>
      <c r="NUT8" s="167"/>
      <c r="NUU8" s="167"/>
      <c r="NUV8" s="167"/>
      <c r="NUW8" s="167"/>
      <c r="NUX8" s="167"/>
      <c r="NUY8" s="167"/>
      <c r="NUZ8" s="167"/>
      <c r="NVA8" s="167"/>
      <c r="NVB8" s="167"/>
      <c r="NVC8" s="167"/>
      <c r="NVD8" s="167"/>
      <c r="NVE8" s="167"/>
      <c r="NVF8" s="167"/>
      <c r="NVG8" s="167"/>
      <c r="NVH8" s="167"/>
      <c r="NVI8" s="167"/>
      <c r="NVJ8" s="167"/>
      <c r="NVK8" s="167"/>
      <c r="NVL8" s="167"/>
      <c r="NVM8" s="167"/>
      <c r="NVN8" s="167"/>
      <c r="NVO8" s="167"/>
      <c r="NVP8" s="167"/>
      <c r="NVQ8" s="167"/>
      <c r="NVR8" s="167"/>
      <c r="NVS8" s="167"/>
      <c r="NVT8" s="167"/>
      <c r="NVU8" s="167"/>
      <c r="NVV8" s="167"/>
      <c r="NVW8" s="167"/>
      <c r="NVX8" s="167"/>
      <c r="NVY8" s="167"/>
      <c r="NVZ8" s="167"/>
      <c r="NWA8" s="167"/>
      <c r="NWB8" s="167"/>
      <c r="NWC8" s="167"/>
      <c r="NWD8" s="167"/>
      <c r="NWE8" s="167"/>
      <c r="NWF8" s="167"/>
      <c r="NWG8" s="167"/>
      <c r="NWH8" s="167"/>
      <c r="NWI8" s="167"/>
      <c r="NWJ8" s="167"/>
      <c r="NWK8" s="167"/>
      <c r="NWL8" s="167"/>
      <c r="NWM8" s="167"/>
      <c r="NWN8" s="167"/>
      <c r="NWO8" s="167"/>
      <c r="NWP8" s="167"/>
      <c r="NWQ8" s="167"/>
      <c r="NWR8" s="167"/>
      <c r="NWS8" s="167"/>
      <c r="NWT8" s="167"/>
      <c r="NWU8" s="167"/>
      <c r="NWV8" s="167"/>
      <c r="NWW8" s="167"/>
      <c r="NWX8" s="167"/>
      <c r="NWY8" s="167"/>
      <c r="NWZ8" s="167"/>
      <c r="NXA8" s="167"/>
      <c r="NXB8" s="167"/>
      <c r="NXC8" s="167"/>
      <c r="NXD8" s="167"/>
      <c r="NXE8" s="167"/>
      <c r="NXF8" s="167"/>
      <c r="NXG8" s="167"/>
      <c r="NXH8" s="167"/>
      <c r="NXI8" s="167"/>
      <c r="NXJ8" s="167"/>
      <c r="NXK8" s="167"/>
      <c r="NXL8" s="167"/>
      <c r="NXM8" s="167"/>
      <c r="NXN8" s="167"/>
      <c r="NXO8" s="167"/>
      <c r="NXP8" s="167"/>
      <c r="NXQ8" s="167"/>
      <c r="NXR8" s="167"/>
      <c r="NXS8" s="167"/>
      <c r="NXT8" s="167"/>
      <c r="NXU8" s="167"/>
      <c r="NXV8" s="167"/>
      <c r="NXW8" s="167"/>
      <c r="NXX8" s="167"/>
      <c r="NXY8" s="167"/>
      <c r="NXZ8" s="167"/>
      <c r="NYA8" s="167"/>
      <c r="NYB8" s="167"/>
      <c r="NYC8" s="167"/>
      <c r="NYD8" s="167"/>
      <c r="NYE8" s="167"/>
      <c r="NYF8" s="167"/>
      <c r="NYG8" s="167"/>
      <c r="NYH8" s="167"/>
      <c r="NYI8" s="167"/>
      <c r="NYJ8" s="167"/>
      <c r="NYK8" s="167"/>
      <c r="NYL8" s="167"/>
      <c r="NYM8" s="167"/>
      <c r="NYN8" s="167"/>
      <c r="NYO8" s="167"/>
      <c r="NYP8" s="167"/>
      <c r="NYQ8" s="167"/>
      <c r="NYR8" s="167"/>
      <c r="NYS8" s="167"/>
      <c r="NYT8" s="167"/>
      <c r="NYU8" s="167"/>
      <c r="NYV8" s="167"/>
      <c r="NYW8" s="167"/>
      <c r="NYX8" s="167"/>
      <c r="NYY8" s="167"/>
      <c r="NYZ8" s="167"/>
      <c r="NZA8" s="167"/>
      <c r="NZB8" s="167"/>
      <c r="NZC8" s="167"/>
      <c r="NZD8" s="167"/>
      <c r="NZE8" s="167"/>
      <c r="NZF8" s="167"/>
      <c r="NZG8" s="167"/>
      <c r="NZH8" s="167"/>
      <c r="NZI8" s="167"/>
      <c r="NZJ8" s="167"/>
      <c r="NZK8" s="167"/>
      <c r="NZL8" s="167"/>
      <c r="NZM8" s="167"/>
      <c r="NZN8" s="167"/>
      <c r="NZO8" s="167"/>
      <c r="NZP8" s="167"/>
      <c r="NZQ8" s="167"/>
      <c r="NZR8" s="167"/>
      <c r="NZS8" s="167"/>
      <c r="NZT8" s="167"/>
      <c r="NZU8" s="167"/>
      <c r="NZV8" s="167"/>
      <c r="NZW8" s="167"/>
      <c r="NZX8" s="167"/>
      <c r="NZY8" s="167"/>
      <c r="NZZ8" s="167"/>
      <c r="OAA8" s="167"/>
      <c r="OAB8" s="167"/>
      <c r="OAC8" s="167"/>
      <c r="OAD8" s="167"/>
      <c r="OAE8" s="167"/>
      <c r="OAF8" s="167"/>
      <c r="OAG8" s="167"/>
      <c r="OAH8" s="167"/>
      <c r="OAI8" s="167"/>
      <c r="OAJ8" s="167"/>
      <c r="OAK8" s="167"/>
      <c r="OAL8" s="167"/>
      <c r="OAM8" s="167"/>
      <c r="OAN8" s="167"/>
      <c r="OAO8" s="167"/>
      <c r="OAP8" s="167"/>
      <c r="OAQ8" s="167"/>
      <c r="OAR8" s="167"/>
      <c r="OAS8" s="167"/>
      <c r="OAT8" s="167"/>
      <c r="OAU8" s="167"/>
      <c r="OAV8" s="167"/>
      <c r="OAW8" s="167"/>
      <c r="OAX8" s="167"/>
      <c r="OAY8" s="167"/>
      <c r="OAZ8" s="167"/>
      <c r="OBA8" s="167"/>
      <c r="OBB8" s="167"/>
      <c r="OBC8" s="167"/>
      <c r="OBD8" s="167"/>
      <c r="OBE8" s="167"/>
      <c r="OBF8" s="167"/>
      <c r="OBG8" s="167"/>
      <c r="OBH8" s="167"/>
      <c r="OBI8" s="167"/>
      <c r="OBJ8" s="167"/>
      <c r="OBK8" s="167"/>
      <c r="OBL8" s="167"/>
      <c r="OBM8" s="167"/>
      <c r="OBN8" s="167"/>
      <c r="OBO8" s="167"/>
      <c r="OBP8" s="167"/>
      <c r="OBQ8" s="167"/>
      <c r="OBR8" s="167"/>
      <c r="OBS8" s="167"/>
      <c r="OBT8" s="167"/>
      <c r="OBU8" s="167"/>
      <c r="OBV8" s="167"/>
      <c r="OBW8" s="167"/>
      <c r="OBX8" s="167"/>
      <c r="OBY8" s="167"/>
      <c r="OBZ8" s="167"/>
      <c r="OCA8" s="167"/>
      <c r="OCB8" s="167"/>
      <c r="OCC8" s="167"/>
      <c r="OCD8" s="167"/>
      <c r="OCE8" s="167"/>
      <c r="OCF8" s="167"/>
      <c r="OCG8" s="167"/>
      <c r="OCH8" s="167"/>
      <c r="OCI8" s="167"/>
      <c r="OCJ8" s="167"/>
      <c r="OCK8" s="167"/>
      <c r="OCL8" s="167"/>
      <c r="OCM8" s="167"/>
      <c r="OCN8" s="167"/>
      <c r="OCO8" s="167"/>
      <c r="OCP8" s="167"/>
      <c r="OCQ8" s="167"/>
      <c r="OCR8" s="167"/>
      <c r="OCS8" s="167"/>
      <c r="OCT8" s="167"/>
      <c r="OCU8" s="167"/>
      <c r="OCV8" s="167"/>
      <c r="OCW8" s="167"/>
      <c r="OCX8" s="167"/>
      <c r="OCY8" s="167"/>
      <c r="OCZ8" s="167"/>
      <c r="ODA8" s="167"/>
      <c r="ODB8" s="167"/>
      <c r="ODC8" s="167"/>
      <c r="ODD8" s="167"/>
      <c r="ODE8" s="167"/>
      <c r="ODF8" s="167"/>
      <c r="ODG8" s="167"/>
      <c r="ODH8" s="167"/>
      <c r="ODI8" s="167"/>
      <c r="ODJ8" s="167"/>
      <c r="ODK8" s="167"/>
      <c r="ODL8" s="167"/>
      <c r="ODM8" s="167"/>
      <c r="ODN8" s="167"/>
      <c r="ODO8" s="167"/>
      <c r="ODP8" s="167"/>
      <c r="ODQ8" s="167"/>
      <c r="ODR8" s="167"/>
      <c r="ODS8" s="167"/>
      <c r="ODT8" s="167"/>
      <c r="ODU8" s="167"/>
      <c r="ODV8" s="167"/>
      <c r="ODW8" s="167"/>
      <c r="ODX8" s="167"/>
      <c r="ODY8" s="167"/>
      <c r="ODZ8" s="167"/>
      <c r="OEA8" s="167"/>
      <c r="OEB8" s="167"/>
      <c r="OEC8" s="167"/>
      <c r="OED8" s="167"/>
      <c r="OEE8" s="167"/>
      <c r="OEF8" s="167"/>
      <c r="OEG8" s="167"/>
      <c r="OEH8" s="167"/>
      <c r="OEI8" s="167"/>
      <c r="OEJ8" s="167"/>
      <c r="OEK8" s="167"/>
      <c r="OEL8" s="167"/>
      <c r="OEM8" s="167"/>
      <c r="OEN8" s="167"/>
      <c r="OEO8" s="167"/>
      <c r="OEP8" s="167"/>
      <c r="OEQ8" s="167"/>
      <c r="OER8" s="167"/>
      <c r="OES8" s="167"/>
      <c r="OET8" s="167"/>
      <c r="OEU8" s="167"/>
      <c r="OEV8" s="167"/>
      <c r="OEW8" s="167"/>
      <c r="OEX8" s="167"/>
      <c r="OEY8" s="167"/>
      <c r="OEZ8" s="167"/>
      <c r="OFA8" s="167"/>
      <c r="OFB8" s="167"/>
      <c r="OFC8" s="167"/>
      <c r="OFD8" s="167"/>
      <c r="OFE8" s="167"/>
      <c r="OFF8" s="167"/>
      <c r="OFG8" s="167"/>
      <c r="OFH8" s="167"/>
      <c r="OFI8" s="167"/>
      <c r="OFJ8" s="167"/>
      <c r="OFK8" s="167"/>
      <c r="OFL8" s="167"/>
      <c r="OFM8" s="167"/>
      <c r="OFN8" s="167"/>
      <c r="OFO8" s="167"/>
      <c r="OFP8" s="167"/>
      <c r="OFQ8" s="167"/>
      <c r="OFR8" s="167"/>
      <c r="OFS8" s="167"/>
      <c r="OFT8" s="167"/>
      <c r="OFU8" s="167"/>
      <c r="OFV8" s="167"/>
      <c r="OFW8" s="167"/>
      <c r="OFX8" s="167"/>
      <c r="OFY8" s="167"/>
      <c r="OFZ8" s="167"/>
      <c r="OGA8" s="167"/>
      <c r="OGB8" s="167"/>
      <c r="OGC8" s="167"/>
      <c r="OGD8" s="167"/>
      <c r="OGE8" s="167"/>
      <c r="OGF8" s="167"/>
      <c r="OGG8" s="167"/>
      <c r="OGH8" s="167"/>
      <c r="OGI8" s="167"/>
      <c r="OGJ8" s="167"/>
      <c r="OGK8" s="167"/>
      <c r="OGL8" s="167"/>
      <c r="OGM8" s="167"/>
      <c r="OGN8" s="167"/>
      <c r="OGO8" s="167"/>
      <c r="OGP8" s="167"/>
      <c r="OGQ8" s="167"/>
      <c r="OGR8" s="167"/>
      <c r="OGS8" s="167"/>
      <c r="OGT8" s="167"/>
      <c r="OGU8" s="167"/>
      <c r="OGV8" s="167"/>
      <c r="OGW8" s="167"/>
      <c r="OGX8" s="167"/>
      <c r="OGY8" s="167"/>
      <c r="OGZ8" s="167"/>
      <c r="OHA8" s="167"/>
      <c r="OHB8" s="167"/>
      <c r="OHC8" s="167"/>
      <c r="OHD8" s="167"/>
      <c r="OHE8" s="167"/>
      <c r="OHF8" s="167"/>
      <c r="OHG8" s="167"/>
      <c r="OHH8" s="167"/>
      <c r="OHI8" s="167"/>
      <c r="OHJ8" s="167"/>
      <c r="OHK8" s="167"/>
      <c r="OHL8" s="167"/>
      <c r="OHM8" s="167"/>
      <c r="OHN8" s="167"/>
      <c r="OHO8" s="167"/>
      <c r="OHP8" s="167"/>
      <c r="OHQ8" s="167"/>
      <c r="OHR8" s="167"/>
      <c r="OHS8" s="167"/>
      <c r="OHT8" s="167"/>
      <c r="OHU8" s="167"/>
      <c r="OHV8" s="167"/>
      <c r="OHW8" s="167"/>
      <c r="OHX8" s="167"/>
      <c r="OHY8" s="167"/>
      <c r="OHZ8" s="167"/>
      <c r="OIA8" s="167"/>
      <c r="OIB8" s="167"/>
      <c r="OIC8" s="167"/>
      <c r="OID8" s="167"/>
      <c r="OIE8" s="167"/>
      <c r="OIF8" s="167"/>
      <c r="OIG8" s="167"/>
      <c r="OIH8" s="167"/>
      <c r="OII8" s="167"/>
      <c r="OIJ8" s="167"/>
      <c r="OIK8" s="167"/>
      <c r="OIL8" s="167"/>
      <c r="OIM8" s="167"/>
      <c r="OIN8" s="167"/>
      <c r="OIO8" s="167"/>
      <c r="OIP8" s="167"/>
      <c r="OIQ8" s="167"/>
      <c r="OIR8" s="167"/>
      <c r="OIS8" s="167"/>
      <c r="OIT8" s="167"/>
      <c r="OIU8" s="167"/>
      <c r="OIV8" s="167"/>
      <c r="OIW8" s="167"/>
      <c r="OIX8" s="167"/>
      <c r="OIY8" s="167"/>
      <c r="OIZ8" s="167"/>
      <c r="OJA8" s="167"/>
      <c r="OJB8" s="167"/>
      <c r="OJC8" s="167"/>
      <c r="OJD8" s="167"/>
      <c r="OJE8" s="167"/>
      <c r="OJF8" s="167"/>
      <c r="OJG8" s="167"/>
      <c r="OJH8" s="167"/>
      <c r="OJI8" s="167"/>
      <c r="OJJ8" s="167"/>
      <c r="OJK8" s="167"/>
      <c r="OJL8" s="167"/>
      <c r="OJM8" s="167"/>
      <c r="OJN8" s="167"/>
      <c r="OJO8" s="167"/>
      <c r="OJP8" s="167"/>
      <c r="OJQ8" s="167"/>
      <c r="OJR8" s="167"/>
      <c r="OJS8" s="167"/>
      <c r="OJT8" s="167"/>
      <c r="OJU8" s="167"/>
      <c r="OJV8" s="167"/>
      <c r="OJW8" s="167"/>
      <c r="OJX8" s="167"/>
      <c r="OJY8" s="167"/>
      <c r="OJZ8" s="167"/>
      <c r="OKA8" s="167"/>
      <c r="OKB8" s="167"/>
      <c r="OKC8" s="167"/>
      <c r="OKD8" s="167"/>
      <c r="OKE8" s="167"/>
      <c r="OKF8" s="167"/>
      <c r="OKG8" s="167"/>
      <c r="OKH8" s="167"/>
      <c r="OKI8" s="167"/>
      <c r="OKJ8" s="167"/>
      <c r="OKK8" s="167"/>
      <c r="OKL8" s="167"/>
      <c r="OKM8" s="167"/>
      <c r="OKN8" s="167"/>
      <c r="OKO8" s="167"/>
      <c r="OKP8" s="167"/>
      <c r="OKQ8" s="167"/>
      <c r="OKR8" s="167"/>
      <c r="OKS8" s="167"/>
      <c r="OKT8" s="167"/>
      <c r="OKU8" s="167"/>
      <c r="OKV8" s="167"/>
      <c r="OKW8" s="167"/>
      <c r="OKX8" s="167"/>
      <c r="OKY8" s="167"/>
      <c r="OKZ8" s="167"/>
      <c r="OLA8" s="167"/>
      <c r="OLB8" s="167"/>
      <c r="OLC8" s="167"/>
      <c r="OLD8" s="167"/>
      <c r="OLE8" s="167"/>
      <c r="OLF8" s="167"/>
      <c r="OLG8" s="167"/>
      <c r="OLH8" s="167"/>
      <c r="OLI8" s="167"/>
      <c r="OLJ8" s="167"/>
      <c r="OLK8" s="167"/>
      <c r="OLL8" s="167"/>
      <c r="OLM8" s="167"/>
      <c r="OLN8" s="167"/>
      <c r="OLO8" s="167"/>
      <c r="OLP8" s="167"/>
      <c r="OLQ8" s="167"/>
      <c r="OLR8" s="167"/>
      <c r="OLS8" s="167"/>
      <c r="OLT8" s="167"/>
      <c r="OLU8" s="167"/>
      <c r="OLV8" s="167"/>
      <c r="OLW8" s="167"/>
      <c r="OLX8" s="167"/>
      <c r="OLY8" s="167"/>
      <c r="OLZ8" s="167"/>
      <c r="OMA8" s="167"/>
      <c r="OMB8" s="167"/>
      <c r="OMC8" s="167"/>
      <c r="OMD8" s="167"/>
      <c r="OME8" s="167"/>
      <c r="OMF8" s="167"/>
      <c r="OMG8" s="167"/>
      <c r="OMH8" s="167"/>
      <c r="OMI8" s="167"/>
      <c r="OMJ8" s="167"/>
      <c r="OMK8" s="167"/>
      <c r="OML8" s="167"/>
      <c r="OMM8" s="167"/>
      <c r="OMN8" s="167"/>
      <c r="OMO8" s="167"/>
      <c r="OMP8" s="167"/>
      <c r="OMQ8" s="167"/>
      <c r="OMR8" s="167"/>
      <c r="OMS8" s="167"/>
      <c r="OMT8" s="167"/>
      <c r="OMU8" s="167"/>
      <c r="OMV8" s="167"/>
      <c r="OMW8" s="167"/>
      <c r="OMX8" s="167"/>
      <c r="OMY8" s="167"/>
      <c r="OMZ8" s="167"/>
      <c r="ONA8" s="167"/>
      <c r="ONB8" s="167"/>
      <c r="ONC8" s="167"/>
      <c r="OND8" s="167"/>
      <c r="ONE8" s="167"/>
      <c r="ONF8" s="167"/>
      <c r="ONG8" s="167"/>
      <c r="ONH8" s="167"/>
      <c r="ONI8" s="167"/>
      <c r="ONJ8" s="167"/>
      <c r="ONK8" s="167"/>
      <c r="ONL8" s="167"/>
      <c r="ONM8" s="167"/>
      <c r="ONN8" s="167"/>
      <c r="ONO8" s="167"/>
      <c r="ONP8" s="167"/>
      <c r="ONQ8" s="167"/>
      <c r="ONR8" s="167"/>
      <c r="ONS8" s="167"/>
      <c r="ONT8" s="167"/>
      <c r="ONU8" s="167"/>
      <c r="ONV8" s="167"/>
      <c r="ONW8" s="167"/>
      <c r="ONX8" s="167"/>
      <c r="ONY8" s="167"/>
      <c r="ONZ8" s="167"/>
      <c r="OOA8" s="167"/>
      <c r="OOB8" s="167"/>
      <c r="OOC8" s="167"/>
      <c r="OOD8" s="167"/>
      <c r="OOE8" s="167"/>
      <c r="OOF8" s="167"/>
      <c r="OOG8" s="167"/>
      <c r="OOH8" s="167"/>
      <c r="OOI8" s="167"/>
      <c r="OOJ8" s="167"/>
      <c r="OOK8" s="167"/>
      <c r="OOL8" s="167"/>
      <c r="OOM8" s="167"/>
      <c r="OON8" s="167"/>
      <c r="OOO8" s="167"/>
      <c r="OOP8" s="167"/>
      <c r="OOQ8" s="167"/>
      <c r="OOR8" s="167"/>
      <c r="OOS8" s="167"/>
      <c r="OOT8" s="167"/>
      <c r="OOU8" s="167"/>
      <c r="OOV8" s="167"/>
      <c r="OOW8" s="167"/>
      <c r="OOX8" s="167"/>
      <c r="OOY8" s="167"/>
      <c r="OOZ8" s="167"/>
      <c r="OPA8" s="167"/>
      <c r="OPB8" s="167"/>
      <c r="OPC8" s="167"/>
      <c r="OPD8" s="167"/>
      <c r="OPE8" s="167"/>
      <c r="OPF8" s="167"/>
      <c r="OPG8" s="167"/>
      <c r="OPH8" s="167"/>
      <c r="OPI8" s="167"/>
      <c r="OPJ8" s="167"/>
      <c r="OPK8" s="167"/>
      <c r="OPL8" s="167"/>
      <c r="OPM8" s="167"/>
      <c r="OPN8" s="167"/>
      <c r="OPO8" s="167"/>
      <c r="OPP8" s="167"/>
      <c r="OPQ8" s="167"/>
      <c r="OPR8" s="167"/>
      <c r="OPS8" s="167"/>
      <c r="OPT8" s="167"/>
      <c r="OPU8" s="167"/>
      <c r="OPV8" s="167"/>
      <c r="OPW8" s="167"/>
      <c r="OPX8" s="167"/>
      <c r="OPY8" s="167"/>
      <c r="OPZ8" s="167"/>
      <c r="OQA8" s="167"/>
      <c r="OQB8" s="167"/>
      <c r="OQC8" s="167"/>
      <c r="OQD8" s="167"/>
      <c r="OQE8" s="167"/>
      <c r="OQF8" s="167"/>
      <c r="OQG8" s="167"/>
      <c r="OQH8" s="167"/>
      <c r="OQI8" s="167"/>
      <c r="OQJ8" s="167"/>
      <c r="OQK8" s="167"/>
      <c r="OQL8" s="167"/>
      <c r="OQM8" s="167"/>
      <c r="OQN8" s="167"/>
      <c r="OQO8" s="167"/>
      <c r="OQP8" s="167"/>
      <c r="OQQ8" s="167"/>
      <c r="OQR8" s="167"/>
      <c r="OQS8" s="167"/>
      <c r="OQT8" s="167"/>
      <c r="OQU8" s="167"/>
      <c r="OQV8" s="167"/>
      <c r="OQW8" s="167"/>
      <c r="OQX8" s="167"/>
      <c r="OQY8" s="167"/>
      <c r="OQZ8" s="167"/>
      <c r="ORA8" s="167"/>
      <c r="ORB8" s="167"/>
      <c r="ORC8" s="167"/>
      <c r="ORD8" s="167"/>
      <c r="ORE8" s="167"/>
      <c r="ORF8" s="167"/>
      <c r="ORG8" s="167"/>
      <c r="ORH8" s="167"/>
      <c r="ORI8" s="167"/>
      <c r="ORJ8" s="167"/>
      <c r="ORK8" s="167"/>
      <c r="ORL8" s="167"/>
      <c r="ORM8" s="167"/>
      <c r="ORN8" s="167"/>
      <c r="ORO8" s="167"/>
      <c r="ORP8" s="167"/>
      <c r="ORQ8" s="167"/>
      <c r="ORR8" s="167"/>
      <c r="ORS8" s="167"/>
      <c r="ORT8" s="167"/>
      <c r="ORU8" s="167"/>
      <c r="ORV8" s="167"/>
      <c r="ORW8" s="167"/>
      <c r="ORX8" s="167"/>
      <c r="ORY8" s="167"/>
      <c r="ORZ8" s="167"/>
      <c r="OSA8" s="167"/>
      <c r="OSB8" s="167"/>
      <c r="OSC8" s="167"/>
      <c r="OSD8" s="167"/>
      <c r="OSE8" s="167"/>
      <c r="OSF8" s="167"/>
      <c r="OSG8" s="167"/>
      <c r="OSH8" s="167"/>
      <c r="OSI8" s="167"/>
      <c r="OSJ8" s="167"/>
      <c r="OSK8" s="167"/>
      <c r="OSL8" s="167"/>
      <c r="OSM8" s="167"/>
      <c r="OSN8" s="167"/>
      <c r="OSO8" s="167"/>
      <c r="OSP8" s="167"/>
      <c r="OSQ8" s="167"/>
      <c r="OSR8" s="167"/>
      <c r="OSS8" s="167"/>
      <c r="OST8" s="167"/>
      <c r="OSU8" s="167"/>
      <c r="OSV8" s="167"/>
      <c r="OSW8" s="167"/>
      <c r="OSX8" s="167"/>
      <c r="OSY8" s="167"/>
      <c r="OSZ8" s="167"/>
      <c r="OTA8" s="167"/>
      <c r="OTB8" s="167"/>
      <c r="OTC8" s="167"/>
      <c r="OTD8" s="167"/>
      <c r="OTE8" s="167"/>
      <c r="OTF8" s="167"/>
      <c r="OTG8" s="167"/>
      <c r="OTH8" s="167"/>
      <c r="OTI8" s="167"/>
      <c r="OTJ8" s="167"/>
      <c r="OTK8" s="167"/>
      <c r="OTL8" s="167"/>
      <c r="OTM8" s="167"/>
      <c r="OTN8" s="167"/>
      <c r="OTO8" s="167"/>
      <c r="OTP8" s="167"/>
      <c r="OTQ8" s="167"/>
      <c r="OTR8" s="167"/>
      <c r="OTS8" s="167"/>
      <c r="OTT8" s="167"/>
      <c r="OTU8" s="167"/>
      <c r="OTV8" s="167"/>
      <c r="OTW8" s="167"/>
      <c r="OTX8" s="167"/>
      <c r="OTY8" s="167"/>
      <c r="OTZ8" s="167"/>
      <c r="OUA8" s="167"/>
      <c r="OUB8" s="167"/>
      <c r="OUC8" s="167"/>
      <c r="OUD8" s="167"/>
      <c r="OUE8" s="167"/>
      <c r="OUF8" s="167"/>
      <c r="OUG8" s="167"/>
      <c r="OUH8" s="167"/>
      <c r="OUI8" s="167"/>
      <c r="OUJ8" s="167"/>
      <c r="OUK8" s="167"/>
      <c r="OUL8" s="167"/>
      <c r="OUM8" s="167"/>
      <c r="OUN8" s="167"/>
      <c r="OUO8" s="167"/>
      <c r="OUP8" s="167"/>
      <c r="OUQ8" s="167"/>
      <c r="OUR8" s="167"/>
      <c r="OUS8" s="167"/>
      <c r="OUT8" s="167"/>
      <c r="OUU8" s="167"/>
      <c r="OUV8" s="167"/>
      <c r="OUW8" s="167"/>
      <c r="OUX8" s="167"/>
      <c r="OUY8" s="167"/>
      <c r="OUZ8" s="167"/>
      <c r="OVA8" s="167"/>
      <c r="OVB8" s="167"/>
      <c r="OVC8" s="167"/>
      <c r="OVD8" s="167"/>
      <c r="OVE8" s="167"/>
      <c r="OVF8" s="167"/>
      <c r="OVG8" s="167"/>
      <c r="OVH8" s="167"/>
      <c r="OVI8" s="167"/>
      <c r="OVJ8" s="167"/>
      <c r="OVK8" s="167"/>
      <c r="OVL8" s="167"/>
      <c r="OVM8" s="167"/>
      <c r="OVN8" s="167"/>
      <c r="OVO8" s="167"/>
      <c r="OVP8" s="167"/>
      <c r="OVQ8" s="167"/>
      <c r="OVR8" s="167"/>
      <c r="OVS8" s="167"/>
      <c r="OVT8" s="167"/>
      <c r="OVU8" s="167"/>
      <c r="OVV8" s="167"/>
      <c r="OVW8" s="167"/>
      <c r="OVX8" s="167"/>
      <c r="OVY8" s="167"/>
      <c r="OVZ8" s="167"/>
      <c r="OWA8" s="167"/>
      <c r="OWB8" s="167"/>
      <c r="OWC8" s="167"/>
      <c r="OWD8" s="167"/>
      <c r="OWE8" s="167"/>
      <c r="OWF8" s="167"/>
      <c r="OWG8" s="167"/>
      <c r="OWH8" s="167"/>
      <c r="OWI8" s="167"/>
      <c r="OWJ8" s="167"/>
      <c r="OWK8" s="167"/>
      <c r="OWL8" s="167"/>
      <c r="OWM8" s="167"/>
      <c r="OWN8" s="167"/>
      <c r="OWO8" s="167"/>
      <c r="OWP8" s="167"/>
      <c r="OWQ8" s="167"/>
      <c r="OWR8" s="167"/>
      <c r="OWS8" s="167"/>
      <c r="OWT8" s="167"/>
      <c r="OWU8" s="167"/>
      <c r="OWV8" s="167"/>
      <c r="OWW8" s="167"/>
      <c r="OWX8" s="167"/>
      <c r="OWY8" s="167"/>
      <c r="OWZ8" s="167"/>
      <c r="OXA8" s="167"/>
      <c r="OXB8" s="167"/>
      <c r="OXC8" s="167"/>
      <c r="OXD8" s="167"/>
      <c r="OXE8" s="167"/>
      <c r="OXF8" s="167"/>
      <c r="OXG8" s="167"/>
      <c r="OXH8" s="167"/>
      <c r="OXI8" s="167"/>
      <c r="OXJ8" s="167"/>
      <c r="OXK8" s="167"/>
      <c r="OXL8" s="167"/>
      <c r="OXM8" s="167"/>
      <c r="OXN8" s="167"/>
      <c r="OXO8" s="167"/>
      <c r="OXP8" s="167"/>
      <c r="OXQ8" s="167"/>
      <c r="OXR8" s="167"/>
      <c r="OXS8" s="167"/>
      <c r="OXT8" s="167"/>
      <c r="OXU8" s="167"/>
      <c r="OXV8" s="167"/>
      <c r="OXW8" s="167"/>
      <c r="OXX8" s="167"/>
      <c r="OXY8" s="167"/>
      <c r="OXZ8" s="167"/>
      <c r="OYA8" s="167"/>
      <c r="OYB8" s="167"/>
      <c r="OYC8" s="167"/>
      <c r="OYD8" s="167"/>
      <c r="OYE8" s="167"/>
      <c r="OYF8" s="167"/>
      <c r="OYG8" s="167"/>
      <c r="OYH8" s="167"/>
      <c r="OYI8" s="167"/>
      <c r="OYJ8" s="167"/>
      <c r="OYK8" s="167"/>
      <c r="OYL8" s="167"/>
      <c r="OYM8" s="167"/>
      <c r="OYN8" s="167"/>
      <c r="OYO8" s="167"/>
      <c r="OYP8" s="167"/>
      <c r="OYQ8" s="167"/>
      <c r="OYR8" s="167"/>
      <c r="OYS8" s="167"/>
      <c r="OYT8" s="167"/>
      <c r="OYU8" s="167"/>
      <c r="OYV8" s="167"/>
      <c r="OYW8" s="167"/>
      <c r="OYX8" s="167"/>
      <c r="OYY8" s="167"/>
      <c r="OYZ8" s="167"/>
      <c r="OZA8" s="167"/>
      <c r="OZB8" s="167"/>
      <c r="OZC8" s="167"/>
      <c r="OZD8" s="167"/>
      <c r="OZE8" s="167"/>
      <c r="OZF8" s="167"/>
      <c r="OZG8" s="167"/>
      <c r="OZH8" s="167"/>
      <c r="OZI8" s="167"/>
      <c r="OZJ8" s="167"/>
      <c r="OZK8" s="167"/>
      <c r="OZL8" s="167"/>
      <c r="OZM8" s="167"/>
      <c r="OZN8" s="167"/>
      <c r="OZO8" s="167"/>
      <c r="OZP8" s="167"/>
      <c r="OZQ8" s="167"/>
      <c r="OZR8" s="167"/>
      <c r="OZS8" s="167"/>
      <c r="OZT8" s="167"/>
      <c r="OZU8" s="167"/>
      <c r="OZV8" s="167"/>
      <c r="OZW8" s="167"/>
      <c r="OZX8" s="167"/>
      <c r="OZY8" s="167"/>
      <c r="OZZ8" s="167"/>
      <c r="PAA8" s="167"/>
      <c r="PAB8" s="167"/>
      <c r="PAC8" s="167"/>
      <c r="PAD8" s="167"/>
      <c r="PAE8" s="167"/>
      <c r="PAF8" s="167"/>
      <c r="PAG8" s="167"/>
      <c r="PAH8" s="167"/>
      <c r="PAI8" s="167"/>
      <c r="PAJ8" s="167"/>
      <c r="PAK8" s="167"/>
      <c r="PAL8" s="167"/>
      <c r="PAM8" s="167"/>
      <c r="PAN8" s="167"/>
      <c r="PAO8" s="167"/>
      <c r="PAP8" s="167"/>
      <c r="PAQ8" s="167"/>
      <c r="PAR8" s="167"/>
      <c r="PAS8" s="167"/>
      <c r="PAT8" s="167"/>
      <c r="PAU8" s="167"/>
      <c r="PAV8" s="167"/>
      <c r="PAW8" s="167"/>
      <c r="PAX8" s="167"/>
      <c r="PAY8" s="167"/>
      <c r="PAZ8" s="167"/>
      <c r="PBA8" s="167"/>
      <c r="PBB8" s="167"/>
      <c r="PBC8" s="167"/>
      <c r="PBD8" s="167"/>
      <c r="PBE8" s="167"/>
      <c r="PBF8" s="167"/>
      <c r="PBG8" s="167"/>
      <c r="PBH8" s="167"/>
      <c r="PBI8" s="167"/>
      <c r="PBJ8" s="167"/>
      <c r="PBK8" s="167"/>
      <c r="PBL8" s="167"/>
      <c r="PBM8" s="167"/>
      <c r="PBN8" s="167"/>
      <c r="PBO8" s="167"/>
      <c r="PBP8" s="167"/>
      <c r="PBQ8" s="167"/>
      <c r="PBR8" s="167"/>
      <c r="PBS8" s="167"/>
      <c r="PBT8" s="167"/>
      <c r="PBU8" s="167"/>
      <c r="PBV8" s="167"/>
      <c r="PBW8" s="167"/>
      <c r="PBX8" s="167"/>
      <c r="PBY8" s="167"/>
      <c r="PBZ8" s="167"/>
      <c r="PCA8" s="167"/>
      <c r="PCB8" s="167"/>
      <c r="PCC8" s="167"/>
      <c r="PCD8" s="167"/>
      <c r="PCE8" s="167"/>
      <c r="PCF8" s="167"/>
      <c r="PCG8" s="167"/>
      <c r="PCH8" s="167"/>
      <c r="PCI8" s="167"/>
      <c r="PCJ8" s="167"/>
      <c r="PCK8" s="167"/>
      <c r="PCL8" s="167"/>
      <c r="PCM8" s="167"/>
      <c r="PCN8" s="167"/>
      <c r="PCO8" s="167"/>
      <c r="PCP8" s="167"/>
      <c r="PCQ8" s="167"/>
      <c r="PCR8" s="167"/>
      <c r="PCS8" s="167"/>
      <c r="PCT8" s="167"/>
      <c r="PCU8" s="167"/>
      <c r="PCV8" s="167"/>
      <c r="PCW8" s="167"/>
      <c r="PCX8" s="167"/>
      <c r="PCY8" s="167"/>
      <c r="PCZ8" s="167"/>
      <c r="PDA8" s="167"/>
      <c r="PDB8" s="167"/>
      <c r="PDC8" s="167"/>
      <c r="PDD8" s="167"/>
      <c r="PDE8" s="167"/>
      <c r="PDF8" s="167"/>
      <c r="PDG8" s="167"/>
      <c r="PDH8" s="167"/>
      <c r="PDI8" s="167"/>
      <c r="PDJ8" s="167"/>
      <c r="PDK8" s="167"/>
      <c r="PDL8" s="167"/>
      <c r="PDM8" s="167"/>
      <c r="PDN8" s="167"/>
      <c r="PDO8" s="167"/>
      <c r="PDP8" s="167"/>
      <c r="PDQ8" s="167"/>
      <c r="PDR8" s="167"/>
      <c r="PDS8" s="167"/>
      <c r="PDT8" s="167"/>
      <c r="PDU8" s="167"/>
      <c r="PDV8" s="167"/>
      <c r="PDW8" s="167"/>
      <c r="PDX8" s="167"/>
      <c r="PDY8" s="167"/>
      <c r="PDZ8" s="167"/>
      <c r="PEA8" s="167"/>
      <c r="PEB8" s="167"/>
      <c r="PEC8" s="167"/>
      <c r="PED8" s="167"/>
      <c r="PEE8" s="167"/>
      <c r="PEF8" s="167"/>
      <c r="PEG8" s="167"/>
      <c r="PEH8" s="167"/>
      <c r="PEI8" s="167"/>
      <c r="PEJ8" s="167"/>
      <c r="PEK8" s="167"/>
      <c r="PEL8" s="167"/>
      <c r="PEM8" s="167"/>
      <c r="PEN8" s="167"/>
      <c r="PEO8" s="167"/>
      <c r="PEP8" s="167"/>
      <c r="PEQ8" s="167"/>
      <c r="PER8" s="167"/>
      <c r="PES8" s="167"/>
      <c r="PET8" s="167"/>
      <c r="PEU8" s="167"/>
      <c r="PEV8" s="167"/>
      <c r="PEW8" s="167"/>
      <c r="PEX8" s="167"/>
      <c r="PEY8" s="167"/>
      <c r="PEZ8" s="167"/>
      <c r="PFA8" s="167"/>
      <c r="PFB8" s="167"/>
      <c r="PFC8" s="167"/>
      <c r="PFD8" s="167"/>
      <c r="PFE8" s="167"/>
      <c r="PFF8" s="167"/>
      <c r="PFG8" s="167"/>
      <c r="PFH8" s="167"/>
      <c r="PFI8" s="167"/>
      <c r="PFJ8" s="167"/>
      <c r="PFK8" s="167"/>
      <c r="PFL8" s="167"/>
      <c r="PFM8" s="167"/>
      <c r="PFN8" s="167"/>
      <c r="PFO8" s="167"/>
      <c r="PFP8" s="167"/>
      <c r="PFQ8" s="167"/>
      <c r="PFR8" s="167"/>
      <c r="PFS8" s="167"/>
      <c r="PFT8" s="167"/>
      <c r="PFU8" s="167"/>
      <c r="PFV8" s="167"/>
      <c r="PFW8" s="167"/>
      <c r="PFX8" s="167"/>
      <c r="PFY8" s="167"/>
      <c r="PFZ8" s="167"/>
      <c r="PGA8" s="167"/>
      <c r="PGB8" s="167"/>
      <c r="PGC8" s="167"/>
      <c r="PGD8" s="167"/>
      <c r="PGE8" s="167"/>
      <c r="PGF8" s="167"/>
      <c r="PGG8" s="167"/>
      <c r="PGH8" s="167"/>
      <c r="PGI8" s="167"/>
      <c r="PGJ8" s="167"/>
      <c r="PGK8" s="167"/>
      <c r="PGL8" s="167"/>
      <c r="PGM8" s="167"/>
      <c r="PGN8" s="167"/>
      <c r="PGO8" s="167"/>
      <c r="PGP8" s="167"/>
      <c r="PGQ8" s="167"/>
      <c r="PGR8" s="167"/>
      <c r="PGS8" s="167"/>
      <c r="PGT8" s="167"/>
      <c r="PGU8" s="167"/>
      <c r="PGV8" s="167"/>
      <c r="PGW8" s="167"/>
      <c r="PGX8" s="167"/>
      <c r="PGY8" s="167"/>
      <c r="PGZ8" s="167"/>
      <c r="PHA8" s="167"/>
      <c r="PHB8" s="167"/>
      <c r="PHC8" s="167"/>
      <c r="PHD8" s="167"/>
      <c r="PHE8" s="167"/>
      <c r="PHF8" s="167"/>
      <c r="PHG8" s="167"/>
      <c r="PHH8" s="167"/>
      <c r="PHI8" s="167"/>
      <c r="PHJ8" s="167"/>
      <c r="PHK8" s="167"/>
      <c r="PHL8" s="167"/>
      <c r="PHM8" s="167"/>
      <c r="PHN8" s="167"/>
      <c r="PHO8" s="167"/>
      <c r="PHP8" s="167"/>
      <c r="PHQ8" s="167"/>
      <c r="PHR8" s="167"/>
      <c r="PHS8" s="167"/>
      <c r="PHT8" s="167"/>
      <c r="PHU8" s="167"/>
      <c r="PHV8" s="167"/>
      <c r="PHW8" s="167"/>
      <c r="PHX8" s="167"/>
      <c r="PHY8" s="167"/>
      <c r="PHZ8" s="167"/>
      <c r="PIA8" s="167"/>
      <c r="PIB8" s="167"/>
      <c r="PIC8" s="167"/>
      <c r="PID8" s="167"/>
      <c r="PIE8" s="167"/>
      <c r="PIF8" s="167"/>
      <c r="PIG8" s="167"/>
      <c r="PIH8" s="167"/>
      <c r="PII8" s="167"/>
      <c r="PIJ8" s="167"/>
      <c r="PIK8" s="167"/>
      <c r="PIL8" s="167"/>
      <c r="PIM8" s="167"/>
      <c r="PIN8" s="167"/>
      <c r="PIO8" s="167"/>
      <c r="PIP8" s="167"/>
      <c r="PIQ8" s="167"/>
      <c r="PIR8" s="167"/>
      <c r="PIS8" s="167"/>
      <c r="PIT8" s="167"/>
      <c r="PIU8" s="167"/>
      <c r="PIV8" s="167"/>
      <c r="PIW8" s="167"/>
      <c r="PIX8" s="167"/>
      <c r="PIY8" s="167"/>
      <c r="PIZ8" s="167"/>
      <c r="PJA8" s="167"/>
      <c r="PJB8" s="167"/>
      <c r="PJC8" s="167"/>
      <c r="PJD8" s="167"/>
      <c r="PJE8" s="167"/>
      <c r="PJF8" s="167"/>
      <c r="PJG8" s="167"/>
      <c r="PJH8" s="167"/>
      <c r="PJI8" s="167"/>
      <c r="PJJ8" s="167"/>
      <c r="PJK8" s="167"/>
      <c r="PJL8" s="167"/>
      <c r="PJM8" s="167"/>
      <c r="PJN8" s="167"/>
      <c r="PJO8" s="167"/>
      <c r="PJP8" s="167"/>
      <c r="PJQ8" s="167"/>
      <c r="PJR8" s="167"/>
      <c r="PJS8" s="167"/>
      <c r="PJT8" s="167"/>
      <c r="PJU8" s="167"/>
      <c r="PJV8" s="167"/>
      <c r="PJW8" s="167"/>
      <c r="PJX8" s="167"/>
      <c r="PJY8" s="167"/>
      <c r="PJZ8" s="167"/>
      <c r="PKA8" s="167"/>
      <c r="PKB8" s="167"/>
      <c r="PKC8" s="167"/>
      <c r="PKD8" s="167"/>
      <c r="PKE8" s="167"/>
      <c r="PKF8" s="167"/>
      <c r="PKG8" s="167"/>
      <c r="PKH8" s="167"/>
      <c r="PKI8" s="167"/>
      <c r="PKJ8" s="167"/>
      <c r="PKK8" s="167"/>
      <c r="PKL8" s="167"/>
      <c r="PKM8" s="167"/>
      <c r="PKN8" s="167"/>
      <c r="PKO8" s="167"/>
      <c r="PKP8" s="167"/>
      <c r="PKQ8" s="167"/>
      <c r="PKR8" s="167"/>
      <c r="PKS8" s="167"/>
      <c r="PKT8" s="167"/>
      <c r="PKU8" s="167"/>
      <c r="PKV8" s="167"/>
      <c r="PKW8" s="167"/>
      <c r="PKX8" s="167"/>
      <c r="PKY8" s="167"/>
      <c r="PKZ8" s="167"/>
      <c r="PLA8" s="167"/>
      <c r="PLB8" s="167"/>
      <c r="PLC8" s="167"/>
      <c r="PLD8" s="167"/>
      <c r="PLE8" s="167"/>
      <c r="PLF8" s="167"/>
      <c r="PLG8" s="167"/>
      <c r="PLH8" s="167"/>
      <c r="PLI8" s="167"/>
      <c r="PLJ8" s="167"/>
      <c r="PLK8" s="167"/>
      <c r="PLL8" s="167"/>
      <c r="PLM8" s="167"/>
      <c r="PLN8" s="167"/>
      <c r="PLO8" s="167"/>
      <c r="PLP8" s="167"/>
      <c r="PLQ8" s="167"/>
      <c r="PLR8" s="167"/>
      <c r="PLS8" s="167"/>
      <c r="PLT8" s="167"/>
      <c r="PLU8" s="167"/>
      <c r="PLV8" s="167"/>
      <c r="PLW8" s="167"/>
      <c r="PLX8" s="167"/>
      <c r="PLY8" s="167"/>
      <c r="PLZ8" s="167"/>
      <c r="PMA8" s="167"/>
      <c r="PMB8" s="167"/>
      <c r="PMC8" s="167"/>
      <c r="PMD8" s="167"/>
      <c r="PME8" s="167"/>
      <c r="PMF8" s="167"/>
      <c r="PMG8" s="167"/>
      <c r="PMH8" s="167"/>
      <c r="PMI8" s="167"/>
      <c r="PMJ8" s="167"/>
      <c r="PMK8" s="167"/>
      <c r="PML8" s="167"/>
      <c r="PMM8" s="167"/>
      <c r="PMN8" s="167"/>
      <c r="PMO8" s="167"/>
      <c r="PMP8" s="167"/>
      <c r="PMQ8" s="167"/>
      <c r="PMR8" s="167"/>
      <c r="PMS8" s="167"/>
      <c r="PMT8" s="167"/>
      <c r="PMU8" s="167"/>
      <c r="PMV8" s="167"/>
      <c r="PMW8" s="167"/>
      <c r="PMX8" s="167"/>
      <c r="PMY8" s="167"/>
      <c r="PMZ8" s="167"/>
      <c r="PNA8" s="167"/>
      <c r="PNB8" s="167"/>
      <c r="PNC8" s="167"/>
      <c r="PND8" s="167"/>
      <c r="PNE8" s="167"/>
      <c r="PNF8" s="167"/>
      <c r="PNG8" s="167"/>
      <c r="PNH8" s="167"/>
      <c r="PNI8" s="167"/>
      <c r="PNJ8" s="167"/>
      <c r="PNK8" s="167"/>
      <c r="PNL8" s="167"/>
      <c r="PNM8" s="167"/>
      <c r="PNN8" s="167"/>
      <c r="PNO8" s="167"/>
      <c r="PNP8" s="167"/>
      <c r="PNQ8" s="167"/>
      <c r="PNR8" s="167"/>
      <c r="PNS8" s="167"/>
      <c r="PNT8" s="167"/>
      <c r="PNU8" s="167"/>
      <c r="PNV8" s="167"/>
      <c r="PNW8" s="167"/>
      <c r="PNX8" s="167"/>
      <c r="PNY8" s="167"/>
      <c r="PNZ8" s="167"/>
      <c r="POA8" s="167"/>
      <c r="POB8" s="167"/>
      <c r="POC8" s="167"/>
      <c r="POD8" s="167"/>
      <c r="POE8" s="167"/>
      <c r="POF8" s="167"/>
      <c r="POG8" s="167"/>
      <c r="POH8" s="167"/>
      <c r="POI8" s="167"/>
      <c r="POJ8" s="167"/>
      <c r="POK8" s="167"/>
      <c r="POL8" s="167"/>
      <c r="POM8" s="167"/>
      <c r="PON8" s="167"/>
      <c r="POO8" s="167"/>
      <c r="POP8" s="167"/>
      <c r="POQ8" s="167"/>
      <c r="POR8" s="167"/>
      <c r="POS8" s="167"/>
      <c r="POT8" s="167"/>
      <c r="POU8" s="167"/>
      <c r="POV8" s="167"/>
      <c r="POW8" s="167"/>
      <c r="POX8" s="167"/>
      <c r="POY8" s="167"/>
      <c r="POZ8" s="167"/>
      <c r="PPA8" s="167"/>
      <c r="PPB8" s="167"/>
      <c r="PPC8" s="167"/>
      <c r="PPD8" s="167"/>
      <c r="PPE8" s="167"/>
      <c r="PPF8" s="167"/>
      <c r="PPG8" s="167"/>
      <c r="PPH8" s="167"/>
      <c r="PPI8" s="167"/>
      <c r="PPJ8" s="167"/>
      <c r="PPK8" s="167"/>
      <c r="PPL8" s="167"/>
      <c r="PPM8" s="167"/>
      <c r="PPN8" s="167"/>
      <c r="PPO8" s="167"/>
      <c r="PPP8" s="167"/>
      <c r="PPQ8" s="167"/>
      <c r="PPR8" s="167"/>
      <c r="PPS8" s="167"/>
      <c r="PPT8" s="167"/>
      <c r="PPU8" s="167"/>
      <c r="PPV8" s="167"/>
      <c r="PPW8" s="167"/>
      <c r="PPX8" s="167"/>
      <c r="PPY8" s="167"/>
      <c r="PPZ8" s="167"/>
      <c r="PQA8" s="167"/>
      <c r="PQB8" s="167"/>
      <c r="PQC8" s="167"/>
      <c r="PQD8" s="167"/>
      <c r="PQE8" s="167"/>
      <c r="PQF8" s="167"/>
      <c r="PQG8" s="167"/>
      <c r="PQH8" s="167"/>
      <c r="PQI8" s="167"/>
      <c r="PQJ8" s="167"/>
      <c r="PQK8" s="167"/>
      <c r="PQL8" s="167"/>
      <c r="PQM8" s="167"/>
      <c r="PQN8" s="167"/>
      <c r="PQO8" s="167"/>
      <c r="PQP8" s="167"/>
      <c r="PQQ8" s="167"/>
      <c r="PQR8" s="167"/>
      <c r="PQS8" s="167"/>
      <c r="PQT8" s="167"/>
      <c r="PQU8" s="167"/>
      <c r="PQV8" s="167"/>
      <c r="PQW8" s="167"/>
      <c r="PQX8" s="167"/>
      <c r="PQY8" s="167"/>
      <c r="PQZ8" s="167"/>
      <c r="PRA8" s="167"/>
      <c r="PRB8" s="167"/>
      <c r="PRC8" s="167"/>
      <c r="PRD8" s="167"/>
      <c r="PRE8" s="167"/>
      <c r="PRF8" s="167"/>
      <c r="PRG8" s="167"/>
      <c r="PRH8" s="167"/>
      <c r="PRI8" s="167"/>
      <c r="PRJ8" s="167"/>
      <c r="PRK8" s="167"/>
      <c r="PRL8" s="167"/>
      <c r="PRM8" s="167"/>
      <c r="PRN8" s="167"/>
      <c r="PRO8" s="167"/>
      <c r="PRP8" s="167"/>
      <c r="PRQ8" s="167"/>
      <c r="PRR8" s="167"/>
      <c r="PRS8" s="167"/>
      <c r="PRT8" s="167"/>
      <c r="PRU8" s="167"/>
      <c r="PRV8" s="167"/>
      <c r="PRW8" s="167"/>
      <c r="PRX8" s="167"/>
      <c r="PRY8" s="167"/>
      <c r="PRZ8" s="167"/>
      <c r="PSA8" s="167"/>
      <c r="PSB8" s="167"/>
      <c r="PSC8" s="167"/>
      <c r="PSD8" s="167"/>
      <c r="PSE8" s="167"/>
      <c r="PSF8" s="167"/>
      <c r="PSG8" s="167"/>
      <c r="PSH8" s="167"/>
      <c r="PSI8" s="167"/>
      <c r="PSJ8" s="167"/>
      <c r="PSK8" s="167"/>
      <c r="PSL8" s="167"/>
      <c r="PSM8" s="167"/>
      <c r="PSN8" s="167"/>
      <c r="PSO8" s="167"/>
      <c r="PSP8" s="167"/>
      <c r="PSQ8" s="167"/>
      <c r="PSR8" s="167"/>
      <c r="PSS8" s="167"/>
      <c r="PST8" s="167"/>
      <c r="PSU8" s="167"/>
      <c r="PSV8" s="167"/>
      <c r="PSW8" s="167"/>
      <c r="PSX8" s="167"/>
      <c r="PSY8" s="167"/>
      <c r="PSZ8" s="167"/>
      <c r="PTA8" s="167"/>
      <c r="PTB8" s="167"/>
      <c r="PTC8" s="167"/>
      <c r="PTD8" s="167"/>
      <c r="PTE8" s="167"/>
      <c r="PTF8" s="167"/>
      <c r="PTG8" s="167"/>
      <c r="PTH8" s="167"/>
      <c r="PTI8" s="167"/>
      <c r="PTJ8" s="167"/>
      <c r="PTK8" s="167"/>
      <c r="PTL8" s="167"/>
      <c r="PTM8" s="167"/>
      <c r="PTN8" s="167"/>
      <c r="PTO8" s="167"/>
      <c r="PTP8" s="167"/>
      <c r="PTQ8" s="167"/>
      <c r="PTR8" s="167"/>
      <c r="PTS8" s="167"/>
      <c r="PTT8" s="167"/>
      <c r="PTU8" s="167"/>
      <c r="PTV8" s="167"/>
      <c r="PTW8" s="167"/>
      <c r="PTX8" s="167"/>
      <c r="PTY8" s="167"/>
      <c r="PTZ8" s="167"/>
      <c r="PUA8" s="167"/>
      <c r="PUB8" s="167"/>
      <c r="PUC8" s="167"/>
      <c r="PUD8" s="167"/>
      <c r="PUE8" s="167"/>
      <c r="PUF8" s="167"/>
      <c r="PUG8" s="167"/>
      <c r="PUH8" s="167"/>
      <c r="PUI8" s="167"/>
      <c r="PUJ8" s="167"/>
      <c r="PUK8" s="167"/>
      <c r="PUL8" s="167"/>
      <c r="PUM8" s="167"/>
      <c r="PUN8" s="167"/>
      <c r="PUO8" s="167"/>
      <c r="PUP8" s="167"/>
      <c r="PUQ8" s="167"/>
      <c r="PUR8" s="167"/>
      <c r="PUS8" s="167"/>
      <c r="PUT8" s="167"/>
      <c r="PUU8" s="167"/>
      <c r="PUV8" s="167"/>
      <c r="PUW8" s="167"/>
      <c r="PUX8" s="167"/>
      <c r="PUY8" s="167"/>
      <c r="PUZ8" s="167"/>
      <c r="PVA8" s="167"/>
      <c r="PVB8" s="167"/>
      <c r="PVC8" s="167"/>
      <c r="PVD8" s="167"/>
      <c r="PVE8" s="167"/>
      <c r="PVF8" s="167"/>
      <c r="PVG8" s="167"/>
      <c r="PVH8" s="167"/>
      <c r="PVI8" s="167"/>
      <c r="PVJ8" s="167"/>
      <c r="PVK8" s="167"/>
      <c r="PVL8" s="167"/>
      <c r="PVM8" s="167"/>
      <c r="PVN8" s="167"/>
      <c r="PVO8" s="167"/>
      <c r="PVP8" s="167"/>
      <c r="PVQ8" s="167"/>
      <c r="PVR8" s="167"/>
      <c r="PVS8" s="167"/>
      <c r="PVT8" s="167"/>
      <c r="PVU8" s="167"/>
      <c r="PVV8" s="167"/>
      <c r="PVW8" s="167"/>
      <c r="PVX8" s="167"/>
      <c r="PVY8" s="167"/>
      <c r="PVZ8" s="167"/>
      <c r="PWA8" s="167"/>
      <c r="PWB8" s="167"/>
      <c r="PWC8" s="167"/>
      <c r="PWD8" s="167"/>
      <c r="PWE8" s="167"/>
      <c r="PWF8" s="167"/>
      <c r="PWG8" s="167"/>
      <c r="PWH8" s="167"/>
      <c r="PWI8" s="167"/>
      <c r="PWJ8" s="167"/>
      <c r="PWK8" s="167"/>
      <c r="PWL8" s="167"/>
      <c r="PWM8" s="167"/>
      <c r="PWN8" s="167"/>
      <c r="PWO8" s="167"/>
      <c r="PWP8" s="167"/>
      <c r="PWQ8" s="167"/>
      <c r="PWR8" s="167"/>
      <c r="PWS8" s="167"/>
      <c r="PWT8" s="167"/>
      <c r="PWU8" s="167"/>
      <c r="PWV8" s="167"/>
      <c r="PWW8" s="167"/>
      <c r="PWX8" s="167"/>
      <c r="PWY8" s="167"/>
      <c r="PWZ8" s="167"/>
      <c r="PXA8" s="167"/>
      <c r="PXB8" s="167"/>
      <c r="PXC8" s="167"/>
      <c r="PXD8" s="167"/>
      <c r="PXE8" s="167"/>
      <c r="PXF8" s="167"/>
      <c r="PXG8" s="167"/>
      <c r="PXH8" s="167"/>
      <c r="PXI8" s="167"/>
      <c r="PXJ8" s="167"/>
      <c r="PXK8" s="167"/>
      <c r="PXL8" s="167"/>
      <c r="PXM8" s="167"/>
      <c r="PXN8" s="167"/>
      <c r="PXO8" s="167"/>
      <c r="PXP8" s="167"/>
      <c r="PXQ8" s="167"/>
      <c r="PXR8" s="167"/>
      <c r="PXS8" s="167"/>
      <c r="PXT8" s="167"/>
      <c r="PXU8" s="167"/>
      <c r="PXV8" s="167"/>
      <c r="PXW8" s="167"/>
      <c r="PXX8" s="167"/>
      <c r="PXY8" s="167"/>
      <c r="PXZ8" s="167"/>
      <c r="PYA8" s="167"/>
      <c r="PYB8" s="167"/>
      <c r="PYC8" s="167"/>
      <c r="PYD8" s="167"/>
      <c r="PYE8" s="167"/>
      <c r="PYF8" s="167"/>
      <c r="PYG8" s="167"/>
      <c r="PYH8" s="167"/>
      <c r="PYI8" s="167"/>
      <c r="PYJ8" s="167"/>
      <c r="PYK8" s="167"/>
      <c r="PYL8" s="167"/>
      <c r="PYM8" s="167"/>
      <c r="PYN8" s="167"/>
      <c r="PYO8" s="167"/>
      <c r="PYP8" s="167"/>
      <c r="PYQ8" s="167"/>
      <c r="PYR8" s="167"/>
      <c r="PYS8" s="167"/>
      <c r="PYT8" s="167"/>
      <c r="PYU8" s="167"/>
      <c r="PYV8" s="167"/>
      <c r="PYW8" s="167"/>
      <c r="PYX8" s="167"/>
      <c r="PYY8" s="167"/>
      <c r="PYZ8" s="167"/>
      <c r="PZA8" s="167"/>
      <c r="PZB8" s="167"/>
      <c r="PZC8" s="167"/>
      <c r="PZD8" s="167"/>
      <c r="PZE8" s="167"/>
      <c r="PZF8" s="167"/>
      <c r="PZG8" s="167"/>
      <c r="PZH8" s="167"/>
      <c r="PZI8" s="167"/>
      <c r="PZJ8" s="167"/>
      <c r="PZK8" s="167"/>
      <c r="PZL8" s="167"/>
      <c r="PZM8" s="167"/>
      <c r="PZN8" s="167"/>
      <c r="PZO8" s="167"/>
      <c r="PZP8" s="167"/>
      <c r="PZQ8" s="167"/>
      <c r="PZR8" s="167"/>
      <c r="PZS8" s="167"/>
      <c r="PZT8" s="167"/>
      <c r="PZU8" s="167"/>
      <c r="PZV8" s="167"/>
      <c r="PZW8" s="167"/>
      <c r="PZX8" s="167"/>
      <c r="PZY8" s="167"/>
      <c r="PZZ8" s="167"/>
      <c r="QAA8" s="167"/>
      <c r="QAB8" s="167"/>
      <c r="QAC8" s="167"/>
      <c r="QAD8" s="167"/>
      <c r="QAE8" s="167"/>
      <c r="QAF8" s="167"/>
      <c r="QAG8" s="167"/>
      <c r="QAH8" s="167"/>
      <c r="QAI8" s="167"/>
      <c r="QAJ8" s="167"/>
      <c r="QAK8" s="167"/>
      <c r="QAL8" s="167"/>
      <c r="QAM8" s="167"/>
      <c r="QAN8" s="167"/>
      <c r="QAO8" s="167"/>
      <c r="QAP8" s="167"/>
      <c r="QAQ8" s="167"/>
      <c r="QAR8" s="167"/>
      <c r="QAS8" s="167"/>
      <c r="QAT8" s="167"/>
      <c r="QAU8" s="167"/>
      <c r="QAV8" s="167"/>
      <c r="QAW8" s="167"/>
      <c r="QAX8" s="167"/>
      <c r="QAY8" s="167"/>
      <c r="QAZ8" s="167"/>
      <c r="QBA8" s="167"/>
      <c r="QBB8" s="167"/>
      <c r="QBC8" s="167"/>
      <c r="QBD8" s="167"/>
      <c r="QBE8" s="167"/>
      <c r="QBF8" s="167"/>
      <c r="QBG8" s="167"/>
      <c r="QBH8" s="167"/>
      <c r="QBI8" s="167"/>
      <c r="QBJ8" s="167"/>
      <c r="QBK8" s="167"/>
      <c r="QBL8" s="167"/>
      <c r="QBM8" s="167"/>
      <c r="QBN8" s="167"/>
      <c r="QBO8" s="167"/>
      <c r="QBP8" s="167"/>
      <c r="QBQ8" s="167"/>
      <c r="QBR8" s="167"/>
      <c r="QBS8" s="167"/>
      <c r="QBT8" s="167"/>
      <c r="QBU8" s="167"/>
      <c r="QBV8" s="167"/>
      <c r="QBW8" s="167"/>
      <c r="QBX8" s="167"/>
      <c r="QBY8" s="167"/>
      <c r="QBZ8" s="167"/>
      <c r="QCA8" s="167"/>
      <c r="QCB8" s="167"/>
      <c r="QCC8" s="167"/>
      <c r="QCD8" s="167"/>
      <c r="QCE8" s="167"/>
      <c r="QCF8" s="167"/>
      <c r="QCG8" s="167"/>
      <c r="QCH8" s="167"/>
      <c r="QCI8" s="167"/>
      <c r="QCJ8" s="167"/>
      <c r="QCK8" s="167"/>
      <c r="QCL8" s="167"/>
      <c r="QCM8" s="167"/>
      <c r="QCN8" s="167"/>
      <c r="QCO8" s="167"/>
      <c r="QCP8" s="167"/>
      <c r="QCQ8" s="167"/>
      <c r="QCR8" s="167"/>
      <c r="QCS8" s="167"/>
      <c r="QCT8" s="167"/>
      <c r="QCU8" s="167"/>
      <c r="QCV8" s="167"/>
      <c r="QCW8" s="167"/>
      <c r="QCX8" s="167"/>
      <c r="QCY8" s="167"/>
      <c r="QCZ8" s="167"/>
      <c r="QDA8" s="167"/>
      <c r="QDB8" s="167"/>
      <c r="QDC8" s="167"/>
      <c r="QDD8" s="167"/>
      <c r="QDE8" s="167"/>
      <c r="QDF8" s="167"/>
      <c r="QDG8" s="167"/>
      <c r="QDH8" s="167"/>
      <c r="QDI8" s="167"/>
      <c r="QDJ8" s="167"/>
      <c r="QDK8" s="167"/>
      <c r="QDL8" s="167"/>
      <c r="QDM8" s="167"/>
      <c r="QDN8" s="167"/>
      <c r="QDO8" s="167"/>
      <c r="QDP8" s="167"/>
      <c r="QDQ8" s="167"/>
      <c r="QDR8" s="167"/>
      <c r="QDS8" s="167"/>
      <c r="QDT8" s="167"/>
      <c r="QDU8" s="167"/>
      <c r="QDV8" s="167"/>
      <c r="QDW8" s="167"/>
      <c r="QDX8" s="167"/>
      <c r="QDY8" s="167"/>
      <c r="QDZ8" s="167"/>
      <c r="QEA8" s="167"/>
      <c r="QEB8" s="167"/>
      <c r="QEC8" s="167"/>
      <c r="QED8" s="167"/>
      <c r="QEE8" s="167"/>
      <c r="QEF8" s="167"/>
      <c r="QEG8" s="167"/>
      <c r="QEH8" s="167"/>
      <c r="QEI8" s="167"/>
      <c r="QEJ8" s="167"/>
      <c r="QEK8" s="167"/>
      <c r="QEL8" s="167"/>
      <c r="QEM8" s="167"/>
      <c r="QEN8" s="167"/>
      <c r="QEO8" s="167"/>
      <c r="QEP8" s="167"/>
      <c r="QEQ8" s="167"/>
      <c r="QER8" s="167"/>
      <c r="QES8" s="167"/>
      <c r="QET8" s="167"/>
      <c r="QEU8" s="167"/>
      <c r="QEV8" s="167"/>
      <c r="QEW8" s="167"/>
      <c r="QEX8" s="167"/>
      <c r="QEY8" s="167"/>
      <c r="QEZ8" s="167"/>
      <c r="QFA8" s="167"/>
      <c r="QFB8" s="167"/>
      <c r="QFC8" s="167"/>
      <c r="QFD8" s="167"/>
      <c r="QFE8" s="167"/>
      <c r="QFF8" s="167"/>
      <c r="QFG8" s="167"/>
      <c r="QFH8" s="167"/>
      <c r="QFI8" s="167"/>
      <c r="QFJ8" s="167"/>
      <c r="QFK8" s="167"/>
      <c r="QFL8" s="167"/>
      <c r="QFM8" s="167"/>
      <c r="QFN8" s="167"/>
      <c r="QFO8" s="167"/>
      <c r="QFP8" s="167"/>
      <c r="QFQ8" s="167"/>
      <c r="QFR8" s="167"/>
      <c r="QFS8" s="167"/>
      <c r="QFT8" s="167"/>
      <c r="QFU8" s="167"/>
      <c r="QFV8" s="167"/>
      <c r="QFW8" s="167"/>
      <c r="QFX8" s="167"/>
      <c r="QFY8" s="167"/>
      <c r="QFZ8" s="167"/>
      <c r="QGA8" s="167"/>
      <c r="QGB8" s="167"/>
      <c r="QGC8" s="167"/>
      <c r="QGD8" s="167"/>
      <c r="QGE8" s="167"/>
      <c r="QGF8" s="167"/>
      <c r="QGG8" s="167"/>
      <c r="QGH8" s="167"/>
      <c r="QGI8" s="167"/>
      <c r="QGJ8" s="167"/>
      <c r="QGK8" s="167"/>
      <c r="QGL8" s="167"/>
      <c r="QGM8" s="167"/>
      <c r="QGN8" s="167"/>
      <c r="QGO8" s="167"/>
      <c r="QGP8" s="167"/>
      <c r="QGQ8" s="167"/>
      <c r="QGR8" s="167"/>
      <c r="QGS8" s="167"/>
      <c r="QGT8" s="167"/>
      <c r="QGU8" s="167"/>
      <c r="QGV8" s="167"/>
      <c r="QGW8" s="167"/>
      <c r="QGX8" s="167"/>
      <c r="QGY8" s="167"/>
      <c r="QGZ8" s="167"/>
      <c r="QHA8" s="167"/>
      <c r="QHB8" s="167"/>
      <c r="QHC8" s="167"/>
      <c r="QHD8" s="167"/>
      <c r="QHE8" s="167"/>
      <c r="QHF8" s="167"/>
      <c r="QHG8" s="167"/>
      <c r="QHH8" s="167"/>
      <c r="QHI8" s="167"/>
      <c r="QHJ8" s="167"/>
      <c r="QHK8" s="167"/>
      <c r="QHL8" s="167"/>
      <c r="QHM8" s="167"/>
      <c r="QHN8" s="167"/>
      <c r="QHO8" s="167"/>
      <c r="QHP8" s="167"/>
      <c r="QHQ8" s="167"/>
      <c r="QHR8" s="167"/>
      <c r="QHS8" s="167"/>
      <c r="QHT8" s="167"/>
      <c r="QHU8" s="167"/>
      <c r="QHV8" s="167"/>
      <c r="QHW8" s="167"/>
      <c r="QHX8" s="167"/>
      <c r="QHY8" s="167"/>
      <c r="QHZ8" s="167"/>
      <c r="QIA8" s="167"/>
      <c r="QIB8" s="167"/>
      <c r="QIC8" s="167"/>
      <c r="QID8" s="167"/>
      <c r="QIE8" s="167"/>
      <c r="QIF8" s="167"/>
      <c r="QIG8" s="167"/>
      <c r="QIH8" s="167"/>
      <c r="QII8" s="167"/>
      <c r="QIJ8" s="167"/>
      <c r="QIK8" s="167"/>
      <c r="QIL8" s="167"/>
      <c r="QIM8" s="167"/>
      <c r="QIN8" s="167"/>
      <c r="QIO8" s="167"/>
      <c r="QIP8" s="167"/>
      <c r="QIQ8" s="167"/>
      <c r="QIR8" s="167"/>
      <c r="QIS8" s="167"/>
      <c r="QIT8" s="167"/>
      <c r="QIU8" s="167"/>
      <c r="QIV8" s="167"/>
      <c r="QIW8" s="167"/>
      <c r="QIX8" s="167"/>
      <c r="QIY8" s="167"/>
      <c r="QIZ8" s="167"/>
      <c r="QJA8" s="167"/>
      <c r="QJB8" s="167"/>
      <c r="QJC8" s="167"/>
      <c r="QJD8" s="167"/>
      <c r="QJE8" s="167"/>
      <c r="QJF8" s="167"/>
      <c r="QJG8" s="167"/>
      <c r="QJH8" s="167"/>
      <c r="QJI8" s="167"/>
      <c r="QJJ8" s="167"/>
      <c r="QJK8" s="167"/>
      <c r="QJL8" s="167"/>
      <c r="QJM8" s="167"/>
      <c r="QJN8" s="167"/>
      <c r="QJO8" s="167"/>
      <c r="QJP8" s="167"/>
      <c r="QJQ8" s="167"/>
      <c r="QJR8" s="167"/>
      <c r="QJS8" s="167"/>
      <c r="QJT8" s="167"/>
      <c r="QJU8" s="167"/>
      <c r="QJV8" s="167"/>
      <c r="QJW8" s="167"/>
      <c r="QJX8" s="167"/>
      <c r="QJY8" s="167"/>
      <c r="QJZ8" s="167"/>
      <c r="QKA8" s="167"/>
      <c r="QKB8" s="167"/>
      <c r="QKC8" s="167"/>
      <c r="QKD8" s="167"/>
      <c r="QKE8" s="167"/>
      <c r="QKF8" s="167"/>
      <c r="QKG8" s="167"/>
      <c r="QKH8" s="167"/>
      <c r="QKI8" s="167"/>
      <c r="QKJ8" s="167"/>
      <c r="QKK8" s="167"/>
      <c r="QKL8" s="167"/>
      <c r="QKM8" s="167"/>
      <c r="QKN8" s="167"/>
      <c r="QKO8" s="167"/>
      <c r="QKP8" s="167"/>
      <c r="QKQ8" s="167"/>
      <c r="QKR8" s="167"/>
      <c r="QKS8" s="167"/>
      <c r="QKT8" s="167"/>
      <c r="QKU8" s="167"/>
      <c r="QKV8" s="167"/>
      <c r="QKW8" s="167"/>
      <c r="QKX8" s="167"/>
      <c r="QKY8" s="167"/>
      <c r="QKZ8" s="167"/>
      <c r="QLA8" s="167"/>
      <c r="QLB8" s="167"/>
      <c r="QLC8" s="167"/>
      <c r="QLD8" s="167"/>
      <c r="QLE8" s="167"/>
      <c r="QLF8" s="167"/>
      <c r="QLG8" s="167"/>
      <c r="QLH8" s="167"/>
      <c r="QLI8" s="167"/>
      <c r="QLJ8" s="167"/>
      <c r="QLK8" s="167"/>
      <c r="QLL8" s="167"/>
      <c r="QLM8" s="167"/>
      <c r="QLN8" s="167"/>
      <c r="QLO8" s="167"/>
      <c r="QLP8" s="167"/>
      <c r="QLQ8" s="167"/>
      <c r="QLR8" s="167"/>
      <c r="QLS8" s="167"/>
      <c r="QLT8" s="167"/>
      <c r="QLU8" s="167"/>
      <c r="QLV8" s="167"/>
      <c r="QLW8" s="167"/>
      <c r="QLX8" s="167"/>
      <c r="QLY8" s="167"/>
      <c r="QLZ8" s="167"/>
      <c r="QMA8" s="167"/>
      <c r="QMB8" s="167"/>
      <c r="QMC8" s="167"/>
      <c r="QMD8" s="167"/>
      <c r="QME8" s="167"/>
      <c r="QMF8" s="167"/>
      <c r="QMG8" s="167"/>
      <c r="QMH8" s="167"/>
      <c r="QMI8" s="167"/>
      <c r="QMJ8" s="167"/>
      <c r="QMK8" s="167"/>
      <c r="QML8" s="167"/>
      <c r="QMM8" s="167"/>
      <c r="QMN8" s="167"/>
      <c r="QMO8" s="167"/>
      <c r="QMP8" s="167"/>
      <c r="QMQ8" s="167"/>
      <c r="QMR8" s="167"/>
      <c r="QMS8" s="167"/>
      <c r="QMT8" s="167"/>
      <c r="QMU8" s="167"/>
      <c r="QMV8" s="167"/>
      <c r="QMW8" s="167"/>
      <c r="QMX8" s="167"/>
      <c r="QMY8" s="167"/>
      <c r="QMZ8" s="167"/>
      <c r="QNA8" s="167"/>
      <c r="QNB8" s="167"/>
      <c r="QNC8" s="167"/>
      <c r="QND8" s="167"/>
      <c r="QNE8" s="167"/>
      <c r="QNF8" s="167"/>
      <c r="QNG8" s="167"/>
      <c r="QNH8" s="167"/>
      <c r="QNI8" s="167"/>
      <c r="QNJ8" s="167"/>
      <c r="QNK8" s="167"/>
      <c r="QNL8" s="167"/>
      <c r="QNM8" s="167"/>
      <c r="QNN8" s="167"/>
      <c r="QNO8" s="167"/>
      <c r="QNP8" s="167"/>
      <c r="QNQ8" s="167"/>
      <c r="QNR8" s="167"/>
      <c r="QNS8" s="167"/>
      <c r="QNT8" s="167"/>
      <c r="QNU8" s="167"/>
      <c r="QNV8" s="167"/>
      <c r="QNW8" s="167"/>
      <c r="QNX8" s="167"/>
      <c r="QNY8" s="167"/>
      <c r="QNZ8" s="167"/>
      <c r="QOA8" s="167"/>
      <c r="QOB8" s="167"/>
      <c r="QOC8" s="167"/>
      <c r="QOD8" s="167"/>
      <c r="QOE8" s="167"/>
      <c r="QOF8" s="167"/>
      <c r="QOG8" s="167"/>
      <c r="QOH8" s="167"/>
      <c r="QOI8" s="167"/>
      <c r="QOJ8" s="167"/>
      <c r="QOK8" s="167"/>
      <c r="QOL8" s="167"/>
      <c r="QOM8" s="167"/>
      <c r="QON8" s="167"/>
      <c r="QOO8" s="167"/>
      <c r="QOP8" s="167"/>
      <c r="QOQ8" s="167"/>
      <c r="QOR8" s="167"/>
      <c r="QOS8" s="167"/>
      <c r="QOT8" s="167"/>
      <c r="QOU8" s="167"/>
      <c r="QOV8" s="167"/>
      <c r="QOW8" s="167"/>
      <c r="QOX8" s="167"/>
      <c r="QOY8" s="167"/>
      <c r="QOZ8" s="167"/>
      <c r="QPA8" s="167"/>
      <c r="QPB8" s="167"/>
      <c r="QPC8" s="167"/>
      <c r="QPD8" s="167"/>
      <c r="QPE8" s="167"/>
      <c r="QPF8" s="167"/>
      <c r="QPG8" s="167"/>
      <c r="QPH8" s="167"/>
      <c r="QPI8" s="167"/>
      <c r="QPJ8" s="167"/>
      <c r="QPK8" s="167"/>
      <c r="QPL8" s="167"/>
      <c r="QPM8" s="167"/>
      <c r="QPN8" s="167"/>
      <c r="QPO8" s="167"/>
      <c r="QPP8" s="167"/>
      <c r="QPQ8" s="167"/>
      <c r="QPR8" s="167"/>
      <c r="QPS8" s="167"/>
      <c r="QPT8" s="167"/>
      <c r="QPU8" s="167"/>
      <c r="QPV8" s="167"/>
      <c r="QPW8" s="167"/>
      <c r="QPX8" s="167"/>
      <c r="QPY8" s="167"/>
      <c r="QPZ8" s="167"/>
      <c r="QQA8" s="167"/>
      <c r="QQB8" s="167"/>
      <c r="QQC8" s="167"/>
      <c r="QQD8" s="167"/>
      <c r="QQE8" s="167"/>
      <c r="QQF8" s="167"/>
      <c r="QQG8" s="167"/>
      <c r="QQH8" s="167"/>
      <c r="QQI8" s="167"/>
      <c r="QQJ8" s="167"/>
      <c r="QQK8" s="167"/>
      <c r="QQL8" s="167"/>
      <c r="QQM8" s="167"/>
      <c r="QQN8" s="167"/>
      <c r="QQO8" s="167"/>
      <c r="QQP8" s="167"/>
      <c r="QQQ8" s="167"/>
      <c r="QQR8" s="167"/>
      <c r="QQS8" s="167"/>
      <c r="QQT8" s="167"/>
      <c r="QQU8" s="167"/>
      <c r="QQV8" s="167"/>
      <c r="QQW8" s="167"/>
      <c r="QQX8" s="167"/>
      <c r="QQY8" s="167"/>
      <c r="QQZ8" s="167"/>
      <c r="QRA8" s="167"/>
      <c r="QRB8" s="167"/>
      <c r="QRC8" s="167"/>
      <c r="QRD8" s="167"/>
      <c r="QRE8" s="167"/>
      <c r="QRF8" s="167"/>
      <c r="QRG8" s="167"/>
      <c r="QRH8" s="167"/>
      <c r="QRI8" s="167"/>
      <c r="QRJ8" s="167"/>
      <c r="QRK8" s="167"/>
      <c r="QRL8" s="167"/>
      <c r="QRM8" s="167"/>
      <c r="QRN8" s="167"/>
      <c r="QRO8" s="167"/>
      <c r="QRP8" s="167"/>
      <c r="QRQ8" s="167"/>
      <c r="QRR8" s="167"/>
      <c r="QRS8" s="167"/>
      <c r="QRT8" s="167"/>
      <c r="QRU8" s="167"/>
      <c r="QRV8" s="167"/>
      <c r="QRW8" s="167"/>
      <c r="QRX8" s="167"/>
      <c r="QRY8" s="167"/>
      <c r="QRZ8" s="167"/>
      <c r="QSA8" s="167"/>
      <c r="QSB8" s="167"/>
      <c r="QSC8" s="167"/>
      <c r="QSD8" s="167"/>
      <c r="QSE8" s="167"/>
      <c r="QSF8" s="167"/>
      <c r="QSG8" s="167"/>
      <c r="QSH8" s="167"/>
      <c r="QSI8" s="167"/>
      <c r="QSJ8" s="167"/>
      <c r="QSK8" s="167"/>
      <c r="QSL8" s="167"/>
      <c r="QSM8" s="167"/>
      <c r="QSN8" s="167"/>
      <c r="QSO8" s="167"/>
      <c r="QSP8" s="167"/>
      <c r="QSQ8" s="167"/>
      <c r="QSR8" s="167"/>
      <c r="QSS8" s="167"/>
      <c r="QST8" s="167"/>
      <c r="QSU8" s="167"/>
      <c r="QSV8" s="167"/>
      <c r="QSW8" s="167"/>
      <c r="QSX8" s="167"/>
      <c r="QSY8" s="167"/>
      <c r="QSZ8" s="167"/>
      <c r="QTA8" s="167"/>
      <c r="QTB8" s="167"/>
      <c r="QTC8" s="167"/>
      <c r="QTD8" s="167"/>
      <c r="QTE8" s="167"/>
      <c r="QTF8" s="167"/>
      <c r="QTG8" s="167"/>
      <c r="QTH8" s="167"/>
      <c r="QTI8" s="167"/>
      <c r="QTJ8" s="167"/>
      <c r="QTK8" s="167"/>
      <c r="QTL8" s="167"/>
      <c r="QTM8" s="167"/>
      <c r="QTN8" s="167"/>
      <c r="QTO8" s="167"/>
      <c r="QTP8" s="167"/>
      <c r="QTQ8" s="167"/>
      <c r="QTR8" s="167"/>
      <c r="QTS8" s="167"/>
      <c r="QTT8" s="167"/>
      <c r="QTU8" s="167"/>
      <c r="QTV8" s="167"/>
      <c r="QTW8" s="167"/>
      <c r="QTX8" s="167"/>
      <c r="QTY8" s="167"/>
      <c r="QTZ8" s="167"/>
      <c r="QUA8" s="167"/>
      <c r="QUB8" s="167"/>
      <c r="QUC8" s="167"/>
      <c r="QUD8" s="167"/>
      <c r="QUE8" s="167"/>
      <c r="QUF8" s="167"/>
      <c r="QUG8" s="167"/>
      <c r="QUH8" s="167"/>
      <c r="QUI8" s="167"/>
      <c r="QUJ8" s="167"/>
      <c r="QUK8" s="167"/>
      <c r="QUL8" s="167"/>
      <c r="QUM8" s="167"/>
      <c r="QUN8" s="167"/>
      <c r="QUO8" s="167"/>
      <c r="QUP8" s="167"/>
      <c r="QUQ8" s="167"/>
      <c r="QUR8" s="167"/>
      <c r="QUS8" s="167"/>
      <c r="QUT8" s="167"/>
      <c r="QUU8" s="167"/>
      <c r="QUV8" s="167"/>
      <c r="QUW8" s="167"/>
      <c r="QUX8" s="167"/>
      <c r="QUY8" s="167"/>
      <c r="QUZ8" s="167"/>
      <c r="QVA8" s="167"/>
      <c r="QVB8" s="167"/>
      <c r="QVC8" s="167"/>
      <c r="QVD8" s="167"/>
      <c r="QVE8" s="167"/>
      <c r="QVF8" s="167"/>
      <c r="QVG8" s="167"/>
      <c r="QVH8" s="167"/>
      <c r="QVI8" s="167"/>
      <c r="QVJ8" s="167"/>
      <c r="QVK8" s="167"/>
      <c r="QVL8" s="167"/>
      <c r="QVM8" s="167"/>
      <c r="QVN8" s="167"/>
      <c r="QVO8" s="167"/>
      <c r="QVP8" s="167"/>
      <c r="QVQ8" s="167"/>
      <c r="QVR8" s="167"/>
      <c r="QVS8" s="167"/>
      <c r="QVT8" s="167"/>
      <c r="QVU8" s="167"/>
      <c r="QVV8" s="167"/>
      <c r="QVW8" s="167"/>
      <c r="QVX8" s="167"/>
      <c r="QVY8" s="167"/>
      <c r="QVZ8" s="167"/>
      <c r="QWA8" s="167"/>
      <c r="QWB8" s="167"/>
      <c r="QWC8" s="167"/>
      <c r="QWD8" s="167"/>
      <c r="QWE8" s="167"/>
      <c r="QWF8" s="167"/>
      <c r="QWG8" s="167"/>
      <c r="QWH8" s="167"/>
      <c r="QWI8" s="167"/>
      <c r="QWJ8" s="167"/>
      <c r="QWK8" s="167"/>
      <c r="QWL8" s="167"/>
      <c r="QWM8" s="167"/>
      <c r="QWN8" s="167"/>
      <c r="QWO8" s="167"/>
      <c r="QWP8" s="167"/>
      <c r="QWQ8" s="167"/>
      <c r="QWR8" s="167"/>
      <c r="QWS8" s="167"/>
      <c r="QWT8" s="167"/>
      <c r="QWU8" s="167"/>
      <c r="QWV8" s="167"/>
      <c r="QWW8" s="167"/>
      <c r="QWX8" s="167"/>
      <c r="QWY8" s="167"/>
      <c r="QWZ8" s="167"/>
      <c r="QXA8" s="167"/>
      <c r="QXB8" s="167"/>
      <c r="QXC8" s="167"/>
      <c r="QXD8" s="167"/>
      <c r="QXE8" s="167"/>
      <c r="QXF8" s="167"/>
      <c r="QXG8" s="167"/>
      <c r="QXH8" s="167"/>
      <c r="QXI8" s="167"/>
      <c r="QXJ8" s="167"/>
      <c r="QXK8" s="167"/>
      <c r="QXL8" s="167"/>
      <c r="QXM8" s="167"/>
      <c r="QXN8" s="167"/>
      <c r="QXO8" s="167"/>
      <c r="QXP8" s="167"/>
      <c r="QXQ8" s="167"/>
      <c r="QXR8" s="167"/>
      <c r="QXS8" s="167"/>
      <c r="QXT8" s="167"/>
      <c r="QXU8" s="167"/>
      <c r="QXV8" s="167"/>
      <c r="QXW8" s="167"/>
      <c r="QXX8" s="167"/>
      <c r="QXY8" s="167"/>
      <c r="QXZ8" s="167"/>
      <c r="QYA8" s="167"/>
      <c r="QYB8" s="167"/>
      <c r="QYC8" s="167"/>
      <c r="QYD8" s="167"/>
      <c r="QYE8" s="167"/>
      <c r="QYF8" s="167"/>
      <c r="QYG8" s="167"/>
      <c r="QYH8" s="167"/>
      <c r="QYI8" s="167"/>
      <c r="QYJ8" s="167"/>
      <c r="QYK8" s="167"/>
      <c r="QYL8" s="167"/>
      <c r="QYM8" s="167"/>
      <c r="QYN8" s="167"/>
      <c r="QYO8" s="167"/>
      <c r="QYP8" s="167"/>
      <c r="QYQ8" s="167"/>
      <c r="QYR8" s="167"/>
      <c r="QYS8" s="167"/>
      <c r="QYT8" s="167"/>
      <c r="QYU8" s="167"/>
      <c r="QYV8" s="167"/>
      <c r="QYW8" s="167"/>
      <c r="QYX8" s="167"/>
      <c r="QYY8" s="167"/>
      <c r="QYZ8" s="167"/>
      <c r="QZA8" s="167"/>
      <c r="QZB8" s="167"/>
      <c r="QZC8" s="167"/>
      <c r="QZD8" s="167"/>
      <c r="QZE8" s="167"/>
      <c r="QZF8" s="167"/>
      <c r="QZG8" s="167"/>
      <c r="QZH8" s="167"/>
      <c r="QZI8" s="167"/>
      <c r="QZJ8" s="167"/>
      <c r="QZK8" s="167"/>
      <c r="QZL8" s="167"/>
      <c r="QZM8" s="167"/>
      <c r="QZN8" s="167"/>
      <c r="QZO8" s="167"/>
      <c r="QZP8" s="167"/>
      <c r="QZQ8" s="167"/>
      <c r="QZR8" s="167"/>
      <c r="QZS8" s="167"/>
      <c r="QZT8" s="167"/>
      <c r="QZU8" s="167"/>
      <c r="QZV8" s="167"/>
      <c r="QZW8" s="167"/>
      <c r="QZX8" s="167"/>
      <c r="QZY8" s="167"/>
      <c r="QZZ8" s="167"/>
      <c r="RAA8" s="167"/>
      <c r="RAB8" s="167"/>
      <c r="RAC8" s="167"/>
      <c r="RAD8" s="167"/>
      <c r="RAE8" s="167"/>
      <c r="RAF8" s="167"/>
      <c r="RAG8" s="167"/>
      <c r="RAH8" s="167"/>
      <c r="RAI8" s="167"/>
      <c r="RAJ8" s="167"/>
      <c r="RAK8" s="167"/>
      <c r="RAL8" s="167"/>
      <c r="RAM8" s="167"/>
      <c r="RAN8" s="167"/>
      <c r="RAO8" s="167"/>
      <c r="RAP8" s="167"/>
      <c r="RAQ8" s="167"/>
      <c r="RAR8" s="167"/>
      <c r="RAS8" s="167"/>
      <c r="RAT8" s="167"/>
      <c r="RAU8" s="167"/>
      <c r="RAV8" s="167"/>
      <c r="RAW8" s="167"/>
      <c r="RAX8" s="167"/>
      <c r="RAY8" s="167"/>
      <c r="RAZ8" s="167"/>
      <c r="RBA8" s="167"/>
      <c r="RBB8" s="167"/>
      <c r="RBC8" s="167"/>
      <c r="RBD8" s="167"/>
      <c r="RBE8" s="167"/>
      <c r="RBF8" s="167"/>
      <c r="RBG8" s="167"/>
      <c r="RBH8" s="167"/>
      <c r="RBI8" s="167"/>
      <c r="RBJ8" s="167"/>
      <c r="RBK8" s="167"/>
      <c r="RBL8" s="167"/>
      <c r="RBM8" s="167"/>
      <c r="RBN8" s="167"/>
      <c r="RBO8" s="167"/>
      <c r="RBP8" s="167"/>
      <c r="RBQ8" s="167"/>
      <c r="RBR8" s="167"/>
      <c r="RBS8" s="167"/>
      <c r="RBT8" s="167"/>
      <c r="RBU8" s="167"/>
      <c r="RBV8" s="167"/>
      <c r="RBW8" s="167"/>
      <c r="RBX8" s="167"/>
      <c r="RBY8" s="167"/>
      <c r="RBZ8" s="167"/>
      <c r="RCA8" s="167"/>
      <c r="RCB8" s="167"/>
      <c r="RCC8" s="167"/>
      <c r="RCD8" s="167"/>
      <c r="RCE8" s="167"/>
      <c r="RCF8" s="167"/>
      <c r="RCG8" s="167"/>
      <c r="RCH8" s="167"/>
      <c r="RCI8" s="167"/>
      <c r="RCJ8" s="167"/>
      <c r="RCK8" s="167"/>
      <c r="RCL8" s="167"/>
      <c r="RCM8" s="167"/>
      <c r="RCN8" s="167"/>
      <c r="RCO8" s="167"/>
      <c r="RCP8" s="167"/>
      <c r="RCQ8" s="167"/>
      <c r="RCR8" s="167"/>
      <c r="RCS8" s="167"/>
      <c r="RCT8" s="167"/>
      <c r="RCU8" s="167"/>
      <c r="RCV8" s="167"/>
      <c r="RCW8" s="167"/>
      <c r="RCX8" s="167"/>
      <c r="RCY8" s="167"/>
      <c r="RCZ8" s="167"/>
      <c r="RDA8" s="167"/>
      <c r="RDB8" s="167"/>
      <c r="RDC8" s="167"/>
      <c r="RDD8" s="167"/>
      <c r="RDE8" s="167"/>
      <c r="RDF8" s="167"/>
      <c r="RDG8" s="167"/>
      <c r="RDH8" s="167"/>
      <c r="RDI8" s="167"/>
      <c r="RDJ8" s="167"/>
      <c r="RDK8" s="167"/>
      <c r="RDL8" s="167"/>
      <c r="RDM8" s="167"/>
      <c r="RDN8" s="167"/>
      <c r="RDO8" s="167"/>
      <c r="RDP8" s="167"/>
      <c r="RDQ8" s="167"/>
      <c r="RDR8" s="167"/>
      <c r="RDS8" s="167"/>
      <c r="RDT8" s="167"/>
      <c r="RDU8" s="167"/>
      <c r="RDV8" s="167"/>
      <c r="RDW8" s="167"/>
      <c r="RDX8" s="167"/>
      <c r="RDY8" s="167"/>
      <c r="RDZ8" s="167"/>
      <c r="REA8" s="167"/>
      <c r="REB8" s="167"/>
      <c r="REC8" s="167"/>
      <c r="RED8" s="167"/>
      <c r="REE8" s="167"/>
      <c r="REF8" s="167"/>
      <c r="REG8" s="167"/>
      <c r="REH8" s="167"/>
      <c r="REI8" s="167"/>
      <c r="REJ8" s="167"/>
      <c r="REK8" s="167"/>
      <c r="REL8" s="167"/>
      <c r="REM8" s="167"/>
      <c r="REN8" s="167"/>
      <c r="REO8" s="167"/>
      <c r="REP8" s="167"/>
      <c r="REQ8" s="167"/>
      <c r="RER8" s="167"/>
      <c r="RES8" s="167"/>
      <c r="RET8" s="167"/>
      <c r="REU8" s="167"/>
      <c r="REV8" s="167"/>
      <c r="REW8" s="167"/>
      <c r="REX8" s="167"/>
      <c r="REY8" s="167"/>
      <c r="REZ8" s="167"/>
      <c r="RFA8" s="167"/>
      <c r="RFB8" s="167"/>
      <c r="RFC8" s="167"/>
      <c r="RFD8" s="167"/>
      <c r="RFE8" s="167"/>
      <c r="RFF8" s="167"/>
      <c r="RFG8" s="167"/>
      <c r="RFH8" s="167"/>
      <c r="RFI8" s="167"/>
      <c r="RFJ8" s="167"/>
      <c r="RFK8" s="167"/>
      <c r="RFL8" s="167"/>
      <c r="RFM8" s="167"/>
      <c r="RFN8" s="167"/>
      <c r="RFO8" s="167"/>
      <c r="RFP8" s="167"/>
      <c r="RFQ8" s="167"/>
      <c r="RFR8" s="167"/>
      <c r="RFS8" s="167"/>
      <c r="RFT8" s="167"/>
      <c r="RFU8" s="167"/>
      <c r="RFV8" s="167"/>
      <c r="RFW8" s="167"/>
      <c r="RFX8" s="167"/>
      <c r="RFY8" s="167"/>
      <c r="RFZ8" s="167"/>
      <c r="RGA8" s="167"/>
      <c r="RGB8" s="167"/>
      <c r="RGC8" s="167"/>
      <c r="RGD8" s="167"/>
      <c r="RGE8" s="167"/>
      <c r="RGF8" s="167"/>
      <c r="RGG8" s="167"/>
      <c r="RGH8" s="167"/>
      <c r="RGI8" s="167"/>
      <c r="RGJ8" s="167"/>
      <c r="RGK8" s="167"/>
      <c r="RGL8" s="167"/>
      <c r="RGM8" s="167"/>
      <c r="RGN8" s="167"/>
      <c r="RGO8" s="167"/>
      <c r="RGP8" s="167"/>
      <c r="RGQ8" s="167"/>
      <c r="RGR8" s="167"/>
      <c r="RGS8" s="167"/>
      <c r="RGT8" s="167"/>
      <c r="RGU8" s="167"/>
      <c r="RGV8" s="167"/>
      <c r="RGW8" s="167"/>
      <c r="RGX8" s="167"/>
      <c r="RGY8" s="167"/>
      <c r="RGZ8" s="167"/>
      <c r="RHA8" s="167"/>
      <c r="RHB8" s="167"/>
      <c r="RHC8" s="167"/>
      <c r="RHD8" s="167"/>
      <c r="RHE8" s="167"/>
      <c r="RHF8" s="167"/>
      <c r="RHG8" s="167"/>
      <c r="RHH8" s="167"/>
      <c r="RHI8" s="167"/>
      <c r="RHJ8" s="167"/>
      <c r="RHK8" s="167"/>
      <c r="RHL8" s="167"/>
      <c r="RHM8" s="167"/>
      <c r="RHN8" s="167"/>
      <c r="RHO8" s="167"/>
      <c r="RHP8" s="167"/>
      <c r="RHQ8" s="167"/>
      <c r="RHR8" s="167"/>
      <c r="RHS8" s="167"/>
      <c r="RHT8" s="167"/>
      <c r="RHU8" s="167"/>
      <c r="RHV8" s="167"/>
      <c r="RHW8" s="167"/>
      <c r="RHX8" s="167"/>
      <c r="RHY8" s="167"/>
      <c r="RHZ8" s="167"/>
      <c r="RIA8" s="167"/>
      <c r="RIB8" s="167"/>
      <c r="RIC8" s="167"/>
      <c r="RID8" s="167"/>
      <c r="RIE8" s="167"/>
      <c r="RIF8" s="167"/>
      <c r="RIG8" s="167"/>
      <c r="RIH8" s="167"/>
      <c r="RII8" s="167"/>
      <c r="RIJ8" s="167"/>
      <c r="RIK8" s="167"/>
      <c r="RIL8" s="167"/>
      <c r="RIM8" s="167"/>
      <c r="RIN8" s="167"/>
      <c r="RIO8" s="167"/>
      <c r="RIP8" s="167"/>
      <c r="RIQ8" s="167"/>
      <c r="RIR8" s="167"/>
      <c r="RIS8" s="167"/>
      <c r="RIT8" s="167"/>
      <c r="RIU8" s="167"/>
      <c r="RIV8" s="167"/>
      <c r="RIW8" s="167"/>
      <c r="RIX8" s="167"/>
      <c r="RIY8" s="167"/>
      <c r="RIZ8" s="167"/>
      <c r="RJA8" s="167"/>
      <c r="RJB8" s="167"/>
      <c r="RJC8" s="167"/>
      <c r="RJD8" s="167"/>
      <c r="RJE8" s="167"/>
      <c r="RJF8" s="167"/>
      <c r="RJG8" s="167"/>
      <c r="RJH8" s="167"/>
      <c r="RJI8" s="167"/>
      <c r="RJJ8" s="167"/>
      <c r="RJK8" s="167"/>
      <c r="RJL8" s="167"/>
      <c r="RJM8" s="167"/>
      <c r="RJN8" s="167"/>
      <c r="RJO8" s="167"/>
      <c r="RJP8" s="167"/>
      <c r="RJQ8" s="167"/>
      <c r="RJR8" s="167"/>
      <c r="RJS8" s="167"/>
      <c r="RJT8" s="167"/>
      <c r="RJU8" s="167"/>
      <c r="RJV8" s="167"/>
      <c r="RJW8" s="167"/>
      <c r="RJX8" s="167"/>
      <c r="RJY8" s="167"/>
      <c r="RJZ8" s="167"/>
      <c r="RKA8" s="167"/>
      <c r="RKB8" s="167"/>
      <c r="RKC8" s="167"/>
      <c r="RKD8" s="167"/>
      <c r="RKE8" s="167"/>
      <c r="RKF8" s="167"/>
      <c r="RKG8" s="167"/>
      <c r="RKH8" s="167"/>
      <c r="RKI8" s="167"/>
      <c r="RKJ8" s="167"/>
      <c r="RKK8" s="167"/>
      <c r="RKL8" s="167"/>
      <c r="RKM8" s="167"/>
      <c r="RKN8" s="167"/>
      <c r="RKO8" s="167"/>
      <c r="RKP8" s="167"/>
      <c r="RKQ8" s="167"/>
      <c r="RKR8" s="167"/>
      <c r="RKS8" s="167"/>
      <c r="RKT8" s="167"/>
      <c r="RKU8" s="167"/>
      <c r="RKV8" s="167"/>
      <c r="RKW8" s="167"/>
      <c r="RKX8" s="167"/>
      <c r="RKY8" s="167"/>
      <c r="RKZ8" s="167"/>
      <c r="RLA8" s="167"/>
      <c r="RLB8" s="167"/>
      <c r="RLC8" s="167"/>
      <c r="RLD8" s="167"/>
      <c r="RLE8" s="167"/>
      <c r="RLF8" s="167"/>
      <c r="RLG8" s="167"/>
      <c r="RLH8" s="167"/>
      <c r="RLI8" s="167"/>
      <c r="RLJ8" s="167"/>
      <c r="RLK8" s="167"/>
      <c r="RLL8" s="167"/>
      <c r="RLM8" s="167"/>
      <c r="RLN8" s="167"/>
      <c r="RLO8" s="167"/>
      <c r="RLP8" s="167"/>
      <c r="RLQ8" s="167"/>
      <c r="RLR8" s="167"/>
      <c r="RLS8" s="167"/>
      <c r="RLT8" s="167"/>
      <c r="RLU8" s="167"/>
      <c r="RLV8" s="167"/>
      <c r="RLW8" s="167"/>
      <c r="RLX8" s="167"/>
      <c r="RLY8" s="167"/>
      <c r="RLZ8" s="167"/>
      <c r="RMA8" s="167"/>
      <c r="RMB8" s="167"/>
      <c r="RMC8" s="167"/>
      <c r="RMD8" s="167"/>
      <c r="RME8" s="167"/>
      <c r="RMF8" s="167"/>
      <c r="RMG8" s="167"/>
      <c r="RMH8" s="167"/>
      <c r="RMI8" s="167"/>
      <c r="RMJ8" s="167"/>
      <c r="RMK8" s="167"/>
      <c r="RML8" s="167"/>
      <c r="RMM8" s="167"/>
      <c r="RMN8" s="167"/>
      <c r="RMO8" s="167"/>
      <c r="RMP8" s="167"/>
      <c r="RMQ8" s="167"/>
      <c r="RMR8" s="167"/>
      <c r="RMS8" s="167"/>
      <c r="RMT8" s="167"/>
      <c r="RMU8" s="167"/>
      <c r="RMV8" s="167"/>
      <c r="RMW8" s="167"/>
      <c r="RMX8" s="167"/>
      <c r="RMY8" s="167"/>
      <c r="RMZ8" s="167"/>
      <c r="RNA8" s="167"/>
      <c r="RNB8" s="167"/>
      <c r="RNC8" s="167"/>
      <c r="RND8" s="167"/>
      <c r="RNE8" s="167"/>
      <c r="RNF8" s="167"/>
      <c r="RNG8" s="167"/>
      <c r="RNH8" s="167"/>
      <c r="RNI8" s="167"/>
      <c r="RNJ8" s="167"/>
      <c r="RNK8" s="167"/>
      <c r="RNL8" s="167"/>
      <c r="RNM8" s="167"/>
      <c r="RNN8" s="167"/>
      <c r="RNO8" s="167"/>
      <c r="RNP8" s="167"/>
      <c r="RNQ8" s="167"/>
      <c r="RNR8" s="167"/>
      <c r="RNS8" s="167"/>
      <c r="RNT8" s="167"/>
      <c r="RNU8" s="167"/>
      <c r="RNV8" s="167"/>
      <c r="RNW8" s="167"/>
      <c r="RNX8" s="167"/>
      <c r="RNY8" s="167"/>
      <c r="RNZ8" s="167"/>
      <c r="ROA8" s="167"/>
      <c r="ROB8" s="167"/>
      <c r="ROC8" s="167"/>
      <c r="ROD8" s="167"/>
      <c r="ROE8" s="167"/>
      <c r="ROF8" s="167"/>
      <c r="ROG8" s="167"/>
      <c r="ROH8" s="167"/>
      <c r="ROI8" s="167"/>
      <c r="ROJ8" s="167"/>
      <c r="ROK8" s="167"/>
      <c r="ROL8" s="167"/>
      <c r="ROM8" s="167"/>
      <c r="RON8" s="167"/>
      <c r="ROO8" s="167"/>
      <c r="ROP8" s="167"/>
      <c r="ROQ8" s="167"/>
      <c r="ROR8" s="167"/>
      <c r="ROS8" s="167"/>
      <c r="ROT8" s="167"/>
      <c r="ROU8" s="167"/>
      <c r="ROV8" s="167"/>
      <c r="ROW8" s="167"/>
      <c r="ROX8" s="167"/>
      <c r="ROY8" s="167"/>
      <c r="ROZ8" s="167"/>
      <c r="RPA8" s="167"/>
      <c r="RPB8" s="167"/>
      <c r="RPC8" s="167"/>
      <c r="RPD8" s="167"/>
      <c r="RPE8" s="167"/>
      <c r="RPF8" s="167"/>
      <c r="RPG8" s="167"/>
      <c r="RPH8" s="167"/>
      <c r="RPI8" s="167"/>
      <c r="RPJ8" s="167"/>
      <c r="RPK8" s="167"/>
      <c r="RPL8" s="167"/>
      <c r="RPM8" s="167"/>
      <c r="RPN8" s="167"/>
      <c r="RPO8" s="167"/>
      <c r="RPP8" s="167"/>
      <c r="RPQ8" s="167"/>
      <c r="RPR8" s="167"/>
      <c r="RPS8" s="167"/>
      <c r="RPT8" s="167"/>
      <c r="RPU8" s="167"/>
      <c r="RPV8" s="167"/>
      <c r="RPW8" s="167"/>
      <c r="RPX8" s="167"/>
      <c r="RPY8" s="167"/>
      <c r="RPZ8" s="167"/>
      <c r="RQA8" s="167"/>
      <c r="RQB8" s="167"/>
      <c r="RQC8" s="167"/>
      <c r="RQD8" s="167"/>
      <c r="RQE8" s="167"/>
      <c r="RQF8" s="167"/>
      <c r="RQG8" s="167"/>
      <c r="RQH8" s="167"/>
      <c r="RQI8" s="167"/>
      <c r="RQJ8" s="167"/>
      <c r="RQK8" s="167"/>
      <c r="RQL8" s="167"/>
      <c r="RQM8" s="167"/>
      <c r="RQN8" s="167"/>
      <c r="RQO8" s="167"/>
      <c r="RQP8" s="167"/>
      <c r="RQQ8" s="167"/>
      <c r="RQR8" s="167"/>
      <c r="RQS8" s="167"/>
      <c r="RQT8" s="167"/>
      <c r="RQU8" s="167"/>
      <c r="RQV8" s="167"/>
      <c r="RQW8" s="167"/>
      <c r="RQX8" s="167"/>
      <c r="RQY8" s="167"/>
      <c r="RQZ8" s="167"/>
      <c r="RRA8" s="167"/>
      <c r="RRB8" s="167"/>
      <c r="RRC8" s="167"/>
      <c r="RRD8" s="167"/>
      <c r="RRE8" s="167"/>
      <c r="RRF8" s="167"/>
      <c r="RRG8" s="167"/>
      <c r="RRH8" s="167"/>
      <c r="RRI8" s="167"/>
      <c r="RRJ8" s="167"/>
      <c r="RRK8" s="167"/>
      <c r="RRL8" s="167"/>
      <c r="RRM8" s="167"/>
      <c r="RRN8" s="167"/>
      <c r="RRO8" s="167"/>
      <c r="RRP8" s="167"/>
      <c r="RRQ8" s="167"/>
      <c r="RRR8" s="167"/>
      <c r="RRS8" s="167"/>
      <c r="RRT8" s="167"/>
      <c r="RRU8" s="167"/>
      <c r="RRV8" s="167"/>
      <c r="RRW8" s="167"/>
      <c r="RRX8" s="167"/>
      <c r="RRY8" s="167"/>
      <c r="RRZ8" s="167"/>
      <c r="RSA8" s="167"/>
      <c r="RSB8" s="167"/>
      <c r="RSC8" s="167"/>
      <c r="RSD8" s="167"/>
      <c r="RSE8" s="167"/>
      <c r="RSF8" s="167"/>
      <c r="RSG8" s="167"/>
      <c r="RSH8" s="167"/>
      <c r="RSI8" s="167"/>
      <c r="RSJ8" s="167"/>
      <c r="RSK8" s="167"/>
      <c r="RSL8" s="167"/>
      <c r="RSM8" s="167"/>
      <c r="RSN8" s="167"/>
      <c r="RSO8" s="167"/>
      <c r="RSP8" s="167"/>
      <c r="RSQ8" s="167"/>
      <c r="RSR8" s="167"/>
      <c r="RSS8" s="167"/>
      <c r="RST8" s="167"/>
      <c r="RSU8" s="167"/>
      <c r="RSV8" s="167"/>
      <c r="RSW8" s="167"/>
      <c r="RSX8" s="167"/>
      <c r="RSY8" s="167"/>
      <c r="RSZ8" s="167"/>
      <c r="RTA8" s="167"/>
      <c r="RTB8" s="167"/>
      <c r="RTC8" s="167"/>
      <c r="RTD8" s="167"/>
      <c r="RTE8" s="167"/>
      <c r="RTF8" s="167"/>
      <c r="RTG8" s="167"/>
      <c r="RTH8" s="167"/>
      <c r="RTI8" s="167"/>
      <c r="RTJ8" s="167"/>
      <c r="RTK8" s="167"/>
      <c r="RTL8" s="167"/>
      <c r="RTM8" s="167"/>
      <c r="RTN8" s="167"/>
      <c r="RTO8" s="167"/>
      <c r="RTP8" s="167"/>
      <c r="RTQ8" s="167"/>
      <c r="RTR8" s="167"/>
      <c r="RTS8" s="167"/>
      <c r="RTT8" s="167"/>
      <c r="RTU8" s="167"/>
      <c r="RTV8" s="167"/>
      <c r="RTW8" s="167"/>
      <c r="RTX8" s="167"/>
      <c r="RTY8" s="167"/>
      <c r="RTZ8" s="167"/>
      <c r="RUA8" s="167"/>
      <c r="RUB8" s="167"/>
      <c r="RUC8" s="167"/>
      <c r="RUD8" s="167"/>
      <c r="RUE8" s="167"/>
      <c r="RUF8" s="167"/>
      <c r="RUG8" s="167"/>
      <c r="RUH8" s="167"/>
      <c r="RUI8" s="167"/>
      <c r="RUJ8" s="167"/>
      <c r="RUK8" s="167"/>
      <c r="RUL8" s="167"/>
      <c r="RUM8" s="167"/>
      <c r="RUN8" s="167"/>
      <c r="RUO8" s="167"/>
      <c r="RUP8" s="167"/>
      <c r="RUQ8" s="167"/>
      <c r="RUR8" s="167"/>
      <c r="RUS8" s="167"/>
      <c r="RUT8" s="167"/>
      <c r="RUU8" s="167"/>
      <c r="RUV8" s="167"/>
      <c r="RUW8" s="167"/>
      <c r="RUX8" s="167"/>
      <c r="RUY8" s="167"/>
      <c r="RUZ8" s="167"/>
      <c r="RVA8" s="167"/>
      <c r="RVB8" s="167"/>
      <c r="RVC8" s="167"/>
      <c r="RVD8" s="167"/>
      <c r="RVE8" s="167"/>
      <c r="RVF8" s="167"/>
      <c r="RVG8" s="167"/>
      <c r="RVH8" s="167"/>
      <c r="RVI8" s="167"/>
      <c r="RVJ8" s="167"/>
      <c r="RVK8" s="167"/>
      <c r="RVL8" s="167"/>
      <c r="RVM8" s="167"/>
      <c r="RVN8" s="167"/>
      <c r="RVO8" s="167"/>
      <c r="RVP8" s="167"/>
      <c r="RVQ8" s="167"/>
      <c r="RVR8" s="167"/>
      <c r="RVS8" s="167"/>
      <c r="RVT8" s="167"/>
      <c r="RVU8" s="167"/>
      <c r="RVV8" s="167"/>
      <c r="RVW8" s="167"/>
      <c r="RVX8" s="167"/>
      <c r="RVY8" s="167"/>
      <c r="RVZ8" s="167"/>
      <c r="RWA8" s="167"/>
      <c r="RWB8" s="167"/>
      <c r="RWC8" s="167"/>
      <c r="RWD8" s="167"/>
      <c r="RWE8" s="167"/>
      <c r="RWF8" s="167"/>
      <c r="RWG8" s="167"/>
      <c r="RWH8" s="167"/>
      <c r="RWI8" s="167"/>
      <c r="RWJ8" s="167"/>
      <c r="RWK8" s="167"/>
      <c r="RWL8" s="167"/>
      <c r="RWM8" s="167"/>
      <c r="RWN8" s="167"/>
      <c r="RWO8" s="167"/>
      <c r="RWP8" s="167"/>
      <c r="RWQ8" s="167"/>
      <c r="RWR8" s="167"/>
      <c r="RWS8" s="167"/>
      <c r="RWT8" s="167"/>
      <c r="RWU8" s="167"/>
      <c r="RWV8" s="167"/>
      <c r="RWW8" s="167"/>
      <c r="RWX8" s="167"/>
      <c r="RWY8" s="167"/>
      <c r="RWZ8" s="167"/>
      <c r="RXA8" s="167"/>
      <c r="RXB8" s="167"/>
      <c r="RXC8" s="167"/>
      <c r="RXD8" s="167"/>
      <c r="RXE8" s="167"/>
      <c r="RXF8" s="167"/>
      <c r="RXG8" s="167"/>
      <c r="RXH8" s="167"/>
      <c r="RXI8" s="167"/>
      <c r="RXJ8" s="167"/>
      <c r="RXK8" s="167"/>
      <c r="RXL8" s="167"/>
      <c r="RXM8" s="167"/>
      <c r="RXN8" s="167"/>
      <c r="RXO8" s="167"/>
      <c r="RXP8" s="167"/>
      <c r="RXQ8" s="167"/>
      <c r="RXR8" s="167"/>
      <c r="RXS8" s="167"/>
      <c r="RXT8" s="167"/>
      <c r="RXU8" s="167"/>
      <c r="RXV8" s="167"/>
      <c r="RXW8" s="167"/>
      <c r="RXX8" s="167"/>
      <c r="RXY8" s="167"/>
      <c r="RXZ8" s="167"/>
      <c r="RYA8" s="167"/>
      <c r="RYB8" s="167"/>
      <c r="RYC8" s="167"/>
      <c r="RYD8" s="167"/>
      <c r="RYE8" s="167"/>
      <c r="RYF8" s="167"/>
      <c r="RYG8" s="167"/>
      <c r="RYH8" s="167"/>
      <c r="RYI8" s="167"/>
      <c r="RYJ8" s="167"/>
      <c r="RYK8" s="167"/>
      <c r="RYL8" s="167"/>
      <c r="RYM8" s="167"/>
      <c r="RYN8" s="167"/>
      <c r="RYO8" s="167"/>
      <c r="RYP8" s="167"/>
      <c r="RYQ8" s="167"/>
      <c r="RYR8" s="167"/>
      <c r="RYS8" s="167"/>
      <c r="RYT8" s="167"/>
      <c r="RYU8" s="167"/>
      <c r="RYV8" s="167"/>
      <c r="RYW8" s="167"/>
      <c r="RYX8" s="167"/>
      <c r="RYY8" s="167"/>
      <c r="RYZ8" s="167"/>
      <c r="RZA8" s="167"/>
      <c r="RZB8" s="167"/>
      <c r="RZC8" s="167"/>
      <c r="RZD8" s="167"/>
      <c r="RZE8" s="167"/>
      <c r="RZF8" s="167"/>
      <c r="RZG8" s="167"/>
      <c r="RZH8" s="167"/>
      <c r="RZI8" s="167"/>
      <c r="RZJ8" s="167"/>
      <c r="RZK8" s="167"/>
      <c r="RZL8" s="167"/>
      <c r="RZM8" s="167"/>
      <c r="RZN8" s="167"/>
      <c r="RZO8" s="167"/>
      <c r="RZP8" s="167"/>
      <c r="RZQ8" s="167"/>
      <c r="RZR8" s="167"/>
      <c r="RZS8" s="167"/>
      <c r="RZT8" s="167"/>
      <c r="RZU8" s="167"/>
      <c r="RZV8" s="167"/>
      <c r="RZW8" s="167"/>
      <c r="RZX8" s="167"/>
      <c r="RZY8" s="167"/>
      <c r="RZZ8" s="167"/>
      <c r="SAA8" s="167"/>
      <c r="SAB8" s="167"/>
      <c r="SAC8" s="167"/>
      <c r="SAD8" s="167"/>
      <c r="SAE8" s="167"/>
      <c r="SAF8" s="167"/>
      <c r="SAG8" s="167"/>
      <c r="SAH8" s="167"/>
      <c r="SAI8" s="167"/>
      <c r="SAJ8" s="167"/>
      <c r="SAK8" s="167"/>
      <c r="SAL8" s="167"/>
      <c r="SAM8" s="167"/>
      <c r="SAN8" s="167"/>
      <c r="SAO8" s="167"/>
      <c r="SAP8" s="167"/>
      <c r="SAQ8" s="167"/>
      <c r="SAR8" s="167"/>
      <c r="SAS8" s="167"/>
      <c r="SAT8" s="167"/>
      <c r="SAU8" s="167"/>
      <c r="SAV8" s="167"/>
      <c r="SAW8" s="167"/>
      <c r="SAX8" s="167"/>
      <c r="SAY8" s="167"/>
      <c r="SAZ8" s="167"/>
      <c r="SBA8" s="167"/>
      <c r="SBB8" s="167"/>
      <c r="SBC8" s="167"/>
      <c r="SBD8" s="167"/>
      <c r="SBE8" s="167"/>
      <c r="SBF8" s="167"/>
      <c r="SBG8" s="167"/>
      <c r="SBH8" s="167"/>
      <c r="SBI8" s="167"/>
      <c r="SBJ8" s="167"/>
      <c r="SBK8" s="167"/>
      <c r="SBL8" s="167"/>
      <c r="SBM8" s="167"/>
      <c r="SBN8" s="167"/>
      <c r="SBO8" s="167"/>
      <c r="SBP8" s="167"/>
      <c r="SBQ8" s="167"/>
      <c r="SBR8" s="167"/>
      <c r="SBS8" s="167"/>
      <c r="SBT8" s="167"/>
      <c r="SBU8" s="167"/>
      <c r="SBV8" s="167"/>
      <c r="SBW8" s="167"/>
      <c r="SBX8" s="167"/>
      <c r="SBY8" s="167"/>
      <c r="SBZ8" s="167"/>
      <c r="SCA8" s="167"/>
      <c r="SCB8" s="167"/>
      <c r="SCC8" s="167"/>
      <c r="SCD8" s="167"/>
      <c r="SCE8" s="167"/>
      <c r="SCF8" s="167"/>
      <c r="SCG8" s="167"/>
      <c r="SCH8" s="167"/>
      <c r="SCI8" s="167"/>
      <c r="SCJ8" s="167"/>
      <c r="SCK8" s="167"/>
      <c r="SCL8" s="167"/>
      <c r="SCM8" s="167"/>
      <c r="SCN8" s="167"/>
      <c r="SCO8" s="167"/>
      <c r="SCP8" s="167"/>
      <c r="SCQ8" s="167"/>
      <c r="SCR8" s="167"/>
      <c r="SCS8" s="167"/>
      <c r="SCT8" s="167"/>
      <c r="SCU8" s="167"/>
      <c r="SCV8" s="167"/>
      <c r="SCW8" s="167"/>
      <c r="SCX8" s="167"/>
      <c r="SCY8" s="167"/>
      <c r="SCZ8" s="167"/>
      <c r="SDA8" s="167"/>
      <c r="SDB8" s="167"/>
      <c r="SDC8" s="167"/>
      <c r="SDD8" s="167"/>
      <c r="SDE8" s="167"/>
      <c r="SDF8" s="167"/>
      <c r="SDG8" s="167"/>
      <c r="SDH8" s="167"/>
      <c r="SDI8" s="167"/>
      <c r="SDJ8" s="167"/>
      <c r="SDK8" s="167"/>
      <c r="SDL8" s="167"/>
      <c r="SDM8" s="167"/>
      <c r="SDN8" s="167"/>
      <c r="SDO8" s="167"/>
      <c r="SDP8" s="167"/>
      <c r="SDQ8" s="167"/>
      <c r="SDR8" s="167"/>
      <c r="SDS8" s="167"/>
      <c r="SDT8" s="167"/>
      <c r="SDU8" s="167"/>
      <c r="SDV8" s="167"/>
      <c r="SDW8" s="167"/>
      <c r="SDX8" s="167"/>
      <c r="SDY8" s="167"/>
      <c r="SDZ8" s="167"/>
      <c r="SEA8" s="167"/>
      <c r="SEB8" s="167"/>
      <c r="SEC8" s="167"/>
      <c r="SED8" s="167"/>
      <c r="SEE8" s="167"/>
      <c r="SEF8" s="167"/>
      <c r="SEG8" s="167"/>
      <c r="SEH8" s="167"/>
      <c r="SEI8" s="167"/>
      <c r="SEJ8" s="167"/>
      <c r="SEK8" s="167"/>
      <c r="SEL8" s="167"/>
      <c r="SEM8" s="167"/>
      <c r="SEN8" s="167"/>
      <c r="SEO8" s="167"/>
      <c r="SEP8" s="167"/>
      <c r="SEQ8" s="167"/>
      <c r="SER8" s="167"/>
      <c r="SES8" s="167"/>
      <c r="SET8" s="167"/>
      <c r="SEU8" s="167"/>
      <c r="SEV8" s="167"/>
      <c r="SEW8" s="167"/>
      <c r="SEX8" s="167"/>
      <c r="SEY8" s="167"/>
      <c r="SEZ8" s="167"/>
      <c r="SFA8" s="167"/>
      <c r="SFB8" s="167"/>
      <c r="SFC8" s="167"/>
      <c r="SFD8" s="167"/>
      <c r="SFE8" s="167"/>
      <c r="SFF8" s="167"/>
      <c r="SFG8" s="167"/>
      <c r="SFH8" s="167"/>
      <c r="SFI8" s="167"/>
      <c r="SFJ8" s="167"/>
      <c r="SFK8" s="167"/>
      <c r="SFL8" s="167"/>
      <c r="SFM8" s="167"/>
      <c r="SFN8" s="167"/>
      <c r="SFO8" s="167"/>
      <c r="SFP8" s="167"/>
      <c r="SFQ8" s="167"/>
      <c r="SFR8" s="167"/>
      <c r="SFS8" s="167"/>
      <c r="SFT8" s="167"/>
      <c r="SFU8" s="167"/>
      <c r="SFV8" s="167"/>
      <c r="SFW8" s="167"/>
      <c r="SFX8" s="167"/>
      <c r="SFY8" s="167"/>
      <c r="SFZ8" s="167"/>
      <c r="SGA8" s="167"/>
      <c r="SGB8" s="167"/>
      <c r="SGC8" s="167"/>
      <c r="SGD8" s="167"/>
      <c r="SGE8" s="167"/>
      <c r="SGF8" s="167"/>
      <c r="SGG8" s="167"/>
      <c r="SGH8" s="167"/>
      <c r="SGI8" s="167"/>
      <c r="SGJ8" s="167"/>
      <c r="SGK8" s="167"/>
      <c r="SGL8" s="167"/>
      <c r="SGM8" s="167"/>
      <c r="SGN8" s="167"/>
      <c r="SGO8" s="167"/>
      <c r="SGP8" s="167"/>
      <c r="SGQ8" s="167"/>
      <c r="SGR8" s="167"/>
      <c r="SGS8" s="167"/>
      <c r="SGT8" s="167"/>
      <c r="SGU8" s="167"/>
      <c r="SGV8" s="167"/>
      <c r="SGW8" s="167"/>
      <c r="SGX8" s="167"/>
      <c r="SGY8" s="167"/>
      <c r="SGZ8" s="167"/>
      <c r="SHA8" s="167"/>
      <c r="SHB8" s="167"/>
      <c r="SHC8" s="167"/>
      <c r="SHD8" s="167"/>
      <c r="SHE8" s="167"/>
      <c r="SHF8" s="167"/>
      <c r="SHG8" s="167"/>
      <c r="SHH8" s="167"/>
      <c r="SHI8" s="167"/>
      <c r="SHJ8" s="167"/>
      <c r="SHK8" s="167"/>
      <c r="SHL8" s="167"/>
      <c r="SHM8" s="167"/>
      <c r="SHN8" s="167"/>
      <c r="SHO8" s="167"/>
      <c r="SHP8" s="167"/>
      <c r="SHQ8" s="167"/>
      <c r="SHR8" s="167"/>
      <c r="SHS8" s="167"/>
      <c r="SHT8" s="167"/>
      <c r="SHU8" s="167"/>
      <c r="SHV8" s="167"/>
      <c r="SHW8" s="167"/>
      <c r="SHX8" s="167"/>
      <c r="SHY8" s="167"/>
      <c r="SHZ8" s="167"/>
      <c r="SIA8" s="167"/>
      <c r="SIB8" s="167"/>
      <c r="SIC8" s="167"/>
      <c r="SID8" s="167"/>
      <c r="SIE8" s="167"/>
      <c r="SIF8" s="167"/>
      <c r="SIG8" s="167"/>
      <c r="SIH8" s="167"/>
      <c r="SII8" s="167"/>
      <c r="SIJ8" s="167"/>
      <c r="SIK8" s="167"/>
      <c r="SIL8" s="167"/>
      <c r="SIM8" s="167"/>
      <c r="SIN8" s="167"/>
      <c r="SIO8" s="167"/>
      <c r="SIP8" s="167"/>
      <c r="SIQ8" s="167"/>
      <c r="SIR8" s="167"/>
      <c r="SIS8" s="167"/>
      <c r="SIT8" s="167"/>
      <c r="SIU8" s="167"/>
      <c r="SIV8" s="167"/>
      <c r="SIW8" s="167"/>
      <c r="SIX8" s="167"/>
      <c r="SIY8" s="167"/>
      <c r="SIZ8" s="167"/>
      <c r="SJA8" s="167"/>
      <c r="SJB8" s="167"/>
      <c r="SJC8" s="167"/>
      <c r="SJD8" s="167"/>
      <c r="SJE8" s="167"/>
      <c r="SJF8" s="167"/>
      <c r="SJG8" s="167"/>
      <c r="SJH8" s="167"/>
      <c r="SJI8" s="167"/>
      <c r="SJJ8" s="167"/>
      <c r="SJK8" s="167"/>
      <c r="SJL8" s="167"/>
      <c r="SJM8" s="167"/>
      <c r="SJN8" s="167"/>
      <c r="SJO8" s="167"/>
      <c r="SJP8" s="167"/>
      <c r="SJQ8" s="167"/>
      <c r="SJR8" s="167"/>
      <c r="SJS8" s="167"/>
      <c r="SJT8" s="167"/>
      <c r="SJU8" s="167"/>
      <c r="SJV8" s="167"/>
      <c r="SJW8" s="167"/>
      <c r="SJX8" s="167"/>
      <c r="SJY8" s="167"/>
      <c r="SJZ8" s="167"/>
      <c r="SKA8" s="167"/>
      <c r="SKB8" s="167"/>
      <c r="SKC8" s="167"/>
      <c r="SKD8" s="167"/>
      <c r="SKE8" s="167"/>
      <c r="SKF8" s="167"/>
      <c r="SKG8" s="167"/>
      <c r="SKH8" s="167"/>
      <c r="SKI8" s="167"/>
      <c r="SKJ8" s="167"/>
      <c r="SKK8" s="167"/>
      <c r="SKL8" s="167"/>
      <c r="SKM8" s="167"/>
      <c r="SKN8" s="167"/>
      <c r="SKO8" s="167"/>
      <c r="SKP8" s="167"/>
      <c r="SKQ8" s="167"/>
      <c r="SKR8" s="167"/>
      <c r="SKS8" s="167"/>
      <c r="SKT8" s="167"/>
      <c r="SKU8" s="167"/>
      <c r="SKV8" s="167"/>
      <c r="SKW8" s="167"/>
      <c r="SKX8" s="167"/>
      <c r="SKY8" s="167"/>
      <c r="SKZ8" s="167"/>
      <c r="SLA8" s="167"/>
      <c r="SLB8" s="167"/>
      <c r="SLC8" s="167"/>
      <c r="SLD8" s="167"/>
      <c r="SLE8" s="167"/>
      <c r="SLF8" s="167"/>
      <c r="SLG8" s="167"/>
      <c r="SLH8" s="167"/>
      <c r="SLI8" s="167"/>
      <c r="SLJ8" s="167"/>
      <c r="SLK8" s="167"/>
      <c r="SLL8" s="167"/>
      <c r="SLM8" s="167"/>
      <c r="SLN8" s="167"/>
      <c r="SLO8" s="167"/>
      <c r="SLP8" s="167"/>
      <c r="SLQ8" s="167"/>
      <c r="SLR8" s="167"/>
      <c r="SLS8" s="167"/>
      <c r="SLT8" s="167"/>
      <c r="SLU8" s="167"/>
      <c r="SLV8" s="167"/>
      <c r="SLW8" s="167"/>
      <c r="SLX8" s="167"/>
      <c r="SLY8" s="167"/>
      <c r="SLZ8" s="167"/>
      <c r="SMA8" s="167"/>
      <c r="SMB8" s="167"/>
      <c r="SMC8" s="167"/>
      <c r="SMD8" s="167"/>
      <c r="SME8" s="167"/>
      <c r="SMF8" s="167"/>
      <c r="SMG8" s="167"/>
      <c r="SMH8" s="167"/>
      <c r="SMI8" s="167"/>
      <c r="SMJ8" s="167"/>
      <c r="SMK8" s="167"/>
      <c r="SML8" s="167"/>
      <c r="SMM8" s="167"/>
      <c r="SMN8" s="167"/>
      <c r="SMO8" s="167"/>
      <c r="SMP8" s="167"/>
      <c r="SMQ8" s="167"/>
      <c r="SMR8" s="167"/>
      <c r="SMS8" s="167"/>
      <c r="SMT8" s="167"/>
      <c r="SMU8" s="167"/>
      <c r="SMV8" s="167"/>
      <c r="SMW8" s="167"/>
      <c r="SMX8" s="167"/>
      <c r="SMY8" s="167"/>
      <c r="SMZ8" s="167"/>
      <c r="SNA8" s="167"/>
      <c r="SNB8" s="167"/>
      <c r="SNC8" s="167"/>
      <c r="SND8" s="167"/>
      <c r="SNE8" s="167"/>
      <c r="SNF8" s="167"/>
      <c r="SNG8" s="167"/>
      <c r="SNH8" s="167"/>
      <c r="SNI8" s="167"/>
      <c r="SNJ8" s="167"/>
      <c r="SNK8" s="167"/>
      <c r="SNL8" s="167"/>
      <c r="SNM8" s="167"/>
      <c r="SNN8" s="167"/>
      <c r="SNO8" s="167"/>
      <c r="SNP8" s="167"/>
      <c r="SNQ8" s="167"/>
      <c r="SNR8" s="167"/>
      <c r="SNS8" s="167"/>
      <c r="SNT8" s="167"/>
      <c r="SNU8" s="167"/>
      <c r="SNV8" s="167"/>
      <c r="SNW8" s="167"/>
      <c r="SNX8" s="167"/>
      <c r="SNY8" s="167"/>
      <c r="SNZ8" s="167"/>
      <c r="SOA8" s="167"/>
      <c r="SOB8" s="167"/>
      <c r="SOC8" s="167"/>
      <c r="SOD8" s="167"/>
      <c r="SOE8" s="167"/>
      <c r="SOF8" s="167"/>
      <c r="SOG8" s="167"/>
      <c r="SOH8" s="167"/>
      <c r="SOI8" s="167"/>
      <c r="SOJ8" s="167"/>
      <c r="SOK8" s="167"/>
      <c r="SOL8" s="167"/>
      <c r="SOM8" s="167"/>
      <c r="SON8" s="167"/>
      <c r="SOO8" s="167"/>
      <c r="SOP8" s="167"/>
      <c r="SOQ8" s="167"/>
      <c r="SOR8" s="167"/>
      <c r="SOS8" s="167"/>
      <c r="SOT8" s="167"/>
      <c r="SOU8" s="167"/>
      <c r="SOV8" s="167"/>
      <c r="SOW8" s="167"/>
      <c r="SOX8" s="167"/>
      <c r="SOY8" s="167"/>
      <c r="SOZ8" s="167"/>
      <c r="SPA8" s="167"/>
      <c r="SPB8" s="167"/>
      <c r="SPC8" s="167"/>
      <c r="SPD8" s="167"/>
      <c r="SPE8" s="167"/>
      <c r="SPF8" s="167"/>
      <c r="SPG8" s="167"/>
      <c r="SPH8" s="167"/>
      <c r="SPI8" s="167"/>
      <c r="SPJ8" s="167"/>
      <c r="SPK8" s="167"/>
      <c r="SPL8" s="167"/>
      <c r="SPM8" s="167"/>
      <c r="SPN8" s="167"/>
      <c r="SPO8" s="167"/>
      <c r="SPP8" s="167"/>
      <c r="SPQ8" s="167"/>
      <c r="SPR8" s="167"/>
      <c r="SPS8" s="167"/>
      <c r="SPT8" s="167"/>
      <c r="SPU8" s="167"/>
      <c r="SPV8" s="167"/>
      <c r="SPW8" s="167"/>
      <c r="SPX8" s="167"/>
      <c r="SPY8" s="167"/>
      <c r="SPZ8" s="167"/>
      <c r="SQA8" s="167"/>
      <c r="SQB8" s="167"/>
      <c r="SQC8" s="167"/>
      <c r="SQD8" s="167"/>
      <c r="SQE8" s="167"/>
      <c r="SQF8" s="167"/>
      <c r="SQG8" s="167"/>
      <c r="SQH8" s="167"/>
      <c r="SQI8" s="167"/>
      <c r="SQJ8" s="167"/>
      <c r="SQK8" s="167"/>
      <c r="SQL8" s="167"/>
      <c r="SQM8" s="167"/>
      <c r="SQN8" s="167"/>
      <c r="SQO8" s="167"/>
      <c r="SQP8" s="167"/>
      <c r="SQQ8" s="167"/>
      <c r="SQR8" s="167"/>
      <c r="SQS8" s="167"/>
      <c r="SQT8" s="167"/>
      <c r="SQU8" s="167"/>
      <c r="SQV8" s="167"/>
      <c r="SQW8" s="167"/>
      <c r="SQX8" s="167"/>
      <c r="SQY8" s="167"/>
      <c r="SQZ8" s="167"/>
      <c r="SRA8" s="167"/>
      <c r="SRB8" s="167"/>
      <c r="SRC8" s="167"/>
      <c r="SRD8" s="167"/>
      <c r="SRE8" s="167"/>
      <c r="SRF8" s="167"/>
      <c r="SRG8" s="167"/>
      <c r="SRH8" s="167"/>
      <c r="SRI8" s="167"/>
      <c r="SRJ8" s="167"/>
      <c r="SRK8" s="167"/>
      <c r="SRL8" s="167"/>
      <c r="SRM8" s="167"/>
      <c r="SRN8" s="167"/>
      <c r="SRO8" s="167"/>
      <c r="SRP8" s="167"/>
      <c r="SRQ8" s="167"/>
      <c r="SRR8" s="167"/>
      <c r="SRS8" s="167"/>
      <c r="SRT8" s="167"/>
      <c r="SRU8" s="167"/>
      <c r="SRV8" s="167"/>
      <c r="SRW8" s="167"/>
      <c r="SRX8" s="167"/>
      <c r="SRY8" s="167"/>
      <c r="SRZ8" s="167"/>
      <c r="SSA8" s="167"/>
      <c r="SSB8" s="167"/>
      <c r="SSC8" s="167"/>
      <c r="SSD8" s="167"/>
      <c r="SSE8" s="167"/>
      <c r="SSF8" s="167"/>
      <c r="SSG8" s="167"/>
      <c r="SSH8" s="167"/>
      <c r="SSI8" s="167"/>
      <c r="SSJ8" s="167"/>
      <c r="SSK8" s="167"/>
      <c r="SSL8" s="167"/>
      <c r="SSM8" s="167"/>
      <c r="SSN8" s="167"/>
      <c r="SSO8" s="167"/>
      <c r="SSP8" s="167"/>
      <c r="SSQ8" s="167"/>
      <c r="SSR8" s="167"/>
      <c r="SSS8" s="167"/>
      <c r="SST8" s="167"/>
      <c r="SSU8" s="167"/>
      <c r="SSV8" s="167"/>
      <c r="SSW8" s="167"/>
      <c r="SSX8" s="167"/>
      <c r="SSY8" s="167"/>
      <c r="SSZ8" s="167"/>
      <c r="STA8" s="167"/>
      <c r="STB8" s="167"/>
      <c r="STC8" s="167"/>
      <c r="STD8" s="167"/>
      <c r="STE8" s="167"/>
      <c r="STF8" s="167"/>
      <c r="STG8" s="167"/>
      <c r="STH8" s="167"/>
      <c r="STI8" s="167"/>
      <c r="STJ8" s="167"/>
      <c r="STK8" s="167"/>
      <c r="STL8" s="167"/>
      <c r="STM8" s="167"/>
      <c r="STN8" s="167"/>
      <c r="STO8" s="167"/>
      <c r="STP8" s="167"/>
      <c r="STQ8" s="167"/>
      <c r="STR8" s="167"/>
      <c r="STS8" s="167"/>
      <c r="STT8" s="167"/>
      <c r="STU8" s="167"/>
      <c r="STV8" s="167"/>
      <c r="STW8" s="167"/>
      <c r="STX8" s="167"/>
      <c r="STY8" s="167"/>
      <c r="STZ8" s="167"/>
      <c r="SUA8" s="167"/>
      <c r="SUB8" s="167"/>
      <c r="SUC8" s="167"/>
      <c r="SUD8" s="167"/>
      <c r="SUE8" s="167"/>
      <c r="SUF8" s="167"/>
      <c r="SUG8" s="167"/>
      <c r="SUH8" s="167"/>
      <c r="SUI8" s="167"/>
      <c r="SUJ8" s="167"/>
      <c r="SUK8" s="167"/>
      <c r="SUL8" s="167"/>
      <c r="SUM8" s="167"/>
      <c r="SUN8" s="167"/>
      <c r="SUO8" s="167"/>
      <c r="SUP8" s="167"/>
      <c r="SUQ8" s="167"/>
      <c r="SUR8" s="167"/>
      <c r="SUS8" s="167"/>
      <c r="SUT8" s="167"/>
      <c r="SUU8" s="167"/>
      <c r="SUV8" s="167"/>
      <c r="SUW8" s="167"/>
      <c r="SUX8" s="167"/>
      <c r="SUY8" s="167"/>
      <c r="SUZ8" s="167"/>
      <c r="SVA8" s="167"/>
      <c r="SVB8" s="167"/>
      <c r="SVC8" s="167"/>
      <c r="SVD8" s="167"/>
      <c r="SVE8" s="167"/>
      <c r="SVF8" s="167"/>
      <c r="SVG8" s="167"/>
      <c r="SVH8" s="167"/>
      <c r="SVI8" s="167"/>
      <c r="SVJ8" s="167"/>
      <c r="SVK8" s="167"/>
      <c r="SVL8" s="167"/>
      <c r="SVM8" s="167"/>
      <c r="SVN8" s="167"/>
      <c r="SVO8" s="167"/>
      <c r="SVP8" s="167"/>
      <c r="SVQ8" s="167"/>
      <c r="SVR8" s="167"/>
      <c r="SVS8" s="167"/>
      <c r="SVT8" s="167"/>
      <c r="SVU8" s="167"/>
      <c r="SVV8" s="167"/>
      <c r="SVW8" s="167"/>
      <c r="SVX8" s="167"/>
      <c r="SVY8" s="167"/>
      <c r="SVZ8" s="167"/>
      <c r="SWA8" s="167"/>
      <c r="SWB8" s="167"/>
      <c r="SWC8" s="167"/>
      <c r="SWD8" s="167"/>
      <c r="SWE8" s="167"/>
      <c r="SWF8" s="167"/>
      <c r="SWG8" s="167"/>
      <c r="SWH8" s="167"/>
      <c r="SWI8" s="167"/>
      <c r="SWJ8" s="167"/>
      <c r="SWK8" s="167"/>
      <c r="SWL8" s="167"/>
      <c r="SWM8" s="167"/>
      <c r="SWN8" s="167"/>
      <c r="SWO8" s="167"/>
      <c r="SWP8" s="167"/>
      <c r="SWQ8" s="167"/>
      <c r="SWR8" s="167"/>
      <c r="SWS8" s="167"/>
      <c r="SWT8" s="167"/>
      <c r="SWU8" s="167"/>
      <c r="SWV8" s="167"/>
      <c r="SWW8" s="167"/>
      <c r="SWX8" s="167"/>
      <c r="SWY8" s="167"/>
      <c r="SWZ8" s="167"/>
      <c r="SXA8" s="167"/>
      <c r="SXB8" s="167"/>
      <c r="SXC8" s="167"/>
      <c r="SXD8" s="167"/>
      <c r="SXE8" s="167"/>
      <c r="SXF8" s="167"/>
      <c r="SXG8" s="167"/>
      <c r="SXH8" s="167"/>
      <c r="SXI8" s="167"/>
      <c r="SXJ8" s="167"/>
      <c r="SXK8" s="167"/>
      <c r="SXL8" s="167"/>
      <c r="SXM8" s="167"/>
      <c r="SXN8" s="167"/>
      <c r="SXO8" s="167"/>
      <c r="SXP8" s="167"/>
      <c r="SXQ8" s="167"/>
      <c r="SXR8" s="167"/>
      <c r="SXS8" s="167"/>
      <c r="SXT8" s="167"/>
      <c r="SXU8" s="167"/>
      <c r="SXV8" s="167"/>
      <c r="SXW8" s="167"/>
      <c r="SXX8" s="167"/>
      <c r="SXY8" s="167"/>
      <c r="SXZ8" s="167"/>
      <c r="SYA8" s="167"/>
      <c r="SYB8" s="167"/>
      <c r="SYC8" s="167"/>
      <c r="SYD8" s="167"/>
      <c r="SYE8" s="167"/>
      <c r="SYF8" s="167"/>
      <c r="SYG8" s="167"/>
      <c r="SYH8" s="167"/>
      <c r="SYI8" s="167"/>
      <c r="SYJ8" s="167"/>
      <c r="SYK8" s="167"/>
      <c r="SYL8" s="167"/>
      <c r="SYM8" s="167"/>
      <c r="SYN8" s="167"/>
      <c r="SYO8" s="167"/>
      <c r="SYP8" s="167"/>
      <c r="SYQ8" s="167"/>
      <c r="SYR8" s="167"/>
      <c r="SYS8" s="167"/>
      <c r="SYT8" s="167"/>
      <c r="SYU8" s="167"/>
      <c r="SYV8" s="167"/>
      <c r="SYW8" s="167"/>
      <c r="SYX8" s="167"/>
      <c r="SYY8" s="167"/>
      <c r="SYZ8" s="167"/>
      <c r="SZA8" s="167"/>
      <c r="SZB8" s="167"/>
      <c r="SZC8" s="167"/>
      <c r="SZD8" s="167"/>
      <c r="SZE8" s="167"/>
      <c r="SZF8" s="167"/>
      <c r="SZG8" s="167"/>
      <c r="SZH8" s="167"/>
      <c r="SZI8" s="167"/>
      <c r="SZJ8" s="167"/>
      <c r="SZK8" s="167"/>
      <c r="SZL8" s="167"/>
      <c r="SZM8" s="167"/>
      <c r="SZN8" s="167"/>
      <c r="SZO8" s="167"/>
      <c r="SZP8" s="167"/>
      <c r="SZQ8" s="167"/>
      <c r="SZR8" s="167"/>
      <c r="SZS8" s="167"/>
      <c r="SZT8" s="167"/>
      <c r="SZU8" s="167"/>
      <c r="SZV8" s="167"/>
      <c r="SZW8" s="167"/>
      <c r="SZX8" s="167"/>
      <c r="SZY8" s="167"/>
      <c r="SZZ8" s="167"/>
      <c r="TAA8" s="167"/>
      <c r="TAB8" s="167"/>
      <c r="TAC8" s="167"/>
      <c r="TAD8" s="167"/>
      <c r="TAE8" s="167"/>
      <c r="TAF8" s="167"/>
      <c r="TAG8" s="167"/>
      <c r="TAH8" s="167"/>
      <c r="TAI8" s="167"/>
      <c r="TAJ8" s="167"/>
      <c r="TAK8" s="167"/>
      <c r="TAL8" s="167"/>
      <c r="TAM8" s="167"/>
      <c r="TAN8" s="167"/>
      <c r="TAO8" s="167"/>
      <c r="TAP8" s="167"/>
      <c r="TAQ8" s="167"/>
      <c r="TAR8" s="167"/>
      <c r="TAS8" s="167"/>
      <c r="TAT8" s="167"/>
      <c r="TAU8" s="167"/>
      <c r="TAV8" s="167"/>
      <c r="TAW8" s="167"/>
      <c r="TAX8" s="167"/>
      <c r="TAY8" s="167"/>
      <c r="TAZ8" s="167"/>
      <c r="TBA8" s="167"/>
      <c r="TBB8" s="167"/>
      <c r="TBC8" s="167"/>
      <c r="TBD8" s="167"/>
      <c r="TBE8" s="167"/>
      <c r="TBF8" s="167"/>
      <c r="TBG8" s="167"/>
      <c r="TBH8" s="167"/>
      <c r="TBI8" s="167"/>
      <c r="TBJ8" s="167"/>
      <c r="TBK8" s="167"/>
      <c r="TBL8" s="167"/>
      <c r="TBM8" s="167"/>
      <c r="TBN8" s="167"/>
      <c r="TBO8" s="167"/>
      <c r="TBP8" s="167"/>
      <c r="TBQ8" s="167"/>
      <c r="TBR8" s="167"/>
      <c r="TBS8" s="167"/>
      <c r="TBT8" s="167"/>
      <c r="TBU8" s="167"/>
      <c r="TBV8" s="167"/>
      <c r="TBW8" s="167"/>
      <c r="TBX8" s="167"/>
      <c r="TBY8" s="167"/>
      <c r="TBZ8" s="167"/>
      <c r="TCA8" s="167"/>
      <c r="TCB8" s="167"/>
      <c r="TCC8" s="167"/>
      <c r="TCD8" s="167"/>
      <c r="TCE8" s="167"/>
      <c r="TCF8" s="167"/>
      <c r="TCG8" s="167"/>
      <c r="TCH8" s="167"/>
      <c r="TCI8" s="167"/>
      <c r="TCJ8" s="167"/>
      <c r="TCK8" s="167"/>
      <c r="TCL8" s="167"/>
      <c r="TCM8" s="167"/>
      <c r="TCN8" s="167"/>
      <c r="TCO8" s="167"/>
      <c r="TCP8" s="167"/>
      <c r="TCQ8" s="167"/>
      <c r="TCR8" s="167"/>
      <c r="TCS8" s="167"/>
      <c r="TCT8" s="167"/>
      <c r="TCU8" s="167"/>
      <c r="TCV8" s="167"/>
      <c r="TCW8" s="167"/>
      <c r="TCX8" s="167"/>
      <c r="TCY8" s="167"/>
      <c r="TCZ8" s="167"/>
      <c r="TDA8" s="167"/>
      <c r="TDB8" s="167"/>
      <c r="TDC8" s="167"/>
      <c r="TDD8" s="167"/>
      <c r="TDE8" s="167"/>
      <c r="TDF8" s="167"/>
      <c r="TDG8" s="167"/>
      <c r="TDH8" s="167"/>
      <c r="TDI8" s="167"/>
      <c r="TDJ8" s="167"/>
      <c r="TDK8" s="167"/>
      <c r="TDL8" s="167"/>
      <c r="TDM8" s="167"/>
      <c r="TDN8" s="167"/>
      <c r="TDO8" s="167"/>
      <c r="TDP8" s="167"/>
      <c r="TDQ8" s="167"/>
      <c r="TDR8" s="167"/>
      <c r="TDS8" s="167"/>
      <c r="TDT8" s="167"/>
      <c r="TDU8" s="167"/>
      <c r="TDV8" s="167"/>
      <c r="TDW8" s="167"/>
      <c r="TDX8" s="167"/>
      <c r="TDY8" s="167"/>
      <c r="TDZ8" s="167"/>
      <c r="TEA8" s="167"/>
      <c r="TEB8" s="167"/>
      <c r="TEC8" s="167"/>
      <c r="TED8" s="167"/>
      <c r="TEE8" s="167"/>
      <c r="TEF8" s="167"/>
      <c r="TEG8" s="167"/>
      <c r="TEH8" s="167"/>
      <c r="TEI8" s="167"/>
      <c r="TEJ8" s="167"/>
      <c r="TEK8" s="167"/>
      <c r="TEL8" s="167"/>
      <c r="TEM8" s="167"/>
      <c r="TEN8" s="167"/>
      <c r="TEO8" s="167"/>
      <c r="TEP8" s="167"/>
      <c r="TEQ8" s="167"/>
      <c r="TER8" s="167"/>
      <c r="TES8" s="167"/>
      <c r="TET8" s="167"/>
      <c r="TEU8" s="167"/>
      <c r="TEV8" s="167"/>
      <c r="TEW8" s="167"/>
      <c r="TEX8" s="167"/>
      <c r="TEY8" s="167"/>
      <c r="TEZ8" s="167"/>
      <c r="TFA8" s="167"/>
      <c r="TFB8" s="167"/>
      <c r="TFC8" s="167"/>
      <c r="TFD8" s="167"/>
      <c r="TFE8" s="167"/>
      <c r="TFF8" s="167"/>
      <c r="TFG8" s="167"/>
      <c r="TFH8" s="167"/>
      <c r="TFI8" s="167"/>
      <c r="TFJ8" s="167"/>
      <c r="TFK8" s="167"/>
      <c r="TFL8" s="167"/>
      <c r="TFM8" s="167"/>
      <c r="TFN8" s="167"/>
      <c r="TFO8" s="167"/>
      <c r="TFP8" s="167"/>
      <c r="TFQ8" s="167"/>
      <c r="TFR8" s="167"/>
      <c r="TFS8" s="167"/>
      <c r="TFT8" s="167"/>
      <c r="TFU8" s="167"/>
      <c r="TFV8" s="167"/>
      <c r="TFW8" s="167"/>
      <c r="TFX8" s="167"/>
      <c r="TFY8" s="167"/>
      <c r="TFZ8" s="167"/>
      <c r="TGA8" s="167"/>
      <c r="TGB8" s="167"/>
      <c r="TGC8" s="167"/>
      <c r="TGD8" s="167"/>
      <c r="TGE8" s="167"/>
      <c r="TGF8" s="167"/>
      <c r="TGG8" s="167"/>
      <c r="TGH8" s="167"/>
      <c r="TGI8" s="167"/>
      <c r="TGJ8" s="167"/>
      <c r="TGK8" s="167"/>
      <c r="TGL8" s="167"/>
      <c r="TGM8" s="167"/>
      <c r="TGN8" s="167"/>
      <c r="TGO8" s="167"/>
      <c r="TGP8" s="167"/>
      <c r="TGQ8" s="167"/>
      <c r="TGR8" s="167"/>
      <c r="TGS8" s="167"/>
      <c r="TGT8" s="167"/>
      <c r="TGU8" s="167"/>
      <c r="TGV8" s="167"/>
      <c r="TGW8" s="167"/>
      <c r="TGX8" s="167"/>
      <c r="TGY8" s="167"/>
      <c r="TGZ8" s="167"/>
      <c r="THA8" s="167"/>
      <c r="THB8" s="167"/>
      <c r="THC8" s="167"/>
      <c r="THD8" s="167"/>
      <c r="THE8" s="167"/>
      <c r="THF8" s="167"/>
      <c r="THG8" s="167"/>
      <c r="THH8" s="167"/>
      <c r="THI8" s="167"/>
      <c r="THJ8" s="167"/>
      <c r="THK8" s="167"/>
      <c r="THL8" s="167"/>
      <c r="THM8" s="167"/>
      <c r="THN8" s="167"/>
      <c r="THO8" s="167"/>
      <c r="THP8" s="167"/>
      <c r="THQ8" s="167"/>
      <c r="THR8" s="167"/>
      <c r="THS8" s="167"/>
      <c r="THT8" s="167"/>
      <c r="THU8" s="167"/>
      <c r="THV8" s="167"/>
      <c r="THW8" s="167"/>
      <c r="THX8" s="167"/>
      <c r="THY8" s="167"/>
      <c r="THZ8" s="167"/>
      <c r="TIA8" s="167"/>
      <c r="TIB8" s="167"/>
      <c r="TIC8" s="167"/>
      <c r="TID8" s="167"/>
      <c r="TIE8" s="167"/>
      <c r="TIF8" s="167"/>
      <c r="TIG8" s="167"/>
      <c r="TIH8" s="167"/>
      <c r="TII8" s="167"/>
      <c r="TIJ8" s="167"/>
      <c r="TIK8" s="167"/>
      <c r="TIL8" s="167"/>
      <c r="TIM8" s="167"/>
      <c r="TIN8" s="167"/>
      <c r="TIO8" s="167"/>
      <c r="TIP8" s="167"/>
      <c r="TIQ8" s="167"/>
      <c r="TIR8" s="167"/>
      <c r="TIS8" s="167"/>
      <c r="TIT8" s="167"/>
      <c r="TIU8" s="167"/>
      <c r="TIV8" s="167"/>
      <c r="TIW8" s="167"/>
      <c r="TIX8" s="167"/>
      <c r="TIY8" s="167"/>
      <c r="TIZ8" s="167"/>
      <c r="TJA8" s="167"/>
      <c r="TJB8" s="167"/>
      <c r="TJC8" s="167"/>
      <c r="TJD8" s="167"/>
      <c r="TJE8" s="167"/>
      <c r="TJF8" s="167"/>
      <c r="TJG8" s="167"/>
      <c r="TJH8" s="167"/>
      <c r="TJI8" s="167"/>
      <c r="TJJ8" s="167"/>
      <c r="TJK8" s="167"/>
      <c r="TJL8" s="167"/>
      <c r="TJM8" s="167"/>
      <c r="TJN8" s="167"/>
      <c r="TJO8" s="167"/>
      <c r="TJP8" s="167"/>
      <c r="TJQ8" s="167"/>
      <c r="TJR8" s="167"/>
      <c r="TJS8" s="167"/>
      <c r="TJT8" s="167"/>
      <c r="TJU8" s="167"/>
      <c r="TJV8" s="167"/>
      <c r="TJW8" s="167"/>
      <c r="TJX8" s="167"/>
      <c r="TJY8" s="167"/>
      <c r="TJZ8" s="167"/>
      <c r="TKA8" s="167"/>
      <c r="TKB8" s="167"/>
      <c r="TKC8" s="167"/>
      <c r="TKD8" s="167"/>
      <c r="TKE8" s="167"/>
      <c r="TKF8" s="167"/>
      <c r="TKG8" s="167"/>
      <c r="TKH8" s="167"/>
      <c r="TKI8" s="167"/>
      <c r="TKJ8" s="167"/>
      <c r="TKK8" s="167"/>
      <c r="TKL8" s="167"/>
      <c r="TKM8" s="167"/>
      <c r="TKN8" s="167"/>
      <c r="TKO8" s="167"/>
      <c r="TKP8" s="167"/>
      <c r="TKQ8" s="167"/>
      <c r="TKR8" s="167"/>
      <c r="TKS8" s="167"/>
      <c r="TKT8" s="167"/>
      <c r="TKU8" s="167"/>
      <c r="TKV8" s="167"/>
      <c r="TKW8" s="167"/>
      <c r="TKX8" s="167"/>
      <c r="TKY8" s="167"/>
      <c r="TKZ8" s="167"/>
      <c r="TLA8" s="167"/>
      <c r="TLB8" s="167"/>
      <c r="TLC8" s="167"/>
      <c r="TLD8" s="167"/>
      <c r="TLE8" s="167"/>
      <c r="TLF8" s="167"/>
      <c r="TLG8" s="167"/>
      <c r="TLH8" s="167"/>
      <c r="TLI8" s="167"/>
      <c r="TLJ8" s="167"/>
      <c r="TLK8" s="167"/>
      <c r="TLL8" s="167"/>
      <c r="TLM8" s="167"/>
      <c r="TLN8" s="167"/>
      <c r="TLO8" s="167"/>
      <c r="TLP8" s="167"/>
      <c r="TLQ8" s="167"/>
      <c r="TLR8" s="167"/>
      <c r="TLS8" s="167"/>
      <c r="TLT8" s="167"/>
      <c r="TLU8" s="167"/>
      <c r="TLV8" s="167"/>
      <c r="TLW8" s="167"/>
      <c r="TLX8" s="167"/>
      <c r="TLY8" s="167"/>
      <c r="TLZ8" s="167"/>
      <c r="TMA8" s="167"/>
      <c r="TMB8" s="167"/>
      <c r="TMC8" s="167"/>
      <c r="TMD8" s="167"/>
      <c r="TME8" s="167"/>
      <c r="TMF8" s="167"/>
      <c r="TMG8" s="167"/>
      <c r="TMH8" s="167"/>
      <c r="TMI8" s="167"/>
      <c r="TMJ8" s="167"/>
      <c r="TMK8" s="167"/>
      <c r="TML8" s="167"/>
      <c r="TMM8" s="167"/>
      <c r="TMN8" s="167"/>
      <c r="TMO8" s="167"/>
      <c r="TMP8" s="167"/>
      <c r="TMQ8" s="167"/>
      <c r="TMR8" s="167"/>
      <c r="TMS8" s="167"/>
      <c r="TMT8" s="167"/>
      <c r="TMU8" s="167"/>
      <c r="TMV8" s="167"/>
      <c r="TMW8" s="167"/>
      <c r="TMX8" s="167"/>
      <c r="TMY8" s="167"/>
      <c r="TMZ8" s="167"/>
      <c r="TNA8" s="167"/>
      <c r="TNB8" s="167"/>
      <c r="TNC8" s="167"/>
      <c r="TND8" s="167"/>
      <c r="TNE8" s="167"/>
      <c r="TNF8" s="167"/>
      <c r="TNG8" s="167"/>
      <c r="TNH8" s="167"/>
      <c r="TNI8" s="167"/>
      <c r="TNJ8" s="167"/>
      <c r="TNK8" s="167"/>
      <c r="TNL8" s="167"/>
      <c r="TNM8" s="167"/>
      <c r="TNN8" s="167"/>
      <c r="TNO8" s="167"/>
      <c r="TNP8" s="167"/>
      <c r="TNQ8" s="167"/>
      <c r="TNR8" s="167"/>
      <c r="TNS8" s="167"/>
      <c r="TNT8" s="167"/>
      <c r="TNU8" s="167"/>
      <c r="TNV8" s="167"/>
      <c r="TNW8" s="167"/>
      <c r="TNX8" s="167"/>
      <c r="TNY8" s="167"/>
      <c r="TNZ8" s="167"/>
      <c r="TOA8" s="167"/>
      <c r="TOB8" s="167"/>
      <c r="TOC8" s="167"/>
      <c r="TOD8" s="167"/>
      <c r="TOE8" s="167"/>
      <c r="TOF8" s="167"/>
      <c r="TOG8" s="167"/>
      <c r="TOH8" s="167"/>
      <c r="TOI8" s="167"/>
      <c r="TOJ8" s="167"/>
      <c r="TOK8" s="167"/>
      <c r="TOL8" s="167"/>
      <c r="TOM8" s="167"/>
      <c r="TON8" s="167"/>
      <c r="TOO8" s="167"/>
      <c r="TOP8" s="167"/>
      <c r="TOQ8" s="167"/>
      <c r="TOR8" s="167"/>
      <c r="TOS8" s="167"/>
      <c r="TOT8" s="167"/>
      <c r="TOU8" s="167"/>
      <c r="TOV8" s="167"/>
      <c r="TOW8" s="167"/>
      <c r="TOX8" s="167"/>
      <c r="TOY8" s="167"/>
      <c r="TOZ8" s="167"/>
      <c r="TPA8" s="167"/>
      <c r="TPB8" s="167"/>
      <c r="TPC8" s="167"/>
      <c r="TPD8" s="167"/>
      <c r="TPE8" s="167"/>
      <c r="TPF8" s="167"/>
      <c r="TPG8" s="167"/>
      <c r="TPH8" s="167"/>
      <c r="TPI8" s="167"/>
      <c r="TPJ8" s="167"/>
      <c r="TPK8" s="167"/>
      <c r="TPL8" s="167"/>
      <c r="TPM8" s="167"/>
      <c r="TPN8" s="167"/>
      <c r="TPO8" s="167"/>
      <c r="TPP8" s="167"/>
      <c r="TPQ8" s="167"/>
      <c r="TPR8" s="167"/>
      <c r="TPS8" s="167"/>
      <c r="TPT8" s="167"/>
      <c r="TPU8" s="167"/>
      <c r="TPV8" s="167"/>
      <c r="TPW8" s="167"/>
      <c r="TPX8" s="167"/>
      <c r="TPY8" s="167"/>
      <c r="TPZ8" s="167"/>
      <c r="TQA8" s="167"/>
      <c r="TQB8" s="167"/>
      <c r="TQC8" s="167"/>
      <c r="TQD8" s="167"/>
      <c r="TQE8" s="167"/>
      <c r="TQF8" s="167"/>
      <c r="TQG8" s="167"/>
      <c r="TQH8" s="167"/>
      <c r="TQI8" s="167"/>
      <c r="TQJ8" s="167"/>
      <c r="TQK8" s="167"/>
      <c r="TQL8" s="167"/>
      <c r="TQM8" s="167"/>
      <c r="TQN8" s="167"/>
      <c r="TQO8" s="167"/>
      <c r="TQP8" s="167"/>
      <c r="TQQ8" s="167"/>
      <c r="TQR8" s="167"/>
      <c r="TQS8" s="167"/>
      <c r="TQT8" s="167"/>
      <c r="TQU8" s="167"/>
      <c r="TQV8" s="167"/>
      <c r="TQW8" s="167"/>
      <c r="TQX8" s="167"/>
      <c r="TQY8" s="167"/>
      <c r="TQZ8" s="167"/>
      <c r="TRA8" s="167"/>
      <c r="TRB8" s="167"/>
      <c r="TRC8" s="167"/>
      <c r="TRD8" s="167"/>
      <c r="TRE8" s="167"/>
      <c r="TRF8" s="167"/>
      <c r="TRG8" s="167"/>
      <c r="TRH8" s="167"/>
      <c r="TRI8" s="167"/>
      <c r="TRJ8" s="167"/>
      <c r="TRK8" s="167"/>
      <c r="TRL8" s="167"/>
      <c r="TRM8" s="167"/>
      <c r="TRN8" s="167"/>
      <c r="TRO8" s="167"/>
      <c r="TRP8" s="167"/>
      <c r="TRQ8" s="167"/>
      <c r="TRR8" s="167"/>
      <c r="TRS8" s="167"/>
      <c r="TRT8" s="167"/>
      <c r="TRU8" s="167"/>
      <c r="TRV8" s="167"/>
      <c r="TRW8" s="167"/>
      <c r="TRX8" s="167"/>
      <c r="TRY8" s="167"/>
      <c r="TRZ8" s="167"/>
      <c r="TSA8" s="167"/>
      <c r="TSB8" s="167"/>
      <c r="TSC8" s="167"/>
      <c r="TSD8" s="167"/>
      <c r="TSE8" s="167"/>
      <c r="TSF8" s="167"/>
      <c r="TSG8" s="167"/>
      <c r="TSH8" s="167"/>
      <c r="TSI8" s="167"/>
      <c r="TSJ8" s="167"/>
      <c r="TSK8" s="167"/>
      <c r="TSL8" s="167"/>
      <c r="TSM8" s="167"/>
      <c r="TSN8" s="167"/>
      <c r="TSO8" s="167"/>
      <c r="TSP8" s="167"/>
      <c r="TSQ8" s="167"/>
      <c r="TSR8" s="167"/>
      <c r="TSS8" s="167"/>
      <c r="TST8" s="167"/>
      <c r="TSU8" s="167"/>
      <c r="TSV8" s="167"/>
      <c r="TSW8" s="167"/>
      <c r="TSX8" s="167"/>
      <c r="TSY8" s="167"/>
      <c r="TSZ8" s="167"/>
      <c r="TTA8" s="167"/>
      <c r="TTB8" s="167"/>
      <c r="TTC8" s="167"/>
      <c r="TTD8" s="167"/>
      <c r="TTE8" s="167"/>
      <c r="TTF8" s="167"/>
      <c r="TTG8" s="167"/>
      <c r="TTH8" s="167"/>
      <c r="TTI8" s="167"/>
      <c r="TTJ8" s="167"/>
      <c r="TTK8" s="167"/>
      <c r="TTL8" s="167"/>
      <c r="TTM8" s="167"/>
      <c r="TTN8" s="167"/>
      <c r="TTO8" s="167"/>
      <c r="TTP8" s="167"/>
      <c r="TTQ8" s="167"/>
      <c r="TTR8" s="167"/>
      <c r="TTS8" s="167"/>
      <c r="TTT8" s="167"/>
      <c r="TTU8" s="167"/>
      <c r="TTV8" s="167"/>
      <c r="TTW8" s="167"/>
      <c r="TTX8" s="167"/>
      <c r="TTY8" s="167"/>
      <c r="TTZ8" s="167"/>
      <c r="TUA8" s="167"/>
      <c r="TUB8" s="167"/>
      <c r="TUC8" s="167"/>
      <c r="TUD8" s="167"/>
      <c r="TUE8" s="167"/>
      <c r="TUF8" s="167"/>
      <c r="TUG8" s="167"/>
      <c r="TUH8" s="167"/>
      <c r="TUI8" s="167"/>
      <c r="TUJ8" s="167"/>
      <c r="TUK8" s="167"/>
      <c r="TUL8" s="167"/>
      <c r="TUM8" s="167"/>
      <c r="TUN8" s="167"/>
      <c r="TUO8" s="167"/>
      <c r="TUP8" s="167"/>
      <c r="TUQ8" s="167"/>
      <c r="TUR8" s="167"/>
      <c r="TUS8" s="167"/>
      <c r="TUT8" s="167"/>
      <c r="TUU8" s="167"/>
      <c r="TUV8" s="167"/>
      <c r="TUW8" s="167"/>
      <c r="TUX8" s="167"/>
      <c r="TUY8" s="167"/>
      <c r="TUZ8" s="167"/>
      <c r="TVA8" s="167"/>
      <c r="TVB8" s="167"/>
      <c r="TVC8" s="167"/>
      <c r="TVD8" s="167"/>
      <c r="TVE8" s="167"/>
      <c r="TVF8" s="167"/>
      <c r="TVG8" s="167"/>
      <c r="TVH8" s="167"/>
      <c r="TVI8" s="167"/>
      <c r="TVJ8" s="167"/>
      <c r="TVK8" s="167"/>
      <c r="TVL8" s="167"/>
      <c r="TVM8" s="167"/>
      <c r="TVN8" s="167"/>
      <c r="TVO8" s="167"/>
      <c r="TVP8" s="167"/>
      <c r="TVQ8" s="167"/>
      <c r="TVR8" s="167"/>
      <c r="TVS8" s="167"/>
      <c r="TVT8" s="167"/>
      <c r="TVU8" s="167"/>
      <c r="TVV8" s="167"/>
      <c r="TVW8" s="167"/>
      <c r="TVX8" s="167"/>
      <c r="TVY8" s="167"/>
      <c r="TVZ8" s="167"/>
      <c r="TWA8" s="167"/>
      <c r="TWB8" s="167"/>
      <c r="TWC8" s="167"/>
      <c r="TWD8" s="167"/>
      <c r="TWE8" s="167"/>
      <c r="TWF8" s="167"/>
      <c r="TWG8" s="167"/>
      <c r="TWH8" s="167"/>
      <c r="TWI8" s="167"/>
      <c r="TWJ8" s="167"/>
      <c r="TWK8" s="167"/>
      <c r="TWL8" s="167"/>
      <c r="TWM8" s="167"/>
      <c r="TWN8" s="167"/>
      <c r="TWO8" s="167"/>
      <c r="TWP8" s="167"/>
      <c r="TWQ8" s="167"/>
      <c r="TWR8" s="167"/>
      <c r="TWS8" s="167"/>
      <c r="TWT8" s="167"/>
      <c r="TWU8" s="167"/>
      <c r="TWV8" s="167"/>
      <c r="TWW8" s="167"/>
      <c r="TWX8" s="167"/>
      <c r="TWY8" s="167"/>
      <c r="TWZ8" s="167"/>
      <c r="TXA8" s="167"/>
      <c r="TXB8" s="167"/>
      <c r="TXC8" s="167"/>
      <c r="TXD8" s="167"/>
      <c r="TXE8" s="167"/>
      <c r="TXF8" s="167"/>
      <c r="TXG8" s="167"/>
      <c r="TXH8" s="167"/>
      <c r="TXI8" s="167"/>
      <c r="TXJ8" s="167"/>
      <c r="TXK8" s="167"/>
      <c r="TXL8" s="167"/>
      <c r="TXM8" s="167"/>
      <c r="TXN8" s="167"/>
      <c r="TXO8" s="167"/>
      <c r="TXP8" s="167"/>
      <c r="TXQ8" s="167"/>
      <c r="TXR8" s="167"/>
      <c r="TXS8" s="167"/>
      <c r="TXT8" s="167"/>
      <c r="TXU8" s="167"/>
      <c r="TXV8" s="167"/>
      <c r="TXW8" s="167"/>
      <c r="TXX8" s="167"/>
      <c r="TXY8" s="167"/>
      <c r="TXZ8" s="167"/>
      <c r="TYA8" s="167"/>
      <c r="TYB8" s="167"/>
      <c r="TYC8" s="167"/>
      <c r="TYD8" s="167"/>
      <c r="TYE8" s="167"/>
      <c r="TYF8" s="167"/>
      <c r="TYG8" s="167"/>
      <c r="TYH8" s="167"/>
      <c r="TYI8" s="167"/>
      <c r="TYJ8" s="167"/>
      <c r="TYK8" s="167"/>
      <c r="TYL8" s="167"/>
      <c r="TYM8" s="167"/>
      <c r="TYN8" s="167"/>
      <c r="TYO8" s="167"/>
      <c r="TYP8" s="167"/>
      <c r="TYQ8" s="167"/>
      <c r="TYR8" s="167"/>
      <c r="TYS8" s="167"/>
      <c r="TYT8" s="167"/>
      <c r="TYU8" s="167"/>
      <c r="TYV8" s="167"/>
      <c r="TYW8" s="167"/>
      <c r="TYX8" s="167"/>
      <c r="TYY8" s="167"/>
      <c r="TYZ8" s="167"/>
      <c r="TZA8" s="167"/>
      <c r="TZB8" s="167"/>
      <c r="TZC8" s="167"/>
      <c r="TZD8" s="167"/>
      <c r="TZE8" s="167"/>
      <c r="TZF8" s="167"/>
      <c r="TZG8" s="167"/>
      <c r="TZH8" s="167"/>
      <c r="TZI8" s="167"/>
      <c r="TZJ8" s="167"/>
      <c r="TZK8" s="167"/>
      <c r="TZL8" s="167"/>
      <c r="TZM8" s="167"/>
      <c r="TZN8" s="167"/>
      <c r="TZO8" s="167"/>
      <c r="TZP8" s="167"/>
      <c r="TZQ8" s="167"/>
      <c r="TZR8" s="167"/>
      <c r="TZS8" s="167"/>
      <c r="TZT8" s="167"/>
      <c r="TZU8" s="167"/>
      <c r="TZV8" s="167"/>
      <c r="TZW8" s="167"/>
      <c r="TZX8" s="167"/>
      <c r="TZY8" s="167"/>
      <c r="TZZ8" s="167"/>
      <c r="UAA8" s="167"/>
      <c r="UAB8" s="167"/>
      <c r="UAC8" s="167"/>
      <c r="UAD8" s="167"/>
      <c r="UAE8" s="167"/>
      <c r="UAF8" s="167"/>
      <c r="UAG8" s="167"/>
      <c r="UAH8" s="167"/>
      <c r="UAI8" s="167"/>
      <c r="UAJ8" s="167"/>
      <c r="UAK8" s="167"/>
      <c r="UAL8" s="167"/>
      <c r="UAM8" s="167"/>
      <c r="UAN8" s="167"/>
      <c r="UAO8" s="167"/>
      <c r="UAP8" s="167"/>
      <c r="UAQ8" s="167"/>
      <c r="UAR8" s="167"/>
      <c r="UAS8" s="167"/>
      <c r="UAT8" s="167"/>
      <c r="UAU8" s="167"/>
      <c r="UAV8" s="167"/>
      <c r="UAW8" s="167"/>
      <c r="UAX8" s="167"/>
      <c r="UAY8" s="167"/>
      <c r="UAZ8" s="167"/>
      <c r="UBA8" s="167"/>
      <c r="UBB8" s="167"/>
      <c r="UBC8" s="167"/>
      <c r="UBD8" s="167"/>
      <c r="UBE8" s="167"/>
      <c r="UBF8" s="167"/>
      <c r="UBG8" s="167"/>
      <c r="UBH8" s="167"/>
      <c r="UBI8" s="167"/>
      <c r="UBJ8" s="167"/>
      <c r="UBK8" s="167"/>
      <c r="UBL8" s="167"/>
      <c r="UBM8" s="167"/>
      <c r="UBN8" s="167"/>
      <c r="UBO8" s="167"/>
      <c r="UBP8" s="167"/>
      <c r="UBQ8" s="167"/>
      <c r="UBR8" s="167"/>
      <c r="UBS8" s="167"/>
      <c r="UBT8" s="167"/>
      <c r="UBU8" s="167"/>
      <c r="UBV8" s="167"/>
      <c r="UBW8" s="167"/>
      <c r="UBX8" s="167"/>
      <c r="UBY8" s="167"/>
      <c r="UBZ8" s="167"/>
      <c r="UCA8" s="167"/>
      <c r="UCB8" s="167"/>
      <c r="UCC8" s="167"/>
      <c r="UCD8" s="167"/>
      <c r="UCE8" s="167"/>
      <c r="UCF8" s="167"/>
      <c r="UCG8" s="167"/>
      <c r="UCH8" s="167"/>
      <c r="UCI8" s="167"/>
      <c r="UCJ8" s="167"/>
      <c r="UCK8" s="167"/>
      <c r="UCL8" s="167"/>
      <c r="UCM8" s="167"/>
      <c r="UCN8" s="167"/>
      <c r="UCO8" s="167"/>
      <c r="UCP8" s="167"/>
      <c r="UCQ8" s="167"/>
      <c r="UCR8" s="167"/>
      <c r="UCS8" s="167"/>
      <c r="UCT8" s="167"/>
      <c r="UCU8" s="167"/>
      <c r="UCV8" s="167"/>
      <c r="UCW8" s="167"/>
      <c r="UCX8" s="167"/>
      <c r="UCY8" s="167"/>
      <c r="UCZ8" s="167"/>
      <c r="UDA8" s="167"/>
      <c r="UDB8" s="167"/>
      <c r="UDC8" s="167"/>
      <c r="UDD8" s="167"/>
      <c r="UDE8" s="167"/>
      <c r="UDF8" s="167"/>
      <c r="UDG8" s="167"/>
      <c r="UDH8" s="167"/>
      <c r="UDI8" s="167"/>
      <c r="UDJ8" s="167"/>
      <c r="UDK8" s="167"/>
      <c r="UDL8" s="167"/>
      <c r="UDM8" s="167"/>
      <c r="UDN8" s="167"/>
      <c r="UDO8" s="167"/>
      <c r="UDP8" s="167"/>
      <c r="UDQ8" s="167"/>
      <c r="UDR8" s="167"/>
      <c r="UDS8" s="167"/>
      <c r="UDT8" s="167"/>
      <c r="UDU8" s="167"/>
      <c r="UDV8" s="167"/>
      <c r="UDW8" s="167"/>
      <c r="UDX8" s="167"/>
      <c r="UDY8" s="167"/>
      <c r="UDZ8" s="167"/>
      <c r="UEA8" s="167"/>
      <c r="UEB8" s="167"/>
      <c r="UEC8" s="167"/>
      <c r="UED8" s="167"/>
      <c r="UEE8" s="167"/>
      <c r="UEF8" s="167"/>
      <c r="UEG8" s="167"/>
      <c r="UEH8" s="167"/>
      <c r="UEI8" s="167"/>
      <c r="UEJ8" s="167"/>
      <c r="UEK8" s="167"/>
      <c r="UEL8" s="167"/>
      <c r="UEM8" s="167"/>
      <c r="UEN8" s="167"/>
      <c r="UEO8" s="167"/>
      <c r="UEP8" s="167"/>
      <c r="UEQ8" s="167"/>
      <c r="UER8" s="167"/>
      <c r="UES8" s="167"/>
      <c r="UET8" s="167"/>
      <c r="UEU8" s="167"/>
      <c r="UEV8" s="167"/>
      <c r="UEW8" s="167"/>
      <c r="UEX8" s="167"/>
      <c r="UEY8" s="167"/>
      <c r="UEZ8" s="167"/>
      <c r="UFA8" s="167"/>
      <c r="UFB8" s="167"/>
      <c r="UFC8" s="167"/>
      <c r="UFD8" s="167"/>
      <c r="UFE8" s="167"/>
      <c r="UFF8" s="167"/>
      <c r="UFG8" s="167"/>
      <c r="UFH8" s="167"/>
      <c r="UFI8" s="167"/>
      <c r="UFJ8" s="167"/>
      <c r="UFK8" s="167"/>
      <c r="UFL8" s="167"/>
      <c r="UFM8" s="167"/>
      <c r="UFN8" s="167"/>
      <c r="UFO8" s="167"/>
      <c r="UFP8" s="167"/>
      <c r="UFQ8" s="167"/>
      <c r="UFR8" s="167"/>
      <c r="UFS8" s="167"/>
      <c r="UFT8" s="167"/>
      <c r="UFU8" s="167"/>
      <c r="UFV8" s="167"/>
      <c r="UFW8" s="167"/>
      <c r="UFX8" s="167"/>
      <c r="UFY8" s="167"/>
      <c r="UFZ8" s="167"/>
      <c r="UGA8" s="167"/>
      <c r="UGB8" s="167"/>
      <c r="UGC8" s="167"/>
      <c r="UGD8" s="167"/>
      <c r="UGE8" s="167"/>
      <c r="UGF8" s="167"/>
      <c r="UGG8" s="167"/>
      <c r="UGH8" s="167"/>
      <c r="UGI8" s="167"/>
      <c r="UGJ8" s="167"/>
      <c r="UGK8" s="167"/>
      <c r="UGL8" s="167"/>
      <c r="UGM8" s="167"/>
      <c r="UGN8" s="167"/>
      <c r="UGO8" s="167"/>
      <c r="UGP8" s="167"/>
      <c r="UGQ8" s="167"/>
      <c r="UGR8" s="167"/>
      <c r="UGS8" s="167"/>
      <c r="UGT8" s="167"/>
      <c r="UGU8" s="167"/>
      <c r="UGV8" s="167"/>
      <c r="UGW8" s="167"/>
      <c r="UGX8" s="167"/>
      <c r="UGY8" s="167"/>
      <c r="UGZ8" s="167"/>
      <c r="UHA8" s="167"/>
      <c r="UHB8" s="167"/>
      <c r="UHC8" s="167"/>
      <c r="UHD8" s="167"/>
      <c r="UHE8" s="167"/>
      <c r="UHF8" s="167"/>
      <c r="UHG8" s="167"/>
      <c r="UHH8" s="167"/>
      <c r="UHI8" s="167"/>
      <c r="UHJ8" s="167"/>
      <c r="UHK8" s="167"/>
      <c r="UHL8" s="167"/>
      <c r="UHM8" s="167"/>
      <c r="UHN8" s="167"/>
      <c r="UHO8" s="167"/>
      <c r="UHP8" s="167"/>
      <c r="UHQ8" s="167"/>
      <c r="UHR8" s="167"/>
      <c r="UHS8" s="167"/>
      <c r="UHT8" s="167"/>
      <c r="UHU8" s="167"/>
      <c r="UHV8" s="167"/>
      <c r="UHW8" s="167"/>
      <c r="UHX8" s="167"/>
      <c r="UHY8" s="167"/>
      <c r="UHZ8" s="167"/>
      <c r="UIA8" s="167"/>
      <c r="UIB8" s="167"/>
      <c r="UIC8" s="167"/>
      <c r="UID8" s="167"/>
      <c r="UIE8" s="167"/>
      <c r="UIF8" s="167"/>
      <c r="UIG8" s="167"/>
      <c r="UIH8" s="167"/>
      <c r="UII8" s="167"/>
      <c r="UIJ8" s="167"/>
      <c r="UIK8" s="167"/>
      <c r="UIL8" s="167"/>
      <c r="UIM8" s="167"/>
      <c r="UIN8" s="167"/>
      <c r="UIO8" s="167"/>
      <c r="UIP8" s="167"/>
      <c r="UIQ8" s="167"/>
      <c r="UIR8" s="167"/>
      <c r="UIS8" s="167"/>
      <c r="UIT8" s="167"/>
      <c r="UIU8" s="167"/>
      <c r="UIV8" s="167"/>
      <c r="UIW8" s="167"/>
      <c r="UIX8" s="167"/>
      <c r="UIY8" s="167"/>
      <c r="UIZ8" s="167"/>
      <c r="UJA8" s="167"/>
      <c r="UJB8" s="167"/>
      <c r="UJC8" s="167"/>
      <c r="UJD8" s="167"/>
      <c r="UJE8" s="167"/>
      <c r="UJF8" s="167"/>
      <c r="UJG8" s="167"/>
      <c r="UJH8" s="167"/>
      <c r="UJI8" s="167"/>
      <c r="UJJ8" s="167"/>
      <c r="UJK8" s="167"/>
      <c r="UJL8" s="167"/>
      <c r="UJM8" s="167"/>
      <c r="UJN8" s="167"/>
      <c r="UJO8" s="167"/>
      <c r="UJP8" s="167"/>
      <c r="UJQ8" s="167"/>
      <c r="UJR8" s="167"/>
      <c r="UJS8" s="167"/>
      <c r="UJT8" s="167"/>
      <c r="UJU8" s="167"/>
      <c r="UJV8" s="167"/>
      <c r="UJW8" s="167"/>
      <c r="UJX8" s="167"/>
      <c r="UJY8" s="167"/>
      <c r="UJZ8" s="167"/>
      <c r="UKA8" s="167"/>
      <c r="UKB8" s="167"/>
      <c r="UKC8" s="167"/>
      <c r="UKD8" s="167"/>
      <c r="UKE8" s="167"/>
      <c r="UKF8" s="167"/>
      <c r="UKG8" s="167"/>
      <c r="UKH8" s="167"/>
      <c r="UKI8" s="167"/>
      <c r="UKJ8" s="167"/>
      <c r="UKK8" s="167"/>
      <c r="UKL8" s="167"/>
      <c r="UKM8" s="167"/>
      <c r="UKN8" s="167"/>
      <c r="UKO8" s="167"/>
      <c r="UKP8" s="167"/>
      <c r="UKQ8" s="167"/>
      <c r="UKR8" s="167"/>
      <c r="UKS8" s="167"/>
      <c r="UKT8" s="167"/>
      <c r="UKU8" s="167"/>
      <c r="UKV8" s="167"/>
      <c r="UKW8" s="167"/>
      <c r="UKX8" s="167"/>
      <c r="UKY8" s="167"/>
      <c r="UKZ8" s="167"/>
      <c r="ULA8" s="167"/>
      <c r="ULB8" s="167"/>
      <c r="ULC8" s="167"/>
      <c r="ULD8" s="167"/>
      <c r="ULE8" s="167"/>
      <c r="ULF8" s="167"/>
      <c r="ULG8" s="167"/>
      <c r="ULH8" s="167"/>
      <c r="ULI8" s="167"/>
      <c r="ULJ8" s="167"/>
      <c r="ULK8" s="167"/>
      <c r="ULL8" s="167"/>
      <c r="ULM8" s="167"/>
      <c r="ULN8" s="167"/>
      <c r="ULO8" s="167"/>
      <c r="ULP8" s="167"/>
      <c r="ULQ8" s="167"/>
      <c r="ULR8" s="167"/>
      <c r="ULS8" s="167"/>
      <c r="ULT8" s="167"/>
      <c r="ULU8" s="167"/>
      <c r="ULV8" s="167"/>
      <c r="ULW8" s="167"/>
      <c r="ULX8" s="167"/>
      <c r="ULY8" s="167"/>
      <c r="ULZ8" s="167"/>
      <c r="UMA8" s="167"/>
      <c r="UMB8" s="167"/>
      <c r="UMC8" s="167"/>
      <c r="UMD8" s="167"/>
      <c r="UME8" s="167"/>
      <c r="UMF8" s="167"/>
      <c r="UMG8" s="167"/>
      <c r="UMH8" s="167"/>
      <c r="UMI8" s="167"/>
      <c r="UMJ8" s="167"/>
      <c r="UMK8" s="167"/>
      <c r="UML8" s="167"/>
      <c r="UMM8" s="167"/>
      <c r="UMN8" s="167"/>
      <c r="UMO8" s="167"/>
      <c r="UMP8" s="167"/>
      <c r="UMQ8" s="167"/>
      <c r="UMR8" s="167"/>
      <c r="UMS8" s="167"/>
      <c r="UMT8" s="167"/>
      <c r="UMU8" s="167"/>
      <c r="UMV8" s="167"/>
      <c r="UMW8" s="167"/>
      <c r="UMX8" s="167"/>
      <c r="UMY8" s="167"/>
      <c r="UMZ8" s="167"/>
      <c r="UNA8" s="167"/>
      <c r="UNB8" s="167"/>
      <c r="UNC8" s="167"/>
      <c r="UND8" s="167"/>
      <c r="UNE8" s="167"/>
      <c r="UNF8" s="167"/>
      <c r="UNG8" s="167"/>
      <c r="UNH8" s="167"/>
      <c r="UNI8" s="167"/>
      <c r="UNJ8" s="167"/>
      <c r="UNK8" s="167"/>
      <c r="UNL8" s="167"/>
      <c r="UNM8" s="167"/>
      <c r="UNN8" s="167"/>
      <c r="UNO8" s="167"/>
      <c r="UNP8" s="167"/>
      <c r="UNQ8" s="167"/>
      <c r="UNR8" s="167"/>
      <c r="UNS8" s="167"/>
      <c r="UNT8" s="167"/>
      <c r="UNU8" s="167"/>
      <c r="UNV8" s="167"/>
      <c r="UNW8" s="167"/>
      <c r="UNX8" s="167"/>
      <c r="UNY8" s="167"/>
      <c r="UNZ8" s="167"/>
      <c r="UOA8" s="167"/>
      <c r="UOB8" s="167"/>
      <c r="UOC8" s="167"/>
      <c r="UOD8" s="167"/>
      <c r="UOE8" s="167"/>
      <c r="UOF8" s="167"/>
      <c r="UOG8" s="167"/>
      <c r="UOH8" s="167"/>
      <c r="UOI8" s="167"/>
      <c r="UOJ8" s="167"/>
      <c r="UOK8" s="167"/>
      <c r="UOL8" s="167"/>
      <c r="UOM8" s="167"/>
      <c r="UON8" s="167"/>
      <c r="UOO8" s="167"/>
      <c r="UOP8" s="167"/>
      <c r="UOQ8" s="167"/>
      <c r="UOR8" s="167"/>
      <c r="UOS8" s="167"/>
      <c r="UOT8" s="167"/>
      <c r="UOU8" s="167"/>
      <c r="UOV8" s="167"/>
      <c r="UOW8" s="167"/>
      <c r="UOX8" s="167"/>
      <c r="UOY8" s="167"/>
      <c r="UOZ8" s="167"/>
      <c r="UPA8" s="167"/>
      <c r="UPB8" s="167"/>
      <c r="UPC8" s="167"/>
      <c r="UPD8" s="167"/>
      <c r="UPE8" s="167"/>
      <c r="UPF8" s="167"/>
      <c r="UPG8" s="167"/>
      <c r="UPH8" s="167"/>
      <c r="UPI8" s="167"/>
      <c r="UPJ8" s="167"/>
      <c r="UPK8" s="167"/>
      <c r="UPL8" s="167"/>
      <c r="UPM8" s="167"/>
      <c r="UPN8" s="167"/>
      <c r="UPO8" s="167"/>
      <c r="UPP8" s="167"/>
      <c r="UPQ8" s="167"/>
      <c r="UPR8" s="167"/>
      <c r="UPS8" s="167"/>
      <c r="UPT8" s="167"/>
      <c r="UPU8" s="167"/>
      <c r="UPV8" s="167"/>
      <c r="UPW8" s="167"/>
      <c r="UPX8" s="167"/>
      <c r="UPY8" s="167"/>
      <c r="UPZ8" s="167"/>
      <c r="UQA8" s="167"/>
      <c r="UQB8" s="167"/>
      <c r="UQC8" s="167"/>
      <c r="UQD8" s="167"/>
      <c r="UQE8" s="167"/>
      <c r="UQF8" s="167"/>
      <c r="UQG8" s="167"/>
      <c r="UQH8" s="167"/>
      <c r="UQI8" s="167"/>
      <c r="UQJ8" s="167"/>
      <c r="UQK8" s="167"/>
      <c r="UQL8" s="167"/>
      <c r="UQM8" s="167"/>
      <c r="UQN8" s="167"/>
      <c r="UQO8" s="167"/>
      <c r="UQP8" s="167"/>
      <c r="UQQ8" s="167"/>
      <c r="UQR8" s="167"/>
      <c r="UQS8" s="167"/>
      <c r="UQT8" s="167"/>
      <c r="UQU8" s="167"/>
      <c r="UQV8" s="167"/>
      <c r="UQW8" s="167"/>
      <c r="UQX8" s="167"/>
      <c r="UQY8" s="167"/>
      <c r="UQZ8" s="167"/>
      <c r="URA8" s="167"/>
      <c r="URB8" s="167"/>
      <c r="URC8" s="167"/>
      <c r="URD8" s="167"/>
      <c r="URE8" s="167"/>
      <c r="URF8" s="167"/>
      <c r="URG8" s="167"/>
      <c r="URH8" s="167"/>
      <c r="URI8" s="167"/>
      <c r="URJ8" s="167"/>
      <c r="URK8" s="167"/>
      <c r="URL8" s="167"/>
      <c r="URM8" s="167"/>
      <c r="URN8" s="167"/>
      <c r="URO8" s="167"/>
      <c r="URP8" s="167"/>
      <c r="URQ8" s="167"/>
      <c r="URR8" s="167"/>
      <c r="URS8" s="167"/>
      <c r="URT8" s="167"/>
      <c r="URU8" s="167"/>
      <c r="URV8" s="167"/>
      <c r="URW8" s="167"/>
      <c r="URX8" s="167"/>
      <c r="URY8" s="167"/>
      <c r="URZ8" s="167"/>
      <c r="USA8" s="167"/>
      <c r="USB8" s="167"/>
      <c r="USC8" s="167"/>
      <c r="USD8" s="167"/>
      <c r="USE8" s="167"/>
      <c r="USF8" s="167"/>
      <c r="USG8" s="167"/>
      <c r="USH8" s="167"/>
      <c r="USI8" s="167"/>
      <c r="USJ8" s="167"/>
      <c r="USK8" s="167"/>
      <c r="USL8" s="167"/>
      <c r="USM8" s="167"/>
      <c r="USN8" s="167"/>
      <c r="USO8" s="167"/>
      <c r="USP8" s="167"/>
      <c r="USQ8" s="167"/>
      <c r="USR8" s="167"/>
      <c r="USS8" s="167"/>
      <c r="UST8" s="167"/>
      <c r="USU8" s="167"/>
      <c r="USV8" s="167"/>
      <c r="USW8" s="167"/>
      <c r="USX8" s="167"/>
      <c r="USY8" s="167"/>
      <c r="USZ8" s="167"/>
      <c r="UTA8" s="167"/>
      <c r="UTB8" s="167"/>
      <c r="UTC8" s="167"/>
      <c r="UTD8" s="167"/>
      <c r="UTE8" s="167"/>
      <c r="UTF8" s="167"/>
      <c r="UTG8" s="167"/>
      <c r="UTH8" s="167"/>
      <c r="UTI8" s="167"/>
      <c r="UTJ8" s="167"/>
      <c r="UTK8" s="167"/>
      <c r="UTL8" s="167"/>
      <c r="UTM8" s="167"/>
      <c r="UTN8" s="167"/>
      <c r="UTO8" s="167"/>
      <c r="UTP8" s="167"/>
      <c r="UTQ8" s="167"/>
      <c r="UTR8" s="167"/>
      <c r="UTS8" s="167"/>
      <c r="UTT8" s="167"/>
      <c r="UTU8" s="167"/>
      <c r="UTV8" s="167"/>
      <c r="UTW8" s="167"/>
      <c r="UTX8" s="167"/>
      <c r="UTY8" s="167"/>
      <c r="UTZ8" s="167"/>
      <c r="UUA8" s="167"/>
      <c r="UUB8" s="167"/>
      <c r="UUC8" s="167"/>
      <c r="UUD8" s="167"/>
      <c r="UUE8" s="167"/>
      <c r="UUF8" s="167"/>
      <c r="UUG8" s="167"/>
      <c r="UUH8" s="167"/>
      <c r="UUI8" s="167"/>
      <c r="UUJ8" s="167"/>
      <c r="UUK8" s="167"/>
      <c r="UUL8" s="167"/>
      <c r="UUM8" s="167"/>
      <c r="UUN8" s="167"/>
      <c r="UUO8" s="167"/>
      <c r="UUP8" s="167"/>
      <c r="UUQ8" s="167"/>
      <c r="UUR8" s="167"/>
      <c r="UUS8" s="167"/>
      <c r="UUT8" s="167"/>
      <c r="UUU8" s="167"/>
      <c r="UUV8" s="167"/>
      <c r="UUW8" s="167"/>
      <c r="UUX8" s="167"/>
      <c r="UUY8" s="167"/>
      <c r="UUZ8" s="167"/>
      <c r="UVA8" s="167"/>
      <c r="UVB8" s="167"/>
      <c r="UVC8" s="167"/>
      <c r="UVD8" s="167"/>
      <c r="UVE8" s="167"/>
      <c r="UVF8" s="167"/>
      <c r="UVG8" s="167"/>
      <c r="UVH8" s="167"/>
      <c r="UVI8" s="167"/>
      <c r="UVJ8" s="167"/>
      <c r="UVK8" s="167"/>
      <c r="UVL8" s="167"/>
      <c r="UVM8" s="167"/>
      <c r="UVN8" s="167"/>
      <c r="UVO8" s="167"/>
      <c r="UVP8" s="167"/>
      <c r="UVQ8" s="167"/>
      <c r="UVR8" s="167"/>
      <c r="UVS8" s="167"/>
      <c r="UVT8" s="167"/>
      <c r="UVU8" s="167"/>
      <c r="UVV8" s="167"/>
      <c r="UVW8" s="167"/>
      <c r="UVX8" s="167"/>
      <c r="UVY8" s="167"/>
      <c r="UVZ8" s="167"/>
      <c r="UWA8" s="167"/>
      <c r="UWB8" s="167"/>
      <c r="UWC8" s="167"/>
      <c r="UWD8" s="167"/>
      <c r="UWE8" s="167"/>
      <c r="UWF8" s="167"/>
      <c r="UWG8" s="167"/>
      <c r="UWH8" s="167"/>
      <c r="UWI8" s="167"/>
      <c r="UWJ8" s="167"/>
      <c r="UWK8" s="167"/>
      <c r="UWL8" s="167"/>
      <c r="UWM8" s="167"/>
      <c r="UWN8" s="167"/>
      <c r="UWO8" s="167"/>
      <c r="UWP8" s="167"/>
      <c r="UWQ8" s="167"/>
      <c r="UWR8" s="167"/>
      <c r="UWS8" s="167"/>
      <c r="UWT8" s="167"/>
      <c r="UWU8" s="167"/>
      <c r="UWV8" s="167"/>
      <c r="UWW8" s="167"/>
      <c r="UWX8" s="167"/>
      <c r="UWY8" s="167"/>
      <c r="UWZ8" s="167"/>
      <c r="UXA8" s="167"/>
      <c r="UXB8" s="167"/>
      <c r="UXC8" s="167"/>
      <c r="UXD8" s="167"/>
      <c r="UXE8" s="167"/>
      <c r="UXF8" s="167"/>
      <c r="UXG8" s="167"/>
      <c r="UXH8" s="167"/>
      <c r="UXI8" s="167"/>
      <c r="UXJ8" s="167"/>
      <c r="UXK8" s="167"/>
      <c r="UXL8" s="167"/>
      <c r="UXM8" s="167"/>
      <c r="UXN8" s="167"/>
      <c r="UXO8" s="167"/>
      <c r="UXP8" s="167"/>
      <c r="UXQ8" s="167"/>
      <c r="UXR8" s="167"/>
      <c r="UXS8" s="167"/>
      <c r="UXT8" s="167"/>
      <c r="UXU8" s="167"/>
      <c r="UXV8" s="167"/>
      <c r="UXW8" s="167"/>
      <c r="UXX8" s="167"/>
      <c r="UXY8" s="167"/>
      <c r="UXZ8" s="167"/>
      <c r="UYA8" s="167"/>
      <c r="UYB8" s="167"/>
      <c r="UYC8" s="167"/>
      <c r="UYD8" s="167"/>
      <c r="UYE8" s="167"/>
      <c r="UYF8" s="167"/>
      <c r="UYG8" s="167"/>
      <c r="UYH8" s="167"/>
      <c r="UYI8" s="167"/>
      <c r="UYJ8" s="167"/>
      <c r="UYK8" s="167"/>
      <c r="UYL8" s="167"/>
      <c r="UYM8" s="167"/>
      <c r="UYN8" s="167"/>
      <c r="UYO8" s="167"/>
      <c r="UYP8" s="167"/>
      <c r="UYQ8" s="167"/>
      <c r="UYR8" s="167"/>
      <c r="UYS8" s="167"/>
      <c r="UYT8" s="167"/>
      <c r="UYU8" s="167"/>
      <c r="UYV8" s="167"/>
      <c r="UYW8" s="167"/>
      <c r="UYX8" s="167"/>
      <c r="UYY8" s="167"/>
      <c r="UYZ8" s="167"/>
      <c r="UZA8" s="167"/>
      <c r="UZB8" s="167"/>
      <c r="UZC8" s="167"/>
      <c r="UZD8" s="167"/>
      <c r="UZE8" s="167"/>
      <c r="UZF8" s="167"/>
      <c r="UZG8" s="167"/>
      <c r="UZH8" s="167"/>
      <c r="UZI8" s="167"/>
      <c r="UZJ8" s="167"/>
      <c r="UZK8" s="167"/>
      <c r="UZL8" s="167"/>
      <c r="UZM8" s="167"/>
      <c r="UZN8" s="167"/>
      <c r="UZO8" s="167"/>
      <c r="UZP8" s="167"/>
      <c r="UZQ8" s="167"/>
      <c r="UZR8" s="167"/>
      <c r="UZS8" s="167"/>
      <c r="UZT8" s="167"/>
      <c r="UZU8" s="167"/>
      <c r="UZV8" s="167"/>
      <c r="UZW8" s="167"/>
      <c r="UZX8" s="167"/>
      <c r="UZY8" s="167"/>
      <c r="UZZ8" s="167"/>
      <c r="VAA8" s="167"/>
      <c r="VAB8" s="167"/>
      <c r="VAC8" s="167"/>
      <c r="VAD8" s="167"/>
      <c r="VAE8" s="167"/>
      <c r="VAF8" s="167"/>
      <c r="VAG8" s="167"/>
      <c r="VAH8" s="167"/>
      <c r="VAI8" s="167"/>
      <c r="VAJ8" s="167"/>
      <c r="VAK8" s="167"/>
      <c r="VAL8" s="167"/>
      <c r="VAM8" s="167"/>
      <c r="VAN8" s="167"/>
      <c r="VAO8" s="167"/>
      <c r="VAP8" s="167"/>
      <c r="VAQ8" s="167"/>
      <c r="VAR8" s="167"/>
      <c r="VAS8" s="167"/>
      <c r="VAT8" s="167"/>
      <c r="VAU8" s="167"/>
      <c r="VAV8" s="167"/>
      <c r="VAW8" s="167"/>
      <c r="VAX8" s="167"/>
      <c r="VAY8" s="167"/>
      <c r="VAZ8" s="167"/>
      <c r="VBA8" s="167"/>
      <c r="VBB8" s="167"/>
      <c r="VBC8" s="167"/>
      <c r="VBD8" s="167"/>
      <c r="VBE8" s="167"/>
      <c r="VBF8" s="167"/>
      <c r="VBG8" s="167"/>
      <c r="VBH8" s="167"/>
      <c r="VBI8" s="167"/>
      <c r="VBJ8" s="167"/>
      <c r="VBK8" s="167"/>
      <c r="VBL8" s="167"/>
      <c r="VBM8" s="167"/>
      <c r="VBN8" s="167"/>
      <c r="VBO8" s="167"/>
      <c r="VBP8" s="167"/>
      <c r="VBQ8" s="167"/>
      <c r="VBR8" s="167"/>
      <c r="VBS8" s="167"/>
      <c r="VBT8" s="167"/>
      <c r="VBU8" s="167"/>
      <c r="VBV8" s="167"/>
      <c r="VBW8" s="167"/>
      <c r="VBX8" s="167"/>
      <c r="VBY8" s="167"/>
      <c r="VBZ8" s="167"/>
      <c r="VCA8" s="167"/>
      <c r="VCB8" s="167"/>
      <c r="VCC8" s="167"/>
      <c r="VCD8" s="167"/>
      <c r="VCE8" s="167"/>
      <c r="VCF8" s="167"/>
      <c r="VCG8" s="167"/>
      <c r="VCH8" s="167"/>
      <c r="VCI8" s="167"/>
      <c r="VCJ8" s="167"/>
      <c r="VCK8" s="167"/>
      <c r="VCL8" s="167"/>
      <c r="VCM8" s="167"/>
      <c r="VCN8" s="167"/>
      <c r="VCO8" s="167"/>
      <c r="VCP8" s="167"/>
      <c r="VCQ8" s="167"/>
      <c r="VCR8" s="167"/>
      <c r="VCS8" s="167"/>
      <c r="VCT8" s="167"/>
      <c r="VCU8" s="167"/>
      <c r="VCV8" s="167"/>
      <c r="VCW8" s="167"/>
      <c r="VCX8" s="167"/>
      <c r="VCY8" s="167"/>
      <c r="VCZ8" s="167"/>
      <c r="VDA8" s="167"/>
      <c r="VDB8" s="167"/>
      <c r="VDC8" s="167"/>
      <c r="VDD8" s="167"/>
      <c r="VDE8" s="167"/>
      <c r="VDF8" s="167"/>
      <c r="VDG8" s="167"/>
      <c r="VDH8" s="167"/>
      <c r="VDI8" s="167"/>
      <c r="VDJ8" s="167"/>
      <c r="VDK8" s="167"/>
      <c r="VDL8" s="167"/>
      <c r="VDM8" s="167"/>
      <c r="VDN8" s="167"/>
      <c r="VDO8" s="167"/>
      <c r="VDP8" s="167"/>
      <c r="VDQ8" s="167"/>
      <c r="VDR8" s="167"/>
      <c r="VDS8" s="167"/>
      <c r="VDT8" s="167"/>
      <c r="VDU8" s="167"/>
      <c r="VDV8" s="167"/>
      <c r="VDW8" s="167"/>
      <c r="VDX8" s="167"/>
      <c r="VDY8" s="167"/>
      <c r="VDZ8" s="167"/>
      <c r="VEA8" s="167"/>
      <c r="VEB8" s="167"/>
      <c r="VEC8" s="167"/>
      <c r="VED8" s="167"/>
      <c r="VEE8" s="167"/>
      <c r="VEF8" s="167"/>
      <c r="VEG8" s="167"/>
      <c r="VEH8" s="167"/>
      <c r="VEI8" s="167"/>
      <c r="VEJ8" s="167"/>
      <c r="VEK8" s="167"/>
      <c r="VEL8" s="167"/>
      <c r="VEM8" s="167"/>
      <c r="VEN8" s="167"/>
      <c r="VEO8" s="167"/>
      <c r="VEP8" s="167"/>
      <c r="VEQ8" s="167"/>
      <c r="VER8" s="167"/>
      <c r="VES8" s="167"/>
      <c r="VET8" s="167"/>
      <c r="VEU8" s="167"/>
      <c r="VEV8" s="167"/>
      <c r="VEW8" s="167"/>
      <c r="VEX8" s="167"/>
      <c r="VEY8" s="167"/>
      <c r="VEZ8" s="167"/>
      <c r="VFA8" s="167"/>
      <c r="VFB8" s="167"/>
      <c r="VFC8" s="167"/>
      <c r="VFD8" s="167"/>
      <c r="VFE8" s="167"/>
      <c r="VFF8" s="167"/>
      <c r="VFG8" s="167"/>
      <c r="VFH8" s="167"/>
      <c r="VFI8" s="167"/>
      <c r="VFJ8" s="167"/>
      <c r="VFK8" s="167"/>
      <c r="VFL8" s="167"/>
      <c r="VFM8" s="167"/>
      <c r="VFN8" s="167"/>
      <c r="VFO8" s="167"/>
      <c r="VFP8" s="167"/>
      <c r="VFQ8" s="167"/>
      <c r="VFR8" s="167"/>
      <c r="VFS8" s="167"/>
      <c r="VFT8" s="167"/>
      <c r="VFU8" s="167"/>
      <c r="VFV8" s="167"/>
      <c r="VFW8" s="167"/>
      <c r="VFX8" s="167"/>
      <c r="VFY8" s="167"/>
      <c r="VFZ8" s="167"/>
      <c r="VGA8" s="167"/>
      <c r="VGB8" s="167"/>
      <c r="VGC8" s="167"/>
      <c r="VGD8" s="167"/>
      <c r="VGE8" s="167"/>
      <c r="VGF8" s="167"/>
      <c r="VGG8" s="167"/>
      <c r="VGH8" s="167"/>
      <c r="VGI8" s="167"/>
      <c r="VGJ8" s="167"/>
      <c r="VGK8" s="167"/>
      <c r="VGL8" s="167"/>
      <c r="VGM8" s="167"/>
      <c r="VGN8" s="167"/>
      <c r="VGO8" s="167"/>
      <c r="VGP8" s="167"/>
      <c r="VGQ8" s="167"/>
      <c r="VGR8" s="167"/>
      <c r="VGS8" s="167"/>
      <c r="VGT8" s="167"/>
      <c r="VGU8" s="167"/>
      <c r="VGV8" s="167"/>
      <c r="VGW8" s="167"/>
      <c r="VGX8" s="167"/>
      <c r="VGY8" s="167"/>
      <c r="VGZ8" s="167"/>
      <c r="VHA8" s="167"/>
      <c r="VHB8" s="167"/>
      <c r="VHC8" s="167"/>
      <c r="VHD8" s="167"/>
      <c r="VHE8" s="167"/>
      <c r="VHF8" s="167"/>
      <c r="VHG8" s="167"/>
      <c r="VHH8" s="167"/>
      <c r="VHI8" s="167"/>
      <c r="VHJ8" s="167"/>
      <c r="VHK8" s="167"/>
      <c r="VHL8" s="167"/>
      <c r="VHM8" s="167"/>
      <c r="VHN8" s="167"/>
      <c r="VHO8" s="167"/>
      <c r="VHP8" s="167"/>
      <c r="VHQ8" s="167"/>
      <c r="VHR8" s="167"/>
      <c r="VHS8" s="167"/>
      <c r="VHT8" s="167"/>
      <c r="VHU8" s="167"/>
      <c r="VHV8" s="167"/>
      <c r="VHW8" s="167"/>
      <c r="VHX8" s="167"/>
      <c r="VHY8" s="167"/>
      <c r="VHZ8" s="167"/>
      <c r="VIA8" s="167"/>
      <c r="VIB8" s="167"/>
      <c r="VIC8" s="167"/>
      <c r="VID8" s="167"/>
      <c r="VIE8" s="167"/>
      <c r="VIF8" s="167"/>
      <c r="VIG8" s="167"/>
      <c r="VIH8" s="167"/>
      <c r="VII8" s="167"/>
      <c r="VIJ8" s="167"/>
      <c r="VIK8" s="167"/>
      <c r="VIL8" s="167"/>
      <c r="VIM8" s="167"/>
      <c r="VIN8" s="167"/>
      <c r="VIO8" s="167"/>
      <c r="VIP8" s="167"/>
      <c r="VIQ8" s="167"/>
      <c r="VIR8" s="167"/>
      <c r="VIS8" s="167"/>
      <c r="VIT8" s="167"/>
      <c r="VIU8" s="167"/>
      <c r="VIV8" s="167"/>
      <c r="VIW8" s="167"/>
      <c r="VIX8" s="167"/>
      <c r="VIY8" s="167"/>
      <c r="VIZ8" s="167"/>
      <c r="VJA8" s="167"/>
      <c r="VJB8" s="167"/>
      <c r="VJC8" s="167"/>
      <c r="VJD8" s="167"/>
      <c r="VJE8" s="167"/>
      <c r="VJF8" s="167"/>
      <c r="VJG8" s="167"/>
      <c r="VJH8" s="167"/>
      <c r="VJI8" s="167"/>
      <c r="VJJ8" s="167"/>
      <c r="VJK8" s="167"/>
      <c r="VJL8" s="167"/>
      <c r="VJM8" s="167"/>
      <c r="VJN8" s="167"/>
      <c r="VJO8" s="167"/>
      <c r="VJP8" s="167"/>
      <c r="VJQ8" s="167"/>
      <c r="VJR8" s="167"/>
      <c r="VJS8" s="167"/>
      <c r="VJT8" s="167"/>
      <c r="VJU8" s="167"/>
      <c r="VJV8" s="167"/>
      <c r="VJW8" s="167"/>
      <c r="VJX8" s="167"/>
      <c r="VJY8" s="167"/>
      <c r="VJZ8" s="167"/>
      <c r="VKA8" s="167"/>
      <c r="VKB8" s="167"/>
      <c r="VKC8" s="167"/>
      <c r="VKD8" s="167"/>
      <c r="VKE8" s="167"/>
      <c r="VKF8" s="167"/>
      <c r="VKG8" s="167"/>
      <c r="VKH8" s="167"/>
      <c r="VKI8" s="167"/>
      <c r="VKJ8" s="167"/>
      <c r="VKK8" s="167"/>
      <c r="VKL8" s="167"/>
      <c r="VKM8" s="167"/>
      <c r="VKN8" s="167"/>
      <c r="VKO8" s="167"/>
      <c r="VKP8" s="167"/>
      <c r="VKQ8" s="167"/>
      <c r="VKR8" s="167"/>
      <c r="VKS8" s="167"/>
      <c r="VKT8" s="167"/>
      <c r="VKU8" s="167"/>
      <c r="VKV8" s="167"/>
      <c r="VKW8" s="167"/>
      <c r="VKX8" s="167"/>
      <c r="VKY8" s="167"/>
      <c r="VKZ8" s="167"/>
      <c r="VLA8" s="167"/>
      <c r="VLB8" s="167"/>
      <c r="VLC8" s="167"/>
      <c r="VLD8" s="167"/>
      <c r="VLE8" s="167"/>
      <c r="VLF8" s="167"/>
      <c r="VLG8" s="167"/>
      <c r="VLH8" s="167"/>
      <c r="VLI8" s="167"/>
      <c r="VLJ8" s="167"/>
      <c r="VLK8" s="167"/>
      <c r="VLL8" s="167"/>
      <c r="VLM8" s="167"/>
      <c r="VLN8" s="167"/>
      <c r="VLO8" s="167"/>
      <c r="VLP8" s="167"/>
      <c r="VLQ8" s="167"/>
      <c r="VLR8" s="167"/>
      <c r="VLS8" s="167"/>
      <c r="VLT8" s="167"/>
      <c r="VLU8" s="167"/>
      <c r="VLV8" s="167"/>
      <c r="VLW8" s="167"/>
      <c r="VLX8" s="167"/>
      <c r="VLY8" s="167"/>
      <c r="VLZ8" s="167"/>
      <c r="VMA8" s="167"/>
      <c r="VMB8" s="167"/>
      <c r="VMC8" s="167"/>
      <c r="VMD8" s="167"/>
      <c r="VME8" s="167"/>
      <c r="VMF8" s="167"/>
      <c r="VMG8" s="167"/>
      <c r="VMH8" s="167"/>
      <c r="VMI8" s="167"/>
      <c r="VMJ8" s="167"/>
      <c r="VMK8" s="167"/>
      <c r="VML8" s="167"/>
      <c r="VMM8" s="167"/>
      <c r="VMN8" s="167"/>
      <c r="VMO8" s="167"/>
      <c r="VMP8" s="167"/>
      <c r="VMQ8" s="167"/>
      <c r="VMR8" s="167"/>
      <c r="VMS8" s="167"/>
      <c r="VMT8" s="167"/>
      <c r="VMU8" s="167"/>
      <c r="VMV8" s="167"/>
      <c r="VMW8" s="167"/>
      <c r="VMX8" s="167"/>
      <c r="VMY8" s="167"/>
      <c r="VMZ8" s="167"/>
      <c r="VNA8" s="167"/>
      <c r="VNB8" s="167"/>
      <c r="VNC8" s="167"/>
      <c r="VND8" s="167"/>
      <c r="VNE8" s="167"/>
      <c r="VNF8" s="167"/>
      <c r="VNG8" s="167"/>
      <c r="VNH8" s="167"/>
      <c r="VNI8" s="167"/>
      <c r="VNJ8" s="167"/>
      <c r="VNK8" s="167"/>
      <c r="VNL8" s="167"/>
      <c r="VNM8" s="167"/>
      <c r="VNN8" s="167"/>
      <c r="VNO8" s="167"/>
      <c r="VNP8" s="167"/>
      <c r="VNQ8" s="167"/>
      <c r="VNR8" s="167"/>
      <c r="VNS8" s="167"/>
      <c r="VNT8" s="167"/>
      <c r="VNU8" s="167"/>
      <c r="VNV8" s="167"/>
      <c r="VNW8" s="167"/>
      <c r="VNX8" s="167"/>
      <c r="VNY8" s="167"/>
      <c r="VNZ8" s="167"/>
      <c r="VOA8" s="167"/>
      <c r="VOB8" s="167"/>
      <c r="VOC8" s="167"/>
      <c r="VOD8" s="167"/>
      <c r="VOE8" s="167"/>
      <c r="VOF8" s="167"/>
      <c r="VOG8" s="167"/>
      <c r="VOH8" s="167"/>
      <c r="VOI8" s="167"/>
      <c r="VOJ8" s="167"/>
      <c r="VOK8" s="167"/>
      <c r="VOL8" s="167"/>
      <c r="VOM8" s="167"/>
      <c r="VON8" s="167"/>
      <c r="VOO8" s="167"/>
      <c r="VOP8" s="167"/>
      <c r="VOQ8" s="167"/>
      <c r="VOR8" s="167"/>
      <c r="VOS8" s="167"/>
      <c r="VOT8" s="167"/>
      <c r="VOU8" s="167"/>
      <c r="VOV8" s="167"/>
      <c r="VOW8" s="167"/>
      <c r="VOX8" s="167"/>
      <c r="VOY8" s="167"/>
      <c r="VOZ8" s="167"/>
      <c r="VPA8" s="167"/>
      <c r="VPB8" s="167"/>
      <c r="VPC8" s="167"/>
      <c r="VPD8" s="167"/>
      <c r="VPE8" s="167"/>
      <c r="VPF8" s="167"/>
      <c r="VPG8" s="167"/>
      <c r="VPH8" s="167"/>
      <c r="VPI8" s="167"/>
      <c r="VPJ8" s="167"/>
      <c r="VPK8" s="167"/>
      <c r="VPL8" s="167"/>
      <c r="VPM8" s="167"/>
      <c r="VPN8" s="167"/>
      <c r="VPO8" s="167"/>
      <c r="VPP8" s="167"/>
      <c r="VPQ8" s="167"/>
      <c r="VPR8" s="167"/>
      <c r="VPS8" s="167"/>
      <c r="VPT8" s="167"/>
      <c r="VPU8" s="167"/>
      <c r="VPV8" s="167"/>
      <c r="VPW8" s="167"/>
      <c r="VPX8" s="167"/>
      <c r="VPY8" s="167"/>
      <c r="VPZ8" s="167"/>
      <c r="VQA8" s="167"/>
      <c r="VQB8" s="167"/>
      <c r="VQC8" s="167"/>
      <c r="VQD8" s="167"/>
      <c r="VQE8" s="167"/>
      <c r="VQF8" s="167"/>
      <c r="VQG8" s="167"/>
      <c r="VQH8" s="167"/>
      <c r="VQI8" s="167"/>
      <c r="VQJ8" s="167"/>
      <c r="VQK8" s="167"/>
      <c r="VQL8" s="167"/>
      <c r="VQM8" s="167"/>
      <c r="VQN8" s="167"/>
      <c r="VQO8" s="167"/>
      <c r="VQP8" s="167"/>
      <c r="VQQ8" s="167"/>
      <c r="VQR8" s="167"/>
      <c r="VQS8" s="167"/>
      <c r="VQT8" s="167"/>
      <c r="VQU8" s="167"/>
      <c r="VQV8" s="167"/>
      <c r="VQW8" s="167"/>
      <c r="VQX8" s="167"/>
      <c r="VQY8" s="167"/>
      <c r="VQZ8" s="167"/>
      <c r="VRA8" s="167"/>
      <c r="VRB8" s="167"/>
      <c r="VRC8" s="167"/>
      <c r="VRD8" s="167"/>
      <c r="VRE8" s="167"/>
      <c r="VRF8" s="167"/>
      <c r="VRG8" s="167"/>
      <c r="VRH8" s="167"/>
      <c r="VRI8" s="167"/>
      <c r="VRJ8" s="167"/>
      <c r="VRK8" s="167"/>
      <c r="VRL8" s="167"/>
      <c r="VRM8" s="167"/>
      <c r="VRN8" s="167"/>
      <c r="VRO8" s="167"/>
      <c r="VRP8" s="167"/>
      <c r="VRQ8" s="167"/>
      <c r="VRR8" s="167"/>
      <c r="VRS8" s="167"/>
      <c r="VRT8" s="167"/>
      <c r="VRU8" s="167"/>
      <c r="VRV8" s="167"/>
      <c r="VRW8" s="167"/>
      <c r="VRX8" s="167"/>
      <c r="VRY8" s="167"/>
      <c r="VRZ8" s="167"/>
      <c r="VSA8" s="167"/>
      <c r="VSB8" s="167"/>
      <c r="VSC8" s="167"/>
      <c r="VSD8" s="167"/>
      <c r="VSE8" s="167"/>
      <c r="VSF8" s="167"/>
      <c r="VSG8" s="167"/>
      <c r="VSH8" s="167"/>
      <c r="VSI8" s="167"/>
      <c r="VSJ8" s="167"/>
      <c r="VSK8" s="167"/>
      <c r="VSL8" s="167"/>
      <c r="VSM8" s="167"/>
      <c r="VSN8" s="167"/>
      <c r="VSO8" s="167"/>
      <c r="VSP8" s="167"/>
      <c r="VSQ8" s="167"/>
      <c r="VSR8" s="167"/>
      <c r="VSS8" s="167"/>
      <c r="VST8" s="167"/>
      <c r="VSU8" s="167"/>
      <c r="VSV8" s="167"/>
      <c r="VSW8" s="167"/>
      <c r="VSX8" s="167"/>
      <c r="VSY8" s="167"/>
      <c r="VSZ8" s="167"/>
      <c r="VTA8" s="167"/>
      <c r="VTB8" s="167"/>
      <c r="VTC8" s="167"/>
      <c r="VTD8" s="167"/>
      <c r="VTE8" s="167"/>
      <c r="VTF8" s="167"/>
      <c r="VTG8" s="167"/>
      <c r="VTH8" s="167"/>
      <c r="VTI8" s="167"/>
      <c r="VTJ8" s="167"/>
      <c r="VTK8" s="167"/>
      <c r="VTL8" s="167"/>
      <c r="VTM8" s="167"/>
      <c r="VTN8" s="167"/>
      <c r="VTO8" s="167"/>
      <c r="VTP8" s="167"/>
      <c r="VTQ8" s="167"/>
      <c r="VTR8" s="167"/>
      <c r="VTS8" s="167"/>
      <c r="VTT8" s="167"/>
      <c r="VTU8" s="167"/>
      <c r="VTV8" s="167"/>
      <c r="VTW8" s="167"/>
      <c r="VTX8" s="167"/>
      <c r="VTY8" s="167"/>
      <c r="VTZ8" s="167"/>
      <c r="VUA8" s="167"/>
      <c r="VUB8" s="167"/>
      <c r="VUC8" s="167"/>
      <c r="VUD8" s="167"/>
      <c r="VUE8" s="167"/>
      <c r="VUF8" s="167"/>
      <c r="VUG8" s="167"/>
      <c r="VUH8" s="167"/>
      <c r="VUI8" s="167"/>
      <c r="VUJ8" s="167"/>
      <c r="VUK8" s="167"/>
      <c r="VUL8" s="167"/>
      <c r="VUM8" s="167"/>
      <c r="VUN8" s="167"/>
      <c r="VUO8" s="167"/>
      <c r="VUP8" s="167"/>
      <c r="VUQ8" s="167"/>
      <c r="VUR8" s="167"/>
      <c r="VUS8" s="167"/>
      <c r="VUT8" s="167"/>
      <c r="VUU8" s="167"/>
      <c r="VUV8" s="167"/>
      <c r="VUW8" s="167"/>
      <c r="VUX8" s="167"/>
      <c r="VUY8" s="167"/>
      <c r="VUZ8" s="167"/>
      <c r="VVA8" s="167"/>
      <c r="VVB8" s="167"/>
      <c r="VVC8" s="167"/>
      <c r="VVD8" s="167"/>
      <c r="VVE8" s="167"/>
      <c r="VVF8" s="167"/>
      <c r="VVG8" s="167"/>
      <c r="VVH8" s="167"/>
      <c r="VVI8" s="167"/>
      <c r="VVJ8" s="167"/>
      <c r="VVK8" s="167"/>
      <c r="VVL8" s="167"/>
      <c r="VVM8" s="167"/>
      <c r="VVN8" s="167"/>
      <c r="VVO8" s="167"/>
      <c r="VVP8" s="167"/>
      <c r="VVQ8" s="167"/>
      <c r="VVR8" s="167"/>
      <c r="VVS8" s="167"/>
      <c r="VVT8" s="167"/>
      <c r="VVU8" s="167"/>
      <c r="VVV8" s="167"/>
      <c r="VVW8" s="167"/>
      <c r="VVX8" s="167"/>
      <c r="VVY8" s="167"/>
      <c r="VVZ8" s="167"/>
      <c r="VWA8" s="167"/>
      <c r="VWB8" s="167"/>
      <c r="VWC8" s="167"/>
      <c r="VWD8" s="167"/>
      <c r="VWE8" s="167"/>
      <c r="VWF8" s="167"/>
      <c r="VWG8" s="167"/>
      <c r="VWH8" s="167"/>
      <c r="VWI8" s="167"/>
      <c r="VWJ8" s="167"/>
      <c r="VWK8" s="167"/>
      <c r="VWL8" s="167"/>
      <c r="VWM8" s="167"/>
      <c r="VWN8" s="167"/>
      <c r="VWO8" s="167"/>
      <c r="VWP8" s="167"/>
      <c r="VWQ8" s="167"/>
      <c r="VWR8" s="167"/>
      <c r="VWS8" s="167"/>
      <c r="VWT8" s="167"/>
      <c r="VWU8" s="167"/>
      <c r="VWV8" s="167"/>
      <c r="VWW8" s="167"/>
      <c r="VWX8" s="167"/>
      <c r="VWY8" s="167"/>
      <c r="VWZ8" s="167"/>
      <c r="VXA8" s="167"/>
      <c r="VXB8" s="167"/>
      <c r="VXC8" s="167"/>
      <c r="VXD8" s="167"/>
      <c r="VXE8" s="167"/>
      <c r="VXF8" s="167"/>
      <c r="VXG8" s="167"/>
      <c r="VXH8" s="167"/>
      <c r="VXI8" s="167"/>
      <c r="VXJ8" s="167"/>
      <c r="VXK8" s="167"/>
      <c r="VXL8" s="167"/>
      <c r="VXM8" s="167"/>
      <c r="VXN8" s="167"/>
      <c r="VXO8" s="167"/>
      <c r="VXP8" s="167"/>
      <c r="VXQ8" s="167"/>
      <c r="VXR8" s="167"/>
      <c r="VXS8" s="167"/>
      <c r="VXT8" s="167"/>
      <c r="VXU8" s="167"/>
      <c r="VXV8" s="167"/>
      <c r="VXW8" s="167"/>
      <c r="VXX8" s="167"/>
      <c r="VXY8" s="167"/>
      <c r="VXZ8" s="167"/>
      <c r="VYA8" s="167"/>
      <c r="VYB8" s="167"/>
      <c r="VYC8" s="167"/>
      <c r="VYD8" s="167"/>
      <c r="VYE8" s="167"/>
      <c r="VYF8" s="167"/>
      <c r="VYG8" s="167"/>
      <c r="VYH8" s="167"/>
      <c r="VYI8" s="167"/>
      <c r="VYJ8" s="167"/>
      <c r="VYK8" s="167"/>
      <c r="VYL8" s="167"/>
      <c r="VYM8" s="167"/>
      <c r="VYN8" s="167"/>
      <c r="VYO8" s="167"/>
      <c r="VYP8" s="167"/>
      <c r="VYQ8" s="167"/>
      <c r="VYR8" s="167"/>
      <c r="VYS8" s="167"/>
      <c r="VYT8" s="167"/>
      <c r="VYU8" s="167"/>
      <c r="VYV8" s="167"/>
      <c r="VYW8" s="167"/>
      <c r="VYX8" s="167"/>
      <c r="VYY8" s="167"/>
      <c r="VYZ8" s="167"/>
      <c r="VZA8" s="167"/>
      <c r="VZB8" s="167"/>
      <c r="VZC8" s="167"/>
      <c r="VZD8" s="167"/>
      <c r="VZE8" s="167"/>
      <c r="VZF8" s="167"/>
      <c r="VZG8" s="167"/>
      <c r="VZH8" s="167"/>
      <c r="VZI8" s="167"/>
      <c r="VZJ8" s="167"/>
      <c r="VZK8" s="167"/>
      <c r="VZL8" s="167"/>
      <c r="VZM8" s="167"/>
      <c r="VZN8" s="167"/>
      <c r="VZO8" s="167"/>
      <c r="VZP8" s="167"/>
      <c r="VZQ8" s="167"/>
      <c r="VZR8" s="167"/>
      <c r="VZS8" s="167"/>
      <c r="VZT8" s="167"/>
      <c r="VZU8" s="167"/>
      <c r="VZV8" s="167"/>
      <c r="VZW8" s="167"/>
      <c r="VZX8" s="167"/>
      <c r="VZY8" s="167"/>
      <c r="VZZ8" s="167"/>
      <c r="WAA8" s="167"/>
      <c r="WAB8" s="167"/>
      <c r="WAC8" s="167"/>
      <c r="WAD8" s="167"/>
      <c r="WAE8" s="167"/>
      <c r="WAF8" s="167"/>
      <c r="WAG8" s="167"/>
      <c r="WAH8" s="167"/>
      <c r="WAI8" s="167"/>
      <c r="WAJ8" s="167"/>
      <c r="WAK8" s="167"/>
      <c r="WAL8" s="167"/>
      <c r="WAM8" s="167"/>
      <c r="WAN8" s="167"/>
      <c r="WAO8" s="167"/>
      <c r="WAP8" s="167"/>
      <c r="WAQ8" s="167"/>
      <c r="WAR8" s="167"/>
      <c r="WAS8" s="167"/>
      <c r="WAT8" s="167"/>
      <c r="WAU8" s="167"/>
      <c r="WAV8" s="167"/>
      <c r="WAW8" s="167"/>
      <c r="WAX8" s="167"/>
      <c r="WAY8" s="167"/>
      <c r="WAZ8" s="167"/>
      <c r="WBA8" s="167"/>
      <c r="WBB8" s="167"/>
      <c r="WBC8" s="167"/>
      <c r="WBD8" s="167"/>
      <c r="WBE8" s="167"/>
      <c r="WBF8" s="167"/>
      <c r="WBG8" s="167"/>
      <c r="WBH8" s="167"/>
      <c r="WBI8" s="167"/>
      <c r="WBJ8" s="167"/>
      <c r="WBK8" s="167"/>
      <c r="WBL8" s="167"/>
      <c r="WBM8" s="167"/>
      <c r="WBN8" s="167"/>
      <c r="WBO8" s="167"/>
      <c r="WBP8" s="167"/>
      <c r="WBQ8" s="167"/>
      <c r="WBR8" s="167"/>
      <c r="WBS8" s="167"/>
      <c r="WBT8" s="167"/>
      <c r="WBU8" s="167"/>
      <c r="WBV8" s="167"/>
      <c r="WBW8" s="167"/>
      <c r="WBX8" s="167"/>
      <c r="WBY8" s="167"/>
      <c r="WBZ8" s="167"/>
      <c r="WCA8" s="167"/>
      <c r="WCB8" s="167"/>
      <c r="WCC8" s="167"/>
      <c r="WCD8" s="167"/>
      <c r="WCE8" s="167"/>
      <c r="WCF8" s="167"/>
      <c r="WCG8" s="167"/>
      <c r="WCH8" s="167"/>
      <c r="WCI8" s="167"/>
      <c r="WCJ8" s="167"/>
      <c r="WCK8" s="167"/>
      <c r="WCL8" s="167"/>
      <c r="WCM8" s="167"/>
      <c r="WCN8" s="167"/>
      <c r="WCO8" s="167"/>
      <c r="WCP8" s="167"/>
      <c r="WCQ8" s="167"/>
      <c r="WCR8" s="167"/>
      <c r="WCS8" s="167"/>
      <c r="WCT8" s="167"/>
      <c r="WCU8" s="167"/>
      <c r="WCV8" s="167"/>
      <c r="WCW8" s="167"/>
      <c r="WCX8" s="167"/>
      <c r="WCY8" s="167"/>
      <c r="WCZ8" s="167"/>
      <c r="WDA8" s="167"/>
      <c r="WDB8" s="167"/>
      <c r="WDC8" s="167"/>
      <c r="WDD8" s="167"/>
      <c r="WDE8" s="167"/>
      <c r="WDF8" s="167"/>
      <c r="WDG8" s="167"/>
      <c r="WDH8" s="167"/>
      <c r="WDI8" s="167"/>
      <c r="WDJ8" s="167"/>
      <c r="WDK8" s="167"/>
      <c r="WDL8" s="167"/>
      <c r="WDM8" s="167"/>
      <c r="WDN8" s="167"/>
      <c r="WDO8" s="167"/>
      <c r="WDP8" s="167"/>
      <c r="WDQ8" s="167"/>
      <c r="WDR8" s="167"/>
      <c r="WDS8" s="167"/>
      <c r="WDT8" s="167"/>
      <c r="WDU8" s="167"/>
      <c r="WDV8" s="167"/>
      <c r="WDW8" s="167"/>
      <c r="WDX8" s="167"/>
      <c r="WDY8" s="167"/>
      <c r="WDZ8" s="167"/>
      <c r="WEA8" s="167"/>
      <c r="WEB8" s="167"/>
      <c r="WEC8" s="167"/>
      <c r="WED8" s="167"/>
      <c r="WEE8" s="167"/>
      <c r="WEF8" s="167"/>
      <c r="WEG8" s="167"/>
      <c r="WEH8" s="167"/>
      <c r="WEI8" s="167"/>
      <c r="WEJ8" s="167"/>
      <c r="WEK8" s="167"/>
      <c r="WEL8" s="167"/>
      <c r="WEM8" s="167"/>
      <c r="WEN8" s="167"/>
      <c r="WEO8" s="167"/>
      <c r="WEP8" s="167"/>
      <c r="WEQ8" s="167"/>
      <c r="WER8" s="167"/>
      <c r="WES8" s="167"/>
      <c r="WET8" s="167"/>
      <c r="WEU8" s="167"/>
      <c r="WEV8" s="167"/>
      <c r="WEW8" s="167"/>
      <c r="WEX8" s="167"/>
      <c r="WEY8" s="167"/>
      <c r="WEZ8" s="167"/>
      <c r="WFA8" s="167"/>
      <c r="WFB8" s="167"/>
      <c r="WFC8" s="167"/>
      <c r="WFD8" s="167"/>
      <c r="WFE8" s="167"/>
      <c r="WFF8" s="167"/>
      <c r="WFG8" s="167"/>
      <c r="WFH8" s="167"/>
      <c r="WFI8" s="167"/>
      <c r="WFJ8" s="167"/>
      <c r="WFK8" s="167"/>
      <c r="WFL8" s="167"/>
      <c r="WFM8" s="167"/>
      <c r="WFN8" s="167"/>
      <c r="WFO8" s="167"/>
      <c r="WFP8" s="167"/>
      <c r="WFQ8" s="167"/>
      <c r="WFR8" s="167"/>
      <c r="WFS8" s="167"/>
      <c r="WFT8" s="167"/>
      <c r="WFU8" s="167"/>
      <c r="WFV8" s="167"/>
      <c r="WFW8" s="167"/>
      <c r="WFX8" s="167"/>
      <c r="WFY8" s="167"/>
      <c r="WFZ8" s="167"/>
      <c r="WGA8" s="167"/>
      <c r="WGB8" s="167"/>
      <c r="WGC8" s="167"/>
      <c r="WGD8" s="167"/>
      <c r="WGE8" s="167"/>
      <c r="WGF8" s="167"/>
      <c r="WGG8" s="167"/>
      <c r="WGH8" s="167"/>
      <c r="WGI8" s="167"/>
      <c r="WGJ8" s="167"/>
      <c r="WGK8" s="167"/>
      <c r="WGL8" s="167"/>
      <c r="WGM8" s="167"/>
      <c r="WGN8" s="167"/>
      <c r="WGO8" s="167"/>
      <c r="WGP8" s="167"/>
      <c r="WGQ8" s="167"/>
      <c r="WGR8" s="167"/>
      <c r="WGS8" s="167"/>
      <c r="WGT8" s="167"/>
      <c r="WGU8" s="167"/>
      <c r="WGV8" s="167"/>
      <c r="WGW8" s="167"/>
      <c r="WGX8" s="167"/>
      <c r="WGY8" s="167"/>
      <c r="WGZ8" s="167"/>
      <c r="WHA8" s="167"/>
      <c r="WHB8" s="167"/>
      <c r="WHC8" s="167"/>
      <c r="WHD8" s="167"/>
      <c r="WHE8" s="167"/>
      <c r="WHF8" s="167"/>
      <c r="WHG8" s="167"/>
      <c r="WHH8" s="167"/>
      <c r="WHI8" s="167"/>
      <c r="WHJ8" s="167"/>
      <c r="WHK8" s="167"/>
      <c r="WHL8" s="167"/>
      <c r="WHM8" s="167"/>
      <c r="WHN8" s="167"/>
      <c r="WHO8" s="167"/>
      <c r="WHP8" s="167"/>
      <c r="WHQ8" s="167"/>
      <c r="WHR8" s="167"/>
      <c r="WHS8" s="167"/>
      <c r="WHT8" s="167"/>
      <c r="WHU8" s="167"/>
      <c r="WHV8" s="167"/>
      <c r="WHW8" s="167"/>
      <c r="WHX8" s="167"/>
      <c r="WHY8" s="167"/>
      <c r="WHZ8" s="167"/>
      <c r="WIA8" s="167"/>
      <c r="WIB8" s="167"/>
      <c r="WIC8" s="167"/>
      <c r="WID8" s="167"/>
      <c r="WIE8" s="167"/>
      <c r="WIF8" s="167"/>
      <c r="WIG8" s="167"/>
      <c r="WIH8" s="167"/>
      <c r="WII8" s="167"/>
      <c r="WIJ8" s="167"/>
      <c r="WIK8" s="167"/>
      <c r="WIL8" s="167"/>
      <c r="WIM8" s="167"/>
      <c r="WIN8" s="167"/>
      <c r="WIO8" s="167"/>
      <c r="WIP8" s="167"/>
      <c r="WIQ8" s="167"/>
      <c r="WIR8" s="167"/>
      <c r="WIS8" s="167"/>
      <c r="WIT8" s="167"/>
      <c r="WIU8" s="167"/>
      <c r="WIV8" s="167"/>
      <c r="WIW8" s="167"/>
      <c r="WIX8" s="167"/>
      <c r="WIY8" s="167"/>
      <c r="WIZ8" s="167"/>
      <c r="WJA8" s="167"/>
      <c r="WJB8" s="167"/>
      <c r="WJC8" s="167"/>
      <c r="WJD8" s="167"/>
      <c r="WJE8" s="167"/>
      <c r="WJF8" s="167"/>
      <c r="WJG8" s="167"/>
      <c r="WJH8" s="167"/>
      <c r="WJI8" s="167"/>
      <c r="WJJ8" s="167"/>
      <c r="WJK8" s="167"/>
      <c r="WJL8" s="167"/>
      <c r="WJM8" s="167"/>
      <c r="WJN8" s="167"/>
      <c r="WJO8" s="167"/>
      <c r="WJP8" s="167"/>
      <c r="WJQ8" s="167"/>
      <c r="WJR8" s="167"/>
      <c r="WJS8" s="167"/>
      <c r="WJT8" s="167"/>
      <c r="WJU8" s="167"/>
      <c r="WJV8" s="167"/>
      <c r="WJW8" s="167"/>
      <c r="WJX8" s="167"/>
      <c r="WJY8" s="167"/>
      <c r="WJZ8" s="167"/>
      <c r="WKA8" s="167"/>
      <c r="WKB8" s="167"/>
      <c r="WKC8" s="167"/>
      <c r="WKD8" s="167"/>
      <c r="WKE8" s="167"/>
      <c r="WKF8" s="167"/>
      <c r="WKG8" s="167"/>
      <c r="WKH8" s="167"/>
      <c r="WKI8" s="167"/>
      <c r="WKJ8" s="167"/>
      <c r="WKK8" s="167"/>
      <c r="WKL8" s="167"/>
      <c r="WKM8" s="167"/>
      <c r="WKN8" s="167"/>
      <c r="WKO8" s="167"/>
      <c r="WKP8" s="167"/>
      <c r="WKQ8" s="167"/>
      <c r="WKR8" s="167"/>
      <c r="WKS8" s="167"/>
      <c r="WKT8" s="167"/>
      <c r="WKU8" s="167"/>
      <c r="WKV8" s="167"/>
      <c r="WKW8" s="167"/>
      <c r="WKX8" s="167"/>
      <c r="WKY8" s="167"/>
      <c r="WKZ8" s="167"/>
      <c r="WLA8" s="167"/>
      <c r="WLB8" s="167"/>
      <c r="WLC8" s="167"/>
      <c r="WLD8" s="167"/>
      <c r="WLE8" s="167"/>
      <c r="WLF8" s="167"/>
      <c r="WLG8" s="167"/>
      <c r="WLH8" s="167"/>
      <c r="WLI8" s="167"/>
      <c r="WLJ8" s="167"/>
      <c r="WLK8" s="167"/>
      <c r="WLL8" s="167"/>
      <c r="WLM8" s="167"/>
      <c r="WLN8" s="167"/>
      <c r="WLO8" s="167"/>
      <c r="WLP8" s="167"/>
      <c r="WLQ8" s="167"/>
      <c r="WLR8" s="167"/>
      <c r="WLS8" s="167"/>
      <c r="WLT8" s="167"/>
      <c r="WLU8" s="167"/>
      <c r="WLV8" s="167"/>
      <c r="WLW8" s="167"/>
      <c r="WLX8" s="167"/>
      <c r="WLY8" s="167"/>
      <c r="WLZ8" s="167"/>
      <c r="WMA8" s="167"/>
      <c r="WMB8" s="167"/>
      <c r="WMC8" s="167"/>
      <c r="WMD8" s="167"/>
      <c r="WME8" s="167"/>
      <c r="WMF8" s="167"/>
      <c r="WMG8" s="167"/>
      <c r="WMH8" s="167"/>
      <c r="WMI8" s="167"/>
      <c r="WMJ8" s="167"/>
      <c r="WMK8" s="167"/>
      <c r="WML8" s="167"/>
      <c r="WMM8" s="167"/>
      <c r="WMN8" s="167"/>
      <c r="WMO8" s="167"/>
      <c r="WMP8" s="167"/>
      <c r="WMQ8" s="167"/>
      <c r="WMR8" s="167"/>
      <c r="WMS8" s="167"/>
      <c r="WMT8" s="167"/>
      <c r="WMU8" s="167"/>
      <c r="WMV8" s="167"/>
      <c r="WMW8" s="167"/>
      <c r="WMX8" s="167"/>
      <c r="WMY8" s="167"/>
      <c r="WMZ8" s="167"/>
      <c r="WNA8" s="167"/>
      <c r="WNB8" s="167"/>
      <c r="WNC8" s="167"/>
      <c r="WND8" s="167"/>
      <c r="WNE8" s="167"/>
      <c r="WNF8" s="167"/>
      <c r="WNG8" s="167"/>
      <c r="WNH8" s="167"/>
      <c r="WNI8" s="167"/>
      <c r="WNJ8" s="167"/>
      <c r="WNK8" s="167"/>
      <c r="WNL8" s="167"/>
      <c r="WNM8" s="167"/>
      <c r="WNN8" s="167"/>
      <c r="WNO8" s="167"/>
      <c r="WNP8" s="167"/>
      <c r="WNQ8" s="167"/>
      <c r="WNR8" s="167"/>
      <c r="WNS8" s="167"/>
      <c r="WNT8" s="167"/>
      <c r="WNU8" s="167"/>
      <c r="WNV8" s="167"/>
      <c r="WNW8" s="167"/>
      <c r="WNX8" s="167"/>
      <c r="WNY8" s="167"/>
      <c r="WNZ8" s="167"/>
      <c r="WOA8" s="167"/>
      <c r="WOB8" s="167"/>
      <c r="WOC8" s="167"/>
      <c r="WOD8" s="167"/>
      <c r="WOE8" s="167"/>
      <c r="WOF8" s="167"/>
      <c r="WOG8" s="167"/>
      <c r="WOH8" s="167"/>
      <c r="WOI8" s="167"/>
      <c r="WOJ8" s="167"/>
      <c r="WOK8" s="167"/>
      <c r="WOL8" s="167"/>
      <c r="WOM8" s="167"/>
      <c r="WON8" s="167"/>
      <c r="WOO8" s="167"/>
      <c r="WOP8" s="167"/>
      <c r="WOQ8" s="167"/>
      <c r="WOR8" s="167"/>
      <c r="WOS8" s="167"/>
      <c r="WOT8" s="167"/>
      <c r="WOU8" s="167"/>
      <c r="WOV8" s="167"/>
      <c r="WOW8" s="167"/>
      <c r="WOX8" s="167"/>
      <c r="WOY8" s="167"/>
      <c r="WOZ8" s="167"/>
      <c r="WPA8" s="167"/>
      <c r="WPB8" s="167"/>
      <c r="WPC8" s="167"/>
      <c r="WPD8" s="167"/>
      <c r="WPE8" s="167"/>
      <c r="WPF8" s="167"/>
      <c r="WPG8" s="167"/>
      <c r="WPH8" s="167"/>
      <c r="WPI8" s="167"/>
      <c r="WPJ8" s="167"/>
      <c r="WPK8" s="167"/>
      <c r="WPL8" s="167"/>
      <c r="WPM8" s="167"/>
      <c r="WPN8" s="167"/>
      <c r="WPO8" s="167"/>
      <c r="WPP8" s="167"/>
      <c r="WPQ8" s="167"/>
      <c r="WPR8" s="167"/>
      <c r="WPS8" s="167"/>
      <c r="WPT8" s="167"/>
      <c r="WPU8" s="167"/>
      <c r="WPV8" s="167"/>
      <c r="WPW8" s="167"/>
      <c r="WPX8" s="167"/>
      <c r="WPY8" s="167"/>
      <c r="WPZ8" s="167"/>
      <c r="WQA8" s="167"/>
      <c r="WQB8" s="167"/>
      <c r="WQC8" s="167"/>
      <c r="WQD8" s="167"/>
      <c r="WQE8" s="167"/>
      <c r="WQF8" s="167"/>
      <c r="WQG8" s="167"/>
      <c r="WQH8" s="167"/>
      <c r="WQI8" s="167"/>
      <c r="WQJ8" s="167"/>
      <c r="WQK8" s="167"/>
      <c r="WQL8" s="167"/>
      <c r="WQM8" s="167"/>
      <c r="WQN8" s="167"/>
      <c r="WQO8" s="167"/>
      <c r="WQP8" s="167"/>
      <c r="WQQ8" s="167"/>
      <c r="WQR8" s="167"/>
      <c r="WQS8" s="167"/>
      <c r="WQT8" s="167"/>
      <c r="WQU8" s="167"/>
      <c r="WQV8" s="167"/>
      <c r="WQW8" s="167"/>
      <c r="WQX8" s="167"/>
      <c r="WQY8" s="167"/>
      <c r="WQZ8" s="167"/>
      <c r="WRA8" s="167"/>
      <c r="WRB8" s="167"/>
      <c r="WRC8" s="167"/>
      <c r="WRD8" s="167"/>
      <c r="WRE8" s="167"/>
      <c r="WRF8" s="167"/>
      <c r="WRG8" s="167"/>
      <c r="WRH8" s="167"/>
      <c r="WRI8" s="167"/>
      <c r="WRJ8" s="167"/>
      <c r="WRK8" s="167"/>
      <c r="WRL8" s="167"/>
      <c r="WRM8" s="167"/>
      <c r="WRN8" s="167"/>
      <c r="WRO8" s="167"/>
      <c r="WRP8" s="167"/>
      <c r="WRQ8" s="167"/>
      <c r="WRR8" s="167"/>
      <c r="WRS8" s="167"/>
      <c r="WRT8" s="167"/>
      <c r="WRU8" s="167"/>
      <c r="WRV8" s="167"/>
      <c r="WRW8" s="167"/>
      <c r="WRX8" s="167"/>
      <c r="WRY8" s="167"/>
      <c r="WRZ8" s="167"/>
      <c r="WSA8" s="167"/>
      <c r="WSB8" s="167"/>
      <c r="WSC8" s="167"/>
      <c r="WSD8" s="167"/>
      <c r="WSE8" s="167"/>
      <c r="WSF8" s="167"/>
      <c r="WSG8" s="167"/>
      <c r="WSH8" s="167"/>
      <c r="WSI8" s="167"/>
      <c r="WSJ8" s="167"/>
      <c r="WSK8" s="167"/>
      <c r="WSL8" s="167"/>
      <c r="WSM8" s="167"/>
      <c r="WSN8" s="167"/>
      <c r="WSO8" s="167"/>
      <c r="WSP8" s="167"/>
      <c r="WSQ8" s="167"/>
      <c r="WSR8" s="167"/>
      <c r="WSS8" s="167"/>
      <c r="WST8" s="167"/>
      <c r="WSU8" s="167"/>
      <c r="WSV8" s="167"/>
      <c r="WSW8" s="167"/>
      <c r="WSX8" s="167"/>
      <c r="WSY8" s="167"/>
      <c r="WSZ8" s="167"/>
      <c r="WTA8" s="167"/>
      <c r="WTB8" s="167"/>
      <c r="WTC8" s="167"/>
      <c r="WTD8" s="167"/>
      <c r="WTE8" s="167"/>
      <c r="WTF8" s="167"/>
      <c r="WTG8" s="167"/>
      <c r="WTH8" s="167"/>
      <c r="WTI8" s="167"/>
      <c r="WTJ8" s="167"/>
      <c r="WTK8" s="167"/>
      <c r="WTL8" s="167"/>
      <c r="WTM8" s="167"/>
      <c r="WTN8" s="167"/>
      <c r="WTO8" s="167"/>
      <c r="WTP8" s="167"/>
      <c r="WTQ8" s="167"/>
      <c r="WTR8" s="167"/>
      <c r="WTS8" s="167"/>
      <c r="WTT8" s="167"/>
      <c r="WTU8" s="167"/>
      <c r="WTV8" s="167"/>
      <c r="WTW8" s="167"/>
      <c r="WTX8" s="167"/>
      <c r="WTY8" s="167"/>
      <c r="WTZ8" s="167"/>
      <c r="WUA8" s="167"/>
      <c r="WUB8" s="167"/>
      <c r="WUC8" s="167"/>
      <c r="WUD8" s="167"/>
      <c r="WUE8" s="167"/>
      <c r="WUF8" s="167"/>
      <c r="WUG8" s="167"/>
      <c r="WUH8" s="167"/>
      <c r="WUI8" s="167"/>
      <c r="WUJ8" s="167"/>
      <c r="WUK8" s="167"/>
      <c r="WUL8" s="167"/>
      <c r="WUM8" s="167"/>
      <c r="WUN8" s="167"/>
      <c r="WUO8" s="167"/>
      <c r="WUP8" s="167"/>
      <c r="WUQ8" s="167"/>
      <c r="WUR8" s="167"/>
      <c r="WUS8" s="167"/>
      <c r="WUT8" s="167"/>
      <c r="WUU8" s="167"/>
      <c r="WUV8" s="167"/>
      <c r="WUW8" s="167"/>
      <c r="WUX8" s="167"/>
      <c r="WUY8" s="167"/>
      <c r="WUZ8" s="167"/>
      <c r="WVA8" s="167"/>
      <c r="WVB8" s="167"/>
      <c r="WVC8" s="167"/>
      <c r="WVD8" s="167"/>
      <c r="WVE8" s="167"/>
      <c r="WVF8" s="167"/>
      <c r="WVG8" s="167"/>
      <c r="WVH8" s="167"/>
      <c r="WVI8" s="167"/>
      <c r="WVJ8" s="167"/>
      <c r="WVK8" s="167"/>
      <c r="WVL8" s="167"/>
      <c r="WVM8" s="167"/>
      <c r="WVN8" s="167"/>
      <c r="WVO8" s="167"/>
      <c r="WVP8" s="167"/>
      <c r="WVQ8" s="167"/>
      <c r="WVR8" s="167"/>
      <c r="WVS8" s="167"/>
      <c r="WVT8" s="167"/>
      <c r="WVU8" s="167"/>
      <c r="WVV8" s="167"/>
      <c r="WVW8" s="167"/>
      <c r="WVX8" s="167"/>
      <c r="WVY8" s="167"/>
      <c r="WVZ8" s="167"/>
      <c r="WWA8" s="167"/>
      <c r="WWB8" s="167"/>
      <c r="WWC8" s="167"/>
      <c r="WWD8" s="167"/>
      <c r="WWE8" s="167"/>
      <c r="WWF8" s="167"/>
      <c r="WWG8" s="167"/>
      <c r="WWH8" s="167"/>
      <c r="WWI8" s="167"/>
      <c r="WWJ8" s="167"/>
      <c r="WWK8" s="167"/>
      <c r="WWL8" s="167"/>
      <c r="WWM8" s="167"/>
      <c r="WWN8" s="167"/>
      <c r="WWO8" s="167"/>
      <c r="WWP8" s="167"/>
      <c r="WWQ8" s="167"/>
      <c r="WWR8" s="167"/>
      <c r="WWS8" s="167"/>
      <c r="WWT8" s="167"/>
      <c r="WWU8" s="167"/>
      <c r="WWV8" s="167"/>
      <c r="WWW8" s="167"/>
      <c r="WWX8" s="167"/>
      <c r="WWY8" s="167"/>
      <c r="WWZ8" s="167"/>
      <c r="WXA8" s="167"/>
      <c r="WXB8" s="167"/>
      <c r="WXC8" s="167"/>
      <c r="WXD8" s="167"/>
      <c r="WXE8" s="167"/>
      <c r="WXF8" s="167"/>
      <c r="WXG8" s="167"/>
      <c r="WXH8" s="167"/>
      <c r="WXI8" s="167"/>
      <c r="WXJ8" s="167"/>
      <c r="WXK8" s="167"/>
      <c r="WXL8" s="167"/>
      <c r="WXM8" s="167"/>
      <c r="WXN8" s="167"/>
      <c r="WXO8" s="167"/>
      <c r="WXP8" s="167"/>
      <c r="WXQ8" s="167"/>
      <c r="WXR8" s="167"/>
      <c r="WXS8" s="167"/>
      <c r="WXT8" s="167"/>
      <c r="WXU8" s="167"/>
      <c r="WXV8" s="167"/>
      <c r="WXW8" s="167"/>
      <c r="WXX8" s="167"/>
      <c r="WXY8" s="167"/>
      <c r="WXZ8" s="167"/>
      <c r="WYA8" s="167"/>
      <c r="WYB8" s="167"/>
      <c r="WYC8" s="167"/>
      <c r="WYD8" s="167"/>
      <c r="WYE8" s="167"/>
      <c r="WYF8" s="167"/>
      <c r="WYG8" s="167"/>
      <c r="WYH8" s="167"/>
      <c r="WYI8" s="167"/>
      <c r="WYJ8" s="167"/>
      <c r="WYK8" s="167"/>
      <c r="WYL8" s="167"/>
      <c r="WYM8" s="167"/>
      <c r="WYN8" s="167"/>
      <c r="WYO8" s="167"/>
      <c r="WYP8" s="167"/>
      <c r="WYQ8" s="167"/>
      <c r="WYR8" s="167"/>
      <c r="WYS8" s="167"/>
      <c r="WYT8" s="167"/>
      <c r="WYU8" s="167"/>
      <c r="WYV8" s="167"/>
      <c r="WYW8" s="167"/>
      <c r="WYX8" s="167"/>
      <c r="WYY8" s="167"/>
      <c r="WYZ8" s="167"/>
      <c r="WZA8" s="167"/>
      <c r="WZB8" s="167"/>
      <c r="WZC8" s="167"/>
      <c r="WZD8" s="167"/>
      <c r="WZE8" s="167"/>
      <c r="WZF8" s="167"/>
      <c r="WZG8" s="167"/>
      <c r="WZH8" s="167"/>
      <c r="WZI8" s="167"/>
      <c r="WZJ8" s="167"/>
      <c r="WZK8" s="167"/>
      <c r="WZL8" s="167"/>
      <c r="WZM8" s="167"/>
      <c r="WZN8" s="167"/>
      <c r="WZO8" s="167"/>
      <c r="WZP8" s="167"/>
      <c r="WZQ8" s="167"/>
      <c r="WZR8" s="167"/>
      <c r="WZS8" s="167"/>
      <c r="WZT8" s="167"/>
      <c r="WZU8" s="167"/>
      <c r="WZV8" s="167"/>
      <c r="WZW8" s="167"/>
      <c r="WZX8" s="167"/>
      <c r="WZY8" s="167"/>
      <c r="WZZ8" s="167"/>
      <c r="XAA8" s="167"/>
      <c r="XAB8" s="167"/>
      <c r="XAC8" s="167"/>
      <c r="XAD8" s="167"/>
      <c r="XAE8" s="167"/>
      <c r="XAF8" s="167"/>
      <c r="XAG8" s="167"/>
      <c r="XAH8" s="167"/>
      <c r="XAI8" s="167"/>
      <c r="XAJ8" s="167"/>
      <c r="XAK8" s="167"/>
      <c r="XAL8" s="167"/>
      <c r="XAM8" s="167"/>
      <c r="XAN8" s="167"/>
      <c r="XAO8" s="167"/>
      <c r="XAP8" s="167"/>
      <c r="XAQ8" s="167"/>
      <c r="XAR8" s="167"/>
      <c r="XAS8" s="167"/>
      <c r="XAT8" s="167"/>
      <c r="XAU8" s="167"/>
      <c r="XAV8" s="167"/>
      <c r="XAW8" s="167"/>
      <c r="XAX8" s="167"/>
      <c r="XAY8" s="167"/>
      <c r="XAZ8" s="167"/>
      <c r="XBA8" s="167"/>
      <c r="XBB8" s="167"/>
      <c r="XBC8" s="167"/>
      <c r="XBD8" s="167"/>
      <c r="XBE8" s="167"/>
      <c r="XBF8" s="167"/>
      <c r="XBG8" s="167"/>
      <c r="XBH8" s="167"/>
      <c r="XBI8" s="167"/>
      <c r="XBJ8" s="167"/>
      <c r="XBK8" s="167"/>
      <c r="XBL8" s="167"/>
      <c r="XBM8" s="167"/>
      <c r="XBN8" s="167"/>
      <c r="XBO8" s="167"/>
      <c r="XBP8" s="167"/>
      <c r="XBQ8" s="167"/>
      <c r="XBR8" s="167"/>
      <c r="XBS8" s="167"/>
      <c r="XBT8" s="167"/>
      <c r="XBU8" s="167"/>
      <c r="XBV8" s="167"/>
      <c r="XBW8" s="167"/>
      <c r="XBX8" s="167"/>
      <c r="XBY8" s="167"/>
      <c r="XBZ8" s="167"/>
      <c r="XCA8" s="167"/>
      <c r="XCB8" s="167"/>
      <c r="XCC8" s="167"/>
      <c r="XCD8" s="167"/>
      <c r="XCE8" s="167"/>
      <c r="XCF8" s="167"/>
      <c r="XCG8" s="167"/>
      <c r="XCH8" s="167"/>
      <c r="XCI8" s="167"/>
      <c r="XCJ8" s="167"/>
      <c r="XCK8" s="167"/>
      <c r="XCL8" s="167"/>
      <c r="XCM8" s="167"/>
      <c r="XCN8" s="167"/>
      <c r="XCO8" s="167"/>
      <c r="XCP8" s="167"/>
      <c r="XCQ8" s="167"/>
      <c r="XCR8" s="167"/>
      <c r="XCS8" s="167"/>
      <c r="XCT8" s="167"/>
      <c r="XCU8" s="167"/>
      <c r="XCV8" s="167"/>
      <c r="XCW8" s="167"/>
      <c r="XCX8" s="167"/>
      <c r="XCY8" s="167"/>
      <c r="XCZ8" s="167"/>
      <c r="XDA8" s="167"/>
      <c r="XDB8" s="167"/>
      <c r="XDC8" s="167"/>
      <c r="XDD8" s="167"/>
      <c r="XDE8" s="167"/>
      <c r="XDF8" s="167"/>
      <c r="XDG8" s="167"/>
      <c r="XDH8" s="167"/>
      <c r="XDI8" s="167"/>
      <c r="XDJ8" s="167"/>
      <c r="XDK8" s="167"/>
      <c r="XDL8" s="167"/>
      <c r="XDM8" s="167"/>
      <c r="XDN8" s="167"/>
      <c r="XDO8" s="167"/>
      <c r="XDP8" s="167"/>
      <c r="XDQ8" s="167"/>
      <c r="XDR8" s="167"/>
      <c r="XDS8" s="167"/>
      <c r="XDT8" s="167"/>
      <c r="XDU8" s="167"/>
      <c r="XDV8" s="167"/>
      <c r="XDW8" s="167"/>
      <c r="XDX8" s="167"/>
      <c r="XDY8" s="167"/>
      <c r="XDZ8" s="167"/>
      <c r="XEA8" s="167"/>
      <c r="XEB8" s="167"/>
      <c r="XEC8" s="167"/>
      <c r="XED8" s="167"/>
      <c r="XEE8" s="167"/>
      <c r="XEF8" s="167"/>
      <c r="XEG8" s="167"/>
      <c r="XEH8" s="167"/>
      <c r="XEI8" s="167"/>
      <c r="XEJ8" s="167"/>
      <c r="XEK8" s="167"/>
      <c r="XEL8" s="167"/>
      <c r="XEM8" s="167"/>
      <c r="XEN8" s="167"/>
      <c r="XEO8" s="167"/>
      <c r="XEP8" s="167"/>
      <c r="XEQ8" s="167"/>
      <c r="XER8" s="167"/>
      <c r="XES8" s="167"/>
      <c r="XET8" s="167"/>
      <c r="XEU8" s="167"/>
      <c r="XEV8" s="167"/>
      <c r="XEW8" s="167"/>
      <c r="XEX8" s="167"/>
      <c r="XEY8" s="167"/>
      <c r="XEZ8" s="167"/>
      <c r="XFA8" s="167"/>
      <c r="XFB8" s="167"/>
      <c r="XFC8" s="167"/>
      <c r="XFD8" s="167"/>
    </row>
    <row r="9" spans="1:16384" s="200" customFormat="1" ht="13">
      <c r="A9" s="161" t="s">
        <v>71</v>
      </c>
      <c r="B9" s="71"/>
      <c r="C9" s="71"/>
      <c r="D9" s="19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X9" s="167"/>
      <c r="BY9" s="167"/>
      <c r="BZ9" s="167"/>
      <c r="CA9" s="167"/>
      <c r="CB9" s="167"/>
      <c r="CC9" s="167"/>
      <c r="CD9" s="167"/>
      <c r="CE9" s="167"/>
      <c r="CF9" s="167"/>
      <c r="CG9" s="167"/>
      <c r="CH9" s="167"/>
      <c r="CI9" s="167"/>
      <c r="CJ9" s="167"/>
      <c r="CK9" s="167"/>
      <c r="CL9" s="167"/>
      <c r="CM9" s="167"/>
      <c r="CN9" s="167"/>
      <c r="CO9" s="167"/>
      <c r="CP9" s="167"/>
      <c r="CQ9" s="167"/>
      <c r="CR9" s="167"/>
      <c r="CS9" s="167"/>
      <c r="CT9" s="167"/>
      <c r="CU9" s="167"/>
      <c r="CV9" s="167"/>
      <c r="CW9" s="167"/>
      <c r="CX9" s="167"/>
      <c r="CY9" s="167"/>
      <c r="CZ9" s="167"/>
      <c r="DA9" s="167"/>
      <c r="DB9" s="167"/>
      <c r="DC9" s="167"/>
      <c r="DD9" s="167"/>
      <c r="DE9" s="167"/>
      <c r="DF9" s="167"/>
      <c r="DG9" s="167"/>
      <c r="DH9" s="167"/>
      <c r="DI9" s="167"/>
      <c r="DJ9" s="167"/>
      <c r="DK9" s="167"/>
      <c r="DL9" s="167"/>
      <c r="DM9" s="167"/>
      <c r="DN9" s="167"/>
      <c r="DO9" s="167"/>
      <c r="DP9" s="167"/>
      <c r="DQ9" s="167"/>
      <c r="DR9" s="167"/>
      <c r="DS9" s="167"/>
      <c r="DT9" s="167"/>
      <c r="DU9" s="167"/>
      <c r="DV9" s="167"/>
      <c r="DW9" s="167"/>
      <c r="DX9" s="167"/>
      <c r="DY9" s="167"/>
      <c r="DZ9" s="167"/>
      <c r="EA9" s="167"/>
      <c r="EB9" s="167"/>
      <c r="EC9" s="167"/>
      <c r="ED9" s="167"/>
      <c r="EE9" s="167"/>
      <c r="EF9" s="167"/>
      <c r="EG9" s="167"/>
      <c r="EH9" s="167"/>
      <c r="EI9" s="167"/>
      <c r="EJ9" s="167"/>
      <c r="EK9" s="167"/>
      <c r="EL9" s="167"/>
      <c r="EM9" s="167"/>
      <c r="EN9" s="167"/>
      <c r="EO9" s="167"/>
      <c r="EP9" s="167"/>
      <c r="EQ9" s="167"/>
      <c r="ER9" s="167"/>
      <c r="ES9" s="167"/>
      <c r="ET9" s="167"/>
      <c r="EU9" s="167"/>
      <c r="EV9" s="167"/>
      <c r="EW9" s="167"/>
      <c r="EX9" s="167"/>
      <c r="EY9" s="167"/>
      <c r="EZ9" s="167"/>
      <c r="FA9" s="167"/>
      <c r="FB9" s="167"/>
      <c r="FC9" s="167"/>
      <c r="FD9" s="167"/>
      <c r="FE9" s="167"/>
      <c r="FF9" s="167"/>
      <c r="FG9" s="167"/>
      <c r="FH9" s="167"/>
      <c r="FI9" s="167"/>
      <c r="FJ9" s="167"/>
      <c r="FK9" s="167"/>
      <c r="FL9" s="167"/>
      <c r="FM9" s="167"/>
      <c r="FN9" s="167"/>
      <c r="FO9" s="167"/>
      <c r="FP9" s="167"/>
      <c r="FQ9" s="167"/>
      <c r="FR9" s="167"/>
      <c r="FS9" s="167"/>
      <c r="FT9" s="167"/>
      <c r="FU9" s="167"/>
      <c r="FV9" s="167"/>
      <c r="FW9" s="167"/>
      <c r="FX9" s="167"/>
      <c r="FY9" s="167"/>
      <c r="FZ9" s="167"/>
      <c r="GA9" s="167"/>
      <c r="GB9" s="167"/>
      <c r="GC9" s="167"/>
      <c r="GD9" s="167"/>
      <c r="GE9" s="167"/>
      <c r="GF9" s="167"/>
      <c r="GG9" s="167"/>
      <c r="GH9" s="167"/>
      <c r="GI9" s="167"/>
      <c r="GJ9" s="167"/>
      <c r="GK9" s="167"/>
      <c r="GL9" s="167"/>
      <c r="GM9" s="167"/>
      <c r="GN9" s="167"/>
      <c r="GO9" s="167"/>
      <c r="GP9" s="167"/>
      <c r="GQ9" s="167"/>
      <c r="GR9" s="167"/>
      <c r="GS9" s="167"/>
      <c r="GT9" s="167"/>
      <c r="GU9" s="167"/>
      <c r="GV9" s="167"/>
      <c r="GW9" s="167"/>
      <c r="GX9" s="167"/>
      <c r="GY9" s="167"/>
      <c r="GZ9" s="167"/>
      <c r="HA9" s="167"/>
      <c r="HB9" s="167"/>
      <c r="HC9" s="167"/>
      <c r="HD9" s="167"/>
      <c r="HE9" s="167"/>
      <c r="HF9" s="167"/>
      <c r="HG9" s="167"/>
      <c r="HH9" s="167"/>
      <c r="HI9" s="167"/>
      <c r="HJ9" s="167"/>
      <c r="HK9" s="167"/>
      <c r="HL9" s="167"/>
      <c r="HM9" s="167"/>
      <c r="HN9" s="167"/>
      <c r="HO9" s="167"/>
      <c r="HP9" s="167"/>
      <c r="HQ9" s="167"/>
      <c r="HR9" s="167"/>
      <c r="HS9" s="167"/>
      <c r="HT9" s="167"/>
      <c r="HU9" s="167"/>
      <c r="HV9" s="167"/>
      <c r="HW9" s="167"/>
      <c r="HX9" s="167"/>
      <c r="HY9" s="167"/>
      <c r="HZ9" s="167"/>
      <c r="IA9" s="167"/>
      <c r="IB9" s="167"/>
      <c r="IC9" s="167"/>
      <c r="ID9" s="167"/>
      <c r="IE9" s="167"/>
      <c r="IF9" s="167"/>
      <c r="IG9" s="167"/>
      <c r="IH9" s="167"/>
      <c r="II9" s="167"/>
      <c r="IJ9" s="167"/>
      <c r="IK9" s="167"/>
      <c r="IL9" s="167"/>
      <c r="IM9" s="167"/>
      <c r="IN9" s="167"/>
      <c r="IO9" s="167"/>
      <c r="IP9" s="167"/>
      <c r="IQ9" s="167"/>
      <c r="IR9" s="167"/>
      <c r="IS9" s="167"/>
      <c r="IT9" s="167"/>
      <c r="IU9" s="167"/>
      <c r="IV9" s="167"/>
      <c r="IW9" s="167"/>
      <c r="IX9" s="167"/>
      <c r="IY9" s="167"/>
      <c r="IZ9" s="167"/>
      <c r="JA9" s="167"/>
      <c r="JB9" s="167"/>
      <c r="JC9" s="167"/>
      <c r="JD9" s="167"/>
      <c r="JE9" s="167"/>
      <c r="JF9" s="167"/>
      <c r="JG9" s="167"/>
      <c r="JH9" s="167"/>
      <c r="JI9" s="167"/>
      <c r="JJ9" s="167"/>
      <c r="JK9" s="167"/>
      <c r="JL9" s="167"/>
      <c r="JM9" s="167"/>
      <c r="JN9" s="167"/>
      <c r="JO9" s="167"/>
      <c r="JP9" s="167"/>
      <c r="JQ9" s="167"/>
      <c r="JR9" s="167"/>
      <c r="JS9" s="167"/>
      <c r="JT9" s="167"/>
      <c r="JU9" s="167"/>
      <c r="JV9" s="167"/>
      <c r="JW9" s="167"/>
      <c r="JX9" s="167"/>
      <c r="JY9" s="167"/>
      <c r="JZ9" s="167"/>
      <c r="KA9" s="167"/>
      <c r="KB9" s="167"/>
      <c r="KC9" s="167"/>
      <c r="KD9" s="167"/>
      <c r="KE9" s="167"/>
      <c r="KF9" s="167"/>
      <c r="KG9" s="167"/>
      <c r="KH9" s="167"/>
      <c r="KI9" s="167"/>
      <c r="KJ9" s="167"/>
      <c r="KK9" s="167"/>
      <c r="KL9" s="167"/>
      <c r="KM9" s="167"/>
      <c r="KN9" s="167"/>
      <c r="KO9" s="167"/>
      <c r="KP9" s="167"/>
      <c r="KQ9" s="167"/>
      <c r="KR9" s="167"/>
      <c r="KS9" s="167"/>
      <c r="KT9" s="167"/>
      <c r="KU9" s="167"/>
      <c r="KV9" s="167"/>
      <c r="KW9" s="167"/>
      <c r="KX9" s="167"/>
      <c r="KY9" s="167"/>
      <c r="KZ9" s="167"/>
      <c r="LA9" s="167"/>
      <c r="LB9" s="167"/>
      <c r="LC9" s="167"/>
      <c r="LD9" s="167"/>
      <c r="LE9" s="167"/>
      <c r="LF9" s="167"/>
      <c r="LG9" s="167"/>
      <c r="LH9" s="167"/>
      <c r="LI9" s="167"/>
      <c r="LJ9" s="167"/>
      <c r="LK9" s="167"/>
      <c r="LL9" s="167"/>
      <c r="LM9" s="167"/>
      <c r="LN9" s="167"/>
      <c r="LO9" s="167"/>
      <c r="LP9" s="167"/>
      <c r="LQ9" s="167"/>
      <c r="LR9" s="167"/>
      <c r="LS9" s="167"/>
      <c r="LT9" s="167"/>
      <c r="LU9" s="167"/>
      <c r="LV9" s="167"/>
      <c r="LW9" s="167"/>
      <c r="LX9" s="167"/>
      <c r="LY9" s="167"/>
      <c r="LZ9" s="167"/>
      <c r="MA9" s="167"/>
      <c r="MB9" s="167"/>
      <c r="MC9" s="167"/>
      <c r="MD9" s="167"/>
      <c r="ME9" s="167"/>
      <c r="MF9" s="167"/>
      <c r="MG9" s="167"/>
      <c r="MH9" s="167"/>
      <c r="MI9" s="167"/>
      <c r="MJ9" s="167"/>
      <c r="MK9" s="167"/>
      <c r="ML9" s="167"/>
      <c r="MM9" s="167"/>
      <c r="MN9" s="167"/>
      <c r="MO9" s="167"/>
      <c r="MP9" s="167"/>
      <c r="MQ9" s="167"/>
      <c r="MR9" s="167"/>
      <c r="MS9" s="167"/>
      <c r="MT9" s="167"/>
      <c r="MU9" s="167"/>
      <c r="MV9" s="167"/>
      <c r="MW9" s="167"/>
      <c r="MX9" s="167"/>
      <c r="MY9" s="167"/>
      <c r="MZ9" s="167"/>
      <c r="NA9" s="167"/>
      <c r="NB9" s="167"/>
      <c r="NC9" s="167"/>
      <c r="ND9" s="167"/>
      <c r="NE9" s="167"/>
      <c r="NF9" s="167"/>
      <c r="NG9" s="167"/>
      <c r="NH9" s="167"/>
      <c r="NI9" s="167"/>
      <c r="NJ9" s="167"/>
      <c r="NK9" s="167"/>
      <c r="NL9" s="167"/>
      <c r="NM9" s="167"/>
      <c r="NN9" s="167"/>
      <c r="NO9" s="167"/>
      <c r="NP9" s="167"/>
      <c r="NQ9" s="167"/>
      <c r="NR9" s="167"/>
      <c r="NS9" s="167"/>
      <c r="NT9" s="167"/>
      <c r="NU9" s="167"/>
      <c r="NV9" s="167"/>
      <c r="NW9" s="167"/>
      <c r="NX9" s="167"/>
      <c r="NY9" s="167"/>
      <c r="NZ9" s="167"/>
      <c r="OA9" s="167"/>
      <c r="OB9" s="167"/>
      <c r="OC9" s="167"/>
      <c r="OD9" s="167"/>
      <c r="OE9" s="167"/>
      <c r="OF9" s="167"/>
      <c r="OG9" s="167"/>
      <c r="OH9" s="167"/>
      <c r="OI9" s="167"/>
      <c r="OJ9" s="167"/>
      <c r="OK9" s="167"/>
      <c r="OL9" s="167"/>
      <c r="OM9" s="167"/>
      <c r="ON9" s="167"/>
      <c r="OO9" s="167"/>
      <c r="OP9" s="167"/>
      <c r="OQ9" s="167"/>
      <c r="OR9" s="167"/>
      <c r="OS9" s="167"/>
      <c r="OT9" s="167"/>
      <c r="OU9" s="167"/>
      <c r="OV9" s="167"/>
      <c r="OW9" s="167"/>
      <c r="OX9" s="167"/>
      <c r="OY9" s="167"/>
      <c r="OZ9" s="167"/>
      <c r="PA9" s="167"/>
      <c r="PB9" s="167"/>
      <c r="PC9" s="167"/>
      <c r="PD9" s="167"/>
      <c r="PE9" s="167"/>
      <c r="PF9" s="167"/>
      <c r="PG9" s="167"/>
      <c r="PH9" s="167"/>
      <c r="PI9" s="167"/>
      <c r="PJ9" s="167"/>
      <c r="PK9" s="167"/>
      <c r="PL9" s="167"/>
      <c r="PM9" s="167"/>
      <c r="PN9" s="167"/>
      <c r="PO9" s="167"/>
      <c r="PP9" s="167"/>
      <c r="PQ9" s="167"/>
      <c r="PR9" s="167"/>
      <c r="PS9" s="167"/>
      <c r="PT9" s="167"/>
      <c r="PU9" s="167"/>
      <c r="PV9" s="167"/>
      <c r="PW9" s="167"/>
      <c r="PX9" s="167"/>
      <c r="PY9" s="167"/>
      <c r="PZ9" s="167"/>
      <c r="QA9" s="167"/>
      <c r="QB9" s="167"/>
      <c r="QC9" s="167"/>
      <c r="QD9" s="167"/>
      <c r="QE9" s="167"/>
      <c r="QF9" s="167"/>
      <c r="QG9" s="167"/>
      <c r="QH9" s="167"/>
      <c r="QI9" s="167"/>
      <c r="QJ9" s="167"/>
      <c r="QK9" s="167"/>
      <c r="QL9" s="167"/>
      <c r="QM9" s="167"/>
      <c r="QN9" s="167"/>
      <c r="QO9" s="167"/>
      <c r="QP9" s="167"/>
      <c r="QQ9" s="167"/>
      <c r="QR9" s="167"/>
      <c r="QS9" s="167"/>
      <c r="QT9" s="167"/>
      <c r="QU9" s="167"/>
      <c r="QV9" s="167"/>
      <c r="QW9" s="167"/>
      <c r="QX9" s="167"/>
      <c r="QY9" s="167"/>
      <c r="QZ9" s="167"/>
      <c r="RA9" s="167"/>
      <c r="RB9" s="167"/>
      <c r="RC9" s="167"/>
      <c r="RD9" s="167"/>
      <c r="RE9" s="167"/>
      <c r="RF9" s="167"/>
      <c r="RG9" s="167"/>
      <c r="RH9" s="167"/>
      <c r="RI9" s="167"/>
      <c r="RJ9" s="167"/>
      <c r="RK9" s="167"/>
      <c r="RL9" s="167"/>
      <c r="RM9" s="167"/>
      <c r="RN9" s="167"/>
      <c r="RO9" s="167"/>
      <c r="RP9" s="167"/>
      <c r="RQ9" s="167"/>
      <c r="RR9" s="167"/>
      <c r="RS9" s="167"/>
      <c r="RT9" s="167"/>
      <c r="RU9" s="167"/>
      <c r="RV9" s="167"/>
      <c r="RW9" s="167"/>
      <c r="RX9" s="167"/>
      <c r="RY9" s="167"/>
      <c r="RZ9" s="167"/>
      <c r="SA9" s="167"/>
      <c r="SB9" s="167"/>
      <c r="SC9" s="167"/>
      <c r="SD9" s="167"/>
      <c r="SE9" s="167"/>
      <c r="SF9" s="167"/>
      <c r="SG9" s="167"/>
      <c r="SH9" s="167"/>
      <c r="SI9" s="167"/>
      <c r="SJ9" s="167"/>
      <c r="SK9" s="167"/>
      <c r="SL9" s="167"/>
      <c r="SM9" s="167"/>
      <c r="SN9" s="167"/>
      <c r="SO9" s="167"/>
      <c r="SP9" s="167"/>
      <c r="SQ9" s="167"/>
      <c r="SR9" s="167"/>
      <c r="SS9" s="167"/>
      <c r="ST9" s="167"/>
      <c r="SU9" s="167"/>
      <c r="SV9" s="167"/>
      <c r="SW9" s="167"/>
      <c r="SX9" s="167"/>
      <c r="SY9" s="167"/>
      <c r="SZ9" s="167"/>
      <c r="TA9" s="167"/>
      <c r="TB9" s="167"/>
      <c r="TC9" s="167"/>
      <c r="TD9" s="167"/>
      <c r="TE9" s="167"/>
      <c r="TF9" s="167"/>
      <c r="TG9" s="167"/>
      <c r="TH9" s="167"/>
      <c r="TI9" s="167"/>
      <c r="TJ9" s="167"/>
      <c r="TK9" s="167"/>
      <c r="TL9" s="167"/>
      <c r="TM9" s="167"/>
      <c r="TN9" s="167"/>
      <c r="TO9" s="167"/>
      <c r="TP9" s="167"/>
      <c r="TQ9" s="167"/>
      <c r="TR9" s="167"/>
      <c r="TS9" s="167"/>
      <c r="TT9" s="167"/>
      <c r="TU9" s="167"/>
      <c r="TV9" s="167"/>
      <c r="TW9" s="167"/>
      <c r="TX9" s="167"/>
      <c r="TY9" s="167"/>
      <c r="TZ9" s="167"/>
      <c r="UA9" s="167"/>
      <c r="UB9" s="167"/>
      <c r="UC9" s="167"/>
      <c r="UD9" s="167"/>
      <c r="UE9" s="167"/>
      <c r="UF9" s="167"/>
      <c r="UG9" s="167"/>
      <c r="UH9" s="167"/>
      <c r="UI9" s="167"/>
      <c r="UJ9" s="167"/>
      <c r="UK9" s="167"/>
      <c r="UL9" s="167"/>
      <c r="UM9" s="167"/>
      <c r="UN9" s="167"/>
      <c r="UO9" s="167"/>
      <c r="UP9" s="167"/>
      <c r="UQ9" s="167"/>
      <c r="UR9" s="167"/>
      <c r="US9" s="167"/>
      <c r="UT9" s="167"/>
      <c r="UU9" s="167"/>
      <c r="UV9" s="167"/>
      <c r="UW9" s="167"/>
      <c r="UX9" s="167"/>
      <c r="UY9" s="167"/>
      <c r="UZ9" s="167"/>
      <c r="VA9" s="167"/>
      <c r="VB9" s="167"/>
      <c r="VC9" s="167"/>
      <c r="VD9" s="167"/>
      <c r="VE9" s="167"/>
      <c r="VF9" s="167"/>
      <c r="VG9" s="167"/>
      <c r="VH9" s="167"/>
      <c r="VI9" s="167"/>
      <c r="VJ9" s="167"/>
      <c r="VK9" s="167"/>
      <c r="VL9" s="167"/>
      <c r="VM9" s="167"/>
      <c r="VN9" s="167"/>
      <c r="VO9" s="167"/>
      <c r="VP9" s="167"/>
      <c r="VQ9" s="167"/>
      <c r="VR9" s="167"/>
      <c r="VS9" s="167"/>
      <c r="VT9" s="167"/>
      <c r="VU9" s="167"/>
      <c r="VV9" s="167"/>
      <c r="VW9" s="167"/>
      <c r="VX9" s="167"/>
      <c r="VY9" s="167"/>
      <c r="VZ9" s="167"/>
      <c r="WA9" s="167"/>
      <c r="WB9" s="167"/>
      <c r="WC9" s="167"/>
      <c r="WD9" s="167"/>
      <c r="WE9" s="167"/>
      <c r="WF9" s="167"/>
      <c r="WG9" s="167"/>
      <c r="WH9" s="167"/>
      <c r="WI9" s="167"/>
      <c r="WJ9" s="167"/>
      <c r="WK9" s="167"/>
      <c r="WL9" s="167"/>
      <c r="WM9" s="167"/>
      <c r="WN9" s="167"/>
      <c r="WO9" s="167"/>
      <c r="WP9" s="167"/>
      <c r="WQ9" s="167"/>
      <c r="WR9" s="167"/>
      <c r="WS9" s="167"/>
      <c r="WT9" s="167"/>
      <c r="WU9" s="167"/>
      <c r="WV9" s="167"/>
      <c r="WW9" s="167"/>
      <c r="WX9" s="167"/>
      <c r="WY9" s="167"/>
      <c r="WZ9" s="167"/>
      <c r="XA9" s="167"/>
      <c r="XB9" s="167"/>
      <c r="XC9" s="167"/>
      <c r="XD9" s="167"/>
      <c r="XE9" s="167"/>
      <c r="XF9" s="167"/>
      <c r="XG9" s="167"/>
      <c r="XH9" s="167"/>
      <c r="XI9" s="167"/>
      <c r="XJ9" s="167"/>
      <c r="XK9" s="167"/>
      <c r="XL9" s="167"/>
      <c r="XM9" s="167"/>
      <c r="XN9" s="167"/>
      <c r="XO9" s="167"/>
      <c r="XP9" s="167"/>
      <c r="XQ9" s="167"/>
      <c r="XR9" s="167"/>
      <c r="XS9" s="167"/>
      <c r="XT9" s="167"/>
      <c r="XU9" s="167"/>
      <c r="XV9" s="167"/>
      <c r="XW9" s="167"/>
      <c r="XX9" s="167"/>
      <c r="XY9" s="167"/>
      <c r="XZ9" s="167"/>
      <c r="YA9" s="167"/>
      <c r="YB9" s="167"/>
      <c r="YC9" s="167"/>
      <c r="YD9" s="167"/>
      <c r="YE9" s="167"/>
      <c r="YF9" s="167"/>
      <c r="YG9" s="167"/>
      <c r="YH9" s="167"/>
      <c r="YI9" s="167"/>
      <c r="YJ9" s="167"/>
      <c r="YK9" s="167"/>
      <c r="YL9" s="167"/>
      <c r="YM9" s="167"/>
      <c r="YN9" s="167"/>
      <c r="YO9" s="167"/>
      <c r="YP9" s="167"/>
      <c r="YQ9" s="167"/>
      <c r="YR9" s="167"/>
      <c r="YS9" s="167"/>
      <c r="YT9" s="167"/>
      <c r="YU9" s="167"/>
      <c r="YV9" s="167"/>
      <c r="YW9" s="167"/>
      <c r="YX9" s="167"/>
      <c r="YY9" s="167"/>
      <c r="YZ9" s="167"/>
      <c r="ZA9" s="167"/>
      <c r="ZB9" s="167"/>
      <c r="ZC9" s="167"/>
      <c r="ZD9" s="167"/>
      <c r="ZE9" s="167"/>
      <c r="ZF9" s="167"/>
      <c r="ZG9" s="167"/>
      <c r="ZH9" s="167"/>
      <c r="ZI9" s="167"/>
      <c r="ZJ9" s="167"/>
      <c r="ZK9" s="167"/>
      <c r="ZL9" s="167"/>
      <c r="ZM9" s="167"/>
      <c r="ZN9" s="167"/>
      <c r="ZO9" s="167"/>
      <c r="ZP9" s="167"/>
      <c r="ZQ9" s="167"/>
      <c r="ZR9" s="167"/>
      <c r="ZS9" s="167"/>
      <c r="ZT9" s="167"/>
      <c r="ZU9" s="167"/>
      <c r="ZV9" s="167"/>
      <c r="ZW9" s="167"/>
      <c r="ZX9" s="167"/>
      <c r="ZY9" s="167"/>
      <c r="ZZ9" s="167"/>
      <c r="AAA9" s="167"/>
      <c r="AAB9" s="167"/>
      <c r="AAC9" s="167"/>
      <c r="AAD9" s="167"/>
      <c r="AAE9" s="167"/>
      <c r="AAF9" s="167"/>
      <c r="AAG9" s="167"/>
      <c r="AAH9" s="167"/>
      <c r="AAI9" s="167"/>
      <c r="AAJ9" s="167"/>
      <c r="AAK9" s="167"/>
      <c r="AAL9" s="167"/>
      <c r="AAM9" s="167"/>
      <c r="AAN9" s="167"/>
      <c r="AAO9" s="167"/>
      <c r="AAP9" s="167"/>
      <c r="AAQ9" s="167"/>
      <c r="AAR9" s="167"/>
      <c r="AAS9" s="167"/>
      <c r="AAT9" s="167"/>
      <c r="AAU9" s="167"/>
      <c r="AAV9" s="167"/>
      <c r="AAW9" s="167"/>
      <c r="AAX9" s="167"/>
      <c r="AAY9" s="167"/>
      <c r="AAZ9" s="167"/>
      <c r="ABA9" s="167"/>
      <c r="ABB9" s="167"/>
      <c r="ABC9" s="167"/>
      <c r="ABD9" s="167"/>
      <c r="ABE9" s="167"/>
      <c r="ABF9" s="167"/>
      <c r="ABG9" s="167"/>
      <c r="ABH9" s="167"/>
      <c r="ABI9" s="167"/>
      <c r="ABJ9" s="167"/>
      <c r="ABK9" s="167"/>
      <c r="ABL9" s="167"/>
      <c r="ABM9" s="167"/>
      <c r="ABN9" s="167"/>
      <c r="ABO9" s="167"/>
      <c r="ABP9" s="167"/>
      <c r="ABQ9" s="167"/>
      <c r="ABR9" s="167"/>
      <c r="ABS9" s="167"/>
      <c r="ABT9" s="167"/>
      <c r="ABU9" s="167"/>
      <c r="ABV9" s="167"/>
      <c r="ABW9" s="167"/>
      <c r="ABX9" s="167"/>
      <c r="ABY9" s="167"/>
      <c r="ABZ9" s="167"/>
      <c r="ACA9" s="167"/>
      <c r="ACB9" s="167"/>
      <c r="ACC9" s="167"/>
      <c r="ACD9" s="167"/>
      <c r="ACE9" s="167"/>
      <c r="ACF9" s="167"/>
      <c r="ACG9" s="167"/>
      <c r="ACH9" s="167"/>
      <c r="ACI9" s="167"/>
      <c r="ACJ9" s="167"/>
      <c r="ACK9" s="167"/>
      <c r="ACL9" s="167"/>
      <c r="ACM9" s="167"/>
      <c r="ACN9" s="167"/>
      <c r="ACO9" s="167"/>
      <c r="ACP9" s="167"/>
      <c r="ACQ9" s="167"/>
      <c r="ACR9" s="167"/>
      <c r="ACS9" s="167"/>
      <c r="ACT9" s="167"/>
      <c r="ACU9" s="167"/>
      <c r="ACV9" s="167"/>
      <c r="ACW9" s="167"/>
      <c r="ACX9" s="167"/>
      <c r="ACY9" s="167"/>
      <c r="ACZ9" s="167"/>
      <c r="ADA9" s="167"/>
      <c r="ADB9" s="167"/>
      <c r="ADC9" s="167"/>
      <c r="ADD9" s="167"/>
      <c r="ADE9" s="167"/>
      <c r="ADF9" s="167"/>
      <c r="ADG9" s="167"/>
      <c r="ADH9" s="167"/>
      <c r="ADI9" s="167"/>
      <c r="ADJ9" s="167"/>
      <c r="ADK9" s="167"/>
      <c r="ADL9" s="167"/>
      <c r="ADM9" s="167"/>
      <c r="ADN9" s="167"/>
      <c r="ADO9" s="167"/>
      <c r="ADP9" s="167"/>
      <c r="ADQ9" s="167"/>
      <c r="ADR9" s="167"/>
      <c r="ADS9" s="167"/>
      <c r="ADT9" s="167"/>
      <c r="ADU9" s="167"/>
      <c r="ADV9" s="167"/>
      <c r="ADW9" s="167"/>
      <c r="ADX9" s="167"/>
      <c r="ADY9" s="167"/>
      <c r="ADZ9" s="167"/>
      <c r="AEA9" s="167"/>
      <c r="AEB9" s="167"/>
      <c r="AEC9" s="167"/>
      <c r="AED9" s="167"/>
      <c r="AEE9" s="167"/>
      <c r="AEF9" s="167"/>
      <c r="AEG9" s="167"/>
      <c r="AEH9" s="167"/>
      <c r="AEI9" s="167"/>
      <c r="AEJ9" s="167"/>
      <c r="AEK9" s="167"/>
      <c r="AEL9" s="167"/>
      <c r="AEM9" s="167"/>
      <c r="AEN9" s="167"/>
      <c r="AEO9" s="167"/>
      <c r="AEP9" s="167"/>
      <c r="AEQ9" s="167"/>
      <c r="AER9" s="167"/>
      <c r="AES9" s="167"/>
      <c r="AET9" s="167"/>
      <c r="AEU9" s="167"/>
      <c r="AEV9" s="167"/>
      <c r="AEW9" s="167"/>
      <c r="AEX9" s="167"/>
      <c r="AEY9" s="167"/>
      <c r="AEZ9" s="167"/>
      <c r="AFA9" s="167"/>
      <c r="AFB9" s="167"/>
      <c r="AFC9" s="167"/>
      <c r="AFD9" s="167"/>
      <c r="AFE9" s="167"/>
      <c r="AFF9" s="167"/>
      <c r="AFG9" s="167"/>
      <c r="AFH9" s="167"/>
      <c r="AFI9" s="167"/>
      <c r="AFJ9" s="167"/>
      <c r="AFK9" s="167"/>
      <c r="AFL9" s="167"/>
      <c r="AFM9" s="167"/>
      <c r="AFN9" s="167"/>
      <c r="AFO9" s="167"/>
      <c r="AFP9" s="167"/>
      <c r="AFQ9" s="167"/>
      <c r="AFR9" s="167"/>
      <c r="AFS9" s="167"/>
      <c r="AFT9" s="167"/>
      <c r="AFU9" s="167"/>
      <c r="AFV9" s="167"/>
      <c r="AFW9" s="167"/>
      <c r="AFX9" s="167"/>
      <c r="AFY9" s="167"/>
      <c r="AFZ9" s="167"/>
      <c r="AGA9" s="167"/>
      <c r="AGB9" s="167"/>
      <c r="AGC9" s="167"/>
      <c r="AGD9" s="167"/>
      <c r="AGE9" s="167"/>
      <c r="AGF9" s="167"/>
      <c r="AGG9" s="167"/>
      <c r="AGH9" s="167"/>
      <c r="AGI9" s="167"/>
      <c r="AGJ9" s="167"/>
      <c r="AGK9" s="167"/>
      <c r="AGL9" s="167"/>
      <c r="AGM9" s="167"/>
      <c r="AGN9" s="167"/>
      <c r="AGO9" s="167"/>
      <c r="AGP9" s="167"/>
      <c r="AGQ9" s="167"/>
      <c r="AGR9" s="167"/>
      <c r="AGS9" s="167"/>
      <c r="AGT9" s="167"/>
      <c r="AGU9" s="167"/>
      <c r="AGV9" s="167"/>
      <c r="AGW9" s="167"/>
      <c r="AGX9" s="167"/>
      <c r="AGY9" s="167"/>
      <c r="AGZ9" s="167"/>
      <c r="AHA9" s="167"/>
      <c r="AHB9" s="167"/>
      <c r="AHC9" s="167"/>
      <c r="AHD9" s="167"/>
      <c r="AHE9" s="167"/>
      <c r="AHF9" s="167"/>
      <c r="AHG9" s="167"/>
      <c r="AHH9" s="167"/>
      <c r="AHI9" s="167"/>
      <c r="AHJ9" s="167"/>
      <c r="AHK9" s="167"/>
      <c r="AHL9" s="167"/>
      <c r="AHM9" s="167"/>
      <c r="AHN9" s="167"/>
      <c r="AHO9" s="167"/>
      <c r="AHP9" s="167"/>
      <c r="AHQ9" s="167"/>
      <c r="AHR9" s="167"/>
      <c r="AHS9" s="167"/>
      <c r="AHT9" s="167"/>
      <c r="AHU9" s="167"/>
      <c r="AHV9" s="167"/>
      <c r="AHW9" s="167"/>
      <c r="AHX9" s="167"/>
      <c r="AHY9" s="167"/>
      <c r="AHZ9" s="167"/>
      <c r="AIA9" s="167"/>
      <c r="AIB9" s="167"/>
      <c r="AIC9" s="167"/>
      <c r="AID9" s="167"/>
      <c r="AIE9" s="167"/>
      <c r="AIF9" s="167"/>
      <c r="AIG9" s="167"/>
      <c r="AIH9" s="167"/>
      <c r="AII9" s="167"/>
      <c r="AIJ9" s="167"/>
      <c r="AIK9" s="167"/>
      <c r="AIL9" s="167"/>
      <c r="AIM9" s="167"/>
      <c r="AIN9" s="167"/>
      <c r="AIO9" s="167"/>
      <c r="AIP9" s="167"/>
      <c r="AIQ9" s="167"/>
      <c r="AIR9" s="167"/>
      <c r="AIS9" s="167"/>
      <c r="AIT9" s="167"/>
      <c r="AIU9" s="167"/>
      <c r="AIV9" s="167"/>
      <c r="AIW9" s="167"/>
      <c r="AIX9" s="167"/>
      <c r="AIY9" s="167"/>
      <c r="AIZ9" s="167"/>
      <c r="AJA9" s="167"/>
      <c r="AJB9" s="167"/>
      <c r="AJC9" s="167"/>
      <c r="AJD9" s="167"/>
      <c r="AJE9" s="167"/>
      <c r="AJF9" s="167"/>
      <c r="AJG9" s="167"/>
      <c r="AJH9" s="167"/>
      <c r="AJI9" s="167"/>
      <c r="AJJ9" s="167"/>
      <c r="AJK9" s="167"/>
      <c r="AJL9" s="167"/>
      <c r="AJM9" s="167"/>
      <c r="AJN9" s="167"/>
      <c r="AJO9" s="167"/>
      <c r="AJP9" s="167"/>
      <c r="AJQ9" s="167"/>
      <c r="AJR9" s="167"/>
      <c r="AJS9" s="167"/>
      <c r="AJT9" s="167"/>
      <c r="AJU9" s="167"/>
      <c r="AJV9" s="167"/>
      <c r="AJW9" s="167"/>
      <c r="AJX9" s="167"/>
      <c r="AJY9" s="167"/>
      <c r="AJZ9" s="167"/>
      <c r="AKA9" s="167"/>
      <c r="AKB9" s="167"/>
      <c r="AKC9" s="167"/>
      <c r="AKD9" s="167"/>
      <c r="AKE9" s="167"/>
      <c r="AKF9" s="167"/>
      <c r="AKG9" s="167"/>
      <c r="AKH9" s="167"/>
      <c r="AKI9" s="167"/>
      <c r="AKJ9" s="167"/>
      <c r="AKK9" s="167"/>
      <c r="AKL9" s="167"/>
      <c r="AKM9" s="167"/>
      <c r="AKN9" s="167"/>
      <c r="AKO9" s="167"/>
      <c r="AKP9" s="167"/>
      <c r="AKQ9" s="167"/>
      <c r="AKR9" s="167"/>
      <c r="AKS9" s="167"/>
      <c r="AKT9" s="167"/>
      <c r="AKU9" s="167"/>
      <c r="AKV9" s="167"/>
      <c r="AKW9" s="167"/>
      <c r="AKX9" s="167"/>
      <c r="AKY9" s="167"/>
      <c r="AKZ9" s="167"/>
      <c r="ALA9" s="167"/>
      <c r="ALB9" s="167"/>
      <c r="ALC9" s="167"/>
      <c r="ALD9" s="167"/>
      <c r="ALE9" s="167"/>
      <c r="ALF9" s="167"/>
      <c r="ALG9" s="167"/>
      <c r="ALH9" s="167"/>
      <c r="ALI9" s="167"/>
      <c r="ALJ9" s="167"/>
      <c r="ALK9" s="167"/>
      <c r="ALL9" s="167"/>
      <c r="ALM9" s="167"/>
      <c r="ALN9" s="167"/>
      <c r="ALO9" s="167"/>
      <c r="ALP9" s="167"/>
      <c r="ALQ9" s="167"/>
      <c r="ALR9" s="167"/>
      <c r="ALS9" s="167"/>
      <c r="ALT9" s="167"/>
      <c r="ALU9" s="167"/>
      <c r="ALV9" s="167"/>
      <c r="ALW9" s="167"/>
      <c r="ALX9" s="167"/>
      <c r="ALY9" s="167"/>
      <c r="ALZ9" s="167"/>
      <c r="AMA9" s="167"/>
      <c r="AMB9" s="167"/>
      <c r="AMC9" s="167"/>
      <c r="AMD9" s="167"/>
      <c r="AME9" s="167"/>
      <c r="AMF9" s="167"/>
      <c r="AMG9" s="167"/>
      <c r="AMH9" s="167"/>
      <c r="AMI9" s="167"/>
      <c r="AMJ9" s="167"/>
      <c r="AMK9" s="167"/>
      <c r="AML9" s="167"/>
      <c r="AMM9" s="167"/>
      <c r="AMN9" s="167"/>
      <c r="AMO9" s="167"/>
      <c r="AMP9" s="167"/>
      <c r="AMQ9" s="167"/>
      <c r="AMR9" s="167"/>
      <c r="AMS9" s="167"/>
      <c r="AMT9" s="167"/>
      <c r="AMU9" s="167"/>
      <c r="AMV9" s="167"/>
      <c r="AMW9" s="167"/>
      <c r="AMX9" s="167"/>
      <c r="AMY9" s="167"/>
      <c r="AMZ9" s="167"/>
      <c r="ANA9" s="167"/>
      <c r="ANB9" s="167"/>
      <c r="ANC9" s="167"/>
      <c r="AND9" s="167"/>
      <c r="ANE9" s="167"/>
      <c r="ANF9" s="167"/>
      <c r="ANG9" s="167"/>
      <c r="ANH9" s="167"/>
      <c r="ANI9" s="167"/>
      <c r="ANJ9" s="167"/>
      <c r="ANK9" s="167"/>
      <c r="ANL9" s="167"/>
      <c r="ANM9" s="167"/>
      <c r="ANN9" s="167"/>
      <c r="ANO9" s="167"/>
      <c r="ANP9" s="167"/>
      <c r="ANQ9" s="167"/>
      <c r="ANR9" s="167"/>
      <c r="ANS9" s="167"/>
      <c r="ANT9" s="167"/>
      <c r="ANU9" s="167"/>
      <c r="ANV9" s="167"/>
      <c r="ANW9" s="167"/>
      <c r="ANX9" s="167"/>
      <c r="ANY9" s="167"/>
      <c r="ANZ9" s="167"/>
      <c r="AOA9" s="167"/>
      <c r="AOB9" s="167"/>
      <c r="AOC9" s="167"/>
      <c r="AOD9" s="167"/>
      <c r="AOE9" s="167"/>
      <c r="AOF9" s="167"/>
      <c r="AOG9" s="167"/>
      <c r="AOH9" s="167"/>
      <c r="AOI9" s="167"/>
      <c r="AOJ9" s="167"/>
      <c r="AOK9" s="167"/>
      <c r="AOL9" s="167"/>
      <c r="AOM9" s="167"/>
      <c r="AON9" s="167"/>
      <c r="AOO9" s="167"/>
      <c r="AOP9" s="167"/>
      <c r="AOQ9" s="167"/>
      <c r="AOR9" s="167"/>
      <c r="AOS9" s="167"/>
      <c r="AOT9" s="167"/>
      <c r="AOU9" s="167"/>
      <c r="AOV9" s="167"/>
      <c r="AOW9" s="167"/>
      <c r="AOX9" s="167"/>
      <c r="AOY9" s="167"/>
      <c r="AOZ9" s="167"/>
      <c r="APA9" s="167"/>
      <c r="APB9" s="167"/>
      <c r="APC9" s="167"/>
      <c r="APD9" s="167"/>
      <c r="APE9" s="167"/>
      <c r="APF9" s="167"/>
      <c r="APG9" s="167"/>
      <c r="APH9" s="167"/>
      <c r="API9" s="167"/>
      <c r="APJ9" s="167"/>
      <c r="APK9" s="167"/>
      <c r="APL9" s="167"/>
      <c r="APM9" s="167"/>
      <c r="APN9" s="167"/>
      <c r="APO9" s="167"/>
      <c r="APP9" s="167"/>
      <c r="APQ9" s="167"/>
      <c r="APR9" s="167"/>
      <c r="APS9" s="167"/>
      <c r="APT9" s="167"/>
      <c r="APU9" s="167"/>
      <c r="APV9" s="167"/>
      <c r="APW9" s="167"/>
      <c r="APX9" s="167"/>
      <c r="APY9" s="167"/>
      <c r="APZ9" s="167"/>
      <c r="AQA9" s="167"/>
      <c r="AQB9" s="167"/>
      <c r="AQC9" s="167"/>
      <c r="AQD9" s="167"/>
      <c r="AQE9" s="167"/>
      <c r="AQF9" s="167"/>
      <c r="AQG9" s="167"/>
      <c r="AQH9" s="167"/>
      <c r="AQI9" s="167"/>
      <c r="AQJ9" s="167"/>
      <c r="AQK9" s="167"/>
      <c r="AQL9" s="167"/>
      <c r="AQM9" s="167"/>
      <c r="AQN9" s="167"/>
      <c r="AQO9" s="167"/>
      <c r="AQP9" s="167"/>
      <c r="AQQ9" s="167"/>
      <c r="AQR9" s="167"/>
      <c r="AQS9" s="167"/>
      <c r="AQT9" s="167"/>
      <c r="AQU9" s="167"/>
      <c r="AQV9" s="167"/>
      <c r="AQW9" s="167"/>
      <c r="AQX9" s="167"/>
      <c r="AQY9" s="167"/>
      <c r="AQZ9" s="167"/>
      <c r="ARA9" s="167"/>
      <c r="ARB9" s="167"/>
      <c r="ARC9" s="167"/>
      <c r="ARD9" s="167"/>
      <c r="ARE9" s="167"/>
      <c r="ARF9" s="167"/>
      <c r="ARG9" s="167"/>
      <c r="ARH9" s="167"/>
      <c r="ARI9" s="167"/>
      <c r="ARJ9" s="167"/>
      <c r="ARK9" s="167"/>
      <c r="ARL9" s="167"/>
      <c r="ARM9" s="167"/>
      <c r="ARN9" s="167"/>
      <c r="ARO9" s="167"/>
      <c r="ARP9" s="167"/>
      <c r="ARQ9" s="167"/>
      <c r="ARR9" s="167"/>
      <c r="ARS9" s="167"/>
      <c r="ART9" s="167"/>
      <c r="ARU9" s="167"/>
      <c r="ARV9" s="167"/>
      <c r="ARW9" s="167"/>
      <c r="ARX9" s="167"/>
      <c r="ARY9" s="167"/>
      <c r="ARZ9" s="167"/>
      <c r="ASA9" s="167"/>
      <c r="ASB9" s="167"/>
      <c r="ASC9" s="167"/>
      <c r="ASD9" s="167"/>
      <c r="ASE9" s="167"/>
      <c r="ASF9" s="167"/>
      <c r="ASG9" s="167"/>
      <c r="ASH9" s="167"/>
      <c r="ASI9" s="167"/>
      <c r="ASJ9" s="167"/>
      <c r="ASK9" s="167"/>
      <c r="ASL9" s="167"/>
      <c r="ASM9" s="167"/>
      <c r="ASN9" s="167"/>
      <c r="ASO9" s="167"/>
      <c r="ASP9" s="167"/>
      <c r="ASQ9" s="167"/>
      <c r="ASR9" s="167"/>
      <c r="ASS9" s="167"/>
      <c r="AST9" s="167"/>
      <c r="ASU9" s="167"/>
      <c r="ASV9" s="167"/>
      <c r="ASW9" s="167"/>
      <c r="ASX9" s="167"/>
      <c r="ASY9" s="167"/>
      <c r="ASZ9" s="167"/>
      <c r="ATA9" s="167"/>
      <c r="ATB9" s="167"/>
      <c r="ATC9" s="167"/>
      <c r="ATD9" s="167"/>
      <c r="ATE9" s="167"/>
      <c r="ATF9" s="167"/>
      <c r="ATG9" s="167"/>
      <c r="ATH9" s="167"/>
      <c r="ATI9" s="167"/>
      <c r="ATJ9" s="167"/>
      <c r="ATK9" s="167"/>
      <c r="ATL9" s="167"/>
      <c r="ATM9" s="167"/>
      <c r="ATN9" s="167"/>
      <c r="ATO9" s="167"/>
      <c r="ATP9" s="167"/>
      <c r="ATQ9" s="167"/>
      <c r="ATR9" s="167"/>
      <c r="ATS9" s="167"/>
      <c r="ATT9" s="167"/>
      <c r="ATU9" s="167"/>
      <c r="ATV9" s="167"/>
      <c r="ATW9" s="167"/>
      <c r="ATX9" s="167"/>
      <c r="ATY9" s="167"/>
      <c r="ATZ9" s="167"/>
      <c r="AUA9" s="167"/>
      <c r="AUB9" s="167"/>
      <c r="AUC9" s="167"/>
      <c r="AUD9" s="167"/>
      <c r="AUE9" s="167"/>
      <c r="AUF9" s="167"/>
      <c r="AUG9" s="167"/>
      <c r="AUH9" s="167"/>
      <c r="AUI9" s="167"/>
      <c r="AUJ9" s="167"/>
      <c r="AUK9" s="167"/>
      <c r="AUL9" s="167"/>
      <c r="AUM9" s="167"/>
      <c r="AUN9" s="167"/>
      <c r="AUO9" s="167"/>
      <c r="AUP9" s="167"/>
      <c r="AUQ9" s="167"/>
      <c r="AUR9" s="167"/>
      <c r="AUS9" s="167"/>
      <c r="AUT9" s="167"/>
      <c r="AUU9" s="167"/>
      <c r="AUV9" s="167"/>
      <c r="AUW9" s="167"/>
      <c r="AUX9" s="167"/>
      <c r="AUY9" s="167"/>
      <c r="AUZ9" s="167"/>
      <c r="AVA9" s="167"/>
      <c r="AVB9" s="167"/>
      <c r="AVC9" s="167"/>
      <c r="AVD9" s="167"/>
      <c r="AVE9" s="167"/>
      <c r="AVF9" s="167"/>
      <c r="AVG9" s="167"/>
      <c r="AVH9" s="167"/>
      <c r="AVI9" s="167"/>
      <c r="AVJ9" s="167"/>
      <c r="AVK9" s="167"/>
      <c r="AVL9" s="167"/>
      <c r="AVM9" s="167"/>
      <c r="AVN9" s="167"/>
      <c r="AVO9" s="167"/>
      <c r="AVP9" s="167"/>
      <c r="AVQ9" s="167"/>
      <c r="AVR9" s="167"/>
      <c r="AVS9" s="167"/>
      <c r="AVT9" s="167"/>
      <c r="AVU9" s="167"/>
      <c r="AVV9" s="167"/>
      <c r="AVW9" s="167"/>
      <c r="AVX9" s="167"/>
      <c r="AVY9" s="167"/>
      <c r="AVZ9" s="167"/>
      <c r="AWA9" s="167"/>
      <c r="AWB9" s="167"/>
      <c r="AWC9" s="167"/>
      <c r="AWD9" s="167"/>
      <c r="AWE9" s="167"/>
      <c r="AWF9" s="167"/>
      <c r="AWG9" s="167"/>
      <c r="AWH9" s="167"/>
      <c r="AWI9" s="167"/>
      <c r="AWJ9" s="167"/>
      <c r="AWK9" s="167"/>
      <c r="AWL9" s="167"/>
      <c r="AWM9" s="167"/>
      <c r="AWN9" s="167"/>
      <c r="AWO9" s="167"/>
      <c r="AWP9" s="167"/>
      <c r="AWQ9" s="167"/>
      <c r="AWR9" s="167"/>
      <c r="AWS9" s="167"/>
      <c r="AWT9" s="167"/>
      <c r="AWU9" s="167"/>
      <c r="AWV9" s="167"/>
      <c r="AWW9" s="167"/>
      <c r="AWX9" s="167"/>
      <c r="AWY9" s="167"/>
      <c r="AWZ9" s="167"/>
      <c r="AXA9" s="167"/>
      <c r="AXB9" s="167"/>
      <c r="AXC9" s="167"/>
      <c r="AXD9" s="167"/>
      <c r="AXE9" s="167"/>
      <c r="AXF9" s="167"/>
      <c r="AXG9" s="167"/>
      <c r="AXH9" s="167"/>
      <c r="AXI9" s="167"/>
      <c r="AXJ9" s="167"/>
      <c r="AXK9" s="167"/>
      <c r="AXL9" s="167"/>
      <c r="AXM9" s="167"/>
      <c r="AXN9" s="167"/>
      <c r="AXO9" s="167"/>
      <c r="AXP9" s="167"/>
      <c r="AXQ9" s="167"/>
      <c r="AXR9" s="167"/>
      <c r="AXS9" s="167"/>
      <c r="AXT9" s="167"/>
      <c r="AXU9" s="167"/>
      <c r="AXV9" s="167"/>
      <c r="AXW9" s="167"/>
      <c r="AXX9" s="167"/>
      <c r="AXY9" s="167"/>
      <c r="AXZ9" s="167"/>
      <c r="AYA9" s="167"/>
      <c r="AYB9" s="167"/>
      <c r="AYC9" s="167"/>
      <c r="AYD9" s="167"/>
      <c r="AYE9" s="167"/>
      <c r="AYF9" s="167"/>
      <c r="AYG9" s="167"/>
      <c r="AYH9" s="167"/>
      <c r="AYI9" s="167"/>
      <c r="AYJ9" s="167"/>
      <c r="AYK9" s="167"/>
      <c r="AYL9" s="167"/>
      <c r="AYM9" s="167"/>
      <c r="AYN9" s="167"/>
      <c r="AYO9" s="167"/>
      <c r="AYP9" s="167"/>
      <c r="AYQ9" s="167"/>
      <c r="AYR9" s="167"/>
      <c r="AYS9" s="167"/>
      <c r="AYT9" s="167"/>
      <c r="AYU9" s="167"/>
      <c r="AYV9" s="167"/>
      <c r="AYW9" s="167"/>
      <c r="AYX9" s="167"/>
      <c r="AYY9" s="167"/>
      <c r="AYZ9" s="167"/>
      <c r="AZA9" s="167"/>
      <c r="AZB9" s="167"/>
      <c r="AZC9" s="167"/>
      <c r="AZD9" s="167"/>
      <c r="AZE9" s="167"/>
      <c r="AZF9" s="167"/>
      <c r="AZG9" s="167"/>
      <c r="AZH9" s="167"/>
      <c r="AZI9" s="167"/>
      <c r="AZJ9" s="167"/>
      <c r="AZK9" s="167"/>
      <c r="AZL9" s="167"/>
      <c r="AZM9" s="167"/>
      <c r="AZN9" s="167"/>
      <c r="AZO9" s="167"/>
      <c r="AZP9" s="167"/>
      <c r="AZQ9" s="167"/>
      <c r="AZR9" s="167"/>
      <c r="AZS9" s="167"/>
      <c r="AZT9" s="167"/>
      <c r="AZU9" s="167"/>
      <c r="AZV9" s="167"/>
      <c r="AZW9" s="167"/>
      <c r="AZX9" s="167"/>
      <c r="AZY9" s="167"/>
      <c r="AZZ9" s="167"/>
      <c r="BAA9" s="167"/>
      <c r="BAB9" s="167"/>
      <c r="BAC9" s="167"/>
      <c r="BAD9" s="167"/>
      <c r="BAE9" s="167"/>
      <c r="BAF9" s="167"/>
      <c r="BAG9" s="167"/>
      <c r="BAH9" s="167"/>
      <c r="BAI9" s="167"/>
      <c r="BAJ9" s="167"/>
      <c r="BAK9" s="167"/>
      <c r="BAL9" s="167"/>
      <c r="BAM9" s="167"/>
      <c r="BAN9" s="167"/>
      <c r="BAO9" s="167"/>
      <c r="BAP9" s="167"/>
      <c r="BAQ9" s="167"/>
      <c r="BAR9" s="167"/>
      <c r="BAS9" s="167"/>
      <c r="BAT9" s="167"/>
      <c r="BAU9" s="167"/>
      <c r="BAV9" s="167"/>
      <c r="BAW9" s="167"/>
      <c r="BAX9" s="167"/>
      <c r="BAY9" s="167"/>
      <c r="BAZ9" s="167"/>
      <c r="BBA9" s="167"/>
      <c r="BBB9" s="167"/>
      <c r="BBC9" s="167"/>
      <c r="BBD9" s="167"/>
      <c r="BBE9" s="167"/>
      <c r="BBF9" s="167"/>
      <c r="BBG9" s="167"/>
      <c r="BBH9" s="167"/>
      <c r="BBI9" s="167"/>
      <c r="BBJ9" s="167"/>
      <c r="BBK9" s="167"/>
      <c r="BBL9" s="167"/>
      <c r="BBM9" s="167"/>
      <c r="BBN9" s="167"/>
      <c r="BBO9" s="167"/>
      <c r="BBP9" s="167"/>
      <c r="BBQ9" s="167"/>
      <c r="BBR9" s="167"/>
      <c r="BBS9" s="167"/>
      <c r="BBT9" s="167"/>
      <c r="BBU9" s="167"/>
      <c r="BBV9" s="167"/>
      <c r="BBW9" s="167"/>
      <c r="BBX9" s="167"/>
      <c r="BBY9" s="167"/>
      <c r="BBZ9" s="167"/>
      <c r="BCA9" s="167"/>
      <c r="BCB9" s="167"/>
      <c r="BCC9" s="167"/>
      <c r="BCD9" s="167"/>
      <c r="BCE9" s="167"/>
      <c r="BCF9" s="167"/>
      <c r="BCG9" s="167"/>
      <c r="BCH9" s="167"/>
      <c r="BCI9" s="167"/>
      <c r="BCJ9" s="167"/>
      <c r="BCK9" s="167"/>
      <c r="BCL9" s="167"/>
      <c r="BCM9" s="167"/>
      <c r="BCN9" s="167"/>
      <c r="BCO9" s="167"/>
      <c r="BCP9" s="167"/>
      <c r="BCQ9" s="167"/>
      <c r="BCR9" s="167"/>
      <c r="BCS9" s="167"/>
      <c r="BCT9" s="167"/>
      <c r="BCU9" s="167"/>
      <c r="BCV9" s="167"/>
      <c r="BCW9" s="167"/>
      <c r="BCX9" s="167"/>
      <c r="BCY9" s="167"/>
      <c r="BCZ9" s="167"/>
      <c r="BDA9" s="167"/>
      <c r="BDB9" s="167"/>
      <c r="BDC9" s="167"/>
      <c r="BDD9" s="167"/>
      <c r="BDE9" s="167"/>
      <c r="BDF9" s="167"/>
      <c r="BDG9" s="167"/>
      <c r="BDH9" s="167"/>
      <c r="BDI9" s="167"/>
      <c r="BDJ9" s="167"/>
      <c r="BDK9" s="167"/>
      <c r="BDL9" s="167"/>
      <c r="BDM9" s="167"/>
      <c r="BDN9" s="167"/>
      <c r="BDO9" s="167"/>
      <c r="BDP9" s="167"/>
      <c r="BDQ9" s="167"/>
      <c r="BDR9" s="167"/>
      <c r="BDS9" s="167"/>
      <c r="BDT9" s="167"/>
      <c r="BDU9" s="167"/>
      <c r="BDV9" s="167"/>
      <c r="BDW9" s="167"/>
      <c r="BDX9" s="167"/>
      <c r="BDY9" s="167"/>
      <c r="BDZ9" s="167"/>
      <c r="BEA9" s="167"/>
      <c r="BEB9" s="167"/>
      <c r="BEC9" s="167"/>
      <c r="BED9" s="167"/>
      <c r="BEE9" s="167"/>
      <c r="BEF9" s="167"/>
      <c r="BEG9" s="167"/>
      <c r="BEH9" s="167"/>
      <c r="BEI9" s="167"/>
      <c r="BEJ9" s="167"/>
      <c r="BEK9" s="167"/>
      <c r="BEL9" s="167"/>
      <c r="BEM9" s="167"/>
      <c r="BEN9" s="167"/>
      <c r="BEO9" s="167"/>
      <c r="BEP9" s="167"/>
      <c r="BEQ9" s="167"/>
      <c r="BER9" s="167"/>
      <c r="BES9" s="167"/>
      <c r="BET9" s="167"/>
      <c r="BEU9" s="167"/>
      <c r="BEV9" s="167"/>
      <c r="BEW9" s="167"/>
      <c r="BEX9" s="167"/>
      <c r="BEY9" s="167"/>
      <c r="BEZ9" s="167"/>
      <c r="BFA9" s="167"/>
      <c r="BFB9" s="167"/>
      <c r="BFC9" s="167"/>
      <c r="BFD9" s="167"/>
      <c r="BFE9" s="167"/>
      <c r="BFF9" s="167"/>
      <c r="BFG9" s="167"/>
      <c r="BFH9" s="167"/>
      <c r="BFI9" s="167"/>
      <c r="BFJ9" s="167"/>
      <c r="BFK9" s="167"/>
      <c r="BFL9" s="167"/>
      <c r="BFM9" s="167"/>
      <c r="BFN9" s="167"/>
      <c r="BFO9" s="167"/>
      <c r="BFP9" s="167"/>
      <c r="BFQ9" s="167"/>
      <c r="BFR9" s="167"/>
      <c r="BFS9" s="167"/>
      <c r="BFT9" s="167"/>
      <c r="BFU9" s="167"/>
      <c r="BFV9" s="167"/>
      <c r="BFW9" s="167"/>
      <c r="BFX9" s="167"/>
      <c r="BFY9" s="167"/>
      <c r="BFZ9" s="167"/>
      <c r="BGA9" s="167"/>
      <c r="BGB9" s="167"/>
      <c r="BGC9" s="167"/>
      <c r="BGD9" s="167"/>
      <c r="BGE9" s="167"/>
      <c r="BGF9" s="167"/>
      <c r="BGG9" s="167"/>
      <c r="BGH9" s="167"/>
      <c r="BGI9" s="167"/>
      <c r="BGJ9" s="167"/>
      <c r="BGK9" s="167"/>
      <c r="BGL9" s="167"/>
      <c r="BGM9" s="167"/>
      <c r="BGN9" s="167"/>
      <c r="BGO9" s="167"/>
      <c r="BGP9" s="167"/>
      <c r="BGQ9" s="167"/>
      <c r="BGR9" s="167"/>
      <c r="BGS9" s="167"/>
      <c r="BGT9" s="167"/>
      <c r="BGU9" s="167"/>
      <c r="BGV9" s="167"/>
      <c r="BGW9" s="167"/>
      <c r="BGX9" s="167"/>
      <c r="BGY9" s="167"/>
      <c r="BGZ9" s="167"/>
      <c r="BHA9" s="167"/>
      <c r="BHB9" s="167"/>
      <c r="BHC9" s="167"/>
      <c r="BHD9" s="167"/>
      <c r="BHE9" s="167"/>
      <c r="BHF9" s="167"/>
      <c r="BHG9" s="167"/>
      <c r="BHH9" s="167"/>
      <c r="BHI9" s="167"/>
      <c r="BHJ9" s="167"/>
      <c r="BHK9" s="167"/>
      <c r="BHL9" s="167"/>
      <c r="BHM9" s="167"/>
      <c r="BHN9" s="167"/>
      <c r="BHO9" s="167"/>
      <c r="BHP9" s="167"/>
      <c r="BHQ9" s="167"/>
      <c r="BHR9" s="167"/>
      <c r="BHS9" s="167"/>
      <c r="BHT9" s="167"/>
      <c r="BHU9" s="167"/>
      <c r="BHV9" s="167"/>
      <c r="BHW9" s="167"/>
      <c r="BHX9" s="167"/>
      <c r="BHY9" s="167"/>
      <c r="BHZ9" s="167"/>
      <c r="BIA9" s="167"/>
      <c r="BIB9" s="167"/>
      <c r="BIC9" s="167"/>
      <c r="BID9" s="167"/>
      <c r="BIE9" s="167"/>
      <c r="BIF9" s="167"/>
      <c r="BIG9" s="167"/>
      <c r="BIH9" s="167"/>
      <c r="BII9" s="167"/>
      <c r="BIJ9" s="167"/>
      <c r="BIK9" s="167"/>
      <c r="BIL9" s="167"/>
      <c r="BIM9" s="167"/>
      <c r="BIN9" s="167"/>
      <c r="BIO9" s="167"/>
      <c r="BIP9" s="167"/>
      <c r="BIQ9" s="167"/>
      <c r="BIR9" s="167"/>
      <c r="BIS9" s="167"/>
      <c r="BIT9" s="167"/>
      <c r="BIU9" s="167"/>
      <c r="BIV9" s="167"/>
      <c r="BIW9" s="167"/>
      <c r="BIX9" s="167"/>
      <c r="BIY9" s="167"/>
      <c r="BIZ9" s="167"/>
      <c r="BJA9" s="167"/>
      <c r="BJB9" s="167"/>
      <c r="BJC9" s="167"/>
      <c r="BJD9" s="167"/>
      <c r="BJE9" s="167"/>
      <c r="BJF9" s="167"/>
      <c r="BJG9" s="167"/>
      <c r="BJH9" s="167"/>
      <c r="BJI9" s="167"/>
      <c r="BJJ9" s="167"/>
      <c r="BJK9" s="167"/>
      <c r="BJL9" s="167"/>
      <c r="BJM9" s="167"/>
      <c r="BJN9" s="167"/>
      <c r="BJO9" s="167"/>
      <c r="BJP9" s="167"/>
      <c r="BJQ9" s="167"/>
      <c r="BJR9" s="167"/>
      <c r="BJS9" s="167"/>
      <c r="BJT9" s="167"/>
      <c r="BJU9" s="167"/>
      <c r="BJV9" s="167"/>
      <c r="BJW9" s="167"/>
      <c r="BJX9" s="167"/>
      <c r="BJY9" s="167"/>
      <c r="BJZ9" s="167"/>
      <c r="BKA9" s="167"/>
      <c r="BKB9" s="167"/>
      <c r="BKC9" s="167"/>
      <c r="BKD9" s="167"/>
      <c r="BKE9" s="167"/>
      <c r="BKF9" s="167"/>
      <c r="BKG9" s="167"/>
      <c r="BKH9" s="167"/>
      <c r="BKI9" s="167"/>
      <c r="BKJ9" s="167"/>
      <c r="BKK9" s="167"/>
      <c r="BKL9" s="167"/>
      <c r="BKM9" s="167"/>
      <c r="BKN9" s="167"/>
      <c r="BKO9" s="167"/>
      <c r="BKP9" s="167"/>
      <c r="BKQ9" s="167"/>
      <c r="BKR9" s="167"/>
      <c r="BKS9" s="167"/>
      <c r="BKT9" s="167"/>
      <c r="BKU9" s="167"/>
      <c r="BKV9" s="167"/>
      <c r="BKW9" s="167"/>
      <c r="BKX9" s="167"/>
      <c r="BKY9" s="167"/>
      <c r="BKZ9" s="167"/>
      <c r="BLA9" s="167"/>
      <c r="BLB9" s="167"/>
      <c r="BLC9" s="167"/>
      <c r="BLD9" s="167"/>
      <c r="BLE9" s="167"/>
      <c r="BLF9" s="167"/>
      <c r="BLG9" s="167"/>
      <c r="BLH9" s="167"/>
      <c r="BLI9" s="167"/>
      <c r="BLJ9" s="167"/>
      <c r="BLK9" s="167"/>
      <c r="BLL9" s="167"/>
      <c r="BLM9" s="167"/>
      <c r="BLN9" s="167"/>
      <c r="BLO9" s="167"/>
      <c r="BLP9" s="167"/>
      <c r="BLQ9" s="167"/>
      <c r="BLR9" s="167"/>
      <c r="BLS9" s="167"/>
      <c r="BLT9" s="167"/>
      <c r="BLU9" s="167"/>
      <c r="BLV9" s="167"/>
      <c r="BLW9" s="167"/>
      <c r="BLX9" s="167"/>
      <c r="BLY9" s="167"/>
      <c r="BLZ9" s="167"/>
      <c r="BMA9" s="167"/>
      <c r="BMB9" s="167"/>
      <c r="BMC9" s="167"/>
      <c r="BMD9" s="167"/>
      <c r="BME9" s="167"/>
      <c r="BMF9" s="167"/>
      <c r="BMG9" s="167"/>
      <c r="BMH9" s="167"/>
      <c r="BMI9" s="167"/>
      <c r="BMJ9" s="167"/>
      <c r="BMK9" s="167"/>
      <c r="BML9" s="167"/>
      <c r="BMM9" s="167"/>
      <c r="BMN9" s="167"/>
      <c r="BMO9" s="167"/>
      <c r="BMP9" s="167"/>
      <c r="BMQ9" s="167"/>
      <c r="BMR9" s="167"/>
      <c r="BMS9" s="167"/>
      <c r="BMT9" s="167"/>
      <c r="BMU9" s="167"/>
      <c r="BMV9" s="167"/>
      <c r="BMW9" s="167"/>
      <c r="BMX9" s="167"/>
      <c r="BMY9" s="167"/>
      <c r="BMZ9" s="167"/>
      <c r="BNA9" s="167"/>
      <c r="BNB9" s="167"/>
      <c r="BNC9" s="167"/>
      <c r="BND9" s="167"/>
      <c r="BNE9" s="167"/>
      <c r="BNF9" s="167"/>
      <c r="BNG9" s="167"/>
      <c r="BNH9" s="167"/>
      <c r="BNI9" s="167"/>
      <c r="BNJ9" s="167"/>
      <c r="BNK9" s="167"/>
      <c r="BNL9" s="167"/>
      <c r="BNM9" s="167"/>
      <c r="BNN9" s="167"/>
      <c r="BNO9" s="167"/>
      <c r="BNP9" s="167"/>
      <c r="BNQ9" s="167"/>
      <c r="BNR9" s="167"/>
      <c r="BNS9" s="167"/>
      <c r="BNT9" s="167"/>
      <c r="BNU9" s="167"/>
      <c r="BNV9" s="167"/>
      <c r="BNW9" s="167"/>
      <c r="BNX9" s="167"/>
      <c r="BNY9" s="167"/>
      <c r="BNZ9" s="167"/>
      <c r="BOA9" s="167"/>
      <c r="BOB9" s="167"/>
      <c r="BOC9" s="167"/>
      <c r="BOD9" s="167"/>
      <c r="BOE9" s="167"/>
      <c r="BOF9" s="167"/>
      <c r="BOG9" s="167"/>
      <c r="BOH9" s="167"/>
      <c r="BOI9" s="167"/>
      <c r="BOJ9" s="167"/>
      <c r="BOK9" s="167"/>
      <c r="BOL9" s="167"/>
      <c r="BOM9" s="167"/>
      <c r="BON9" s="167"/>
      <c r="BOO9" s="167"/>
      <c r="BOP9" s="167"/>
      <c r="BOQ9" s="167"/>
      <c r="BOR9" s="167"/>
      <c r="BOS9" s="167"/>
      <c r="BOT9" s="167"/>
      <c r="BOU9" s="167"/>
      <c r="BOV9" s="167"/>
      <c r="BOW9" s="167"/>
      <c r="BOX9" s="167"/>
      <c r="BOY9" s="167"/>
      <c r="BOZ9" s="167"/>
      <c r="BPA9" s="167"/>
      <c r="BPB9" s="167"/>
      <c r="BPC9" s="167"/>
      <c r="BPD9" s="167"/>
      <c r="BPE9" s="167"/>
      <c r="BPF9" s="167"/>
      <c r="BPG9" s="167"/>
      <c r="BPH9" s="167"/>
      <c r="BPI9" s="167"/>
      <c r="BPJ9" s="167"/>
      <c r="BPK9" s="167"/>
      <c r="BPL9" s="167"/>
      <c r="BPM9" s="167"/>
      <c r="BPN9" s="167"/>
      <c r="BPO9" s="167"/>
      <c r="BPP9" s="167"/>
      <c r="BPQ9" s="167"/>
      <c r="BPR9" s="167"/>
      <c r="BPS9" s="167"/>
      <c r="BPT9" s="167"/>
      <c r="BPU9" s="167"/>
      <c r="BPV9" s="167"/>
      <c r="BPW9" s="167"/>
      <c r="BPX9" s="167"/>
      <c r="BPY9" s="167"/>
      <c r="BPZ9" s="167"/>
      <c r="BQA9" s="167"/>
      <c r="BQB9" s="167"/>
      <c r="BQC9" s="167"/>
      <c r="BQD9" s="167"/>
      <c r="BQE9" s="167"/>
      <c r="BQF9" s="167"/>
      <c r="BQG9" s="167"/>
      <c r="BQH9" s="167"/>
      <c r="BQI9" s="167"/>
      <c r="BQJ9" s="167"/>
      <c r="BQK9" s="167"/>
      <c r="BQL9" s="167"/>
      <c r="BQM9" s="167"/>
      <c r="BQN9" s="167"/>
      <c r="BQO9" s="167"/>
      <c r="BQP9" s="167"/>
      <c r="BQQ9" s="167"/>
      <c r="BQR9" s="167"/>
      <c r="BQS9" s="167"/>
      <c r="BQT9" s="167"/>
      <c r="BQU9" s="167"/>
      <c r="BQV9" s="167"/>
      <c r="BQW9" s="167"/>
      <c r="BQX9" s="167"/>
      <c r="BQY9" s="167"/>
      <c r="BQZ9" s="167"/>
      <c r="BRA9" s="167"/>
      <c r="BRB9" s="167"/>
      <c r="BRC9" s="167"/>
      <c r="BRD9" s="167"/>
      <c r="BRE9" s="167"/>
      <c r="BRF9" s="167"/>
      <c r="BRG9" s="167"/>
      <c r="BRH9" s="167"/>
      <c r="BRI9" s="167"/>
      <c r="BRJ9" s="167"/>
      <c r="BRK9" s="167"/>
      <c r="BRL9" s="167"/>
      <c r="BRM9" s="167"/>
      <c r="BRN9" s="167"/>
      <c r="BRO9" s="167"/>
      <c r="BRP9" s="167"/>
      <c r="BRQ9" s="167"/>
      <c r="BRR9" s="167"/>
      <c r="BRS9" s="167"/>
      <c r="BRT9" s="167"/>
      <c r="BRU9" s="167"/>
      <c r="BRV9" s="167"/>
      <c r="BRW9" s="167"/>
      <c r="BRX9" s="167"/>
      <c r="BRY9" s="167"/>
      <c r="BRZ9" s="167"/>
      <c r="BSA9" s="167"/>
      <c r="BSB9" s="167"/>
      <c r="BSC9" s="167"/>
      <c r="BSD9" s="167"/>
      <c r="BSE9" s="167"/>
      <c r="BSF9" s="167"/>
      <c r="BSG9" s="167"/>
      <c r="BSH9" s="167"/>
      <c r="BSI9" s="167"/>
      <c r="BSJ9" s="167"/>
      <c r="BSK9" s="167"/>
      <c r="BSL9" s="167"/>
      <c r="BSM9" s="167"/>
      <c r="BSN9" s="167"/>
      <c r="BSO9" s="167"/>
      <c r="BSP9" s="167"/>
      <c r="BSQ9" s="167"/>
      <c r="BSR9" s="167"/>
      <c r="BSS9" s="167"/>
      <c r="BST9" s="167"/>
      <c r="BSU9" s="167"/>
      <c r="BSV9" s="167"/>
      <c r="BSW9" s="167"/>
      <c r="BSX9" s="167"/>
      <c r="BSY9" s="167"/>
      <c r="BSZ9" s="167"/>
      <c r="BTA9" s="167"/>
      <c r="BTB9" s="167"/>
      <c r="BTC9" s="167"/>
      <c r="BTD9" s="167"/>
      <c r="BTE9" s="167"/>
      <c r="BTF9" s="167"/>
      <c r="BTG9" s="167"/>
      <c r="BTH9" s="167"/>
      <c r="BTI9" s="167"/>
      <c r="BTJ9" s="167"/>
      <c r="BTK9" s="167"/>
      <c r="BTL9" s="167"/>
      <c r="BTM9" s="167"/>
      <c r="BTN9" s="167"/>
      <c r="BTO9" s="167"/>
      <c r="BTP9" s="167"/>
      <c r="BTQ9" s="167"/>
      <c r="BTR9" s="167"/>
      <c r="BTS9" s="167"/>
      <c r="BTT9" s="167"/>
      <c r="BTU9" s="167"/>
      <c r="BTV9" s="167"/>
      <c r="BTW9" s="167"/>
      <c r="BTX9" s="167"/>
      <c r="BTY9" s="167"/>
      <c r="BTZ9" s="167"/>
      <c r="BUA9" s="167"/>
      <c r="BUB9" s="167"/>
      <c r="BUC9" s="167"/>
      <c r="BUD9" s="167"/>
      <c r="BUE9" s="167"/>
      <c r="BUF9" s="167"/>
      <c r="BUG9" s="167"/>
      <c r="BUH9" s="167"/>
      <c r="BUI9" s="167"/>
      <c r="BUJ9" s="167"/>
      <c r="BUK9" s="167"/>
      <c r="BUL9" s="167"/>
      <c r="BUM9" s="167"/>
      <c r="BUN9" s="167"/>
      <c r="BUO9" s="167"/>
      <c r="BUP9" s="167"/>
      <c r="BUQ9" s="167"/>
      <c r="BUR9" s="167"/>
      <c r="BUS9" s="167"/>
      <c r="BUT9" s="167"/>
      <c r="BUU9" s="167"/>
      <c r="BUV9" s="167"/>
      <c r="BUW9" s="167"/>
      <c r="BUX9" s="167"/>
      <c r="BUY9" s="167"/>
      <c r="BUZ9" s="167"/>
      <c r="BVA9" s="167"/>
      <c r="BVB9" s="167"/>
      <c r="BVC9" s="167"/>
      <c r="BVD9" s="167"/>
      <c r="BVE9" s="167"/>
      <c r="BVF9" s="167"/>
      <c r="BVG9" s="167"/>
      <c r="BVH9" s="167"/>
      <c r="BVI9" s="167"/>
      <c r="BVJ9" s="167"/>
      <c r="BVK9" s="167"/>
      <c r="BVL9" s="167"/>
      <c r="BVM9" s="167"/>
      <c r="BVN9" s="167"/>
      <c r="BVO9" s="167"/>
      <c r="BVP9" s="167"/>
      <c r="BVQ9" s="167"/>
      <c r="BVR9" s="167"/>
      <c r="BVS9" s="167"/>
      <c r="BVT9" s="167"/>
      <c r="BVU9" s="167"/>
      <c r="BVV9" s="167"/>
      <c r="BVW9" s="167"/>
      <c r="BVX9" s="167"/>
      <c r="BVY9" s="167"/>
      <c r="BVZ9" s="167"/>
      <c r="BWA9" s="167"/>
      <c r="BWB9" s="167"/>
      <c r="BWC9" s="167"/>
      <c r="BWD9" s="167"/>
      <c r="BWE9" s="167"/>
      <c r="BWF9" s="167"/>
      <c r="BWG9" s="167"/>
      <c r="BWH9" s="167"/>
      <c r="BWI9" s="167"/>
      <c r="BWJ9" s="167"/>
      <c r="BWK9" s="167"/>
      <c r="BWL9" s="167"/>
      <c r="BWM9" s="167"/>
      <c r="BWN9" s="167"/>
      <c r="BWO9" s="167"/>
      <c r="BWP9" s="167"/>
      <c r="BWQ9" s="167"/>
      <c r="BWR9" s="167"/>
      <c r="BWS9" s="167"/>
      <c r="BWT9" s="167"/>
      <c r="BWU9" s="167"/>
      <c r="BWV9" s="167"/>
      <c r="BWW9" s="167"/>
      <c r="BWX9" s="167"/>
      <c r="BWY9" s="167"/>
      <c r="BWZ9" s="167"/>
      <c r="BXA9" s="167"/>
      <c r="BXB9" s="167"/>
      <c r="BXC9" s="167"/>
      <c r="BXD9" s="167"/>
      <c r="BXE9" s="167"/>
      <c r="BXF9" s="167"/>
      <c r="BXG9" s="167"/>
      <c r="BXH9" s="167"/>
      <c r="BXI9" s="167"/>
      <c r="BXJ9" s="167"/>
      <c r="BXK9" s="167"/>
      <c r="BXL9" s="167"/>
      <c r="BXM9" s="167"/>
      <c r="BXN9" s="167"/>
      <c r="BXO9" s="167"/>
      <c r="BXP9" s="167"/>
      <c r="BXQ9" s="167"/>
      <c r="BXR9" s="167"/>
      <c r="BXS9" s="167"/>
      <c r="BXT9" s="167"/>
      <c r="BXU9" s="167"/>
      <c r="BXV9" s="167"/>
      <c r="BXW9" s="167"/>
      <c r="BXX9" s="167"/>
      <c r="BXY9" s="167"/>
      <c r="BXZ9" s="167"/>
      <c r="BYA9" s="167"/>
      <c r="BYB9" s="167"/>
      <c r="BYC9" s="167"/>
      <c r="BYD9" s="167"/>
      <c r="BYE9" s="167"/>
      <c r="BYF9" s="167"/>
      <c r="BYG9" s="167"/>
      <c r="BYH9" s="167"/>
      <c r="BYI9" s="167"/>
      <c r="BYJ9" s="167"/>
      <c r="BYK9" s="167"/>
      <c r="BYL9" s="167"/>
      <c r="BYM9" s="167"/>
      <c r="BYN9" s="167"/>
      <c r="BYO9" s="167"/>
      <c r="BYP9" s="167"/>
      <c r="BYQ9" s="167"/>
      <c r="BYR9" s="167"/>
      <c r="BYS9" s="167"/>
      <c r="BYT9" s="167"/>
      <c r="BYU9" s="167"/>
      <c r="BYV9" s="167"/>
      <c r="BYW9" s="167"/>
      <c r="BYX9" s="167"/>
      <c r="BYY9" s="167"/>
      <c r="BYZ9" s="167"/>
      <c r="BZA9" s="167"/>
      <c r="BZB9" s="167"/>
      <c r="BZC9" s="167"/>
      <c r="BZD9" s="167"/>
      <c r="BZE9" s="167"/>
      <c r="BZF9" s="167"/>
      <c r="BZG9" s="167"/>
      <c r="BZH9" s="167"/>
      <c r="BZI9" s="167"/>
      <c r="BZJ9" s="167"/>
      <c r="BZK9" s="167"/>
      <c r="BZL9" s="167"/>
      <c r="BZM9" s="167"/>
      <c r="BZN9" s="167"/>
      <c r="BZO9" s="167"/>
      <c r="BZP9" s="167"/>
      <c r="BZQ9" s="167"/>
      <c r="BZR9" s="167"/>
      <c r="BZS9" s="167"/>
      <c r="BZT9" s="167"/>
      <c r="BZU9" s="167"/>
      <c r="BZV9" s="167"/>
      <c r="BZW9" s="167"/>
      <c r="BZX9" s="167"/>
      <c r="BZY9" s="167"/>
      <c r="BZZ9" s="167"/>
      <c r="CAA9" s="167"/>
      <c r="CAB9" s="167"/>
      <c r="CAC9" s="167"/>
      <c r="CAD9" s="167"/>
      <c r="CAE9" s="167"/>
      <c r="CAF9" s="167"/>
      <c r="CAG9" s="167"/>
      <c r="CAH9" s="167"/>
      <c r="CAI9" s="167"/>
      <c r="CAJ9" s="167"/>
      <c r="CAK9" s="167"/>
      <c r="CAL9" s="167"/>
      <c r="CAM9" s="167"/>
      <c r="CAN9" s="167"/>
      <c r="CAO9" s="167"/>
      <c r="CAP9" s="167"/>
      <c r="CAQ9" s="167"/>
      <c r="CAR9" s="167"/>
      <c r="CAS9" s="167"/>
      <c r="CAT9" s="167"/>
      <c r="CAU9" s="167"/>
      <c r="CAV9" s="167"/>
      <c r="CAW9" s="167"/>
      <c r="CAX9" s="167"/>
      <c r="CAY9" s="167"/>
      <c r="CAZ9" s="167"/>
      <c r="CBA9" s="167"/>
      <c r="CBB9" s="167"/>
      <c r="CBC9" s="167"/>
      <c r="CBD9" s="167"/>
      <c r="CBE9" s="167"/>
      <c r="CBF9" s="167"/>
      <c r="CBG9" s="167"/>
      <c r="CBH9" s="167"/>
      <c r="CBI9" s="167"/>
      <c r="CBJ9" s="167"/>
      <c r="CBK9" s="167"/>
      <c r="CBL9" s="167"/>
      <c r="CBM9" s="167"/>
      <c r="CBN9" s="167"/>
      <c r="CBO9" s="167"/>
      <c r="CBP9" s="167"/>
      <c r="CBQ9" s="167"/>
      <c r="CBR9" s="167"/>
      <c r="CBS9" s="167"/>
      <c r="CBT9" s="167"/>
      <c r="CBU9" s="167"/>
      <c r="CBV9" s="167"/>
      <c r="CBW9" s="167"/>
      <c r="CBX9" s="167"/>
      <c r="CBY9" s="167"/>
      <c r="CBZ9" s="167"/>
      <c r="CCA9" s="167"/>
      <c r="CCB9" s="167"/>
      <c r="CCC9" s="167"/>
      <c r="CCD9" s="167"/>
      <c r="CCE9" s="167"/>
      <c r="CCF9" s="167"/>
      <c r="CCG9" s="167"/>
      <c r="CCH9" s="167"/>
      <c r="CCI9" s="167"/>
      <c r="CCJ9" s="167"/>
      <c r="CCK9" s="167"/>
      <c r="CCL9" s="167"/>
      <c r="CCM9" s="167"/>
      <c r="CCN9" s="167"/>
      <c r="CCO9" s="167"/>
      <c r="CCP9" s="167"/>
      <c r="CCQ9" s="167"/>
      <c r="CCR9" s="167"/>
      <c r="CCS9" s="167"/>
      <c r="CCT9" s="167"/>
      <c r="CCU9" s="167"/>
      <c r="CCV9" s="167"/>
      <c r="CCW9" s="167"/>
      <c r="CCX9" s="167"/>
      <c r="CCY9" s="167"/>
      <c r="CCZ9" s="167"/>
      <c r="CDA9" s="167"/>
      <c r="CDB9" s="167"/>
      <c r="CDC9" s="167"/>
      <c r="CDD9" s="167"/>
      <c r="CDE9" s="167"/>
      <c r="CDF9" s="167"/>
      <c r="CDG9" s="167"/>
      <c r="CDH9" s="167"/>
      <c r="CDI9" s="167"/>
      <c r="CDJ9" s="167"/>
      <c r="CDK9" s="167"/>
      <c r="CDL9" s="167"/>
      <c r="CDM9" s="167"/>
      <c r="CDN9" s="167"/>
      <c r="CDO9" s="167"/>
      <c r="CDP9" s="167"/>
      <c r="CDQ9" s="167"/>
      <c r="CDR9" s="167"/>
      <c r="CDS9" s="167"/>
      <c r="CDT9" s="167"/>
      <c r="CDU9" s="167"/>
      <c r="CDV9" s="167"/>
      <c r="CDW9" s="167"/>
      <c r="CDX9" s="167"/>
      <c r="CDY9" s="167"/>
      <c r="CDZ9" s="167"/>
      <c r="CEA9" s="167"/>
      <c r="CEB9" s="167"/>
      <c r="CEC9" s="167"/>
      <c r="CED9" s="167"/>
      <c r="CEE9" s="167"/>
      <c r="CEF9" s="167"/>
      <c r="CEG9" s="167"/>
      <c r="CEH9" s="167"/>
      <c r="CEI9" s="167"/>
      <c r="CEJ9" s="167"/>
      <c r="CEK9" s="167"/>
      <c r="CEL9" s="167"/>
      <c r="CEM9" s="167"/>
      <c r="CEN9" s="167"/>
      <c r="CEO9" s="167"/>
      <c r="CEP9" s="167"/>
      <c r="CEQ9" s="167"/>
      <c r="CER9" s="167"/>
      <c r="CES9" s="167"/>
      <c r="CET9" s="167"/>
      <c r="CEU9" s="167"/>
      <c r="CEV9" s="167"/>
      <c r="CEW9" s="167"/>
      <c r="CEX9" s="167"/>
      <c r="CEY9" s="167"/>
      <c r="CEZ9" s="167"/>
      <c r="CFA9" s="167"/>
      <c r="CFB9" s="167"/>
      <c r="CFC9" s="167"/>
      <c r="CFD9" s="167"/>
      <c r="CFE9" s="167"/>
      <c r="CFF9" s="167"/>
      <c r="CFG9" s="167"/>
      <c r="CFH9" s="167"/>
      <c r="CFI9" s="167"/>
      <c r="CFJ9" s="167"/>
      <c r="CFK9" s="167"/>
      <c r="CFL9" s="167"/>
      <c r="CFM9" s="167"/>
      <c r="CFN9" s="167"/>
      <c r="CFO9" s="167"/>
      <c r="CFP9" s="167"/>
      <c r="CFQ9" s="167"/>
      <c r="CFR9" s="167"/>
      <c r="CFS9" s="167"/>
      <c r="CFT9" s="167"/>
      <c r="CFU9" s="167"/>
      <c r="CFV9" s="167"/>
      <c r="CFW9" s="167"/>
      <c r="CFX9" s="167"/>
      <c r="CFY9" s="167"/>
      <c r="CFZ9" s="167"/>
      <c r="CGA9" s="167"/>
      <c r="CGB9" s="167"/>
      <c r="CGC9" s="167"/>
      <c r="CGD9" s="167"/>
      <c r="CGE9" s="167"/>
      <c r="CGF9" s="167"/>
      <c r="CGG9" s="167"/>
      <c r="CGH9" s="167"/>
      <c r="CGI9" s="167"/>
      <c r="CGJ9" s="167"/>
      <c r="CGK9" s="167"/>
      <c r="CGL9" s="167"/>
      <c r="CGM9" s="167"/>
      <c r="CGN9" s="167"/>
      <c r="CGO9" s="167"/>
      <c r="CGP9" s="167"/>
      <c r="CGQ9" s="167"/>
      <c r="CGR9" s="167"/>
      <c r="CGS9" s="167"/>
      <c r="CGT9" s="167"/>
      <c r="CGU9" s="167"/>
      <c r="CGV9" s="167"/>
      <c r="CGW9" s="167"/>
      <c r="CGX9" s="167"/>
      <c r="CGY9" s="167"/>
      <c r="CGZ9" s="167"/>
      <c r="CHA9" s="167"/>
      <c r="CHB9" s="167"/>
      <c r="CHC9" s="167"/>
      <c r="CHD9" s="167"/>
      <c r="CHE9" s="167"/>
      <c r="CHF9" s="167"/>
      <c r="CHG9" s="167"/>
      <c r="CHH9" s="167"/>
      <c r="CHI9" s="167"/>
      <c r="CHJ9" s="167"/>
      <c r="CHK9" s="167"/>
      <c r="CHL9" s="167"/>
      <c r="CHM9" s="167"/>
      <c r="CHN9" s="167"/>
      <c r="CHO9" s="167"/>
      <c r="CHP9" s="167"/>
      <c r="CHQ9" s="167"/>
      <c r="CHR9" s="167"/>
      <c r="CHS9" s="167"/>
      <c r="CHT9" s="167"/>
      <c r="CHU9" s="167"/>
      <c r="CHV9" s="167"/>
      <c r="CHW9" s="167"/>
      <c r="CHX9" s="167"/>
      <c r="CHY9" s="167"/>
      <c r="CHZ9" s="167"/>
      <c r="CIA9" s="167"/>
      <c r="CIB9" s="167"/>
      <c r="CIC9" s="167"/>
      <c r="CID9" s="167"/>
      <c r="CIE9" s="167"/>
      <c r="CIF9" s="167"/>
      <c r="CIG9" s="167"/>
      <c r="CIH9" s="167"/>
      <c r="CII9" s="167"/>
      <c r="CIJ9" s="167"/>
      <c r="CIK9" s="167"/>
      <c r="CIL9" s="167"/>
      <c r="CIM9" s="167"/>
      <c r="CIN9" s="167"/>
      <c r="CIO9" s="167"/>
      <c r="CIP9" s="167"/>
      <c r="CIQ9" s="167"/>
      <c r="CIR9" s="167"/>
      <c r="CIS9" s="167"/>
      <c r="CIT9" s="167"/>
      <c r="CIU9" s="167"/>
      <c r="CIV9" s="167"/>
      <c r="CIW9" s="167"/>
      <c r="CIX9" s="167"/>
      <c r="CIY9" s="167"/>
      <c r="CIZ9" s="167"/>
      <c r="CJA9" s="167"/>
      <c r="CJB9" s="167"/>
      <c r="CJC9" s="167"/>
      <c r="CJD9" s="167"/>
      <c r="CJE9" s="167"/>
      <c r="CJF9" s="167"/>
      <c r="CJG9" s="167"/>
      <c r="CJH9" s="167"/>
      <c r="CJI9" s="167"/>
      <c r="CJJ9" s="167"/>
      <c r="CJK9" s="167"/>
      <c r="CJL9" s="167"/>
      <c r="CJM9" s="167"/>
      <c r="CJN9" s="167"/>
      <c r="CJO9" s="167"/>
      <c r="CJP9" s="167"/>
      <c r="CJQ9" s="167"/>
      <c r="CJR9" s="167"/>
      <c r="CJS9" s="167"/>
      <c r="CJT9" s="167"/>
      <c r="CJU9" s="167"/>
      <c r="CJV9" s="167"/>
      <c r="CJW9" s="167"/>
      <c r="CJX9" s="167"/>
      <c r="CJY9" s="167"/>
      <c r="CJZ9" s="167"/>
      <c r="CKA9" s="167"/>
      <c r="CKB9" s="167"/>
      <c r="CKC9" s="167"/>
      <c r="CKD9" s="167"/>
      <c r="CKE9" s="167"/>
      <c r="CKF9" s="167"/>
      <c r="CKG9" s="167"/>
      <c r="CKH9" s="167"/>
      <c r="CKI9" s="167"/>
      <c r="CKJ9" s="167"/>
      <c r="CKK9" s="167"/>
      <c r="CKL9" s="167"/>
      <c r="CKM9" s="167"/>
      <c r="CKN9" s="167"/>
      <c r="CKO9" s="167"/>
      <c r="CKP9" s="167"/>
      <c r="CKQ9" s="167"/>
      <c r="CKR9" s="167"/>
      <c r="CKS9" s="167"/>
      <c r="CKT9" s="167"/>
      <c r="CKU9" s="167"/>
      <c r="CKV9" s="167"/>
      <c r="CKW9" s="167"/>
      <c r="CKX9" s="167"/>
      <c r="CKY9" s="167"/>
      <c r="CKZ9" s="167"/>
      <c r="CLA9" s="167"/>
      <c r="CLB9" s="167"/>
      <c r="CLC9" s="167"/>
      <c r="CLD9" s="167"/>
      <c r="CLE9" s="167"/>
      <c r="CLF9" s="167"/>
      <c r="CLG9" s="167"/>
      <c r="CLH9" s="167"/>
      <c r="CLI9" s="167"/>
      <c r="CLJ9" s="167"/>
      <c r="CLK9" s="167"/>
      <c r="CLL9" s="167"/>
      <c r="CLM9" s="167"/>
      <c r="CLN9" s="167"/>
      <c r="CLO9" s="167"/>
      <c r="CLP9" s="167"/>
      <c r="CLQ9" s="167"/>
      <c r="CLR9" s="167"/>
      <c r="CLS9" s="167"/>
      <c r="CLT9" s="167"/>
      <c r="CLU9" s="167"/>
      <c r="CLV9" s="167"/>
      <c r="CLW9" s="167"/>
      <c r="CLX9" s="167"/>
      <c r="CLY9" s="167"/>
      <c r="CLZ9" s="167"/>
      <c r="CMA9" s="167"/>
      <c r="CMB9" s="167"/>
      <c r="CMC9" s="167"/>
      <c r="CMD9" s="167"/>
      <c r="CME9" s="167"/>
      <c r="CMF9" s="167"/>
      <c r="CMG9" s="167"/>
      <c r="CMH9" s="167"/>
      <c r="CMI9" s="167"/>
      <c r="CMJ9" s="167"/>
      <c r="CMK9" s="167"/>
      <c r="CML9" s="167"/>
      <c r="CMM9" s="167"/>
      <c r="CMN9" s="167"/>
      <c r="CMO9" s="167"/>
      <c r="CMP9" s="167"/>
      <c r="CMQ9" s="167"/>
      <c r="CMR9" s="167"/>
      <c r="CMS9" s="167"/>
      <c r="CMT9" s="167"/>
      <c r="CMU9" s="167"/>
      <c r="CMV9" s="167"/>
      <c r="CMW9" s="167"/>
      <c r="CMX9" s="167"/>
      <c r="CMY9" s="167"/>
      <c r="CMZ9" s="167"/>
      <c r="CNA9" s="167"/>
      <c r="CNB9" s="167"/>
      <c r="CNC9" s="167"/>
      <c r="CND9" s="167"/>
      <c r="CNE9" s="167"/>
      <c r="CNF9" s="167"/>
      <c r="CNG9" s="167"/>
      <c r="CNH9" s="167"/>
      <c r="CNI9" s="167"/>
      <c r="CNJ9" s="167"/>
      <c r="CNK9" s="167"/>
      <c r="CNL9" s="167"/>
      <c r="CNM9" s="167"/>
      <c r="CNN9" s="167"/>
      <c r="CNO9" s="167"/>
      <c r="CNP9" s="167"/>
      <c r="CNQ9" s="167"/>
      <c r="CNR9" s="167"/>
      <c r="CNS9" s="167"/>
      <c r="CNT9" s="167"/>
      <c r="CNU9" s="167"/>
      <c r="CNV9" s="167"/>
      <c r="CNW9" s="167"/>
      <c r="CNX9" s="167"/>
      <c r="CNY9" s="167"/>
      <c r="CNZ9" s="167"/>
      <c r="COA9" s="167"/>
      <c r="COB9" s="167"/>
      <c r="COC9" s="167"/>
      <c r="COD9" s="167"/>
      <c r="COE9" s="167"/>
      <c r="COF9" s="167"/>
      <c r="COG9" s="167"/>
      <c r="COH9" s="167"/>
      <c r="COI9" s="167"/>
      <c r="COJ9" s="167"/>
      <c r="COK9" s="167"/>
      <c r="COL9" s="167"/>
      <c r="COM9" s="167"/>
      <c r="CON9" s="167"/>
      <c r="COO9" s="167"/>
      <c r="COP9" s="167"/>
      <c r="COQ9" s="167"/>
      <c r="COR9" s="167"/>
      <c r="COS9" s="167"/>
      <c r="COT9" s="167"/>
      <c r="COU9" s="167"/>
      <c r="COV9" s="167"/>
      <c r="COW9" s="167"/>
      <c r="COX9" s="167"/>
      <c r="COY9" s="167"/>
      <c r="COZ9" s="167"/>
      <c r="CPA9" s="167"/>
      <c r="CPB9" s="167"/>
      <c r="CPC9" s="167"/>
      <c r="CPD9" s="167"/>
      <c r="CPE9" s="167"/>
      <c r="CPF9" s="167"/>
      <c r="CPG9" s="167"/>
      <c r="CPH9" s="167"/>
      <c r="CPI9" s="167"/>
      <c r="CPJ9" s="167"/>
      <c r="CPK9" s="167"/>
      <c r="CPL9" s="167"/>
      <c r="CPM9" s="167"/>
      <c r="CPN9" s="167"/>
      <c r="CPO9" s="167"/>
      <c r="CPP9" s="167"/>
      <c r="CPQ9" s="167"/>
      <c r="CPR9" s="167"/>
      <c r="CPS9" s="167"/>
      <c r="CPT9" s="167"/>
      <c r="CPU9" s="167"/>
      <c r="CPV9" s="167"/>
      <c r="CPW9" s="167"/>
      <c r="CPX9" s="167"/>
      <c r="CPY9" s="167"/>
      <c r="CPZ9" s="167"/>
      <c r="CQA9" s="167"/>
      <c r="CQB9" s="167"/>
      <c r="CQC9" s="167"/>
      <c r="CQD9" s="167"/>
      <c r="CQE9" s="167"/>
      <c r="CQF9" s="167"/>
      <c r="CQG9" s="167"/>
      <c r="CQH9" s="167"/>
      <c r="CQI9" s="167"/>
      <c r="CQJ9" s="167"/>
      <c r="CQK9" s="167"/>
      <c r="CQL9" s="167"/>
      <c r="CQM9" s="167"/>
      <c r="CQN9" s="167"/>
      <c r="CQO9" s="167"/>
      <c r="CQP9" s="167"/>
      <c r="CQQ9" s="167"/>
      <c r="CQR9" s="167"/>
      <c r="CQS9" s="167"/>
      <c r="CQT9" s="167"/>
      <c r="CQU9" s="167"/>
      <c r="CQV9" s="167"/>
      <c r="CQW9" s="167"/>
      <c r="CQX9" s="167"/>
      <c r="CQY9" s="167"/>
      <c r="CQZ9" s="167"/>
      <c r="CRA9" s="167"/>
      <c r="CRB9" s="167"/>
      <c r="CRC9" s="167"/>
      <c r="CRD9" s="167"/>
      <c r="CRE9" s="167"/>
      <c r="CRF9" s="167"/>
      <c r="CRG9" s="167"/>
      <c r="CRH9" s="167"/>
      <c r="CRI9" s="167"/>
      <c r="CRJ9" s="167"/>
      <c r="CRK9" s="167"/>
      <c r="CRL9" s="167"/>
      <c r="CRM9" s="167"/>
      <c r="CRN9" s="167"/>
      <c r="CRO9" s="167"/>
      <c r="CRP9" s="167"/>
      <c r="CRQ9" s="167"/>
      <c r="CRR9" s="167"/>
      <c r="CRS9" s="167"/>
      <c r="CRT9" s="167"/>
      <c r="CRU9" s="167"/>
      <c r="CRV9" s="167"/>
      <c r="CRW9" s="167"/>
      <c r="CRX9" s="167"/>
      <c r="CRY9" s="167"/>
      <c r="CRZ9" s="167"/>
      <c r="CSA9" s="167"/>
      <c r="CSB9" s="167"/>
      <c r="CSC9" s="167"/>
      <c r="CSD9" s="167"/>
      <c r="CSE9" s="167"/>
      <c r="CSF9" s="167"/>
      <c r="CSG9" s="167"/>
      <c r="CSH9" s="167"/>
      <c r="CSI9" s="167"/>
      <c r="CSJ9" s="167"/>
      <c r="CSK9" s="167"/>
      <c r="CSL9" s="167"/>
      <c r="CSM9" s="167"/>
      <c r="CSN9" s="167"/>
      <c r="CSO9" s="167"/>
      <c r="CSP9" s="167"/>
      <c r="CSQ9" s="167"/>
      <c r="CSR9" s="167"/>
      <c r="CSS9" s="167"/>
      <c r="CST9" s="167"/>
      <c r="CSU9" s="167"/>
      <c r="CSV9" s="167"/>
      <c r="CSW9" s="167"/>
      <c r="CSX9" s="167"/>
      <c r="CSY9" s="167"/>
      <c r="CSZ9" s="167"/>
      <c r="CTA9" s="167"/>
      <c r="CTB9" s="167"/>
      <c r="CTC9" s="167"/>
      <c r="CTD9" s="167"/>
      <c r="CTE9" s="167"/>
      <c r="CTF9" s="167"/>
      <c r="CTG9" s="167"/>
      <c r="CTH9" s="167"/>
      <c r="CTI9" s="167"/>
      <c r="CTJ9" s="167"/>
      <c r="CTK9" s="167"/>
      <c r="CTL9" s="167"/>
      <c r="CTM9" s="167"/>
      <c r="CTN9" s="167"/>
      <c r="CTO9" s="167"/>
      <c r="CTP9" s="167"/>
      <c r="CTQ9" s="167"/>
      <c r="CTR9" s="167"/>
      <c r="CTS9" s="167"/>
      <c r="CTT9" s="167"/>
      <c r="CTU9" s="167"/>
      <c r="CTV9" s="167"/>
      <c r="CTW9" s="167"/>
      <c r="CTX9" s="167"/>
      <c r="CTY9" s="167"/>
      <c r="CTZ9" s="167"/>
      <c r="CUA9" s="167"/>
      <c r="CUB9" s="167"/>
      <c r="CUC9" s="167"/>
      <c r="CUD9" s="167"/>
      <c r="CUE9" s="167"/>
      <c r="CUF9" s="167"/>
      <c r="CUG9" s="167"/>
      <c r="CUH9" s="167"/>
      <c r="CUI9" s="167"/>
      <c r="CUJ9" s="167"/>
      <c r="CUK9" s="167"/>
      <c r="CUL9" s="167"/>
      <c r="CUM9" s="167"/>
      <c r="CUN9" s="167"/>
      <c r="CUO9" s="167"/>
      <c r="CUP9" s="167"/>
      <c r="CUQ9" s="167"/>
      <c r="CUR9" s="167"/>
      <c r="CUS9" s="167"/>
      <c r="CUT9" s="167"/>
      <c r="CUU9" s="167"/>
      <c r="CUV9" s="167"/>
      <c r="CUW9" s="167"/>
      <c r="CUX9" s="167"/>
      <c r="CUY9" s="167"/>
      <c r="CUZ9" s="167"/>
      <c r="CVA9" s="167"/>
      <c r="CVB9" s="167"/>
      <c r="CVC9" s="167"/>
      <c r="CVD9" s="167"/>
      <c r="CVE9" s="167"/>
      <c r="CVF9" s="167"/>
      <c r="CVG9" s="167"/>
      <c r="CVH9" s="167"/>
      <c r="CVI9" s="167"/>
      <c r="CVJ9" s="167"/>
      <c r="CVK9" s="167"/>
      <c r="CVL9" s="167"/>
      <c r="CVM9" s="167"/>
      <c r="CVN9" s="167"/>
      <c r="CVO9" s="167"/>
      <c r="CVP9" s="167"/>
      <c r="CVQ9" s="167"/>
      <c r="CVR9" s="167"/>
      <c r="CVS9" s="167"/>
      <c r="CVT9" s="167"/>
      <c r="CVU9" s="167"/>
      <c r="CVV9" s="167"/>
      <c r="CVW9" s="167"/>
      <c r="CVX9" s="167"/>
      <c r="CVY9" s="167"/>
      <c r="CVZ9" s="167"/>
      <c r="CWA9" s="167"/>
      <c r="CWB9" s="167"/>
      <c r="CWC9" s="167"/>
      <c r="CWD9" s="167"/>
      <c r="CWE9" s="167"/>
      <c r="CWF9" s="167"/>
      <c r="CWG9" s="167"/>
      <c r="CWH9" s="167"/>
      <c r="CWI9" s="167"/>
      <c r="CWJ9" s="167"/>
      <c r="CWK9" s="167"/>
      <c r="CWL9" s="167"/>
      <c r="CWM9" s="167"/>
      <c r="CWN9" s="167"/>
      <c r="CWO9" s="167"/>
      <c r="CWP9" s="167"/>
      <c r="CWQ9" s="167"/>
      <c r="CWR9" s="167"/>
      <c r="CWS9" s="167"/>
      <c r="CWT9" s="167"/>
      <c r="CWU9" s="167"/>
      <c r="CWV9" s="167"/>
      <c r="CWW9" s="167"/>
      <c r="CWX9" s="167"/>
      <c r="CWY9" s="167"/>
      <c r="CWZ9" s="167"/>
      <c r="CXA9" s="167"/>
      <c r="CXB9" s="167"/>
      <c r="CXC9" s="167"/>
      <c r="CXD9" s="167"/>
      <c r="CXE9" s="167"/>
      <c r="CXF9" s="167"/>
      <c r="CXG9" s="167"/>
      <c r="CXH9" s="167"/>
      <c r="CXI9" s="167"/>
      <c r="CXJ9" s="167"/>
      <c r="CXK9" s="167"/>
      <c r="CXL9" s="167"/>
      <c r="CXM9" s="167"/>
      <c r="CXN9" s="167"/>
      <c r="CXO9" s="167"/>
      <c r="CXP9" s="167"/>
      <c r="CXQ9" s="167"/>
      <c r="CXR9" s="167"/>
      <c r="CXS9" s="167"/>
      <c r="CXT9" s="167"/>
      <c r="CXU9" s="167"/>
      <c r="CXV9" s="167"/>
      <c r="CXW9" s="167"/>
      <c r="CXX9" s="167"/>
      <c r="CXY9" s="167"/>
      <c r="CXZ9" s="167"/>
      <c r="CYA9" s="167"/>
      <c r="CYB9" s="167"/>
      <c r="CYC9" s="167"/>
      <c r="CYD9" s="167"/>
      <c r="CYE9" s="167"/>
      <c r="CYF9" s="167"/>
      <c r="CYG9" s="167"/>
      <c r="CYH9" s="167"/>
      <c r="CYI9" s="167"/>
      <c r="CYJ9" s="167"/>
      <c r="CYK9" s="167"/>
      <c r="CYL9" s="167"/>
      <c r="CYM9" s="167"/>
      <c r="CYN9" s="167"/>
      <c r="CYO9" s="167"/>
      <c r="CYP9" s="167"/>
      <c r="CYQ9" s="167"/>
      <c r="CYR9" s="167"/>
      <c r="CYS9" s="167"/>
      <c r="CYT9" s="167"/>
      <c r="CYU9" s="167"/>
      <c r="CYV9" s="167"/>
      <c r="CYW9" s="167"/>
      <c r="CYX9" s="167"/>
      <c r="CYY9" s="167"/>
      <c r="CYZ9" s="167"/>
      <c r="CZA9" s="167"/>
      <c r="CZB9" s="167"/>
      <c r="CZC9" s="167"/>
      <c r="CZD9" s="167"/>
      <c r="CZE9" s="167"/>
      <c r="CZF9" s="167"/>
      <c r="CZG9" s="167"/>
      <c r="CZH9" s="167"/>
      <c r="CZI9" s="167"/>
      <c r="CZJ9" s="167"/>
      <c r="CZK9" s="167"/>
      <c r="CZL9" s="167"/>
      <c r="CZM9" s="167"/>
      <c r="CZN9" s="167"/>
      <c r="CZO9" s="167"/>
      <c r="CZP9" s="167"/>
      <c r="CZQ9" s="167"/>
      <c r="CZR9" s="167"/>
      <c r="CZS9" s="167"/>
      <c r="CZT9" s="167"/>
      <c r="CZU9" s="167"/>
      <c r="CZV9" s="167"/>
      <c r="CZW9" s="167"/>
      <c r="CZX9" s="167"/>
      <c r="CZY9" s="167"/>
      <c r="CZZ9" s="167"/>
      <c r="DAA9" s="167"/>
      <c r="DAB9" s="167"/>
      <c r="DAC9" s="167"/>
      <c r="DAD9" s="167"/>
      <c r="DAE9" s="167"/>
      <c r="DAF9" s="167"/>
      <c r="DAG9" s="167"/>
      <c r="DAH9" s="167"/>
      <c r="DAI9" s="167"/>
      <c r="DAJ9" s="167"/>
      <c r="DAK9" s="167"/>
      <c r="DAL9" s="167"/>
      <c r="DAM9" s="167"/>
      <c r="DAN9" s="167"/>
      <c r="DAO9" s="167"/>
      <c r="DAP9" s="167"/>
      <c r="DAQ9" s="167"/>
      <c r="DAR9" s="167"/>
      <c r="DAS9" s="167"/>
      <c r="DAT9" s="167"/>
      <c r="DAU9" s="167"/>
      <c r="DAV9" s="167"/>
      <c r="DAW9" s="167"/>
      <c r="DAX9" s="167"/>
      <c r="DAY9" s="167"/>
      <c r="DAZ9" s="167"/>
      <c r="DBA9" s="167"/>
      <c r="DBB9" s="167"/>
      <c r="DBC9" s="167"/>
      <c r="DBD9" s="167"/>
      <c r="DBE9" s="167"/>
      <c r="DBF9" s="167"/>
      <c r="DBG9" s="167"/>
      <c r="DBH9" s="167"/>
      <c r="DBI9" s="167"/>
      <c r="DBJ9" s="167"/>
      <c r="DBK9" s="167"/>
      <c r="DBL9" s="167"/>
      <c r="DBM9" s="167"/>
      <c r="DBN9" s="167"/>
      <c r="DBO9" s="167"/>
      <c r="DBP9" s="167"/>
      <c r="DBQ9" s="167"/>
      <c r="DBR9" s="167"/>
      <c r="DBS9" s="167"/>
      <c r="DBT9" s="167"/>
      <c r="DBU9" s="167"/>
      <c r="DBV9" s="167"/>
      <c r="DBW9" s="167"/>
      <c r="DBX9" s="167"/>
      <c r="DBY9" s="167"/>
      <c r="DBZ9" s="167"/>
      <c r="DCA9" s="167"/>
      <c r="DCB9" s="167"/>
      <c r="DCC9" s="167"/>
      <c r="DCD9" s="167"/>
      <c r="DCE9" s="167"/>
      <c r="DCF9" s="167"/>
      <c r="DCG9" s="167"/>
      <c r="DCH9" s="167"/>
      <c r="DCI9" s="167"/>
      <c r="DCJ9" s="167"/>
      <c r="DCK9" s="167"/>
      <c r="DCL9" s="167"/>
      <c r="DCM9" s="167"/>
      <c r="DCN9" s="167"/>
      <c r="DCO9" s="167"/>
      <c r="DCP9" s="167"/>
      <c r="DCQ9" s="167"/>
      <c r="DCR9" s="167"/>
      <c r="DCS9" s="167"/>
      <c r="DCT9" s="167"/>
      <c r="DCU9" s="167"/>
      <c r="DCV9" s="167"/>
      <c r="DCW9" s="167"/>
      <c r="DCX9" s="167"/>
      <c r="DCY9" s="167"/>
      <c r="DCZ9" s="167"/>
      <c r="DDA9" s="167"/>
      <c r="DDB9" s="167"/>
      <c r="DDC9" s="167"/>
      <c r="DDD9" s="167"/>
      <c r="DDE9" s="167"/>
      <c r="DDF9" s="167"/>
      <c r="DDG9" s="167"/>
      <c r="DDH9" s="167"/>
      <c r="DDI9" s="167"/>
      <c r="DDJ9" s="167"/>
      <c r="DDK9" s="167"/>
      <c r="DDL9" s="167"/>
      <c r="DDM9" s="167"/>
      <c r="DDN9" s="167"/>
      <c r="DDO9" s="167"/>
      <c r="DDP9" s="167"/>
      <c r="DDQ9" s="167"/>
      <c r="DDR9" s="167"/>
      <c r="DDS9" s="167"/>
      <c r="DDT9" s="167"/>
      <c r="DDU9" s="167"/>
      <c r="DDV9" s="167"/>
      <c r="DDW9" s="167"/>
      <c r="DDX9" s="167"/>
      <c r="DDY9" s="167"/>
      <c r="DDZ9" s="167"/>
      <c r="DEA9" s="167"/>
      <c r="DEB9" s="167"/>
      <c r="DEC9" s="167"/>
      <c r="DED9" s="167"/>
      <c r="DEE9" s="167"/>
      <c r="DEF9" s="167"/>
      <c r="DEG9" s="167"/>
      <c r="DEH9" s="167"/>
      <c r="DEI9" s="167"/>
      <c r="DEJ9" s="167"/>
      <c r="DEK9" s="167"/>
      <c r="DEL9" s="167"/>
      <c r="DEM9" s="167"/>
      <c r="DEN9" s="167"/>
      <c r="DEO9" s="167"/>
      <c r="DEP9" s="167"/>
      <c r="DEQ9" s="167"/>
      <c r="DER9" s="167"/>
      <c r="DES9" s="167"/>
      <c r="DET9" s="167"/>
      <c r="DEU9" s="167"/>
      <c r="DEV9" s="167"/>
      <c r="DEW9" s="167"/>
      <c r="DEX9" s="167"/>
      <c r="DEY9" s="167"/>
      <c r="DEZ9" s="167"/>
      <c r="DFA9" s="167"/>
      <c r="DFB9" s="167"/>
      <c r="DFC9" s="167"/>
      <c r="DFD9" s="167"/>
      <c r="DFE9" s="167"/>
      <c r="DFF9" s="167"/>
      <c r="DFG9" s="167"/>
      <c r="DFH9" s="167"/>
      <c r="DFI9" s="167"/>
      <c r="DFJ9" s="167"/>
      <c r="DFK9" s="167"/>
      <c r="DFL9" s="167"/>
      <c r="DFM9" s="167"/>
      <c r="DFN9" s="167"/>
      <c r="DFO9" s="167"/>
      <c r="DFP9" s="167"/>
      <c r="DFQ9" s="167"/>
      <c r="DFR9" s="167"/>
      <c r="DFS9" s="167"/>
      <c r="DFT9" s="167"/>
      <c r="DFU9" s="167"/>
      <c r="DFV9" s="167"/>
      <c r="DFW9" s="167"/>
      <c r="DFX9" s="167"/>
      <c r="DFY9" s="167"/>
      <c r="DFZ9" s="167"/>
      <c r="DGA9" s="167"/>
      <c r="DGB9" s="167"/>
      <c r="DGC9" s="167"/>
      <c r="DGD9" s="167"/>
      <c r="DGE9" s="167"/>
      <c r="DGF9" s="167"/>
      <c r="DGG9" s="167"/>
      <c r="DGH9" s="167"/>
      <c r="DGI9" s="167"/>
      <c r="DGJ9" s="167"/>
      <c r="DGK9" s="167"/>
      <c r="DGL9" s="167"/>
      <c r="DGM9" s="167"/>
      <c r="DGN9" s="167"/>
      <c r="DGO9" s="167"/>
      <c r="DGP9" s="167"/>
      <c r="DGQ9" s="167"/>
      <c r="DGR9" s="167"/>
      <c r="DGS9" s="167"/>
      <c r="DGT9" s="167"/>
      <c r="DGU9" s="167"/>
      <c r="DGV9" s="167"/>
      <c r="DGW9" s="167"/>
      <c r="DGX9" s="167"/>
      <c r="DGY9" s="167"/>
      <c r="DGZ9" s="167"/>
      <c r="DHA9" s="167"/>
      <c r="DHB9" s="167"/>
      <c r="DHC9" s="167"/>
      <c r="DHD9" s="167"/>
      <c r="DHE9" s="167"/>
      <c r="DHF9" s="167"/>
      <c r="DHG9" s="167"/>
      <c r="DHH9" s="167"/>
      <c r="DHI9" s="167"/>
      <c r="DHJ9" s="167"/>
      <c r="DHK9" s="167"/>
      <c r="DHL9" s="167"/>
      <c r="DHM9" s="167"/>
      <c r="DHN9" s="167"/>
      <c r="DHO9" s="167"/>
      <c r="DHP9" s="167"/>
      <c r="DHQ9" s="167"/>
      <c r="DHR9" s="167"/>
      <c r="DHS9" s="167"/>
      <c r="DHT9" s="167"/>
      <c r="DHU9" s="167"/>
      <c r="DHV9" s="167"/>
      <c r="DHW9" s="167"/>
      <c r="DHX9" s="167"/>
      <c r="DHY9" s="167"/>
      <c r="DHZ9" s="167"/>
      <c r="DIA9" s="167"/>
      <c r="DIB9" s="167"/>
      <c r="DIC9" s="167"/>
      <c r="DID9" s="167"/>
      <c r="DIE9" s="167"/>
      <c r="DIF9" s="167"/>
      <c r="DIG9" s="167"/>
      <c r="DIH9" s="167"/>
      <c r="DII9" s="167"/>
      <c r="DIJ9" s="167"/>
      <c r="DIK9" s="167"/>
      <c r="DIL9" s="167"/>
      <c r="DIM9" s="167"/>
      <c r="DIN9" s="167"/>
      <c r="DIO9" s="167"/>
      <c r="DIP9" s="167"/>
      <c r="DIQ9" s="167"/>
      <c r="DIR9" s="167"/>
      <c r="DIS9" s="167"/>
      <c r="DIT9" s="167"/>
      <c r="DIU9" s="167"/>
      <c r="DIV9" s="167"/>
      <c r="DIW9" s="167"/>
      <c r="DIX9" s="167"/>
      <c r="DIY9" s="167"/>
      <c r="DIZ9" s="167"/>
      <c r="DJA9" s="167"/>
      <c r="DJB9" s="167"/>
      <c r="DJC9" s="167"/>
      <c r="DJD9" s="167"/>
      <c r="DJE9" s="167"/>
      <c r="DJF9" s="167"/>
      <c r="DJG9" s="167"/>
      <c r="DJH9" s="167"/>
      <c r="DJI9" s="167"/>
      <c r="DJJ9" s="167"/>
      <c r="DJK9" s="167"/>
      <c r="DJL9" s="167"/>
      <c r="DJM9" s="167"/>
      <c r="DJN9" s="167"/>
      <c r="DJO9" s="167"/>
      <c r="DJP9" s="167"/>
      <c r="DJQ9" s="167"/>
      <c r="DJR9" s="167"/>
      <c r="DJS9" s="167"/>
      <c r="DJT9" s="167"/>
      <c r="DJU9" s="167"/>
      <c r="DJV9" s="167"/>
      <c r="DJW9" s="167"/>
      <c r="DJX9" s="167"/>
      <c r="DJY9" s="167"/>
      <c r="DJZ9" s="167"/>
      <c r="DKA9" s="167"/>
      <c r="DKB9" s="167"/>
      <c r="DKC9" s="167"/>
      <c r="DKD9" s="167"/>
      <c r="DKE9" s="167"/>
      <c r="DKF9" s="167"/>
      <c r="DKG9" s="167"/>
      <c r="DKH9" s="167"/>
      <c r="DKI9" s="167"/>
      <c r="DKJ9" s="167"/>
      <c r="DKK9" s="167"/>
      <c r="DKL9" s="167"/>
      <c r="DKM9" s="167"/>
      <c r="DKN9" s="167"/>
      <c r="DKO9" s="167"/>
      <c r="DKP9" s="167"/>
      <c r="DKQ9" s="167"/>
      <c r="DKR9" s="167"/>
      <c r="DKS9" s="167"/>
      <c r="DKT9" s="167"/>
      <c r="DKU9" s="167"/>
      <c r="DKV9" s="167"/>
      <c r="DKW9" s="167"/>
      <c r="DKX9" s="167"/>
      <c r="DKY9" s="167"/>
      <c r="DKZ9" s="167"/>
      <c r="DLA9" s="167"/>
      <c r="DLB9" s="167"/>
      <c r="DLC9" s="167"/>
      <c r="DLD9" s="167"/>
      <c r="DLE9" s="167"/>
      <c r="DLF9" s="167"/>
      <c r="DLG9" s="167"/>
      <c r="DLH9" s="167"/>
      <c r="DLI9" s="167"/>
      <c r="DLJ9" s="167"/>
      <c r="DLK9" s="167"/>
      <c r="DLL9" s="167"/>
      <c r="DLM9" s="167"/>
      <c r="DLN9" s="167"/>
      <c r="DLO9" s="167"/>
      <c r="DLP9" s="167"/>
      <c r="DLQ9" s="167"/>
      <c r="DLR9" s="167"/>
      <c r="DLS9" s="167"/>
      <c r="DLT9" s="167"/>
      <c r="DLU9" s="167"/>
      <c r="DLV9" s="167"/>
      <c r="DLW9" s="167"/>
      <c r="DLX9" s="167"/>
      <c r="DLY9" s="167"/>
      <c r="DLZ9" s="167"/>
      <c r="DMA9" s="167"/>
      <c r="DMB9" s="167"/>
      <c r="DMC9" s="167"/>
      <c r="DMD9" s="167"/>
      <c r="DME9" s="167"/>
      <c r="DMF9" s="167"/>
      <c r="DMG9" s="167"/>
      <c r="DMH9" s="167"/>
      <c r="DMI9" s="167"/>
      <c r="DMJ9" s="167"/>
      <c r="DMK9" s="167"/>
      <c r="DML9" s="167"/>
      <c r="DMM9" s="167"/>
      <c r="DMN9" s="167"/>
      <c r="DMO9" s="167"/>
      <c r="DMP9" s="167"/>
      <c r="DMQ9" s="167"/>
      <c r="DMR9" s="167"/>
      <c r="DMS9" s="167"/>
      <c r="DMT9" s="167"/>
      <c r="DMU9" s="167"/>
      <c r="DMV9" s="167"/>
      <c r="DMW9" s="167"/>
      <c r="DMX9" s="167"/>
      <c r="DMY9" s="167"/>
      <c r="DMZ9" s="167"/>
      <c r="DNA9" s="167"/>
      <c r="DNB9" s="167"/>
      <c r="DNC9" s="167"/>
      <c r="DND9" s="167"/>
      <c r="DNE9" s="167"/>
      <c r="DNF9" s="167"/>
      <c r="DNG9" s="167"/>
      <c r="DNH9" s="167"/>
      <c r="DNI9" s="167"/>
      <c r="DNJ9" s="167"/>
      <c r="DNK9" s="167"/>
      <c r="DNL9" s="167"/>
      <c r="DNM9" s="167"/>
      <c r="DNN9" s="167"/>
      <c r="DNO9" s="167"/>
      <c r="DNP9" s="167"/>
      <c r="DNQ9" s="167"/>
      <c r="DNR9" s="167"/>
      <c r="DNS9" s="167"/>
      <c r="DNT9" s="167"/>
      <c r="DNU9" s="167"/>
      <c r="DNV9" s="167"/>
      <c r="DNW9" s="167"/>
      <c r="DNX9" s="167"/>
      <c r="DNY9" s="167"/>
      <c r="DNZ9" s="167"/>
      <c r="DOA9" s="167"/>
      <c r="DOB9" s="167"/>
      <c r="DOC9" s="167"/>
      <c r="DOD9" s="167"/>
      <c r="DOE9" s="167"/>
      <c r="DOF9" s="167"/>
      <c r="DOG9" s="167"/>
      <c r="DOH9" s="167"/>
      <c r="DOI9" s="167"/>
      <c r="DOJ9" s="167"/>
      <c r="DOK9" s="167"/>
      <c r="DOL9" s="167"/>
      <c r="DOM9" s="167"/>
      <c r="DON9" s="167"/>
      <c r="DOO9" s="167"/>
      <c r="DOP9" s="167"/>
      <c r="DOQ9" s="167"/>
      <c r="DOR9" s="167"/>
      <c r="DOS9" s="167"/>
      <c r="DOT9" s="167"/>
      <c r="DOU9" s="167"/>
      <c r="DOV9" s="167"/>
      <c r="DOW9" s="167"/>
      <c r="DOX9" s="167"/>
      <c r="DOY9" s="167"/>
      <c r="DOZ9" s="167"/>
      <c r="DPA9" s="167"/>
      <c r="DPB9" s="167"/>
      <c r="DPC9" s="167"/>
      <c r="DPD9" s="167"/>
      <c r="DPE9" s="167"/>
      <c r="DPF9" s="167"/>
      <c r="DPG9" s="167"/>
      <c r="DPH9" s="167"/>
      <c r="DPI9" s="167"/>
      <c r="DPJ9" s="167"/>
      <c r="DPK9" s="167"/>
      <c r="DPL9" s="167"/>
      <c r="DPM9" s="167"/>
      <c r="DPN9" s="167"/>
      <c r="DPO9" s="167"/>
      <c r="DPP9" s="167"/>
      <c r="DPQ9" s="167"/>
      <c r="DPR9" s="167"/>
      <c r="DPS9" s="167"/>
      <c r="DPT9" s="167"/>
      <c r="DPU9" s="167"/>
      <c r="DPV9" s="167"/>
      <c r="DPW9" s="167"/>
      <c r="DPX9" s="167"/>
      <c r="DPY9" s="167"/>
      <c r="DPZ9" s="167"/>
      <c r="DQA9" s="167"/>
      <c r="DQB9" s="167"/>
      <c r="DQC9" s="167"/>
      <c r="DQD9" s="167"/>
      <c r="DQE9" s="167"/>
      <c r="DQF9" s="167"/>
      <c r="DQG9" s="167"/>
      <c r="DQH9" s="167"/>
      <c r="DQI9" s="167"/>
      <c r="DQJ9" s="167"/>
      <c r="DQK9" s="167"/>
      <c r="DQL9" s="167"/>
      <c r="DQM9" s="167"/>
      <c r="DQN9" s="167"/>
      <c r="DQO9" s="167"/>
      <c r="DQP9" s="167"/>
      <c r="DQQ9" s="167"/>
      <c r="DQR9" s="167"/>
      <c r="DQS9" s="167"/>
      <c r="DQT9" s="167"/>
      <c r="DQU9" s="167"/>
      <c r="DQV9" s="167"/>
      <c r="DQW9" s="167"/>
      <c r="DQX9" s="167"/>
      <c r="DQY9" s="167"/>
      <c r="DQZ9" s="167"/>
      <c r="DRA9" s="167"/>
      <c r="DRB9" s="167"/>
      <c r="DRC9" s="167"/>
      <c r="DRD9" s="167"/>
      <c r="DRE9" s="167"/>
      <c r="DRF9" s="167"/>
      <c r="DRG9" s="167"/>
      <c r="DRH9" s="167"/>
      <c r="DRI9" s="167"/>
      <c r="DRJ9" s="167"/>
      <c r="DRK9" s="167"/>
      <c r="DRL9" s="167"/>
      <c r="DRM9" s="167"/>
      <c r="DRN9" s="167"/>
      <c r="DRO9" s="167"/>
      <c r="DRP9" s="167"/>
      <c r="DRQ9" s="167"/>
      <c r="DRR9" s="167"/>
      <c r="DRS9" s="167"/>
      <c r="DRT9" s="167"/>
      <c r="DRU9" s="167"/>
      <c r="DRV9" s="167"/>
      <c r="DRW9" s="167"/>
      <c r="DRX9" s="167"/>
      <c r="DRY9" s="167"/>
      <c r="DRZ9" s="167"/>
      <c r="DSA9" s="167"/>
      <c r="DSB9" s="167"/>
      <c r="DSC9" s="167"/>
      <c r="DSD9" s="167"/>
      <c r="DSE9" s="167"/>
      <c r="DSF9" s="167"/>
      <c r="DSG9" s="167"/>
      <c r="DSH9" s="167"/>
      <c r="DSI9" s="167"/>
      <c r="DSJ9" s="167"/>
      <c r="DSK9" s="167"/>
      <c r="DSL9" s="167"/>
      <c r="DSM9" s="167"/>
      <c r="DSN9" s="167"/>
      <c r="DSO9" s="167"/>
      <c r="DSP9" s="167"/>
      <c r="DSQ9" s="167"/>
      <c r="DSR9" s="167"/>
      <c r="DSS9" s="167"/>
      <c r="DST9" s="167"/>
      <c r="DSU9" s="167"/>
      <c r="DSV9" s="167"/>
      <c r="DSW9" s="167"/>
      <c r="DSX9" s="167"/>
      <c r="DSY9" s="167"/>
      <c r="DSZ9" s="167"/>
      <c r="DTA9" s="167"/>
      <c r="DTB9" s="167"/>
      <c r="DTC9" s="167"/>
      <c r="DTD9" s="167"/>
      <c r="DTE9" s="167"/>
      <c r="DTF9" s="167"/>
      <c r="DTG9" s="167"/>
      <c r="DTH9" s="167"/>
      <c r="DTI9" s="167"/>
      <c r="DTJ9" s="167"/>
      <c r="DTK9" s="167"/>
      <c r="DTL9" s="167"/>
      <c r="DTM9" s="167"/>
      <c r="DTN9" s="167"/>
      <c r="DTO9" s="167"/>
      <c r="DTP9" s="167"/>
      <c r="DTQ9" s="167"/>
      <c r="DTR9" s="167"/>
      <c r="DTS9" s="167"/>
      <c r="DTT9" s="167"/>
      <c r="DTU9" s="167"/>
      <c r="DTV9" s="167"/>
      <c r="DTW9" s="167"/>
      <c r="DTX9" s="167"/>
      <c r="DTY9" s="167"/>
      <c r="DTZ9" s="167"/>
      <c r="DUA9" s="167"/>
      <c r="DUB9" s="167"/>
      <c r="DUC9" s="167"/>
      <c r="DUD9" s="167"/>
      <c r="DUE9" s="167"/>
      <c r="DUF9" s="167"/>
      <c r="DUG9" s="167"/>
      <c r="DUH9" s="167"/>
      <c r="DUI9" s="167"/>
      <c r="DUJ9" s="167"/>
      <c r="DUK9" s="167"/>
      <c r="DUL9" s="167"/>
      <c r="DUM9" s="167"/>
      <c r="DUN9" s="167"/>
      <c r="DUO9" s="167"/>
      <c r="DUP9" s="167"/>
      <c r="DUQ9" s="167"/>
      <c r="DUR9" s="167"/>
      <c r="DUS9" s="167"/>
      <c r="DUT9" s="167"/>
      <c r="DUU9" s="167"/>
      <c r="DUV9" s="167"/>
      <c r="DUW9" s="167"/>
      <c r="DUX9" s="167"/>
      <c r="DUY9" s="167"/>
      <c r="DUZ9" s="167"/>
      <c r="DVA9" s="167"/>
      <c r="DVB9" s="167"/>
      <c r="DVC9" s="167"/>
      <c r="DVD9" s="167"/>
      <c r="DVE9" s="167"/>
      <c r="DVF9" s="167"/>
      <c r="DVG9" s="167"/>
      <c r="DVH9" s="167"/>
      <c r="DVI9" s="167"/>
      <c r="DVJ9" s="167"/>
      <c r="DVK9" s="167"/>
      <c r="DVL9" s="167"/>
      <c r="DVM9" s="167"/>
      <c r="DVN9" s="167"/>
      <c r="DVO9" s="167"/>
      <c r="DVP9" s="167"/>
      <c r="DVQ9" s="167"/>
      <c r="DVR9" s="167"/>
      <c r="DVS9" s="167"/>
      <c r="DVT9" s="167"/>
      <c r="DVU9" s="167"/>
      <c r="DVV9" s="167"/>
      <c r="DVW9" s="167"/>
      <c r="DVX9" s="167"/>
      <c r="DVY9" s="167"/>
      <c r="DVZ9" s="167"/>
      <c r="DWA9" s="167"/>
      <c r="DWB9" s="167"/>
      <c r="DWC9" s="167"/>
      <c r="DWD9" s="167"/>
      <c r="DWE9" s="167"/>
      <c r="DWF9" s="167"/>
      <c r="DWG9" s="167"/>
      <c r="DWH9" s="167"/>
      <c r="DWI9" s="167"/>
      <c r="DWJ9" s="167"/>
      <c r="DWK9" s="167"/>
      <c r="DWL9" s="167"/>
      <c r="DWM9" s="167"/>
      <c r="DWN9" s="167"/>
      <c r="DWO9" s="167"/>
      <c r="DWP9" s="167"/>
      <c r="DWQ9" s="167"/>
      <c r="DWR9" s="167"/>
      <c r="DWS9" s="167"/>
      <c r="DWT9" s="167"/>
      <c r="DWU9" s="167"/>
      <c r="DWV9" s="167"/>
      <c r="DWW9" s="167"/>
      <c r="DWX9" s="167"/>
      <c r="DWY9" s="167"/>
      <c r="DWZ9" s="167"/>
      <c r="DXA9" s="167"/>
      <c r="DXB9" s="167"/>
      <c r="DXC9" s="167"/>
      <c r="DXD9" s="167"/>
      <c r="DXE9" s="167"/>
      <c r="DXF9" s="167"/>
      <c r="DXG9" s="167"/>
      <c r="DXH9" s="167"/>
      <c r="DXI9" s="167"/>
      <c r="DXJ9" s="167"/>
      <c r="DXK9" s="167"/>
      <c r="DXL9" s="167"/>
      <c r="DXM9" s="167"/>
      <c r="DXN9" s="167"/>
      <c r="DXO9" s="167"/>
      <c r="DXP9" s="167"/>
      <c r="DXQ9" s="167"/>
      <c r="DXR9" s="167"/>
      <c r="DXS9" s="167"/>
      <c r="DXT9" s="167"/>
      <c r="DXU9" s="167"/>
      <c r="DXV9" s="167"/>
      <c r="DXW9" s="167"/>
      <c r="DXX9" s="167"/>
      <c r="DXY9" s="167"/>
      <c r="DXZ9" s="167"/>
      <c r="DYA9" s="167"/>
      <c r="DYB9" s="167"/>
      <c r="DYC9" s="167"/>
      <c r="DYD9" s="167"/>
      <c r="DYE9" s="167"/>
      <c r="DYF9" s="167"/>
      <c r="DYG9" s="167"/>
      <c r="DYH9" s="167"/>
      <c r="DYI9" s="167"/>
      <c r="DYJ9" s="167"/>
      <c r="DYK9" s="167"/>
      <c r="DYL9" s="167"/>
      <c r="DYM9" s="167"/>
      <c r="DYN9" s="167"/>
      <c r="DYO9" s="167"/>
      <c r="DYP9" s="167"/>
      <c r="DYQ9" s="167"/>
      <c r="DYR9" s="167"/>
      <c r="DYS9" s="167"/>
      <c r="DYT9" s="167"/>
      <c r="DYU9" s="167"/>
      <c r="DYV9" s="167"/>
      <c r="DYW9" s="167"/>
      <c r="DYX9" s="167"/>
      <c r="DYY9" s="167"/>
      <c r="DYZ9" s="167"/>
      <c r="DZA9" s="167"/>
      <c r="DZB9" s="167"/>
      <c r="DZC9" s="167"/>
      <c r="DZD9" s="167"/>
      <c r="DZE9" s="167"/>
      <c r="DZF9" s="167"/>
      <c r="DZG9" s="167"/>
      <c r="DZH9" s="167"/>
      <c r="DZI9" s="167"/>
      <c r="DZJ9" s="167"/>
      <c r="DZK9" s="167"/>
      <c r="DZL9" s="167"/>
      <c r="DZM9" s="167"/>
      <c r="DZN9" s="167"/>
      <c r="DZO9" s="167"/>
      <c r="DZP9" s="167"/>
      <c r="DZQ9" s="167"/>
      <c r="DZR9" s="167"/>
      <c r="DZS9" s="167"/>
      <c r="DZT9" s="167"/>
      <c r="DZU9" s="167"/>
      <c r="DZV9" s="167"/>
      <c r="DZW9" s="167"/>
      <c r="DZX9" s="167"/>
      <c r="DZY9" s="167"/>
      <c r="DZZ9" s="167"/>
      <c r="EAA9" s="167"/>
      <c r="EAB9" s="167"/>
      <c r="EAC9" s="167"/>
      <c r="EAD9" s="167"/>
      <c r="EAE9" s="167"/>
      <c r="EAF9" s="167"/>
      <c r="EAG9" s="167"/>
      <c r="EAH9" s="167"/>
      <c r="EAI9" s="167"/>
      <c r="EAJ9" s="167"/>
      <c r="EAK9" s="167"/>
      <c r="EAL9" s="167"/>
      <c r="EAM9" s="167"/>
      <c r="EAN9" s="167"/>
      <c r="EAO9" s="167"/>
      <c r="EAP9" s="167"/>
      <c r="EAQ9" s="167"/>
      <c r="EAR9" s="167"/>
      <c r="EAS9" s="167"/>
      <c r="EAT9" s="167"/>
      <c r="EAU9" s="167"/>
      <c r="EAV9" s="167"/>
      <c r="EAW9" s="167"/>
      <c r="EAX9" s="167"/>
      <c r="EAY9" s="167"/>
      <c r="EAZ9" s="167"/>
      <c r="EBA9" s="167"/>
      <c r="EBB9" s="167"/>
      <c r="EBC9" s="167"/>
      <c r="EBD9" s="167"/>
      <c r="EBE9" s="167"/>
      <c r="EBF9" s="167"/>
      <c r="EBG9" s="167"/>
      <c r="EBH9" s="167"/>
      <c r="EBI9" s="167"/>
      <c r="EBJ9" s="167"/>
      <c r="EBK9" s="167"/>
      <c r="EBL9" s="167"/>
      <c r="EBM9" s="167"/>
      <c r="EBN9" s="167"/>
      <c r="EBO9" s="167"/>
      <c r="EBP9" s="167"/>
      <c r="EBQ9" s="167"/>
      <c r="EBR9" s="167"/>
      <c r="EBS9" s="167"/>
      <c r="EBT9" s="167"/>
      <c r="EBU9" s="167"/>
      <c r="EBV9" s="167"/>
      <c r="EBW9" s="167"/>
      <c r="EBX9" s="167"/>
      <c r="EBY9" s="167"/>
      <c r="EBZ9" s="167"/>
      <c r="ECA9" s="167"/>
      <c r="ECB9" s="167"/>
      <c r="ECC9" s="167"/>
      <c r="ECD9" s="167"/>
      <c r="ECE9" s="167"/>
      <c r="ECF9" s="167"/>
      <c r="ECG9" s="167"/>
      <c r="ECH9" s="167"/>
      <c r="ECI9" s="167"/>
      <c r="ECJ9" s="167"/>
      <c r="ECK9" s="167"/>
      <c r="ECL9" s="167"/>
      <c r="ECM9" s="167"/>
      <c r="ECN9" s="167"/>
      <c r="ECO9" s="167"/>
      <c r="ECP9" s="167"/>
      <c r="ECQ9" s="167"/>
      <c r="ECR9" s="167"/>
      <c r="ECS9" s="167"/>
      <c r="ECT9" s="167"/>
      <c r="ECU9" s="167"/>
      <c r="ECV9" s="167"/>
      <c r="ECW9" s="167"/>
      <c r="ECX9" s="167"/>
      <c r="ECY9" s="167"/>
      <c r="ECZ9" s="167"/>
      <c r="EDA9" s="167"/>
      <c r="EDB9" s="167"/>
      <c r="EDC9" s="167"/>
      <c r="EDD9" s="167"/>
      <c r="EDE9" s="167"/>
      <c r="EDF9" s="167"/>
      <c r="EDG9" s="167"/>
      <c r="EDH9" s="167"/>
      <c r="EDI9" s="167"/>
      <c r="EDJ9" s="167"/>
      <c r="EDK9" s="167"/>
      <c r="EDL9" s="167"/>
      <c r="EDM9" s="167"/>
      <c r="EDN9" s="167"/>
      <c r="EDO9" s="167"/>
      <c r="EDP9" s="167"/>
      <c r="EDQ9" s="167"/>
      <c r="EDR9" s="167"/>
      <c r="EDS9" s="167"/>
      <c r="EDT9" s="167"/>
      <c r="EDU9" s="167"/>
      <c r="EDV9" s="167"/>
      <c r="EDW9" s="167"/>
      <c r="EDX9" s="167"/>
      <c r="EDY9" s="167"/>
      <c r="EDZ9" s="167"/>
      <c r="EEA9" s="167"/>
      <c r="EEB9" s="167"/>
      <c r="EEC9" s="167"/>
      <c r="EED9" s="167"/>
      <c r="EEE9" s="167"/>
      <c r="EEF9" s="167"/>
      <c r="EEG9" s="167"/>
      <c r="EEH9" s="167"/>
      <c r="EEI9" s="167"/>
      <c r="EEJ9" s="167"/>
      <c r="EEK9" s="167"/>
      <c r="EEL9" s="167"/>
      <c r="EEM9" s="167"/>
      <c r="EEN9" s="167"/>
      <c r="EEO9" s="167"/>
      <c r="EEP9" s="167"/>
      <c r="EEQ9" s="167"/>
      <c r="EER9" s="167"/>
      <c r="EES9" s="167"/>
      <c r="EET9" s="167"/>
      <c r="EEU9" s="167"/>
      <c r="EEV9" s="167"/>
      <c r="EEW9" s="167"/>
      <c r="EEX9" s="167"/>
      <c r="EEY9" s="167"/>
      <c r="EEZ9" s="167"/>
      <c r="EFA9" s="167"/>
      <c r="EFB9" s="167"/>
      <c r="EFC9" s="167"/>
      <c r="EFD9" s="167"/>
      <c r="EFE9" s="167"/>
      <c r="EFF9" s="167"/>
      <c r="EFG9" s="167"/>
      <c r="EFH9" s="167"/>
      <c r="EFI9" s="167"/>
      <c r="EFJ9" s="167"/>
      <c r="EFK9" s="167"/>
      <c r="EFL9" s="167"/>
      <c r="EFM9" s="167"/>
      <c r="EFN9" s="167"/>
      <c r="EFO9" s="167"/>
      <c r="EFP9" s="167"/>
      <c r="EFQ9" s="167"/>
      <c r="EFR9" s="167"/>
      <c r="EFS9" s="167"/>
      <c r="EFT9" s="167"/>
      <c r="EFU9" s="167"/>
      <c r="EFV9" s="167"/>
      <c r="EFW9" s="167"/>
      <c r="EFX9" s="167"/>
      <c r="EFY9" s="167"/>
      <c r="EFZ9" s="167"/>
      <c r="EGA9" s="167"/>
      <c r="EGB9" s="167"/>
      <c r="EGC9" s="167"/>
      <c r="EGD9" s="167"/>
      <c r="EGE9" s="167"/>
      <c r="EGF9" s="167"/>
      <c r="EGG9" s="167"/>
      <c r="EGH9" s="167"/>
      <c r="EGI9" s="167"/>
      <c r="EGJ9" s="167"/>
      <c r="EGK9" s="167"/>
      <c r="EGL9" s="167"/>
      <c r="EGM9" s="167"/>
      <c r="EGN9" s="167"/>
      <c r="EGO9" s="167"/>
      <c r="EGP9" s="167"/>
      <c r="EGQ9" s="167"/>
      <c r="EGR9" s="167"/>
      <c r="EGS9" s="167"/>
      <c r="EGT9" s="167"/>
      <c r="EGU9" s="167"/>
      <c r="EGV9" s="167"/>
      <c r="EGW9" s="167"/>
      <c r="EGX9" s="167"/>
      <c r="EGY9" s="167"/>
      <c r="EGZ9" s="167"/>
      <c r="EHA9" s="167"/>
      <c r="EHB9" s="167"/>
      <c r="EHC9" s="167"/>
      <c r="EHD9" s="167"/>
      <c r="EHE9" s="167"/>
      <c r="EHF9" s="167"/>
      <c r="EHG9" s="167"/>
      <c r="EHH9" s="167"/>
      <c r="EHI9" s="167"/>
      <c r="EHJ9" s="167"/>
      <c r="EHK9" s="167"/>
      <c r="EHL9" s="167"/>
      <c r="EHM9" s="167"/>
      <c r="EHN9" s="167"/>
      <c r="EHO9" s="167"/>
      <c r="EHP9" s="167"/>
      <c r="EHQ9" s="167"/>
      <c r="EHR9" s="167"/>
      <c r="EHS9" s="167"/>
      <c r="EHT9" s="167"/>
      <c r="EHU9" s="167"/>
      <c r="EHV9" s="167"/>
      <c r="EHW9" s="167"/>
      <c r="EHX9" s="167"/>
      <c r="EHY9" s="167"/>
      <c r="EHZ9" s="167"/>
      <c r="EIA9" s="167"/>
      <c r="EIB9" s="167"/>
      <c r="EIC9" s="167"/>
      <c r="EID9" s="167"/>
      <c r="EIE9" s="167"/>
      <c r="EIF9" s="167"/>
      <c r="EIG9" s="167"/>
      <c r="EIH9" s="167"/>
      <c r="EII9" s="167"/>
      <c r="EIJ9" s="167"/>
      <c r="EIK9" s="167"/>
      <c r="EIL9" s="167"/>
      <c r="EIM9" s="167"/>
      <c r="EIN9" s="167"/>
      <c r="EIO9" s="167"/>
      <c r="EIP9" s="167"/>
      <c r="EIQ9" s="167"/>
      <c r="EIR9" s="167"/>
      <c r="EIS9" s="167"/>
      <c r="EIT9" s="167"/>
      <c r="EIU9" s="167"/>
      <c r="EIV9" s="167"/>
      <c r="EIW9" s="167"/>
      <c r="EIX9" s="167"/>
      <c r="EIY9" s="167"/>
      <c r="EIZ9" s="167"/>
      <c r="EJA9" s="167"/>
      <c r="EJB9" s="167"/>
      <c r="EJC9" s="167"/>
      <c r="EJD9" s="167"/>
      <c r="EJE9" s="167"/>
      <c r="EJF9" s="167"/>
      <c r="EJG9" s="167"/>
      <c r="EJH9" s="167"/>
      <c r="EJI9" s="167"/>
      <c r="EJJ9" s="167"/>
      <c r="EJK9" s="167"/>
      <c r="EJL9" s="167"/>
      <c r="EJM9" s="167"/>
      <c r="EJN9" s="167"/>
      <c r="EJO9" s="167"/>
      <c r="EJP9" s="167"/>
      <c r="EJQ9" s="167"/>
      <c r="EJR9" s="167"/>
      <c r="EJS9" s="167"/>
      <c r="EJT9" s="167"/>
      <c r="EJU9" s="167"/>
      <c r="EJV9" s="167"/>
      <c r="EJW9" s="167"/>
      <c r="EJX9" s="167"/>
      <c r="EJY9" s="167"/>
      <c r="EJZ9" s="167"/>
      <c r="EKA9" s="167"/>
      <c r="EKB9" s="167"/>
      <c r="EKC9" s="167"/>
      <c r="EKD9" s="167"/>
      <c r="EKE9" s="167"/>
      <c r="EKF9" s="167"/>
      <c r="EKG9" s="167"/>
      <c r="EKH9" s="167"/>
      <c r="EKI9" s="167"/>
      <c r="EKJ9" s="167"/>
      <c r="EKK9" s="167"/>
      <c r="EKL9" s="167"/>
      <c r="EKM9" s="167"/>
      <c r="EKN9" s="167"/>
      <c r="EKO9" s="167"/>
      <c r="EKP9" s="167"/>
      <c r="EKQ9" s="167"/>
      <c r="EKR9" s="167"/>
      <c r="EKS9" s="167"/>
      <c r="EKT9" s="167"/>
      <c r="EKU9" s="167"/>
      <c r="EKV9" s="167"/>
      <c r="EKW9" s="167"/>
      <c r="EKX9" s="167"/>
      <c r="EKY9" s="167"/>
      <c r="EKZ9" s="167"/>
      <c r="ELA9" s="167"/>
      <c r="ELB9" s="167"/>
      <c r="ELC9" s="167"/>
      <c r="ELD9" s="167"/>
      <c r="ELE9" s="167"/>
      <c r="ELF9" s="167"/>
      <c r="ELG9" s="167"/>
      <c r="ELH9" s="167"/>
      <c r="ELI9" s="167"/>
      <c r="ELJ9" s="167"/>
      <c r="ELK9" s="167"/>
      <c r="ELL9" s="167"/>
      <c r="ELM9" s="167"/>
      <c r="ELN9" s="167"/>
      <c r="ELO9" s="167"/>
      <c r="ELP9" s="167"/>
      <c r="ELQ9" s="167"/>
      <c r="ELR9" s="167"/>
      <c r="ELS9" s="167"/>
      <c r="ELT9" s="167"/>
      <c r="ELU9" s="167"/>
      <c r="ELV9" s="167"/>
      <c r="ELW9" s="167"/>
      <c r="ELX9" s="167"/>
      <c r="ELY9" s="167"/>
      <c r="ELZ9" s="167"/>
      <c r="EMA9" s="167"/>
      <c r="EMB9" s="167"/>
      <c r="EMC9" s="167"/>
      <c r="EMD9" s="167"/>
      <c r="EME9" s="167"/>
      <c r="EMF9" s="167"/>
      <c r="EMG9" s="167"/>
      <c r="EMH9" s="167"/>
      <c r="EMI9" s="167"/>
      <c r="EMJ9" s="167"/>
      <c r="EMK9" s="167"/>
      <c r="EML9" s="167"/>
      <c r="EMM9" s="167"/>
      <c r="EMN9" s="167"/>
      <c r="EMO9" s="167"/>
      <c r="EMP9" s="167"/>
      <c r="EMQ9" s="167"/>
      <c r="EMR9" s="167"/>
      <c r="EMS9" s="167"/>
      <c r="EMT9" s="167"/>
      <c r="EMU9" s="167"/>
      <c r="EMV9" s="167"/>
      <c r="EMW9" s="167"/>
      <c r="EMX9" s="167"/>
      <c r="EMY9" s="167"/>
      <c r="EMZ9" s="167"/>
      <c r="ENA9" s="167"/>
      <c r="ENB9" s="167"/>
      <c r="ENC9" s="167"/>
      <c r="END9" s="167"/>
      <c r="ENE9" s="167"/>
      <c r="ENF9" s="167"/>
      <c r="ENG9" s="167"/>
      <c r="ENH9" s="167"/>
      <c r="ENI9" s="167"/>
      <c r="ENJ9" s="167"/>
      <c r="ENK9" s="167"/>
      <c r="ENL9" s="167"/>
      <c r="ENM9" s="167"/>
      <c r="ENN9" s="167"/>
      <c r="ENO9" s="167"/>
      <c r="ENP9" s="167"/>
      <c r="ENQ9" s="167"/>
      <c r="ENR9" s="167"/>
      <c r="ENS9" s="167"/>
      <c r="ENT9" s="167"/>
      <c r="ENU9" s="167"/>
      <c r="ENV9" s="167"/>
      <c r="ENW9" s="167"/>
      <c r="ENX9" s="167"/>
      <c r="ENY9" s="167"/>
      <c r="ENZ9" s="167"/>
      <c r="EOA9" s="167"/>
      <c r="EOB9" s="167"/>
      <c r="EOC9" s="167"/>
      <c r="EOD9" s="167"/>
      <c r="EOE9" s="167"/>
      <c r="EOF9" s="167"/>
      <c r="EOG9" s="167"/>
      <c r="EOH9" s="167"/>
      <c r="EOI9" s="167"/>
      <c r="EOJ9" s="167"/>
      <c r="EOK9" s="167"/>
      <c r="EOL9" s="167"/>
      <c r="EOM9" s="167"/>
      <c r="EON9" s="167"/>
      <c r="EOO9" s="167"/>
      <c r="EOP9" s="167"/>
      <c r="EOQ9" s="167"/>
      <c r="EOR9" s="167"/>
      <c r="EOS9" s="167"/>
      <c r="EOT9" s="167"/>
      <c r="EOU9" s="167"/>
      <c r="EOV9" s="167"/>
      <c r="EOW9" s="167"/>
      <c r="EOX9" s="167"/>
      <c r="EOY9" s="167"/>
      <c r="EOZ9" s="167"/>
      <c r="EPA9" s="167"/>
      <c r="EPB9" s="167"/>
      <c r="EPC9" s="167"/>
      <c r="EPD9" s="167"/>
      <c r="EPE9" s="167"/>
      <c r="EPF9" s="167"/>
      <c r="EPG9" s="167"/>
      <c r="EPH9" s="167"/>
      <c r="EPI9" s="167"/>
      <c r="EPJ9" s="167"/>
      <c r="EPK9" s="167"/>
      <c r="EPL9" s="167"/>
      <c r="EPM9" s="167"/>
      <c r="EPN9" s="167"/>
      <c r="EPO9" s="167"/>
      <c r="EPP9" s="167"/>
      <c r="EPQ9" s="167"/>
      <c r="EPR9" s="167"/>
      <c r="EPS9" s="167"/>
      <c r="EPT9" s="167"/>
      <c r="EPU9" s="167"/>
      <c r="EPV9" s="167"/>
      <c r="EPW9" s="167"/>
      <c r="EPX9" s="167"/>
      <c r="EPY9" s="167"/>
      <c r="EPZ9" s="167"/>
      <c r="EQA9" s="167"/>
      <c r="EQB9" s="167"/>
      <c r="EQC9" s="167"/>
      <c r="EQD9" s="167"/>
      <c r="EQE9" s="167"/>
      <c r="EQF9" s="167"/>
      <c r="EQG9" s="167"/>
      <c r="EQH9" s="167"/>
      <c r="EQI9" s="167"/>
      <c r="EQJ9" s="167"/>
      <c r="EQK9" s="167"/>
      <c r="EQL9" s="167"/>
      <c r="EQM9" s="167"/>
      <c r="EQN9" s="167"/>
      <c r="EQO9" s="167"/>
      <c r="EQP9" s="167"/>
      <c r="EQQ9" s="167"/>
      <c r="EQR9" s="167"/>
      <c r="EQS9" s="167"/>
      <c r="EQT9" s="167"/>
      <c r="EQU9" s="167"/>
      <c r="EQV9" s="167"/>
      <c r="EQW9" s="167"/>
      <c r="EQX9" s="167"/>
      <c r="EQY9" s="167"/>
      <c r="EQZ9" s="167"/>
      <c r="ERA9" s="167"/>
      <c r="ERB9" s="167"/>
      <c r="ERC9" s="167"/>
      <c r="ERD9" s="167"/>
      <c r="ERE9" s="167"/>
      <c r="ERF9" s="167"/>
      <c r="ERG9" s="167"/>
      <c r="ERH9" s="167"/>
      <c r="ERI9" s="167"/>
      <c r="ERJ9" s="167"/>
      <c r="ERK9" s="167"/>
      <c r="ERL9" s="167"/>
      <c r="ERM9" s="167"/>
      <c r="ERN9" s="167"/>
      <c r="ERO9" s="167"/>
      <c r="ERP9" s="167"/>
      <c r="ERQ9" s="167"/>
      <c r="ERR9" s="167"/>
      <c r="ERS9" s="167"/>
      <c r="ERT9" s="167"/>
      <c r="ERU9" s="167"/>
      <c r="ERV9" s="167"/>
      <c r="ERW9" s="167"/>
      <c r="ERX9" s="167"/>
      <c r="ERY9" s="167"/>
      <c r="ERZ9" s="167"/>
      <c r="ESA9" s="167"/>
      <c r="ESB9" s="167"/>
      <c r="ESC9" s="167"/>
      <c r="ESD9" s="167"/>
      <c r="ESE9" s="167"/>
      <c r="ESF9" s="167"/>
      <c r="ESG9" s="167"/>
      <c r="ESH9" s="167"/>
      <c r="ESI9" s="167"/>
      <c r="ESJ9" s="167"/>
      <c r="ESK9" s="167"/>
      <c r="ESL9" s="167"/>
      <c r="ESM9" s="167"/>
      <c r="ESN9" s="167"/>
      <c r="ESO9" s="167"/>
      <c r="ESP9" s="167"/>
      <c r="ESQ9" s="167"/>
      <c r="ESR9" s="167"/>
      <c r="ESS9" s="167"/>
      <c r="EST9" s="167"/>
      <c r="ESU9" s="167"/>
      <c r="ESV9" s="167"/>
      <c r="ESW9" s="167"/>
      <c r="ESX9" s="167"/>
      <c r="ESY9" s="167"/>
      <c r="ESZ9" s="167"/>
      <c r="ETA9" s="167"/>
      <c r="ETB9" s="167"/>
      <c r="ETC9" s="167"/>
      <c r="ETD9" s="167"/>
      <c r="ETE9" s="167"/>
      <c r="ETF9" s="167"/>
      <c r="ETG9" s="167"/>
      <c r="ETH9" s="167"/>
      <c r="ETI9" s="167"/>
      <c r="ETJ9" s="167"/>
      <c r="ETK9" s="167"/>
      <c r="ETL9" s="167"/>
      <c r="ETM9" s="167"/>
      <c r="ETN9" s="167"/>
      <c r="ETO9" s="167"/>
      <c r="ETP9" s="167"/>
      <c r="ETQ9" s="167"/>
      <c r="ETR9" s="167"/>
      <c r="ETS9" s="167"/>
      <c r="ETT9" s="167"/>
      <c r="ETU9" s="167"/>
      <c r="ETV9" s="167"/>
      <c r="ETW9" s="167"/>
      <c r="ETX9" s="167"/>
      <c r="ETY9" s="167"/>
      <c r="ETZ9" s="167"/>
      <c r="EUA9" s="167"/>
      <c r="EUB9" s="167"/>
      <c r="EUC9" s="167"/>
      <c r="EUD9" s="167"/>
      <c r="EUE9" s="167"/>
      <c r="EUF9" s="167"/>
      <c r="EUG9" s="167"/>
      <c r="EUH9" s="167"/>
      <c r="EUI9" s="167"/>
      <c r="EUJ9" s="167"/>
      <c r="EUK9" s="167"/>
      <c r="EUL9" s="167"/>
      <c r="EUM9" s="167"/>
      <c r="EUN9" s="167"/>
      <c r="EUO9" s="167"/>
      <c r="EUP9" s="167"/>
      <c r="EUQ9" s="167"/>
      <c r="EUR9" s="167"/>
      <c r="EUS9" s="167"/>
      <c r="EUT9" s="167"/>
      <c r="EUU9" s="167"/>
      <c r="EUV9" s="167"/>
      <c r="EUW9" s="167"/>
      <c r="EUX9" s="167"/>
      <c r="EUY9" s="167"/>
      <c r="EUZ9" s="167"/>
      <c r="EVA9" s="167"/>
      <c r="EVB9" s="167"/>
      <c r="EVC9" s="167"/>
      <c r="EVD9" s="167"/>
      <c r="EVE9" s="167"/>
      <c r="EVF9" s="167"/>
      <c r="EVG9" s="167"/>
      <c r="EVH9" s="167"/>
      <c r="EVI9" s="167"/>
      <c r="EVJ9" s="167"/>
      <c r="EVK9" s="167"/>
      <c r="EVL9" s="167"/>
      <c r="EVM9" s="167"/>
      <c r="EVN9" s="167"/>
      <c r="EVO9" s="167"/>
      <c r="EVP9" s="167"/>
      <c r="EVQ9" s="167"/>
      <c r="EVR9" s="167"/>
      <c r="EVS9" s="167"/>
      <c r="EVT9" s="167"/>
      <c r="EVU9" s="167"/>
      <c r="EVV9" s="167"/>
      <c r="EVW9" s="167"/>
      <c r="EVX9" s="167"/>
      <c r="EVY9" s="167"/>
      <c r="EVZ9" s="167"/>
      <c r="EWA9" s="167"/>
      <c r="EWB9" s="167"/>
      <c r="EWC9" s="167"/>
      <c r="EWD9" s="167"/>
      <c r="EWE9" s="167"/>
      <c r="EWF9" s="167"/>
      <c r="EWG9" s="167"/>
      <c r="EWH9" s="167"/>
      <c r="EWI9" s="167"/>
      <c r="EWJ9" s="167"/>
      <c r="EWK9" s="167"/>
      <c r="EWL9" s="167"/>
      <c r="EWM9" s="167"/>
      <c r="EWN9" s="167"/>
      <c r="EWO9" s="167"/>
      <c r="EWP9" s="167"/>
      <c r="EWQ9" s="167"/>
      <c r="EWR9" s="167"/>
      <c r="EWS9" s="167"/>
      <c r="EWT9" s="167"/>
      <c r="EWU9" s="167"/>
      <c r="EWV9" s="167"/>
      <c r="EWW9" s="167"/>
      <c r="EWX9" s="167"/>
      <c r="EWY9" s="167"/>
      <c r="EWZ9" s="167"/>
      <c r="EXA9" s="167"/>
      <c r="EXB9" s="167"/>
      <c r="EXC9" s="167"/>
      <c r="EXD9" s="167"/>
      <c r="EXE9" s="167"/>
      <c r="EXF9" s="167"/>
      <c r="EXG9" s="167"/>
      <c r="EXH9" s="167"/>
      <c r="EXI9" s="167"/>
      <c r="EXJ9" s="167"/>
      <c r="EXK9" s="167"/>
      <c r="EXL9" s="167"/>
      <c r="EXM9" s="167"/>
      <c r="EXN9" s="167"/>
      <c r="EXO9" s="167"/>
      <c r="EXP9" s="167"/>
      <c r="EXQ9" s="167"/>
      <c r="EXR9" s="167"/>
      <c r="EXS9" s="167"/>
      <c r="EXT9" s="167"/>
      <c r="EXU9" s="167"/>
      <c r="EXV9" s="167"/>
      <c r="EXW9" s="167"/>
      <c r="EXX9" s="167"/>
      <c r="EXY9" s="167"/>
      <c r="EXZ9" s="167"/>
      <c r="EYA9" s="167"/>
      <c r="EYB9" s="167"/>
      <c r="EYC9" s="167"/>
      <c r="EYD9" s="167"/>
      <c r="EYE9" s="167"/>
      <c r="EYF9" s="167"/>
      <c r="EYG9" s="167"/>
      <c r="EYH9" s="167"/>
      <c r="EYI9" s="167"/>
      <c r="EYJ9" s="167"/>
      <c r="EYK9" s="167"/>
      <c r="EYL9" s="167"/>
      <c r="EYM9" s="167"/>
      <c r="EYN9" s="167"/>
      <c r="EYO9" s="167"/>
      <c r="EYP9" s="167"/>
      <c r="EYQ9" s="167"/>
      <c r="EYR9" s="167"/>
      <c r="EYS9" s="167"/>
      <c r="EYT9" s="167"/>
      <c r="EYU9" s="167"/>
      <c r="EYV9" s="167"/>
      <c r="EYW9" s="167"/>
      <c r="EYX9" s="167"/>
      <c r="EYY9" s="167"/>
      <c r="EYZ9" s="167"/>
      <c r="EZA9" s="167"/>
      <c r="EZB9" s="167"/>
      <c r="EZC9" s="167"/>
      <c r="EZD9" s="167"/>
      <c r="EZE9" s="167"/>
      <c r="EZF9" s="167"/>
      <c r="EZG9" s="167"/>
      <c r="EZH9" s="167"/>
      <c r="EZI9" s="167"/>
      <c r="EZJ9" s="167"/>
      <c r="EZK9" s="167"/>
      <c r="EZL9" s="167"/>
      <c r="EZM9" s="167"/>
      <c r="EZN9" s="167"/>
      <c r="EZO9" s="167"/>
      <c r="EZP9" s="167"/>
      <c r="EZQ9" s="167"/>
      <c r="EZR9" s="167"/>
      <c r="EZS9" s="167"/>
      <c r="EZT9" s="167"/>
      <c r="EZU9" s="167"/>
      <c r="EZV9" s="167"/>
      <c r="EZW9" s="167"/>
      <c r="EZX9" s="167"/>
      <c r="EZY9" s="167"/>
      <c r="EZZ9" s="167"/>
      <c r="FAA9" s="167"/>
      <c r="FAB9" s="167"/>
      <c r="FAC9" s="167"/>
      <c r="FAD9" s="167"/>
      <c r="FAE9" s="167"/>
      <c r="FAF9" s="167"/>
      <c r="FAG9" s="167"/>
      <c r="FAH9" s="167"/>
      <c r="FAI9" s="167"/>
      <c r="FAJ9" s="167"/>
      <c r="FAK9" s="167"/>
      <c r="FAL9" s="167"/>
      <c r="FAM9" s="167"/>
      <c r="FAN9" s="167"/>
      <c r="FAO9" s="167"/>
      <c r="FAP9" s="167"/>
      <c r="FAQ9" s="167"/>
      <c r="FAR9" s="167"/>
      <c r="FAS9" s="167"/>
      <c r="FAT9" s="167"/>
      <c r="FAU9" s="167"/>
      <c r="FAV9" s="167"/>
      <c r="FAW9" s="167"/>
      <c r="FAX9" s="167"/>
      <c r="FAY9" s="167"/>
      <c r="FAZ9" s="167"/>
      <c r="FBA9" s="167"/>
      <c r="FBB9" s="167"/>
      <c r="FBC9" s="167"/>
      <c r="FBD9" s="167"/>
      <c r="FBE9" s="167"/>
      <c r="FBF9" s="167"/>
      <c r="FBG9" s="167"/>
      <c r="FBH9" s="167"/>
      <c r="FBI9" s="167"/>
      <c r="FBJ9" s="167"/>
      <c r="FBK9" s="167"/>
      <c r="FBL9" s="167"/>
      <c r="FBM9" s="167"/>
      <c r="FBN9" s="167"/>
      <c r="FBO9" s="167"/>
      <c r="FBP9" s="167"/>
      <c r="FBQ9" s="167"/>
      <c r="FBR9" s="167"/>
      <c r="FBS9" s="167"/>
      <c r="FBT9" s="167"/>
      <c r="FBU9" s="167"/>
      <c r="FBV9" s="167"/>
      <c r="FBW9" s="167"/>
      <c r="FBX9" s="167"/>
      <c r="FBY9" s="167"/>
      <c r="FBZ9" s="167"/>
      <c r="FCA9" s="167"/>
      <c r="FCB9" s="167"/>
      <c r="FCC9" s="167"/>
      <c r="FCD9" s="167"/>
      <c r="FCE9" s="167"/>
      <c r="FCF9" s="167"/>
      <c r="FCG9" s="167"/>
      <c r="FCH9" s="167"/>
      <c r="FCI9" s="167"/>
      <c r="FCJ9" s="167"/>
      <c r="FCK9" s="167"/>
      <c r="FCL9" s="167"/>
      <c r="FCM9" s="167"/>
      <c r="FCN9" s="167"/>
      <c r="FCO9" s="167"/>
      <c r="FCP9" s="167"/>
      <c r="FCQ9" s="167"/>
      <c r="FCR9" s="167"/>
      <c r="FCS9" s="167"/>
      <c r="FCT9" s="167"/>
      <c r="FCU9" s="167"/>
      <c r="FCV9" s="167"/>
      <c r="FCW9" s="167"/>
      <c r="FCX9" s="167"/>
      <c r="FCY9" s="167"/>
      <c r="FCZ9" s="167"/>
      <c r="FDA9" s="167"/>
      <c r="FDB9" s="167"/>
      <c r="FDC9" s="167"/>
      <c r="FDD9" s="167"/>
      <c r="FDE9" s="167"/>
      <c r="FDF9" s="167"/>
      <c r="FDG9" s="167"/>
      <c r="FDH9" s="167"/>
      <c r="FDI9" s="167"/>
      <c r="FDJ9" s="167"/>
      <c r="FDK9" s="167"/>
      <c r="FDL9" s="167"/>
      <c r="FDM9" s="167"/>
      <c r="FDN9" s="167"/>
      <c r="FDO9" s="167"/>
      <c r="FDP9" s="167"/>
      <c r="FDQ9" s="167"/>
      <c r="FDR9" s="167"/>
      <c r="FDS9" s="167"/>
      <c r="FDT9" s="167"/>
      <c r="FDU9" s="167"/>
      <c r="FDV9" s="167"/>
      <c r="FDW9" s="167"/>
      <c r="FDX9" s="167"/>
      <c r="FDY9" s="167"/>
      <c r="FDZ9" s="167"/>
      <c r="FEA9" s="167"/>
      <c r="FEB9" s="167"/>
      <c r="FEC9" s="167"/>
      <c r="FED9" s="167"/>
      <c r="FEE9" s="167"/>
      <c r="FEF9" s="167"/>
      <c r="FEG9" s="167"/>
      <c r="FEH9" s="167"/>
      <c r="FEI9" s="167"/>
      <c r="FEJ9" s="167"/>
      <c r="FEK9" s="167"/>
      <c r="FEL9" s="167"/>
      <c r="FEM9" s="167"/>
      <c r="FEN9" s="167"/>
      <c r="FEO9" s="167"/>
      <c r="FEP9" s="167"/>
      <c r="FEQ9" s="167"/>
      <c r="FER9" s="167"/>
      <c r="FES9" s="167"/>
      <c r="FET9" s="167"/>
      <c r="FEU9" s="167"/>
      <c r="FEV9" s="167"/>
      <c r="FEW9" s="167"/>
      <c r="FEX9" s="167"/>
      <c r="FEY9" s="167"/>
      <c r="FEZ9" s="167"/>
      <c r="FFA9" s="167"/>
      <c r="FFB9" s="167"/>
      <c r="FFC9" s="167"/>
      <c r="FFD9" s="167"/>
      <c r="FFE9" s="167"/>
      <c r="FFF9" s="167"/>
      <c r="FFG9" s="167"/>
      <c r="FFH9" s="167"/>
      <c r="FFI9" s="167"/>
      <c r="FFJ9" s="167"/>
      <c r="FFK9" s="167"/>
      <c r="FFL9" s="167"/>
      <c r="FFM9" s="167"/>
      <c r="FFN9" s="167"/>
      <c r="FFO9" s="167"/>
      <c r="FFP9" s="167"/>
      <c r="FFQ9" s="167"/>
      <c r="FFR9" s="167"/>
      <c r="FFS9" s="167"/>
      <c r="FFT9" s="167"/>
      <c r="FFU9" s="167"/>
      <c r="FFV9" s="167"/>
      <c r="FFW9" s="167"/>
      <c r="FFX9" s="167"/>
      <c r="FFY9" s="167"/>
      <c r="FFZ9" s="167"/>
      <c r="FGA9" s="167"/>
      <c r="FGB9" s="167"/>
      <c r="FGC9" s="167"/>
      <c r="FGD9" s="167"/>
      <c r="FGE9" s="167"/>
      <c r="FGF9" s="167"/>
      <c r="FGG9" s="167"/>
      <c r="FGH9" s="167"/>
      <c r="FGI9" s="167"/>
      <c r="FGJ9" s="167"/>
      <c r="FGK9" s="167"/>
      <c r="FGL9" s="167"/>
      <c r="FGM9" s="167"/>
      <c r="FGN9" s="167"/>
      <c r="FGO9" s="167"/>
      <c r="FGP9" s="167"/>
      <c r="FGQ9" s="167"/>
      <c r="FGR9" s="167"/>
      <c r="FGS9" s="167"/>
      <c r="FGT9" s="167"/>
      <c r="FGU9" s="167"/>
      <c r="FGV9" s="167"/>
      <c r="FGW9" s="167"/>
      <c r="FGX9" s="167"/>
      <c r="FGY9" s="167"/>
      <c r="FGZ9" s="167"/>
      <c r="FHA9" s="167"/>
      <c r="FHB9" s="167"/>
      <c r="FHC9" s="167"/>
      <c r="FHD9" s="167"/>
      <c r="FHE9" s="167"/>
      <c r="FHF9" s="167"/>
      <c r="FHG9" s="167"/>
      <c r="FHH9" s="167"/>
      <c r="FHI9" s="167"/>
      <c r="FHJ9" s="167"/>
      <c r="FHK9" s="167"/>
      <c r="FHL9" s="167"/>
      <c r="FHM9" s="167"/>
      <c r="FHN9" s="167"/>
      <c r="FHO9" s="167"/>
      <c r="FHP9" s="167"/>
      <c r="FHQ9" s="167"/>
      <c r="FHR9" s="167"/>
      <c r="FHS9" s="167"/>
      <c r="FHT9" s="167"/>
      <c r="FHU9" s="167"/>
      <c r="FHV9" s="167"/>
      <c r="FHW9" s="167"/>
      <c r="FHX9" s="167"/>
      <c r="FHY9" s="167"/>
      <c r="FHZ9" s="167"/>
      <c r="FIA9" s="167"/>
      <c r="FIB9" s="167"/>
      <c r="FIC9" s="167"/>
      <c r="FID9" s="167"/>
      <c r="FIE9" s="167"/>
      <c r="FIF9" s="167"/>
      <c r="FIG9" s="167"/>
      <c r="FIH9" s="167"/>
      <c r="FII9" s="167"/>
      <c r="FIJ9" s="167"/>
      <c r="FIK9" s="167"/>
      <c r="FIL9" s="167"/>
      <c r="FIM9" s="167"/>
      <c r="FIN9" s="167"/>
      <c r="FIO9" s="167"/>
      <c r="FIP9" s="167"/>
      <c r="FIQ9" s="167"/>
      <c r="FIR9" s="167"/>
      <c r="FIS9" s="167"/>
      <c r="FIT9" s="167"/>
      <c r="FIU9" s="167"/>
      <c r="FIV9" s="167"/>
      <c r="FIW9" s="167"/>
      <c r="FIX9" s="167"/>
      <c r="FIY9" s="167"/>
      <c r="FIZ9" s="167"/>
      <c r="FJA9" s="167"/>
      <c r="FJB9" s="167"/>
      <c r="FJC9" s="167"/>
      <c r="FJD9" s="167"/>
      <c r="FJE9" s="167"/>
      <c r="FJF9" s="167"/>
      <c r="FJG9" s="167"/>
      <c r="FJH9" s="167"/>
      <c r="FJI9" s="167"/>
      <c r="FJJ9" s="167"/>
      <c r="FJK9" s="167"/>
      <c r="FJL9" s="167"/>
      <c r="FJM9" s="167"/>
      <c r="FJN9" s="167"/>
      <c r="FJO9" s="167"/>
      <c r="FJP9" s="167"/>
      <c r="FJQ9" s="167"/>
      <c r="FJR9" s="167"/>
      <c r="FJS9" s="167"/>
      <c r="FJT9" s="167"/>
      <c r="FJU9" s="167"/>
      <c r="FJV9" s="167"/>
      <c r="FJW9" s="167"/>
      <c r="FJX9" s="167"/>
      <c r="FJY9" s="167"/>
      <c r="FJZ9" s="167"/>
      <c r="FKA9" s="167"/>
      <c r="FKB9" s="167"/>
      <c r="FKC9" s="167"/>
      <c r="FKD9" s="167"/>
      <c r="FKE9" s="167"/>
      <c r="FKF9" s="167"/>
      <c r="FKG9" s="167"/>
      <c r="FKH9" s="167"/>
      <c r="FKI9" s="167"/>
      <c r="FKJ9" s="167"/>
      <c r="FKK9" s="167"/>
      <c r="FKL9" s="167"/>
      <c r="FKM9" s="167"/>
      <c r="FKN9" s="167"/>
      <c r="FKO9" s="167"/>
      <c r="FKP9" s="167"/>
      <c r="FKQ9" s="167"/>
      <c r="FKR9" s="167"/>
      <c r="FKS9" s="167"/>
      <c r="FKT9" s="167"/>
      <c r="FKU9" s="167"/>
      <c r="FKV9" s="167"/>
      <c r="FKW9" s="167"/>
      <c r="FKX9" s="167"/>
      <c r="FKY9" s="167"/>
      <c r="FKZ9" s="167"/>
      <c r="FLA9" s="167"/>
      <c r="FLB9" s="167"/>
      <c r="FLC9" s="167"/>
      <c r="FLD9" s="167"/>
      <c r="FLE9" s="167"/>
      <c r="FLF9" s="167"/>
      <c r="FLG9" s="167"/>
      <c r="FLH9" s="167"/>
      <c r="FLI9" s="167"/>
      <c r="FLJ9" s="167"/>
      <c r="FLK9" s="167"/>
      <c r="FLL9" s="167"/>
      <c r="FLM9" s="167"/>
      <c r="FLN9" s="167"/>
      <c r="FLO9" s="167"/>
      <c r="FLP9" s="167"/>
      <c r="FLQ9" s="167"/>
      <c r="FLR9" s="167"/>
      <c r="FLS9" s="167"/>
      <c r="FLT9" s="167"/>
      <c r="FLU9" s="167"/>
      <c r="FLV9" s="167"/>
      <c r="FLW9" s="167"/>
      <c r="FLX9" s="167"/>
      <c r="FLY9" s="167"/>
      <c r="FLZ9" s="167"/>
      <c r="FMA9" s="167"/>
      <c r="FMB9" s="167"/>
      <c r="FMC9" s="167"/>
      <c r="FMD9" s="167"/>
      <c r="FME9" s="167"/>
      <c r="FMF9" s="167"/>
      <c r="FMG9" s="167"/>
      <c r="FMH9" s="167"/>
      <c r="FMI9" s="167"/>
      <c r="FMJ9" s="167"/>
      <c r="FMK9" s="167"/>
      <c r="FML9" s="167"/>
      <c r="FMM9" s="167"/>
      <c r="FMN9" s="167"/>
      <c r="FMO9" s="167"/>
      <c r="FMP9" s="167"/>
      <c r="FMQ9" s="167"/>
      <c r="FMR9" s="167"/>
      <c r="FMS9" s="167"/>
      <c r="FMT9" s="167"/>
      <c r="FMU9" s="167"/>
      <c r="FMV9" s="167"/>
      <c r="FMW9" s="167"/>
      <c r="FMX9" s="167"/>
      <c r="FMY9" s="167"/>
      <c r="FMZ9" s="167"/>
      <c r="FNA9" s="167"/>
      <c r="FNB9" s="167"/>
      <c r="FNC9" s="167"/>
      <c r="FND9" s="167"/>
      <c r="FNE9" s="167"/>
      <c r="FNF9" s="167"/>
      <c r="FNG9" s="167"/>
      <c r="FNH9" s="167"/>
      <c r="FNI9" s="167"/>
      <c r="FNJ9" s="167"/>
      <c r="FNK9" s="167"/>
      <c r="FNL9" s="167"/>
      <c r="FNM9" s="167"/>
      <c r="FNN9" s="167"/>
      <c r="FNO9" s="167"/>
      <c r="FNP9" s="167"/>
      <c r="FNQ9" s="167"/>
      <c r="FNR9" s="167"/>
      <c r="FNS9" s="167"/>
      <c r="FNT9" s="167"/>
      <c r="FNU9" s="167"/>
      <c r="FNV9" s="167"/>
      <c r="FNW9" s="167"/>
      <c r="FNX9" s="167"/>
      <c r="FNY9" s="167"/>
      <c r="FNZ9" s="167"/>
      <c r="FOA9" s="167"/>
      <c r="FOB9" s="167"/>
      <c r="FOC9" s="167"/>
      <c r="FOD9" s="167"/>
      <c r="FOE9" s="167"/>
      <c r="FOF9" s="167"/>
      <c r="FOG9" s="167"/>
      <c r="FOH9" s="167"/>
      <c r="FOI9" s="167"/>
      <c r="FOJ9" s="167"/>
      <c r="FOK9" s="167"/>
      <c r="FOL9" s="167"/>
      <c r="FOM9" s="167"/>
      <c r="FON9" s="167"/>
      <c r="FOO9" s="167"/>
      <c r="FOP9" s="167"/>
      <c r="FOQ9" s="167"/>
      <c r="FOR9" s="167"/>
      <c r="FOS9" s="167"/>
      <c r="FOT9" s="167"/>
      <c r="FOU9" s="167"/>
      <c r="FOV9" s="167"/>
      <c r="FOW9" s="167"/>
      <c r="FOX9" s="167"/>
      <c r="FOY9" s="167"/>
      <c r="FOZ9" s="167"/>
      <c r="FPA9" s="167"/>
      <c r="FPB9" s="167"/>
      <c r="FPC9" s="167"/>
      <c r="FPD9" s="167"/>
      <c r="FPE9" s="167"/>
      <c r="FPF9" s="167"/>
      <c r="FPG9" s="167"/>
      <c r="FPH9" s="167"/>
      <c r="FPI9" s="167"/>
      <c r="FPJ9" s="167"/>
      <c r="FPK9" s="167"/>
      <c r="FPL9" s="167"/>
      <c r="FPM9" s="167"/>
      <c r="FPN9" s="167"/>
      <c r="FPO9" s="167"/>
      <c r="FPP9" s="167"/>
      <c r="FPQ9" s="167"/>
      <c r="FPR9" s="167"/>
      <c r="FPS9" s="167"/>
      <c r="FPT9" s="167"/>
      <c r="FPU9" s="167"/>
      <c r="FPV9" s="167"/>
      <c r="FPW9" s="167"/>
      <c r="FPX9" s="167"/>
      <c r="FPY9" s="167"/>
      <c r="FPZ9" s="167"/>
      <c r="FQA9" s="167"/>
      <c r="FQB9" s="167"/>
      <c r="FQC9" s="167"/>
      <c r="FQD9" s="167"/>
      <c r="FQE9" s="167"/>
      <c r="FQF9" s="167"/>
      <c r="FQG9" s="167"/>
      <c r="FQH9" s="167"/>
      <c r="FQI9" s="167"/>
      <c r="FQJ9" s="167"/>
      <c r="FQK9" s="167"/>
      <c r="FQL9" s="167"/>
      <c r="FQM9" s="167"/>
      <c r="FQN9" s="167"/>
      <c r="FQO9" s="167"/>
      <c r="FQP9" s="167"/>
      <c r="FQQ9" s="167"/>
      <c r="FQR9" s="167"/>
      <c r="FQS9" s="167"/>
      <c r="FQT9" s="167"/>
      <c r="FQU9" s="167"/>
      <c r="FQV9" s="167"/>
      <c r="FQW9" s="167"/>
      <c r="FQX9" s="167"/>
      <c r="FQY9" s="167"/>
      <c r="FQZ9" s="167"/>
      <c r="FRA9" s="167"/>
      <c r="FRB9" s="167"/>
      <c r="FRC9" s="167"/>
      <c r="FRD9" s="167"/>
      <c r="FRE9" s="167"/>
      <c r="FRF9" s="167"/>
      <c r="FRG9" s="167"/>
      <c r="FRH9" s="167"/>
      <c r="FRI9" s="167"/>
      <c r="FRJ9" s="167"/>
      <c r="FRK9" s="167"/>
      <c r="FRL9" s="167"/>
      <c r="FRM9" s="167"/>
      <c r="FRN9" s="167"/>
      <c r="FRO9" s="167"/>
      <c r="FRP9" s="167"/>
      <c r="FRQ9" s="167"/>
      <c r="FRR9" s="167"/>
      <c r="FRS9" s="167"/>
      <c r="FRT9" s="167"/>
      <c r="FRU9" s="167"/>
      <c r="FRV9" s="167"/>
      <c r="FRW9" s="167"/>
      <c r="FRX9" s="167"/>
      <c r="FRY9" s="167"/>
      <c r="FRZ9" s="167"/>
      <c r="FSA9" s="167"/>
      <c r="FSB9" s="167"/>
      <c r="FSC9" s="167"/>
      <c r="FSD9" s="167"/>
      <c r="FSE9" s="167"/>
      <c r="FSF9" s="167"/>
      <c r="FSG9" s="167"/>
      <c r="FSH9" s="167"/>
      <c r="FSI9" s="167"/>
      <c r="FSJ9" s="167"/>
      <c r="FSK9" s="167"/>
      <c r="FSL9" s="167"/>
      <c r="FSM9" s="167"/>
      <c r="FSN9" s="167"/>
      <c r="FSO9" s="167"/>
      <c r="FSP9" s="167"/>
      <c r="FSQ9" s="167"/>
      <c r="FSR9" s="167"/>
      <c r="FSS9" s="167"/>
      <c r="FST9" s="167"/>
      <c r="FSU9" s="167"/>
      <c r="FSV9" s="167"/>
      <c r="FSW9" s="167"/>
      <c r="FSX9" s="167"/>
      <c r="FSY9" s="167"/>
      <c r="FSZ9" s="167"/>
      <c r="FTA9" s="167"/>
      <c r="FTB9" s="167"/>
      <c r="FTC9" s="167"/>
      <c r="FTD9" s="167"/>
      <c r="FTE9" s="167"/>
      <c r="FTF9" s="167"/>
      <c r="FTG9" s="167"/>
      <c r="FTH9" s="167"/>
      <c r="FTI9" s="167"/>
      <c r="FTJ9" s="167"/>
      <c r="FTK9" s="167"/>
      <c r="FTL9" s="167"/>
      <c r="FTM9" s="167"/>
      <c r="FTN9" s="167"/>
      <c r="FTO9" s="167"/>
      <c r="FTP9" s="167"/>
      <c r="FTQ9" s="167"/>
      <c r="FTR9" s="167"/>
      <c r="FTS9" s="167"/>
      <c r="FTT9" s="167"/>
      <c r="FTU9" s="167"/>
      <c r="FTV9" s="167"/>
      <c r="FTW9" s="167"/>
      <c r="FTX9" s="167"/>
      <c r="FTY9" s="167"/>
      <c r="FTZ9" s="167"/>
      <c r="FUA9" s="167"/>
      <c r="FUB9" s="167"/>
      <c r="FUC9" s="167"/>
      <c r="FUD9" s="167"/>
      <c r="FUE9" s="167"/>
      <c r="FUF9" s="167"/>
      <c r="FUG9" s="167"/>
      <c r="FUH9" s="167"/>
      <c r="FUI9" s="167"/>
      <c r="FUJ9" s="167"/>
      <c r="FUK9" s="167"/>
      <c r="FUL9" s="167"/>
      <c r="FUM9" s="167"/>
      <c r="FUN9" s="167"/>
      <c r="FUO9" s="167"/>
      <c r="FUP9" s="167"/>
      <c r="FUQ9" s="167"/>
      <c r="FUR9" s="167"/>
      <c r="FUS9" s="167"/>
      <c r="FUT9" s="167"/>
      <c r="FUU9" s="167"/>
      <c r="FUV9" s="167"/>
      <c r="FUW9" s="167"/>
      <c r="FUX9" s="167"/>
      <c r="FUY9" s="167"/>
      <c r="FUZ9" s="167"/>
      <c r="FVA9" s="167"/>
      <c r="FVB9" s="167"/>
      <c r="FVC9" s="167"/>
      <c r="FVD9" s="167"/>
      <c r="FVE9" s="167"/>
      <c r="FVF9" s="167"/>
      <c r="FVG9" s="167"/>
      <c r="FVH9" s="167"/>
      <c r="FVI9" s="167"/>
      <c r="FVJ9" s="167"/>
      <c r="FVK9" s="167"/>
      <c r="FVL9" s="167"/>
      <c r="FVM9" s="167"/>
      <c r="FVN9" s="167"/>
      <c r="FVO9" s="167"/>
      <c r="FVP9" s="167"/>
      <c r="FVQ9" s="167"/>
      <c r="FVR9" s="167"/>
      <c r="FVS9" s="167"/>
      <c r="FVT9" s="167"/>
      <c r="FVU9" s="167"/>
      <c r="FVV9" s="167"/>
      <c r="FVW9" s="167"/>
      <c r="FVX9" s="167"/>
      <c r="FVY9" s="167"/>
      <c r="FVZ9" s="167"/>
      <c r="FWA9" s="167"/>
      <c r="FWB9" s="167"/>
      <c r="FWC9" s="167"/>
      <c r="FWD9" s="167"/>
      <c r="FWE9" s="167"/>
      <c r="FWF9" s="167"/>
      <c r="FWG9" s="167"/>
      <c r="FWH9" s="167"/>
      <c r="FWI9" s="167"/>
      <c r="FWJ9" s="167"/>
      <c r="FWK9" s="167"/>
      <c r="FWL9" s="167"/>
      <c r="FWM9" s="167"/>
      <c r="FWN9" s="167"/>
      <c r="FWO9" s="167"/>
      <c r="FWP9" s="167"/>
      <c r="FWQ9" s="167"/>
      <c r="FWR9" s="167"/>
      <c r="FWS9" s="167"/>
      <c r="FWT9" s="167"/>
      <c r="FWU9" s="167"/>
      <c r="FWV9" s="167"/>
      <c r="FWW9" s="167"/>
      <c r="FWX9" s="167"/>
      <c r="FWY9" s="167"/>
      <c r="FWZ9" s="167"/>
      <c r="FXA9" s="167"/>
      <c r="FXB9" s="167"/>
      <c r="FXC9" s="167"/>
      <c r="FXD9" s="167"/>
      <c r="FXE9" s="167"/>
      <c r="FXF9" s="167"/>
      <c r="FXG9" s="167"/>
      <c r="FXH9" s="167"/>
      <c r="FXI9" s="167"/>
      <c r="FXJ9" s="167"/>
      <c r="FXK9" s="167"/>
      <c r="FXL9" s="167"/>
      <c r="FXM9" s="167"/>
      <c r="FXN9" s="167"/>
      <c r="FXO9" s="167"/>
      <c r="FXP9" s="167"/>
      <c r="FXQ9" s="167"/>
      <c r="FXR9" s="167"/>
      <c r="FXS9" s="167"/>
      <c r="FXT9" s="167"/>
      <c r="FXU9" s="167"/>
      <c r="FXV9" s="167"/>
      <c r="FXW9" s="167"/>
      <c r="FXX9" s="167"/>
      <c r="FXY9" s="167"/>
      <c r="FXZ9" s="167"/>
      <c r="FYA9" s="167"/>
      <c r="FYB9" s="167"/>
      <c r="FYC9" s="167"/>
      <c r="FYD9" s="167"/>
      <c r="FYE9" s="167"/>
      <c r="FYF9" s="167"/>
      <c r="FYG9" s="167"/>
      <c r="FYH9" s="167"/>
      <c r="FYI9" s="167"/>
      <c r="FYJ9" s="167"/>
      <c r="FYK9" s="167"/>
      <c r="FYL9" s="167"/>
      <c r="FYM9" s="167"/>
      <c r="FYN9" s="167"/>
      <c r="FYO9" s="167"/>
      <c r="FYP9" s="167"/>
      <c r="FYQ9" s="167"/>
      <c r="FYR9" s="167"/>
      <c r="FYS9" s="167"/>
      <c r="FYT9" s="167"/>
      <c r="FYU9" s="167"/>
      <c r="FYV9" s="167"/>
      <c r="FYW9" s="167"/>
      <c r="FYX9" s="167"/>
      <c r="FYY9" s="167"/>
      <c r="FYZ9" s="167"/>
      <c r="FZA9" s="167"/>
      <c r="FZB9" s="167"/>
      <c r="FZC9" s="167"/>
      <c r="FZD9" s="167"/>
      <c r="FZE9" s="167"/>
      <c r="FZF9" s="167"/>
      <c r="FZG9" s="167"/>
      <c r="FZH9" s="167"/>
      <c r="FZI9" s="167"/>
      <c r="FZJ9" s="167"/>
      <c r="FZK9" s="167"/>
      <c r="FZL9" s="167"/>
      <c r="FZM9" s="167"/>
      <c r="FZN9" s="167"/>
      <c r="FZO9" s="167"/>
      <c r="FZP9" s="167"/>
      <c r="FZQ9" s="167"/>
      <c r="FZR9" s="167"/>
      <c r="FZS9" s="167"/>
      <c r="FZT9" s="167"/>
      <c r="FZU9" s="167"/>
      <c r="FZV9" s="167"/>
      <c r="FZW9" s="167"/>
      <c r="FZX9" s="167"/>
      <c r="FZY9" s="167"/>
      <c r="FZZ9" s="167"/>
      <c r="GAA9" s="167"/>
      <c r="GAB9" s="167"/>
      <c r="GAC9" s="167"/>
      <c r="GAD9" s="167"/>
      <c r="GAE9" s="167"/>
      <c r="GAF9" s="167"/>
      <c r="GAG9" s="167"/>
      <c r="GAH9" s="167"/>
      <c r="GAI9" s="167"/>
      <c r="GAJ9" s="167"/>
      <c r="GAK9" s="167"/>
      <c r="GAL9" s="167"/>
      <c r="GAM9" s="167"/>
      <c r="GAN9" s="167"/>
      <c r="GAO9" s="167"/>
      <c r="GAP9" s="167"/>
      <c r="GAQ9" s="167"/>
      <c r="GAR9" s="167"/>
      <c r="GAS9" s="167"/>
      <c r="GAT9" s="167"/>
      <c r="GAU9" s="167"/>
      <c r="GAV9" s="167"/>
      <c r="GAW9" s="167"/>
      <c r="GAX9" s="167"/>
      <c r="GAY9" s="167"/>
      <c r="GAZ9" s="167"/>
      <c r="GBA9" s="167"/>
      <c r="GBB9" s="167"/>
      <c r="GBC9" s="167"/>
      <c r="GBD9" s="167"/>
      <c r="GBE9" s="167"/>
      <c r="GBF9" s="167"/>
      <c r="GBG9" s="167"/>
      <c r="GBH9" s="167"/>
      <c r="GBI9" s="167"/>
      <c r="GBJ9" s="167"/>
      <c r="GBK9" s="167"/>
      <c r="GBL9" s="167"/>
      <c r="GBM9" s="167"/>
      <c r="GBN9" s="167"/>
      <c r="GBO9" s="167"/>
      <c r="GBP9" s="167"/>
      <c r="GBQ9" s="167"/>
      <c r="GBR9" s="167"/>
      <c r="GBS9" s="167"/>
      <c r="GBT9" s="167"/>
      <c r="GBU9" s="167"/>
      <c r="GBV9" s="167"/>
      <c r="GBW9" s="167"/>
      <c r="GBX9" s="167"/>
      <c r="GBY9" s="167"/>
      <c r="GBZ9" s="167"/>
      <c r="GCA9" s="167"/>
      <c r="GCB9" s="167"/>
      <c r="GCC9" s="167"/>
      <c r="GCD9" s="167"/>
      <c r="GCE9" s="167"/>
      <c r="GCF9" s="167"/>
      <c r="GCG9" s="167"/>
      <c r="GCH9" s="167"/>
      <c r="GCI9" s="167"/>
      <c r="GCJ9" s="167"/>
      <c r="GCK9" s="167"/>
      <c r="GCL9" s="167"/>
      <c r="GCM9" s="167"/>
      <c r="GCN9" s="167"/>
      <c r="GCO9" s="167"/>
      <c r="GCP9" s="167"/>
      <c r="GCQ9" s="167"/>
      <c r="GCR9" s="167"/>
      <c r="GCS9" s="167"/>
      <c r="GCT9" s="167"/>
      <c r="GCU9" s="167"/>
      <c r="GCV9" s="167"/>
      <c r="GCW9" s="167"/>
      <c r="GCX9" s="167"/>
      <c r="GCY9" s="167"/>
      <c r="GCZ9" s="167"/>
      <c r="GDA9" s="167"/>
      <c r="GDB9" s="167"/>
      <c r="GDC9" s="167"/>
      <c r="GDD9" s="167"/>
      <c r="GDE9" s="167"/>
      <c r="GDF9" s="167"/>
      <c r="GDG9" s="167"/>
      <c r="GDH9" s="167"/>
      <c r="GDI9" s="167"/>
      <c r="GDJ9" s="167"/>
      <c r="GDK9" s="167"/>
      <c r="GDL9" s="167"/>
      <c r="GDM9" s="167"/>
      <c r="GDN9" s="167"/>
      <c r="GDO9" s="167"/>
      <c r="GDP9" s="167"/>
      <c r="GDQ9" s="167"/>
      <c r="GDR9" s="167"/>
      <c r="GDS9" s="167"/>
      <c r="GDT9" s="167"/>
      <c r="GDU9" s="167"/>
      <c r="GDV9" s="167"/>
      <c r="GDW9" s="167"/>
      <c r="GDX9" s="167"/>
      <c r="GDY9" s="167"/>
      <c r="GDZ9" s="167"/>
      <c r="GEA9" s="167"/>
      <c r="GEB9" s="167"/>
      <c r="GEC9" s="167"/>
      <c r="GED9" s="167"/>
      <c r="GEE9" s="167"/>
      <c r="GEF9" s="167"/>
      <c r="GEG9" s="167"/>
      <c r="GEH9" s="167"/>
      <c r="GEI9" s="167"/>
      <c r="GEJ9" s="167"/>
      <c r="GEK9" s="167"/>
      <c r="GEL9" s="167"/>
      <c r="GEM9" s="167"/>
      <c r="GEN9" s="167"/>
      <c r="GEO9" s="167"/>
      <c r="GEP9" s="167"/>
      <c r="GEQ9" s="167"/>
      <c r="GER9" s="167"/>
      <c r="GES9" s="167"/>
      <c r="GET9" s="167"/>
      <c r="GEU9" s="167"/>
      <c r="GEV9" s="167"/>
      <c r="GEW9" s="167"/>
      <c r="GEX9" s="167"/>
      <c r="GEY9" s="167"/>
      <c r="GEZ9" s="167"/>
      <c r="GFA9" s="167"/>
      <c r="GFB9" s="167"/>
      <c r="GFC9" s="167"/>
      <c r="GFD9" s="167"/>
      <c r="GFE9" s="167"/>
      <c r="GFF9" s="167"/>
      <c r="GFG9" s="167"/>
      <c r="GFH9" s="167"/>
      <c r="GFI9" s="167"/>
      <c r="GFJ9" s="167"/>
      <c r="GFK9" s="167"/>
      <c r="GFL9" s="167"/>
      <c r="GFM9" s="167"/>
      <c r="GFN9" s="167"/>
      <c r="GFO9" s="167"/>
      <c r="GFP9" s="167"/>
      <c r="GFQ9" s="167"/>
      <c r="GFR9" s="167"/>
      <c r="GFS9" s="167"/>
      <c r="GFT9" s="167"/>
      <c r="GFU9" s="167"/>
      <c r="GFV9" s="167"/>
      <c r="GFW9" s="167"/>
      <c r="GFX9" s="167"/>
      <c r="GFY9" s="167"/>
      <c r="GFZ9" s="167"/>
      <c r="GGA9" s="167"/>
      <c r="GGB9" s="167"/>
      <c r="GGC9" s="167"/>
      <c r="GGD9" s="167"/>
      <c r="GGE9" s="167"/>
      <c r="GGF9" s="167"/>
      <c r="GGG9" s="167"/>
      <c r="GGH9" s="167"/>
      <c r="GGI9" s="167"/>
      <c r="GGJ9" s="167"/>
      <c r="GGK9" s="167"/>
      <c r="GGL9" s="167"/>
      <c r="GGM9" s="167"/>
      <c r="GGN9" s="167"/>
      <c r="GGO9" s="167"/>
      <c r="GGP9" s="167"/>
      <c r="GGQ9" s="167"/>
      <c r="GGR9" s="167"/>
      <c r="GGS9" s="167"/>
      <c r="GGT9" s="167"/>
      <c r="GGU9" s="167"/>
      <c r="GGV9" s="167"/>
      <c r="GGW9" s="167"/>
      <c r="GGX9" s="167"/>
      <c r="GGY9" s="167"/>
      <c r="GGZ9" s="167"/>
      <c r="GHA9" s="167"/>
      <c r="GHB9" s="167"/>
      <c r="GHC9" s="167"/>
      <c r="GHD9" s="167"/>
      <c r="GHE9" s="167"/>
      <c r="GHF9" s="167"/>
      <c r="GHG9" s="167"/>
      <c r="GHH9" s="167"/>
      <c r="GHI9" s="167"/>
      <c r="GHJ9" s="167"/>
      <c r="GHK9" s="167"/>
      <c r="GHL9" s="167"/>
      <c r="GHM9" s="167"/>
      <c r="GHN9" s="167"/>
      <c r="GHO9" s="167"/>
      <c r="GHP9" s="167"/>
      <c r="GHQ9" s="167"/>
      <c r="GHR9" s="167"/>
      <c r="GHS9" s="167"/>
      <c r="GHT9" s="167"/>
      <c r="GHU9" s="167"/>
      <c r="GHV9" s="167"/>
      <c r="GHW9" s="167"/>
      <c r="GHX9" s="167"/>
      <c r="GHY9" s="167"/>
      <c r="GHZ9" s="167"/>
      <c r="GIA9" s="167"/>
      <c r="GIB9" s="167"/>
      <c r="GIC9" s="167"/>
      <c r="GID9" s="167"/>
      <c r="GIE9" s="167"/>
      <c r="GIF9" s="167"/>
      <c r="GIG9" s="167"/>
      <c r="GIH9" s="167"/>
      <c r="GII9" s="167"/>
      <c r="GIJ9" s="167"/>
      <c r="GIK9" s="167"/>
      <c r="GIL9" s="167"/>
      <c r="GIM9" s="167"/>
      <c r="GIN9" s="167"/>
      <c r="GIO9" s="167"/>
      <c r="GIP9" s="167"/>
      <c r="GIQ9" s="167"/>
      <c r="GIR9" s="167"/>
      <c r="GIS9" s="167"/>
      <c r="GIT9" s="167"/>
      <c r="GIU9" s="167"/>
      <c r="GIV9" s="167"/>
      <c r="GIW9" s="167"/>
      <c r="GIX9" s="167"/>
      <c r="GIY9" s="167"/>
      <c r="GIZ9" s="167"/>
      <c r="GJA9" s="167"/>
      <c r="GJB9" s="167"/>
      <c r="GJC9" s="167"/>
      <c r="GJD9" s="167"/>
      <c r="GJE9" s="167"/>
      <c r="GJF9" s="167"/>
      <c r="GJG9" s="167"/>
      <c r="GJH9" s="167"/>
      <c r="GJI9" s="167"/>
      <c r="GJJ9" s="167"/>
      <c r="GJK9" s="167"/>
      <c r="GJL9" s="167"/>
      <c r="GJM9" s="167"/>
      <c r="GJN9" s="167"/>
      <c r="GJO9" s="167"/>
      <c r="GJP9" s="167"/>
      <c r="GJQ9" s="167"/>
      <c r="GJR9" s="167"/>
      <c r="GJS9" s="167"/>
      <c r="GJT9" s="167"/>
      <c r="GJU9" s="167"/>
      <c r="GJV9" s="167"/>
      <c r="GJW9" s="167"/>
      <c r="GJX9" s="167"/>
      <c r="GJY9" s="167"/>
      <c r="GJZ9" s="167"/>
      <c r="GKA9" s="167"/>
      <c r="GKB9" s="167"/>
      <c r="GKC9" s="167"/>
      <c r="GKD9" s="167"/>
      <c r="GKE9" s="167"/>
      <c r="GKF9" s="167"/>
      <c r="GKG9" s="167"/>
      <c r="GKH9" s="167"/>
      <c r="GKI9" s="167"/>
      <c r="GKJ9" s="167"/>
      <c r="GKK9" s="167"/>
      <c r="GKL9" s="167"/>
      <c r="GKM9" s="167"/>
      <c r="GKN9" s="167"/>
      <c r="GKO9" s="167"/>
      <c r="GKP9" s="167"/>
      <c r="GKQ9" s="167"/>
      <c r="GKR9" s="167"/>
      <c r="GKS9" s="167"/>
      <c r="GKT9" s="167"/>
      <c r="GKU9" s="167"/>
      <c r="GKV9" s="167"/>
      <c r="GKW9" s="167"/>
      <c r="GKX9" s="167"/>
      <c r="GKY9" s="167"/>
      <c r="GKZ9" s="167"/>
      <c r="GLA9" s="167"/>
      <c r="GLB9" s="167"/>
      <c r="GLC9" s="167"/>
      <c r="GLD9" s="167"/>
      <c r="GLE9" s="167"/>
      <c r="GLF9" s="167"/>
      <c r="GLG9" s="167"/>
      <c r="GLH9" s="167"/>
      <c r="GLI9" s="167"/>
      <c r="GLJ9" s="167"/>
      <c r="GLK9" s="167"/>
      <c r="GLL9" s="167"/>
      <c r="GLM9" s="167"/>
      <c r="GLN9" s="167"/>
      <c r="GLO9" s="167"/>
      <c r="GLP9" s="167"/>
      <c r="GLQ9" s="167"/>
      <c r="GLR9" s="167"/>
      <c r="GLS9" s="167"/>
      <c r="GLT9" s="167"/>
      <c r="GLU9" s="167"/>
      <c r="GLV9" s="167"/>
      <c r="GLW9" s="167"/>
      <c r="GLX9" s="167"/>
      <c r="GLY9" s="167"/>
      <c r="GLZ9" s="167"/>
      <c r="GMA9" s="167"/>
      <c r="GMB9" s="167"/>
      <c r="GMC9" s="167"/>
      <c r="GMD9" s="167"/>
      <c r="GME9" s="167"/>
      <c r="GMF9" s="167"/>
      <c r="GMG9" s="167"/>
      <c r="GMH9" s="167"/>
      <c r="GMI9" s="167"/>
      <c r="GMJ9" s="167"/>
      <c r="GMK9" s="167"/>
      <c r="GML9" s="167"/>
      <c r="GMM9" s="167"/>
      <c r="GMN9" s="167"/>
      <c r="GMO9" s="167"/>
      <c r="GMP9" s="167"/>
      <c r="GMQ9" s="167"/>
      <c r="GMR9" s="167"/>
      <c r="GMS9" s="167"/>
      <c r="GMT9" s="167"/>
      <c r="GMU9" s="167"/>
      <c r="GMV9" s="167"/>
      <c r="GMW9" s="167"/>
      <c r="GMX9" s="167"/>
      <c r="GMY9" s="167"/>
      <c r="GMZ9" s="167"/>
      <c r="GNA9" s="167"/>
      <c r="GNB9" s="167"/>
      <c r="GNC9" s="167"/>
      <c r="GND9" s="167"/>
      <c r="GNE9" s="167"/>
      <c r="GNF9" s="167"/>
      <c r="GNG9" s="167"/>
      <c r="GNH9" s="167"/>
      <c r="GNI9" s="167"/>
      <c r="GNJ9" s="167"/>
      <c r="GNK9" s="167"/>
      <c r="GNL9" s="167"/>
      <c r="GNM9" s="167"/>
      <c r="GNN9" s="167"/>
      <c r="GNO9" s="167"/>
      <c r="GNP9" s="167"/>
      <c r="GNQ9" s="167"/>
      <c r="GNR9" s="167"/>
      <c r="GNS9" s="167"/>
      <c r="GNT9" s="167"/>
      <c r="GNU9" s="167"/>
      <c r="GNV9" s="167"/>
      <c r="GNW9" s="167"/>
      <c r="GNX9" s="167"/>
      <c r="GNY9" s="167"/>
      <c r="GNZ9" s="167"/>
      <c r="GOA9" s="167"/>
      <c r="GOB9" s="167"/>
      <c r="GOC9" s="167"/>
      <c r="GOD9" s="167"/>
      <c r="GOE9" s="167"/>
      <c r="GOF9" s="167"/>
      <c r="GOG9" s="167"/>
      <c r="GOH9" s="167"/>
      <c r="GOI9" s="167"/>
      <c r="GOJ9" s="167"/>
      <c r="GOK9" s="167"/>
      <c r="GOL9" s="167"/>
      <c r="GOM9" s="167"/>
      <c r="GON9" s="167"/>
      <c r="GOO9" s="167"/>
      <c r="GOP9" s="167"/>
      <c r="GOQ9" s="167"/>
      <c r="GOR9" s="167"/>
      <c r="GOS9" s="167"/>
      <c r="GOT9" s="167"/>
      <c r="GOU9" s="167"/>
      <c r="GOV9" s="167"/>
      <c r="GOW9" s="167"/>
      <c r="GOX9" s="167"/>
      <c r="GOY9" s="167"/>
      <c r="GOZ9" s="167"/>
      <c r="GPA9" s="167"/>
      <c r="GPB9" s="167"/>
      <c r="GPC9" s="167"/>
      <c r="GPD9" s="167"/>
      <c r="GPE9" s="167"/>
      <c r="GPF9" s="167"/>
      <c r="GPG9" s="167"/>
      <c r="GPH9" s="167"/>
      <c r="GPI9" s="167"/>
      <c r="GPJ9" s="167"/>
      <c r="GPK9" s="167"/>
      <c r="GPL9" s="167"/>
      <c r="GPM9" s="167"/>
      <c r="GPN9" s="167"/>
      <c r="GPO9" s="167"/>
      <c r="GPP9" s="167"/>
      <c r="GPQ9" s="167"/>
      <c r="GPR9" s="167"/>
      <c r="GPS9" s="167"/>
      <c r="GPT9" s="167"/>
      <c r="GPU9" s="167"/>
      <c r="GPV9" s="167"/>
      <c r="GPW9" s="167"/>
      <c r="GPX9" s="167"/>
      <c r="GPY9" s="167"/>
      <c r="GPZ9" s="167"/>
      <c r="GQA9" s="167"/>
      <c r="GQB9" s="167"/>
      <c r="GQC9" s="167"/>
      <c r="GQD9" s="167"/>
      <c r="GQE9" s="167"/>
      <c r="GQF9" s="167"/>
      <c r="GQG9" s="167"/>
      <c r="GQH9" s="167"/>
      <c r="GQI9" s="167"/>
      <c r="GQJ9" s="167"/>
      <c r="GQK9" s="167"/>
      <c r="GQL9" s="167"/>
      <c r="GQM9" s="167"/>
      <c r="GQN9" s="167"/>
      <c r="GQO9" s="167"/>
      <c r="GQP9" s="167"/>
      <c r="GQQ9" s="167"/>
      <c r="GQR9" s="167"/>
      <c r="GQS9" s="167"/>
      <c r="GQT9" s="167"/>
      <c r="GQU9" s="167"/>
      <c r="GQV9" s="167"/>
      <c r="GQW9" s="167"/>
      <c r="GQX9" s="167"/>
      <c r="GQY9" s="167"/>
      <c r="GQZ9" s="167"/>
      <c r="GRA9" s="167"/>
      <c r="GRB9" s="167"/>
      <c r="GRC9" s="167"/>
      <c r="GRD9" s="167"/>
      <c r="GRE9" s="167"/>
      <c r="GRF9" s="167"/>
      <c r="GRG9" s="167"/>
      <c r="GRH9" s="167"/>
      <c r="GRI9" s="167"/>
      <c r="GRJ9" s="167"/>
      <c r="GRK9" s="167"/>
      <c r="GRL9" s="167"/>
      <c r="GRM9" s="167"/>
      <c r="GRN9" s="167"/>
      <c r="GRO9" s="167"/>
      <c r="GRP9" s="167"/>
      <c r="GRQ9" s="167"/>
      <c r="GRR9" s="167"/>
      <c r="GRS9" s="167"/>
      <c r="GRT9" s="167"/>
      <c r="GRU9" s="167"/>
      <c r="GRV9" s="167"/>
      <c r="GRW9" s="167"/>
      <c r="GRX9" s="167"/>
      <c r="GRY9" s="167"/>
      <c r="GRZ9" s="167"/>
      <c r="GSA9" s="167"/>
      <c r="GSB9" s="167"/>
      <c r="GSC9" s="167"/>
      <c r="GSD9" s="167"/>
      <c r="GSE9" s="167"/>
      <c r="GSF9" s="167"/>
      <c r="GSG9" s="167"/>
      <c r="GSH9" s="167"/>
      <c r="GSI9" s="167"/>
      <c r="GSJ9" s="167"/>
      <c r="GSK9" s="167"/>
      <c r="GSL9" s="167"/>
      <c r="GSM9" s="167"/>
      <c r="GSN9" s="167"/>
      <c r="GSO9" s="167"/>
      <c r="GSP9" s="167"/>
      <c r="GSQ9" s="167"/>
      <c r="GSR9" s="167"/>
      <c r="GSS9" s="167"/>
      <c r="GST9" s="167"/>
      <c r="GSU9" s="167"/>
      <c r="GSV9" s="167"/>
      <c r="GSW9" s="167"/>
      <c r="GSX9" s="167"/>
      <c r="GSY9" s="167"/>
      <c r="GSZ9" s="167"/>
      <c r="GTA9" s="167"/>
      <c r="GTB9" s="167"/>
      <c r="GTC9" s="167"/>
      <c r="GTD9" s="167"/>
      <c r="GTE9" s="167"/>
      <c r="GTF9" s="167"/>
      <c r="GTG9" s="167"/>
      <c r="GTH9" s="167"/>
      <c r="GTI9" s="167"/>
      <c r="GTJ9" s="167"/>
      <c r="GTK9" s="167"/>
      <c r="GTL9" s="167"/>
      <c r="GTM9" s="167"/>
      <c r="GTN9" s="167"/>
      <c r="GTO9" s="167"/>
      <c r="GTP9" s="167"/>
      <c r="GTQ9" s="167"/>
      <c r="GTR9" s="167"/>
      <c r="GTS9" s="167"/>
      <c r="GTT9" s="167"/>
      <c r="GTU9" s="167"/>
      <c r="GTV9" s="167"/>
      <c r="GTW9" s="167"/>
      <c r="GTX9" s="167"/>
      <c r="GTY9" s="167"/>
      <c r="GTZ9" s="167"/>
      <c r="GUA9" s="167"/>
      <c r="GUB9" s="167"/>
      <c r="GUC9" s="167"/>
      <c r="GUD9" s="167"/>
      <c r="GUE9" s="167"/>
      <c r="GUF9" s="167"/>
      <c r="GUG9" s="167"/>
      <c r="GUH9" s="167"/>
      <c r="GUI9" s="167"/>
      <c r="GUJ9" s="167"/>
      <c r="GUK9" s="167"/>
      <c r="GUL9" s="167"/>
      <c r="GUM9" s="167"/>
      <c r="GUN9" s="167"/>
      <c r="GUO9" s="167"/>
      <c r="GUP9" s="167"/>
      <c r="GUQ9" s="167"/>
      <c r="GUR9" s="167"/>
      <c r="GUS9" s="167"/>
      <c r="GUT9" s="167"/>
      <c r="GUU9" s="167"/>
      <c r="GUV9" s="167"/>
      <c r="GUW9" s="167"/>
      <c r="GUX9" s="167"/>
      <c r="GUY9" s="167"/>
      <c r="GUZ9" s="167"/>
      <c r="GVA9" s="167"/>
      <c r="GVB9" s="167"/>
      <c r="GVC9" s="167"/>
      <c r="GVD9" s="167"/>
      <c r="GVE9" s="167"/>
      <c r="GVF9" s="167"/>
      <c r="GVG9" s="167"/>
      <c r="GVH9" s="167"/>
      <c r="GVI9" s="167"/>
      <c r="GVJ9" s="167"/>
      <c r="GVK9" s="167"/>
      <c r="GVL9" s="167"/>
      <c r="GVM9" s="167"/>
      <c r="GVN9" s="167"/>
      <c r="GVO9" s="167"/>
      <c r="GVP9" s="167"/>
      <c r="GVQ9" s="167"/>
      <c r="GVR9" s="167"/>
      <c r="GVS9" s="167"/>
      <c r="GVT9" s="167"/>
      <c r="GVU9" s="167"/>
      <c r="GVV9" s="167"/>
      <c r="GVW9" s="167"/>
      <c r="GVX9" s="167"/>
      <c r="GVY9" s="167"/>
      <c r="GVZ9" s="167"/>
      <c r="GWA9" s="167"/>
      <c r="GWB9" s="167"/>
      <c r="GWC9" s="167"/>
      <c r="GWD9" s="167"/>
      <c r="GWE9" s="167"/>
      <c r="GWF9" s="167"/>
      <c r="GWG9" s="167"/>
      <c r="GWH9" s="167"/>
      <c r="GWI9" s="167"/>
      <c r="GWJ9" s="167"/>
      <c r="GWK9" s="167"/>
      <c r="GWL9" s="167"/>
      <c r="GWM9" s="167"/>
      <c r="GWN9" s="167"/>
      <c r="GWO9" s="167"/>
      <c r="GWP9" s="167"/>
      <c r="GWQ9" s="167"/>
      <c r="GWR9" s="167"/>
      <c r="GWS9" s="167"/>
      <c r="GWT9" s="167"/>
      <c r="GWU9" s="167"/>
      <c r="GWV9" s="167"/>
      <c r="GWW9" s="167"/>
      <c r="GWX9" s="167"/>
      <c r="GWY9" s="167"/>
      <c r="GWZ9" s="167"/>
      <c r="GXA9" s="167"/>
      <c r="GXB9" s="167"/>
      <c r="GXC9" s="167"/>
      <c r="GXD9" s="167"/>
      <c r="GXE9" s="167"/>
      <c r="GXF9" s="167"/>
      <c r="GXG9" s="167"/>
      <c r="GXH9" s="167"/>
      <c r="GXI9" s="167"/>
      <c r="GXJ9" s="167"/>
      <c r="GXK9" s="167"/>
      <c r="GXL9" s="167"/>
      <c r="GXM9" s="167"/>
      <c r="GXN9" s="167"/>
      <c r="GXO9" s="167"/>
      <c r="GXP9" s="167"/>
      <c r="GXQ9" s="167"/>
      <c r="GXR9" s="167"/>
      <c r="GXS9" s="167"/>
      <c r="GXT9" s="167"/>
      <c r="GXU9" s="167"/>
      <c r="GXV9" s="167"/>
      <c r="GXW9" s="167"/>
      <c r="GXX9" s="167"/>
      <c r="GXY9" s="167"/>
      <c r="GXZ9" s="167"/>
      <c r="GYA9" s="167"/>
      <c r="GYB9" s="167"/>
      <c r="GYC9" s="167"/>
      <c r="GYD9" s="167"/>
      <c r="GYE9" s="167"/>
      <c r="GYF9" s="167"/>
      <c r="GYG9" s="167"/>
      <c r="GYH9" s="167"/>
      <c r="GYI9" s="167"/>
      <c r="GYJ9" s="167"/>
      <c r="GYK9" s="167"/>
      <c r="GYL9" s="167"/>
      <c r="GYM9" s="167"/>
      <c r="GYN9" s="167"/>
      <c r="GYO9" s="167"/>
      <c r="GYP9" s="167"/>
      <c r="GYQ9" s="167"/>
      <c r="GYR9" s="167"/>
      <c r="GYS9" s="167"/>
      <c r="GYT9" s="167"/>
      <c r="GYU9" s="167"/>
      <c r="GYV9" s="167"/>
      <c r="GYW9" s="167"/>
      <c r="GYX9" s="167"/>
      <c r="GYY9" s="167"/>
      <c r="GYZ9" s="167"/>
      <c r="GZA9" s="167"/>
      <c r="GZB9" s="167"/>
      <c r="GZC9" s="167"/>
      <c r="GZD9" s="167"/>
      <c r="GZE9" s="167"/>
      <c r="GZF9" s="167"/>
      <c r="GZG9" s="167"/>
      <c r="GZH9" s="167"/>
      <c r="GZI9" s="167"/>
      <c r="GZJ9" s="167"/>
      <c r="GZK9" s="167"/>
      <c r="GZL9" s="167"/>
      <c r="GZM9" s="167"/>
      <c r="GZN9" s="167"/>
      <c r="GZO9" s="167"/>
      <c r="GZP9" s="167"/>
      <c r="GZQ9" s="167"/>
      <c r="GZR9" s="167"/>
      <c r="GZS9" s="167"/>
      <c r="GZT9" s="167"/>
      <c r="GZU9" s="167"/>
      <c r="GZV9" s="167"/>
      <c r="GZW9" s="167"/>
      <c r="GZX9" s="167"/>
      <c r="GZY9" s="167"/>
      <c r="GZZ9" s="167"/>
      <c r="HAA9" s="167"/>
      <c r="HAB9" s="167"/>
      <c r="HAC9" s="167"/>
      <c r="HAD9" s="167"/>
      <c r="HAE9" s="167"/>
      <c r="HAF9" s="167"/>
      <c r="HAG9" s="167"/>
      <c r="HAH9" s="167"/>
      <c r="HAI9" s="167"/>
      <c r="HAJ9" s="167"/>
      <c r="HAK9" s="167"/>
      <c r="HAL9" s="167"/>
      <c r="HAM9" s="167"/>
      <c r="HAN9" s="167"/>
      <c r="HAO9" s="167"/>
      <c r="HAP9" s="167"/>
      <c r="HAQ9" s="167"/>
      <c r="HAR9" s="167"/>
      <c r="HAS9" s="167"/>
      <c r="HAT9" s="167"/>
      <c r="HAU9" s="167"/>
      <c r="HAV9" s="167"/>
      <c r="HAW9" s="167"/>
      <c r="HAX9" s="167"/>
      <c r="HAY9" s="167"/>
      <c r="HAZ9" s="167"/>
      <c r="HBA9" s="167"/>
      <c r="HBB9" s="167"/>
      <c r="HBC9" s="167"/>
      <c r="HBD9" s="167"/>
      <c r="HBE9" s="167"/>
      <c r="HBF9" s="167"/>
      <c r="HBG9" s="167"/>
      <c r="HBH9" s="167"/>
      <c r="HBI9" s="167"/>
      <c r="HBJ9" s="167"/>
      <c r="HBK9" s="167"/>
      <c r="HBL9" s="167"/>
      <c r="HBM9" s="167"/>
      <c r="HBN9" s="167"/>
      <c r="HBO9" s="167"/>
      <c r="HBP9" s="167"/>
      <c r="HBQ9" s="167"/>
      <c r="HBR9" s="167"/>
      <c r="HBS9" s="167"/>
      <c r="HBT9" s="167"/>
      <c r="HBU9" s="167"/>
      <c r="HBV9" s="167"/>
      <c r="HBW9" s="167"/>
      <c r="HBX9" s="167"/>
      <c r="HBY9" s="167"/>
      <c r="HBZ9" s="167"/>
      <c r="HCA9" s="167"/>
      <c r="HCB9" s="167"/>
      <c r="HCC9" s="167"/>
      <c r="HCD9" s="167"/>
      <c r="HCE9" s="167"/>
      <c r="HCF9" s="167"/>
      <c r="HCG9" s="167"/>
      <c r="HCH9" s="167"/>
      <c r="HCI9" s="167"/>
      <c r="HCJ9" s="167"/>
      <c r="HCK9" s="167"/>
      <c r="HCL9" s="167"/>
      <c r="HCM9" s="167"/>
      <c r="HCN9" s="167"/>
      <c r="HCO9" s="167"/>
      <c r="HCP9" s="167"/>
      <c r="HCQ9" s="167"/>
      <c r="HCR9" s="167"/>
      <c r="HCS9" s="167"/>
      <c r="HCT9" s="167"/>
      <c r="HCU9" s="167"/>
      <c r="HCV9" s="167"/>
      <c r="HCW9" s="167"/>
      <c r="HCX9" s="167"/>
      <c r="HCY9" s="167"/>
      <c r="HCZ9" s="167"/>
      <c r="HDA9" s="167"/>
      <c r="HDB9" s="167"/>
      <c r="HDC9" s="167"/>
      <c r="HDD9" s="167"/>
      <c r="HDE9" s="167"/>
      <c r="HDF9" s="167"/>
      <c r="HDG9" s="167"/>
      <c r="HDH9" s="167"/>
      <c r="HDI9" s="167"/>
      <c r="HDJ9" s="167"/>
      <c r="HDK9" s="167"/>
      <c r="HDL9" s="167"/>
      <c r="HDM9" s="167"/>
      <c r="HDN9" s="167"/>
      <c r="HDO9" s="167"/>
      <c r="HDP9" s="167"/>
      <c r="HDQ9" s="167"/>
      <c r="HDR9" s="167"/>
      <c r="HDS9" s="167"/>
      <c r="HDT9" s="167"/>
      <c r="HDU9" s="167"/>
      <c r="HDV9" s="167"/>
      <c r="HDW9" s="167"/>
      <c r="HDX9" s="167"/>
      <c r="HDY9" s="167"/>
      <c r="HDZ9" s="167"/>
      <c r="HEA9" s="167"/>
      <c r="HEB9" s="167"/>
      <c r="HEC9" s="167"/>
      <c r="HED9" s="167"/>
      <c r="HEE9" s="167"/>
      <c r="HEF9" s="167"/>
      <c r="HEG9" s="167"/>
      <c r="HEH9" s="167"/>
      <c r="HEI9" s="167"/>
      <c r="HEJ9" s="167"/>
      <c r="HEK9" s="167"/>
      <c r="HEL9" s="167"/>
      <c r="HEM9" s="167"/>
      <c r="HEN9" s="167"/>
      <c r="HEO9" s="167"/>
      <c r="HEP9" s="167"/>
      <c r="HEQ9" s="167"/>
      <c r="HER9" s="167"/>
      <c r="HES9" s="167"/>
      <c r="HET9" s="167"/>
      <c r="HEU9" s="167"/>
      <c r="HEV9" s="167"/>
      <c r="HEW9" s="167"/>
      <c r="HEX9" s="167"/>
      <c r="HEY9" s="167"/>
      <c r="HEZ9" s="167"/>
      <c r="HFA9" s="167"/>
      <c r="HFB9" s="167"/>
      <c r="HFC9" s="167"/>
      <c r="HFD9" s="167"/>
      <c r="HFE9" s="167"/>
      <c r="HFF9" s="167"/>
      <c r="HFG9" s="167"/>
      <c r="HFH9" s="167"/>
      <c r="HFI9" s="167"/>
      <c r="HFJ9" s="167"/>
      <c r="HFK9" s="167"/>
      <c r="HFL9" s="167"/>
      <c r="HFM9" s="167"/>
      <c r="HFN9" s="167"/>
      <c r="HFO9" s="167"/>
      <c r="HFP9" s="167"/>
      <c r="HFQ9" s="167"/>
      <c r="HFR9" s="167"/>
      <c r="HFS9" s="167"/>
      <c r="HFT9" s="167"/>
      <c r="HFU9" s="167"/>
      <c r="HFV9" s="167"/>
      <c r="HFW9" s="167"/>
      <c r="HFX9" s="167"/>
      <c r="HFY9" s="167"/>
      <c r="HFZ9" s="167"/>
      <c r="HGA9" s="167"/>
      <c r="HGB9" s="167"/>
      <c r="HGC9" s="167"/>
      <c r="HGD9" s="167"/>
      <c r="HGE9" s="167"/>
      <c r="HGF9" s="167"/>
      <c r="HGG9" s="167"/>
      <c r="HGH9" s="167"/>
      <c r="HGI9" s="167"/>
      <c r="HGJ9" s="167"/>
      <c r="HGK9" s="167"/>
      <c r="HGL9" s="167"/>
      <c r="HGM9" s="167"/>
      <c r="HGN9" s="167"/>
      <c r="HGO9" s="167"/>
      <c r="HGP9" s="167"/>
      <c r="HGQ9" s="167"/>
      <c r="HGR9" s="167"/>
      <c r="HGS9" s="167"/>
      <c r="HGT9" s="167"/>
      <c r="HGU9" s="167"/>
      <c r="HGV9" s="167"/>
      <c r="HGW9" s="167"/>
      <c r="HGX9" s="167"/>
      <c r="HGY9" s="167"/>
      <c r="HGZ9" s="167"/>
      <c r="HHA9" s="167"/>
      <c r="HHB9" s="167"/>
      <c r="HHC9" s="167"/>
      <c r="HHD9" s="167"/>
      <c r="HHE9" s="167"/>
      <c r="HHF9" s="167"/>
      <c r="HHG9" s="167"/>
      <c r="HHH9" s="167"/>
      <c r="HHI9" s="167"/>
      <c r="HHJ9" s="167"/>
      <c r="HHK9" s="167"/>
      <c r="HHL9" s="167"/>
      <c r="HHM9" s="167"/>
      <c r="HHN9" s="167"/>
      <c r="HHO9" s="167"/>
      <c r="HHP9" s="167"/>
      <c r="HHQ9" s="167"/>
      <c r="HHR9" s="167"/>
      <c r="HHS9" s="167"/>
      <c r="HHT9" s="167"/>
      <c r="HHU9" s="167"/>
      <c r="HHV9" s="167"/>
      <c r="HHW9" s="167"/>
      <c r="HHX9" s="167"/>
      <c r="HHY9" s="167"/>
      <c r="HHZ9" s="167"/>
      <c r="HIA9" s="167"/>
      <c r="HIB9" s="167"/>
      <c r="HIC9" s="167"/>
      <c r="HID9" s="167"/>
      <c r="HIE9" s="167"/>
      <c r="HIF9" s="167"/>
      <c r="HIG9" s="167"/>
      <c r="HIH9" s="167"/>
      <c r="HII9" s="167"/>
      <c r="HIJ9" s="167"/>
      <c r="HIK9" s="167"/>
      <c r="HIL9" s="167"/>
      <c r="HIM9" s="167"/>
      <c r="HIN9" s="167"/>
      <c r="HIO9" s="167"/>
      <c r="HIP9" s="167"/>
      <c r="HIQ9" s="167"/>
      <c r="HIR9" s="167"/>
      <c r="HIS9" s="167"/>
      <c r="HIT9" s="167"/>
      <c r="HIU9" s="167"/>
      <c r="HIV9" s="167"/>
      <c r="HIW9" s="167"/>
      <c r="HIX9" s="167"/>
      <c r="HIY9" s="167"/>
      <c r="HIZ9" s="167"/>
      <c r="HJA9" s="167"/>
      <c r="HJB9" s="167"/>
      <c r="HJC9" s="167"/>
      <c r="HJD9" s="167"/>
      <c r="HJE9" s="167"/>
      <c r="HJF9" s="167"/>
      <c r="HJG9" s="167"/>
      <c r="HJH9" s="167"/>
      <c r="HJI9" s="167"/>
      <c r="HJJ9" s="167"/>
      <c r="HJK9" s="167"/>
      <c r="HJL9" s="167"/>
      <c r="HJM9" s="167"/>
      <c r="HJN9" s="167"/>
      <c r="HJO9" s="167"/>
      <c r="HJP9" s="167"/>
      <c r="HJQ9" s="167"/>
      <c r="HJR9" s="167"/>
      <c r="HJS9" s="167"/>
      <c r="HJT9" s="167"/>
      <c r="HJU9" s="167"/>
      <c r="HJV9" s="167"/>
      <c r="HJW9" s="167"/>
      <c r="HJX9" s="167"/>
      <c r="HJY9" s="167"/>
      <c r="HJZ9" s="167"/>
      <c r="HKA9" s="167"/>
      <c r="HKB9" s="167"/>
      <c r="HKC9" s="167"/>
      <c r="HKD9" s="167"/>
      <c r="HKE9" s="167"/>
      <c r="HKF9" s="167"/>
      <c r="HKG9" s="167"/>
      <c r="HKH9" s="167"/>
      <c r="HKI9" s="167"/>
      <c r="HKJ9" s="167"/>
      <c r="HKK9" s="167"/>
      <c r="HKL9" s="167"/>
      <c r="HKM9" s="167"/>
      <c r="HKN9" s="167"/>
      <c r="HKO9" s="167"/>
      <c r="HKP9" s="167"/>
      <c r="HKQ9" s="167"/>
      <c r="HKR9" s="167"/>
      <c r="HKS9" s="167"/>
      <c r="HKT9" s="167"/>
      <c r="HKU9" s="167"/>
      <c r="HKV9" s="167"/>
      <c r="HKW9" s="167"/>
      <c r="HKX9" s="167"/>
      <c r="HKY9" s="167"/>
      <c r="HKZ9" s="167"/>
      <c r="HLA9" s="167"/>
      <c r="HLB9" s="167"/>
      <c r="HLC9" s="167"/>
      <c r="HLD9" s="167"/>
      <c r="HLE9" s="167"/>
      <c r="HLF9" s="167"/>
      <c r="HLG9" s="167"/>
      <c r="HLH9" s="167"/>
      <c r="HLI9" s="167"/>
      <c r="HLJ9" s="167"/>
      <c r="HLK9" s="167"/>
      <c r="HLL9" s="167"/>
      <c r="HLM9" s="167"/>
      <c r="HLN9" s="167"/>
      <c r="HLO9" s="167"/>
      <c r="HLP9" s="167"/>
      <c r="HLQ9" s="167"/>
      <c r="HLR9" s="167"/>
      <c r="HLS9" s="167"/>
      <c r="HLT9" s="167"/>
      <c r="HLU9" s="167"/>
      <c r="HLV9" s="167"/>
      <c r="HLW9" s="167"/>
      <c r="HLX9" s="167"/>
      <c r="HLY9" s="167"/>
      <c r="HLZ9" s="167"/>
      <c r="HMA9" s="167"/>
      <c r="HMB9" s="167"/>
      <c r="HMC9" s="167"/>
      <c r="HMD9" s="167"/>
      <c r="HME9" s="167"/>
      <c r="HMF9" s="167"/>
      <c r="HMG9" s="167"/>
      <c r="HMH9" s="167"/>
      <c r="HMI9" s="167"/>
      <c r="HMJ9" s="167"/>
      <c r="HMK9" s="167"/>
      <c r="HML9" s="167"/>
      <c r="HMM9" s="167"/>
      <c r="HMN9" s="167"/>
      <c r="HMO9" s="167"/>
      <c r="HMP9" s="167"/>
      <c r="HMQ9" s="167"/>
      <c r="HMR9" s="167"/>
      <c r="HMS9" s="167"/>
      <c r="HMT9" s="167"/>
      <c r="HMU9" s="167"/>
      <c r="HMV9" s="167"/>
      <c r="HMW9" s="167"/>
      <c r="HMX9" s="167"/>
      <c r="HMY9" s="167"/>
      <c r="HMZ9" s="167"/>
      <c r="HNA9" s="167"/>
      <c r="HNB9" s="167"/>
      <c r="HNC9" s="167"/>
      <c r="HND9" s="167"/>
      <c r="HNE9" s="167"/>
      <c r="HNF9" s="167"/>
      <c r="HNG9" s="167"/>
      <c r="HNH9" s="167"/>
      <c r="HNI9" s="167"/>
      <c r="HNJ9" s="167"/>
      <c r="HNK9" s="167"/>
      <c r="HNL9" s="167"/>
      <c r="HNM9" s="167"/>
      <c r="HNN9" s="167"/>
      <c r="HNO9" s="167"/>
      <c r="HNP9" s="167"/>
      <c r="HNQ9" s="167"/>
      <c r="HNR9" s="167"/>
      <c r="HNS9" s="167"/>
      <c r="HNT9" s="167"/>
      <c r="HNU9" s="167"/>
      <c r="HNV9" s="167"/>
      <c r="HNW9" s="167"/>
      <c r="HNX9" s="167"/>
      <c r="HNY9" s="167"/>
      <c r="HNZ9" s="167"/>
      <c r="HOA9" s="167"/>
      <c r="HOB9" s="167"/>
      <c r="HOC9" s="167"/>
      <c r="HOD9" s="167"/>
      <c r="HOE9" s="167"/>
      <c r="HOF9" s="167"/>
      <c r="HOG9" s="167"/>
      <c r="HOH9" s="167"/>
      <c r="HOI9" s="167"/>
      <c r="HOJ9" s="167"/>
      <c r="HOK9" s="167"/>
      <c r="HOL9" s="167"/>
      <c r="HOM9" s="167"/>
      <c r="HON9" s="167"/>
      <c r="HOO9" s="167"/>
      <c r="HOP9" s="167"/>
      <c r="HOQ9" s="167"/>
      <c r="HOR9" s="167"/>
      <c r="HOS9" s="167"/>
      <c r="HOT9" s="167"/>
      <c r="HOU9" s="167"/>
      <c r="HOV9" s="167"/>
      <c r="HOW9" s="167"/>
      <c r="HOX9" s="167"/>
      <c r="HOY9" s="167"/>
      <c r="HOZ9" s="167"/>
      <c r="HPA9" s="167"/>
      <c r="HPB9" s="167"/>
      <c r="HPC9" s="167"/>
      <c r="HPD9" s="167"/>
      <c r="HPE9" s="167"/>
      <c r="HPF9" s="167"/>
      <c r="HPG9" s="167"/>
      <c r="HPH9" s="167"/>
      <c r="HPI9" s="167"/>
      <c r="HPJ9" s="167"/>
      <c r="HPK9" s="167"/>
      <c r="HPL9" s="167"/>
      <c r="HPM9" s="167"/>
      <c r="HPN9" s="167"/>
      <c r="HPO9" s="167"/>
      <c r="HPP9" s="167"/>
      <c r="HPQ9" s="167"/>
      <c r="HPR9" s="167"/>
      <c r="HPS9" s="167"/>
      <c r="HPT9" s="167"/>
      <c r="HPU9" s="167"/>
      <c r="HPV9" s="167"/>
      <c r="HPW9" s="167"/>
      <c r="HPX9" s="167"/>
      <c r="HPY9" s="167"/>
      <c r="HPZ9" s="167"/>
      <c r="HQA9" s="167"/>
      <c r="HQB9" s="167"/>
      <c r="HQC9" s="167"/>
      <c r="HQD9" s="167"/>
      <c r="HQE9" s="167"/>
      <c r="HQF9" s="167"/>
      <c r="HQG9" s="167"/>
      <c r="HQH9" s="167"/>
      <c r="HQI9" s="167"/>
      <c r="HQJ9" s="167"/>
      <c r="HQK9" s="167"/>
      <c r="HQL9" s="167"/>
      <c r="HQM9" s="167"/>
      <c r="HQN9" s="167"/>
      <c r="HQO9" s="167"/>
      <c r="HQP9" s="167"/>
      <c r="HQQ9" s="167"/>
      <c r="HQR9" s="167"/>
      <c r="HQS9" s="167"/>
      <c r="HQT9" s="167"/>
      <c r="HQU9" s="167"/>
      <c r="HQV9" s="167"/>
      <c r="HQW9" s="167"/>
      <c r="HQX9" s="167"/>
      <c r="HQY9" s="167"/>
      <c r="HQZ9" s="167"/>
      <c r="HRA9" s="167"/>
      <c r="HRB9" s="167"/>
      <c r="HRC9" s="167"/>
      <c r="HRD9" s="167"/>
      <c r="HRE9" s="167"/>
      <c r="HRF9" s="167"/>
      <c r="HRG9" s="167"/>
      <c r="HRH9" s="167"/>
      <c r="HRI9" s="167"/>
      <c r="HRJ9" s="167"/>
      <c r="HRK9" s="167"/>
      <c r="HRL9" s="167"/>
      <c r="HRM9" s="167"/>
      <c r="HRN9" s="167"/>
      <c r="HRO9" s="167"/>
      <c r="HRP9" s="167"/>
      <c r="HRQ9" s="167"/>
      <c r="HRR9" s="167"/>
      <c r="HRS9" s="167"/>
      <c r="HRT9" s="167"/>
      <c r="HRU9" s="167"/>
      <c r="HRV9" s="167"/>
      <c r="HRW9" s="167"/>
      <c r="HRX9" s="167"/>
      <c r="HRY9" s="167"/>
      <c r="HRZ9" s="167"/>
      <c r="HSA9" s="167"/>
      <c r="HSB9" s="167"/>
      <c r="HSC9" s="167"/>
      <c r="HSD9" s="167"/>
      <c r="HSE9" s="167"/>
      <c r="HSF9" s="167"/>
      <c r="HSG9" s="167"/>
      <c r="HSH9" s="167"/>
      <c r="HSI9" s="167"/>
      <c r="HSJ9" s="167"/>
      <c r="HSK9" s="167"/>
      <c r="HSL9" s="167"/>
      <c r="HSM9" s="167"/>
      <c r="HSN9" s="167"/>
      <c r="HSO9" s="167"/>
      <c r="HSP9" s="167"/>
      <c r="HSQ9" s="167"/>
      <c r="HSR9" s="167"/>
      <c r="HSS9" s="167"/>
      <c r="HST9" s="167"/>
      <c r="HSU9" s="167"/>
      <c r="HSV9" s="167"/>
      <c r="HSW9" s="167"/>
      <c r="HSX9" s="167"/>
      <c r="HSY9" s="167"/>
      <c r="HSZ9" s="167"/>
      <c r="HTA9" s="167"/>
      <c r="HTB9" s="167"/>
      <c r="HTC9" s="167"/>
      <c r="HTD9" s="167"/>
      <c r="HTE9" s="167"/>
      <c r="HTF9" s="167"/>
      <c r="HTG9" s="167"/>
      <c r="HTH9" s="167"/>
      <c r="HTI9" s="167"/>
      <c r="HTJ9" s="167"/>
      <c r="HTK9" s="167"/>
      <c r="HTL9" s="167"/>
      <c r="HTM9" s="167"/>
      <c r="HTN9" s="167"/>
      <c r="HTO9" s="167"/>
      <c r="HTP9" s="167"/>
      <c r="HTQ9" s="167"/>
      <c r="HTR9" s="167"/>
      <c r="HTS9" s="167"/>
      <c r="HTT9" s="167"/>
      <c r="HTU9" s="167"/>
      <c r="HTV9" s="167"/>
      <c r="HTW9" s="167"/>
      <c r="HTX9" s="167"/>
      <c r="HTY9" s="167"/>
      <c r="HTZ9" s="167"/>
      <c r="HUA9" s="167"/>
      <c r="HUB9" s="167"/>
      <c r="HUC9" s="167"/>
      <c r="HUD9" s="167"/>
      <c r="HUE9" s="167"/>
      <c r="HUF9" s="167"/>
      <c r="HUG9" s="167"/>
      <c r="HUH9" s="167"/>
      <c r="HUI9" s="167"/>
      <c r="HUJ9" s="167"/>
      <c r="HUK9" s="167"/>
      <c r="HUL9" s="167"/>
      <c r="HUM9" s="167"/>
      <c r="HUN9" s="167"/>
      <c r="HUO9" s="167"/>
      <c r="HUP9" s="167"/>
      <c r="HUQ9" s="167"/>
      <c r="HUR9" s="167"/>
      <c r="HUS9" s="167"/>
      <c r="HUT9" s="167"/>
      <c r="HUU9" s="167"/>
      <c r="HUV9" s="167"/>
      <c r="HUW9" s="167"/>
      <c r="HUX9" s="167"/>
      <c r="HUY9" s="167"/>
      <c r="HUZ9" s="167"/>
      <c r="HVA9" s="167"/>
      <c r="HVB9" s="167"/>
      <c r="HVC9" s="167"/>
      <c r="HVD9" s="167"/>
      <c r="HVE9" s="167"/>
      <c r="HVF9" s="167"/>
      <c r="HVG9" s="167"/>
      <c r="HVH9" s="167"/>
      <c r="HVI9" s="167"/>
      <c r="HVJ9" s="167"/>
      <c r="HVK9" s="167"/>
      <c r="HVL9" s="167"/>
      <c r="HVM9" s="167"/>
      <c r="HVN9" s="167"/>
      <c r="HVO9" s="167"/>
      <c r="HVP9" s="167"/>
      <c r="HVQ9" s="167"/>
      <c r="HVR9" s="167"/>
      <c r="HVS9" s="167"/>
      <c r="HVT9" s="167"/>
      <c r="HVU9" s="167"/>
      <c r="HVV9" s="167"/>
      <c r="HVW9" s="167"/>
      <c r="HVX9" s="167"/>
      <c r="HVY9" s="167"/>
      <c r="HVZ9" s="167"/>
      <c r="HWA9" s="167"/>
      <c r="HWB9" s="167"/>
      <c r="HWC9" s="167"/>
      <c r="HWD9" s="167"/>
      <c r="HWE9" s="167"/>
      <c r="HWF9" s="167"/>
      <c r="HWG9" s="167"/>
      <c r="HWH9" s="167"/>
      <c r="HWI9" s="167"/>
      <c r="HWJ9" s="167"/>
      <c r="HWK9" s="167"/>
      <c r="HWL9" s="167"/>
      <c r="HWM9" s="167"/>
      <c r="HWN9" s="167"/>
      <c r="HWO9" s="167"/>
      <c r="HWP9" s="167"/>
      <c r="HWQ9" s="167"/>
      <c r="HWR9" s="167"/>
      <c r="HWS9" s="167"/>
      <c r="HWT9" s="167"/>
      <c r="HWU9" s="167"/>
      <c r="HWV9" s="167"/>
      <c r="HWW9" s="167"/>
      <c r="HWX9" s="167"/>
      <c r="HWY9" s="167"/>
      <c r="HWZ9" s="167"/>
      <c r="HXA9" s="167"/>
      <c r="HXB9" s="167"/>
      <c r="HXC9" s="167"/>
      <c r="HXD9" s="167"/>
      <c r="HXE9" s="167"/>
      <c r="HXF9" s="167"/>
      <c r="HXG9" s="167"/>
      <c r="HXH9" s="167"/>
      <c r="HXI9" s="167"/>
      <c r="HXJ9" s="167"/>
      <c r="HXK9" s="167"/>
      <c r="HXL9" s="167"/>
      <c r="HXM9" s="167"/>
      <c r="HXN9" s="167"/>
      <c r="HXO9" s="167"/>
      <c r="HXP9" s="167"/>
      <c r="HXQ9" s="167"/>
      <c r="HXR9" s="167"/>
      <c r="HXS9" s="167"/>
      <c r="HXT9" s="167"/>
      <c r="HXU9" s="167"/>
      <c r="HXV9" s="167"/>
      <c r="HXW9" s="167"/>
      <c r="HXX9" s="167"/>
      <c r="HXY9" s="167"/>
      <c r="HXZ9" s="167"/>
      <c r="HYA9" s="167"/>
      <c r="HYB9" s="167"/>
      <c r="HYC9" s="167"/>
      <c r="HYD9" s="167"/>
      <c r="HYE9" s="167"/>
      <c r="HYF9" s="167"/>
      <c r="HYG9" s="167"/>
      <c r="HYH9" s="167"/>
      <c r="HYI9" s="167"/>
      <c r="HYJ9" s="167"/>
      <c r="HYK9" s="167"/>
      <c r="HYL9" s="167"/>
      <c r="HYM9" s="167"/>
      <c r="HYN9" s="167"/>
      <c r="HYO9" s="167"/>
      <c r="HYP9" s="167"/>
      <c r="HYQ9" s="167"/>
      <c r="HYR9" s="167"/>
      <c r="HYS9" s="167"/>
      <c r="HYT9" s="167"/>
      <c r="HYU9" s="167"/>
      <c r="HYV9" s="167"/>
      <c r="HYW9" s="167"/>
      <c r="HYX9" s="167"/>
      <c r="HYY9" s="167"/>
      <c r="HYZ9" s="167"/>
      <c r="HZA9" s="167"/>
      <c r="HZB9" s="167"/>
      <c r="HZC9" s="167"/>
      <c r="HZD9" s="167"/>
      <c r="HZE9" s="167"/>
      <c r="HZF9" s="167"/>
      <c r="HZG9" s="167"/>
      <c r="HZH9" s="167"/>
      <c r="HZI9" s="167"/>
      <c r="HZJ9" s="167"/>
      <c r="HZK9" s="167"/>
      <c r="HZL9" s="167"/>
      <c r="HZM9" s="167"/>
      <c r="HZN9" s="167"/>
      <c r="HZO9" s="167"/>
      <c r="HZP9" s="167"/>
      <c r="HZQ9" s="167"/>
      <c r="HZR9" s="167"/>
      <c r="HZS9" s="167"/>
      <c r="HZT9" s="167"/>
      <c r="HZU9" s="167"/>
      <c r="HZV9" s="167"/>
      <c r="HZW9" s="167"/>
      <c r="HZX9" s="167"/>
      <c r="HZY9" s="167"/>
      <c r="HZZ9" s="167"/>
      <c r="IAA9" s="167"/>
      <c r="IAB9" s="167"/>
      <c r="IAC9" s="167"/>
      <c r="IAD9" s="167"/>
      <c r="IAE9" s="167"/>
      <c r="IAF9" s="167"/>
      <c r="IAG9" s="167"/>
      <c r="IAH9" s="167"/>
      <c r="IAI9" s="167"/>
      <c r="IAJ9" s="167"/>
      <c r="IAK9" s="167"/>
      <c r="IAL9" s="167"/>
      <c r="IAM9" s="167"/>
      <c r="IAN9" s="167"/>
      <c r="IAO9" s="167"/>
      <c r="IAP9" s="167"/>
      <c r="IAQ9" s="167"/>
      <c r="IAR9" s="167"/>
      <c r="IAS9" s="167"/>
      <c r="IAT9" s="167"/>
      <c r="IAU9" s="167"/>
      <c r="IAV9" s="167"/>
      <c r="IAW9" s="167"/>
      <c r="IAX9" s="167"/>
      <c r="IAY9" s="167"/>
      <c r="IAZ9" s="167"/>
      <c r="IBA9" s="167"/>
      <c r="IBB9" s="167"/>
      <c r="IBC9" s="167"/>
      <c r="IBD9" s="167"/>
      <c r="IBE9" s="167"/>
      <c r="IBF9" s="167"/>
      <c r="IBG9" s="167"/>
      <c r="IBH9" s="167"/>
      <c r="IBI9" s="167"/>
      <c r="IBJ9" s="167"/>
      <c r="IBK9" s="167"/>
      <c r="IBL9" s="167"/>
      <c r="IBM9" s="167"/>
      <c r="IBN9" s="167"/>
      <c r="IBO9" s="167"/>
      <c r="IBP9" s="167"/>
      <c r="IBQ9" s="167"/>
      <c r="IBR9" s="167"/>
      <c r="IBS9" s="167"/>
      <c r="IBT9" s="167"/>
      <c r="IBU9" s="167"/>
      <c r="IBV9" s="167"/>
      <c r="IBW9" s="167"/>
      <c r="IBX9" s="167"/>
      <c r="IBY9" s="167"/>
      <c r="IBZ9" s="167"/>
      <c r="ICA9" s="167"/>
      <c r="ICB9" s="167"/>
      <c r="ICC9" s="167"/>
      <c r="ICD9" s="167"/>
      <c r="ICE9" s="167"/>
      <c r="ICF9" s="167"/>
      <c r="ICG9" s="167"/>
      <c r="ICH9" s="167"/>
      <c r="ICI9" s="167"/>
      <c r="ICJ9" s="167"/>
      <c r="ICK9" s="167"/>
      <c r="ICL9" s="167"/>
      <c r="ICM9" s="167"/>
      <c r="ICN9" s="167"/>
      <c r="ICO9" s="167"/>
      <c r="ICP9" s="167"/>
      <c r="ICQ9" s="167"/>
      <c r="ICR9" s="167"/>
      <c r="ICS9" s="167"/>
      <c r="ICT9" s="167"/>
      <c r="ICU9" s="167"/>
      <c r="ICV9" s="167"/>
      <c r="ICW9" s="167"/>
      <c r="ICX9" s="167"/>
      <c r="ICY9" s="167"/>
      <c r="ICZ9" s="167"/>
      <c r="IDA9" s="167"/>
      <c r="IDB9" s="167"/>
      <c r="IDC9" s="167"/>
      <c r="IDD9" s="167"/>
      <c r="IDE9" s="167"/>
      <c r="IDF9" s="167"/>
      <c r="IDG9" s="167"/>
      <c r="IDH9" s="167"/>
      <c r="IDI9" s="167"/>
      <c r="IDJ9" s="167"/>
      <c r="IDK9" s="167"/>
      <c r="IDL9" s="167"/>
      <c r="IDM9" s="167"/>
      <c r="IDN9" s="167"/>
      <c r="IDO9" s="167"/>
      <c r="IDP9" s="167"/>
      <c r="IDQ9" s="167"/>
      <c r="IDR9" s="167"/>
      <c r="IDS9" s="167"/>
      <c r="IDT9" s="167"/>
      <c r="IDU9" s="167"/>
      <c r="IDV9" s="167"/>
      <c r="IDW9" s="167"/>
      <c r="IDX9" s="167"/>
      <c r="IDY9" s="167"/>
      <c r="IDZ9" s="167"/>
      <c r="IEA9" s="167"/>
      <c r="IEB9" s="167"/>
      <c r="IEC9" s="167"/>
      <c r="IED9" s="167"/>
      <c r="IEE9" s="167"/>
      <c r="IEF9" s="167"/>
      <c r="IEG9" s="167"/>
      <c r="IEH9" s="167"/>
      <c r="IEI9" s="167"/>
      <c r="IEJ9" s="167"/>
      <c r="IEK9" s="167"/>
      <c r="IEL9" s="167"/>
      <c r="IEM9" s="167"/>
      <c r="IEN9" s="167"/>
      <c r="IEO9" s="167"/>
      <c r="IEP9" s="167"/>
      <c r="IEQ9" s="167"/>
      <c r="IER9" s="167"/>
      <c r="IES9" s="167"/>
      <c r="IET9" s="167"/>
      <c r="IEU9" s="167"/>
      <c r="IEV9" s="167"/>
      <c r="IEW9" s="167"/>
      <c r="IEX9" s="167"/>
      <c r="IEY9" s="167"/>
      <c r="IEZ9" s="167"/>
      <c r="IFA9" s="167"/>
      <c r="IFB9" s="167"/>
      <c r="IFC9" s="167"/>
      <c r="IFD9" s="167"/>
      <c r="IFE9" s="167"/>
      <c r="IFF9" s="167"/>
      <c r="IFG9" s="167"/>
      <c r="IFH9" s="167"/>
      <c r="IFI9" s="167"/>
      <c r="IFJ9" s="167"/>
      <c r="IFK9" s="167"/>
      <c r="IFL9" s="167"/>
      <c r="IFM9" s="167"/>
      <c r="IFN9" s="167"/>
      <c r="IFO9" s="167"/>
      <c r="IFP9" s="167"/>
      <c r="IFQ9" s="167"/>
      <c r="IFR9" s="167"/>
      <c r="IFS9" s="167"/>
      <c r="IFT9" s="167"/>
      <c r="IFU9" s="167"/>
      <c r="IFV9" s="167"/>
      <c r="IFW9" s="167"/>
      <c r="IFX9" s="167"/>
      <c r="IFY9" s="167"/>
      <c r="IFZ9" s="167"/>
      <c r="IGA9" s="167"/>
      <c r="IGB9" s="167"/>
      <c r="IGC9" s="167"/>
      <c r="IGD9" s="167"/>
      <c r="IGE9" s="167"/>
      <c r="IGF9" s="167"/>
      <c r="IGG9" s="167"/>
      <c r="IGH9" s="167"/>
      <c r="IGI9" s="167"/>
      <c r="IGJ9" s="167"/>
      <c r="IGK9" s="167"/>
      <c r="IGL9" s="167"/>
      <c r="IGM9" s="167"/>
      <c r="IGN9" s="167"/>
      <c r="IGO9" s="167"/>
      <c r="IGP9" s="167"/>
      <c r="IGQ9" s="167"/>
      <c r="IGR9" s="167"/>
      <c r="IGS9" s="167"/>
      <c r="IGT9" s="167"/>
      <c r="IGU9" s="167"/>
      <c r="IGV9" s="167"/>
      <c r="IGW9" s="167"/>
      <c r="IGX9" s="167"/>
      <c r="IGY9" s="167"/>
      <c r="IGZ9" s="167"/>
      <c r="IHA9" s="167"/>
      <c r="IHB9" s="167"/>
      <c r="IHC9" s="167"/>
      <c r="IHD9" s="167"/>
      <c r="IHE9" s="167"/>
      <c r="IHF9" s="167"/>
      <c r="IHG9" s="167"/>
      <c r="IHH9" s="167"/>
      <c r="IHI9" s="167"/>
      <c r="IHJ9" s="167"/>
      <c r="IHK9" s="167"/>
      <c r="IHL9" s="167"/>
      <c r="IHM9" s="167"/>
      <c r="IHN9" s="167"/>
      <c r="IHO9" s="167"/>
      <c r="IHP9" s="167"/>
      <c r="IHQ9" s="167"/>
      <c r="IHR9" s="167"/>
      <c r="IHS9" s="167"/>
      <c r="IHT9" s="167"/>
      <c r="IHU9" s="167"/>
      <c r="IHV9" s="167"/>
      <c r="IHW9" s="167"/>
      <c r="IHX9" s="167"/>
      <c r="IHY9" s="167"/>
      <c r="IHZ9" s="167"/>
      <c r="IIA9" s="167"/>
      <c r="IIB9" s="167"/>
      <c r="IIC9" s="167"/>
      <c r="IID9" s="167"/>
      <c r="IIE9" s="167"/>
      <c r="IIF9" s="167"/>
      <c r="IIG9" s="167"/>
      <c r="IIH9" s="167"/>
      <c r="III9" s="167"/>
      <c r="IIJ9" s="167"/>
      <c r="IIK9" s="167"/>
      <c r="IIL9" s="167"/>
      <c r="IIM9" s="167"/>
      <c r="IIN9" s="167"/>
      <c r="IIO9" s="167"/>
      <c r="IIP9" s="167"/>
      <c r="IIQ9" s="167"/>
      <c r="IIR9" s="167"/>
      <c r="IIS9" s="167"/>
      <c r="IIT9" s="167"/>
      <c r="IIU9" s="167"/>
      <c r="IIV9" s="167"/>
      <c r="IIW9" s="167"/>
      <c r="IIX9" s="167"/>
      <c r="IIY9" s="167"/>
      <c r="IIZ9" s="167"/>
      <c r="IJA9" s="167"/>
      <c r="IJB9" s="167"/>
      <c r="IJC9" s="167"/>
      <c r="IJD9" s="167"/>
      <c r="IJE9" s="167"/>
      <c r="IJF9" s="167"/>
      <c r="IJG9" s="167"/>
      <c r="IJH9" s="167"/>
      <c r="IJI9" s="167"/>
      <c r="IJJ9" s="167"/>
      <c r="IJK9" s="167"/>
      <c r="IJL9" s="167"/>
      <c r="IJM9" s="167"/>
      <c r="IJN9" s="167"/>
      <c r="IJO9" s="167"/>
      <c r="IJP9" s="167"/>
      <c r="IJQ9" s="167"/>
      <c r="IJR9" s="167"/>
      <c r="IJS9" s="167"/>
      <c r="IJT9" s="167"/>
      <c r="IJU9" s="167"/>
      <c r="IJV9" s="167"/>
      <c r="IJW9" s="167"/>
      <c r="IJX9" s="167"/>
      <c r="IJY9" s="167"/>
      <c r="IJZ9" s="167"/>
      <c r="IKA9" s="167"/>
      <c r="IKB9" s="167"/>
      <c r="IKC9" s="167"/>
      <c r="IKD9" s="167"/>
      <c r="IKE9" s="167"/>
      <c r="IKF9" s="167"/>
      <c r="IKG9" s="167"/>
      <c r="IKH9" s="167"/>
      <c r="IKI9" s="167"/>
      <c r="IKJ9" s="167"/>
      <c r="IKK9" s="167"/>
      <c r="IKL9" s="167"/>
      <c r="IKM9" s="167"/>
      <c r="IKN9" s="167"/>
      <c r="IKO9" s="167"/>
      <c r="IKP9" s="167"/>
      <c r="IKQ9" s="167"/>
      <c r="IKR9" s="167"/>
      <c r="IKS9" s="167"/>
      <c r="IKT9" s="167"/>
      <c r="IKU9" s="167"/>
      <c r="IKV9" s="167"/>
      <c r="IKW9" s="167"/>
      <c r="IKX9" s="167"/>
      <c r="IKY9" s="167"/>
      <c r="IKZ9" s="167"/>
      <c r="ILA9" s="167"/>
      <c r="ILB9" s="167"/>
      <c r="ILC9" s="167"/>
      <c r="ILD9" s="167"/>
      <c r="ILE9" s="167"/>
      <c r="ILF9" s="167"/>
      <c r="ILG9" s="167"/>
      <c r="ILH9" s="167"/>
      <c r="ILI9" s="167"/>
      <c r="ILJ9" s="167"/>
      <c r="ILK9" s="167"/>
      <c r="ILL9" s="167"/>
      <c r="ILM9" s="167"/>
      <c r="ILN9" s="167"/>
      <c r="ILO9" s="167"/>
      <c r="ILP9" s="167"/>
      <c r="ILQ9" s="167"/>
      <c r="ILR9" s="167"/>
      <c r="ILS9" s="167"/>
      <c r="ILT9" s="167"/>
      <c r="ILU9" s="167"/>
      <c r="ILV9" s="167"/>
      <c r="ILW9" s="167"/>
      <c r="ILX9" s="167"/>
      <c r="ILY9" s="167"/>
      <c r="ILZ9" s="167"/>
      <c r="IMA9" s="167"/>
      <c r="IMB9" s="167"/>
      <c r="IMC9" s="167"/>
      <c r="IMD9" s="167"/>
      <c r="IME9" s="167"/>
      <c r="IMF9" s="167"/>
      <c r="IMG9" s="167"/>
      <c r="IMH9" s="167"/>
      <c r="IMI9" s="167"/>
      <c r="IMJ9" s="167"/>
      <c r="IMK9" s="167"/>
      <c r="IML9" s="167"/>
      <c r="IMM9" s="167"/>
      <c r="IMN9" s="167"/>
      <c r="IMO9" s="167"/>
      <c r="IMP9" s="167"/>
      <c r="IMQ9" s="167"/>
      <c r="IMR9" s="167"/>
      <c r="IMS9" s="167"/>
      <c r="IMT9" s="167"/>
      <c r="IMU9" s="167"/>
      <c r="IMV9" s="167"/>
      <c r="IMW9" s="167"/>
      <c r="IMX9" s="167"/>
      <c r="IMY9" s="167"/>
      <c r="IMZ9" s="167"/>
      <c r="INA9" s="167"/>
      <c r="INB9" s="167"/>
      <c r="INC9" s="167"/>
      <c r="IND9" s="167"/>
      <c r="INE9" s="167"/>
      <c r="INF9" s="167"/>
      <c r="ING9" s="167"/>
      <c r="INH9" s="167"/>
      <c r="INI9" s="167"/>
      <c r="INJ9" s="167"/>
      <c r="INK9" s="167"/>
      <c r="INL9" s="167"/>
      <c r="INM9" s="167"/>
      <c r="INN9" s="167"/>
      <c r="INO9" s="167"/>
      <c r="INP9" s="167"/>
      <c r="INQ9" s="167"/>
      <c r="INR9" s="167"/>
      <c r="INS9" s="167"/>
      <c r="INT9" s="167"/>
      <c r="INU9" s="167"/>
      <c r="INV9" s="167"/>
      <c r="INW9" s="167"/>
      <c r="INX9" s="167"/>
      <c r="INY9" s="167"/>
      <c r="INZ9" s="167"/>
      <c r="IOA9" s="167"/>
      <c r="IOB9" s="167"/>
      <c r="IOC9" s="167"/>
      <c r="IOD9" s="167"/>
      <c r="IOE9" s="167"/>
      <c r="IOF9" s="167"/>
      <c r="IOG9" s="167"/>
      <c r="IOH9" s="167"/>
      <c r="IOI9" s="167"/>
      <c r="IOJ9" s="167"/>
      <c r="IOK9" s="167"/>
      <c r="IOL9" s="167"/>
      <c r="IOM9" s="167"/>
      <c r="ION9" s="167"/>
      <c r="IOO9" s="167"/>
      <c r="IOP9" s="167"/>
      <c r="IOQ9" s="167"/>
      <c r="IOR9" s="167"/>
      <c r="IOS9" s="167"/>
      <c r="IOT9" s="167"/>
      <c r="IOU9" s="167"/>
      <c r="IOV9" s="167"/>
      <c r="IOW9" s="167"/>
      <c r="IOX9" s="167"/>
      <c r="IOY9" s="167"/>
      <c r="IOZ9" s="167"/>
      <c r="IPA9" s="167"/>
      <c r="IPB9" s="167"/>
      <c r="IPC9" s="167"/>
      <c r="IPD9" s="167"/>
      <c r="IPE9" s="167"/>
      <c r="IPF9" s="167"/>
      <c r="IPG9" s="167"/>
      <c r="IPH9" s="167"/>
      <c r="IPI9" s="167"/>
      <c r="IPJ9" s="167"/>
      <c r="IPK9" s="167"/>
      <c r="IPL9" s="167"/>
      <c r="IPM9" s="167"/>
      <c r="IPN9" s="167"/>
      <c r="IPO9" s="167"/>
      <c r="IPP9" s="167"/>
      <c r="IPQ9" s="167"/>
      <c r="IPR9" s="167"/>
      <c r="IPS9" s="167"/>
      <c r="IPT9" s="167"/>
      <c r="IPU9" s="167"/>
      <c r="IPV9" s="167"/>
      <c r="IPW9" s="167"/>
      <c r="IPX9" s="167"/>
      <c r="IPY9" s="167"/>
      <c r="IPZ9" s="167"/>
      <c r="IQA9" s="167"/>
      <c r="IQB9" s="167"/>
      <c r="IQC9" s="167"/>
      <c r="IQD9" s="167"/>
      <c r="IQE9" s="167"/>
      <c r="IQF9" s="167"/>
      <c r="IQG9" s="167"/>
      <c r="IQH9" s="167"/>
      <c r="IQI9" s="167"/>
      <c r="IQJ9" s="167"/>
      <c r="IQK9" s="167"/>
      <c r="IQL9" s="167"/>
      <c r="IQM9" s="167"/>
      <c r="IQN9" s="167"/>
      <c r="IQO9" s="167"/>
      <c r="IQP9" s="167"/>
      <c r="IQQ9" s="167"/>
      <c r="IQR9" s="167"/>
      <c r="IQS9" s="167"/>
      <c r="IQT9" s="167"/>
      <c r="IQU9" s="167"/>
      <c r="IQV9" s="167"/>
      <c r="IQW9" s="167"/>
      <c r="IQX9" s="167"/>
      <c r="IQY9" s="167"/>
      <c r="IQZ9" s="167"/>
      <c r="IRA9" s="167"/>
      <c r="IRB9" s="167"/>
      <c r="IRC9" s="167"/>
      <c r="IRD9" s="167"/>
      <c r="IRE9" s="167"/>
      <c r="IRF9" s="167"/>
      <c r="IRG9" s="167"/>
      <c r="IRH9" s="167"/>
      <c r="IRI9" s="167"/>
      <c r="IRJ9" s="167"/>
      <c r="IRK9" s="167"/>
      <c r="IRL9" s="167"/>
      <c r="IRM9" s="167"/>
      <c r="IRN9" s="167"/>
      <c r="IRO9" s="167"/>
      <c r="IRP9" s="167"/>
      <c r="IRQ9" s="167"/>
      <c r="IRR9" s="167"/>
      <c r="IRS9" s="167"/>
      <c r="IRT9" s="167"/>
      <c r="IRU9" s="167"/>
      <c r="IRV9" s="167"/>
      <c r="IRW9" s="167"/>
      <c r="IRX9" s="167"/>
      <c r="IRY9" s="167"/>
      <c r="IRZ9" s="167"/>
      <c r="ISA9" s="167"/>
      <c r="ISB9" s="167"/>
      <c r="ISC9" s="167"/>
      <c r="ISD9" s="167"/>
      <c r="ISE9" s="167"/>
      <c r="ISF9" s="167"/>
      <c r="ISG9" s="167"/>
      <c r="ISH9" s="167"/>
      <c r="ISI9" s="167"/>
      <c r="ISJ9" s="167"/>
      <c r="ISK9" s="167"/>
      <c r="ISL9" s="167"/>
      <c r="ISM9" s="167"/>
      <c r="ISN9" s="167"/>
      <c r="ISO9" s="167"/>
      <c r="ISP9" s="167"/>
      <c r="ISQ9" s="167"/>
      <c r="ISR9" s="167"/>
      <c r="ISS9" s="167"/>
      <c r="IST9" s="167"/>
      <c r="ISU9" s="167"/>
      <c r="ISV9" s="167"/>
      <c r="ISW9" s="167"/>
      <c r="ISX9" s="167"/>
      <c r="ISY9" s="167"/>
      <c r="ISZ9" s="167"/>
      <c r="ITA9" s="167"/>
      <c r="ITB9" s="167"/>
      <c r="ITC9" s="167"/>
      <c r="ITD9" s="167"/>
      <c r="ITE9" s="167"/>
      <c r="ITF9" s="167"/>
      <c r="ITG9" s="167"/>
      <c r="ITH9" s="167"/>
      <c r="ITI9" s="167"/>
      <c r="ITJ9" s="167"/>
      <c r="ITK9" s="167"/>
      <c r="ITL9" s="167"/>
      <c r="ITM9" s="167"/>
      <c r="ITN9" s="167"/>
      <c r="ITO9" s="167"/>
      <c r="ITP9" s="167"/>
      <c r="ITQ9" s="167"/>
      <c r="ITR9" s="167"/>
      <c r="ITS9" s="167"/>
      <c r="ITT9" s="167"/>
      <c r="ITU9" s="167"/>
      <c r="ITV9" s="167"/>
      <c r="ITW9" s="167"/>
      <c r="ITX9" s="167"/>
      <c r="ITY9" s="167"/>
      <c r="ITZ9" s="167"/>
      <c r="IUA9" s="167"/>
      <c r="IUB9" s="167"/>
      <c r="IUC9" s="167"/>
      <c r="IUD9" s="167"/>
      <c r="IUE9" s="167"/>
      <c r="IUF9" s="167"/>
      <c r="IUG9" s="167"/>
      <c r="IUH9" s="167"/>
      <c r="IUI9" s="167"/>
      <c r="IUJ9" s="167"/>
      <c r="IUK9" s="167"/>
      <c r="IUL9" s="167"/>
      <c r="IUM9" s="167"/>
      <c r="IUN9" s="167"/>
      <c r="IUO9" s="167"/>
      <c r="IUP9" s="167"/>
      <c r="IUQ9" s="167"/>
      <c r="IUR9" s="167"/>
      <c r="IUS9" s="167"/>
      <c r="IUT9" s="167"/>
      <c r="IUU9" s="167"/>
      <c r="IUV9" s="167"/>
      <c r="IUW9" s="167"/>
      <c r="IUX9" s="167"/>
      <c r="IUY9" s="167"/>
      <c r="IUZ9" s="167"/>
      <c r="IVA9" s="167"/>
      <c r="IVB9" s="167"/>
      <c r="IVC9" s="167"/>
      <c r="IVD9" s="167"/>
      <c r="IVE9" s="167"/>
      <c r="IVF9" s="167"/>
      <c r="IVG9" s="167"/>
      <c r="IVH9" s="167"/>
      <c r="IVI9" s="167"/>
      <c r="IVJ9" s="167"/>
      <c r="IVK9" s="167"/>
      <c r="IVL9" s="167"/>
      <c r="IVM9" s="167"/>
      <c r="IVN9" s="167"/>
      <c r="IVO9" s="167"/>
      <c r="IVP9" s="167"/>
      <c r="IVQ9" s="167"/>
      <c r="IVR9" s="167"/>
      <c r="IVS9" s="167"/>
      <c r="IVT9" s="167"/>
      <c r="IVU9" s="167"/>
      <c r="IVV9" s="167"/>
      <c r="IVW9" s="167"/>
      <c r="IVX9" s="167"/>
      <c r="IVY9" s="167"/>
      <c r="IVZ9" s="167"/>
      <c r="IWA9" s="167"/>
      <c r="IWB9" s="167"/>
      <c r="IWC9" s="167"/>
      <c r="IWD9" s="167"/>
      <c r="IWE9" s="167"/>
      <c r="IWF9" s="167"/>
      <c r="IWG9" s="167"/>
      <c r="IWH9" s="167"/>
      <c r="IWI9" s="167"/>
      <c r="IWJ9" s="167"/>
      <c r="IWK9" s="167"/>
      <c r="IWL9" s="167"/>
      <c r="IWM9" s="167"/>
      <c r="IWN9" s="167"/>
      <c r="IWO9" s="167"/>
      <c r="IWP9" s="167"/>
      <c r="IWQ9" s="167"/>
      <c r="IWR9" s="167"/>
      <c r="IWS9" s="167"/>
      <c r="IWT9" s="167"/>
      <c r="IWU9" s="167"/>
      <c r="IWV9" s="167"/>
      <c r="IWW9" s="167"/>
      <c r="IWX9" s="167"/>
      <c r="IWY9" s="167"/>
      <c r="IWZ9" s="167"/>
      <c r="IXA9" s="167"/>
      <c r="IXB9" s="167"/>
      <c r="IXC9" s="167"/>
      <c r="IXD9" s="167"/>
      <c r="IXE9" s="167"/>
      <c r="IXF9" s="167"/>
      <c r="IXG9" s="167"/>
      <c r="IXH9" s="167"/>
      <c r="IXI9" s="167"/>
      <c r="IXJ9" s="167"/>
      <c r="IXK9" s="167"/>
      <c r="IXL9" s="167"/>
      <c r="IXM9" s="167"/>
      <c r="IXN9" s="167"/>
      <c r="IXO9" s="167"/>
      <c r="IXP9" s="167"/>
      <c r="IXQ9" s="167"/>
      <c r="IXR9" s="167"/>
      <c r="IXS9" s="167"/>
      <c r="IXT9" s="167"/>
      <c r="IXU9" s="167"/>
      <c r="IXV9" s="167"/>
      <c r="IXW9" s="167"/>
      <c r="IXX9" s="167"/>
      <c r="IXY9" s="167"/>
      <c r="IXZ9" s="167"/>
      <c r="IYA9" s="167"/>
      <c r="IYB9" s="167"/>
      <c r="IYC9" s="167"/>
      <c r="IYD9" s="167"/>
      <c r="IYE9" s="167"/>
      <c r="IYF9" s="167"/>
      <c r="IYG9" s="167"/>
      <c r="IYH9" s="167"/>
      <c r="IYI9" s="167"/>
      <c r="IYJ9" s="167"/>
      <c r="IYK9" s="167"/>
      <c r="IYL9" s="167"/>
      <c r="IYM9" s="167"/>
      <c r="IYN9" s="167"/>
      <c r="IYO9" s="167"/>
      <c r="IYP9" s="167"/>
      <c r="IYQ9" s="167"/>
      <c r="IYR9" s="167"/>
      <c r="IYS9" s="167"/>
      <c r="IYT9" s="167"/>
      <c r="IYU9" s="167"/>
      <c r="IYV9" s="167"/>
      <c r="IYW9" s="167"/>
      <c r="IYX9" s="167"/>
      <c r="IYY9" s="167"/>
      <c r="IYZ9" s="167"/>
      <c r="IZA9" s="167"/>
      <c r="IZB9" s="167"/>
      <c r="IZC9" s="167"/>
      <c r="IZD9" s="167"/>
      <c r="IZE9" s="167"/>
      <c r="IZF9" s="167"/>
      <c r="IZG9" s="167"/>
      <c r="IZH9" s="167"/>
      <c r="IZI9" s="167"/>
      <c r="IZJ9" s="167"/>
      <c r="IZK9" s="167"/>
      <c r="IZL9" s="167"/>
      <c r="IZM9" s="167"/>
      <c r="IZN9" s="167"/>
      <c r="IZO9" s="167"/>
      <c r="IZP9" s="167"/>
      <c r="IZQ9" s="167"/>
      <c r="IZR9" s="167"/>
      <c r="IZS9" s="167"/>
      <c r="IZT9" s="167"/>
      <c r="IZU9" s="167"/>
      <c r="IZV9" s="167"/>
      <c r="IZW9" s="167"/>
      <c r="IZX9" s="167"/>
      <c r="IZY9" s="167"/>
      <c r="IZZ9" s="167"/>
      <c r="JAA9" s="167"/>
      <c r="JAB9" s="167"/>
      <c r="JAC9" s="167"/>
      <c r="JAD9" s="167"/>
      <c r="JAE9" s="167"/>
      <c r="JAF9" s="167"/>
      <c r="JAG9" s="167"/>
      <c r="JAH9" s="167"/>
      <c r="JAI9" s="167"/>
      <c r="JAJ9" s="167"/>
      <c r="JAK9" s="167"/>
      <c r="JAL9" s="167"/>
      <c r="JAM9" s="167"/>
      <c r="JAN9" s="167"/>
      <c r="JAO9" s="167"/>
      <c r="JAP9" s="167"/>
      <c r="JAQ9" s="167"/>
      <c r="JAR9" s="167"/>
      <c r="JAS9" s="167"/>
      <c r="JAT9" s="167"/>
      <c r="JAU9" s="167"/>
      <c r="JAV9" s="167"/>
      <c r="JAW9" s="167"/>
      <c r="JAX9" s="167"/>
      <c r="JAY9" s="167"/>
      <c r="JAZ9" s="167"/>
      <c r="JBA9" s="167"/>
      <c r="JBB9" s="167"/>
      <c r="JBC9" s="167"/>
      <c r="JBD9" s="167"/>
      <c r="JBE9" s="167"/>
      <c r="JBF9" s="167"/>
      <c r="JBG9" s="167"/>
      <c r="JBH9" s="167"/>
      <c r="JBI9" s="167"/>
      <c r="JBJ9" s="167"/>
      <c r="JBK9" s="167"/>
      <c r="JBL9" s="167"/>
      <c r="JBM9" s="167"/>
      <c r="JBN9" s="167"/>
      <c r="JBO9" s="167"/>
      <c r="JBP9" s="167"/>
      <c r="JBQ9" s="167"/>
      <c r="JBR9" s="167"/>
      <c r="JBS9" s="167"/>
      <c r="JBT9" s="167"/>
      <c r="JBU9" s="167"/>
      <c r="JBV9" s="167"/>
      <c r="JBW9" s="167"/>
      <c r="JBX9" s="167"/>
      <c r="JBY9" s="167"/>
      <c r="JBZ9" s="167"/>
      <c r="JCA9" s="167"/>
      <c r="JCB9" s="167"/>
      <c r="JCC9" s="167"/>
      <c r="JCD9" s="167"/>
      <c r="JCE9" s="167"/>
      <c r="JCF9" s="167"/>
      <c r="JCG9" s="167"/>
      <c r="JCH9" s="167"/>
      <c r="JCI9" s="167"/>
      <c r="JCJ9" s="167"/>
      <c r="JCK9" s="167"/>
      <c r="JCL9" s="167"/>
      <c r="JCM9" s="167"/>
      <c r="JCN9" s="167"/>
      <c r="JCO9" s="167"/>
      <c r="JCP9" s="167"/>
      <c r="JCQ9" s="167"/>
      <c r="JCR9" s="167"/>
      <c r="JCS9" s="167"/>
      <c r="JCT9" s="167"/>
      <c r="JCU9" s="167"/>
      <c r="JCV9" s="167"/>
      <c r="JCW9" s="167"/>
      <c r="JCX9" s="167"/>
      <c r="JCY9" s="167"/>
      <c r="JCZ9" s="167"/>
      <c r="JDA9" s="167"/>
      <c r="JDB9" s="167"/>
      <c r="JDC9" s="167"/>
      <c r="JDD9" s="167"/>
      <c r="JDE9" s="167"/>
      <c r="JDF9" s="167"/>
      <c r="JDG9" s="167"/>
      <c r="JDH9" s="167"/>
      <c r="JDI9" s="167"/>
      <c r="JDJ9" s="167"/>
      <c r="JDK9" s="167"/>
      <c r="JDL9" s="167"/>
      <c r="JDM9" s="167"/>
      <c r="JDN9" s="167"/>
      <c r="JDO9" s="167"/>
      <c r="JDP9" s="167"/>
      <c r="JDQ9" s="167"/>
      <c r="JDR9" s="167"/>
      <c r="JDS9" s="167"/>
      <c r="JDT9" s="167"/>
      <c r="JDU9" s="167"/>
      <c r="JDV9" s="167"/>
      <c r="JDW9" s="167"/>
      <c r="JDX9" s="167"/>
      <c r="JDY9" s="167"/>
      <c r="JDZ9" s="167"/>
      <c r="JEA9" s="167"/>
      <c r="JEB9" s="167"/>
      <c r="JEC9" s="167"/>
      <c r="JED9" s="167"/>
      <c r="JEE9" s="167"/>
      <c r="JEF9" s="167"/>
      <c r="JEG9" s="167"/>
      <c r="JEH9" s="167"/>
      <c r="JEI9" s="167"/>
      <c r="JEJ9" s="167"/>
      <c r="JEK9" s="167"/>
      <c r="JEL9" s="167"/>
      <c r="JEM9" s="167"/>
      <c r="JEN9" s="167"/>
      <c r="JEO9" s="167"/>
      <c r="JEP9" s="167"/>
      <c r="JEQ9" s="167"/>
      <c r="JER9" s="167"/>
      <c r="JES9" s="167"/>
      <c r="JET9" s="167"/>
      <c r="JEU9" s="167"/>
      <c r="JEV9" s="167"/>
      <c r="JEW9" s="167"/>
      <c r="JEX9" s="167"/>
      <c r="JEY9" s="167"/>
      <c r="JEZ9" s="167"/>
      <c r="JFA9" s="167"/>
      <c r="JFB9" s="167"/>
      <c r="JFC9" s="167"/>
      <c r="JFD9" s="167"/>
      <c r="JFE9" s="167"/>
      <c r="JFF9" s="167"/>
      <c r="JFG9" s="167"/>
      <c r="JFH9" s="167"/>
      <c r="JFI9" s="167"/>
      <c r="JFJ9" s="167"/>
      <c r="JFK9" s="167"/>
      <c r="JFL9" s="167"/>
      <c r="JFM9" s="167"/>
      <c r="JFN9" s="167"/>
      <c r="JFO9" s="167"/>
      <c r="JFP9" s="167"/>
      <c r="JFQ9" s="167"/>
      <c r="JFR9" s="167"/>
      <c r="JFS9" s="167"/>
      <c r="JFT9" s="167"/>
      <c r="JFU9" s="167"/>
      <c r="JFV9" s="167"/>
      <c r="JFW9" s="167"/>
      <c r="JFX9" s="167"/>
      <c r="JFY9" s="167"/>
      <c r="JFZ9" s="167"/>
      <c r="JGA9" s="167"/>
      <c r="JGB9" s="167"/>
      <c r="JGC9" s="167"/>
      <c r="JGD9" s="167"/>
      <c r="JGE9" s="167"/>
      <c r="JGF9" s="167"/>
      <c r="JGG9" s="167"/>
      <c r="JGH9" s="167"/>
      <c r="JGI9" s="167"/>
      <c r="JGJ9" s="167"/>
      <c r="JGK9" s="167"/>
      <c r="JGL9" s="167"/>
      <c r="JGM9" s="167"/>
      <c r="JGN9" s="167"/>
      <c r="JGO9" s="167"/>
      <c r="JGP9" s="167"/>
      <c r="JGQ9" s="167"/>
      <c r="JGR9" s="167"/>
      <c r="JGS9" s="167"/>
      <c r="JGT9" s="167"/>
      <c r="JGU9" s="167"/>
      <c r="JGV9" s="167"/>
      <c r="JGW9" s="167"/>
      <c r="JGX9" s="167"/>
      <c r="JGY9" s="167"/>
      <c r="JGZ9" s="167"/>
      <c r="JHA9" s="167"/>
      <c r="JHB9" s="167"/>
      <c r="JHC9" s="167"/>
      <c r="JHD9" s="167"/>
      <c r="JHE9" s="167"/>
      <c r="JHF9" s="167"/>
      <c r="JHG9" s="167"/>
      <c r="JHH9" s="167"/>
      <c r="JHI9" s="167"/>
      <c r="JHJ9" s="167"/>
      <c r="JHK9" s="167"/>
      <c r="JHL9" s="167"/>
      <c r="JHM9" s="167"/>
      <c r="JHN9" s="167"/>
      <c r="JHO9" s="167"/>
      <c r="JHP9" s="167"/>
      <c r="JHQ9" s="167"/>
      <c r="JHR9" s="167"/>
      <c r="JHS9" s="167"/>
      <c r="JHT9" s="167"/>
      <c r="JHU9" s="167"/>
      <c r="JHV9" s="167"/>
      <c r="JHW9" s="167"/>
      <c r="JHX9" s="167"/>
      <c r="JHY9" s="167"/>
      <c r="JHZ9" s="167"/>
      <c r="JIA9" s="167"/>
      <c r="JIB9" s="167"/>
      <c r="JIC9" s="167"/>
      <c r="JID9" s="167"/>
      <c r="JIE9" s="167"/>
      <c r="JIF9" s="167"/>
      <c r="JIG9" s="167"/>
      <c r="JIH9" s="167"/>
      <c r="JII9" s="167"/>
      <c r="JIJ9" s="167"/>
      <c r="JIK9" s="167"/>
      <c r="JIL9" s="167"/>
      <c r="JIM9" s="167"/>
      <c r="JIN9" s="167"/>
      <c r="JIO9" s="167"/>
      <c r="JIP9" s="167"/>
      <c r="JIQ9" s="167"/>
      <c r="JIR9" s="167"/>
      <c r="JIS9" s="167"/>
      <c r="JIT9" s="167"/>
      <c r="JIU9" s="167"/>
      <c r="JIV9" s="167"/>
      <c r="JIW9" s="167"/>
      <c r="JIX9" s="167"/>
      <c r="JIY9" s="167"/>
      <c r="JIZ9" s="167"/>
      <c r="JJA9" s="167"/>
      <c r="JJB9" s="167"/>
      <c r="JJC9" s="167"/>
      <c r="JJD9" s="167"/>
      <c r="JJE9" s="167"/>
      <c r="JJF9" s="167"/>
      <c r="JJG9" s="167"/>
      <c r="JJH9" s="167"/>
      <c r="JJI9" s="167"/>
      <c r="JJJ9" s="167"/>
      <c r="JJK9" s="167"/>
      <c r="JJL9" s="167"/>
      <c r="JJM9" s="167"/>
      <c r="JJN9" s="167"/>
      <c r="JJO9" s="167"/>
      <c r="JJP9" s="167"/>
      <c r="JJQ9" s="167"/>
      <c r="JJR9" s="167"/>
      <c r="JJS9" s="167"/>
      <c r="JJT9" s="167"/>
      <c r="JJU9" s="167"/>
      <c r="JJV9" s="167"/>
      <c r="JJW9" s="167"/>
      <c r="JJX9" s="167"/>
      <c r="JJY9" s="167"/>
      <c r="JJZ9" s="167"/>
      <c r="JKA9" s="167"/>
      <c r="JKB9" s="167"/>
      <c r="JKC9" s="167"/>
      <c r="JKD9" s="167"/>
      <c r="JKE9" s="167"/>
      <c r="JKF9" s="167"/>
      <c r="JKG9" s="167"/>
      <c r="JKH9" s="167"/>
      <c r="JKI9" s="167"/>
      <c r="JKJ9" s="167"/>
      <c r="JKK9" s="167"/>
      <c r="JKL9" s="167"/>
      <c r="JKM9" s="167"/>
      <c r="JKN9" s="167"/>
      <c r="JKO9" s="167"/>
      <c r="JKP9" s="167"/>
      <c r="JKQ9" s="167"/>
      <c r="JKR9" s="167"/>
      <c r="JKS9" s="167"/>
      <c r="JKT9" s="167"/>
      <c r="JKU9" s="167"/>
      <c r="JKV9" s="167"/>
      <c r="JKW9" s="167"/>
      <c r="JKX9" s="167"/>
      <c r="JKY9" s="167"/>
      <c r="JKZ9" s="167"/>
      <c r="JLA9" s="167"/>
      <c r="JLB9" s="167"/>
      <c r="JLC9" s="167"/>
      <c r="JLD9" s="167"/>
      <c r="JLE9" s="167"/>
      <c r="JLF9" s="167"/>
      <c r="JLG9" s="167"/>
      <c r="JLH9" s="167"/>
      <c r="JLI9" s="167"/>
      <c r="JLJ9" s="167"/>
      <c r="JLK9" s="167"/>
      <c r="JLL9" s="167"/>
      <c r="JLM9" s="167"/>
      <c r="JLN9" s="167"/>
      <c r="JLO9" s="167"/>
      <c r="JLP9" s="167"/>
      <c r="JLQ9" s="167"/>
      <c r="JLR9" s="167"/>
      <c r="JLS9" s="167"/>
      <c r="JLT9" s="167"/>
      <c r="JLU9" s="167"/>
      <c r="JLV9" s="167"/>
      <c r="JLW9" s="167"/>
      <c r="JLX9" s="167"/>
      <c r="JLY9" s="167"/>
      <c r="JLZ9" s="167"/>
      <c r="JMA9" s="167"/>
      <c r="JMB9" s="167"/>
      <c r="JMC9" s="167"/>
      <c r="JMD9" s="167"/>
      <c r="JME9" s="167"/>
      <c r="JMF9" s="167"/>
      <c r="JMG9" s="167"/>
      <c r="JMH9" s="167"/>
      <c r="JMI9" s="167"/>
      <c r="JMJ9" s="167"/>
      <c r="JMK9" s="167"/>
      <c r="JML9" s="167"/>
      <c r="JMM9" s="167"/>
      <c r="JMN9" s="167"/>
      <c r="JMO9" s="167"/>
      <c r="JMP9" s="167"/>
      <c r="JMQ9" s="167"/>
      <c r="JMR9" s="167"/>
      <c r="JMS9" s="167"/>
      <c r="JMT9" s="167"/>
      <c r="JMU9" s="167"/>
      <c r="JMV9" s="167"/>
      <c r="JMW9" s="167"/>
      <c r="JMX9" s="167"/>
      <c r="JMY9" s="167"/>
      <c r="JMZ9" s="167"/>
      <c r="JNA9" s="167"/>
      <c r="JNB9" s="167"/>
      <c r="JNC9" s="167"/>
      <c r="JND9" s="167"/>
      <c r="JNE9" s="167"/>
      <c r="JNF9" s="167"/>
      <c r="JNG9" s="167"/>
      <c r="JNH9" s="167"/>
      <c r="JNI9" s="167"/>
      <c r="JNJ9" s="167"/>
      <c r="JNK9" s="167"/>
      <c r="JNL9" s="167"/>
      <c r="JNM9" s="167"/>
      <c r="JNN9" s="167"/>
      <c r="JNO9" s="167"/>
      <c r="JNP9" s="167"/>
      <c r="JNQ9" s="167"/>
      <c r="JNR9" s="167"/>
      <c r="JNS9" s="167"/>
      <c r="JNT9" s="167"/>
      <c r="JNU9" s="167"/>
      <c r="JNV9" s="167"/>
      <c r="JNW9" s="167"/>
      <c r="JNX9" s="167"/>
      <c r="JNY9" s="167"/>
      <c r="JNZ9" s="167"/>
      <c r="JOA9" s="167"/>
      <c r="JOB9" s="167"/>
      <c r="JOC9" s="167"/>
      <c r="JOD9" s="167"/>
      <c r="JOE9" s="167"/>
      <c r="JOF9" s="167"/>
      <c r="JOG9" s="167"/>
      <c r="JOH9" s="167"/>
      <c r="JOI9" s="167"/>
      <c r="JOJ9" s="167"/>
      <c r="JOK9" s="167"/>
      <c r="JOL9" s="167"/>
      <c r="JOM9" s="167"/>
      <c r="JON9" s="167"/>
      <c r="JOO9" s="167"/>
      <c r="JOP9" s="167"/>
      <c r="JOQ9" s="167"/>
      <c r="JOR9" s="167"/>
      <c r="JOS9" s="167"/>
      <c r="JOT9" s="167"/>
      <c r="JOU9" s="167"/>
      <c r="JOV9" s="167"/>
      <c r="JOW9" s="167"/>
      <c r="JOX9" s="167"/>
      <c r="JOY9" s="167"/>
      <c r="JOZ9" s="167"/>
      <c r="JPA9" s="167"/>
      <c r="JPB9" s="167"/>
      <c r="JPC9" s="167"/>
      <c r="JPD9" s="167"/>
      <c r="JPE9" s="167"/>
      <c r="JPF9" s="167"/>
      <c r="JPG9" s="167"/>
      <c r="JPH9" s="167"/>
      <c r="JPI9" s="167"/>
      <c r="JPJ9" s="167"/>
      <c r="JPK9" s="167"/>
      <c r="JPL9" s="167"/>
      <c r="JPM9" s="167"/>
      <c r="JPN9" s="167"/>
      <c r="JPO9" s="167"/>
      <c r="JPP9" s="167"/>
      <c r="JPQ9" s="167"/>
      <c r="JPR9" s="167"/>
      <c r="JPS9" s="167"/>
      <c r="JPT9" s="167"/>
      <c r="JPU9" s="167"/>
      <c r="JPV9" s="167"/>
      <c r="JPW9" s="167"/>
      <c r="JPX9" s="167"/>
      <c r="JPY9" s="167"/>
      <c r="JPZ9" s="167"/>
      <c r="JQA9" s="167"/>
      <c r="JQB9" s="167"/>
      <c r="JQC9" s="167"/>
      <c r="JQD9" s="167"/>
      <c r="JQE9" s="167"/>
      <c r="JQF9" s="167"/>
      <c r="JQG9" s="167"/>
      <c r="JQH9" s="167"/>
      <c r="JQI9" s="167"/>
      <c r="JQJ9" s="167"/>
      <c r="JQK9" s="167"/>
      <c r="JQL9" s="167"/>
      <c r="JQM9" s="167"/>
      <c r="JQN9" s="167"/>
      <c r="JQO9" s="167"/>
      <c r="JQP9" s="167"/>
      <c r="JQQ9" s="167"/>
      <c r="JQR9" s="167"/>
      <c r="JQS9" s="167"/>
      <c r="JQT9" s="167"/>
      <c r="JQU9" s="167"/>
      <c r="JQV9" s="167"/>
      <c r="JQW9" s="167"/>
      <c r="JQX9" s="167"/>
      <c r="JQY9" s="167"/>
      <c r="JQZ9" s="167"/>
      <c r="JRA9" s="167"/>
      <c r="JRB9" s="167"/>
      <c r="JRC9" s="167"/>
      <c r="JRD9" s="167"/>
      <c r="JRE9" s="167"/>
      <c r="JRF9" s="167"/>
      <c r="JRG9" s="167"/>
      <c r="JRH9" s="167"/>
      <c r="JRI9" s="167"/>
      <c r="JRJ9" s="167"/>
      <c r="JRK9" s="167"/>
      <c r="JRL9" s="167"/>
      <c r="JRM9" s="167"/>
      <c r="JRN9" s="167"/>
      <c r="JRO9" s="167"/>
      <c r="JRP9" s="167"/>
      <c r="JRQ9" s="167"/>
      <c r="JRR9" s="167"/>
      <c r="JRS9" s="167"/>
      <c r="JRT9" s="167"/>
      <c r="JRU9" s="167"/>
      <c r="JRV9" s="167"/>
      <c r="JRW9" s="167"/>
      <c r="JRX9" s="167"/>
      <c r="JRY9" s="167"/>
      <c r="JRZ9" s="167"/>
      <c r="JSA9" s="167"/>
      <c r="JSB9" s="167"/>
      <c r="JSC9" s="167"/>
      <c r="JSD9" s="167"/>
      <c r="JSE9" s="167"/>
      <c r="JSF9" s="167"/>
      <c r="JSG9" s="167"/>
      <c r="JSH9" s="167"/>
      <c r="JSI9" s="167"/>
      <c r="JSJ9" s="167"/>
      <c r="JSK9" s="167"/>
      <c r="JSL9" s="167"/>
      <c r="JSM9" s="167"/>
      <c r="JSN9" s="167"/>
      <c r="JSO9" s="167"/>
      <c r="JSP9" s="167"/>
      <c r="JSQ9" s="167"/>
      <c r="JSR9" s="167"/>
      <c r="JSS9" s="167"/>
      <c r="JST9" s="167"/>
      <c r="JSU9" s="167"/>
      <c r="JSV9" s="167"/>
      <c r="JSW9" s="167"/>
      <c r="JSX9" s="167"/>
      <c r="JSY9" s="167"/>
      <c r="JSZ9" s="167"/>
      <c r="JTA9" s="167"/>
      <c r="JTB9" s="167"/>
      <c r="JTC9" s="167"/>
      <c r="JTD9" s="167"/>
      <c r="JTE9" s="167"/>
      <c r="JTF9" s="167"/>
      <c r="JTG9" s="167"/>
      <c r="JTH9" s="167"/>
      <c r="JTI9" s="167"/>
      <c r="JTJ9" s="167"/>
      <c r="JTK9" s="167"/>
      <c r="JTL9" s="167"/>
      <c r="JTM9" s="167"/>
      <c r="JTN9" s="167"/>
      <c r="JTO9" s="167"/>
      <c r="JTP9" s="167"/>
      <c r="JTQ9" s="167"/>
      <c r="JTR9" s="167"/>
      <c r="JTS9" s="167"/>
      <c r="JTT9" s="167"/>
      <c r="JTU9" s="167"/>
      <c r="JTV9" s="167"/>
      <c r="JTW9" s="167"/>
      <c r="JTX9" s="167"/>
      <c r="JTY9" s="167"/>
      <c r="JTZ9" s="167"/>
      <c r="JUA9" s="167"/>
      <c r="JUB9" s="167"/>
      <c r="JUC9" s="167"/>
      <c r="JUD9" s="167"/>
      <c r="JUE9" s="167"/>
      <c r="JUF9" s="167"/>
      <c r="JUG9" s="167"/>
      <c r="JUH9" s="167"/>
      <c r="JUI9" s="167"/>
      <c r="JUJ9" s="167"/>
      <c r="JUK9" s="167"/>
      <c r="JUL9" s="167"/>
      <c r="JUM9" s="167"/>
      <c r="JUN9" s="167"/>
      <c r="JUO9" s="167"/>
      <c r="JUP9" s="167"/>
      <c r="JUQ9" s="167"/>
      <c r="JUR9" s="167"/>
      <c r="JUS9" s="167"/>
      <c r="JUT9" s="167"/>
      <c r="JUU9" s="167"/>
      <c r="JUV9" s="167"/>
      <c r="JUW9" s="167"/>
      <c r="JUX9" s="167"/>
      <c r="JUY9" s="167"/>
      <c r="JUZ9" s="167"/>
      <c r="JVA9" s="167"/>
      <c r="JVB9" s="167"/>
      <c r="JVC9" s="167"/>
      <c r="JVD9" s="167"/>
      <c r="JVE9" s="167"/>
      <c r="JVF9" s="167"/>
      <c r="JVG9" s="167"/>
      <c r="JVH9" s="167"/>
      <c r="JVI9" s="167"/>
      <c r="JVJ9" s="167"/>
      <c r="JVK9" s="167"/>
      <c r="JVL9" s="167"/>
      <c r="JVM9" s="167"/>
      <c r="JVN9" s="167"/>
      <c r="JVO9" s="167"/>
      <c r="JVP9" s="167"/>
      <c r="JVQ9" s="167"/>
      <c r="JVR9" s="167"/>
      <c r="JVS9" s="167"/>
      <c r="JVT9" s="167"/>
      <c r="JVU9" s="167"/>
      <c r="JVV9" s="167"/>
      <c r="JVW9" s="167"/>
      <c r="JVX9" s="167"/>
      <c r="JVY9" s="167"/>
      <c r="JVZ9" s="167"/>
      <c r="JWA9" s="167"/>
      <c r="JWB9" s="167"/>
      <c r="JWC9" s="167"/>
      <c r="JWD9" s="167"/>
      <c r="JWE9" s="167"/>
      <c r="JWF9" s="167"/>
      <c r="JWG9" s="167"/>
      <c r="JWH9" s="167"/>
      <c r="JWI9" s="167"/>
      <c r="JWJ9" s="167"/>
      <c r="JWK9" s="167"/>
      <c r="JWL9" s="167"/>
      <c r="JWM9" s="167"/>
      <c r="JWN9" s="167"/>
      <c r="JWO9" s="167"/>
      <c r="JWP9" s="167"/>
      <c r="JWQ9" s="167"/>
      <c r="JWR9" s="167"/>
      <c r="JWS9" s="167"/>
      <c r="JWT9" s="167"/>
      <c r="JWU9" s="167"/>
      <c r="JWV9" s="167"/>
      <c r="JWW9" s="167"/>
      <c r="JWX9" s="167"/>
      <c r="JWY9" s="167"/>
      <c r="JWZ9" s="167"/>
      <c r="JXA9" s="167"/>
      <c r="JXB9" s="167"/>
      <c r="JXC9" s="167"/>
      <c r="JXD9" s="167"/>
      <c r="JXE9" s="167"/>
      <c r="JXF9" s="167"/>
      <c r="JXG9" s="167"/>
      <c r="JXH9" s="167"/>
      <c r="JXI9" s="167"/>
      <c r="JXJ9" s="167"/>
      <c r="JXK9" s="167"/>
      <c r="JXL9" s="167"/>
      <c r="JXM9" s="167"/>
      <c r="JXN9" s="167"/>
      <c r="JXO9" s="167"/>
      <c r="JXP9" s="167"/>
      <c r="JXQ9" s="167"/>
      <c r="JXR9" s="167"/>
      <c r="JXS9" s="167"/>
      <c r="JXT9" s="167"/>
      <c r="JXU9" s="167"/>
      <c r="JXV9" s="167"/>
      <c r="JXW9" s="167"/>
      <c r="JXX9" s="167"/>
      <c r="JXY9" s="167"/>
      <c r="JXZ9" s="167"/>
      <c r="JYA9" s="167"/>
      <c r="JYB9" s="167"/>
      <c r="JYC9" s="167"/>
      <c r="JYD9" s="167"/>
      <c r="JYE9" s="167"/>
      <c r="JYF9" s="167"/>
      <c r="JYG9" s="167"/>
      <c r="JYH9" s="167"/>
      <c r="JYI9" s="167"/>
      <c r="JYJ9" s="167"/>
      <c r="JYK9" s="167"/>
      <c r="JYL9" s="167"/>
      <c r="JYM9" s="167"/>
      <c r="JYN9" s="167"/>
      <c r="JYO9" s="167"/>
      <c r="JYP9" s="167"/>
      <c r="JYQ9" s="167"/>
      <c r="JYR9" s="167"/>
      <c r="JYS9" s="167"/>
      <c r="JYT9" s="167"/>
      <c r="JYU9" s="167"/>
      <c r="JYV9" s="167"/>
      <c r="JYW9" s="167"/>
      <c r="JYX9" s="167"/>
      <c r="JYY9" s="167"/>
      <c r="JYZ9" s="167"/>
      <c r="JZA9" s="167"/>
      <c r="JZB9" s="167"/>
      <c r="JZC9" s="167"/>
      <c r="JZD9" s="167"/>
      <c r="JZE9" s="167"/>
      <c r="JZF9" s="167"/>
      <c r="JZG9" s="167"/>
      <c r="JZH9" s="167"/>
      <c r="JZI9" s="167"/>
      <c r="JZJ9" s="167"/>
      <c r="JZK9" s="167"/>
      <c r="JZL9" s="167"/>
      <c r="JZM9" s="167"/>
      <c r="JZN9" s="167"/>
      <c r="JZO9" s="167"/>
      <c r="JZP9" s="167"/>
      <c r="JZQ9" s="167"/>
      <c r="JZR9" s="167"/>
      <c r="JZS9" s="167"/>
      <c r="JZT9" s="167"/>
      <c r="JZU9" s="167"/>
      <c r="JZV9" s="167"/>
      <c r="JZW9" s="167"/>
      <c r="JZX9" s="167"/>
      <c r="JZY9" s="167"/>
      <c r="JZZ9" s="167"/>
      <c r="KAA9" s="167"/>
      <c r="KAB9" s="167"/>
      <c r="KAC9" s="167"/>
      <c r="KAD9" s="167"/>
      <c r="KAE9" s="167"/>
      <c r="KAF9" s="167"/>
      <c r="KAG9" s="167"/>
      <c r="KAH9" s="167"/>
      <c r="KAI9" s="167"/>
      <c r="KAJ9" s="167"/>
      <c r="KAK9" s="167"/>
      <c r="KAL9" s="167"/>
      <c r="KAM9" s="167"/>
      <c r="KAN9" s="167"/>
      <c r="KAO9" s="167"/>
      <c r="KAP9" s="167"/>
      <c r="KAQ9" s="167"/>
      <c r="KAR9" s="167"/>
      <c r="KAS9" s="167"/>
      <c r="KAT9" s="167"/>
      <c r="KAU9" s="167"/>
      <c r="KAV9" s="167"/>
      <c r="KAW9" s="167"/>
      <c r="KAX9" s="167"/>
      <c r="KAY9" s="167"/>
      <c r="KAZ9" s="167"/>
      <c r="KBA9" s="167"/>
      <c r="KBB9" s="167"/>
      <c r="KBC9" s="167"/>
      <c r="KBD9" s="167"/>
      <c r="KBE9" s="167"/>
      <c r="KBF9" s="167"/>
      <c r="KBG9" s="167"/>
      <c r="KBH9" s="167"/>
      <c r="KBI9" s="167"/>
      <c r="KBJ9" s="167"/>
      <c r="KBK9" s="167"/>
      <c r="KBL9" s="167"/>
      <c r="KBM9" s="167"/>
      <c r="KBN9" s="167"/>
      <c r="KBO9" s="167"/>
      <c r="KBP9" s="167"/>
      <c r="KBQ9" s="167"/>
      <c r="KBR9" s="167"/>
      <c r="KBS9" s="167"/>
      <c r="KBT9" s="167"/>
      <c r="KBU9" s="167"/>
      <c r="KBV9" s="167"/>
      <c r="KBW9" s="167"/>
      <c r="KBX9" s="167"/>
      <c r="KBY9" s="167"/>
      <c r="KBZ9" s="167"/>
      <c r="KCA9" s="167"/>
      <c r="KCB9" s="167"/>
      <c r="KCC9" s="167"/>
      <c r="KCD9" s="167"/>
      <c r="KCE9" s="167"/>
      <c r="KCF9" s="167"/>
      <c r="KCG9" s="167"/>
      <c r="KCH9" s="167"/>
      <c r="KCI9" s="167"/>
      <c r="KCJ9" s="167"/>
      <c r="KCK9" s="167"/>
      <c r="KCL9" s="167"/>
      <c r="KCM9" s="167"/>
      <c r="KCN9" s="167"/>
      <c r="KCO9" s="167"/>
      <c r="KCP9" s="167"/>
      <c r="KCQ9" s="167"/>
      <c r="KCR9" s="167"/>
      <c r="KCS9" s="167"/>
      <c r="KCT9" s="167"/>
      <c r="KCU9" s="167"/>
      <c r="KCV9" s="167"/>
      <c r="KCW9" s="167"/>
      <c r="KCX9" s="167"/>
      <c r="KCY9" s="167"/>
      <c r="KCZ9" s="167"/>
      <c r="KDA9" s="167"/>
      <c r="KDB9" s="167"/>
      <c r="KDC9" s="167"/>
      <c r="KDD9" s="167"/>
      <c r="KDE9" s="167"/>
      <c r="KDF9" s="167"/>
      <c r="KDG9" s="167"/>
      <c r="KDH9" s="167"/>
      <c r="KDI9" s="167"/>
      <c r="KDJ9" s="167"/>
      <c r="KDK9" s="167"/>
      <c r="KDL9" s="167"/>
      <c r="KDM9" s="167"/>
      <c r="KDN9" s="167"/>
      <c r="KDO9" s="167"/>
      <c r="KDP9" s="167"/>
      <c r="KDQ9" s="167"/>
      <c r="KDR9" s="167"/>
      <c r="KDS9" s="167"/>
      <c r="KDT9" s="167"/>
      <c r="KDU9" s="167"/>
      <c r="KDV9" s="167"/>
      <c r="KDW9" s="167"/>
      <c r="KDX9" s="167"/>
      <c r="KDY9" s="167"/>
      <c r="KDZ9" s="167"/>
      <c r="KEA9" s="167"/>
      <c r="KEB9" s="167"/>
      <c r="KEC9" s="167"/>
      <c r="KED9" s="167"/>
      <c r="KEE9" s="167"/>
      <c r="KEF9" s="167"/>
      <c r="KEG9" s="167"/>
      <c r="KEH9" s="167"/>
      <c r="KEI9" s="167"/>
      <c r="KEJ9" s="167"/>
      <c r="KEK9" s="167"/>
      <c r="KEL9" s="167"/>
      <c r="KEM9" s="167"/>
      <c r="KEN9" s="167"/>
      <c r="KEO9" s="167"/>
      <c r="KEP9" s="167"/>
      <c r="KEQ9" s="167"/>
      <c r="KER9" s="167"/>
      <c r="KES9" s="167"/>
      <c r="KET9" s="167"/>
      <c r="KEU9" s="167"/>
      <c r="KEV9" s="167"/>
      <c r="KEW9" s="167"/>
      <c r="KEX9" s="167"/>
      <c r="KEY9" s="167"/>
      <c r="KEZ9" s="167"/>
      <c r="KFA9" s="167"/>
      <c r="KFB9" s="167"/>
      <c r="KFC9" s="167"/>
      <c r="KFD9" s="167"/>
      <c r="KFE9" s="167"/>
      <c r="KFF9" s="167"/>
      <c r="KFG9" s="167"/>
      <c r="KFH9" s="167"/>
      <c r="KFI9" s="167"/>
      <c r="KFJ9" s="167"/>
      <c r="KFK9" s="167"/>
      <c r="KFL9" s="167"/>
      <c r="KFM9" s="167"/>
      <c r="KFN9" s="167"/>
      <c r="KFO9" s="167"/>
      <c r="KFP9" s="167"/>
      <c r="KFQ9" s="167"/>
      <c r="KFR9" s="167"/>
      <c r="KFS9" s="167"/>
      <c r="KFT9" s="167"/>
      <c r="KFU9" s="167"/>
      <c r="KFV9" s="167"/>
      <c r="KFW9" s="167"/>
      <c r="KFX9" s="167"/>
      <c r="KFY9" s="167"/>
      <c r="KFZ9" s="167"/>
      <c r="KGA9" s="167"/>
      <c r="KGB9" s="167"/>
      <c r="KGC9" s="167"/>
      <c r="KGD9" s="167"/>
      <c r="KGE9" s="167"/>
      <c r="KGF9" s="167"/>
      <c r="KGG9" s="167"/>
      <c r="KGH9" s="167"/>
      <c r="KGI9" s="167"/>
      <c r="KGJ9" s="167"/>
      <c r="KGK9" s="167"/>
      <c r="KGL9" s="167"/>
      <c r="KGM9" s="167"/>
      <c r="KGN9" s="167"/>
      <c r="KGO9" s="167"/>
      <c r="KGP9" s="167"/>
      <c r="KGQ9" s="167"/>
      <c r="KGR9" s="167"/>
      <c r="KGS9" s="167"/>
      <c r="KGT9" s="167"/>
      <c r="KGU9" s="167"/>
      <c r="KGV9" s="167"/>
      <c r="KGW9" s="167"/>
      <c r="KGX9" s="167"/>
      <c r="KGY9" s="167"/>
      <c r="KGZ9" s="167"/>
      <c r="KHA9" s="167"/>
      <c r="KHB9" s="167"/>
      <c r="KHC9" s="167"/>
      <c r="KHD9" s="167"/>
      <c r="KHE9" s="167"/>
      <c r="KHF9" s="167"/>
      <c r="KHG9" s="167"/>
      <c r="KHH9" s="167"/>
      <c r="KHI9" s="167"/>
      <c r="KHJ9" s="167"/>
      <c r="KHK9" s="167"/>
      <c r="KHL9" s="167"/>
      <c r="KHM9" s="167"/>
      <c r="KHN9" s="167"/>
      <c r="KHO9" s="167"/>
      <c r="KHP9" s="167"/>
      <c r="KHQ9" s="167"/>
      <c r="KHR9" s="167"/>
      <c r="KHS9" s="167"/>
      <c r="KHT9" s="167"/>
      <c r="KHU9" s="167"/>
      <c r="KHV9" s="167"/>
      <c r="KHW9" s="167"/>
      <c r="KHX9" s="167"/>
      <c r="KHY9" s="167"/>
      <c r="KHZ9" s="167"/>
      <c r="KIA9" s="167"/>
      <c r="KIB9" s="167"/>
      <c r="KIC9" s="167"/>
      <c r="KID9" s="167"/>
      <c r="KIE9" s="167"/>
      <c r="KIF9" s="167"/>
      <c r="KIG9" s="167"/>
      <c r="KIH9" s="167"/>
      <c r="KII9" s="167"/>
      <c r="KIJ9" s="167"/>
      <c r="KIK9" s="167"/>
      <c r="KIL9" s="167"/>
      <c r="KIM9" s="167"/>
      <c r="KIN9" s="167"/>
      <c r="KIO9" s="167"/>
      <c r="KIP9" s="167"/>
      <c r="KIQ9" s="167"/>
      <c r="KIR9" s="167"/>
      <c r="KIS9" s="167"/>
      <c r="KIT9" s="167"/>
      <c r="KIU9" s="167"/>
      <c r="KIV9" s="167"/>
      <c r="KIW9" s="167"/>
      <c r="KIX9" s="167"/>
      <c r="KIY9" s="167"/>
      <c r="KIZ9" s="167"/>
      <c r="KJA9" s="167"/>
      <c r="KJB9" s="167"/>
      <c r="KJC9" s="167"/>
      <c r="KJD9" s="167"/>
      <c r="KJE9" s="167"/>
      <c r="KJF9" s="167"/>
      <c r="KJG9" s="167"/>
      <c r="KJH9" s="167"/>
      <c r="KJI9" s="167"/>
      <c r="KJJ9" s="167"/>
      <c r="KJK9" s="167"/>
      <c r="KJL9" s="167"/>
      <c r="KJM9" s="167"/>
      <c r="KJN9" s="167"/>
      <c r="KJO9" s="167"/>
      <c r="KJP9" s="167"/>
      <c r="KJQ9" s="167"/>
      <c r="KJR9" s="167"/>
      <c r="KJS9" s="167"/>
      <c r="KJT9" s="167"/>
      <c r="KJU9" s="167"/>
      <c r="KJV9" s="167"/>
      <c r="KJW9" s="167"/>
      <c r="KJX9" s="167"/>
      <c r="KJY9" s="167"/>
      <c r="KJZ9" s="167"/>
      <c r="KKA9" s="167"/>
      <c r="KKB9" s="167"/>
      <c r="KKC9" s="167"/>
      <c r="KKD9" s="167"/>
      <c r="KKE9" s="167"/>
      <c r="KKF9" s="167"/>
      <c r="KKG9" s="167"/>
      <c r="KKH9" s="167"/>
      <c r="KKI9" s="167"/>
      <c r="KKJ9" s="167"/>
      <c r="KKK9" s="167"/>
      <c r="KKL9" s="167"/>
      <c r="KKM9" s="167"/>
      <c r="KKN9" s="167"/>
      <c r="KKO9" s="167"/>
      <c r="KKP9" s="167"/>
      <c r="KKQ9" s="167"/>
      <c r="KKR9" s="167"/>
      <c r="KKS9" s="167"/>
      <c r="KKT9" s="167"/>
      <c r="KKU9" s="167"/>
      <c r="KKV9" s="167"/>
      <c r="KKW9" s="167"/>
      <c r="KKX9" s="167"/>
      <c r="KKY9" s="167"/>
      <c r="KKZ9" s="167"/>
      <c r="KLA9" s="167"/>
      <c r="KLB9" s="167"/>
      <c r="KLC9" s="167"/>
      <c r="KLD9" s="167"/>
      <c r="KLE9" s="167"/>
      <c r="KLF9" s="167"/>
      <c r="KLG9" s="167"/>
      <c r="KLH9" s="167"/>
      <c r="KLI9" s="167"/>
      <c r="KLJ9" s="167"/>
      <c r="KLK9" s="167"/>
      <c r="KLL9" s="167"/>
      <c r="KLM9" s="167"/>
      <c r="KLN9" s="167"/>
      <c r="KLO9" s="167"/>
      <c r="KLP9" s="167"/>
      <c r="KLQ9" s="167"/>
      <c r="KLR9" s="167"/>
      <c r="KLS9" s="167"/>
      <c r="KLT9" s="167"/>
      <c r="KLU9" s="167"/>
      <c r="KLV9" s="167"/>
      <c r="KLW9" s="167"/>
      <c r="KLX9" s="167"/>
      <c r="KLY9" s="167"/>
      <c r="KLZ9" s="167"/>
      <c r="KMA9" s="167"/>
      <c r="KMB9" s="167"/>
      <c r="KMC9" s="167"/>
      <c r="KMD9" s="167"/>
      <c r="KME9" s="167"/>
      <c r="KMF9" s="167"/>
      <c r="KMG9" s="167"/>
      <c r="KMH9" s="167"/>
      <c r="KMI9" s="167"/>
      <c r="KMJ9" s="167"/>
      <c r="KMK9" s="167"/>
      <c r="KML9" s="167"/>
      <c r="KMM9" s="167"/>
      <c r="KMN9" s="167"/>
      <c r="KMO9" s="167"/>
      <c r="KMP9" s="167"/>
      <c r="KMQ9" s="167"/>
      <c r="KMR9" s="167"/>
      <c r="KMS9" s="167"/>
      <c r="KMT9" s="167"/>
      <c r="KMU9" s="167"/>
      <c r="KMV9" s="167"/>
      <c r="KMW9" s="167"/>
      <c r="KMX9" s="167"/>
      <c r="KMY9" s="167"/>
      <c r="KMZ9" s="167"/>
      <c r="KNA9" s="167"/>
      <c r="KNB9" s="167"/>
      <c r="KNC9" s="167"/>
      <c r="KND9" s="167"/>
      <c r="KNE9" s="167"/>
      <c r="KNF9" s="167"/>
      <c r="KNG9" s="167"/>
      <c r="KNH9" s="167"/>
      <c r="KNI9" s="167"/>
      <c r="KNJ9" s="167"/>
      <c r="KNK9" s="167"/>
      <c r="KNL9" s="167"/>
      <c r="KNM9" s="167"/>
      <c r="KNN9" s="167"/>
      <c r="KNO9" s="167"/>
      <c r="KNP9" s="167"/>
      <c r="KNQ9" s="167"/>
      <c r="KNR9" s="167"/>
      <c r="KNS9" s="167"/>
      <c r="KNT9" s="167"/>
      <c r="KNU9" s="167"/>
      <c r="KNV9" s="167"/>
      <c r="KNW9" s="167"/>
      <c r="KNX9" s="167"/>
      <c r="KNY9" s="167"/>
      <c r="KNZ9" s="167"/>
      <c r="KOA9" s="167"/>
      <c r="KOB9" s="167"/>
      <c r="KOC9" s="167"/>
      <c r="KOD9" s="167"/>
      <c r="KOE9" s="167"/>
      <c r="KOF9" s="167"/>
      <c r="KOG9" s="167"/>
      <c r="KOH9" s="167"/>
      <c r="KOI9" s="167"/>
      <c r="KOJ9" s="167"/>
      <c r="KOK9" s="167"/>
      <c r="KOL9" s="167"/>
      <c r="KOM9" s="167"/>
      <c r="KON9" s="167"/>
      <c r="KOO9" s="167"/>
      <c r="KOP9" s="167"/>
      <c r="KOQ9" s="167"/>
      <c r="KOR9" s="167"/>
      <c r="KOS9" s="167"/>
      <c r="KOT9" s="167"/>
      <c r="KOU9" s="167"/>
      <c r="KOV9" s="167"/>
      <c r="KOW9" s="167"/>
      <c r="KOX9" s="167"/>
      <c r="KOY9" s="167"/>
      <c r="KOZ9" s="167"/>
      <c r="KPA9" s="167"/>
      <c r="KPB9" s="167"/>
      <c r="KPC9" s="167"/>
      <c r="KPD9" s="167"/>
      <c r="KPE9" s="167"/>
      <c r="KPF9" s="167"/>
      <c r="KPG9" s="167"/>
      <c r="KPH9" s="167"/>
      <c r="KPI9" s="167"/>
      <c r="KPJ9" s="167"/>
      <c r="KPK9" s="167"/>
      <c r="KPL9" s="167"/>
      <c r="KPM9" s="167"/>
      <c r="KPN9" s="167"/>
      <c r="KPO9" s="167"/>
      <c r="KPP9" s="167"/>
      <c r="KPQ9" s="167"/>
      <c r="KPR9" s="167"/>
      <c r="KPS9" s="167"/>
      <c r="KPT9" s="167"/>
      <c r="KPU9" s="167"/>
      <c r="KPV9" s="167"/>
      <c r="KPW9" s="167"/>
      <c r="KPX9" s="167"/>
      <c r="KPY9" s="167"/>
      <c r="KPZ9" s="167"/>
      <c r="KQA9" s="167"/>
      <c r="KQB9" s="167"/>
      <c r="KQC9" s="167"/>
      <c r="KQD9" s="167"/>
      <c r="KQE9" s="167"/>
      <c r="KQF9" s="167"/>
      <c r="KQG9" s="167"/>
      <c r="KQH9" s="167"/>
      <c r="KQI9" s="167"/>
      <c r="KQJ9" s="167"/>
      <c r="KQK9" s="167"/>
      <c r="KQL9" s="167"/>
      <c r="KQM9" s="167"/>
      <c r="KQN9" s="167"/>
      <c r="KQO9" s="167"/>
      <c r="KQP9" s="167"/>
      <c r="KQQ9" s="167"/>
      <c r="KQR9" s="167"/>
      <c r="KQS9" s="167"/>
      <c r="KQT9" s="167"/>
      <c r="KQU9" s="167"/>
      <c r="KQV9" s="167"/>
      <c r="KQW9" s="167"/>
      <c r="KQX9" s="167"/>
      <c r="KQY9" s="167"/>
      <c r="KQZ9" s="167"/>
      <c r="KRA9" s="167"/>
      <c r="KRB9" s="167"/>
      <c r="KRC9" s="167"/>
      <c r="KRD9" s="167"/>
      <c r="KRE9" s="167"/>
      <c r="KRF9" s="167"/>
      <c r="KRG9" s="167"/>
      <c r="KRH9" s="167"/>
      <c r="KRI9" s="167"/>
      <c r="KRJ9" s="167"/>
      <c r="KRK9" s="167"/>
      <c r="KRL9" s="167"/>
      <c r="KRM9" s="167"/>
      <c r="KRN9" s="167"/>
      <c r="KRO9" s="167"/>
      <c r="KRP9" s="167"/>
      <c r="KRQ9" s="167"/>
      <c r="KRR9" s="167"/>
      <c r="KRS9" s="167"/>
      <c r="KRT9" s="167"/>
      <c r="KRU9" s="167"/>
      <c r="KRV9" s="167"/>
      <c r="KRW9" s="167"/>
      <c r="KRX9" s="167"/>
      <c r="KRY9" s="167"/>
      <c r="KRZ9" s="167"/>
      <c r="KSA9" s="167"/>
      <c r="KSB9" s="167"/>
      <c r="KSC9" s="167"/>
      <c r="KSD9" s="167"/>
      <c r="KSE9" s="167"/>
      <c r="KSF9" s="167"/>
      <c r="KSG9" s="167"/>
      <c r="KSH9" s="167"/>
      <c r="KSI9" s="167"/>
      <c r="KSJ9" s="167"/>
      <c r="KSK9" s="167"/>
      <c r="KSL9" s="167"/>
      <c r="KSM9" s="167"/>
      <c r="KSN9" s="167"/>
      <c r="KSO9" s="167"/>
      <c r="KSP9" s="167"/>
      <c r="KSQ9" s="167"/>
      <c r="KSR9" s="167"/>
      <c r="KSS9" s="167"/>
      <c r="KST9" s="167"/>
      <c r="KSU9" s="167"/>
      <c r="KSV9" s="167"/>
      <c r="KSW9" s="167"/>
      <c r="KSX9" s="167"/>
      <c r="KSY9" s="167"/>
      <c r="KSZ9" s="167"/>
      <c r="KTA9" s="167"/>
      <c r="KTB9" s="167"/>
      <c r="KTC9" s="167"/>
      <c r="KTD9" s="167"/>
      <c r="KTE9" s="167"/>
      <c r="KTF9" s="167"/>
      <c r="KTG9" s="167"/>
      <c r="KTH9" s="167"/>
      <c r="KTI9" s="167"/>
      <c r="KTJ9" s="167"/>
      <c r="KTK9" s="167"/>
      <c r="KTL9" s="167"/>
      <c r="KTM9" s="167"/>
      <c r="KTN9" s="167"/>
      <c r="KTO9" s="167"/>
      <c r="KTP9" s="167"/>
      <c r="KTQ9" s="167"/>
      <c r="KTR9" s="167"/>
      <c r="KTS9" s="167"/>
      <c r="KTT9" s="167"/>
      <c r="KTU9" s="167"/>
      <c r="KTV9" s="167"/>
      <c r="KTW9" s="167"/>
      <c r="KTX9" s="167"/>
      <c r="KTY9" s="167"/>
      <c r="KTZ9" s="167"/>
      <c r="KUA9" s="167"/>
      <c r="KUB9" s="167"/>
      <c r="KUC9" s="167"/>
      <c r="KUD9" s="167"/>
      <c r="KUE9" s="167"/>
      <c r="KUF9" s="167"/>
      <c r="KUG9" s="167"/>
      <c r="KUH9" s="167"/>
      <c r="KUI9" s="167"/>
      <c r="KUJ9" s="167"/>
      <c r="KUK9" s="167"/>
      <c r="KUL9" s="167"/>
      <c r="KUM9" s="167"/>
      <c r="KUN9" s="167"/>
      <c r="KUO9" s="167"/>
      <c r="KUP9" s="167"/>
      <c r="KUQ9" s="167"/>
      <c r="KUR9" s="167"/>
      <c r="KUS9" s="167"/>
      <c r="KUT9" s="167"/>
      <c r="KUU9" s="167"/>
      <c r="KUV9" s="167"/>
      <c r="KUW9" s="167"/>
      <c r="KUX9" s="167"/>
      <c r="KUY9" s="167"/>
      <c r="KUZ9" s="167"/>
      <c r="KVA9" s="167"/>
      <c r="KVB9" s="167"/>
      <c r="KVC9" s="167"/>
      <c r="KVD9" s="167"/>
      <c r="KVE9" s="167"/>
      <c r="KVF9" s="167"/>
      <c r="KVG9" s="167"/>
      <c r="KVH9" s="167"/>
      <c r="KVI9" s="167"/>
      <c r="KVJ9" s="167"/>
      <c r="KVK9" s="167"/>
      <c r="KVL9" s="167"/>
      <c r="KVM9" s="167"/>
      <c r="KVN9" s="167"/>
      <c r="KVO9" s="167"/>
      <c r="KVP9" s="167"/>
      <c r="KVQ9" s="167"/>
      <c r="KVR9" s="167"/>
      <c r="KVS9" s="167"/>
      <c r="KVT9" s="167"/>
      <c r="KVU9" s="167"/>
      <c r="KVV9" s="167"/>
      <c r="KVW9" s="167"/>
      <c r="KVX9" s="167"/>
      <c r="KVY9" s="167"/>
      <c r="KVZ9" s="167"/>
      <c r="KWA9" s="167"/>
      <c r="KWB9" s="167"/>
      <c r="KWC9" s="167"/>
      <c r="KWD9" s="167"/>
      <c r="KWE9" s="167"/>
      <c r="KWF9" s="167"/>
      <c r="KWG9" s="167"/>
      <c r="KWH9" s="167"/>
      <c r="KWI9" s="167"/>
      <c r="KWJ9" s="167"/>
      <c r="KWK9" s="167"/>
      <c r="KWL9" s="167"/>
      <c r="KWM9" s="167"/>
      <c r="KWN9" s="167"/>
      <c r="KWO9" s="167"/>
      <c r="KWP9" s="167"/>
      <c r="KWQ9" s="167"/>
      <c r="KWR9" s="167"/>
      <c r="KWS9" s="167"/>
      <c r="KWT9" s="167"/>
      <c r="KWU9" s="167"/>
      <c r="KWV9" s="167"/>
      <c r="KWW9" s="167"/>
      <c r="KWX9" s="167"/>
      <c r="KWY9" s="167"/>
      <c r="KWZ9" s="167"/>
      <c r="KXA9" s="167"/>
      <c r="KXB9" s="167"/>
      <c r="KXC9" s="167"/>
      <c r="KXD9" s="167"/>
      <c r="KXE9" s="167"/>
      <c r="KXF9" s="167"/>
      <c r="KXG9" s="167"/>
      <c r="KXH9" s="167"/>
      <c r="KXI9" s="167"/>
      <c r="KXJ9" s="167"/>
      <c r="KXK9" s="167"/>
      <c r="KXL9" s="167"/>
      <c r="KXM9" s="167"/>
      <c r="KXN9" s="167"/>
      <c r="KXO9" s="167"/>
      <c r="KXP9" s="167"/>
      <c r="KXQ9" s="167"/>
      <c r="KXR9" s="167"/>
      <c r="KXS9" s="167"/>
      <c r="KXT9" s="167"/>
      <c r="KXU9" s="167"/>
      <c r="KXV9" s="167"/>
      <c r="KXW9" s="167"/>
      <c r="KXX9" s="167"/>
      <c r="KXY9" s="167"/>
      <c r="KXZ9" s="167"/>
      <c r="KYA9" s="167"/>
      <c r="KYB9" s="167"/>
      <c r="KYC9" s="167"/>
      <c r="KYD9" s="167"/>
      <c r="KYE9" s="167"/>
      <c r="KYF9" s="167"/>
      <c r="KYG9" s="167"/>
      <c r="KYH9" s="167"/>
      <c r="KYI9" s="167"/>
      <c r="KYJ9" s="167"/>
      <c r="KYK9" s="167"/>
      <c r="KYL9" s="167"/>
      <c r="KYM9" s="167"/>
      <c r="KYN9" s="167"/>
      <c r="KYO9" s="167"/>
      <c r="KYP9" s="167"/>
      <c r="KYQ9" s="167"/>
      <c r="KYR9" s="167"/>
      <c r="KYS9" s="167"/>
      <c r="KYT9" s="167"/>
      <c r="KYU9" s="167"/>
      <c r="KYV9" s="167"/>
      <c r="KYW9" s="167"/>
      <c r="KYX9" s="167"/>
      <c r="KYY9" s="167"/>
      <c r="KYZ9" s="167"/>
      <c r="KZA9" s="167"/>
      <c r="KZB9" s="167"/>
      <c r="KZC9" s="167"/>
      <c r="KZD9" s="167"/>
      <c r="KZE9" s="167"/>
      <c r="KZF9" s="167"/>
      <c r="KZG9" s="167"/>
      <c r="KZH9" s="167"/>
      <c r="KZI9" s="167"/>
      <c r="KZJ9" s="167"/>
      <c r="KZK9" s="167"/>
      <c r="KZL9" s="167"/>
      <c r="KZM9" s="167"/>
      <c r="KZN9" s="167"/>
      <c r="KZO9" s="167"/>
      <c r="KZP9" s="167"/>
      <c r="KZQ9" s="167"/>
      <c r="KZR9" s="167"/>
      <c r="KZS9" s="167"/>
      <c r="KZT9" s="167"/>
      <c r="KZU9" s="167"/>
      <c r="KZV9" s="167"/>
      <c r="KZW9" s="167"/>
      <c r="KZX9" s="167"/>
      <c r="KZY9" s="167"/>
      <c r="KZZ9" s="167"/>
      <c r="LAA9" s="167"/>
      <c r="LAB9" s="167"/>
      <c r="LAC9" s="167"/>
      <c r="LAD9" s="167"/>
      <c r="LAE9" s="167"/>
      <c r="LAF9" s="167"/>
      <c r="LAG9" s="167"/>
      <c r="LAH9" s="167"/>
      <c r="LAI9" s="167"/>
      <c r="LAJ9" s="167"/>
      <c r="LAK9" s="167"/>
      <c r="LAL9" s="167"/>
      <c r="LAM9" s="167"/>
      <c r="LAN9" s="167"/>
      <c r="LAO9" s="167"/>
      <c r="LAP9" s="167"/>
      <c r="LAQ9" s="167"/>
      <c r="LAR9" s="167"/>
      <c r="LAS9" s="167"/>
      <c r="LAT9" s="167"/>
      <c r="LAU9" s="167"/>
      <c r="LAV9" s="167"/>
      <c r="LAW9" s="167"/>
      <c r="LAX9" s="167"/>
      <c r="LAY9" s="167"/>
      <c r="LAZ9" s="167"/>
      <c r="LBA9" s="167"/>
      <c r="LBB9" s="167"/>
      <c r="LBC9" s="167"/>
      <c r="LBD9" s="167"/>
      <c r="LBE9" s="167"/>
      <c r="LBF9" s="167"/>
      <c r="LBG9" s="167"/>
      <c r="LBH9" s="167"/>
      <c r="LBI9" s="167"/>
      <c r="LBJ9" s="167"/>
      <c r="LBK9" s="167"/>
      <c r="LBL9" s="167"/>
      <c r="LBM9" s="167"/>
      <c r="LBN9" s="167"/>
      <c r="LBO9" s="167"/>
      <c r="LBP9" s="167"/>
      <c r="LBQ9" s="167"/>
      <c r="LBR9" s="167"/>
      <c r="LBS9" s="167"/>
      <c r="LBT9" s="167"/>
      <c r="LBU9" s="167"/>
      <c r="LBV9" s="167"/>
      <c r="LBW9" s="167"/>
      <c r="LBX9" s="167"/>
      <c r="LBY9" s="167"/>
      <c r="LBZ9" s="167"/>
      <c r="LCA9" s="167"/>
      <c r="LCB9" s="167"/>
      <c r="LCC9" s="167"/>
      <c r="LCD9" s="167"/>
      <c r="LCE9" s="167"/>
      <c r="LCF9" s="167"/>
      <c r="LCG9" s="167"/>
      <c r="LCH9" s="167"/>
      <c r="LCI9" s="167"/>
      <c r="LCJ9" s="167"/>
      <c r="LCK9" s="167"/>
      <c r="LCL9" s="167"/>
      <c r="LCM9" s="167"/>
      <c r="LCN9" s="167"/>
      <c r="LCO9" s="167"/>
      <c r="LCP9" s="167"/>
      <c r="LCQ9" s="167"/>
      <c r="LCR9" s="167"/>
      <c r="LCS9" s="167"/>
      <c r="LCT9" s="167"/>
      <c r="LCU9" s="167"/>
      <c r="LCV9" s="167"/>
      <c r="LCW9" s="167"/>
      <c r="LCX9" s="167"/>
      <c r="LCY9" s="167"/>
      <c r="LCZ9" s="167"/>
      <c r="LDA9" s="167"/>
      <c r="LDB9" s="167"/>
      <c r="LDC9" s="167"/>
      <c r="LDD9" s="167"/>
      <c r="LDE9" s="167"/>
      <c r="LDF9" s="167"/>
      <c r="LDG9" s="167"/>
      <c r="LDH9" s="167"/>
      <c r="LDI9" s="167"/>
      <c r="LDJ9" s="167"/>
      <c r="LDK9" s="167"/>
      <c r="LDL9" s="167"/>
      <c r="LDM9" s="167"/>
      <c r="LDN9" s="167"/>
      <c r="LDO9" s="167"/>
      <c r="LDP9" s="167"/>
      <c r="LDQ9" s="167"/>
      <c r="LDR9" s="167"/>
      <c r="LDS9" s="167"/>
      <c r="LDT9" s="167"/>
      <c r="LDU9" s="167"/>
      <c r="LDV9" s="167"/>
      <c r="LDW9" s="167"/>
      <c r="LDX9" s="167"/>
      <c r="LDY9" s="167"/>
      <c r="LDZ9" s="167"/>
      <c r="LEA9" s="167"/>
      <c r="LEB9" s="167"/>
      <c r="LEC9" s="167"/>
      <c r="LED9" s="167"/>
      <c r="LEE9" s="167"/>
      <c r="LEF9" s="167"/>
      <c r="LEG9" s="167"/>
      <c r="LEH9" s="167"/>
      <c r="LEI9" s="167"/>
      <c r="LEJ9" s="167"/>
      <c r="LEK9" s="167"/>
      <c r="LEL9" s="167"/>
      <c r="LEM9" s="167"/>
      <c r="LEN9" s="167"/>
      <c r="LEO9" s="167"/>
      <c r="LEP9" s="167"/>
      <c r="LEQ9" s="167"/>
      <c r="LER9" s="167"/>
      <c r="LES9" s="167"/>
      <c r="LET9" s="167"/>
      <c r="LEU9" s="167"/>
      <c r="LEV9" s="167"/>
      <c r="LEW9" s="167"/>
      <c r="LEX9" s="167"/>
      <c r="LEY9" s="167"/>
      <c r="LEZ9" s="167"/>
      <c r="LFA9" s="167"/>
      <c r="LFB9" s="167"/>
      <c r="LFC9" s="167"/>
      <c r="LFD9" s="167"/>
      <c r="LFE9" s="167"/>
      <c r="LFF9" s="167"/>
      <c r="LFG9" s="167"/>
      <c r="LFH9" s="167"/>
      <c r="LFI9" s="167"/>
      <c r="LFJ9" s="167"/>
      <c r="LFK9" s="167"/>
      <c r="LFL9" s="167"/>
      <c r="LFM9" s="167"/>
      <c r="LFN9" s="167"/>
      <c r="LFO9" s="167"/>
      <c r="LFP9" s="167"/>
      <c r="LFQ9" s="167"/>
      <c r="LFR9" s="167"/>
      <c r="LFS9" s="167"/>
      <c r="LFT9" s="167"/>
      <c r="LFU9" s="167"/>
      <c r="LFV9" s="167"/>
      <c r="LFW9" s="167"/>
      <c r="LFX9" s="167"/>
      <c r="LFY9" s="167"/>
      <c r="LFZ9" s="167"/>
      <c r="LGA9" s="167"/>
      <c r="LGB9" s="167"/>
      <c r="LGC9" s="167"/>
      <c r="LGD9" s="167"/>
      <c r="LGE9" s="167"/>
      <c r="LGF9" s="167"/>
      <c r="LGG9" s="167"/>
      <c r="LGH9" s="167"/>
      <c r="LGI9" s="167"/>
      <c r="LGJ9" s="167"/>
      <c r="LGK9" s="167"/>
      <c r="LGL9" s="167"/>
      <c r="LGM9" s="167"/>
      <c r="LGN9" s="167"/>
      <c r="LGO9" s="167"/>
      <c r="LGP9" s="167"/>
      <c r="LGQ9" s="167"/>
      <c r="LGR9" s="167"/>
      <c r="LGS9" s="167"/>
      <c r="LGT9" s="167"/>
      <c r="LGU9" s="167"/>
      <c r="LGV9" s="167"/>
      <c r="LGW9" s="167"/>
      <c r="LGX9" s="167"/>
      <c r="LGY9" s="167"/>
      <c r="LGZ9" s="167"/>
      <c r="LHA9" s="167"/>
      <c r="LHB9" s="167"/>
      <c r="LHC9" s="167"/>
      <c r="LHD9" s="167"/>
      <c r="LHE9" s="167"/>
      <c r="LHF9" s="167"/>
      <c r="LHG9" s="167"/>
      <c r="LHH9" s="167"/>
      <c r="LHI9" s="167"/>
      <c r="LHJ9" s="167"/>
      <c r="LHK9" s="167"/>
      <c r="LHL9" s="167"/>
      <c r="LHM9" s="167"/>
      <c r="LHN9" s="167"/>
      <c r="LHO9" s="167"/>
      <c r="LHP9" s="167"/>
      <c r="LHQ9" s="167"/>
      <c r="LHR9" s="167"/>
      <c r="LHS9" s="167"/>
      <c r="LHT9" s="167"/>
      <c r="LHU9" s="167"/>
      <c r="LHV9" s="167"/>
      <c r="LHW9" s="167"/>
      <c r="LHX9" s="167"/>
      <c r="LHY9" s="167"/>
      <c r="LHZ9" s="167"/>
      <c r="LIA9" s="167"/>
      <c r="LIB9" s="167"/>
      <c r="LIC9" s="167"/>
      <c r="LID9" s="167"/>
      <c r="LIE9" s="167"/>
      <c r="LIF9" s="167"/>
      <c r="LIG9" s="167"/>
      <c r="LIH9" s="167"/>
      <c r="LII9" s="167"/>
      <c r="LIJ9" s="167"/>
      <c r="LIK9" s="167"/>
      <c r="LIL9" s="167"/>
      <c r="LIM9" s="167"/>
      <c r="LIN9" s="167"/>
      <c r="LIO9" s="167"/>
      <c r="LIP9" s="167"/>
      <c r="LIQ9" s="167"/>
      <c r="LIR9" s="167"/>
      <c r="LIS9" s="167"/>
      <c r="LIT9" s="167"/>
      <c r="LIU9" s="167"/>
      <c r="LIV9" s="167"/>
      <c r="LIW9" s="167"/>
      <c r="LIX9" s="167"/>
      <c r="LIY9" s="167"/>
      <c r="LIZ9" s="167"/>
      <c r="LJA9" s="167"/>
      <c r="LJB9" s="167"/>
      <c r="LJC9" s="167"/>
      <c r="LJD9" s="167"/>
      <c r="LJE9" s="167"/>
      <c r="LJF9" s="167"/>
      <c r="LJG9" s="167"/>
      <c r="LJH9" s="167"/>
      <c r="LJI9" s="167"/>
      <c r="LJJ9" s="167"/>
      <c r="LJK9" s="167"/>
      <c r="LJL9" s="167"/>
      <c r="LJM9" s="167"/>
      <c r="LJN9" s="167"/>
      <c r="LJO9" s="167"/>
      <c r="LJP9" s="167"/>
      <c r="LJQ9" s="167"/>
      <c r="LJR9" s="167"/>
      <c r="LJS9" s="167"/>
      <c r="LJT9" s="167"/>
      <c r="LJU9" s="167"/>
      <c r="LJV9" s="167"/>
      <c r="LJW9" s="167"/>
      <c r="LJX9" s="167"/>
      <c r="LJY9" s="167"/>
      <c r="LJZ9" s="167"/>
      <c r="LKA9" s="167"/>
      <c r="LKB9" s="167"/>
      <c r="LKC9" s="167"/>
      <c r="LKD9" s="167"/>
      <c r="LKE9" s="167"/>
      <c r="LKF9" s="167"/>
      <c r="LKG9" s="167"/>
      <c r="LKH9" s="167"/>
      <c r="LKI9" s="167"/>
      <c r="LKJ9" s="167"/>
      <c r="LKK9" s="167"/>
      <c r="LKL9" s="167"/>
      <c r="LKM9" s="167"/>
      <c r="LKN9" s="167"/>
      <c r="LKO9" s="167"/>
      <c r="LKP9" s="167"/>
      <c r="LKQ9" s="167"/>
      <c r="LKR9" s="167"/>
      <c r="LKS9" s="167"/>
      <c r="LKT9" s="167"/>
      <c r="LKU9" s="167"/>
      <c r="LKV9" s="167"/>
      <c r="LKW9" s="167"/>
      <c r="LKX9" s="167"/>
      <c r="LKY9" s="167"/>
      <c r="LKZ9" s="167"/>
      <c r="LLA9" s="167"/>
      <c r="LLB9" s="167"/>
      <c r="LLC9" s="167"/>
      <c r="LLD9" s="167"/>
      <c r="LLE9" s="167"/>
      <c r="LLF9" s="167"/>
      <c r="LLG9" s="167"/>
      <c r="LLH9" s="167"/>
      <c r="LLI9" s="167"/>
      <c r="LLJ9" s="167"/>
      <c r="LLK9" s="167"/>
      <c r="LLL9" s="167"/>
      <c r="LLM9" s="167"/>
      <c r="LLN9" s="167"/>
      <c r="LLO9" s="167"/>
      <c r="LLP9" s="167"/>
      <c r="LLQ9" s="167"/>
      <c r="LLR9" s="167"/>
      <c r="LLS9" s="167"/>
      <c r="LLT9" s="167"/>
      <c r="LLU9" s="167"/>
      <c r="LLV9" s="167"/>
      <c r="LLW9" s="167"/>
      <c r="LLX9" s="167"/>
      <c r="LLY9" s="167"/>
      <c r="LLZ9" s="167"/>
      <c r="LMA9" s="167"/>
      <c r="LMB9" s="167"/>
      <c r="LMC9" s="167"/>
      <c r="LMD9" s="167"/>
      <c r="LME9" s="167"/>
      <c r="LMF9" s="167"/>
      <c r="LMG9" s="167"/>
      <c r="LMH9" s="167"/>
      <c r="LMI9" s="167"/>
      <c r="LMJ9" s="167"/>
      <c r="LMK9" s="167"/>
      <c r="LML9" s="167"/>
      <c r="LMM9" s="167"/>
      <c r="LMN9" s="167"/>
      <c r="LMO9" s="167"/>
      <c r="LMP9" s="167"/>
      <c r="LMQ9" s="167"/>
      <c r="LMR9" s="167"/>
      <c r="LMS9" s="167"/>
      <c r="LMT9" s="167"/>
      <c r="LMU9" s="167"/>
      <c r="LMV9" s="167"/>
      <c r="LMW9" s="167"/>
      <c r="LMX9" s="167"/>
      <c r="LMY9" s="167"/>
      <c r="LMZ9" s="167"/>
      <c r="LNA9" s="167"/>
      <c r="LNB9" s="167"/>
      <c r="LNC9" s="167"/>
      <c r="LND9" s="167"/>
      <c r="LNE9" s="167"/>
      <c r="LNF9" s="167"/>
      <c r="LNG9" s="167"/>
      <c r="LNH9" s="167"/>
      <c r="LNI9" s="167"/>
      <c r="LNJ9" s="167"/>
      <c r="LNK9" s="167"/>
      <c r="LNL9" s="167"/>
      <c r="LNM9" s="167"/>
      <c r="LNN9" s="167"/>
      <c r="LNO9" s="167"/>
      <c r="LNP9" s="167"/>
      <c r="LNQ9" s="167"/>
      <c r="LNR9" s="167"/>
      <c r="LNS9" s="167"/>
      <c r="LNT9" s="167"/>
      <c r="LNU9" s="167"/>
      <c r="LNV9" s="167"/>
      <c r="LNW9" s="167"/>
      <c r="LNX9" s="167"/>
      <c r="LNY9" s="167"/>
      <c r="LNZ9" s="167"/>
      <c r="LOA9" s="167"/>
      <c r="LOB9" s="167"/>
      <c r="LOC9" s="167"/>
      <c r="LOD9" s="167"/>
      <c r="LOE9" s="167"/>
      <c r="LOF9" s="167"/>
      <c r="LOG9" s="167"/>
      <c r="LOH9" s="167"/>
      <c r="LOI9" s="167"/>
      <c r="LOJ9" s="167"/>
      <c r="LOK9" s="167"/>
      <c r="LOL9" s="167"/>
      <c r="LOM9" s="167"/>
      <c r="LON9" s="167"/>
      <c r="LOO9" s="167"/>
      <c r="LOP9" s="167"/>
      <c r="LOQ9" s="167"/>
      <c r="LOR9" s="167"/>
      <c r="LOS9" s="167"/>
      <c r="LOT9" s="167"/>
      <c r="LOU9" s="167"/>
      <c r="LOV9" s="167"/>
      <c r="LOW9" s="167"/>
      <c r="LOX9" s="167"/>
      <c r="LOY9" s="167"/>
      <c r="LOZ9" s="167"/>
      <c r="LPA9" s="167"/>
      <c r="LPB9" s="167"/>
      <c r="LPC9" s="167"/>
      <c r="LPD9" s="167"/>
      <c r="LPE9" s="167"/>
      <c r="LPF9" s="167"/>
      <c r="LPG9" s="167"/>
      <c r="LPH9" s="167"/>
      <c r="LPI9" s="167"/>
      <c r="LPJ9" s="167"/>
      <c r="LPK9" s="167"/>
      <c r="LPL9" s="167"/>
      <c r="LPM9" s="167"/>
      <c r="LPN9" s="167"/>
      <c r="LPO9" s="167"/>
      <c r="LPP9" s="167"/>
      <c r="LPQ9" s="167"/>
      <c r="LPR9" s="167"/>
      <c r="LPS9" s="167"/>
      <c r="LPT9" s="167"/>
      <c r="LPU9" s="167"/>
      <c r="LPV9" s="167"/>
      <c r="LPW9" s="167"/>
      <c r="LPX9" s="167"/>
      <c r="LPY9" s="167"/>
      <c r="LPZ9" s="167"/>
      <c r="LQA9" s="167"/>
      <c r="LQB9" s="167"/>
      <c r="LQC9" s="167"/>
      <c r="LQD9" s="167"/>
      <c r="LQE9" s="167"/>
      <c r="LQF9" s="167"/>
      <c r="LQG9" s="167"/>
      <c r="LQH9" s="167"/>
      <c r="LQI9" s="167"/>
      <c r="LQJ9" s="167"/>
      <c r="LQK9" s="167"/>
      <c r="LQL9" s="167"/>
      <c r="LQM9" s="167"/>
      <c r="LQN9" s="167"/>
      <c r="LQO9" s="167"/>
      <c r="LQP9" s="167"/>
      <c r="LQQ9" s="167"/>
      <c r="LQR9" s="167"/>
      <c r="LQS9" s="167"/>
      <c r="LQT9" s="167"/>
      <c r="LQU9" s="167"/>
      <c r="LQV9" s="167"/>
      <c r="LQW9" s="167"/>
      <c r="LQX9" s="167"/>
      <c r="LQY9" s="167"/>
      <c r="LQZ9" s="167"/>
      <c r="LRA9" s="167"/>
      <c r="LRB9" s="167"/>
      <c r="LRC9" s="167"/>
      <c r="LRD9" s="167"/>
      <c r="LRE9" s="167"/>
      <c r="LRF9" s="167"/>
      <c r="LRG9" s="167"/>
      <c r="LRH9" s="167"/>
      <c r="LRI9" s="167"/>
      <c r="LRJ9" s="167"/>
      <c r="LRK9" s="167"/>
      <c r="LRL9" s="167"/>
      <c r="LRM9" s="167"/>
      <c r="LRN9" s="167"/>
      <c r="LRO9" s="167"/>
      <c r="LRP9" s="167"/>
      <c r="LRQ9" s="167"/>
      <c r="LRR9" s="167"/>
      <c r="LRS9" s="167"/>
      <c r="LRT9" s="167"/>
      <c r="LRU9" s="167"/>
      <c r="LRV9" s="167"/>
      <c r="LRW9" s="167"/>
      <c r="LRX9" s="167"/>
      <c r="LRY9" s="167"/>
      <c r="LRZ9" s="167"/>
      <c r="LSA9" s="167"/>
      <c r="LSB9" s="167"/>
      <c r="LSC9" s="167"/>
      <c r="LSD9" s="167"/>
      <c r="LSE9" s="167"/>
      <c r="LSF9" s="167"/>
      <c r="LSG9" s="167"/>
      <c r="LSH9" s="167"/>
      <c r="LSI9" s="167"/>
      <c r="LSJ9" s="167"/>
      <c r="LSK9" s="167"/>
      <c r="LSL9" s="167"/>
      <c r="LSM9" s="167"/>
      <c r="LSN9" s="167"/>
      <c r="LSO9" s="167"/>
      <c r="LSP9" s="167"/>
      <c r="LSQ9" s="167"/>
      <c r="LSR9" s="167"/>
      <c r="LSS9" s="167"/>
      <c r="LST9" s="167"/>
      <c r="LSU9" s="167"/>
      <c r="LSV9" s="167"/>
      <c r="LSW9" s="167"/>
      <c r="LSX9" s="167"/>
      <c r="LSY9" s="167"/>
      <c r="LSZ9" s="167"/>
      <c r="LTA9" s="167"/>
      <c r="LTB9" s="167"/>
      <c r="LTC9" s="167"/>
      <c r="LTD9" s="167"/>
      <c r="LTE9" s="167"/>
      <c r="LTF9" s="167"/>
      <c r="LTG9" s="167"/>
      <c r="LTH9" s="167"/>
      <c r="LTI9" s="167"/>
      <c r="LTJ9" s="167"/>
      <c r="LTK9" s="167"/>
      <c r="LTL9" s="167"/>
      <c r="LTM9" s="167"/>
      <c r="LTN9" s="167"/>
      <c r="LTO9" s="167"/>
      <c r="LTP9" s="167"/>
      <c r="LTQ9" s="167"/>
      <c r="LTR9" s="167"/>
      <c r="LTS9" s="167"/>
      <c r="LTT9" s="167"/>
      <c r="LTU9" s="167"/>
      <c r="LTV9" s="167"/>
      <c r="LTW9" s="167"/>
      <c r="LTX9" s="167"/>
      <c r="LTY9" s="167"/>
      <c r="LTZ9" s="167"/>
      <c r="LUA9" s="167"/>
      <c r="LUB9" s="167"/>
      <c r="LUC9" s="167"/>
      <c r="LUD9" s="167"/>
      <c r="LUE9" s="167"/>
      <c r="LUF9" s="167"/>
      <c r="LUG9" s="167"/>
      <c r="LUH9" s="167"/>
      <c r="LUI9" s="167"/>
      <c r="LUJ9" s="167"/>
      <c r="LUK9" s="167"/>
      <c r="LUL9" s="167"/>
      <c r="LUM9" s="167"/>
      <c r="LUN9" s="167"/>
      <c r="LUO9" s="167"/>
      <c r="LUP9" s="167"/>
      <c r="LUQ9" s="167"/>
      <c r="LUR9" s="167"/>
      <c r="LUS9" s="167"/>
      <c r="LUT9" s="167"/>
      <c r="LUU9" s="167"/>
      <c r="LUV9" s="167"/>
      <c r="LUW9" s="167"/>
      <c r="LUX9" s="167"/>
      <c r="LUY9" s="167"/>
      <c r="LUZ9" s="167"/>
      <c r="LVA9" s="167"/>
      <c r="LVB9" s="167"/>
      <c r="LVC9" s="167"/>
      <c r="LVD9" s="167"/>
      <c r="LVE9" s="167"/>
      <c r="LVF9" s="167"/>
      <c r="LVG9" s="167"/>
      <c r="LVH9" s="167"/>
      <c r="LVI9" s="167"/>
      <c r="LVJ9" s="167"/>
      <c r="LVK9" s="167"/>
      <c r="LVL9" s="167"/>
      <c r="LVM9" s="167"/>
      <c r="LVN9" s="167"/>
      <c r="LVO9" s="167"/>
      <c r="LVP9" s="167"/>
      <c r="LVQ9" s="167"/>
      <c r="LVR9" s="167"/>
      <c r="LVS9" s="167"/>
      <c r="LVT9" s="167"/>
      <c r="LVU9" s="167"/>
      <c r="LVV9" s="167"/>
      <c r="LVW9" s="167"/>
      <c r="LVX9" s="167"/>
      <c r="LVY9" s="167"/>
      <c r="LVZ9" s="167"/>
      <c r="LWA9" s="167"/>
      <c r="LWB9" s="167"/>
      <c r="LWC9" s="167"/>
      <c r="LWD9" s="167"/>
      <c r="LWE9" s="167"/>
      <c r="LWF9" s="167"/>
      <c r="LWG9" s="167"/>
      <c r="LWH9" s="167"/>
      <c r="LWI9" s="167"/>
      <c r="LWJ9" s="167"/>
      <c r="LWK9" s="167"/>
      <c r="LWL9" s="167"/>
      <c r="LWM9" s="167"/>
      <c r="LWN9" s="167"/>
      <c r="LWO9" s="167"/>
      <c r="LWP9" s="167"/>
      <c r="LWQ9" s="167"/>
      <c r="LWR9" s="167"/>
      <c r="LWS9" s="167"/>
      <c r="LWT9" s="167"/>
      <c r="LWU9" s="167"/>
      <c r="LWV9" s="167"/>
      <c r="LWW9" s="167"/>
      <c r="LWX9" s="167"/>
      <c r="LWY9" s="167"/>
      <c r="LWZ9" s="167"/>
      <c r="LXA9" s="167"/>
      <c r="LXB9" s="167"/>
      <c r="LXC9" s="167"/>
      <c r="LXD9" s="167"/>
      <c r="LXE9" s="167"/>
      <c r="LXF9" s="167"/>
      <c r="LXG9" s="167"/>
      <c r="LXH9" s="167"/>
      <c r="LXI9" s="167"/>
      <c r="LXJ9" s="167"/>
      <c r="LXK9" s="167"/>
      <c r="LXL9" s="167"/>
      <c r="LXM9" s="167"/>
      <c r="LXN9" s="167"/>
      <c r="LXO9" s="167"/>
      <c r="LXP9" s="167"/>
      <c r="LXQ9" s="167"/>
      <c r="LXR9" s="167"/>
      <c r="LXS9" s="167"/>
      <c r="LXT9" s="167"/>
      <c r="LXU9" s="167"/>
      <c r="LXV9" s="167"/>
      <c r="LXW9" s="167"/>
      <c r="LXX9" s="167"/>
      <c r="LXY9" s="167"/>
      <c r="LXZ9" s="167"/>
      <c r="LYA9" s="167"/>
      <c r="LYB9" s="167"/>
      <c r="LYC9" s="167"/>
      <c r="LYD9" s="167"/>
      <c r="LYE9" s="167"/>
      <c r="LYF9" s="167"/>
      <c r="LYG9" s="167"/>
      <c r="LYH9" s="167"/>
      <c r="LYI9" s="167"/>
      <c r="LYJ9" s="167"/>
      <c r="LYK9" s="167"/>
      <c r="LYL9" s="167"/>
      <c r="LYM9" s="167"/>
      <c r="LYN9" s="167"/>
      <c r="LYO9" s="167"/>
      <c r="LYP9" s="167"/>
      <c r="LYQ9" s="167"/>
      <c r="LYR9" s="167"/>
      <c r="LYS9" s="167"/>
      <c r="LYT9" s="167"/>
      <c r="LYU9" s="167"/>
      <c r="LYV9" s="167"/>
      <c r="LYW9" s="167"/>
      <c r="LYX9" s="167"/>
      <c r="LYY9" s="167"/>
      <c r="LYZ9" s="167"/>
      <c r="LZA9" s="167"/>
      <c r="LZB9" s="167"/>
      <c r="LZC9" s="167"/>
      <c r="LZD9" s="167"/>
      <c r="LZE9" s="167"/>
      <c r="LZF9" s="167"/>
      <c r="LZG9" s="167"/>
      <c r="LZH9" s="167"/>
      <c r="LZI9" s="167"/>
      <c r="LZJ9" s="167"/>
      <c r="LZK9" s="167"/>
      <c r="LZL9" s="167"/>
      <c r="LZM9" s="167"/>
      <c r="LZN9" s="167"/>
      <c r="LZO9" s="167"/>
      <c r="LZP9" s="167"/>
      <c r="LZQ9" s="167"/>
      <c r="LZR9" s="167"/>
      <c r="LZS9" s="167"/>
      <c r="LZT9" s="167"/>
      <c r="LZU9" s="167"/>
      <c r="LZV9" s="167"/>
      <c r="LZW9" s="167"/>
      <c r="LZX9" s="167"/>
      <c r="LZY9" s="167"/>
      <c r="LZZ9" s="167"/>
      <c r="MAA9" s="167"/>
      <c r="MAB9" s="167"/>
      <c r="MAC9" s="167"/>
      <c r="MAD9" s="167"/>
      <c r="MAE9" s="167"/>
      <c r="MAF9" s="167"/>
      <c r="MAG9" s="167"/>
      <c r="MAH9" s="167"/>
      <c r="MAI9" s="167"/>
      <c r="MAJ9" s="167"/>
      <c r="MAK9" s="167"/>
      <c r="MAL9" s="167"/>
      <c r="MAM9" s="167"/>
      <c r="MAN9" s="167"/>
      <c r="MAO9" s="167"/>
      <c r="MAP9" s="167"/>
      <c r="MAQ9" s="167"/>
      <c r="MAR9" s="167"/>
      <c r="MAS9" s="167"/>
      <c r="MAT9" s="167"/>
      <c r="MAU9" s="167"/>
      <c r="MAV9" s="167"/>
      <c r="MAW9" s="167"/>
      <c r="MAX9" s="167"/>
      <c r="MAY9" s="167"/>
      <c r="MAZ9" s="167"/>
      <c r="MBA9" s="167"/>
      <c r="MBB9" s="167"/>
      <c r="MBC9" s="167"/>
      <c r="MBD9" s="167"/>
      <c r="MBE9" s="167"/>
      <c r="MBF9" s="167"/>
      <c r="MBG9" s="167"/>
      <c r="MBH9" s="167"/>
      <c r="MBI9" s="167"/>
      <c r="MBJ9" s="167"/>
      <c r="MBK9" s="167"/>
      <c r="MBL9" s="167"/>
      <c r="MBM9" s="167"/>
      <c r="MBN9" s="167"/>
      <c r="MBO9" s="167"/>
      <c r="MBP9" s="167"/>
      <c r="MBQ9" s="167"/>
      <c r="MBR9" s="167"/>
      <c r="MBS9" s="167"/>
      <c r="MBT9" s="167"/>
      <c r="MBU9" s="167"/>
      <c r="MBV9" s="167"/>
      <c r="MBW9" s="167"/>
      <c r="MBX9" s="167"/>
      <c r="MBY9" s="167"/>
      <c r="MBZ9" s="167"/>
      <c r="MCA9" s="167"/>
      <c r="MCB9" s="167"/>
      <c r="MCC9" s="167"/>
      <c r="MCD9" s="167"/>
      <c r="MCE9" s="167"/>
      <c r="MCF9" s="167"/>
      <c r="MCG9" s="167"/>
      <c r="MCH9" s="167"/>
      <c r="MCI9" s="167"/>
      <c r="MCJ9" s="167"/>
      <c r="MCK9" s="167"/>
      <c r="MCL9" s="167"/>
      <c r="MCM9" s="167"/>
      <c r="MCN9" s="167"/>
      <c r="MCO9" s="167"/>
      <c r="MCP9" s="167"/>
      <c r="MCQ9" s="167"/>
      <c r="MCR9" s="167"/>
      <c r="MCS9" s="167"/>
      <c r="MCT9" s="167"/>
      <c r="MCU9" s="167"/>
      <c r="MCV9" s="167"/>
      <c r="MCW9" s="167"/>
      <c r="MCX9" s="167"/>
      <c r="MCY9" s="167"/>
      <c r="MCZ9" s="167"/>
      <c r="MDA9" s="167"/>
      <c r="MDB9" s="167"/>
      <c r="MDC9" s="167"/>
      <c r="MDD9" s="167"/>
      <c r="MDE9" s="167"/>
      <c r="MDF9" s="167"/>
      <c r="MDG9" s="167"/>
      <c r="MDH9" s="167"/>
      <c r="MDI9" s="167"/>
      <c r="MDJ9" s="167"/>
      <c r="MDK9" s="167"/>
      <c r="MDL9" s="167"/>
      <c r="MDM9" s="167"/>
      <c r="MDN9" s="167"/>
      <c r="MDO9" s="167"/>
      <c r="MDP9" s="167"/>
      <c r="MDQ9" s="167"/>
      <c r="MDR9" s="167"/>
      <c r="MDS9" s="167"/>
      <c r="MDT9" s="167"/>
      <c r="MDU9" s="167"/>
      <c r="MDV9" s="167"/>
      <c r="MDW9" s="167"/>
      <c r="MDX9" s="167"/>
      <c r="MDY9" s="167"/>
      <c r="MDZ9" s="167"/>
      <c r="MEA9" s="167"/>
      <c r="MEB9" s="167"/>
      <c r="MEC9" s="167"/>
      <c r="MED9" s="167"/>
      <c r="MEE9" s="167"/>
      <c r="MEF9" s="167"/>
      <c r="MEG9" s="167"/>
      <c r="MEH9" s="167"/>
      <c r="MEI9" s="167"/>
      <c r="MEJ9" s="167"/>
      <c r="MEK9" s="167"/>
      <c r="MEL9" s="167"/>
      <c r="MEM9" s="167"/>
      <c r="MEN9" s="167"/>
      <c r="MEO9" s="167"/>
      <c r="MEP9" s="167"/>
      <c r="MEQ9" s="167"/>
      <c r="MER9" s="167"/>
      <c r="MES9" s="167"/>
      <c r="MET9" s="167"/>
      <c r="MEU9" s="167"/>
      <c r="MEV9" s="167"/>
      <c r="MEW9" s="167"/>
      <c r="MEX9" s="167"/>
      <c r="MEY9" s="167"/>
      <c r="MEZ9" s="167"/>
      <c r="MFA9" s="167"/>
      <c r="MFB9" s="167"/>
      <c r="MFC9" s="167"/>
      <c r="MFD9" s="167"/>
      <c r="MFE9" s="167"/>
      <c r="MFF9" s="167"/>
      <c r="MFG9" s="167"/>
      <c r="MFH9" s="167"/>
      <c r="MFI9" s="167"/>
      <c r="MFJ9" s="167"/>
      <c r="MFK9" s="167"/>
      <c r="MFL9" s="167"/>
      <c r="MFM9" s="167"/>
      <c r="MFN9" s="167"/>
      <c r="MFO9" s="167"/>
      <c r="MFP9" s="167"/>
      <c r="MFQ9" s="167"/>
      <c r="MFR9" s="167"/>
      <c r="MFS9" s="167"/>
      <c r="MFT9" s="167"/>
      <c r="MFU9" s="167"/>
      <c r="MFV9" s="167"/>
      <c r="MFW9" s="167"/>
      <c r="MFX9" s="167"/>
      <c r="MFY9" s="167"/>
      <c r="MFZ9" s="167"/>
      <c r="MGA9" s="167"/>
      <c r="MGB9" s="167"/>
      <c r="MGC9" s="167"/>
      <c r="MGD9" s="167"/>
      <c r="MGE9" s="167"/>
      <c r="MGF9" s="167"/>
      <c r="MGG9" s="167"/>
      <c r="MGH9" s="167"/>
      <c r="MGI9" s="167"/>
      <c r="MGJ9" s="167"/>
      <c r="MGK9" s="167"/>
      <c r="MGL9" s="167"/>
      <c r="MGM9" s="167"/>
      <c r="MGN9" s="167"/>
      <c r="MGO9" s="167"/>
      <c r="MGP9" s="167"/>
      <c r="MGQ9" s="167"/>
      <c r="MGR9" s="167"/>
      <c r="MGS9" s="167"/>
      <c r="MGT9" s="167"/>
      <c r="MGU9" s="167"/>
      <c r="MGV9" s="167"/>
      <c r="MGW9" s="167"/>
      <c r="MGX9" s="167"/>
      <c r="MGY9" s="167"/>
      <c r="MGZ9" s="167"/>
      <c r="MHA9" s="167"/>
      <c r="MHB9" s="167"/>
      <c r="MHC9" s="167"/>
      <c r="MHD9" s="167"/>
      <c r="MHE9" s="167"/>
      <c r="MHF9" s="167"/>
      <c r="MHG9" s="167"/>
      <c r="MHH9" s="167"/>
      <c r="MHI9" s="167"/>
      <c r="MHJ9" s="167"/>
      <c r="MHK9" s="167"/>
      <c r="MHL9" s="167"/>
      <c r="MHM9" s="167"/>
      <c r="MHN9" s="167"/>
      <c r="MHO9" s="167"/>
      <c r="MHP9" s="167"/>
      <c r="MHQ9" s="167"/>
      <c r="MHR9" s="167"/>
      <c r="MHS9" s="167"/>
      <c r="MHT9" s="167"/>
      <c r="MHU9" s="167"/>
      <c r="MHV9" s="167"/>
      <c r="MHW9" s="167"/>
      <c r="MHX9" s="167"/>
      <c r="MHY9" s="167"/>
      <c r="MHZ9" s="167"/>
      <c r="MIA9" s="167"/>
      <c r="MIB9" s="167"/>
      <c r="MIC9" s="167"/>
      <c r="MID9" s="167"/>
      <c r="MIE9" s="167"/>
      <c r="MIF9" s="167"/>
      <c r="MIG9" s="167"/>
      <c r="MIH9" s="167"/>
      <c r="MII9" s="167"/>
      <c r="MIJ9" s="167"/>
      <c r="MIK9" s="167"/>
      <c r="MIL9" s="167"/>
      <c r="MIM9" s="167"/>
      <c r="MIN9" s="167"/>
      <c r="MIO9" s="167"/>
      <c r="MIP9" s="167"/>
      <c r="MIQ9" s="167"/>
      <c r="MIR9" s="167"/>
      <c r="MIS9" s="167"/>
      <c r="MIT9" s="167"/>
      <c r="MIU9" s="167"/>
      <c r="MIV9" s="167"/>
      <c r="MIW9" s="167"/>
      <c r="MIX9" s="167"/>
      <c r="MIY9" s="167"/>
      <c r="MIZ9" s="167"/>
      <c r="MJA9" s="167"/>
      <c r="MJB9" s="167"/>
      <c r="MJC9" s="167"/>
      <c r="MJD9" s="167"/>
      <c r="MJE9" s="167"/>
      <c r="MJF9" s="167"/>
      <c r="MJG9" s="167"/>
      <c r="MJH9" s="167"/>
      <c r="MJI9" s="167"/>
      <c r="MJJ9" s="167"/>
      <c r="MJK9" s="167"/>
      <c r="MJL9" s="167"/>
      <c r="MJM9" s="167"/>
      <c r="MJN9" s="167"/>
      <c r="MJO9" s="167"/>
      <c r="MJP9" s="167"/>
      <c r="MJQ9" s="167"/>
      <c r="MJR9" s="167"/>
      <c r="MJS9" s="167"/>
      <c r="MJT9" s="167"/>
      <c r="MJU9" s="167"/>
      <c r="MJV9" s="167"/>
      <c r="MJW9" s="167"/>
      <c r="MJX9" s="167"/>
      <c r="MJY9" s="167"/>
      <c r="MJZ9" s="167"/>
      <c r="MKA9" s="167"/>
      <c r="MKB9" s="167"/>
      <c r="MKC9" s="167"/>
      <c r="MKD9" s="167"/>
      <c r="MKE9" s="167"/>
      <c r="MKF9" s="167"/>
      <c r="MKG9" s="167"/>
      <c r="MKH9" s="167"/>
      <c r="MKI9" s="167"/>
      <c r="MKJ9" s="167"/>
      <c r="MKK9" s="167"/>
      <c r="MKL9" s="167"/>
      <c r="MKM9" s="167"/>
      <c r="MKN9" s="167"/>
      <c r="MKO9" s="167"/>
      <c r="MKP9" s="167"/>
      <c r="MKQ9" s="167"/>
      <c r="MKR9" s="167"/>
      <c r="MKS9" s="167"/>
      <c r="MKT9" s="167"/>
      <c r="MKU9" s="167"/>
      <c r="MKV9" s="167"/>
      <c r="MKW9" s="167"/>
      <c r="MKX9" s="167"/>
      <c r="MKY9" s="167"/>
      <c r="MKZ9" s="167"/>
      <c r="MLA9" s="167"/>
      <c r="MLB9" s="167"/>
      <c r="MLC9" s="167"/>
      <c r="MLD9" s="167"/>
      <c r="MLE9" s="167"/>
      <c r="MLF9" s="167"/>
      <c r="MLG9" s="167"/>
      <c r="MLH9" s="167"/>
      <c r="MLI9" s="167"/>
      <c r="MLJ9" s="167"/>
      <c r="MLK9" s="167"/>
      <c r="MLL9" s="167"/>
      <c r="MLM9" s="167"/>
      <c r="MLN9" s="167"/>
      <c r="MLO9" s="167"/>
      <c r="MLP9" s="167"/>
      <c r="MLQ9" s="167"/>
      <c r="MLR9" s="167"/>
      <c r="MLS9" s="167"/>
      <c r="MLT9" s="167"/>
      <c r="MLU9" s="167"/>
      <c r="MLV9" s="167"/>
      <c r="MLW9" s="167"/>
      <c r="MLX9" s="167"/>
      <c r="MLY9" s="167"/>
      <c r="MLZ9" s="167"/>
      <c r="MMA9" s="167"/>
      <c r="MMB9" s="167"/>
      <c r="MMC9" s="167"/>
      <c r="MMD9" s="167"/>
      <c r="MME9" s="167"/>
      <c r="MMF9" s="167"/>
      <c r="MMG9" s="167"/>
      <c r="MMH9" s="167"/>
      <c r="MMI9" s="167"/>
      <c r="MMJ9" s="167"/>
      <c r="MMK9" s="167"/>
      <c r="MML9" s="167"/>
      <c r="MMM9" s="167"/>
      <c r="MMN9" s="167"/>
      <c r="MMO9" s="167"/>
      <c r="MMP9" s="167"/>
      <c r="MMQ9" s="167"/>
      <c r="MMR9" s="167"/>
      <c r="MMS9" s="167"/>
      <c r="MMT9" s="167"/>
      <c r="MMU9" s="167"/>
      <c r="MMV9" s="167"/>
      <c r="MMW9" s="167"/>
      <c r="MMX9" s="167"/>
      <c r="MMY9" s="167"/>
      <c r="MMZ9" s="167"/>
      <c r="MNA9" s="167"/>
      <c r="MNB9" s="167"/>
      <c r="MNC9" s="167"/>
      <c r="MND9" s="167"/>
      <c r="MNE9" s="167"/>
      <c r="MNF9" s="167"/>
      <c r="MNG9" s="167"/>
      <c r="MNH9" s="167"/>
      <c r="MNI9" s="167"/>
      <c r="MNJ9" s="167"/>
      <c r="MNK9" s="167"/>
      <c r="MNL9" s="167"/>
      <c r="MNM9" s="167"/>
      <c r="MNN9" s="167"/>
      <c r="MNO9" s="167"/>
      <c r="MNP9" s="167"/>
      <c r="MNQ9" s="167"/>
      <c r="MNR9" s="167"/>
      <c r="MNS9" s="167"/>
      <c r="MNT9" s="167"/>
      <c r="MNU9" s="167"/>
      <c r="MNV9" s="167"/>
      <c r="MNW9" s="167"/>
      <c r="MNX9" s="167"/>
      <c r="MNY9" s="167"/>
      <c r="MNZ9" s="167"/>
      <c r="MOA9" s="167"/>
      <c r="MOB9" s="167"/>
      <c r="MOC9" s="167"/>
      <c r="MOD9" s="167"/>
      <c r="MOE9" s="167"/>
      <c r="MOF9" s="167"/>
      <c r="MOG9" s="167"/>
      <c r="MOH9" s="167"/>
      <c r="MOI9" s="167"/>
      <c r="MOJ9" s="167"/>
      <c r="MOK9" s="167"/>
      <c r="MOL9" s="167"/>
      <c r="MOM9" s="167"/>
      <c r="MON9" s="167"/>
      <c r="MOO9" s="167"/>
      <c r="MOP9" s="167"/>
      <c r="MOQ9" s="167"/>
      <c r="MOR9" s="167"/>
      <c r="MOS9" s="167"/>
      <c r="MOT9" s="167"/>
      <c r="MOU9" s="167"/>
      <c r="MOV9" s="167"/>
      <c r="MOW9" s="167"/>
      <c r="MOX9" s="167"/>
      <c r="MOY9" s="167"/>
      <c r="MOZ9" s="167"/>
      <c r="MPA9" s="167"/>
      <c r="MPB9" s="167"/>
      <c r="MPC9" s="167"/>
      <c r="MPD9" s="167"/>
      <c r="MPE9" s="167"/>
      <c r="MPF9" s="167"/>
      <c r="MPG9" s="167"/>
      <c r="MPH9" s="167"/>
      <c r="MPI9" s="167"/>
      <c r="MPJ9" s="167"/>
      <c r="MPK9" s="167"/>
      <c r="MPL9" s="167"/>
      <c r="MPM9" s="167"/>
      <c r="MPN9" s="167"/>
      <c r="MPO9" s="167"/>
      <c r="MPP9" s="167"/>
      <c r="MPQ9" s="167"/>
      <c r="MPR9" s="167"/>
      <c r="MPS9" s="167"/>
      <c r="MPT9" s="167"/>
      <c r="MPU9" s="167"/>
      <c r="MPV9" s="167"/>
      <c r="MPW9" s="167"/>
      <c r="MPX9" s="167"/>
      <c r="MPY9" s="167"/>
      <c r="MPZ9" s="167"/>
      <c r="MQA9" s="167"/>
      <c r="MQB9" s="167"/>
      <c r="MQC9" s="167"/>
      <c r="MQD9" s="167"/>
      <c r="MQE9" s="167"/>
      <c r="MQF9" s="167"/>
      <c r="MQG9" s="167"/>
      <c r="MQH9" s="167"/>
      <c r="MQI9" s="167"/>
      <c r="MQJ9" s="167"/>
      <c r="MQK9" s="167"/>
      <c r="MQL9" s="167"/>
      <c r="MQM9" s="167"/>
      <c r="MQN9" s="167"/>
      <c r="MQO9" s="167"/>
      <c r="MQP9" s="167"/>
      <c r="MQQ9" s="167"/>
      <c r="MQR9" s="167"/>
      <c r="MQS9" s="167"/>
      <c r="MQT9" s="167"/>
      <c r="MQU9" s="167"/>
      <c r="MQV9" s="167"/>
      <c r="MQW9" s="167"/>
      <c r="MQX9" s="167"/>
      <c r="MQY9" s="167"/>
      <c r="MQZ9" s="167"/>
      <c r="MRA9" s="167"/>
      <c r="MRB9" s="167"/>
      <c r="MRC9" s="167"/>
      <c r="MRD9" s="167"/>
      <c r="MRE9" s="167"/>
      <c r="MRF9" s="167"/>
      <c r="MRG9" s="167"/>
      <c r="MRH9" s="167"/>
      <c r="MRI9" s="167"/>
      <c r="MRJ9" s="167"/>
      <c r="MRK9" s="167"/>
      <c r="MRL9" s="167"/>
      <c r="MRM9" s="167"/>
      <c r="MRN9" s="167"/>
      <c r="MRO9" s="167"/>
      <c r="MRP9" s="167"/>
      <c r="MRQ9" s="167"/>
      <c r="MRR9" s="167"/>
      <c r="MRS9" s="167"/>
      <c r="MRT9" s="167"/>
      <c r="MRU9" s="167"/>
      <c r="MRV9" s="167"/>
      <c r="MRW9" s="167"/>
      <c r="MRX9" s="167"/>
      <c r="MRY9" s="167"/>
      <c r="MRZ9" s="167"/>
      <c r="MSA9" s="167"/>
      <c r="MSB9" s="167"/>
      <c r="MSC9" s="167"/>
      <c r="MSD9" s="167"/>
      <c r="MSE9" s="167"/>
      <c r="MSF9" s="167"/>
      <c r="MSG9" s="167"/>
      <c r="MSH9" s="167"/>
      <c r="MSI9" s="167"/>
      <c r="MSJ9" s="167"/>
      <c r="MSK9" s="167"/>
      <c r="MSL9" s="167"/>
      <c r="MSM9" s="167"/>
      <c r="MSN9" s="167"/>
      <c r="MSO9" s="167"/>
      <c r="MSP9" s="167"/>
      <c r="MSQ9" s="167"/>
      <c r="MSR9" s="167"/>
      <c r="MSS9" s="167"/>
      <c r="MST9" s="167"/>
      <c r="MSU9" s="167"/>
      <c r="MSV9" s="167"/>
      <c r="MSW9" s="167"/>
      <c r="MSX9" s="167"/>
      <c r="MSY9" s="167"/>
      <c r="MSZ9" s="167"/>
      <c r="MTA9" s="167"/>
      <c r="MTB9" s="167"/>
      <c r="MTC9" s="167"/>
      <c r="MTD9" s="167"/>
      <c r="MTE9" s="167"/>
      <c r="MTF9" s="167"/>
      <c r="MTG9" s="167"/>
      <c r="MTH9" s="167"/>
      <c r="MTI9" s="167"/>
      <c r="MTJ9" s="167"/>
      <c r="MTK9" s="167"/>
      <c r="MTL9" s="167"/>
      <c r="MTM9" s="167"/>
      <c r="MTN9" s="167"/>
      <c r="MTO9" s="167"/>
      <c r="MTP9" s="167"/>
      <c r="MTQ9" s="167"/>
      <c r="MTR9" s="167"/>
      <c r="MTS9" s="167"/>
      <c r="MTT9" s="167"/>
      <c r="MTU9" s="167"/>
      <c r="MTV9" s="167"/>
      <c r="MTW9" s="167"/>
      <c r="MTX9" s="167"/>
      <c r="MTY9" s="167"/>
      <c r="MTZ9" s="167"/>
      <c r="MUA9" s="167"/>
      <c r="MUB9" s="167"/>
      <c r="MUC9" s="167"/>
      <c r="MUD9" s="167"/>
      <c r="MUE9" s="167"/>
      <c r="MUF9" s="167"/>
      <c r="MUG9" s="167"/>
      <c r="MUH9" s="167"/>
      <c r="MUI9" s="167"/>
      <c r="MUJ9" s="167"/>
      <c r="MUK9" s="167"/>
      <c r="MUL9" s="167"/>
      <c r="MUM9" s="167"/>
      <c r="MUN9" s="167"/>
      <c r="MUO9" s="167"/>
      <c r="MUP9" s="167"/>
      <c r="MUQ9" s="167"/>
      <c r="MUR9" s="167"/>
      <c r="MUS9" s="167"/>
      <c r="MUT9" s="167"/>
      <c r="MUU9" s="167"/>
      <c r="MUV9" s="167"/>
      <c r="MUW9" s="167"/>
      <c r="MUX9" s="167"/>
      <c r="MUY9" s="167"/>
      <c r="MUZ9" s="167"/>
      <c r="MVA9" s="167"/>
      <c r="MVB9" s="167"/>
      <c r="MVC9" s="167"/>
      <c r="MVD9" s="167"/>
      <c r="MVE9" s="167"/>
      <c r="MVF9" s="167"/>
      <c r="MVG9" s="167"/>
      <c r="MVH9" s="167"/>
      <c r="MVI9" s="167"/>
      <c r="MVJ9" s="167"/>
      <c r="MVK9" s="167"/>
      <c r="MVL9" s="167"/>
      <c r="MVM9" s="167"/>
      <c r="MVN9" s="167"/>
      <c r="MVO9" s="167"/>
      <c r="MVP9" s="167"/>
      <c r="MVQ9" s="167"/>
      <c r="MVR9" s="167"/>
      <c r="MVS9" s="167"/>
      <c r="MVT9" s="167"/>
      <c r="MVU9" s="167"/>
      <c r="MVV9" s="167"/>
      <c r="MVW9" s="167"/>
      <c r="MVX9" s="167"/>
      <c r="MVY9" s="167"/>
      <c r="MVZ9" s="167"/>
      <c r="MWA9" s="167"/>
      <c r="MWB9" s="167"/>
      <c r="MWC9" s="167"/>
      <c r="MWD9" s="167"/>
      <c r="MWE9" s="167"/>
      <c r="MWF9" s="167"/>
      <c r="MWG9" s="167"/>
      <c r="MWH9" s="167"/>
      <c r="MWI9" s="167"/>
      <c r="MWJ9" s="167"/>
      <c r="MWK9" s="167"/>
      <c r="MWL9" s="167"/>
      <c r="MWM9" s="167"/>
      <c r="MWN9" s="167"/>
      <c r="MWO9" s="167"/>
      <c r="MWP9" s="167"/>
      <c r="MWQ9" s="167"/>
      <c r="MWR9" s="167"/>
      <c r="MWS9" s="167"/>
      <c r="MWT9" s="167"/>
      <c r="MWU9" s="167"/>
      <c r="MWV9" s="167"/>
      <c r="MWW9" s="167"/>
      <c r="MWX9" s="167"/>
      <c r="MWY9" s="167"/>
      <c r="MWZ9" s="167"/>
      <c r="MXA9" s="167"/>
      <c r="MXB9" s="167"/>
      <c r="MXC9" s="167"/>
      <c r="MXD9" s="167"/>
      <c r="MXE9" s="167"/>
      <c r="MXF9" s="167"/>
      <c r="MXG9" s="167"/>
      <c r="MXH9" s="167"/>
      <c r="MXI9" s="167"/>
      <c r="MXJ9" s="167"/>
      <c r="MXK9" s="167"/>
      <c r="MXL9" s="167"/>
      <c r="MXM9" s="167"/>
      <c r="MXN9" s="167"/>
      <c r="MXO9" s="167"/>
      <c r="MXP9" s="167"/>
      <c r="MXQ9" s="167"/>
      <c r="MXR9" s="167"/>
      <c r="MXS9" s="167"/>
      <c r="MXT9" s="167"/>
      <c r="MXU9" s="167"/>
      <c r="MXV9" s="167"/>
      <c r="MXW9" s="167"/>
      <c r="MXX9" s="167"/>
      <c r="MXY9" s="167"/>
      <c r="MXZ9" s="167"/>
      <c r="MYA9" s="167"/>
      <c r="MYB9" s="167"/>
      <c r="MYC9" s="167"/>
      <c r="MYD9" s="167"/>
      <c r="MYE9" s="167"/>
      <c r="MYF9" s="167"/>
      <c r="MYG9" s="167"/>
      <c r="MYH9" s="167"/>
      <c r="MYI9" s="167"/>
      <c r="MYJ9" s="167"/>
      <c r="MYK9" s="167"/>
      <c r="MYL9" s="167"/>
      <c r="MYM9" s="167"/>
      <c r="MYN9" s="167"/>
      <c r="MYO9" s="167"/>
      <c r="MYP9" s="167"/>
      <c r="MYQ9" s="167"/>
      <c r="MYR9" s="167"/>
      <c r="MYS9" s="167"/>
      <c r="MYT9" s="167"/>
      <c r="MYU9" s="167"/>
      <c r="MYV9" s="167"/>
      <c r="MYW9" s="167"/>
      <c r="MYX9" s="167"/>
      <c r="MYY9" s="167"/>
      <c r="MYZ9" s="167"/>
      <c r="MZA9" s="167"/>
      <c r="MZB9" s="167"/>
      <c r="MZC9" s="167"/>
      <c r="MZD9" s="167"/>
      <c r="MZE9" s="167"/>
      <c r="MZF9" s="167"/>
      <c r="MZG9" s="167"/>
      <c r="MZH9" s="167"/>
      <c r="MZI9" s="167"/>
      <c r="MZJ9" s="167"/>
      <c r="MZK9" s="167"/>
      <c r="MZL9" s="167"/>
      <c r="MZM9" s="167"/>
      <c r="MZN9" s="167"/>
      <c r="MZO9" s="167"/>
      <c r="MZP9" s="167"/>
      <c r="MZQ9" s="167"/>
      <c r="MZR9" s="167"/>
      <c r="MZS9" s="167"/>
      <c r="MZT9" s="167"/>
      <c r="MZU9" s="167"/>
      <c r="MZV9" s="167"/>
      <c r="MZW9" s="167"/>
      <c r="MZX9" s="167"/>
      <c r="MZY9" s="167"/>
      <c r="MZZ9" s="167"/>
      <c r="NAA9" s="167"/>
      <c r="NAB9" s="167"/>
      <c r="NAC9" s="167"/>
      <c r="NAD9" s="167"/>
      <c r="NAE9" s="167"/>
      <c r="NAF9" s="167"/>
      <c r="NAG9" s="167"/>
      <c r="NAH9" s="167"/>
      <c r="NAI9" s="167"/>
      <c r="NAJ9" s="167"/>
      <c r="NAK9" s="167"/>
      <c r="NAL9" s="167"/>
      <c r="NAM9" s="167"/>
      <c r="NAN9" s="167"/>
      <c r="NAO9" s="167"/>
      <c r="NAP9" s="167"/>
      <c r="NAQ9" s="167"/>
      <c r="NAR9" s="167"/>
      <c r="NAS9" s="167"/>
      <c r="NAT9" s="167"/>
      <c r="NAU9" s="167"/>
      <c r="NAV9" s="167"/>
      <c r="NAW9" s="167"/>
      <c r="NAX9" s="167"/>
      <c r="NAY9" s="167"/>
      <c r="NAZ9" s="167"/>
      <c r="NBA9" s="167"/>
      <c r="NBB9" s="167"/>
      <c r="NBC9" s="167"/>
      <c r="NBD9" s="167"/>
      <c r="NBE9" s="167"/>
      <c r="NBF9" s="167"/>
      <c r="NBG9" s="167"/>
      <c r="NBH9" s="167"/>
      <c r="NBI9" s="167"/>
      <c r="NBJ9" s="167"/>
      <c r="NBK9" s="167"/>
      <c r="NBL9" s="167"/>
      <c r="NBM9" s="167"/>
      <c r="NBN9" s="167"/>
      <c r="NBO9" s="167"/>
      <c r="NBP9" s="167"/>
      <c r="NBQ9" s="167"/>
      <c r="NBR9" s="167"/>
      <c r="NBS9" s="167"/>
      <c r="NBT9" s="167"/>
      <c r="NBU9" s="167"/>
      <c r="NBV9" s="167"/>
      <c r="NBW9" s="167"/>
      <c r="NBX9" s="167"/>
      <c r="NBY9" s="167"/>
      <c r="NBZ9" s="167"/>
      <c r="NCA9" s="167"/>
      <c r="NCB9" s="167"/>
      <c r="NCC9" s="167"/>
      <c r="NCD9" s="167"/>
      <c r="NCE9" s="167"/>
      <c r="NCF9" s="167"/>
      <c r="NCG9" s="167"/>
      <c r="NCH9" s="167"/>
      <c r="NCI9" s="167"/>
      <c r="NCJ9" s="167"/>
      <c r="NCK9" s="167"/>
      <c r="NCL9" s="167"/>
      <c r="NCM9" s="167"/>
      <c r="NCN9" s="167"/>
      <c r="NCO9" s="167"/>
      <c r="NCP9" s="167"/>
      <c r="NCQ9" s="167"/>
      <c r="NCR9" s="167"/>
      <c r="NCS9" s="167"/>
      <c r="NCT9" s="167"/>
      <c r="NCU9" s="167"/>
      <c r="NCV9" s="167"/>
      <c r="NCW9" s="167"/>
      <c r="NCX9" s="167"/>
      <c r="NCY9" s="167"/>
      <c r="NCZ9" s="167"/>
      <c r="NDA9" s="167"/>
      <c r="NDB9" s="167"/>
      <c r="NDC9" s="167"/>
      <c r="NDD9" s="167"/>
      <c r="NDE9" s="167"/>
      <c r="NDF9" s="167"/>
      <c r="NDG9" s="167"/>
      <c r="NDH9" s="167"/>
      <c r="NDI9" s="167"/>
      <c r="NDJ9" s="167"/>
      <c r="NDK9" s="167"/>
      <c r="NDL9" s="167"/>
      <c r="NDM9" s="167"/>
      <c r="NDN9" s="167"/>
      <c r="NDO9" s="167"/>
      <c r="NDP9" s="167"/>
      <c r="NDQ9" s="167"/>
      <c r="NDR9" s="167"/>
      <c r="NDS9" s="167"/>
      <c r="NDT9" s="167"/>
      <c r="NDU9" s="167"/>
      <c r="NDV9" s="167"/>
      <c r="NDW9" s="167"/>
      <c r="NDX9" s="167"/>
      <c r="NDY9" s="167"/>
      <c r="NDZ9" s="167"/>
      <c r="NEA9" s="167"/>
      <c r="NEB9" s="167"/>
      <c r="NEC9" s="167"/>
      <c r="NED9" s="167"/>
      <c r="NEE9" s="167"/>
      <c r="NEF9" s="167"/>
      <c r="NEG9" s="167"/>
      <c r="NEH9" s="167"/>
      <c r="NEI9" s="167"/>
      <c r="NEJ9" s="167"/>
      <c r="NEK9" s="167"/>
      <c r="NEL9" s="167"/>
      <c r="NEM9" s="167"/>
      <c r="NEN9" s="167"/>
      <c r="NEO9" s="167"/>
      <c r="NEP9" s="167"/>
      <c r="NEQ9" s="167"/>
      <c r="NER9" s="167"/>
      <c r="NES9" s="167"/>
      <c r="NET9" s="167"/>
      <c r="NEU9" s="167"/>
      <c r="NEV9" s="167"/>
      <c r="NEW9" s="167"/>
      <c r="NEX9" s="167"/>
      <c r="NEY9" s="167"/>
      <c r="NEZ9" s="167"/>
      <c r="NFA9" s="167"/>
      <c r="NFB9" s="167"/>
      <c r="NFC9" s="167"/>
      <c r="NFD9" s="167"/>
      <c r="NFE9" s="167"/>
      <c r="NFF9" s="167"/>
      <c r="NFG9" s="167"/>
      <c r="NFH9" s="167"/>
      <c r="NFI9" s="167"/>
      <c r="NFJ9" s="167"/>
      <c r="NFK9" s="167"/>
      <c r="NFL9" s="167"/>
      <c r="NFM9" s="167"/>
      <c r="NFN9" s="167"/>
      <c r="NFO9" s="167"/>
      <c r="NFP9" s="167"/>
      <c r="NFQ9" s="167"/>
      <c r="NFR9" s="167"/>
      <c r="NFS9" s="167"/>
      <c r="NFT9" s="167"/>
      <c r="NFU9" s="167"/>
      <c r="NFV9" s="167"/>
      <c r="NFW9" s="167"/>
      <c r="NFX9" s="167"/>
      <c r="NFY9" s="167"/>
      <c r="NFZ9" s="167"/>
      <c r="NGA9" s="167"/>
      <c r="NGB9" s="167"/>
      <c r="NGC9" s="167"/>
      <c r="NGD9" s="167"/>
      <c r="NGE9" s="167"/>
      <c r="NGF9" s="167"/>
      <c r="NGG9" s="167"/>
      <c r="NGH9" s="167"/>
      <c r="NGI9" s="167"/>
      <c r="NGJ9" s="167"/>
      <c r="NGK9" s="167"/>
      <c r="NGL9" s="167"/>
      <c r="NGM9" s="167"/>
      <c r="NGN9" s="167"/>
      <c r="NGO9" s="167"/>
      <c r="NGP9" s="167"/>
      <c r="NGQ9" s="167"/>
      <c r="NGR9" s="167"/>
      <c r="NGS9" s="167"/>
      <c r="NGT9" s="167"/>
      <c r="NGU9" s="167"/>
      <c r="NGV9" s="167"/>
      <c r="NGW9" s="167"/>
      <c r="NGX9" s="167"/>
      <c r="NGY9" s="167"/>
      <c r="NGZ9" s="167"/>
      <c r="NHA9" s="167"/>
      <c r="NHB9" s="167"/>
      <c r="NHC9" s="167"/>
      <c r="NHD9" s="167"/>
      <c r="NHE9" s="167"/>
      <c r="NHF9" s="167"/>
      <c r="NHG9" s="167"/>
      <c r="NHH9" s="167"/>
      <c r="NHI9" s="167"/>
      <c r="NHJ9" s="167"/>
      <c r="NHK9" s="167"/>
      <c r="NHL9" s="167"/>
      <c r="NHM9" s="167"/>
      <c r="NHN9" s="167"/>
      <c r="NHO9" s="167"/>
      <c r="NHP9" s="167"/>
      <c r="NHQ9" s="167"/>
      <c r="NHR9" s="167"/>
      <c r="NHS9" s="167"/>
      <c r="NHT9" s="167"/>
      <c r="NHU9" s="167"/>
      <c r="NHV9" s="167"/>
      <c r="NHW9" s="167"/>
      <c r="NHX9" s="167"/>
      <c r="NHY9" s="167"/>
      <c r="NHZ9" s="167"/>
      <c r="NIA9" s="167"/>
      <c r="NIB9" s="167"/>
      <c r="NIC9" s="167"/>
      <c r="NID9" s="167"/>
      <c r="NIE9" s="167"/>
      <c r="NIF9" s="167"/>
      <c r="NIG9" s="167"/>
      <c r="NIH9" s="167"/>
      <c r="NII9" s="167"/>
      <c r="NIJ9" s="167"/>
      <c r="NIK9" s="167"/>
      <c r="NIL9" s="167"/>
      <c r="NIM9" s="167"/>
      <c r="NIN9" s="167"/>
      <c r="NIO9" s="167"/>
      <c r="NIP9" s="167"/>
      <c r="NIQ9" s="167"/>
      <c r="NIR9" s="167"/>
      <c r="NIS9" s="167"/>
      <c r="NIT9" s="167"/>
      <c r="NIU9" s="167"/>
      <c r="NIV9" s="167"/>
      <c r="NIW9" s="167"/>
      <c r="NIX9" s="167"/>
      <c r="NIY9" s="167"/>
      <c r="NIZ9" s="167"/>
      <c r="NJA9" s="167"/>
      <c r="NJB9" s="167"/>
      <c r="NJC9" s="167"/>
      <c r="NJD9" s="167"/>
      <c r="NJE9" s="167"/>
      <c r="NJF9" s="167"/>
      <c r="NJG9" s="167"/>
      <c r="NJH9" s="167"/>
      <c r="NJI9" s="167"/>
      <c r="NJJ9" s="167"/>
      <c r="NJK9" s="167"/>
      <c r="NJL9" s="167"/>
      <c r="NJM9" s="167"/>
      <c r="NJN9" s="167"/>
      <c r="NJO9" s="167"/>
      <c r="NJP9" s="167"/>
      <c r="NJQ9" s="167"/>
      <c r="NJR9" s="167"/>
      <c r="NJS9" s="167"/>
      <c r="NJT9" s="167"/>
      <c r="NJU9" s="167"/>
      <c r="NJV9" s="167"/>
      <c r="NJW9" s="167"/>
      <c r="NJX9" s="167"/>
      <c r="NJY9" s="167"/>
      <c r="NJZ9" s="167"/>
      <c r="NKA9" s="167"/>
      <c r="NKB9" s="167"/>
      <c r="NKC9" s="167"/>
      <c r="NKD9" s="167"/>
      <c r="NKE9" s="167"/>
      <c r="NKF9" s="167"/>
      <c r="NKG9" s="167"/>
      <c r="NKH9" s="167"/>
      <c r="NKI9" s="167"/>
      <c r="NKJ9" s="167"/>
      <c r="NKK9" s="167"/>
      <c r="NKL9" s="167"/>
      <c r="NKM9" s="167"/>
      <c r="NKN9" s="167"/>
      <c r="NKO9" s="167"/>
      <c r="NKP9" s="167"/>
      <c r="NKQ9" s="167"/>
      <c r="NKR9" s="167"/>
      <c r="NKS9" s="167"/>
      <c r="NKT9" s="167"/>
      <c r="NKU9" s="167"/>
      <c r="NKV9" s="167"/>
      <c r="NKW9" s="167"/>
      <c r="NKX9" s="167"/>
      <c r="NKY9" s="167"/>
      <c r="NKZ9" s="167"/>
      <c r="NLA9" s="167"/>
      <c r="NLB9" s="167"/>
      <c r="NLC9" s="167"/>
      <c r="NLD9" s="167"/>
      <c r="NLE9" s="167"/>
      <c r="NLF9" s="167"/>
      <c r="NLG9" s="167"/>
      <c r="NLH9" s="167"/>
      <c r="NLI9" s="167"/>
      <c r="NLJ9" s="167"/>
      <c r="NLK9" s="167"/>
      <c r="NLL9" s="167"/>
      <c r="NLM9" s="167"/>
      <c r="NLN9" s="167"/>
      <c r="NLO9" s="167"/>
      <c r="NLP9" s="167"/>
      <c r="NLQ9" s="167"/>
      <c r="NLR9" s="167"/>
      <c r="NLS9" s="167"/>
      <c r="NLT9" s="167"/>
      <c r="NLU9" s="167"/>
      <c r="NLV9" s="167"/>
      <c r="NLW9" s="167"/>
      <c r="NLX9" s="167"/>
      <c r="NLY9" s="167"/>
      <c r="NLZ9" s="167"/>
      <c r="NMA9" s="167"/>
      <c r="NMB9" s="167"/>
      <c r="NMC9" s="167"/>
      <c r="NMD9" s="167"/>
      <c r="NME9" s="167"/>
      <c r="NMF9" s="167"/>
      <c r="NMG9" s="167"/>
      <c r="NMH9" s="167"/>
      <c r="NMI9" s="167"/>
      <c r="NMJ9" s="167"/>
      <c r="NMK9" s="167"/>
      <c r="NML9" s="167"/>
      <c r="NMM9" s="167"/>
      <c r="NMN9" s="167"/>
      <c r="NMO9" s="167"/>
      <c r="NMP9" s="167"/>
      <c r="NMQ9" s="167"/>
      <c r="NMR9" s="167"/>
      <c r="NMS9" s="167"/>
      <c r="NMT9" s="167"/>
      <c r="NMU9" s="167"/>
      <c r="NMV9" s="167"/>
      <c r="NMW9" s="167"/>
      <c r="NMX9" s="167"/>
      <c r="NMY9" s="167"/>
      <c r="NMZ9" s="167"/>
      <c r="NNA9" s="167"/>
      <c r="NNB9" s="167"/>
      <c r="NNC9" s="167"/>
      <c r="NND9" s="167"/>
      <c r="NNE9" s="167"/>
      <c r="NNF9" s="167"/>
      <c r="NNG9" s="167"/>
      <c r="NNH9" s="167"/>
      <c r="NNI9" s="167"/>
      <c r="NNJ9" s="167"/>
      <c r="NNK9" s="167"/>
      <c r="NNL9" s="167"/>
      <c r="NNM9" s="167"/>
      <c r="NNN9" s="167"/>
      <c r="NNO9" s="167"/>
      <c r="NNP9" s="167"/>
      <c r="NNQ9" s="167"/>
      <c r="NNR9" s="167"/>
      <c r="NNS9" s="167"/>
      <c r="NNT9" s="167"/>
      <c r="NNU9" s="167"/>
      <c r="NNV9" s="167"/>
      <c r="NNW9" s="167"/>
      <c r="NNX9" s="167"/>
      <c r="NNY9" s="167"/>
      <c r="NNZ9" s="167"/>
      <c r="NOA9" s="167"/>
      <c r="NOB9" s="167"/>
      <c r="NOC9" s="167"/>
      <c r="NOD9" s="167"/>
      <c r="NOE9" s="167"/>
      <c r="NOF9" s="167"/>
      <c r="NOG9" s="167"/>
      <c r="NOH9" s="167"/>
      <c r="NOI9" s="167"/>
      <c r="NOJ9" s="167"/>
      <c r="NOK9" s="167"/>
      <c r="NOL9" s="167"/>
      <c r="NOM9" s="167"/>
      <c r="NON9" s="167"/>
      <c r="NOO9" s="167"/>
      <c r="NOP9" s="167"/>
      <c r="NOQ9" s="167"/>
      <c r="NOR9" s="167"/>
      <c r="NOS9" s="167"/>
      <c r="NOT9" s="167"/>
      <c r="NOU9" s="167"/>
      <c r="NOV9" s="167"/>
      <c r="NOW9" s="167"/>
      <c r="NOX9" s="167"/>
      <c r="NOY9" s="167"/>
      <c r="NOZ9" s="167"/>
      <c r="NPA9" s="167"/>
      <c r="NPB9" s="167"/>
      <c r="NPC9" s="167"/>
      <c r="NPD9" s="167"/>
      <c r="NPE9" s="167"/>
      <c r="NPF9" s="167"/>
      <c r="NPG9" s="167"/>
      <c r="NPH9" s="167"/>
      <c r="NPI9" s="167"/>
      <c r="NPJ9" s="167"/>
      <c r="NPK9" s="167"/>
      <c r="NPL9" s="167"/>
      <c r="NPM9" s="167"/>
      <c r="NPN9" s="167"/>
      <c r="NPO9" s="167"/>
      <c r="NPP9" s="167"/>
      <c r="NPQ9" s="167"/>
      <c r="NPR9" s="167"/>
      <c r="NPS9" s="167"/>
      <c r="NPT9" s="167"/>
      <c r="NPU9" s="167"/>
      <c r="NPV9" s="167"/>
      <c r="NPW9" s="167"/>
      <c r="NPX9" s="167"/>
      <c r="NPY9" s="167"/>
      <c r="NPZ9" s="167"/>
      <c r="NQA9" s="167"/>
      <c r="NQB9" s="167"/>
      <c r="NQC9" s="167"/>
      <c r="NQD9" s="167"/>
      <c r="NQE9" s="167"/>
      <c r="NQF9" s="167"/>
      <c r="NQG9" s="167"/>
      <c r="NQH9" s="167"/>
      <c r="NQI9" s="167"/>
      <c r="NQJ9" s="167"/>
      <c r="NQK9" s="167"/>
      <c r="NQL9" s="167"/>
      <c r="NQM9" s="167"/>
      <c r="NQN9" s="167"/>
      <c r="NQO9" s="167"/>
      <c r="NQP9" s="167"/>
      <c r="NQQ9" s="167"/>
      <c r="NQR9" s="167"/>
      <c r="NQS9" s="167"/>
      <c r="NQT9" s="167"/>
      <c r="NQU9" s="167"/>
      <c r="NQV9" s="167"/>
      <c r="NQW9" s="167"/>
      <c r="NQX9" s="167"/>
      <c r="NQY9" s="167"/>
      <c r="NQZ9" s="167"/>
      <c r="NRA9" s="167"/>
      <c r="NRB9" s="167"/>
      <c r="NRC9" s="167"/>
      <c r="NRD9" s="167"/>
      <c r="NRE9" s="167"/>
      <c r="NRF9" s="167"/>
      <c r="NRG9" s="167"/>
      <c r="NRH9" s="167"/>
      <c r="NRI9" s="167"/>
      <c r="NRJ9" s="167"/>
      <c r="NRK9" s="167"/>
      <c r="NRL9" s="167"/>
      <c r="NRM9" s="167"/>
      <c r="NRN9" s="167"/>
      <c r="NRO9" s="167"/>
      <c r="NRP9" s="167"/>
      <c r="NRQ9" s="167"/>
      <c r="NRR9" s="167"/>
      <c r="NRS9" s="167"/>
      <c r="NRT9" s="167"/>
      <c r="NRU9" s="167"/>
      <c r="NRV9" s="167"/>
      <c r="NRW9" s="167"/>
      <c r="NRX9" s="167"/>
      <c r="NRY9" s="167"/>
      <c r="NRZ9" s="167"/>
      <c r="NSA9" s="167"/>
      <c r="NSB9" s="167"/>
      <c r="NSC9" s="167"/>
      <c r="NSD9" s="167"/>
      <c r="NSE9" s="167"/>
      <c r="NSF9" s="167"/>
      <c r="NSG9" s="167"/>
      <c r="NSH9" s="167"/>
      <c r="NSI9" s="167"/>
      <c r="NSJ9" s="167"/>
      <c r="NSK9" s="167"/>
      <c r="NSL9" s="167"/>
      <c r="NSM9" s="167"/>
      <c r="NSN9" s="167"/>
      <c r="NSO9" s="167"/>
      <c r="NSP9" s="167"/>
      <c r="NSQ9" s="167"/>
      <c r="NSR9" s="167"/>
      <c r="NSS9" s="167"/>
      <c r="NST9" s="167"/>
      <c r="NSU9" s="167"/>
      <c r="NSV9" s="167"/>
      <c r="NSW9" s="167"/>
      <c r="NSX9" s="167"/>
      <c r="NSY9" s="167"/>
      <c r="NSZ9" s="167"/>
      <c r="NTA9" s="167"/>
      <c r="NTB9" s="167"/>
      <c r="NTC9" s="167"/>
      <c r="NTD9" s="167"/>
      <c r="NTE9" s="167"/>
      <c r="NTF9" s="167"/>
      <c r="NTG9" s="167"/>
      <c r="NTH9" s="167"/>
      <c r="NTI9" s="167"/>
      <c r="NTJ9" s="167"/>
      <c r="NTK9" s="167"/>
      <c r="NTL9" s="167"/>
      <c r="NTM9" s="167"/>
      <c r="NTN9" s="167"/>
      <c r="NTO9" s="167"/>
      <c r="NTP9" s="167"/>
      <c r="NTQ9" s="167"/>
      <c r="NTR9" s="167"/>
      <c r="NTS9" s="167"/>
      <c r="NTT9" s="167"/>
      <c r="NTU9" s="167"/>
      <c r="NTV9" s="167"/>
      <c r="NTW9" s="167"/>
      <c r="NTX9" s="167"/>
      <c r="NTY9" s="167"/>
      <c r="NTZ9" s="167"/>
      <c r="NUA9" s="167"/>
      <c r="NUB9" s="167"/>
      <c r="NUC9" s="167"/>
      <c r="NUD9" s="167"/>
      <c r="NUE9" s="167"/>
      <c r="NUF9" s="167"/>
      <c r="NUG9" s="167"/>
      <c r="NUH9" s="167"/>
      <c r="NUI9" s="167"/>
      <c r="NUJ9" s="167"/>
      <c r="NUK9" s="167"/>
      <c r="NUL9" s="167"/>
      <c r="NUM9" s="167"/>
      <c r="NUN9" s="167"/>
      <c r="NUO9" s="167"/>
      <c r="NUP9" s="167"/>
      <c r="NUQ9" s="167"/>
      <c r="NUR9" s="167"/>
      <c r="NUS9" s="167"/>
      <c r="NUT9" s="167"/>
      <c r="NUU9" s="167"/>
      <c r="NUV9" s="167"/>
      <c r="NUW9" s="167"/>
      <c r="NUX9" s="167"/>
      <c r="NUY9" s="167"/>
      <c r="NUZ9" s="167"/>
      <c r="NVA9" s="167"/>
      <c r="NVB9" s="167"/>
      <c r="NVC9" s="167"/>
      <c r="NVD9" s="167"/>
      <c r="NVE9" s="167"/>
      <c r="NVF9" s="167"/>
      <c r="NVG9" s="167"/>
      <c r="NVH9" s="167"/>
      <c r="NVI9" s="167"/>
      <c r="NVJ9" s="167"/>
      <c r="NVK9" s="167"/>
      <c r="NVL9" s="167"/>
      <c r="NVM9" s="167"/>
      <c r="NVN9" s="167"/>
      <c r="NVO9" s="167"/>
      <c r="NVP9" s="167"/>
      <c r="NVQ9" s="167"/>
      <c r="NVR9" s="167"/>
      <c r="NVS9" s="167"/>
      <c r="NVT9" s="167"/>
      <c r="NVU9" s="167"/>
      <c r="NVV9" s="167"/>
      <c r="NVW9" s="167"/>
      <c r="NVX9" s="167"/>
      <c r="NVY9" s="167"/>
      <c r="NVZ9" s="167"/>
      <c r="NWA9" s="167"/>
      <c r="NWB9" s="167"/>
      <c r="NWC9" s="167"/>
      <c r="NWD9" s="167"/>
      <c r="NWE9" s="167"/>
      <c r="NWF9" s="167"/>
      <c r="NWG9" s="167"/>
      <c r="NWH9" s="167"/>
      <c r="NWI9" s="167"/>
      <c r="NWJ9" s="167"/>
      <c r="NWK9" s="167"/>
      <c r="NWL9" s="167"/>
      <c r="NWM9" s="167"/>
      <c r="NWN9" s="167"/>
      <c r="NWO9" s="167"/>
      <c r="NWP9" s="167"/>
      <c r="NWQ9" s="167"/>
      <c r="NWR9" s="167"/>
      <c r="NWS9" s="167"/>
      <c r="NWT9" s="167"/>
      <c r="NWU9" s="167"/>
      <c r="NWV9" s="167"/>
      <c r="NWW9" s="167"/>
      <c r="NWX9" s="167"/>
      <c r="NWY9" s="167"/>
      <c r="NWZ9" s="167"/>
      <c r="NXA9" s="167"/>
      <c r="NXB9" s="167"/>
      <c r="NXC9" s="167"/>
      <c r="NXD9" s="167"/>
      <c r="NXE9" s="167"/>
      <c r="NXF9" s="167"/>
      <c r="NXG9" s="167"/>
      <c r="NXH9" s="167"/>
      <c r="NXI9" s="167"/>
      <c r="NXJ9" s="167"/>
      <c r="NXK9" s="167"/>
      <c r="NXL9" s="167"/>
      <c r="NXM9" s="167"/>
      <c r="NXN9" s="167"/>
      <c r="NXO9" s="167"/>
      <c r="NXP9" s="167"/>
      <c r="NXQ9" s="167"/>
      <c r="NXR9" s="167"/>
      <c r="NXS9" s="167"/>
      <c r="NXT9" s="167"/>
      <c r="NXU9" s="167"/>
      <c r="NXV9" s="167"/>
      <c r="NXW9" s="167"/>
      <c r="NXX9" s="167"/>
      <c r="NXY9" s="167"/>
      <c r="NXZ9" s="167"/>
      <c r="NYA9" s="167"/>
      <c r="NYB9" s="167"/>
      <c r="NYC9" s="167"/>
      <c r="NYD9" s="167"/>
      <c r="NYE9" s="167"/>
      <c r="NYF9" s="167"/>
      <c r="NYG9" s="167"/>
      <c r="NYH9" s="167"/>
      <c r="NYI9" s="167"/>
      <c r="NYJ9" s="167"/>
      <c r="NYK9" s="167"/>
      <c r="NYL9" s="167"/>
      <c r="NYM9" s="167"/>
      <c r="NYN9" s="167"/>
      <c r="NYO9" s="167"/>
      <c r="NYP9" s="167"/>
      <c r="NYQ9" s="167"/>
      <c r="NYR9" s="167"/>
      <c r="NYS9" s="167"/>
      <c r="NYT9" s="167"/>
      <c r="NYU9" s="167"/>
      <c r="NYV9" s="167"/>
      <c r="NYW9" s="167"/>
      <c r="NYX9" s="167"/>
      <c r="NYY9" s="167"/>
      <c r="NYZ9" s="167"/>
      <c r="NZA9" s="167"/>
      <c r="NZB9" s="167"/>
      <c r="NZC9" s="167"/>
      <c r="NZD9" s="167"/>
      <c r="NZE9" s="167"/>
      <c r="NZF9" s="167"/>
      <c r="NZG9" s="167"/>
      <c r="NZH9" s="167"/>
      <c r="NZI9" s="167"/>
      <c r="NZJ9" s="167"/>
      <c r="NZK9" s="167"/>
      <c r="NZL9" s="167"/>
      <c r="NZM9" s="167"/>
      <c r="NZN9" s="167"/>
      <c r="NZO9" s="167"/>
      <c r="NZP9" s="167"/>
      <c r="NZQ9" s="167"/>
      <c r="NZR9" s="167"/>
      <c r="NZS9" s="167"/>
      <c r="NZT9" s="167"/>
      <c r="NZU9" s="167"/>
      <c r="NZV9" s="167"/>
      <c r="NZW9" s="167"/>
      <c r="NZX9" s="167"/>
      <c r="NZY9" s="167"/>
      <c r="NZZ9" s="167"/>
      <c r="OAA9" s="167"/>
      <c r="OAB9" s="167"/>
      <c r="OAC9" s="167"/>
      <c r="OAD9" s="167"/>
      <c r="OAE9" s="167"/>
      <c r="OAF9" s="167"/>
      <c r="OAG9" s="167"/>
      <c r="OAH9" s="167"/>
      <c r="OAI9" s="167"/>
      <c r="OAJ9" s="167"/>
      <c r="OAK9" s="167"/>
      <c r="OAL9" s="167"/>
      <c r="OAM9" s="167"/>
      <c r="OAN9" s="167"/>
      <c r="OAO9" s="167"/>
      <c r="OAP9" s="167"/>
      <c r="OAQ9" s="167"/>
      <c r="OAR9" s="167"/>
      <c r="OAS9" s="167"/>
      <c r="OAT9" s="167"/>
      <c r="OAU9" s="167"/>
      <c r="OAV9" s="167"/>
      <c r="OAW9" s="167"/>
      <c r="OAX9" s="167"/>
      <c r="OAY9" s="167"/>
      <c r="OAZ9" s="167"/>
      <c r="OBA9" s="167"/>
      <c r="OBB9" s="167"/>
      <c r="OBC9" s="167"/>
      <c r="OBD9" s="167"/>
      <c r="OBE9" s="167"/>
      <c r="OBF9" s="167"/>
      <c r="OBG9" s="167"/>
      <c r="OBH9" s="167"/>
      <c r="OBI9" s="167"/>
      <c r="OBJ9" s="167"/>
      <c r="OBK9" s="167"/>
      <c r="OBL9" s="167"/>
      <c r="OBM9" s="167"/>
      <c r="OBN9" s="167"/>
      <c r="OBO9" s="167"/>
      <c r="OBP9" s="167"/>
      <c r="OBQ9" s="167"/>
      <c r="OBR9" s="167"/>
      <c r="OBS9" s="167"/>
      <c r="OBT9" s="167"/>
      <c r="OBU9" s="167"/>
      <c r="OBV9" s="167"/>
      <c r="OBW9" s="167"/>
      <c r="OBX9" s="167"/>
      <c r="OBY9" s="167"/>
      <c r="OBZ9" s="167"/>
      <c r="OCA9" s="167"/>
      <c r="OCB9" s="167"/>
      <c r="OCC9" s="167"/>
      <c r="OCD9" s="167"/>
      <c r="OCE9" s="167"/>
      <c r="OCF9" s="167"/>
      <c r="OCG9" s="167"/>
      <c r="OCH9" s="167"/>
      <c r="OCI9" s="167"/>
      <c r="OCJ9" s="167"/>
      <c r="OCK9" s="167"/>
      <c r="OCL9" s="167"/>
      <c r="OCM9" s="167"/>
      <c r="OCN9" s="167"/>
      <c r="OCO9" s="167"/>
      <c r="OCP9" s="167"/>
      <c r="OCQ9" s="167"/>
      <c r="OCR9" s="167"/>
      <c r="OCS9" s="167"/>
      <c r="OCT9" s="167"/>
      <c r="OCU9" s="167"/>
      <c r="OCV9" s="167"/>
      <c r="OCW9" s="167"/>
      <c r="OCX9" s="167"/>
      <c r="OCY9" s="167"/>
      <c r="OCZ9" s="167"/>
      <c r="ODA9" s="167"/>
      <c r="ODB9" s="167"/>
      <c r="ODC9" s="167"/>
      <c r="ODD9" s="167"/>
      <c r="ODE9" s="167"/>
      <c r="ODF9" s="167"/>
      <c r="ODG9" s="167"/>
      <c r="ODH9" s="167"/>
      <c r="ODI9" s="167"/>
      <c r="ODJ9" s="167"/>
      <c r="ODK9" s="167"/>
      <c r="ODL9" s="167"/>
      <c r="ODM9" s="167"/>
      <c r="ODN9" s="167"/>
      <c r="ODO9" s="167"/>
      <c r="ODP9" s="167"/>
      <c r="ODQ9" s="167"/>
      <c r="ODR9" s="167"/>
      <c r="ODS9" s="167"/>
      <c r="ODT9" s="167"/>
      <c r="ODU9" s="167"/>
      <c r="ODV9" s="167"/>
      <c r="ODW9" s="167"/>
      <c r="ODX9" s="167"/>
      <c r="ODY9" s="167"/>
      <c r="ODZ9" s="167"/>
      <c r="OEA9" s="167"/>
      <c r="OEB9" s="167"/>
      <c r="OEC9" s="167"/>
      <c r="OED9" s="167"/>
      <c r="OEE9" s="167"/>
      <c r="OEF9" s="167"/>
      <c r="OEG9" s="167"/>
      <c r="OEH9" s="167"/>
      <c r="OEI9" s="167"/>
      <c r="OEJ9" s="167"/>
      <c r="OEK9" s="167"/>
      <c r="OEL9" s="167"/>
      <c r="OEM9" s="167"/>
      <c r="OEN9" s="167"/>
      <c r="OEO9" s="167"/>
      <c r="OEP9" s="167"/>
      <c r="OEQ9" s="167"/>
      <c r="OER9" s="167"/>
      <c r="OES9" s="167"/>
      <c r="OET9" s="167"/>
      <c r="OEU9" s="167"/>
      <c r="OEV9" s="167"/>
      <c r="OEW9" s="167"/>
      <c r="OEX9" s="167"/>
      <c r="OEY9" s="167"/>
      <c r="OEZ9" s="167"/>
      <c r="OFA9" s="167"/>
      <c r="OFB9" s="167"/>
      <c r="OFC9" s="167"/>
      <c r="OFD9" s="167"/>
      <c r="OFE9" s="167"/>
      <c r="OFF9" s="167"/>
      <c r="OFG9" s="167"/>
      <c r="OFH9" s="167"/>
      <c r="OFI9" s="167"/>
      <c r="OFJ9" s="167"/>
      <c r="OFK9" s="167"/>
      <c r="OFL9" s="167"/>
      <c r="OFM9" s="167"/>
      <c r="OFN9" s="167"/>
      <c r="OFO9" s="167"/>
      <c r="OFP9" s="167"/>
      <c r="OFQ9" s="167"/>
      <c r="OFR9" s="167"/>
      <c r="OFS9" s="167"/>
      <c r="OFT9" s="167"/>
      <c r="OFU9" s="167"/>
      <c r="OFV9" s="167"/>
      <c r="OFW9" s="167"/>
      <c r="OFX9" s="167"/>
      <c r="OFY9" s="167"/>
      <c r="OFZ9" s="167"/>
      <c r="OGA9" s="167"/>
      <c r="OGB9" s="167"/>
      <c r="OGC9" s="167"/>
      <c r="OGD9" s="167"/>
      <c r="OGE9" s="167"/>
      <c r="OGF9" s="167"/>
      <c r="OGG9" s="167"/>
      <c r="OGH9" s="167"/>
      <c r="OGI9" s="167"/>
      <c r="OGJ9" s="167"/>
      <c r="OGK9" s="167"/>
      <c r="OGL9" s="167"/>
      <c r="OGM9" s="167"/>
      <c r="OGN9" s="167"/>
      <c r="OGO9" s="167"/>
      <c r="OGP9" s="167"/>
      <c r="OGQ9" s="167"/>
      <c r="OGR9" s="167"/>
      <c r="OGS9" s="167"/>
      <c r="OGT9" s="167"/>
      <c r="OGU9" s="167"/>
      <c r="OGV9" s="167"/>
      <c r="OGW9" s="167"/>
      <c r="OGX9" s="167"/>
      <c r="OGY9" s="167"/>
      <c r="OGZ9" s="167"/>
      <c r="OHA9" s="167"/>
      <c r="OHB9" s="167"/>
      <c r="OHC9" s="167"/>
      <c r="OHD9" s="167"/>
      <c r="OHE9" s="167"/>
      <c r="OHF9" s="167"/>
      <c r="OHG9" s="167"/>
      <c r="OHH9" s="167"/>
      <c r="OHI9" s="167"/>
      <c r="OHJ9" s="167"/>
      <c r="OHK9" s="167"/>
      <c r="OHL9" s="167"/>
      <c r="OHM9" s="167"/>
      <c r="OHN9" s="167"/>
      <c r="OHO9" s="167"/>
      <c r="OHP9" s="167"/>
      <c r="OHQ9" s="167"/>
      <c r="OHR9" s="167"/>
      <c r="OHS9" s="167"/>
      <c r="OHT9" s="167"/>
      <c r="OHU9" s="167"/>
      <c r="OHV9" s="167"/>
      <c r="OHW9" s="167"/>
      <c r="OHX9" s="167"/>
      <c r="OHY9" s="167"/>
      <c r="OHZ9" s="167"/>
      <c r="OIA9" s="167"/>
      <c r="OIB9" s="167"/>
      <c r="OIC9" s="167"/>
      <c r="OID9" s="167"/>
      <c r="OIE9" s="167"/>
      <c r="OIF9" s="167"/>
      <c r="OIG9" s="167"/>
      <c r="OIH9" s="167"/>
      <c r="OII9" s="167"/>
      <c r="OIJ9" s="167"/>
      <c r="OIK9" s="167"/>
      <c r="OIL9" s="167"/>
      <c r="OIM9" s="167"/>
      <c r="OIN9" s="167"/>
      <c r="OIO9" s="167"/>
      <c r="OIP9" s="167"/>
      <c r="OIQ9" s="167"/>
      <c r="OIR9" s="167"/>
      <c r="OIS9" s="167"/>
      <c r="OIT9" s="167"/>
      <c r="OIU9" s="167"/>
      <c r="OIV9" s="167"/>
      <c r="OIW9" s="167"/>
      <c r="OIX9" s="167"/>
      <c r="OIY9" s="167"/>
      <c r="OIZ9" s="167"/>
      <c r="OJA9" s="167"/>
      <c r="OJB9" s="167"/>
      <c r="OJC9" s="167"/>
      <c r="OJD9" s="167"/>
      <c r="OJE9" s="167"/>
      <c r="OJF9" s="167"/>
      <c r="OJG9" s="167"/>
      <c r="OJH9" s="167"/>
      <c r="OJI9" s="167"/>
      <c r="OJJ9" s="167"/>
      <c r="OJK9" s="167"/>
      <c r="OJL9" s="167"/>
      <c r="OJM9" s="167"/>
      <c r="OJN9" s="167"/>
      <c r="OJO9" s="167"/>
      <c r="OJP9" s="167"/>
      <c r="OJQ9" s="167"/>
      <c r="OJR9" s="167"/>
      <c r="OJS9" s="167"/>
      <c r="OJT9" s="167"/>
      <c r="OJU9" s="167"/>
      <c r="OJV9" s="167"/>
      <c r="OJW9" s="167"/>
      <c r="OJX9" s="167"/>
      <c r="OJY9" s="167"/>
      <c r="OJZ9" s="167"/>
      <c r="OKA9" s="167"/>
      <c r="OKB9" s="167"/>
      <c r="OKC9" s="167"/>
      <c r="OKD9" s="167"/>
      <c r="OKE9" s="167"/>
      <c r="OKF9" s="167"/>
      <c r="OKG9" s="167"/>
      <c r="OKH9" s="167"/>
      <c r="OKI9" s="167"/>
      <c r="OKJ9" s="167"/>
      <c r="OKK9" s="167"/>
      <c r="OKL9" s="167"/>
      <c r="OKM9" s="167"/>
      <c r="OKN9" s="167"/>
      <c r="OKO9" s="167"/>
      <c r="OKP9" s="167"/>
      <c r="OKQ9" s="167"/>
      <c r="OKR9" s="167"/>
      <c r="OKS9" s="167"/>
      <c r="OKT9" s="167"/>
      <c r="OKU9" s="167"/>
      <c r="OKV9" s="167"/>
      <c r="OKW9" s="167"/>
      <c r="OKX9" s="167"/>
      <c r="OKY9" s="167"/>
      <c r="OKZ9" s="167"/>
      <c r="OLA9" s="167"/>
      <c r="OLB9" s="167"/>
      <c r="OLC9" s="167"/>
      <c r="OLD9" s="167"/>
      <c r="OLE9" s="167"/>
      <c r="OLF9" s="167"/>
      <c r="OLG9" s="167"/>
      <c r="OLH9" s="167"/>
      <c r="OLI9" s="167"/>
      <c r="OLJ9" s="167"/>
      <c r="OLK9" s="167"/>
      <c r="OLL9" s="167"/>
      <c r="OLM9" s="167"/>
      <c r="OLN9" s="167"/>
      <c r="OLO9" s="167"/>
      <c r="OLP9" s="167"/>
      <c r="OLQ9" s="167"/>
      <c r="OLR9" s="167"/>
      <c r="OLS9" s="167"/>
      <c r="OLT9" s="167"/>
      <c r="OLU9" s="167"/>
      <c r="OLV9" s="167"/>
      <c r="OLW9" s="167"/>
      <c r="OLX9" s="167"/>
      <c r="OLY9" s="167"/>
      <c r="OLZ9" s="167"/>
      <c r="OMA9" s="167"/>
      <c r="OMB9" s="167"/>
      <c r="OMC9" s="167"/>
      <c r="OMD9" s="167"/>
      <c r="OME9" s="167"/>
      <c r="OMF9" s="167"/>
      <c r="OMG9" s="167"/>
      <c r="OMH9" s="167"/>
      <c r="OMI9" s="167"/>
      <c r="OMJ9" s="167"/>
      <c r="OMK9" s="167"/>
      <c r="OML9" s="167"/>
      <c r="OMM9" s="167"/>
      <c r="OMN9" s="167"/>
      <c r="OMO9" s="167"/>
      <c r="OMP9" s="167"/>
      <c r="OMQ9" s="167"/>
      <c r="OMR9" s="167"/>
      <c r="OMS9" s="167"/>
      <c r="OMT9" s="167"/>
      <c r="OMU9" s="167"/>
      <c r="OMV9" s="167"/>
      <c r="OMW9" s="167"/>
      <c r="OMX9" s="167"/>
      <c r="OMY9" s="167"/>
      <c r="OMZ9" s="167"/>
      <c r="ONA9" s="167"/>
      <c r="ONB9" s="167"/>
      <c r="ONC9" s="167"/>
      <c r="OND9" s="167"/>
      <c r="ONE9" s="167"/>
      <c r="ONF9" s="167"/>
      <c r="ONG9" s="167"/>
      <c r="ONH9" s="167"/>
      <c r="ONI9" s="167"/>
      <c r="ONJ9" s="167"/>
      <c r="ONK9" s="167"/>
      <c r="ONL9" s="167"/>
      <c r="ONM9" s="167"/>
      <c r="ONN9" s="167"/>
      <c r="ONO9" s="167"/>
      <c r="ONP9" s="167"/>
      <c r="ONQ9" s="167"/>
      <c r="ONR9" s="167"/>
      <c r="ONS9" s="167"/>
      <c r="ONT9" s="167"/>
      <c r="ONU9" s="167"/>
      <c r="ONV9" s="167"/>
      <c r="ONW9" s="167"/>
      <c r="ONX9" s="167"/>
      <c r="ONY9" s="167"/>
      <c r="ONZ9" s="167"/>
      <c r="OOA9" s="167"/>
      <c r="OOB9" s="167"/>
      <c r="OOC9" s="167"/>
      <c r="OOD9" s="167"/>
      <c r="OOE9" s="167"/>
      <c r="OOF9" s="167"/>
      <c r="OOG9" s="167"/>
      <c r="OOH9" s="167"/>
      <c r="OOI9" s="167"/>
      <c r="OOJ9" s="167"/>
      <c r="OOK9" s="167"/>
      <c r="OOL9" s="167"/>
      <c r="OOM9" s="167"/>
      <c r="OON9" s="167"/>
      <c r="OOO9" s="167"/>
      <c r="OOP9" s="167"/>
      <c r="OOQ9" s="167"/>
      <c r="OOR9" s="167"/>
      <c r="OOS9" s="167"/>
      <c r="OOT9" s="167"/>
      <c r="OOU9" s="167"/>
      <c r="OOV9" s="167"/>
      <c r="OOW9" s="167"/>
      <c r="OOX9" s="167"/>
      <c r="OOY9" s="167"/>
      <c r="OOZ9" s="167"/>
      <c r="OPA9" s="167"/>
      <c r="OPB9" s="167"/>
      <c r="OPC9" s="167"/>
      <c r="OPD9" s="167"/>
      <c r="OPE9" s="167"/>
      <c r="OPF9" s="167"/>
      <c r="OPG9" s="167"/>
      <c r="OPH9" s="167"/>
      <c r="OPI9" s="167"/>
      <c r="OPJ9" s="167"/>
      <c r="OPK9" s="167"/>
      <c r="OPL9" s="167"/>
      <c r="OPM9" s="167"/>
      <c r="OPN9" s="167"/>
      <c r="OPO9" s="167"/>
      <c r="OPP9" s="167"/>
      <c r="OPQ9" s="167"/>
      <c r="OPR9" s="167"/>
      <c r="OPS9" s="167"/>
      <c r="OPT9" s="167"/>
      <c r="OPU9" s="167"/>
      <c r="OPV9" s="167"/>
      <c r="OPW9" s="167"/>
      <c r="OPX9" s="167"/>
      <c r="OPY9" s="167"/>
      <c r="OPZ9" s="167"/>
      <c r="OQA9" s="167"/>
      <c r="OQB9" s="167"/>
      <c r="OQC9" s="167"/>
      <c r="OQD9" s="167"/>
      <c r="OQE9" s="167"/>
      <c r="OQF9" s="167"/>
      <c r="OQG9" s="167"/>
      <c r="OQH9" s="167"/>
      <c r="OQI9" s="167"/>
      <c r="OQJ9" s="167"/>
      <c r="OQK9" s="167"/>
      <c r="OQL9" s="167"/>
      <c r="OQM9" s="167"/>
      <c r="OQN9" s="167"/>
      <c r="OQO9" s="167"/>
      <c r="OQP9" s="167"/>
      <c r="OQQ9" s="167"/>
      <c r="OQR9" s="167"/>
      <c r="OQS9" s="167"/>
      <c r="OQT9" s="167"/>
      <c r="OQU9" s="167"/>
      <c r="OQV9" s="167"/>
      <c r="OQW9" s="167"/>
      <c r="OQX9" s="167"/>
      <c r="OQY9" s="167"/>
      <c r="OQZ9" s="167"/>
      <c r="ORA9" s="167"/>
      <c r="ORB9" s="167"/>
      <c r="ORC9" s="167"/>
      <c r="ORD9" s="167"/>
      <c r="ORE9" s="167"/>
      <c r="ORF9" s="167"/>
      <c r="ORG9" s="167"/>
      <c r="ORH9" s="167"/>
      <c r="ORI9" s="167"/>
      <c r="ORJ9" s="167"/>
      <c r="ORK9" s="167"/>
      <c r="ORL9" s="167"/>
      <c r="ORM9" s="167"/>
      <c r="ORN9" s="167"/>
      <c r="ORO9" s="167"/>
      <c r="ORP9" s="167"/>
      <c r="ORQ9" s="167"/>
      <c r="ORR9" s="167"/>
      <c r="ORS9" s="167"/>
      <c r="ORT9" s="167"/>
      <c r="ORU9" s="167"/>
      <c r="ORV9" s="167"/>
      <c r="ORW9" s="167"/>
      <c r="ORX9" s="167"/>
      <c r="ORY9" s="167"/>
      <c r="ORZ9" s="167"/>
      <c r="OSA9" s="167"/>
      <c r="OSB9" s="167"/>
      <c r="OSC9" s="167"/>
      <c r="OSD9" s="167"/>
      <c r="OSE9" s="167"/>
      <c r="OSF9" s="167"/>
      <c r="OSG9" s="167"/>
      <c r="OSH9" s="167"/>
      <c r="OSI9" s="167"/>
      <c r="OSJ9" s="167"/>
      <c r="OSK9" s="167"/>
      <c r="OSL9" s="167"/>
      <c r="OSM9" s="167"/>
      <c r="OSN9" s="167"/>
      <c r="OSO9" s="167"/>
      <c r="OSP9" s="167"/>
      <c r="OSQ9" s="167"/>
      <c r="OSR9" s="167"/>
      <c r="OSS9" s="167"/>
      <c r="OST9" s="167"/>
      <c r="OSU9" s="167"/>
      <c r="OSV9" s="167"/>
      <c r="OSW9" s="167"/>
      <c r="OSX9" s="167"/>
      <c r="OSY9" s="167"/>
      <c r="OSZ9" s="167"/>
      <c r="OTA9" s="167"/>
      <c r="OTB9" s="167"/>
      <c r="OTC9" s="167"/>
      <c r="OTD9" s="167"/>
      <c r="OTE9" s="167"/>
      <c r="OTF9" s="167"/>
      <c r="OTG9" s="167"/>
      <c r="OTH9" s="167"/>
      <c r="OTI9" s="167"/>
      <c r="OTJ9" s="167"/>
      <c r="OTK9" s="167"/>
      <c r="OTL9" s="167"/>
      <c r="OTM9" s="167"/>
      <c r="OTN9" s="167"/>
      <c r="OTO9" s="167"/>
      <c r="OTP9" s="167"/>
      <c r="OTQ9" s="167"/>
      <c r="OTR9" s="167"/>
      <c r="OTS9" s="167"/>
      <c r="OTT9" s="167"/>
      <c r="OTU9" s="167"/>
      <c r="OTV9" s="167"/>
      <c r="OTW9" s="167"/>
      <c r="OTX9" s="167"/>
      <c r="OTY9" s="167"/>
      <c r="OTZ9" s="167"/>
      <c r="OUA9" s="167"/>
      <c r="OUB9" s="167"/>
      <c r="OUC9" s="167"/>
      <c r="OUD9" s="167"/>
      <c r="OUE9" s="167"/>
      <c r="OUF9" s="167"/>
      <c r="OUG9" s="167"/>
      <c r="OUH9" s="167"/>
      <c r="OUI9" s="167"/>
      <c r="OUJ9" s="167"/>
      <c r="OUK9" s="167"/>
      <c r="OUL9" s="167"/>
      <c r="OUM9" s="167"/>
      <c r="OUN9" s="167"/>
      <c r="OUO9" s="167"/>
      <c r="OUP9" s="167"/>
      <c r="OUQ9" s="167"/>
      <c r="OUR9" s="167"/>
      <c r="OUS9" s="167"/>
      <c r="OUT9" s="167"/>
      <c r="OUU9" s="167"/>
      <c r="OUV9" s="167"/>
      <c r="OUW9" s="167"/>
      <c r="OUX9" s="167"/>
      <c r="OUY9" s="167"/>
      <c r="OUZ9" s="167"/>
      <c r="OVA9" s="167"/>
      <c r="OVB9" s="167"/>
      <c r="OVC9" s="167"/>
      <c r="OVD9" s="167"/>
      <c r="OVE9" s="167"/>
      <c r="OVF9" s="167"/>
      <c r="OVG9" s="167"/>
      <c r="OVH9" s="167"/>
      <c r="OVI9" s="167"/>
      <c r="OVJ9" s="167"/>
      <c r="OVK9" s="167"/>
      <c r="OVL9" s="167"/>
      <c r="OVM9" s="167"/>
      <c r="OVN9" s="167"/>
      <c r="OVO9" s="167"/>
      <c r="OVP9" s="167"/>
      <c r="OVQ9" s="167"/>
      <c r="OVR9" s="167"/>
      <c r="OVS9" s="167"/>
      <c r="OVT9" s="167"/>
      <c r="OVU9" s="167"/>
      <c r="OVV9" s="167"/>
      <c r="OVW9" s="167"/>
      <c r="OVX9" s="167"/>
      <c r="OVY9" s="167"/>
      <c r="OVZ9" s="167"/>
      <c r="OWA9" s="167"/>
      <c r="OWB9" s="167"/>
      <c r="OWC9" s="167"/>
      <c r="OWD9" s="167"/>
      <c r="OWE9" s="167"/>
      <c r="OWF9" s="167"/>
      <c r="OWG9" s="167"/>
      <c r="OWH9" s="167"/>
      <c r="OWI9" s="167"/>
      <c r="OWJ9" s="167"/>
      <c r="OWK9" s="167"/>
      <c r="OWL9" s="167"/>
      <c r="OWM9" s="167"/>
      <c r="OWN9" s="167"/>
      <c r="OWO9" s="167"/>
      <c r="OWP9" s="167"/>
      <c r="OWQ9" s="167"/>
      <c r="OWR9" s="167"/>
      <c r="OWS9" s="167"/>
      <c r="OWT9" s="167"/>
      <c r="OWU9" s="167"/>
      <c r="OWV9" s="167"/>
      <c r="OWW9" s="167"/>
      <c r="OWX9" s="167"/>
      <c r="OWY9" s="167"/>
      <c r="OWZ9" s="167"/>
      <c r="OXA9" s="167"/>
      <c r="OXB9" s="167"/>
      <c r="OXC9" s="167"/>
      <c r="OXD9" s="167"/>
      <c r="OXE9" s="167"/>
      <c r="OXF9" s="167"/>
      <c r="OXG9" s="167"/>
      <c r="OXH9" s="167"/>
      <c r="OXI9" s="167"/>
      <c r="OXJ9" s="167"/>
      <c r="OXK9" s="167"/>
      <c r="OXL9" s="167"/>
      <c r="OXM9" s="167"/>
      <c r="OXN9" s="167"/>
      <c r="OXO9" s="167"/>
      <c r="OXP9" s="167"/>
      <c r="OXQ9" s="167"/>
      <c r="OXR9" s="167"/>
      <c r="OXS9" s="167"/>
      <c r="OXT9" s="167"/>
      <c r="OXU9" s="167"/>
      <c r="OXV9" s="167"/>
      <c r="OXW9" s="167"/>
      <c r="OXX9" s="167"/>
      <c r="OXY9" s="167"/>
      <c r="OXZ9" s="167"/>
      <c r="OYA9" s="167"/>
      <c r="OYB9" s="167"/>
      <c r="OYC9" s="167"/>
      <c r="OYD9" s="167"/>
      <c r="OYE9" s="167"/>
      <c r="OYF9" s="167"/>
      <c r="OYG9" s="167"/>
      <c r="OYH9" s="167"/>
      <c r="OYI9" s="167"/>
      <c r="OYJ9" s="167"/>
      <c r="OYK9" s="167"/>
      <c r="OYL9" s="167"/>
      <c r="OYM9" s="167"/>
      <c r="OYN9" s="167"/>
      <c r="OYO9" s="167"/>
      <c r="OYP9" s="167"/>
      <c r="OYQ9" s="167"/>
      <c r="OYR9" s="167"/>
      <c r="OYS9" s="167"/>
      <c r="OYT9" s="167"/>
      <c r="OYU9" s="167"/>
      <c r="OYV9" s="167"/>
      <c r="OYW9" s="167"/>
      <c r="OYX9" s="167"/>
      <c r="OYY9" s="167"/>
      <c r="OYZ9" s="167"/>
      <c r="OZA9" s="167"/>
      <c r="OZB9" s="167"/>
      <c r="OZC9" s="167"/>
      <c r="OZD9" s="167"/>
      <c r="OZE9" s="167"/>
      <c r="OZF9" s="167"/>
      <c r="OZG9" s="167"/>
      <c r="OZH9" s="167"/>
      <c r="OZI9" s="167"/>
      <c r="OZJ9" s="167"/>
      <c r="OZK9" s="167"/>
      <c r="OZL9" s="167"/>
      <c r="OZM9" s="167"/>
      <c r="OZN9" s="167"/>
      <c r="OZO9" s="167"/>
      <c r="OZP9" s="167"/>
      <c r="OZQ9" s="167"/>
      <c r="OZR9" s="167"/>
      <c r="OZS9" s="167"/>
      <c r="OZT9" s="167"/>
      <c r="OZU9" s="167"/>
      <c r="OZV9" s="167"/>
      <c r="OZW9" s="167"/>
      <c r="OZX9" s="167"/>
      <c r="OZY9" s="167"/>
      <c r="OZZ9" s="167"/>
      <c r="PAA9" s="167"/>
      <c r="PAB9" s="167"/>
      <c r="PAC9" s="167"/>
      <c r="PAD9" s="167"/>
      <c r="PAE9" s="167"/>
      <c r="PAF9" s="167"/>
      <c r="PAG9" s="167"/>
      <c r="PAH9" s="167"/>
      <c r="PAI9" s="167"/>
      <c r="PAJ9" s="167"/>
      <c r="PAK9" s="167"/>
      <c r="PAL9" s="167"/>
      <c r="PAM9" s="167"/>
      <c r="PAN9" s="167"/>
      <c r="PAO9" s="167"/>
      <c r="PAP9" s="167"/>
      <c r="PAQ9" s="167"/>
      <c r="PAR9" s="167"/>
      <c r="PAS9" s="167"/>
      <c r="PAT9" s="167"/>
      <c r="PAU9" s="167"/>
      <c r="PAV9" s="167"/>
      <c r="PAW9" s="167"/>
      <c r="PAX9" s="167"/>
      <c r="PAY9" s="167"/>
      <c r="PAZ9" s="167"/>
      <c r="PBA9" s="167"/>
      <c r="PBB9" s="167"/>
      <c r="PBC9" s="167"/>
      <c r="PBD9" s="167"/>
      <c r="PBE9" s="167"/>
      <c r="PBF9" s="167"/>
      <c r="PBG9" s="167"/>
      <c r="PBH9" s="167"/>
      <c r="PBI9" s="167"/>
      <c r="PBJ9" s="167"/>
      <c r="PBK9" s="167"/>
      <c r="PBL9" s="167"/>
      <c r="PBM9" s="167"/>
      <c r="PBN9" s="167"/>
      <c r="PBO9" s="167"/>
      <c r="PBP9" s="167"/>
      <c r="PBQ9" s="167"/>
      <c r="PBR9" s="167"/>
      <c r="PBS9" s="167"/>
      <c r="PBT9" s="167"/>
      <c r="PBU9" s="167"/>
      <c r="PBV9" s="167"/>
      <c r="PBW9" s="167"/>
      <c r="PBX9" s="167"/>
      <c r="PBY9" s="167"/>
      <c r="PBZ9" s="167"/>
      <c r="PCA9" s="167"/>
      <c r="PCB9" s="167"/>
      <c r="PCC9" s="167"/>
      <c r="PCD9" s="167"/>
      <c r="PCE9" s="167"/>
      <c r="PCF9" s="167"/>
      <c r="PCG9" s="167"/>
      <c r="PCH9" s="167"/>
      <c r="PCI9" s="167"/>
      <c r="PCJ9" s="167"/>
      <c r="PCK9" s="167"/>
      <c r="PCL9" s="167"/>
      <c r="PCM9" s="167"/>
      <c r="PCN9" s="167"/>
      <c r="PCO9" s="167"/>
      <c r="PCP9" s="167"/>
      <c r="PCQ9" s="167"/>
      <c r="PCR9" s="167"/>
      <c r="PCS9" s="167"/>
      <c r="PCT9" s="167"/>
      <c r="PCU9" s="167"/>
      <c r="PCV9" s="167"/>
      <c r="PCW9" s="167"/>
      <c r="PCX9" s="167"/>
      <c r="PCY9" s="167"/>
      <c r="PCZ9" s="167"/>
      <c r="PDA9" s="167"/>
      <c r="PDB9" s="167"/>
      <c r="PDC9" s="167"/>
      <c r="PDD9" s="167"/>
      <c r="PDE9" s="167"/>
      <c r="PDF9" s="167"/>
      <c r="PDG9" s="167"/>
      <c r="PDH9" s="167"/>
      <c r="PDI9" s="167"/>
      <c r="PDJ9" s="167"/>
      <c r="PDK9" s="167"/>
      <c r="PDL9" s="167"/>
      <c r="PDM9" s="167"/>
      <c r="PDN9" s="167"/>
      <c r="PDO9" s="167"/>
      <c r="PDP9" s="167"/>
      <c r="PDQ9" s="167"/>
      <c r="PDR9" s="167"/>
      <c r="PDS9" s="167"/>
      <c r="PDT9" s="167"/>
      <c r="PDU9" s="167"/>
      <c r="PDV9" s="167"/>
      <c r="PDW9" s="167"/>
      <c r="PDX9" s="167"/>
      <c r="PDY9" s="167"/>
      <c r="PDZ9" s="167"/>
      <c r="PEA9" s="167"/>
      <c r="PEB9" s="167"/>
      <c r="PEC9" s="167"/>
      <c r="PED9" s="167"/>
      <c r="PEE9" s="167"/>
      <c r="PEF9" s="167"/>
      <c r="PEG9" s="167"/>
      <c r="PEH9" s="167"/>
      <c r="PEI9" s="167"/>
      <c r="PEJ9" s="167"/>
      <c r="PEK9" s="167"/>
      <c r="PEL9" s="167"/>
      <c r="PEM9" s="167"/>
      <c r="PEN9" s="167"/>
      <c r="PEO9" s="167"/>
      <c r="PEP9" s="167"/>
      <c r="PEQ9" s="167"/>
      <c r="PER9" s="167"/>
      <c r="PES9" s="167"/>
      <c r="PET9" s="167"/>
      <c r="PEU9" s="167"/>
      <c r="PEV9" s="167"/>
      <c r="PEW9" s="167"/>
      <c r="PEX9" s="167"/>
      <c r="PEY9" s="167"/>
      <c r="PEZ9" s="167"/>
      <c r="PFA9" s="167"/>
      <c r="PFB9" s="167"/>
      <c r="PFC9" s="167"/>
      <c r="PFD9" s="167"/>
      <c r="PFE9" s="167"/>
      <c r="PFF9" s="167"/>
      <c r="PFG9" s="167"/>
      <c r="PFH9" s="167"/>
      <c r="PFI9" s="167"/>
      <c r="PFJ9" s="167"/>
      <c r="PFK9" s="167"/>
      <c r="PFL9" s="167"/>
      <c r="PFM9" s="167"/>
      <c r="PFN9" s="167"/>
      <c r="PFO9" s="167"/>
      <c r="PFP9" s="167"/>
      <c r="PFQ9" s="167"/>
      <c r="PFR9" s="167"/>
      <c r="PFS9" s="167"/>
      <c r="PFT9" s="167"/>
      <c r="PFU9" s="167"/>
      <c r="PFV9" s="167"/>
      <c r="PFW9" s="167"/>
      <c r="PFX9" s="167"/>
      <c r="PFY9" s="167"/>
      <c r="PFZ9" s="167"/>
      <c r="PGA9" s="167"/>
      <c r="PGB9" s="167"/>
      <c r="PGC9" s="167"/>
      <c r="PGD9" s="167"/>
      <c r="PGE9" s="167"/>
      <c r="PGF9" s="167"/>
      <c r="PGG9" s="167"/>
      <c r="PGH9" s="167"/>
      <c r="PGI9" s="167"/>
      <c r="PGJ9" s="167"/>
      <c r="PGK9" s="167"/>
      <c r="PGL9" s="167"/>
      <c r="PGM9" s="167"/>
      <c r="PGN9" s="167"/>
      <c r="PGO9" s="167"/>
      <c r="PGP9" s="167"/>
      <c r="PGQ9" s="167"/>
      <c r="PGR9" s="167"/>
      <c r="PGS9" s="167"/>
      <c r="PGT9" s="167"/>
      <c r="PGU9" s="167"/>
      <c r="PGV9" s="167"/>
      <c r="PGW9" s="167"/>
      <c r="PGX9" s="167"/>
      <c r="PGY9" s="167"/>
      <c r="PGZ9" s="167"/>
      <c r="PHA9" s="167"/>
      <c r="PHB9" s="167"/>
      <c r="PHC9" s="167"/>
      <c r="PHD9" s="167"/>
      <c r="PHE9" s="167"/>
      <c r="PHF9" s="167"/>
      <c r="PHG9" s="167"/>
      <c r="PHH9" s="167"/>
      <c r="PHI9" s="167"/>
      <c r="PHJ9" s="167"/>
      <c r="PHK9" s="167"/>
      <c r="PHL9" s="167"/>
      <c r="PHM9" s="167"/>
      <c r="PHN9" s="167"/>
      <c r="PHO9" s="167"/>
      <c r="PHP9" s="167"/>
      <c r="PHQ9" s="167"/>
      <c r="PHR9" s="167"/>
      <c r="PHS9" s="167"/>
      <c r="PHT9" s="167"/>
      <c r="PHU9" s="167"/>
      <c r="PHV9" s="167"/>
      <c r="PHW9" s="167"/>
      <c r="PHX9" s="167"/>
      <c r="PHY9" s="167"/>
      <c r="PHZ9" s="167"/>
      <c r="PIA9" s="167"/>
      <c r="PIB9" s="167"/>
      <c r="PIC9" s="167"/>
      <c r="PID9" s="167"/>
      <c r="PIE9" s="167"/>
      <c r="PIF9" s="167"/>
      <c r="PIG9" s="167"/>
      <c r="PIH9" s="167"/>
      <c r="PII9" s="167"/>
      <c r="PIJ9" s="167"/>
      <c r="PIK9" s="167"/>
      <c r="PIL9" s="167"/>
      <c r="PIM9" s="167"/>
      <c r="PIN9" s="167"/>
      <c r="PIO9" s="167"/>
      <c r="PIP9" s="167"/>
      <c r="PIQ9" s="167"/>
      <c r="PIR9" s="167"/>
      <c r="PIS9" s="167"/>
      <c r="PIT9" s="167"/>
      <c r="PIU9" s="167"/>
      <c r="PIV9" s="167"/>
      <c r="PIW9" s="167"/>
      <c r="PIX9" s="167"/>
      <c r="PIY9" s="167"/>
      <c r="PIZ9" s="167"/>
      <c r="PJA9" s="167"/>
      <c r="PJB9" s="167"/>
      <c r="PJC9" s="167"/>
      <c r="PJD9" s="167"/>
      <c r="PJE9" s="167"/>
      <c r="PJF9" s="167"/>
      <c r="PJG9" s="167"/>
      <c r="PJH9" s="167"/>
      <c r="PJI9" s="167"/>
      <c r="PJJ9" s="167"/>
      <c r="PJK9" s="167"/>
      <c r="PJL9" s="167"/>
      <c r="PJM9" s="167"/>
      <c r="PJN9" s="167"/>
      <c r="PJO9" s="167"/>
      <c r="PJP9" s="167"/>
      <c r="PJQ9" s="167"/>
      <c r="PJR9" s="167"/>
      <c r="PJS9" s="167"/>
      <c r="PJT9" s="167"/>
      <c r="PJU9" s="167"/>
      <c r="PJV9" s="167"/>
      <c r="PJW9" s="167"/>
      <c r="PJX9" s="167"/>
      <c r="PJY9" s="167"/>
      <c r="PJZ9" s="167"/>
      <c r="PKA9" s="167"/>
      <c r="PKB9" s="167"/>
      <c r="PKC9" s="167"/>
      <c r="PKD9" s="167"/>
      <c r="PKE9" s="167"/>
      <c r="PKF9" s="167"/>
      <c r="PKG9" s="167"/>
      <c r="PKH9" s="167"/>
      <c r="PKI9" s="167"/>
      <c r="PKJ9" s="167"/>
      <c r="PKK9" s="167"/>
      <c r="PKL9" s="167"/>
      <c r="PKM9" s="167"/>
      <c r="PKN9" s="167"/>
      <c r="PKO9" s="167"/>
      <c r="PKP9" s="167"/>
      <c r="PKQ9" s="167"/>
      <c r="PKR9" s="167"/>
      <c r="PKS9" s="167"/>
      <c r="PKT9" s="167"/>
      <c r="PKU9" s="167"/>
      <c r="PKV9" s="167"/>
      <c r="PKW9" s="167"/>
      <c r="PKX9" s="167"/>
      <c r="PKY9" s="167"/>
      <c r="PKZ9" s="167"/>
      <c r="PLA9" s="167"/>
      <c r="PLB9" s="167"/>
      <c r="PLC9" s="167"/>
      <c r="PLD9" s="167"/>
      <c r="PLE9" s="167"/>
      <c r="PLF9" s="167"/>
      <c r="PLG9" s="167"/>
      <c r="PLH9" s="167"/>
      <c r="PLI9" s="167"/>
      <c r="PLJ9" s="167"/>
      <c r="PLK9" s="167"/>
      <c r="PLL9" s="167"/>
      <c r="PLM9" s="167"/>
      <c r="PLN9" s="167"/>
      <c r="PLO9" s="167"/>
      <c r="PLP9" s="167"/>
      <c r="PLQ9" s="167"/>
      <c r="PLR9" s="167"/>
      <c r="PLS9" s="167"/>
      <c r="PLT9" s="167"/>
      <c r="PLU9" s="167"/>
      <c r="PLV9" s="167"/>
      <c r="PLW9" s="167"/>
      <c r="PLX9" s="167"/>
      <c r="PLY9" s="167"/>
      <c r="PLZ9" s="167"/>
      <c r="PMA9" s="167"/>
      <c r="PMB9" s="167"/>
      <c r="PMC9" s="167"/>
      <c r="PMD9" s="167"/>
      <c r="PME9" s="167"/>
      <c r="PMF9" s="167"/>
      <c r="PMG9" s="167"/>
      <c r="PMH9" s="167"/>
      <c r="PMI9" s="167"/>
      <c r="PMJ9" s="167"/>
      <c r="PMK9" s="167"/>
      <c r="PML9" s="167"/>
      <c r="PMM9" s="167"/>
      <c r="PMN9" s="167"/>
      <c r="PMO9" s="167"/>
      <c r="PMP9" s="167"/>
      <c r="PMQ9" s="167"/>
      <c r="PMR9" s="167"/>
      <c r="PMS9" s="167"/>
      <c r="PMT9" s="167"/>
      <c r="PMU9" s="167"/>
      <c r="PMV9" s="167"/>
      <c r="PMW9" s="167"/>
      <c r="PMX9" s="167"/>
      <c r="PMY9" s="167"/>
      <c r="PMZ9" s="167"/>
      <c r="PNA9" s="167"/>
      <c r="PNB9" s="167"/>
      <c r="PNC9" s="167"/>
      <c r="PND9" s="167"/>
      <c r="PNE9" s="167"/>
      <c r="PNF9" s="167"/>
      <c r="PNG9" s="167"/>
      <c r="PNH9" s="167"/>
      <c r="PNI9" s="167"/>
      <c r="PNJ9" s="167"/>
      <c r="PNK9" s="167"/>
      <c r="PNL9" s="167"/>
      <c r="PNM9" s="167"/>
      <c r="PNN9" s="167"/>
      <c r="PNO9" s="167"/>
      <c r="PNP9" s="167"/>
      <c r="PNQ9" s="167"/>
      <c r="PNR9" s="167"/>
      <c r="PNS9" s="167"/>
      <c r="PNT9" s="167"/>
      <c r="PNU9" s="167"/>
      <c r="PNV9" s="167"/>
      <c r="PNW9" s="167"/>
      <c r="PNX9" s="167"/>
      <c r="PNY9" s="167"/>
      <c r="PNZ9" s="167"/>
      <c r="POA9" s="167"/>
      <c r="POB9" s="167"/>
      <c r="POC9" s="167"/>
      <c r="POD9" s="167"/>
      <c r="POE9" s="167"/>
      <c r="POF9" s="167"/>
      <c r="POG9" s="167"/>
      <c r="POH9" s="167"/>
      <c r="POI9" s="167"/>
      <c r="POJ9" s="167"/>
      <c r="POK9" s="167"/>
      <c r="POL9" s="167"/>
      <c r="POM9" s="167"/>
      <c r="PON9" s="167"/>
      <c r="POO9" s="167"/>
      <c r="POP9" s="167"/>
      <c r="POQ9" s="167"/>
      <c r="POR9" s="167"/>
      <c r="POS9" s="167"/>
      <c r="POT9" s="167"/>
      <c r="POU9" s="167"/>
      <c r="POV9" s="167"/>
      <c r="POW9" s="167"/>
      <c r="POX9" s="167"/>
      <c r="POY9" s="167"/>
      <c r="POZ9" s="167"/>
      <c r="PPA9" s="167"/>
      <c r="PPB9" s="167"/>
      <c r="PPC9" s="167"/>
      <c r="PPD9" s="167"/>
      <c r="PPE9" s="167"/>
      <c r="PPF9" s="167"/>
      <c r="PPG9" s="167"/>
      <c r="PPH9" s="167"/>
      <c r="PPI9" s="167"/>
      <c r="PPJ9" s="167"/>
      <c r="PPK9" s="167"/>
      <c r="PPL9" s="167"/>
      <c r="PPM9" s="167"/>
      <c r="PPN9" s="167"/>
      <c r="PPO9" s="167"/>
      <c r="PPP9" s="167"/>
      <c r="PPQ9" s="167"/>
      <c r="PPR9" s="167"/>
      <c r="PPS9" s="167"/>
      <c r="PPT9" s="167"/>
      <c r="PPU9" s="167"/>
      <c r="PPV9" s="167"/>
      <c r="PPW9" s="167"/>
      <c r="PPX9" s="167"/>
      <c r="PPY9" s="167"/>
      <c r="PPZ9" s="167"/>
      <c r="PQA9" s="167"/>
      <c r="PQB9" s="167"/>
      <c r="PQC9" s="167"/>
      <c r="PQD9" s="167"/>
      <c r="PQE9" s="167"/>
      <c r="PQF9" s="167"/>
      <c r="PQG9" s="167"/>
      <c r="PQH9" s="167"/>
      <c r="PQI9" s="167"/>
      <c r="PQJ9" s="167"/>
      <c r="PQK9" s="167"/>
      <c r="PQL9" s="167"/>
      <c r="PQM9" s="167"/>
      <c r="PQN9" s="167"/>
      <c r="PQO9" s="167"/>
      <c r="PQP9" s="167"/>
      <c r="PQQ9" s="167"/>
      <c r="PQR9" s="167"/>
      <c r="PQS9" s="167"/>
      <c r="PQT9" s="167"/>
      <c r="PQU9" s="167"/>
      <c r="PQV9" s="167"/>
      <c r="PQW9" s="167"/>
      <c r="PQX9" s="167"/>
      <c r="PQY9" s="167"/>
      <c r="PQZ9" s="167"/>
      <c r="PRA9" s="167"/>
      <c r="PRB9" s="167"/>
      <c r="PRC9" s="167"/>
      <c r="PRD9" s="167"/>
      <c r="PRE9" s="167"/>
      <c r="PRF9" s="167"/>
      <c r="PRG9" s="167"/>
      <c r="PRH9" s="167"/>
      <c r="PRI9" s="167"/>
      <c r="PRJ9" s="167"/>
      <c r="PRK9" s="167"/>
      <c r="PRL9" s="167"/>
      <c r="PRM9" s="167"/>
      <c r="PRN9" s="167"/>
      <c r="PRO9" s="167"/>
      <c r="PRP9" s="167"/>
      <c r="PRQ9" s="167"/>
      <c r="PRR9" s="167"/>
      <c r="PRS9" s="167"/>
      <c r="PRT9" s="167"/>
      <c r="PRU9" s="167"/>
      <c r="PRV9" s="167"/>
      <c r="PRW9" s="167"/>
      <c r="PRX9" s="167"/>
      <c r="PRY9" s="167"/>
      <c r="PRZ9" s="167"/>
      <c r="PSA9" s="167"/>
      <c r="PSB9" s="167"/>
      <c r="PSC9" s="167"/>
      <c r="PSD9" s="167"/>
      <c r="PSE9" s="167"/>
      <c r="PSF9" s="167"/>
      <c r="PSG9" s="167"/>
      <c r="PSH9" s="167"/>
      <c r="PSI9" s="167"/>
      <c r="PSJ9" s="167"/>
      <c r="PSK9" s="167"/>
      <c r="PSL9" s="167"/>
      <c r="PSM9" s="167"/>
      <c r="PSN9" s="167"/>
      <c r="PSO9" s="167"/>
      <c r="PSP9" s="167"/>
      <c r="PSQ9" s="167"/>
      <c r="PSR9" s="167"/>
      <c r="PSS9" s="167"/>
      <c r="PST9" s="167"/>
      <c r="PSU9" s="167"/>
      <c r="PSV9" s="167"/>
      <c r="PSW9" s="167"/>
      <c r="PSX9" s="167"/>
      <c r="PSY9" s="167"/>
      <c r="PSZ9" s="167"/>
      <c r="PTA9" s="167"/>
      <c r="PTB9" s="167"/>
      <c r="PTC9" s="167"/>
      <c r="PTD9" s="167"/>
      <c r="PTE9" s="167"/>
      <c r="PTF9" s="167"/>
      <c r="PTG9" s="167"/>
      <c r="PTH9" s="167"/>
      <c r="PTI9" s="167"/>
      <c r="PTJ9" s="167"/>
      <c r="PTK9" s="167"/>
      <c r="PTL9" s="167"/>
      <c r="PTM9" s="167"/>
      <c r="PTN9" s="167"/>
      <c r="PTO9" s="167"/>
      <c r="PTP9" s="167"/>
      <c r="PTQ9" s="167"/>
      <c r="PTR9" s="167"/>
      <c r="PTS9" s="167"/>
      <c r="PTT9" s="167"/>
      <c r="PTU9" s="167"/>
      <c r="PTV9" s="167"/>
      <c r="PTW9" s="167"/>
      <c r="PTX9" s="167"/>
      <c r="PTY9" s="167"/>
      <c r="PTZ9" s="167"/>
      <c r="PUA9" s="167"/>
      <c r="PUB9" s="167"/>
      <c r="PUC9" s="167"/>
      <c r="PUD9" s="167"/>
      <c r="PUE9" s="167"/>
      <c r="PUF9" s="167"/>
      <c r="PUG9" s="167"/>
      <c r="PUH9" s="167"/>
      <c r="PUI9" s="167"/>
      <c r="PUJ9" s="167"/>
      <c r="PUK9" s="167"/>
      <c r="PUL9" s="167"/>
      <c r="PUM9" s="167"/>
      <c r="PUN9" s="167"/>
      <c r="PUO9" s="167"/>
      <c r="PUP9" s="167"/>
      <c r="PUQ9" s="167"/>
      <c r="PUR9" s="167"/>
      <c r="PUS9" s="167"/>
      <c r="PUT9" s="167"/>
      <c r="PUU9" s="167"/>
      <c r="PUV9" s="167"/>
      <c r="PUW9" s="167"/>
      <c r="PUX9" s="167"/>
      <c r="PUY9" s="167"/>
      <c r="PUZ9" s="167"/>
      <c r="PVA9" s="167"/>
      <c r="PVB9" s="167"/>
      <c r="PVC9" s="167"/>
      <c r="PVD9" s="167"/>
      <c r="PVE9" s="167"/>
      <c r="PVF9" s="167"/>
      <c r="PVG9" s="167"/>
      <c r="PVH9" s="167"/>
      <c r="PVI9" s="167"/>
      <c r="PVJ9" s="167"/>
      <c r="PVK9" s="167"/>
      <c r="PVL9" s="167"/>
      <c r="PVM9" s="167"/>
      <c r="PVN9" s="167"/>
      <c r="PVO9" s="167"/>
      <c r="PVP9" s="167"/>
      <c r="PVQ9" s="167"/>
      <c r="PVR9" s="167"/>
      <c r="PVS9" s="167"/>
      <c r="PVT9" s="167"/>
      <c r="PVU9" s="167"/>
      <c r="PVV9" s="167"/>
      <c r="PVW9" s="167"/>
      <c r="PVX9" s="167"/>
      <c r="PVY9" s="167"/>
      <c r="PVZ9" s="167"/>
      <c r="PWA9" s="167"/>
      <c r="PWB9" s="167"/>
      <c r="PWC9" s="167"/>
      <c r="PWD9" s="167"/>
      <c r="PWE9" s="167"/>
      <c r="PWF9" s="167"/>
      <c r="PWG9" s="167"/>
      <c r="PWH9" s="167"/>
      <c r="PWI9" s="167"/>
      <c r="PWJ9" s="167"/>
      <c r="PWK9" s="167"/>
      <c r="PWL9" s="167"/>
      <c r="PWM9" s="167"/>
      <c r="PWN9" s="167"/>
      <c r="PWO9" s="167"/>
      <c r="PWP9" s="167"/>
      <c r="PWQ9" s="167"/>
      <c r="PWR9" s="167"/>
      <c r="PWS9" s="167"/>
      <c r="PWT9" s="167"/>
      <c r="PWU9" s="167"/>
      <c r="PWV9" s="167"/>
      <c r="PWW9" s="167"/>
      <c r="PWX9" s="167"/>
      <c r="PWY9" s="167"/>
      <c r="PWZ9" s="167"/>
      <c r="PXA9" s="167"/>
      <c r="PXB9" s="167"/>
      <c r="PXC9" s="167"/>
      <c r="PXD9" s="167"/>
      <c r="PXE9" s="167"/>
      <c r="PXF9" s="167"/>
      <c r="PXG9" s="167"/>
      <c r="PXH9" s="167"/>
      <c r="PXI9" s="167"/>
      <c r="PXJ9" s="167"/>
      <c r="PXK9" s="167"/>
      <c r="PXL9" s="167"/>
      <c r="PXM9" s="167"/>
      <c r="PXN9" s="167"/>
      <c r="PXO9" s="167"/>
      <c r="PXP9" s="167"/>
      <c r="PXQ9" s="167"/>
      <c r="PXR9" s="167"/>
      <c r="PXS9" s="167"/>
      <c r="PXT9" s="167"/>
      <c r="PXU9" s="167"/>
      <c r="PXV9" s="167"/>
      <c r="PXW9" s="167"/>
      <c r="PXX9" s="167"/>
      <c r="PXY9" s="167"/>
      <c r="PXZ9" s="167"/>
      <c r="PYA9" s="167"/>
      <c r="PYB9" s="167"/>
      <c r="PYC9" s="167"/>
      <c r="PYD9" s="167"/>
      <c r="PYE9" s="167"/>
      <c r="PYF9" s="167"/>
      <c r="PYG9" s="167"/>
      <c r="PYH9" s="167"/>
      <c r="PYI9" s="167"/>
      <c r="PYJ9" s="167"/>
      <c r="PYK9" s="167"/>
      <c r="PYL9" s="167"/>
      <c r="PYM9" s="167"/>
      <c r="PYN9" s="167"/>
      <c r="PYO9" s="167"/>
      <c r="PYP9" s="167"/>
      <c r="PYQ9" s="167"/>
      <c r="PYR9" s="167"/>
      <c r="PYS9" s="167"/>
      <c r="PYT9" s="167"/>
      <c r="PYU9" s="167"/>
      <c r="PYV9" s="167"/>
      <c r="PYW9" s="167"/>
      <c r="PYX9" s="167"/>
      <c r="PYY9" s="167"/>
      <c r="PYZ9" s="167"/>
      <c r="PZA9" s="167"/>
      <c r="PZB9" s="167"/>
      <c r="PZC9" s="167"/>
      <c r="PZD9" s="167"/>
      <c r="PZE9" s="167"/>
      <c r="PZF9" s="167"/>
      <c r="PZG9" s="167"/>
      <c r="PZH9" s="167"/>
      <c r="PZI9" s="167"/>
      <c r="PZJ9" s="167"/>
      <c r="PZK9" s="167"/>
      <c r="PZL9" s="167"/>
      <c r="PZM9" s="167"/>
      <c r="PZN9" s="167"/>
      <c r="PZO9" s="167"/>
      <c r="PZP9" s="167"/>
      <c r="PZQ9" s="167"/>
      <c r="PZR9" s="167"/>
      <c r="PZS9" s="167"/>
      <c r="PZT9" s="167"/>
      <c r="PZU9" s="167"/>
      <c r="PZV9" s="167"/>
      <c r="PZW9" s="167"/>
      <c r="PZX9" s="167"/>
      <c r="PZY9" s="167"/>
      <c r="PZZ9" s="167"/>
      <c r="QAA9" s="167"/>
      <c r="QAB9" s="167"/>
      <c r="QAC9" s="167"/>
      <c r="QAD9" s="167"/>
      <c r="QAE9" s="167"/>
      <c r="QAF9" s="167"/>
      <c r="QAG9" s="167"/>
      <c r="QAH9" s="167"/>
      <c r="QAI9" s="167"/>
      <c r="QAJ9" s="167"/>
      <c r="QAK9" s="167"/>
      <c r="QAL9" s="167"/>
      <c r="QAM9" s="167"/>
      <c r="QAN9" s="167"/>
      <c r="QAO9" s="167"/>
      <c r="QAP9" s="167"/>
      <c r="QAQ9" s="167"/>
      <c r="QAR9" s="167"/>
      <c r="QAS9" s="167"/>
      <c r="QAT9" s="167"/>
      <c r="QAU9" s="167"/>
      <c r="QAV9" s="167"/>
      <c r="QAW9" s="167"/>
      <c r="QAX9" s="167"/>
      <c r="QAY9" s="167"/>
      <c r="QAZ9" s="167"/>
      <c r="QBA9" s="167"/>
      <c r="QBB9" s="167"/>
      <c r="QBC9" s="167"/>
      <c r="QBD9" s="167"/>
      <c r="QBE9" s="167"/>
      <c r="QBF9" s="167"/>
      <c r="QBG9" s="167"/>
      <c r="QBH9" s="167"/>
      <c r="QBI9" s="167"/>
      <c r="QBJ9" s="167"/>
      <c r="QBK9" s="167"/>
      <c r="QBL9" s="167"/>
      <c r="QBM9" s="167"/>
      <c r="QBN9" s="167"/>
      <c r="QBO9" s="167"/>
      <c r="QBP9" s="167"/>
      <c r="QBQ9" s="167"/>
      <c r="QBR9" s="167"/>
      <c r="QBS9" s="167"/>
      <c r="QBT9" s="167"/>
      <c r="QBU9" s="167"/>
      <c r="QBV9" s="167"/>
      <c r="QBW9" s="167"/>
      <c r="QBX9" s="167"/>
      <c r="QBY9" s="167"/>
      <c r="QBZ9" s="167"/>
      <c r="QCA9" s="167"/>
      <c r="QCB9" s="167"/>
      <c r="QCC9" s="167"/>
      <c r="QCD9" s="167"/>
      <c r="QCE9" s="167"/>
      <c r="QCF9" s="167"/>
      <c r="QCG9" s="167"/>
      <c r="QCH9" s="167"/>
      <c r="QCI9" s="167"/>
      <c r="QCJ9" s="167"/>
      <c r="QCK9" s="167"/>
      <c r="QCL9" s="167"/>
      <c r="QCM9" s="167"/>
      <c r="QCN9" s="167"/>
      <c r="QCO9" s="167"/>
      <c r="QCP9" s="167"/>
      <c r="QCQ9" s="167"/>
      <c r="QCR9" s="167"/>
      <c r="QCS9" s="167"/>
      <c r="QCT9" s="167"/>
      <c r="QCU9" s="167"/>
      <c r="QCV9" s="167"/>
      <c r="QCW9" s="167"/>
      <c r="QCX9" s="167"/>
      <c r="QCY9" s="167"/>
      <c r="QCZ9" s="167"/>
      <c r="QDA9" s="167"/>
      <c r="QDB9" s="167"/>
      <c r="QDC9" s="167"/>
      <c r="QDD9" s="167"/>
      <c r="QDE9" s="167"/>
      <c r="QDF9" s="167"/>
      <c r="QDG9" s="167"/>
      <c r="QDH9" s="167"/>
      <c r="QDI9" s="167"/>
      <c r="QDJ9" s="167"/>
      <c r="QDK9" s="167"/>
      <c r="QDL9" s="167"/>
      <c r="QDM9" s="167"/>
      <c r="QDN9" s="167"/>
      <c r="QDO9" s="167"/>
      <c r="QDP9" s="167"/>
      <c r="QDQ9" s="167"/>
      <c r="QDR9" s="167"/>
      <c r="QDS9" s="167"/>
      <c r="QDT9" s="167"/>
      <c r="QDU9" s="167"/>
      <c r="QDV9" s="167"/>
      <c r="QDW9" s="167"/>
      <c r="QDX9" s="167"/>
      <c r="QDY9" s="167"/>
      <c r="QDZ9" s="167"/>
      <c r="QEA9" s="167"/>
      <c r="QEB9" s="167"/>
      <c r="QEC9" s="167"/>
      <c r="QED9" s="167"/>
      <c r="QEE9" s="167"/>
      <c r="QEF9" s="167"/>
      <c r="QEG9" s="167"/>
      <c r="QEH9" s="167"/>
      <c r="QEI9" s="167"/>
      <c r="QEJ9" s="167"/>
      <c r="QEK9" s="167"/>
      <c r="QEL9" s="167"/>
      <c r="QEM9" s="167"/>
      <c r="QEN9" s="167"/>
      <c r="QEO9" s="167"/>
      <c r="QEP9" s="167"/>
      <c r="QEQ9" s="167"/>
      <c r="QER9" s="167"/>
      <c r="QES9" s="167"/>
      <c r="QET9" s="167"/>
      <c r="QEU9" s="167"/>
      <c r="QEV9" s="167"/>
      <c r="QEW9" s="167"/>
      <c r="QEX9" s="167"/>
      <c r="QEY9" s="167"/>
      <c r="QEZ9" s="167"/>
      <c r="QFA9" s="167"/>
      <c r="QFB9" s="167"/>
      <c r="QFC9" s="167"/>
      <c r="QFD9" s="167"/>
      <c r="QFE9" s="167"/>
      <c r="QFF9" s="167"/>
      <c r="QFG9" s="167"/>
      <c r="QFH9" s="167"/>
      <c r="QFI9" s="167"/>
      <c r="QFJ9" s="167"/>
      <c r="QFK9" s="167"/>
      <c r="QFL9" s="167"/>
      <c r="QFM9" s="167"/>
      <c r="QFN9" s="167"/>
      <c r="QFO9" s="167"/>
      <c r="QFP9" s="167"/>
      <c r="QFQ9" s="167"/>
      <c r="QFR9" s="167"/>
      <c r="QFS9" s="167"/>
      <c r="QFT9" s="167"/>
      <c r="QFU9" s="167"/>
      <c r="QFV9" s="167"/>
      <c r="QFW9" s="167"/>
      <c r="QFX9" s="167"/>
      <c r="QFY9" s="167"/>
      <c r="QFZ9" s="167"/>
      <c r="QGA9" s="167"/>
      <c r="QGB9" s="167"/>
      <c r="QGC9" s="167"/>
      <c r="QGD9" s="167"/>
      <c r="QGE9" s="167"/>
      <c r="QGF9" s="167"/>
      <c r="QGG9" s="167"/>
      <c r="QGH9" s="167"/>
      <c r="QGI9" s="167"/>
      <c r="QGJ9" s="167"/>
      <c r="QGK9" s="167"/>
      <c r="QGL9" s="167"/>
      <c r="QGM9" s="167"/>
      <c r="QGN9" s="167"/>
      <c r="QGO9" s="167"/>
      <c r="QGP9" s="167"/>
      <c r="QGQ9" s="167"/>
      <c r="QGR9" s="167"/>
      <c r="QGS9" s="167"/>
      <c r="QGT9" s="167"/>
      <c r="QGU9" s="167"/>
      <c r="QGV9" s="167"/>
      <c r="QGW9" s="167"/>
      <c r="QGX9" s="167"/>
      <c r="QGY9" s="167"/>
      <c r="QGZ9" s="167"/>
      <c r="QHA9" s="167"/>
      <c r="QHB9" s="167"/>
      <c r="QHC9" s="167"/>
      <c r="QHD9" s="167"/>
      <c r="QHE9" s="167"/>
      <c r="QHF9" s="167"/>
      <c r="QHG9" s="167"/>
      <c r="QHH9" s="167"/>
      <c r="QHI9" s="167"/>
      <c r="QHJ9" s="167"/>
      <c r="QHK9" s="167"/>
      <c r="QHL9" s="167"/>
      <c r="QHM9" s="167"/>
      <c r="QHN9" s="167"/>
      <c r="QHO9" s="167"/>
      <c r="QHP9" s="167"/>
      <c r="QHQ9" s="167"/>
      <c r="QHR9" s="167"/>
      <c r="QHS9" s="167"/>
      <c r="QHT9" s="167"/>
      <c r="QHU9" s="167"/>
      <c r="QHV9" s="167"/>
      <c r="QHW9" s="167"/>
      <c r="QHX9" s="167"/>
      <c r="QHY9" s="167"/>
      <c r="QHZ9" s="167"/>
      <c r="QIA9" s="167"/>
      <c r="QIB9" s="167"/>
      <c r="QIC9" s="167"/>
      <c r="QID9" s="167"/>
      <c r="QIE9" s="167"/>
      <c r="QIF9" s="167"/>
      <c r="QIG9" s="167"/>
      <c r="QIH9" s="167"/>
      <c r="QII9" s="167"/>
      <c r="QIJ9" s="167"/>
      <c r="QIK9" s="167"/>
      <c r="QIL9" s="167"/>
      <c r="QIM9" s="167"/>
      <c r="QIN9" s="167"/>
      <c r="QIO9" s="167"/>
      <c r="QIP9" s="167"/>
      <c r="QIQ9" s="167"/>
      <c r="QIR9" s="167"/>
      <c r="QIS9" s="167"/>
      <c r="QIT9" s="167"/>
      <c r="QIU9" s="167"/>
      <c r="QIV9" s="167"/>
      <c r="QIW9" s="167"/>
      <c r="QIX9" s="167"/>
      <c r="QIY9" s="167"/>
      <c r="QIZ9" s="167"/>
      <c r="QJA9" s="167"/>
      <c r="QJB9" s="167"/>
      <c r="QJC9" s="167"/>
      <c r="QJD9" s="167"/>
      <c r="QJE9" s="167"/>
      <c r="QJF9" s="167"/>
      <c r="QJG9" s="167"/>
      <c r="QJH9" s="167"/>
      <c r="QJI9" s="167"/>
      <c r="QJJ9" s="167"/>
      <c r="QJK9" s="167"/>
      <c r="QJL9" s="167"/>
      <c r="QJM9" s="167"/>
      <c r="QJN9" s="167"/>
      <c r="QJO9" s="167"/>
      <c r="QJP9" s="167"/>
      <c r="QJQ9" s="167"/>
      <c r="QJR9" s="167"/>
      <c r="QJS9" s="167"/>
      <c r="QJT9" s="167"/>
      <c r="QJU9" s="167"/>
      <c r="QJV9" s="167"/>
      <c r="QJW9" s="167"/>
      <c r="QJX9" s="167"/>
      <c r="QJY9" s="167"/>
      <c r="QJZ9" s="167"/>
      <c r="QKA9" s="167"/>
      <c r="QKB9" s="167"/>
      <c r="QKC9" s="167"/>
      <c r="QKD9" s="167"/>
      <c r="QKE9" s="167"/>
      <c r="QKF9" s="167"/>
      <c r="QKG9" s="167"/>
      <c r="QKH9" s="167"/>
      <c r="QKI9" s="167"/>
      <c r="QKJ9" s="167"/>
      <c r="QKK9" s="167"/>
      <c r="QKL9" s="167"/>
      <c r="QKM9" s="167"/>
      <c r="QKN9" s="167"/>
      <c r="QKO9" s="167"/>
      <c r="QKP9" s="167"/>
      <c r="QKQ9" s="167"/>
      <c r="QKR9" s="167"/>
      <c r="QKS9" s="167"/>
      <c r="QKT9" s="167"/>
      <c r="QKU9" s="167"/>
      <c r="QKV9" s="167"/>
      <c r="QKW9" s="167"/>
      <c r="QKX9" s="167"/>
      <c r="QKY9" s="167"/>
      <c r="QKZ9" s="167"/>
      <c r="QLA9" s="167"/>
      <c r="QLB9" s="167"/>
      <c r="QLC9" s="167"/>
      <c r="QLD9" s="167"/>
      <c r="QLE9" s="167"/>
      <c r="QLF9" s="167"/>
      <c r="QLG9" s="167"/>
      <c r="QLH9" s="167"/>
      <c r="QLI9" s="167"/>
      <c r="QLJ9" s="167"/>
      <c r="QLK9" s="167"/>
      <c r="QLL9" s="167"/>
      <c r="QLM9" s="167"/>
      <c r="QLN9" s="167"/>
      <c r="QLO9" s="167"/>
      <c r="QLP9" s="167"/>
      <c r="QLQ9" s="167"/>
      <c r="QLR9" s="167"/>
      <c r="QLS9" s="167"/>
      <c r="QLT9" s="167"/>
      <c r="QLU9" s="167"/>
      <c r="QLV9" s="167"/>
      <c r="QLW9" s="167"/>
      <c r="QLX9" s="167"/>
      <c r="QLY9" s="167"/>
      <c r="QLZ9" s="167"/>
      <c r="QMA9" s="167"/>
      <c r="QMB9" s="167"/>
      <c r="QMC9" s="167"/>
      <c r="QMD9" s="167"/>
      <c r="QME9" s="167"/>
      <c r="QMF9" s="167"/>
      <c r="QMG9" s="167"/>
      <c r="QMH9" s="167"/>
      <c r="QMI9" s="167"/>
      <c r="QMJ9" s="167"/>
      <c r="QMK9" s="167"/>
      <c r="QML9" s="167"/>
      <c r="QMM9" s="167"/>
      <c r="QMN9" s="167"/>
      <c r="QMO9" s="167"/>
      <c r="QMP9" s="167"/>
      <c r="QMQ9" s="167"/>
      <c r="QMR9" s="167"/>
      <c r="QMS9" s="167"/>
      <c r="QMT9" s="167"/>
      <c r="QMU9" s="167"/>
      <c r="QMV9" s="167"/>
      <c r="QMW9" s="167"/>
      <c r="QMX9" s="167"/>
      <c r="QMY9" s="167"/>
      <c r="QMZ9" s="167"/>
      <c r="QNA9" s="167"/>
      <c r="QNB9" s="167"/>
      <c r="QNC9" s="167"/>
      <c r="QND9" s="167"/>
      <c r="QNE9" s="167"/>
      <c r="QNF9" s="167"/>
      <c r="QNG9" s="167"/>
      <c r="QNH9" s="167"/>
      <c r="QNI9" s="167"/>
      <c r="QNJ9" s="167"/>
      <c r="QNK9" s="167"/>
      <c r="QNL9" s="167"/>
      <c r="QNM9" s="167"/>
      <c r="QNN9" s="167"/>
      <c r="QNO9" s="167"/>
      <c r="QNP9" s="167"/>
      <c r="QNQ9" s="167"/>
      <c r="QNR9" s="167"/>
      <c r="QNS9" s="167"/>
      <c r="QNT9" s="167"/>
      <c r="QNU9" s="167"/>
      <c r="QNV9" s="167"/>
      <c r="QNW9" s="167"/>
      <c r="QNX9" s="167"/>
      <c r="QNY9" s="167"/>
      <c r="QNZ9" s="167"/>
      <c r="QOA9" s="167"/>
      <c r="QOB9" s="167"/>
      <c r="QOC9" s="167"/>
      <c r="QOD9" s="167"/>
      <c r="QOE9" s="167"/>
      <c r="QOF9" s="167"/>
      <c r="QOG9" s="167"/>
      <c r="QOH9" s="167"/>
      <c r="QOI9" s="167"/>
      <c r="QOJ9" s="167"/>
      <c r="QOK9" s="167"/>
      <c r="QOL9" s="167"/>
      <c r="QOM9" s="167"/>
      <c r="QON9" s="167"/>
      <c r="QOO9" s="167"/>
      <c r="QOP9" s="167"/>
      <c r="QOQ9" s="167"/>
      <c r="QOR9" s="167"/>
      <c r="QOS9" s="167"/>
      <c r="QOT9" s="167"/>
      <c r="QOU9" s="167"/>
      <c r="QOV9" s="167"/>
      <c r="QOW9" s="167"/>
      <c r="QOX9" s="167"/>
      <c r="QOY9" s="167"/>
      <c r="QOZ9" s="167"/>
      <c r="QPA9" s="167"/>
      <c r="QPB9" s="167"/>
      <c r="QPC9" s="167"/>
      <c r="QPD9" s="167"/>
      <c r="QPE9" s="167"/>
      <c r="QPF9" s="167"/>
      <c r="QPG9" s="167"/>
      <c r="QPH9" s="167"/>
      <c r="QPI9" s="167"/>
      <c r="QPJ9" s="167"/>
      <c r="QPK9" s="167"/>
      <c r="QPL9" s="167"/>
      <c r="QPM9" s="167"/>
      <c r="QPN9" s="167"/>
      <c r="QPO9" s="167"/>
      <c r="QPP9" s="167"/>
      <c r="QPQ9" s="167"/>
      <c r="QPR9" s="167"/>
      <c r="QPS9" s="167"/>
      <c r="QPT9" s="167"/>
      <c r="QPU9" s="167"/>
      <c r="QPV9" s="167"/>
      <c r="QPW9" s="167"/>
      <c r="QPX9" s="167"/>
      <c r="QPY9" s="167"/>
      <c r="QPZ9" s="167"/>
      <c r="QQA9" s="167"/>
      <c r="QQB9" s="167"/>
      <c r="QQC9" s="167"/>
      <c r="QQD9" s="167"/>
      <c r="QQE9" s="167"/>
      <c r="QQF9" s="167"/>
      <c r="QQG9" s="167"/>
      <c r="QQH9" s="167"/>
      <c r="QQI9" s="167"/>
      <c r="QQJ9" s="167"/>
      <c r="QQK9" s="167"/>
      <c r="QQL9" s="167"/>
      <c r="QQM9" s="167"/>
      <c r="QQN9" s="167"/>
      <c r="QQO9" s="167"/>
      <c r="QQP9" s="167"/>
      <c r="QQQ9" s="167"/>
      <c r="QQR9" s="167"/>
      <c r="QQS9" s="167"/>
      <c r="QQT9" s="167"/>
      <c r="QQU9" s="167"/>
      <c r="QQV9" s="167"/>
      <c r="QQW9" s="167"/>
      <c r="QQX9" s="167"/>
      <c r="QQY9" s="167"/>
      <c r="QQZ9" s="167"/>
      <c r="QRA9" s="167"/>
      <c r="QRB9" s="167"/>
      <c r="QRC9" s="167"/>
      <c r="QRD9" s="167"/>
      <c r="QRE9" s="167"/>
      <c r="QRF9" s="167"/>
      <c r="QRG9" s="167"/>
      <c r="QRH9" s="167"/>
      <c r="QRI9" s="167"/>
      <c r="QRJ9" s="167"/>
      <c r="QRK9" s="167"/>
      <c r="QRL9" s="167"/>
      <c r="QRM9" s="167"/>
      <c r="QRN9" s="167"/>
      <c r="QRO9" s="167"/>
      <c r="QRP9" s="167"/>
      <c r="QRQ9" s="167"/>
      <c r="QRR9" s="167"/>
      <c r="QRS9" s="167"/>
      <c r="QRT9" s="167"/>
      <c r="QRU9" s="167"/>
      <c r="QRV9" s="167"/>
      <c r="QRW9" s="167"/>
      <c r="QRX9" s="167"/>
      <c r="QRY9" s="167"/>
      <c r="QRZ9" s="167"/>
      <c r="QSA9" s="167"/>
      <c r="QSB9" s="167"/>
      <c r="QSC9" s="167"/>
      <c r="QSD9" s="167"/>
      <c r="QSE9" s="167"/>
      <c r="QSF9" s="167"/>
      <c r="QSG9" s="167"/>
      <c r="QSH9" s="167"/>
      <c r="QSI9" s="167"/>
      <c r="QSJ9" s="167"/>
      <c r="QSK9" s="167"/>
      <c r="QSL9" s="167"/>
      <c r="QSM9" s="167"/>
      <c r="QSN9" s="167"/>
      <c r="QSO9" s="167"/>
      <c r="QSP9" s="167"/>
      <c r="QSQ9" s="167"/>
      <c r="QSR9" s="167"/>
      <c r="QSS9" s="167"/>
      <c r="QST9" s="167"/>
      <c r="QSU9" s="167"/>
      <c r="QSV9" s="167"/>
      <c r="QSW9" s="167"/>
      <c r="QSX9" s="167"/>
      <c r="QSY9" s="167"/>
      <c r="QSZ9" s="167"/>
      <c r="QTA9" s="167"/>
      <c r="QTB9" s="167"/>
      <c r="QTC9" s="167"/>
      <c r="QTD9" s="167"/>
      <c r="QTE9" s="167"/>
      <c r="QTF9" s="167"/>
      <c r="QTG9" s="167"/>
      <c r="QTH9" s="167"/>
      <c r="QTI9" s="167"/>
      <c r="QTJ9" s="167"/>
      <c r="QTK9" s="167"/>
      <c r="QTL9" s="167"/>
      <c r="QTM9" s="167"/>
      <c r="QTN9" s="167"/>
      <c r="QTO9" s="167"/>
      <c r="QTP9" s="167"/>
      <c r="QTQ9" s="167"/>
      <c r="QTR9" s="167"/>
      <c r="QTS9" s="167"/>
      <c r="QTT9" s="167"/>
      <c r="QTU9" s="167"/>
      <c r="QTV9" s="167"/>
      <c r="QTW9" s="167"/>
      <c r="QTX9" s="167"/>
      <c r="QTY9" s="167"/>
      <c r="QTZ9" s="167"/>
      <c r="QUA9" s="167"/>
      <c r="QUB9" s="167"/>
      <c r="QUC9" s="167"/>
      <c r="QUD9" s="167"/>
      <c r="QUE9" s="167"/>
      <c r="QUF9" s="167"/>
      <c r="QUG9" s="167"/>
      <c r="QUH9" s="167"/>
      <c r="QUI9" s="167"/>
      <c r="QUJ9" s="167"/>
      <c r="QUK9" s="167"/>
      <c r="QUL9" s="167"/>
      <c r="QUM9" s="167"/>
      <c r="QUN9" s="167"/>
      <c r="QUO9" s="167"/>
      <c r="QUP9" s="167"/>
      <c r="QUQ9" s="167"/>
      <c r="QUR9" s="167"/>
      <c r="QUS9" s="167"/>
      <c r="QUT9" s="167"/>
      <c r="QUU9" s="167"/>
      <c r="QUV9" s="167"/>
      <c r="QUW9" s="167"/>
      <c r="QUX9" s="167"/>
      <c r="QUY9" s="167"/>
      <c r="QUZ9" s="167"/>
      <c r="QVA9" s="167"/>
      <c r="QVB9" s="167"/>
      <c r="QVC9" s="167"/>
      <c r="QVD9" s="167"/>
      <c r="QVE9" s="167"/>
      <c r="QVF9" s="167"/>
      <c r="QVG9" s="167"/>
      <c r="QVH9" s="167"/>
      <c r="QVI9" s="167"/>
      <c r="QVJ9" s="167"/>
      <c r="QVK9" s="167"/>
      <c r="QVL9" s="167"/>
      <c r="QVM9" s="167"/>
      <c r="QVN9" s="167"/>
      <c r="QVO9" s="167"/>
      <c r="QVP9" s="167"/>
      <c r="QVQ9" s="167"/>
      <c r="QVR9" s="167"/>
      <c r="QVS9" s="167"/>
      <c r="QVT9" s="167"/>
      <c r="QVU9" s="167"/>
      <c r="QVV9" s="167"/>
      <c r="QVW9" s="167"/>
      <c r="QVX9" s="167"/>
      <c r="QVY9" s="167"/>
      <c r="QVZ9" s="167"/>
      <c r="QWA9" s="167"/>
      <c r="QWB9" s="167"/>
      <c r="QWC9" s="167"/>
      <c r="QWD9" s="167"/>
      <c r="QWE9" s="167"/>
      <c r="QWF9" s="167"/>
      <c r="QWG9" s="167"/>
      <c r="QWH9" s="167"/>
      <c r="QWI9" s="167"/>
      <c r="QWJ9" s="167"/>
      <c r="QWK9" s="167"/>
      <c r="QWL9" s="167"/>
      <c r="QWM9" s="167"/>
      <c r="QWN9" s="167"/>
      <c r="QWO9" s="167"/>
      <c r="QWP9" s="167"/>
      <c r="QWQ9" s="167"/>
      <c r="QWR9" s="167"/>
      <c r="QWS9" s="167"/>
      <c r="QWT9" s="167"/>
      <c r="QWU9" s="167"/>
      <c r="QWV9" s="167"/>
      <c r="QWW9" s="167"/>
      <c r="QWX9" s="167"/>
      <c r="QWY9" s="167"/>
      <c r="QWZ9" s="167"/>
      <c r="QXA9" s="167"/>
      <c r="QXB9" s="167"/>
      <c r="QXC9" s="167"/>
      <c r="QXD9" s="167"/>
      <c r="QXE9" s="167"/>
      <c r="QXF9" s="167"/>
      <c r="QXG9" s="167"/>
      <c r="QXH9" s="167"/>
      <c r="QXI9" s="167"/>
      <c r="QXJ9" s="167"/>
      <c r="QXK9" s="167"/>
      <c r="QXL9" s="167"/>
      <c r="QXM9" s="167"/>
      <c r="QXN9" s="167"/>
      <c r="QXO9" s="167"/>
      <c r="QXP9" s="167"/>
      <c r="QXQ9" s="167"/>
      <c r="QXR9" s="167"/>
      <c r="QXS9" s="167"/>
      <c r="QXT9" s="167"/>
      <c r="QXU9" s="167"/>
      <c r="QXV9" s="167"/>
      <c r="QXW9" s="167"/>
      <c r="QXX9" s="167"/>
      <c r="QXY9" s="167"/>
      <c r="QXZ9" s="167"/>
      <c r="QYA9" s="167"/>
      <c r="QYB9" s="167"/>
      <c r="QYC9" s="167"/>
      <c r="QYD9" s="167"/>
      <c r="QYE9" s="167"/>
      <c r="QYF9" s="167"/>
      <c r="QYG9" s="167"/>
      <c r="QYH9" s="167"/>
      <c r="QYI9" s="167"/>
      <c r="QYJ9" s="167"/>
      <c r="QYK9" s="167"/>
      <c r="QYL9" s="167"/>
      <c r="QYM9" s="167"/>
      <c r="QYN9" s="167"/>
      <c r="QYO9" s="167"/>
      <c r="QYP9" s="167"/>
      <c r="QYQ9" s="167"/>
      <c r="QYR9" s="167"/>
      <c r="QYS9" s="167"/>
      <c r="QYT9" s="167"/>
      <c r="QYU9" s="167"/>
      <c r="QYV9" s="167"/>
      <c r="QYW9" s="167"/>
      <c r="QYX9" s="167"/>
      <c r="QYY9" s="167"/>
      <c r="QYZ9" s="167"/>
      <c r="QZA9" s="167"/>
      <c r="QZB9" s="167"/>
      <c r="QZC9" s="167"/>
      <c r="QZD9" s="167"/>
      <c r="QZE9" s="167"/>
      <c r="QZF9" s="167"/>
      <c r="QZG9" s="167"/>
      <c r="QZH9" s="167"/>
      <c r="QZI9" s="167"/>
      <c r="QZJ9" s="167"/>
      <c r="QZK9" s="167"/>
      <c r="QZL9" s="167"/>
      <c r="QZM9" s="167"/>
      <c r="QZN9" s="167"/>
      <c r="QZO9" s="167"/>
      <c r="QZP9" s="167"/>
      <c r="QZQ9" s="167"/>
      <c r="QZR9" s="167"/>
      <c r="QZS9" s="167"/>
      <c r="QZT9" s="167"/>
      <c r="QZU9" s="167"/>
      <c r="QZV9" s="167"/>
      <c r="QZW9" s="167"/>
      <c r="QZX9" s="167"/>
      <c r="QZY9" s="167"/>
      <c r="QZZ9" s="167"/>
      <c r="RAA9" s="167"/>
      <c r="RAB9" s="167"/>
      <c r="RAC9" s="167"/>
      <c r="RAD9" s="167"/>
      <c r="RAE9" s="167"/>
      <c r="RAF9" s="167"/>
      <c r="RAG9" s="167"/>
      <c r="RAH9" s="167"/>
      <c r="RAI9" s="167"/>
      <c r="RAJ9" s="167"/>
      <c r="RAK9" s="167"/>
      <c r="RAL9" s="167"/>
      <c r="RAM9" s="167"/>
      <c r="RAN9" s="167"/>
      <c r="RAO9" s="167"/>
      <c r="RAP9" s="167"/>
      <c r="RAQ9" s="167"/>
      <c r="RAR9" s="167"/>
      <c r="RAS9" s="167"/>
      <c r="RAT9" s="167"/>
      <c r="RAU9" s="167"/>
      <c r="RAV9" s="167"/>
      <c r="RAW9" s="167"/>
      <c r="RAX9" s="167"/>
      <c r="RAY9" s="167"/>
      <c r="RAZ9" s="167"/>
      <c r="RBA9" s="167"/>
      <c r="RBB9" s="167"/>
      <c r="RBC9" s="167"/>
      <c r="RBD9" s="167"/>
      <c r="RBE9" s="167"/>
      <c r="RBF9" s="167"/>
      <c r="RBG9" s="167"/>
      <c r="RBH9" s="167"/>
      <c r="RBI9" s="167"/>
      <c r="RBJ9" s="167"/>
      <c r="RBK9" s="167"/>
      <c r="RBL9" s="167"/>
      <c r="RBM9" s="167"/>
      <c r="RBN9" s="167"/>
      <c r="RBO9" s="167"/>
      <c r="RBP9" s="167"/>
      <c r="RBQ9" s="167"/>
      <c r="RBR9" s="167"/>
      <c r="RBS9" s="167"/>
      <c r="RBT9" s="167"/>
      <c r="RBU9" s="167"/>
      <c r="RBV9" s="167"/>
      <c r="RBW9" s="167"/>
      <c r="RBX9" s="167"/>
      <c r="RBY9" s="167"/>
      <c r="RBZ9" s="167"/>
      <c r="RCA9" s="167"/>
      <c r="RCB9" s="167"/>
      <c r="RCC9" s="167"/>
      <c r="RCD9" s="167"/>
      <c r="RCE9" s="167"/>
      <c r="RCF9" s="167"/>
      <c r="RCG9" s="167"/>
      <c r="RCH9" s="167"/>
      <c r="RCI9" s="167"/>
      <c r="RCJ9" s="167"/>
      <c r="RCK9" s="167"/>
      <c r="RCL9" s="167"/>
      <c r="RCM9" s="167"/>
      <c r="RCN9" s="167"/>
      <c r="RCO9" s="167"/>
      <c r="RCP9" s="167"/>
      <c r="RCQ9" s="167"/>
      <c r="RCR9" s="167"/>
      <c r="RCS9" s="167"/>
      <c r="RCT9" s="167"/>
      <c r="RCU9" s="167"/>
      <c r="RCV9" s="167"/>
      <c r="RCW9" s="167"/>
      <c r="RCX9" s="167"/>
      <c r="RCY9" s="167"/>
      <c r="RCZ9" s="167"/>
      <c r="RDA9" s="167"/>
      <c r="RDB9" s="167"/>
      <c r="RDC9" s="167"/>
      <c r="RDD9" s="167"/>
      <c r="RDE9" s="167"/>
      <c r="RDF9" s="167"/>
      <c r="RDG9" s="167"/>
      <c r="RDH9" s="167"/>
      <c r="RDI9" s="167"/>
      <c r="RDJ9" s="167"/>
      <c r="RDK9" s="167"/>
      <c r="RDL9" s="167"/>
      <c r="RDM9" s="167"/>
      <c r="RDN9" s="167"/>
      <c r="RDO9" s="167"/>
      <c r="RDP9" s="167"/>
      <c r="RDQ9" s="167"/>
      <c r="RDR9" s="167"/>
      <c r="RDS9" s="167"/>
      <c r="RDT9" s="167"/>
      <c r="RDU9" s="167"/>
      <c r="RDV9" s="167"/>
      <c r="RDW9" s="167"/>
      <c r="RDX9" s="167"/>
      <c r="RDY9" s="167"/>
      <c r="RDZ9" s="167"/>
      <c r="REA9" s="167"/>
      <c r="REB9" s="167"/>
      <c r="REC9" s="167"/>
      <c r="RED9" s="167"/>
      <c r="REE9" s="167"/>
      <c r="REF9" s="167"/>
      <c r="REG9" s="167"/>
      <c r="REH9" s="167"/>
      <c r="REI9" s="167"/>
      <c r="REJ9" s="167"/>
      <c r="REK9" s="167"/>
      <c r="REL9" s="167"/>
      <c r="REM9" s="167"/>
      <c r="REN9" s="167"/>
      <c r="REO9" s="167"/>
      <c r="REP9" s="167"/>
      <c r="REQ9" s="167"/>
      <c r="RER9" s="167"/>
      <c r="RES9" s="167"/>
      <c r="RET9" s="167"/>
      <c r="REU9" s="167"/>
      <c r="REV9" s="167"/>
      <c r="REW9" s="167"/>
      <c r="REX9" s="167"/>
      <c r="REY9" s="167"/>
      <c r="REZ9" s="167"/>
      <c r="RFA9" s="167"/>
      <c r="RFB9" s="167"/>
      <c r="RFC9" s="167"/>
      <c r="RFD9" s="167"/>
      <c r="RFE9" s="167"/>
      <c r="RFF9" s="167"/>
      <c r="RFG9" s="167"/>
      <c r="RFH9" s="167"/>
      <c r="RFI9" s="167"/>
      <c r="RFJ9" s="167"/>
      <c r="RFK9" s="167"/>
      <c r="RFL9" s="167"/>
      <c r="RFM9" s="167"/>
      <c r="RFN9" s="167"/>
      <c r="RFO9" s="167"/>
      <c r="RFP9" s="167"/>
      <c r="RFQ9" s="167"/>
      <c r="RFR9" s="167"/>
      <c r="RFS9" s="167"/>
      <c r="RFT9" s="167"/>
      <c r="RFU9" s="167"/>
      <c r="RFV9" s="167"/>
      <c r="RFW9" s="167"/>
      <c r="RFX9" s="167"/>
      <c r="RFY9" s="167"/>
      <c r="RFZ9" s="167"/>
      <c r="RGA9" s="167"/>
      <c r="RGB9" s="167"/>
      <c r="RGC9" s="167"/>
      <c r="RGD9" s="167"/>
      <c r="RGE9" s="167"/>
      <c r="RGF9" s="167"/>
      <c r="RGG9" s="167"/>
      <c r="RGH9" s="167"/>
      <c r="RGI9" s="167"/>
      <c r="RGJ9" s="167"/>
      <c r="RGK9" s="167"/>
      <c r="RGL9" s="167"/>
      <c r="RGM9" s="167"/>
      <c r="RGN9" s="167"/>
      <c r="RGO9" s="167"/>
      <c r="RGP9" s="167"/>
      <c r="RGQ9" s="167"/>
      <c r="RGR9" s="167"/>
      <c r="RGS9" s="167"/>
      <c r="RGT9" s="167"/>
      <c r="RGU9" s="167"/>
      <c r="RGV9" s="167"/>
      <c r="RGW9" s="167"/>
      <c r="RGX9" s="167"/>
      <c r="RGY9" s="167"/>
      <c r="RGZ9" s="167"/>
      <c r="RHA9" s="167"/>
      <c r="RHB9" s="167"/>
      <c r="RHC9" s="167"/>
      <c r="RHD9" s="167"/>
      <c r="RHE9" s="167"/>
      <c r="RHF9" s="167"/>
      <c r="RHG9" s="167"/>
      <c r="RHH9" s="167"/>
      <c r="RHI9" s="167"/>
      <c r="RHJ9" s="167"/>
      <c r="RHK9" s="167"/>
      <c r="RHL9" s="167"/>
      <c r="RHM9" s="167"/>
      <c r="RHN9" s="167"/>
      <c r="RHO9" s="167"/>
      <c r="RHP9" s="167"/>
      <c r="RHQ9" s="167"/>
      <c r="RHR9" s="167"/>
      <c r="RHS9" s="167"/>
      <c r="RHT9" s="167"/>
      <c r="RHU9" s="167"/>
      <c r="RHV9" s="167"/>
      <c r="RHW9" s="167"/>
      <c r="RHX9" s="167"/>
      <c r="RHY9" s="167"/>
      <c r="RHZ9" s="167"/>
      <c r="RIA9" s="167"/>
      <c r="RIB9" s="167"/>
      <c r="RIC9" s="167"/>
      <c r="RID9" s="167"/>
      <c r="RIE9" s="167"/>
      <c r="RIF9" s="167"/>
      <c r="RIG9" s="167"/>
      <c r="RIH9" s="167"/>
      <c r="RII9" s="167"/>
      <c r="RIJ9" s="167"/>
      <c r="RIK9" s="167"/>
      <c r="RIL9" s="167"/>
      <c r="RIM9" s="167"/>
      <c r="RIN9" s="167"/>
      <c r="RIO9" s="167"/>
      <c r="RIP9" s="167"/>
      <c r="RIQ9" s="167"/>
      <c r="RIR9" s="167"/>
      <c r="RIS9" s="167"/>
      <c r="RIT9" s="167"/>
      <c r="RIU9" s="167"/>
      <c r="RIV9" s="167"/>
      <c r="RIW9" s="167"/>
      <c r="RIX9" s="167"/>
      <c r="RIY9" s="167"/>
      <c r="RIZ9" s="167"/>
      <c r="RJA9" s="167"/>
      <c r="RJB9" s="167"/>
      <c r="RJC9" s="167"/>
      <c r="RJD9" s="167"/>
      <c r="RJE9" s="167"/>
      <c r="RJF9" s="167"/>
      <c r="RJG9" s="167"/>
      <c r="RJH9" s="167"/>
      <c r="RJI9" s="167"/>
      <c r="RJJ9" s="167"/>
      <c r="RJK9" s="167"/>
      <c r="RJL9" s="167"/>
      <c r="RJM9" s="167"/>
      <c r="RJN9" s="167"/>
      <c r="RJO9" s="167"/>
      <c r="RJP9" s="167"/>
      <c r="RJQ9" s="167"/>
      <c r="RJR9" s="167"/>
      <c r="RJS9" s="167"/>
      <c r="RJT9" s="167"/>
      <c r="RJU9" s="167"/>
      <c r="RJV9" s="167"/>
      <c r="RJW9" s="167"/>
      <c r="RJX9" s="167"/>
      <c r="RJY9" s="167"/>
      <c r="RJZ9" s="167"/>
      <c r="RKA9" s="167"/>
      <c r="RKB9" s="167"/>
      <c r="RKC9" s="167"/>
      <c r="RKD9" s="167"/>
      <c r="RKE9" s="167"/>
      <c r="RKF9" s="167"/>
      <c r="RKG9" s="167"/>
      <c r="RKH9" s="167"/>
      <c r="RKI9" s="167"/>
      <c r="RKJ9" s="167"/>
      <c r="RKK9" s="167"/>
      <c r="RKL9" s="167"/>
      <c r="RKM9" s="167"/>
      <c r="RKN9" s="167"/>
      <c r="RKO9" s="167"/>
      <c r="RKP9" s="167"/>
      <c r="RKQ9" s="167"/>
      <c r="RKR9" s="167"/>
      <c r="RKS9" s="167"/>
      <c r="RKT9" s="167"/>
      <c r="RKU9" s="167"/>
      <c r="RKV9" s="167"/>
      <c r="RKW9" s="167"/>
      <c r="RKX9" s="167"/>
      <c r="RKY9" s="167"/>
      <c r="RKZ9" s="167"/>
      <c r="RLA9" s="167"/>
      <c r="RLB9" s="167"/>
      <c r="RLC9" s="167"/>
      <c r="RLD9" s="167"/>
      <c r="RLE9" s="167"/>
      <c r="RLF9" s="167"/>
      <c r="RLG9" s="167"/>
      <c r="RLH9" s="167"/>
      <c r="RLI9" s="167"/>
      <c r="RLJ9" s="167"/>
      <c r="RLK9" s="167"/>
      <c r="RLL9" s="167"/>
      <c r="RLM9" s="167"/>
      <c r="RLN9" s="167"/>
      <c r="RLO9" s="167"/>
      <c r="RLP9" s="167"/>
      <c r="RLQ9" s="167"/>
      <c r="RLR9" s="167"/>
      <c r="RLS9" s="167"/>
      <c r="RLT9" s="167"/>
      <c r="RLU9" s="167"/>
      <c r="RLV9" s="167"/>
      <c r="RLW9" s="167"/>
      <c r="RLX9" s="167"/>
      <c r="RLY9" s="167"/>
      <c r="RLZ9" s="167"/>
      <c r="RMA9" s="167"/>
      <c r="RMB9" s="167"/>
      <c r="RMC9" s="167"/>
      <c r="RMD9" s="167"/>
      <c r="RME9" s="167"/>
      <c r="RMF9" s="167"/>
      <c r="RMG9" s="167"/>
      <c r="RMH9" s="167"/>
      <c r="RMI9" s="167"/>
      <c r="RMJ9" s="167"/>
      <c r="RMK9" s="167"/>
      <c r="RML9" s="167"/>
      <c r="RMM9" s="167"/>
      <c r="RMN9" s="167"/>
      <c r="RMO9" s="167"/>
      <c r="RMP9" s="167"/>
      <c r="RMQ9" s="167"/>
      <c r="RMR9" s="167"/>
      <c r="RMS9" s="167"/>
      <c r="RMT9" s="167"/>
      <c r="RMU9" s="167"/>
      <c r="RMV9" s="167"/>
      <c r="RMW9" s="167"/>
      <c r="RMX9" s="167"/>
      <c r="RMY9" s="167"/>
      <c r="RMZ9" s="167"/>
      <c r="RNA9" s="167"/>
      <c r="RNB9" s="167"/>
      <c r="RNC9" s="167"/>
      <c r="RND9" s="167"/>
      <c r="RNE9" s="167"/>
      <c r="RNF9" s="167"/>
      <c r="RNG9" s="167"/>
      <c r="RNH9" s="167"/>
      <c r="RNI9" s="167"/>
      <c r="RNJ9" s="167"/>
      <c r="RNK9" s="167"/>
      <c r="RNL9" s="167"/>
      <c r="RNM9" s="167"/>
      <c r="RNN9" s="167"/>
      <c r="RNO9" s="167"/>
      <c r="RNP9" s="167"/>
      <c r="RNQ9" s="167"/>
      <c r="RNR9" s="167"/>
      <c r="RNS9" s="167"/>
      <c r="RNT9" s="167"/>
      <c r="RNU9" s="167"/>
      <c r="RNV9" s="167"/>
      <c r="RNW9" s="167"/>
      <c r="RNX9" s="167"/>
      <c r="RNY9" s="167"/>
      <c r="RNZ9" s="167"/>
      <c r="ROA9" s="167"/>
      <c r="ROB9" s="167"/>
      <c r="ROC9" s="167"/>
      <c r="ROD9" s="167"/>
      <c r="ROE9" s="167"/>
      <c r="ROF9" s="167"/>
      <c r="ROG9" s="167"/>
      <c r="ROH9" s="167"/>
      <c r="ROI9" s="167"/>
      <c r="ROJ9" s="167"/>
      <c r="ROK9" s="167"/>
      <c r="ROL9" s="167"/>
      <c r="ROM9" s="167"/>
      <c r="RON9" s="167"/>
      <c r="ROO9" s="167"/>
      <c r="ROP9" s="167"/>
      <c r="ROQ9" s="167"/>
      <c r="ROR9" s="167"/>
      <c r="ROS9" s="167"/>
      <c r="ROT9" s="167"/>
      <c r="ROU9" s="167"/>
      <c r="ROV9" s="167"/>
      <c r="ROW9" s="167"/>
      <c r="ROX9" s="167"/>
      <c r="ROY9" s="167"/>
      <c r="ROZ9" s="167"/>
      <c r="RPA9" s="167"/>
      <c r="RPB9" s="167"/>
      <c r="RPC9" s="167"/>
      <c r="RPD9" s="167"/>
      <c r="RPE9" s="167"/>
      <c r="RPF9" s="167"/>
      <c r="RPG9" s="167"/>
      <c r="RPH9" s="167"/>
      <c r="RPI9" s="167"/>
      <c r="RPJ9" s="167"/>
      <c r="RPK9" s="167"/>
      <c r="RPL9" s="167"/>
      <c r="RPM9" s="167"/>
      <c r="RPN9" s="167"/>
      <c r="RPO9" s="167"/>
      <c r="RPP9" s="167"/>
      <c r="RPQ9" s="167"/>
      <c r="RPR9" s="167"/>
      <c r="RPS9" s="167"/>
      <c r="RPT9" s="167"/>
      <c r="RPU9" s="167"/>
      <c r="RPV9" s="167"/>
      <c r="RPW9" s="167"/>
      <c r="RPX9" s="167"/>
      <c r="RPY9" s="167"/>
      <c r="RPZ9" s="167"/>
      <c r="RQA9" s="167"/>
      <c r="RQB9" s="167"/>
      <c r="RQC9" s="167"/>
      <c r="RQD9" s="167"/>
      <c r="RQE9" s="167"/>
      <c r="RQF9" s="167"/>
      <c r="RQG9" s="167"/>
      <c r="RQH9" s="167"/>
      <c r="RQI9" s="167"/>
      <c r="RQJ9" s="167"/>
      <c r="RQK9" s="167"/>
      <c r="RQL9" s="167"/>
      <c r="RQM9" s="167"/>
      <c r="RQN9" s="167"/>
      <c r="RQO9" s="167"/>
      <c r="RQP9" s="167"/>
      <c r="RQQ9" s="167"/>
      <c r="RQR9" s="167"/>
      <c r="RQS9" s="167"/>
      <c r="RQT9" s="167"/>
      <c r="RQU9" s="167"/>
      <c r="RQV9" s="167"/>
      <c r="RQW9" s="167"/>
      <c r="RQX9" s="167"/>
      <c r="RQY9" s="167"/>
      <c r="RQZ9" s="167"/>
      <c r="RRA9" s="167"/>
      <c r="RRB9" s="167"/>
      <c r="RRC9" s="167"/>
      <c r="RRD9" s="167"/>
      <c r="RRE9" s="167"/>
      <c r="RRF9" s="167"/>
      <c r="RRG9" s="167"/>
      <c r="RRH9" s="167"/>
      <c r="RRI9" s="167"/>
      <c r="RRJ9" s="167"/>
      <c r="RRK9" s="167"/>
      <c r="RRL9" s="167"/>
      <c r="RRM9" s="167"/>
      <c r="RRN9" s="167"/>
      <c r="RRO9" s="167"/>
      <c r="RRP9" s="167"/>
      <c r="RRQ9" s="167"/>
      <c r="RRR9" s="167"/>
      <c r="RRS9" s="167"/>
      <c r="RRT9" s="167"/>
      <c r="RRU9" s="167"/>
      <c r="RRV9" s="167"/>
      <c r="RRW9" s="167"/>
      <c r="RRX9" s="167"/>
      <c r="RRY9" s="167"/>
      <c r="RRZ9" s="167"/>
      <c r="RSA9" s="167"/>
      <c r="RSB9" s="167"/>
      <c r="RSC9" s="167"/>
      <c r="RSD9" s="167"/>
      <c r="RSE9" s="167"/>
      <c r="RSF9" s="167"/>
      <c r="RSG9" s="167"/>
      <c r="RSH9" s="167"/>
      <c r="RSI9" s="167"/>
      <c r="RSJ9" s="167"/>
      <c r="RSK9" s="167"/>
      <c r="RSL9" s="167"/>
      <c r="RSM9" s="167"/>
      <c r="RSN9" s="167"/>
      <c r="RSO9" s="167"/>
      <c r="RSP9" s="167"/>
      <c r="RSQ9" s="167"/>
      <c r="RSR9" s="167"/>
      <c r="RSS9" s="167"/>
      <c r="RST9" s="167"/>
      <c r="RSU9" s="167"/>
      <c r="RSV9" s="167"/>
      <c r="RSW9" s="167"/>
      <c r="RSX9" s="167"/>
      <c r="RSY9" s="167"/>
      <c r="RSZ9" s="167"/>
      <c r="RTA9" s="167"/>
      <c r="RTB9" s="167"/>
      <c r="RTC9" s="167"/>
      <c r="RTD9" s="167"/>
      <c r="RTE9" s="167"/>
      <c r="RTF9" s="167"/>
      <c r="RTG9" s="167"/>
      <c r="RTH9" s="167"/>
      <c r="RTI9" s="167"/>
      <c r="RTJ9" s="167"/>
      <c r="RTK9" s="167"/>
      <c r="RTL9" s="167"/>
      <c r="RTM9" s="167"/>
      <c r="RTN9" s="167"/>
      <c r="RTO9" s="167"/>
      <c r="RTP9" s="167"/>
      <c r="RTQ9" s="167"/>
      <c r="RTR9" s="167"/>
      <c r="RTS9" s="167"/>
      <c r="RTT9" s="167"/>
      <c r="RTU9" s="167"/>
      <c r="RTV9" s="167"/>
      <c r="RTW9" s="167"/>
      <c r="RTX9" s="167"/>
      <c r="RTY9" s="167"/>
      <c r="RTZ9" s="167"/>
      <c r="RUA9" s="167"/>
      <c r="RUB9" s="167"/>
      <c r="RUC9" s="167"/>
      <c r="RUD9" s="167"/>
      <c r="RUE9" s="167"/>
      <c r="RUF9" s="167"/>
      <c r="RUG9" s="167"/>
      <c r="RUH9" s="167"/>
      <c r="RUI9" s="167"/>
      <c r="RUJ9" s="167"/>
      <c r="RUK9" s="167"/>
      <c r="RUL9" s="167"/>
      <c r="RUM9" s="167"/>
      <c r="RUN9" s="167"/>
      <c r="RUO9" s="167"/>
      <c r="RUP9" s="167"/>
      <c r="RUQ9" s="167"/>
      <c r="RUR9" s="167"/>
      <c r="RUS9" s="167"/>
      <c r="RUT9" s="167"/>
      <c r="RUU9" s="167"/>
      <c r="RUV9" s="167"/>
      <c r="RUW9" s="167"/>
      <c r="RUX9" s="167"/>
      <c r="RUY9" s="167"/>
      <c r="RUZ9" s="167"/>
      <c r="RVA9" s="167"/>
      <c r="RVB9" s="167"/>
      <c r="RVC9" s="167"/>
      <c r="RVD9" s="167"/>
      <c r="RVE9" s="167"/>
      <c r="RVF9" s="167"/>
      <c r="RVG9" s="167"/>
      <c r="RVH9" s="167"/>
      <c r="RVI9" s="167"/>
      <c r="RVJ9" s="167"/>
      <c r="RVK9" s="167"/>
      <c r="RVL9" s="167"/>
      <c r="RVM9" s="167"/>
      <c r="RVN9" s="167"/>
      <c r="RVO9" s="167"/>
      <c r="RVP9" s="167"/>
      <c r="RVQ9" s="167"/>
      <c r="RVR9" s="167"/>
      <c r="RVS9" s="167"/>
      <c r="RVT9" s="167"/>
      <c r="RVU9" s="167"/>
      <c r="RVV9" s="167"/>
      <c r="RVW9" s="167"/>
      <c r="RVX9" s="167"/>
      <c r="RVY9" s="167"/>
      <c r="RVZ9" s="167"/>
      <c r="RWA9" s="167"/>
      <c r="RWB9" s="167"/>
      <c r="RWC9" s="167"/>
      <c r="RWD9" s="167"/>
      <c r="RWE9" s="167"/>
      <c r="RWF9" s="167"/>
      <c r="RWG9" s="167"/>
      <c r="RWH9" s="167"/>
      <c r="RWI9" s="167"/>
      <c r="RWJ9" s="167"/>
      <c r="RWK9" s="167"/>
      <c r="RWL9" s="167"/>
      <c r="RWM9" s="167"/>
      <c r="RWN9" s="167"/>
      <c r="RWO9" s="167"/>
      <c r="RWP9" s="167"/>
      <c r="RWQ9" s="167"/>
      <c r="RWR9" s="167"/>
      <c r="RWS9" s="167"/>
      <c r="RWT9" s="167"/>
      <c r="RWU9" s="167"/>
      <c r="RWV9" s="167"/>
      <c r="RWW9" s="167"/>
      <c r="RWX9" s="167"/>
      <c r="RWY9" s="167"/>
      <c r="RWZ9" s="167"/>
      <c r="RXA9" s="167"/>
      <c r="RXB9" s="167"/>
      <c r="RXC9" s="167"/>
      <c r="RXD9" s="167"/>
      <c r="RXE9" s="167"/>
      <c r="RXF9" s="167"/>
      <c r="RXG9" s="167"/>
      <c r="RXH9" s="167"/>
      <c r="RXI9" s="167"/>
      <c r="RXJ9" s="167"/>
      <c r="RXK9" s="167"/>
      <c r="RXL9" s="167"/>
      <c r="RXM9" s="167"/>
      <c r="RXN9" s="167"/>
      <c r="RXO9" s="167"/>
      <c r="RXP9" s="167"/>
      <c r="RXQ9" s="167"/>
      <c r="RXR9" s="167"/>
      <c r="RXS9" s="167"/>
      <c r="RXT9" s="167"/>
      <c r="RXU9" s="167"/>
      <c r="RXV9" s="167"/>
      <c r="RXW9" s="167"/>
      <c r="RXX9" s="167"/>
      <c r="RXY9" s="167"/>
      <c r="RXZ9" s="167"/>
      <c r="RYA9" s="167"/>
      <c r="RYB9" s="167"/>
      <c r="RYC9" s="167"/>
      <c r="RYD9" s="167"/>
      <c r="RYE9" s="167"/>
      <c r="RYF9" s="167"/>
      <c r="RYG9" s="167"/>
      <c r="RYH9" s="167"/>
      <c r="RYI9" s="167"/>
      <c r="RYJ9" s="167"/>
      <c r="RYK9" s="167"/>
      <c r="RYL9" s="167"/>
      <c r="RYM9" s="167"/>
      <c r="RYN9" s="167"/>
      <c r="RYO9" s="167"/>
      <c r="RYP9" s="167"/>
      <c r="RYQ9" s="167"/>
      <c r="RYR9" s="167"/>
      <c r="RYS9" s="167"/>
      <c r="RYT9" s="167"/>
      <c r="RYU9" s="167"/>
      <c r="RYV9" s="167"/>
      <c r="RYW9" s="167"/>
      <c r="RYX9" s="167"/>
      <c r="RYY9" s="167"/>
      <c r="RYZ9" s="167"/>
      <c r="RZA9" s="167"/>
      <c r="RZB9" s="167"/>
      <c r="RZC9" s="167"/>
      <c r="RZD9" s="167"/>
      <c r="RZE9" s="167"/>
      <c r="RZF9" s="167"/>
      <c r="RZG9" s="167"/>
      <c r="RZH9" s="167"/>
      <c r="RZI9" s="167"/>
      <c r="RZJ9" s="167"/>
      <c r="RZK9" s="167"/>
      <c r="RZL9" s="167"/>
      <c r="RZM9" s="167"/>
      <c r="RZN9" s="167"/>
      <c r="RZO9" s="167"/>
      <c r="RZP9" s="167"/>
      <c r="RZQ9" s="167"/>
      <c r="RZR9" s="167"/>
      <c r="RZS9" s="167"/>
      <c r="RZT9" s="167"/>
      <c r="RZU9" s="167"/>
      <c r="RZV9" s="167"/>
      <c r="RZW9" s="167"/>
      <c r="RZX9" s="167"/>
      <c r="RZY9" s="167"/>
      <c r="RZZ9" s="167"/>
      <c r="SAA9" s="167"/>
      <c r="SAB9" s="167"/>
      <c r="SAC9" s="167"/>
      <c r="SAD9" s="167"/>
      <c r="SAE9" s="167"/>
      <c r="SAF9" s="167"/>
      <c r="SAG9" s="167"/>
      <c r="SAH9" s="167"/>
      <c r="SAI9" s="167"/>
      <c r="SAJ9" s="167"/>
      <c r="SAK9" s="167"/>
      <c r="SAL9" s="167"/>
      <c r="SAM9" s="167"/>
      <c r="SAN9" s="167"/>
      <c r="SAO9" s="167"/>
      <c r="SAP9" s="167"/>
      <c r="SAQ9" s="167"/>
      <c r="SAR9" s="167"/>
      <c r="SAS9" s="167"/>
      <c r="SAT9" s="167"/>
      <c r="SAU9" s="167"/>
      <c r="SAV9" s="167"/>
      <c r="SAW9" s="167"/>
      <c r="SAX9" s="167"/>
      <c r="SAY9" s="167"/>
      <c r="SAZ9" s="167"/>
      <c r="SBA9" s="167"/>
      <c r="SBB9" s="167"/>
      <c r="SBC9" s="167"/>
      <c r="SBD9" s="167"/>
      <c r="SBE9" s="167"/>
      <c r="SBF9" s="167"/>
      <c r="SBG9" s="167"/>
      <c r="SBH9" s="167"/>
      <c r="SBI9" s="167"/>
      <c r="SBJ9" s="167"/>
      <c r="SBK9" s="167"/>
      <c r="SBL9" s="167"/>
      <c r="SBM9" s="167"/>
      <c r="SBN9" s="167"/>
      <c r="SBO9" s="167"/>
      <c r="SBP9" s="167"/>
      <c r="SBQ9" s="167"/>
      <c r="SBR9" s="167"/>
      <c r="SBS9" s="167"/>
      <c r="SBT9" s="167"/>
      <c r="SBU9" s="167"/>
      <c r="SBV9" s="167"/>
      <c r="SBW9" s="167"/>
      <c r="SBX9" s="167"/>
      <c r="SBY9" s="167"/>
      <c r="SBZ9" s="167"/>
      <c r="SCA9" s="167"/>
      <c r="SCB9" s="167"/>
      <c r="SCC9" s="167"/>
      <c r="SCD9" s="167"/>
      <c r="SCE9" s="167"/>
      <c r="SCF9" s="167"/>
      <c r="SCG9" s="167"/>
      <c r="SCH9" s="167"/>
      <c r="SCI9" s="167"/>
      <c r="SCJ9" s="167"/>
      <c r="SCK9" s="167"/>
      <c r="SCL9" s="167"/>
      <c r="SCM9" s="167"/>
      <c r="SCN9" s="167"/>
      <c r="SCO9" s="167"/>
      <c r="SCP9" s="167"/>
      <c r="SCQ9" s="167"/>
      <c r="SCR9" s="167"/>
      <c r="SCS9" s="167"/>
      <c r="SCT9" s="167"/>
      <c r="SCU9" s="167"/>
      <c r="SCV9" s="167"/>
      <c r="SCW9" s="167"/>
      <c r="SCX9" s="167"/>
      <c r="SCY9" s="167"/>
      <c r="SCZ9" s="167"/>
      <c r="SDA9" s="167"/>
      <c r="SDB9" s="167"/>
      <c r="SDC9" s="167"/>
      <c r="SDD9" s="167"/>
      <c r="SDE9" s="167"/>
      <c r="SDF9" s="167"/>
      <c r="SDG9" s="167"/>
      <c r="SDH9" s="167"/>
      <c r="SDI9" s="167"/>
      <c r="SDJ9" s="167"/>
      <c r="SDK9" s="167"/>
      <c r="SDL9" s="167"/>
      <c r="SDM9" s="167"/>
      <c r="SDN9" s="167"/>
      <c r="SDO9" s="167"/>
      <c r="SDP9" s="167"/>
      <c r="SDQ9" s="167"/>
      <c r="SDR9" s="167"/>
      <c r="SDS9" s="167"/>
      <c r="SDT9" s="167"/>
      <c r="SDU9" s="167"/>
      <c r="SDV9" s="167"/>
      <c r="SDW9" s="167"/>
      <c r="SDX9" s="167"/>
      <c r="SDY9" s="167"/>
      <c r="SDZ9" s="167"/>
      <c r="SEA9" s="167"/>
      <c r="SEB9" s="167"/>
      <c r="SEC9" s="167"/>
      <c r="SED9" s="167"/>
      <c r="SEE9" s="167"/>
      <c r="SEF9" s="167"/>
      <c r="SEG9" s="167"/>
      <c r="SEH9" s="167"/>
      <c r="SEI9" s="167"/>
      <c r="SEJ9" s="167"/>
      <c r="SEK9" s="167"/>
      <c r="SEL9" s="167"/>
      <c r="SEM9" s="167"/>
      <c r="SEN9" s="167"/>
      <c r="SEO9" s="167"/>
      <c r="SEP9" s="167"/>
      <c r="SEQ9" s="167"/>
      <c r="SER9" s="167"/>
      <c r="SES9" s="167"/>
      <c r="SET9" s="167"/>
      <c r="SEU9" s="167"/>
      <c r="SEV9" s="167"/>
      <c r="SEW9" s="167"/>
      <c r="SEX9" s="167"/>
      <c r="SEY9" s="167"/>
      <c r="SEZ9" s="167"/>
      <c r="SFA9" s="167"/>
      <c r="SFB9" s="167"/>
      <c r="SFC9" s="167"/>
      <c r="SFD9" s="167"/>
      <c r="SFE9" s="167"/>
      <c r="SFF9" s="167"/>
      <c r="SFG9" s="167"/>
      <c r="SFH9" s="167"/>
      <c r="SFI9" s="167"/>
      <c r="SFJ9" s="167"/>
      <c r="SFK9" s="167"/>
      <c r="SFL9" s="167"/>
      <c r="SFM9" s="167"/>
      <c r="SFN9" s="167"/>
      <c r="SFO9" s="167"/>
      <c r="SFP9" s="167"/>
      <c r="SFQ9" s="167"/>
      <c r="SFR9" s="167"/>
      <c r="SFS9" s="167"/>
      <c r="SFT9" s="167"/>
      <c r="SFU9" s="167"/>
      <c r="SFV9" s="167"/>
      <c r="SFW9" s="167"/>
      <c r="SFX9" s="167"/>
      <c r="SFY9" s="167"/>
      <c r="SFZ9" s="167"/>
      <c r="SGA9" s="167"/>
      <c r="SGB9" s="167"/>
      <c r="SGC9" s="167"/>
      <c r="SGD9" s="167"/>
      <c r="SGE9" s="167"/>
      <c r="SGF9" s="167"/>
      <c r="SGG9" s="167"/>
      <c r="SGH9" s="167"/>
      <c r="SGI9" s="167"/>
      <c r="SGJ9" s="167"/>
      <c r="SGK9" s="167"/>
      <c r="SGL9" s="167"/>
      <c r="SGM9" s="167"/>
      <c r="SGN9" s="167"/>
      <c r="SGO9" s="167"/>
      <c r="SGP9" s="167"/>
      <c r="SGQ9" s="167"/>
      <c r="SGR9" s="167"/>
      <c r="SGS9" s="167"/>
      <c r="SGT9" s="167"/>
      <c r="SGU9" s="167"/>
      <c r="SGV9" s="167"/>
      <c r="SGW9" s="167"/>
      <c r="SGX9" s="167"/>
      <c r="SGY9" s="167"/>
      <c r="SGZ9" s="167"/>
      <c r="SHA9" s="167"/>
      <c r="SHB9" s="167"/>
      <c r="SHC9" s="167"/>
      <c r="SHD9" s="167"/>
      <c r="SHE9" s="167"/>
      <c r="SHF9" s="167"/>
      <c r="SHG9" s="167"/>
      <c r="SHH9" s="167"/>
      <c r="SHI9" s="167"/>
      <c r="SHJ9" s="167"/>
      <c r="SHK9" s="167"/>
      <c r="SHL9" s="167"/>
      <c r="SHM9" s="167"/>
      <c r="SHN9" s="167"/>
      <c r="SHO9" s="167"/>
      <c r="SHP9" s="167"/>
      <c r="SHQ9" s="167"/>
      <c r="SHR9" s="167"/>
      <c r="SHS9" s="167"/>
      <c r="SHT9" s="167"/>
      <c r="SHU9" s="167"/>
      <c r="SHV9" s="167"/>
      <c r="SHW9" s="167"/>
      <c r="SHX9" s="167"/>
      <c r="SHY9" s="167"/>
      <c r="SHZ9" s="167"/>
      <c r="SIA9" s="167"/>
      <c r="SIB9" s="167"/>
      <c r="SIC9" s="167"/>
      <c r="SID9" s="167"/>
      <c r="SIE9" s="167"/>
      <c r="SIF9" s="167"/>
      <c r="SIG9" s="167"/>
      <c r="SIH9" s="167"/>
      <c r="SII9" s="167"/>
      <c r="SIJ9" s="167"/>
      <c r="SIK9" s="167"/>
      <c r="SIL9" s="167"/>
      <c r="SIM9" s="167"/>
      <c r="SIN9" s="167"/>
      <c r="SIO9" s="167"/>
      <c r="SIP9" s="167"/>
      <c r="SIQ9" s="167"/>
      <c r="SIR9" s="167"/>
      <c r="SIS9" s="167"/>
      <c r="SIT9" s="167"/>
      <c r="SIU9" s="167"/>
      <c r="SIV9" s="167"/>
      <c r="SIW9" s="167"/>
      <c r="SIX9" s="167"/>
      <c r="SIY9" s="167"/>
      <c r="SIZ9" s="167"/>
      <c r="SJA9" s="167"/>
      <c r="SJB9" s="167"/>
      <c r="SJC9" s="167"/>
      <c r="SJD9" s="167"/>
      <c r="SJE9" s="167"/>
      <c r="SJF9" s="167"/>
      <c r="SJG9" s="167"/>
      <c r="SJH9" s="167"/>
      <c r="SJI9" s="167"/>
      <c r="SJJ9" s="167"/>
      <c r="SJK9" s="167"/>
      <c r="SJL9" s="167"/>
      <c r="SJM9" s="167"/>
      <c r="SJN9" s="167"/>
      <c r="SJO9" s="167"/>
      <c r="SJP9" s="167"/>
      <c r="SJQ9" s="167"/>
      <c r="SJR9" s="167"/>
      <c r="SJS9" s="167"/>
      <c r="SJT9" s="167"/>
      <c r="SJU9" s="167"/>
      <c r="SJV9" s="167"/>
      <c r="SJW9" s="167"/>
      <c r="SJX9" s="167"/>
      <c r="SJY9" s="167"/>
      <c r="SJZ9" s="167"/>
      <c r="SKA9" s="167"/>
      <c r="SKB9" s="167"/>
      <c r="SKC9" s="167"/>
      <c r="SKD9" s="167"/>
      <c r="SKE9" s="167"/>
      <c r="SKF9" s="167"/>
      <c r="SKG9" s="167"/>
      <c r="SKH9" s="167"/>
      <c r="SKI9" s="167"/>
      <c r="SKJ9" s="167"/>
      <c r="SKK9" s="167"/>
      <c r="SKL9" s="167"/>
      <c r="SKM9" s="167"/>
      <c r="SKN9" s="167"/>
      <c r="SKO9" s="167"/>
      <c r="SKP9" s="167"/>
      <c r="SKQ9" s="167"/>
      <c r="SKR9" s="167"/>
      <c r="SKS9" s="167"/>
      <c r="SKT9" s="167"/>
      <c r="SKU9" s="167"/>
      <c r="SKV9" s="167"/>
      <c r="SKW9" s="167"/>
      <c r="SKX9" s="167"/>
      <c r="SKY9" s="167"/>
      <c r="SKZ9" s="167"/>
      <c r="SLA9" s="167"/>
      <c r="SLB9" s="167"/>
      <c r="SLC9" s="167"/>
      <c r="SLD9" s="167"/>
      <c r="SLE9" s="167"/>
      <c r="SLF9" s="167"/>
      <c r="SLG9" s="167"/>
      <c r="SLH9" s="167"/>
      <c r="SLI9" s="167"/>
      <c r="SLJ9" s="167"/>
      <c r="SLK9" s="167"/>
      <c r="SLL9" s="167"/>
      <c r="SLM9" s="167"/>
      <c r="SLN9" s="167"/>
      <c r="SLO9" s="167"/>
      <c r="SLP9" s="167"/>
      <c r="SLQ9" s="167"/>
      <c r="SLR9" s="167"/>
      <c r="SLS9" s="167"/>
      <c r="SLT9" s="167"/>
      <c r="SLU9" s="167"/>
      <c r="SLV9" s="167"/>
      <c r="SLW9" s="167"/>
      <c r="SLX9" s="167"/>
      <c r="SLY9" s="167"/>
      <c r="SLZ9" s="167"/>
      <c r="SMA9" s="167"/>
      <c r="SMB9" s="167"/>
      <c r="SMC9" s="167"/>
      <c r="SMD9" s="167"/>
      <c r="SME9" s="167"/>
      <c r="SMF9" s="167"/>
      <c r="SMG9" s="167"/>
      <c r="SMH9" s="167"/>
      <c r="SMI9" s="167"/>
      <c r="SMJ9" s="167"/>
      <c r="SMK9" s="167"/>
      <c r="SML9" s="167"/>
      <c r="SMM9" s="167"/>
      <c r="SMN9" s="167"/>
      <c r="SMO9" s="167"/>
      <c r="SMP9" s="167"/>
      <c r="SMQ9" s="167"/>
      <c r="SMR9" s="167"/>
      <c r="SMS9" s="167"/>
      <c r="SMT9" s="167"/>
      <c r="SMU9" s="167"/>
      <c r="SMV9" s="167"/>
      <c r="SMW9" s="167"/>
      <c r="SMX9" s="167"/>
      <c r="SMY9" s="167"/>
      <c r="SMZ9" s="167"/>
      <c r="SNA9" s="167"/>
      <c r="SNB9" s="167"/>
      <c r="SNC9" s="167"/>
      <c r="SND9" s="167"/>
      <c r="SNE9" s="167"/>
      <c r="SNF9" s="167"/>
      <c r="SNG9" s="167"/>
      <c r="SNH9" s="167"/>
      <c r="SNI9" s="167"/>
      <c r="SNJ9" s="167"/>
      <c r="SNK9" s="167"/>
      <c r="SNL9" s="167"/>
      <c r="SNM9" s="167"/>
      <c r="SNN9" s="167"/>
      <c r="SNO9" s="167"/>
      <c r="SNP9" s="167"/>
      <c r="SNQ9" s="167"/>
      <c r="SNR9" s="167"/>
      <c r="SNS9" s="167"/>
      <c r="SNT9" s="167"/>
      <c r="SNU9" s="167"/>
      <c r="SNV9" s="167"/>
      <c r="SNW9" s="167"/>
      <c r="SNX9" s="167"/>
      <c r="SNY9" s="167"/>
      <c r="SNZ9" s="167"/>
      <c r="SOA9" s="167"/>
      <c r="SOB9" s="167"/>
      <c r="SOC9" s="167"/>
      <c r="SOD9" s="167"/>
      <c r="SOE9" s="167"/>
      <c r="SOF9" s="167"/>
      <c r="SOG9" s="167"/>
      <c r="SOH9" s="167"/>
      <c r="SOI9" s="167"/>
      <c r="SOJ9" s="167"/>
      <c r="SOK9" s="167"/>
      <c r="SOL9" s="167"/>
      <c r="SOM9" s="167"/>
      <c r="SON9" s="167"/>
      <c r="SOO9" s="167"/>
      <c r="SOP9" s="167"/>
      <c r="SOQ9" s="167"/>
      <c r="SOR9" s="167"/>
      <c r="SOS9" s="167"/>
      <c r="SOT9" s="167"/>
      <c r="SOU9" s="167"/>
      <c r="SOV9" s="167"/>
      <c r="SOW9" s="167"/>
      <c r="SOX9" s="167"/>
      <c r="SOY9" s="167"/>
      <c r="SOZ9" s="167"/>
      <c r="SPA9" s="167"/>
      <c r="SPB9" s="167"/>
      <c r="SPC9" s="167"/>
      <c r="SPD9" s="167"/>
      <c r="SPE9" s="167"/>
      <c r="SPF9" s="167"/>
      <c r="SPG9" s="167"/>
      <c r="SPH9" s="167"/>
      <c r="SPI9" s="167"/>
      <c r="SPJ9" s="167"/>
      <c r="SPK9" s="167"/>
      <c r="SPL9" s="167"/>
      <c r="SPM9" s="167"/>
      <c r="SPN9" s="167"/>
      <c r="SPO9" s="167"/>
      <c r="SPP9" s="167"/>
      <c r="SPQ9" s="167"/>
      <c r="SPR9" s="167"/>
      <c r="SPS9" s="167"/>
      <c r="SPT9" s="167"/>
      <c r="SPU9" s="167"/>
      <c r="SPV9" s="167"/>
      <c r="SPW9" s="167"/>
      <c r="SPX9" s="167"/>
      <c r="SPY9" s="167"/>
      <c r="SPZ9" s="167"/>
      <c r="SQA9" s="167"/>
      <c r="SQB9" s="167"/>
      <c r="SQC9" s="167"/>
      <c r="SQD9" s="167"/>
      <c r="SQE9" s="167"/>
      <c r="SQF9" s="167"/>
      <c r="SQG9" s="167"/>
      <c r="SQH9" s="167"/>
      <c r="SQI9" s="167"/>
      <c r="SQJ9" s="167"/>
      <c r="SQK9" s="167"/>
      <c r="SQL9" s="167"/>
      <c r="SQM9" s="167"/>
      <c r="SQN9" s="167"/>
      <c r="SQO9" s="167"/>
      <c r="SQP9" s="167"/>
      <c r="SQQ9" s="167"/>
      <c r="SQR9" s="167"/>
      <c r="SQS9" s="167"/>
      <c r="SQT9" s="167"/>
      <c r="SQU9" s="167"/>
      <c r="SQV9" s="167"/>
      <c r="SQW9" s="167"/>
      <c r="SQX9" s="167"/>
      <c r="SQY9" s="167"/>
      <c r="SQZ9" s="167"/>
      <c r="SRA9" s="167"/>
      <c r="SRB9" s="167"/>
      <c r="SRC9" s="167"/>
      <c r="SRD9" s="167"/>
      <c r="SRE9" s="167"/>
      <c r="SRF9" s="167"/>
      <c r="SRG9" s="167"/>
      <c r="SRH9" s="167"/>
      <c r="SRI9" s="167"/>
      <c r="SRJ9" s="167"/>
      <c r="SRK9" s="167"/>
      <c r="SRL9" s="167"/>
      <c r="SRM9" s="167"/>
      <c r="SRN9" s="167"/>
      <c r="SRO9" s="167"/>
      <c r="SRP9" s="167"/>
      <c r="SRQ9" s="167"/>
      <c r="SRR9" s="167"/>
      <c r="SRS9" s="167"/>
      <c r="SRT9" s="167"/>
      <c r="SRU9" s="167"/>
      <c r="SRV9" s="167"/>
      <c r="SRW9" s="167"/>
      <c r="SRX9" s="167"/>
      <c r="SRY9" s="167"/>
      <c r="SRZ9" s="167"/>
      <c r="SSA9" s="167"/>
      <c r="SSB9" s="167"/>
      <c r="SSC9" s="167"/>
      <c r="SSD9" s="167"/>
      <c r="SSE9" s="167"/>
      <c r="SSF9" s="167"/>
      <c r="SSG9" s="167"/>
      <c r="SSH9" s="167"/>
      <c r="SSI9" s="167"/>
      <c r="SSJ9" s="167"/>
      <c r="SSK9" s="167"/>
      <c r="SSL9" s="167"/>
      <c r="SSM9" s="167"/>
      <c r="SSN9" s="167"/>
      <c r="SSO9" s="167"/>
      <c r="SSP9" s="167"/>
      <c r="SSQ9" s="167"/>
      <c r="SSR9" s="167"/>
      <c r="SSS9" s="167"/>
      <c r="SST9" s="167"/>
      <c r="SSU9" s="167"/>
      <c r="SSV9" s="167"/>
      <c r="SSW9" s="167"/>
      <c r="SSX9" s="167"/>
      <c r="SSY9" s="167"/>
      <c r="SSZ9" s="167"/>
      <c r="STA9" s="167"/>
      <c r="STB9" s="167"/>
      <c r="STC9" s="167"/>
      <c r="STD9" s="167"/>
      <c r="STE9" s="167"/>
      <c r="STF9" s="167"/>
      <c r="STG9" s="167"/>
      <c r="STH9" s="167"/>
      <c r="STI9" s="167"/>
      <c r="STJ9" s="167"/>
      <c r="STK9" s="167"/>
      <c r="STL9" s="167"/>
      <c r="STM9" s="167"/>
      <c r="STN9" s="167"/>
      <c r="STO9" s="167"/>
      <c r="STP9" s="167"/>
      <c r="STQ9" s="167"/>
      <c r="STR9" s="167"/>
      <c r="STS9" s="167"/>
      <c r="STT9" s="167"/>
      <c r="STU9" s="167"/>
      <c r="STV9" s="167"/>
      <c r="STW9" s="167"/>
      <c r="STX9" s="167"/>
      <c r="STY9" s="167"/>
      <c r="STZ9" s="167"/>
      <c r="SUA9" s="167"/>
      <c r="SUB9" s="167"/>
      <c r="SUC9" s="167"/>
      <c r="SUD9" s="167"/>
      <c r="SUE9" s="167"/>
      <c r="SUF9" s="167"/>
      <c r="SUG9" s="167"/>
      <c r="SUH9" s="167"/>
      <c r="SUI9" s="167"/>
      <c r="SUJ9" s="167"/>
      <c r="SUK9" s="167"/>
      <c r="SUL9" s="167"/>
      <c r="SUM9" s="167"/>
      <c r="SUN9" s="167"/>
      <c r="SUO9" s="167"/>
      <c r="SUP9" s="167"/>
      <c r="SUQ9" s="167"/>
      <c r="SUR9" s="167"/>
      <c r="SUS9" s="167"/>
      <c r="SUT9" s="167"/>
      <c r="SUU9" s="167"/>
      <c r="SUV9" s="167"/>
      <c r="SUW9" s="167"/>
      <c r="SUX9" s="167"/>
      <c r="SUY9" s="167"/>
      <c r="SUZ9" s="167"/>
      <c r="SVA9" s="167"/>
      <c r="SVB9" s="167"/>
      <c r="SVC9" s="167"/>
      <c r="SVD9" s="167"/>
      <c r="SVE9" s="167"/>
      <c r="SVF9" s="167"/>
      <c r="SVG9" s="167"/>
      <c r="SVH9" s="167"/>
      <c r="SVI9" s="167"/>
      <c r="SVJ9" s="167"/>
      <c r="SVK9" s="167"/>
      <c r="SVL9" s="167"/>
      <c r="SVM9" s="167"/>
      <c r="SVN9" s="167"/>
      <c r="SVO9" s="167"/>
      <c r="SVP9" s="167"/>
      <c r="SVQ9" s="167"/>
      <c r="SVR9" s="167"/>
      <c r="SVS9" s="167"/>
      <c r="SVT9" s="167"/>
      <c r="SVU9" s="167"/>
      <c r="SVV9" s="167"/>
      <c r="SVW9" s="167"/>
      <c r="SVX9" s="167"/>
      <c r="SVY9" s="167"/>
      <c r="SVZ9" s="167"/>
      <c r="SWA9" s="167"/>
      <c r="SWB9" s="167"/>
      <c r="SWC9" s="167"/>
      <c r="SWD9" s="167"/>
      <c r="SWE9" s="167"/>
      <c r="SWF9" s="167"/>
      <c r="SWG9" s="167"/>
      <c r="SWH9" s="167"/>
      <c r="SWI9" s="167"/>
      <c r="SWJ9" s="167"/>
      <c r="SWK9" s="167"/>
      <c r="SWL9" s="167"/>
      <c r="SWM9" s="167"/>
      <c r="SWN9" s="167"/>
      <c r="SWO9" s="167"/>
      <c r="SWP9" s="167"/>
      <c r="SWQ9" s="167"/>
      <c r="SWR9" s="167"/>
      <c r="SWS9" s="167"/>
      <c r="SWT9" s="167"/>
      <c r="SWU9" s="167"/>
      <c r="SWV9" s="167"/>
      <c r="SWW9" s="167"/>
      <c r="SWX9" s="167"/>
      <c r="SWY9" s="167"/>
      <c r="SWZ9" s="167"/>
      <c r="SXA9" s="167"/>
      <c r="SXB9" s="167"/>
      <c r="SXC9" s="167"/>
      <c r="SXD9" s="167"/>
      <c r="SXE9" s="167"/>
      <c r="SXF9" s="167"/>
      <c r="SXG9" s="167"/>
      <c r="SXH9" s="167"/>
      <c r="SXI9" s="167"/>
      <c r="SXJ9" s="167"/>
      <c r="SXK9" s="167"/>
      <c r="SXL9" s="167"/>
      <c r="SXM9" s="167"/>
      <c r="SXN9" s="167"/>
      <c r="SXO9" s="167"/>
      <c r="SXP9" s="167"/>
      <c r="SXQ9" s="167"/>
      <c r="SXR9" s="167"/>
      <c r="SXS9" s="167"/>
      <c r="SXT9" s="167"/>
      <c r="SXU9" s="167"/>
      <c r="SXV9" s="167"/>
      <c r="SXW9" s="167"/>
      <c r="SXX9" s="167"/>
      <c r="SXY9" s="167"/>
      <c r="SXZ9" s="167"/>
      <c r="SYA9" s="167"/>
      <c r="SYB9" s="167"/>
      <c r="SYC9" s="167"/>
      <c r="SYD9" s="167"/>
      <c r="SYE9" s="167"/>
      <c r="SYF9" s="167"/>
      <c r="SYG9" s="167"/>
      <c r="SYH9" s="167"/>
      <c r="SYI9" s="167"/>
      <c r="SYJ9" s="167"/>
      <c r="SYK9" s="167"/>
      <c r="SYL9" s="167"/>
      <c r="SYM9" s="167"/>
      <c r="SYN9" s="167"/>
      <c r="SYO9" s="167"/>
      <c r="SYP9" s="167"/>
      <c r="SYQ9" s="167"/>
      <c r="SYR9" s="167"/>
      <c r="SYS9" s="167"/>
      <c r="SYT9" s="167"/>
      <c r="SYU9" s="167"/>
      <c r="SYV9" s="167"/>
      <c r="SYW9" s="167"/>
      <c r="SYX9" s="167"/>
      <c r="SYY9" s="167"/>
      <c r="SYZ9" s="167"/>
      <c r="SZA9" s="167"/>
      <c r="SZB9" s="167"/>
      <c r="SZC9" s="167"/>
      <c r="SZD9" s="167"/>
      <c r="SZE9" s="167"/>
      <c r="SZF9" s="167"/>
      <c r="SZG9" s="167"/>
      <c r="SZH9" s="167"/>
      <c r="SZI9" s="167"/>
      <c r="SZJ9" s="167"/>
      <c r="SZK9" s="167"/>
      <c r="SZL9" s="167"/>
      <c r="SZM9" s="167"/>
      <c r="SZN9" s="167"/>
      <c r="SZO9" s="167"/>
      <c r="SZP9" s="167"/>
      <c r="SZQ9" s="167"/>
      <c r="SZR9" s="167"/>
      <c r="SZS9" s="167"/>
      <c r="SZT9" s="167"/>
      <c r="SZU9" s="167"/>
      <c r="SZV9" s="167"/>
      <c r="SZW9" s="167"/>
      <c r="SZX9" s="167"/>
      <c r="SZY9" s="167"/>
      <c r="SZZ9" s="167"/>
      <c r="TAA9" s="167"/>
      <c r="TAB9" s="167"/>
      <c r="TAC9" s="167"/>
      <c r="TAD9" s="167"/>
      <c r="TAE9" s="167"/>
      <c r="TAF9" s="167"/>
      <c r="TAG9" s="167"/>
      <c r="TAH9" s="167"/>
      <c r="TAI9" s="167"/>
      <c r="TAJ9" s="167"/>
      <c r="TAK9" s="167"/>
      <c r="TAL9" s="167"/>
      <c r="TAM9" s="167"/>
      <c r="TAN9" s="167"/>
      <c r="TAO9" s="167"/>
      <c r="TAP9" s="167"/>
      <c r="TAQ9" s="167"/>
      <c r="TAR9" s="167"/>
      <c r="TAS9" s="167"/>
      <c r="TAT9" s="167"/>
      <c r="TAU9" s="167"/>
      <c r="TAV9" s="167"/>
      <c r="TAW9" s="167"/>
      <c r="TAX9" s="167"/>
      <c r="TAY9" s="167"/>
      <c r="TAZ9" s="167"/>
      <c r="TBA9" s="167"/>
      <c r="TBB9" s="167"/>
      <c r="TBC9" s="167"/>
      <c r="TBD9" s="167"/>
      <c r="TBE9" s="167"/>
      <c r="TBF9" s="167"/>
      <c r="TBG9" s="167"/>
      <c r="TBH9" s="167"/>
      <c r="TBI9" s="167"/>
      <c r="TBJ9" s="167"/>
      <c r="TBK9" s="167"/>
      <c r="TBL9" s="167"/>
      <c r="TBM9" s="167"/>
      <c r="TBN9" s="167"/>
      <c r="TBO9" s="167"/>
      <c r="TBP9" s="167"/>
      <c r="TBQ9" s="167"/>
      <c r="TBR9" s="167"/>
      <c r="TBS9" s="167"/>
      <c r="TBT9" s="167"/>
      <c r="TBU9" s="167"/>
      <c r="TBV9" s="167"/>
      <c r="TBW9" s="167"/>
      <c r="TBX9" s="167"/>
      <c r="TBY9" s="167"/>
      <c r="TBZ9" s="167"/>
      <c r="TCA9" s="167"/>
      <c r="TCB9" s="167"/>
      <c r="TCC9" s="167"/>
      <c r="TCD9" s="167"/>
      <c r="TCE9" s="167"/>
      <c r="TCF9" s="167"/>
      <c r="TCG9" s="167"/>
      <c r="TCH9" s="167"/>
      <c r="TCI9" s="167"/>
      <c r="TCJ9" s="167"/>
      <c r="TCK9" s="167"/>
      <c r="TCL9" s="167"/>
      <c r="TCM9" s="167"/>
      <c r="TCN9" s="167"/>
      <c r="TCO9" s="167"/>
      <c r="TCP9" s="167"/>
      <c r="TCQ9" s="167"/>
      <c r="TCR9" s="167"/>
      <c r="TCS9" s="167"/>
      <c r="TCT9" s="167"/>
      <c r="TCU9" s="167"/>
      <c r="TCV9" s="167"/>
      <c r="TCW9" s="167"/>
      <c r="TCX9" s="167"/>
      <c r="TCY9" s="167"/>
      <c r="TCZ9" s="167"/>
      <c r="TDA9" s="167"/>
      <c r="TDB9" s="167"/>
      <c r="TDC9" s="167"/>
      <c r="TDD9" s="167"/>
      <c r="TDE9" s="167"/>
      <c r="TDF9" s="167"/>
      <c r="TDG9" s="167"/>
      <c r="TDH9" s="167"/>
      <c r="TDI9" s="167"/>
      <c r="TDJ9" s="167"/>
      <c r="TDK9" s="167"/>
      <c r="TDL9" s="167"/>
      <c r="TDM9" s="167"/>
      <c r="TDN9" s="167"/>
      <c r="TDO9" s="167"/>
      <c r="TDP9" s="167"/>
      <c r="TDQ9" s="167"/>
      <c r="TDR9" s="167"/>
      <c r="TDS9" s="167"/>
      <c r="TDT9" s="167"/>
      <c r="TDU9" s="167"/>
      <c r="TDV9" s="167"/>
      <c r="TDW9" s="167"/>
      <c r="TDX9" s="167"/>
      <c r="TDY9" s="167"/>
      <c r="TDZ9" s="167"/>
      <c r="TEA9" s="167"/>
      <c r="TEB9" s="167"/>
      <c r="TEC9" s="167"/>
      <c r="TED9" s="167"/>
      <c r="TEE9" s="167"/>
      <c r="TEF9" s="167"/>
      <c r="TEG9" s="167"/>
      <c r="TEH9" s="167"/>
      <c r="TEI9" s="167"/>
      <c r="TEJ9" s="167"/>
      <c r="TEK9" s="167"/>
      <c r="TEL9" s="167"/>
      <c r="TEM9" s="167"/>
      <c r="TEN9" s="167"/>
      <c r="TEO9" s="167"/>
      <c r="TEP9" s="167"/>
      <c r="TEQ9" s="167"/>
      <c r="TER9" s="167"/>
      <c r="TES9" s="167"/>
      <c r="TET9" s="167"/>
      <c r="TEU9" s="167"/>
      <c r="TEV9" s="167"/>
      <c r="TEW9" s="167"/>
      <c r="TEX9" s="167"/>
      <c r="TEY9" s="167"/>
      <c r="TEZ9" s="167"/>
      <c r="TFA9" s="167"/>
      <c r="TFB9" s="167"/>
      <c r="TFC9" s="167"/>
      <c r="TFD9" s="167"/>
      <c r="TFE9" s="167"/>
      <c r="TFF9" s="167"/>
      <c r="TFG9" s="167"/>
      <c r="TFH9" s="167"/>
      <c r="TFI9" s="167"/>
      <c r="TFJ9" s="167"/>
      <c r="TFK9" s="167"/>
      <c r="TFL9" s="167"/>
      <c r="TFM9" s="167"/>
      <c r="TFN9" s="167"/>
      <c r="TFO9" s="167"/>
      <c r="TFP9" s="167"/>
      <c r="TFQ9" s="167"/>
      <c r="TFR9" s="167"/>
      <c r="TFS9" s="167"/>
      <c r="TFT9" s="167"/>
      <c r="TFU9" s="167"/>
      <c r="TFV9" s="167"/>
      <c r="TFW9" s="167"/>
      <c r="TFX9" s="167"/>
      <c r="TFY9" s="167"/>
      <c r="TFZ9" s="167"/>
      <c r="TGA9" s="167"/>
      <c r="TGB9" s="167"/>
      <c r="TGC9" s="167"/>
      <c r="TGD9" s="167"/>
      <c r="TGE9" s="167"/>
      <c r="TGF9" s="167"/>
      <c r="TGG9" s="167"/>
      <c r="TGH9" s="167"/>
      <c r="TGI9" s="167"/>
      <c r="TGJ9" s="167"/>
      <c r="TGK9" s="167"/>
      <c r="TGL9" s="167"/>
      <c r="TGM9" s="167"/>
      <c r="TGN9" s="167"/>
      <c r="TGO9" s="167"/>
      <c r="TGP9" s="167"/>
      <c r="TGQ9" s="167"/>
      <c r="TGR9" s="167"/>
      <c r="TGS9" s="167"/>
      <c r="TGT9" s="167"/>
      <c r="TGU9" s="167"/>
      <c r="TGV9" s="167"/>
      <c r="TGW9" s="167"/>
      <c r="TGX9" s="167"/>
      <c r="TGY9" s="167"/>
      <c r="TGZ9" s="167"/>
      <c r="THA9" s="167"/>
      <c r="THB9" s="167"/>
      <c r="THC9" s="167"/>
      <c r="THD9" s="167"/>
      <c r="THE9" s="167"/>
      <c r="THF9" s="167"/>
      <c r="THG9" s="167"/>
      <c r="THH9" s="167"/>
      <c r="THI9" s="167"/>
      <c r="THJ9" s="167"/>
      <c r="THK9" s="167"/>
      <c r="THL9" s="167"/>
      <c r="THM9" s="167"/>
      <c r="THN9" s="167"/>
      <c r="THO9" s="167"/>
      <c r="THP9" s="167"/>
      <c r="THQ9" s="167"/>
      <c r="THR9" s="167"/>
      <c r="THS9" s="167"/>
      <c r="THT9" s="167"/>
      <c r="THU9" s="167"/>
      <c r="THV9" s="167"/>
      <c r="THW9" s="167"/>
      <c r="THX9" s="167"/>
      <c r="THY9" s="167"/>
      <c r="THZ9" s="167"/>
      <c r="TIA9" s="167"/>
      <c r="TIB9" s="167"/>
      <c r="TIC9" s="167"/>
      <c r="TID9" s="167"/>
      <c r="TIE9" s="167"/>
      <c r="TIF9" s="167"/>
      <c r="TIG9" s="167"/>
      <c r="TIH9" s="167"/>
      <c r="TII9" s="167"/>
      <c r="TIJ9" s="167"/>
      <c r="TIK9" s="167"/>
      <c r="TIL9" s="167"/>
      <c r="TIM9" s="167"/>
      <c r="TIN9" s="167"/>
      <c r="TIO9" s="167"/>
      <c r="TIP9" s="167"/>
      <c r="TIQ9" s="167"/>
      <c r="TIR9" s="167"/>
      <c r="TIS9" s="167"/>
      <c r="TIT9" s="167"/>
      <c r="TIU9" s="167"/>
      <c r="TIV9" s="167"/>
      <c r="TIW9" s="167"/>
      <c r="TIX9" s="167"/>
      <c r="TIY9" s="167"/>
      <c r="TIZ9" s="167"/>
      <c r="TJA9" s="167"/>
      <c r="TJB9" s="167"/>
      <c r="TJC9" s="167"/>
      <c r="TJD9" s="167"/>
      <c r="TJE9" s="167"/>
      <c r="TJF9" s="167"/>
      <c r="TJG9" s="167"/>
      <c r="TJH9" s="167"/>
      <c r="TJI9" s="167"/>
      <c r="TJJ9" s="167"/>
      <c r="TJK9" s="167"/>
      <c r="TJL9" s="167"/>
      <c r="TJM9" s="167"/>
      <c r="TJN9" s="167"/>
      <c r="TJO9" s="167"/>
      <c r="TJP9" s="167"/>
      <c r="TJQ9" s="167"/>
      <c r="TJR9" s="167"/>
      <c r="TJS9" s="167"/>
      <c r="TJT9" s="167"/>
      <c r="TJU9" s="167"/>
      <c r="TJV9" s="167"/>
      <c r="TJW9" s="167"/>
      <c r="TJX9" s="167"/>
      <c r="TJY9" s="167"/>
      <c r="TJZ9" s="167"/>
      <c r="TKA9" s="167"/>
      <c r="TKB9" s="167"/>
      <c r="TKC9" s="167"/>
      <c r="TKD9" s="167"/>
      <c r="TKE9" s="167"/>
      <c r="TKF9" s="167"/>
      <c r="TKG9" s="167"/>
      <c r="TKH9" s="167"/>
      <c r="TKI9" s="167"/>
      <c r="TKJ9" s="167"/>
      <c r="TKK9" s="167"/>
      <c r="TKL9" s="167"/>
      <c r="TKM9" s="167"/>
      <c r="TKN9" s="167"/>
      <c r="TKO9" s="167"/>
      <c r="TKP9" s="167"/>
      <c r="TKQ9" s="167"/>
      <c r="TKR9" s="167"/>
      <c r="TKS9" s="167"/>
      <c r="TKT9" s="167"/>
      <c r="TKU9" s="167"/>
      <c r="TKV9" s="167"/>
      <c r="TKW9" s="167"/>
      <c r="TKX9" s="167"/>
      <c r="TKY9" s="167"/>
      <c r="TKZ9" s="167"/>
      <c r="TLA9" s="167"/>
      <c r="TLB9" s="167"/>
      <c r="TLC9" s="167"/>
      <c r="TLD9" s="167"/>
      <c r="TLE9" s="167"/>
      <c r="TLF9" s="167"/>
      <c r="TLG9" s="167"/>
      <c r="TLH9" s="167"/>
      <c r="TLI9" s="167"/>
      <c r="TLJ9" s="167"/>
      <c r="TLK9" s="167"/>
      <c r="TLL9" s="167"/>
      <c r="TLM9" s="167"/>
      <c r="TLN9" s="167"/>
      <c r="TLO9" s="167"/>
      <c r="TLP9" s="167"/>
      <c r="TLQ9" s="167"/>
      <c r="TLR9" s="167"/>
      <c r="TLS9" s="167"/>
      <c r="TLT9" s="167"/>
      <c r="TLU9" s="167"/>
      <c r="TLV9" s="167"/>
      <c r="TLW9" s="167"/>
      <c r="TLX9" s="167"/>
      <c r="TLY9" s="167"/>
      <c r="TLZ9" s="167"/>
      <c r="TMA9" s="167"/>
      <c r="TMB9" s="167"/>
      <c r="TMC9" s="167"/>
      <c r="TMD9" s="167"/>
      <c r="TME9" s="167"/>
      <c r="TMF9" s="167"/>
      <c r="TMG9" s="167"/>
      <c r="TMH9" s="167"/>
      <c r="TMI9" s="167"/>
      <c r="TMJ9" s="167"/>
      <c r="TMK9" s="167"/>
      <c r="TML9" s="167"/>
      <c r="TMM9" s="167"/>
      <c r="TMN9" s="167"/>
      <c r="TMO9" s="167"/>
      <c r="TMP9" s="167"/>
      <c r="TMQ9" s="167"/>
      <c r="TMR9" s="167"/>
      <c r="TMS9" s="167"/>
      <c r="TMT9" s="167"/>
      <c r="TMU9" s="167"/>
      <c r="TMV9" s="167"/>
      <c r="TMW9" s="167"/>
      <c r="TMX9" s="167"/>
      <c r="TMY9" s="167"/>
      <c r="TMZ9" s="167"/>
      <c r="TNA9" s="167"/>
      <c r="TNB9" s="167"/>
      <c r="TNC9" s="167"/>
      <c r="TND9" s="167"/>
      <c r="TNE9" s="167"/>
      <c r="TNF9" s="167"/>
      <c r="TNG9" s="167"/>
      <c r="TNH9" s="167"/>
      <c r="TNI9" s="167"/>
      <c r="TNJ9" s="167"/>
      <c r="TNK9" s="167"/>
      <c r="TNL9" s="167"/>
      <c r="TNM9" s="167"/>
      <c r="TNN9" s="167"/>
      <c r="TNO9" s="167"/>
      <c r="TNP9" s="167"/>
      <c r="TNQ9" s="167"/>
      <c r="TNR9" s="167"/>
      <c r="TNS9" s="167"/>
      <c r="TNT9" s="167"/>
      <c r="TNU9" s="167"/>
      <c r="TNV9" s="167"/>
      <c r="TNW9" s="167"/>
      <c r="TNX9" s="167"/>
      <c r="TNY9" s="167"/>
      <c r="TNZ9" s="167"/>
      <c r="TOA9" s="167"/>
      <c r="TOB9" s="167"/>
      <c r="TOC9" s="167"/>
      <c r="TOD9" s="167"/>
      <c r="TOE9" s="167"/>
      <c r="TOF9" s="167"/>
      <c r="TOG9" s="167"/>
      <c r="TOH9" s="167"/>
      <c r="TOI9" s="167"/>
      <c r="TOJ9" s="167"/>
      <c r="TOK9" s="167"/>
      <c r="TOL9" s="167"/>
      <c r="TOM9" s="167"/>
      <c r="TON9" s="167"/>
      <c r="TOO9" s="167"/>
      <c r="TOP9" s="167"/>
      <c r="TOQ9" s="167"/>
      <c r="TOR9" s="167"/>
      <c r="TOS9" s="167"/>
      <c r="TOT9" s="167"/>
      <c r="TOU9" s="167"/>
      <c r="TOV9" s="167"/>
      <c r="TOW9" s="167"/>
      <c r="TOX9" s="167"/>
      <c r="TOY9" s="167"/>
      <c r="TOZ9" s="167"/>
      <c r="TPA9" s="167"/>
      <c r="TPB9" s="167"/>
      <c r="TPC9" s="167"/>
      <c r="TPD9" s="167"/>
      <c r="TPE9" s="167"/>
      <c r="TPF9" s="167"/>
      <c r="TPG9" s="167"/>
      <c r="TPH9" s="167"/>
      <c r="TPI9" s="167"/>
      <c r="TPJ9" s="167"/>
      <c r="TPK9" s="167"/>
      <c r="TPL9" s="167"/>
      <c r="TPM9" s="167"/>
      <c r="TPN9" s="167"/>
      <c r="TPO9" s="167"/>
      <c r="TPP9" s="167"/>
      <c r="TPQ9" s="167"/>
      <c r="TPR9" s="167"/>
      <c r="TPS9" s="167"/>
      <c r="TPT9" s="167"/>
      <c r="TPU9" s="167"/>
      <c r="TPV9" s="167"/>
      <c r="TPW9" s="167"/>
      <c r="TPX9" s="167"/>
      <c r="TPY9" s="167"/>
      <c r="TPZ9" s="167"/>
      <c r="TQA9" s="167"/>
      <c r="TQB9" s="167"/>
      <c r="TQC9" s="167"/>
      <c r="TQD9" s="167"/>
      <c r="TQE9" s="167"/>
      <c r="TQF9" s="167"/>
      <c r="TQG9" s="167"/>
      <c r="TQH9" s="167"/>
      <c r="TQI9" s="167"/>
      <c r="TQJ9" s="167"/>
      <c r="TQK9" s="167"/>
      <c r="TQL9" s="167"/>
      <c r="TQM9" s="167"/>
      <c r="TQN9" s="167"/>
      <c r="TQO9" s="167"/>
      <c r="TQP9" s="167"/>
      <c r="TQQ9" s="167"/>
      <c r="TQR9" s="167"/>
      <c r="TQS9" s="167"/>
      <c r="TQT9" s="167"/>
      <c r="TQU9" s="167"/>
      <c r="TQV9" s="167"/>
      <c r="TQW9" s="167"/>
      <c r="TQX9" s="167"/>
      <c r="TQY9" s="167"/>
      <c r="TQZ9" s="167"/>
      <c r="TRA9" s="167"/>
      <c r="TRB9" s="167"/>
      <c r="TRC9" s="167"/>
      <c r="TRD9" s="167"/>
      <c r="TRE9" s="167"/>
      <c r="TRF9" s="167"/>
      <c r="TRG9" s="167"/>
      <c r="TRH9" s="167"/>
      <c r="TRI9" s="167"/>
      <c r="TRJ9" s="167"/>
      <c r="TRK9" s="167"/>
      <c r="TRL9" s="167"/>
      <c r="TRM9" s="167"/>
      <c r="TRN9" s="167"/>
      <c r="TRO9" s="167"/>
      <c r="TRP9" s="167"/>
      <c r="TRQ9" s="167"/>
      <c r="TRR9" s="167"/>
      <c r="TRS9" s="167"/>
      <c r="TRT9" s="167"/>
      <c r="TRU9" s="167"/>
      <c r="TRV9" s="167"/>
      <c r="TRW9" s="167"/>
      <c r="TRX9" s="167"/>
      <c r="TRY9" s="167"/>
      <c r="TRZ9" s="167"/>
      <c r="TSA9" s="167"/>
      <c r="TSB9" s="167"/>
      <c r="TSC9" s="167"/>
      <c r="TSD9" s="167"/>
      <c r="TSE9" s="167"/>
      <c r="TSF9" s="167"/>
      <c r="TSG9" s="167"/>
      <c r="TSH9" s="167"/>
      <c r="TSI9" s="167"/>
      <c r="TSJ9" s="167"/>
      <c r="TSK9" s="167"/>
      <c r="TSL9" s="167"/>
      <c r="TSM9" s="167"/>
      <c r="TSN9" s="167"/>
      <c r="TSO9" s="167"/>
      <c r="TSP9" s="167"/>
      <c r="TSQ9" s="167"/>
      <c r="TSR9" s="167"/>
      <c r="TSS9" s="167"/>
      <c r="TST9" s="167"/>
      <c r="TSU9" s="167"/>
      <c r="TSV9" s="167"/>
      <c r="TSW9" s="167"/>
      <c r="TSX9" s="167"/>
      <c r="TSY9" s="167"/>
      <c r="TSZ9" s="167"/>
      <c r="TTA9" s="167"/>
      <c r="TTB9" s="167"/>
      <c r="TTC9" s="167"/>
      <c r="TTD9" s="167"/>
      <c r="TTE9" s="167"/>
      <c r="TTF9" s="167"/>
      <c r="TTG9" s="167"/>
      <c r="TTH9" s="167"/>
      <c r="TTI9" s="167"/>
      <c r="TTJ9" s="167"/>
      <c r="TTK9" s="167"/>
      <c r="TTL9" s="167"/>
      <c r="TTM9" s="167"/>
      <c r="TTN9" s="167"/>
      <c r="TTO9" s="167"/>
      <c r="TTP9" s="167"/>
      <c r="TTQ9" s="167"/>
      <c r="TTR9" s="167"/>
      <c r="TTS9" s="167"/>
      <c r="TTT9" s="167"/>
      <c r="TTU9" s="167"/>
      <c r="TTV9" s="167"/>
      <c r="TTW9" s="167"/>
      <c r="TTX9" s="167"/>
      <c r="TTY9" s="167"/>
      <c r="TTZ9" s="167"/>
      <c r="TUA9" s="167"/>
      <c r="TUB9" s="167"/>
      <c r="TUC9" s="167"/>
      <c r="TUD9" s="167"/>
      <c r="TUE9" s="167"/>
      <c r="TUF9" s="167"/>
      <c r="TUG9" s="167"/>
      <c r="TUH9" s="167"/>
      <c r="TUI9" s="167"/>
      <c r="TUJ9" s="167"/>
      <c r="TUK9" s="167"/>
      <c r="TUL9" s="167"/>
      <c r="TUM9" s="167"/>
      <c r="TUN9" s="167"/>
      <c r="TUO9" s="167"/>
      <c r="TUP9" s="167"/>
      <c r="TUQ9" s="167"/>
      <c r="TUR9" s="167"/>
      <c r="TUS9" s="167"/>
      <c r="TUT9" s="167"/>
      <c r="TUU9" s="167"/>
      <c r="TUV9" s="167"/>
      <c r="TUW9" s="167"/>
      <c r="TUX9" s="167"/>
      <c r="TUY9" s="167"/>
      <c r="TUZ9" s="167"/>
      <c r="TVA9" s="167"/>
      <c r="TVB9" s="167"/>
      <c r="TVC9" s="167"/>
      <c r="TVD9" s="167"/>
      <c r="TVE9" s="167"/>
      <c r="TVF9" s="167"/>
      <c r="TVG9" s="167"/>
      <c r="TVH9" s="167"/>
      <c r="TVI9" s="167"/>
      <c r="TVJ9" s="167"/>
      <c r="TVK9" s="167"/>
      <c r="TVL9" s="167"/>
      <c r="TVM9" s="167"/>
      <c r="TVN9" s="167"/>
      <c r="TVO9" s="167"/>
      <c r="TVP9" s="167"/>
      <c r="TVQ9" s="167"/>
      <c r="TVR9" s="167"/>
      <c r="TVS9" s="167"/>
      <c r="TVT9" s="167"/>
      <c r="TVU9" s="167"/>
      <c r="TVV9" s="167"/>
      <c r="TVW9" s="167"/>
      <c r="TVX9" s="167"/>
      <c r="TVY9" s="167"/>
      <c r="TVZ9" s="167"/>
      <c r="TWA9" s="167"/>
      <c r="TWB9" s="167"/>
      <c r="TWC9" s="167"/>
      <c r="TWD9" s="167"/>
      <c r="TWE9" s="167"/>
      <c r="TWF9" s="167"/>
      <c r="TWG9" s="167"/>
      <c r="TWH9" s="167"/>
      <c r="TWI9" s="167"/>
      <c r="TWJ9" s="167"/>
      <c r="TWK9" s="167"/>
      <c r="TWL9" s="167"/>
      <c r="TWM9" s="167"/>
      <c r="TWN9" s="167"/>
      <c r="TWO9" s="167"/>
      <c r="TWP9" s="167"/>
      <c r="TWQ9" s="167"/>
      <c r="TWR9" s="167"/>
      <c r="TWS9" s="167"/>
      <c r="TWT9" s="167"/>
      <c r="TWU9" s="167"/>
      <c r="TWV9" s="167"/>
      <c r="TWW9" s="167"/>
      <c r="TWX9" s="167"/>
      <c r="TWY9" s="167"/>
      <c r="TWZ9" s="167"/>
      <c r="TXA9" s="167"/>
      <c r="TXB9" s="167"/>
      <c r="TXC9" s="167"/>
      <c r="TXD9" s="167"/>
      <c r="TXE9" s="167"/>
      <c r="TXF9" s="167"/>
      <c r="TXG9" s="167"/>
      <c r="TXH9" s="167"/>
      <c r="TXI9" s="167"/>
      <c r="TXJ9" s="167"/>
      <c r="TXK9" s="167"/>
      <c r="TXL9" s="167"/>
      <c r="TXM9" s="167"/>
      <c r="TXN9" s="167"/>
      <c r="TXO9" s="167"/>
      <c r="TXP9" s="167"/>
      <c r="TXQ9" s="167"/>
      <c r="TXR9" s="167"/>
      <c r="TXS9" s="167"/>
      <c r="TXT9" s="167"/>
      <c r="TXU9" s="167"/>
      <c r="TXV9" s="167"/>
      <c r="TXW9" s="167"/>
      <c r="TXX9" s="167"/>
      <c r="TXY9" s="167"/>
      <c r="TXZ9" s="167"/>
      <c r="TYA9" s="167"/>
      <c r="TYB9" s="167"/>
      <c r="TYC9" s="167"/>
      <c r="TYD9" s="167"/>
      <c r="TYE9" s="167"/>
      <c r="TYF9" s="167"/>
      <c r="TYG9" s="167"/>
      <c r="TYH9" s="167"/>
      <c r="TYI9" s="167"/>
      <c r="TYJ9" s="167"/>
      <c r="TYK9" s="167"/>
      <c r="TYL9" s="167"/>
      <c r="TYM9" s="167"/>
      <c r="TYN9" s="167"/>
      <c r="TYO9" s="167"/>
      <c r="TYP9" s="167"/>
      <c r="TYQ9" s="167"/>
      <c r="TYR9" s="167"/>
      <c r="TYS9" s="167"/>
      <c r="TYT9" s="167"/>
      <c r="TYU9" s="167"/>
      <c r="TYV9" s="167"/>
      <c r="TYW9" s="167"/>
      <c r="TYX9" s="167"/>
      <c r="TYY9" s="167"/>
      <c r="TYZ9" s="167"/>
      <c r="TZA9" s="167"/>
      <c r="TZB9" s="167"/>
      <c r="TZC9" s="167"/>
      <c r="TZD9" s="167"/>
      <c r="TZE9" s="167"/>
      <c r="TZF9" s="167"/>
      <c r="TZG9" s="167"/>
      <c r="TZH9" s="167"/>
      <c r="TZI9" s="167"/>
      <c r="TZJ9" s="167"/>
      <c r="TZK9" s="167"/>
      <c r="TZL9" s="167"/>
      <c r="TZM9" s="167"/>
      <c r="TZN9" s="167"/>
      <c r="TZO9" s="167"/>
      <c r="TZP9" s="167"/>
      <c r="TZQ9" s="167"/>
      <c r="TZR9" s="167"/>
      <c r="TZS9" s="167"/>
      <c r="TZT9" s="167"/>
      <c r="TZU9" s="167"/>
      <c r="TZV9" s="167"/>
      <c r="TZW9" s="167"/>
      <c r="TZX9" s="167"/>
      <c r="TZY9" s="167"/>
      <c r="TZZ9" s="167"/>
      <c r="UAA9" s="167"/>
      <c r="UAB9" s="167"/>
      <c r="UAC9" s="167"/>
      <c r="UAD9" s="167"/>
      <c r="UAE9" s="167"/>
      <c r="UAF9" s="167"/>
      <c r="UAG9" s="167"/>
      <c r="UAH9" s="167"/>
      <c r="UAI9" s="167"/>
      <c r="UAJ9" s="167"/>
      <c r="UAK9" s="167"/>
      <c r="UAL9" s="167"/>
      <c r="UAM9" s="167"/>
      <c r="UAN9" s="167"/>
      <c r="UAO9" s="167"/>
      <c r="UAP9" s="167"/>
      <c r="UAQ9" s="167"/>
      <c r="UAR9" s="167"/>
      <c r="UAS9" s="167"/>
      <c r="UAT9" s="167"/>
      <c r="UAU9" s="167"/>
      <c r="UAV9" s="167"/>
      <c r="UAW9" s="167"/>
      <c r="UAX9" s="167"/>
      <c r="UAY9" s="167"/>
      <c r="UAZ9" s="167"/>
      <c r="UBA9" s="167"/>
      <c r="UBB9" s="167"/>
      <c r="UBC9" s="167"/>
      <c r="UBD9" s="167"/>
      <c r="UBE9" s="167"/>
      <c r="UBF9" s="167"/>
      <c r="UBG9" s="167"/>
      <c r="UBH9" s="167"/>
      <c r="UBI9" s="167"/>
      <c r="UBJ9" s="167"/>
      <c r="UBK9" s="167"/>
      <c r="UBL9" s="167"/>
      <c r="UBM9" s="167"/>
      <c r="UBN9" s="167"/>
      <c r="UBO9" s="167"/>
      <c r="UBP9" s="167"/>
      <c r="UBQ9" s="167"/>
      <c r="UBR9" s="167"/>
      <c r="UBS9" s="167"/>
      <c r="UBT9" s="167"/>
      <c r="UBU9" s="167"/>
      <c r="UBV9" s="167"/>
      <c r="UBW9" s="167"/>
      <c r="UBX9" s="167"/>
      <c r="UBY9" s="167"/>
      <c r="UBZ9" s="167"/>
      <c r="UCA9" s="167"/>
      <c r="UCB9" s="167"/>
      <c r="UCC9" s="167"/>
      <c r="UCD9" s="167"/>
      <c r="UCE9" s="167"/>
      <c r="UCF9" s="167"/>
      <c r="UCG9" s="167"/>
      <c r="UCH9" s="167"/>
      <c r="UCI9" s="167"/>
      <c r="UCJ9" s="167"/>
      <c r="UCK9" s="167"/>
      <c r="UCL9" s="167"/>
      <c r="UCM9" s="167"/>
      <c r="UCN9" s="167"/>
      <c r="UCO9" s="167"/>
      <c r="UCP9" s="167"/>
      <c r="UCQ9" s="167"/>
      <c r="UCR9" s="167"/>
      <c r="UCS9" s="167"/>
      <c r="UCT9" s="167"/>
      <c r="UCU9" s="167"/>
      <c r="UCV9" s="167"/>
      <c r="UCW9" s="167"/>
      <c r="UCX9" s="167"/>
      <c r="UCY9" s="167"/>
      <c r="UCZ9" s="167"/>
      <c r="UDA9" s="167"/>
      <c r="UDB9" s="167"/>
      <c r="UDC9" s="167"/>
      <c r="UDD9" s="167"/>
      <c r="UDE9" s="167"/>
      <c r="UDF9" s="167"/>
      <c r="UDG9" s="167"/>
      <c r="UDH9" s="167"/>
      <c r="UDI9" s="167"/>
      <c r="UDJ9" s="167"/>
      <c r="UDK9" s="167"/>
      <c r="UDL9" s="167"/>
      <c r="UDM9" s="167"/>
      <c r="UDN9" s="167"/>
      <c r="UDO9" s="167"/>
      <c r="UDP9" s="167"/>
      <c r="UDQ9" s="167"/>
      <c r="UDR9" s="167"/>
      <c r="UDS9" s="167"/>
      <c r="UDT9" s="167"/>
      <c r="UDU9" s="167"/>
      <c r="UDV9" s="167"/>
      <c r="UDW9" s="167"/>
      <c r="UDX9" s="167"/>
      <c r="UDY9" s="167"/>
      <c r="UDZ9" s="167"/>
      <c r="UEA9" s="167"/>
      <c r="UEB9" s="167"/>
      <c r="UEC9" s="167"/>
      <c r="UED9" s="167"/>
      <c r="UEE9" s="167"/>
      <c r="UEF9" s="167"/>
      <c r="UEG9" s="167"/>
      <c r="UEH9" s="167"/>
      <c r="UEI9" s="167"/>
      <c r="UEJ9" s="167"/>
      <c r="UEK9" s="167"/>
      <c r="UEL9" s="167"/>
      <c r="UEM9" s="167"/>
      <c r="UEN9" s="167"/>
      <c r="UEO9" s="167"/>
      <c r="UEP9" s="167"/>
      <c r="UEQ9" s="167"/>
      <c r="UER9" s="167"/>
      <c r="UES9" s="167"/>
      <c r="UET9" s="167"/>
      <c r="UEU9" s="167"/>
      <c r="UEV9" s="167"/>
      <c r="UEW9" s="167"/>
      <c r="UEX9" s="167"/>
      <c r="UEY9" s="167"/>
      <c r="UEZ9" s="167"/>
      <c r="UFA9" s="167"/>
      <c r="UFB9" s="167"/>
      <c r="UFC9" s="167"/>
      <c r="UFD9" s="167"/>
      <c r="UFE9" s="167"/>
      <c r="UFF9" s="167"/>
      <c r="UFG9" s="167"/>
      <c r="UFH9" s="167"/>
      <c r="UFI9" s="167"/>
      <c r="UFJ9" s="167"/>
      <c r="UFK9" s="167"/>
      <c r="UFL9" s="167"/>
      <c r="UFM9" s="167"/>
      <c r="UFN9" s="167"/>
      <c r="UFO9" s="167"/>
      <c r="UFP9" s="167"/>
      <c r="UFQ9" s="167"/>
      <c r="UFR9" s="167"/>
      <c r="UFS9" s="167"/>
      <c r="UFT9" s="167"/>
      <c r="UFU9" s="167"/>
      <c r="UFV9" s="167"/>
      <c r="UFW9" s="167"/>
      <c r="UFX9" s="167"/>
      <c r="UFY9" s="167"/>
      <c r="UFZ9" s="167"/>
      <c r="UGA9" s="167"/>
      <c r="UGB9" s="167"/>
      <c r="UGC9" s="167"/>
      <c r="UGD9" s="167"/>
      <c r="UGE9" s="167"/>
      <c r="UGF9" s="167"/>
      <c r="UGG9" s="167"/>
      <c r="UGH9" s="167"/>
      <c r="UGI9" s="167"/>
      <c r="UGJ9" s="167"/>
      <c r="UGK9" s="167"/>
      <c r="UGL9" s="167"/>
      <c r="UGM9" s="167"/>
      <c r="UGN9" s="167"/>
      <c r="UGO9" s="167"/>
      <c r="UGP9" s="167"/>
      <c r="UGQ9" s="167"/>
      <c r="UGR9" s="167"/>
      <c r="UGS9" s="167"/>
      <c r="UGT9" s="167"/>
      <c r="UGU9" s="167"/>
      <c r="UGV9" s="167"/>
      <c r="UGW9" s="167"/>
      <c r="UGX9" s="167"/>
      <c r="UGY9" s="167"/>
      <c r="UGZ9" s="167"/>
      <c r="UHA9" s="167"/>
      <c r="UHB9" s="167"/>
      <c r="UHC9" s="167"/>
      <c r="UHD9" s="167"/>
      <c r="UHE9" s="167"/>
      <c r="UHF9" s="167"/>
      <c r="UHG9" s="167"/>
      <c r="UHH9" s="167"/>
      <c r="UHI9" s="167"/>
      <c r="UHJ9" s="167"/>
      <c r="UHK9" s="167"/>
      <c r="UHL9" s="167"/>
      <c r="UHM9" s="167"/>
      <c r="UHN9" s="167"/>
      <c r="UHO9" s="167"/>
      <c r="UHP9" s="167"/>
      <c r="UHQ9" s="167"/>
      <c r="UHR9" s="167"/>
      <c r="UHS9" s="167"/>
      <c r="UHT9" s="167"/>
      <c r="UHU9" s="167"/>
      <c r="UHV9" s="167"/>
      <c r="UHW9" s="167"/>
      <c r="UHX9" s="167"/>
      <c r="UHY9" s="167"/>
      <c r="UHZ9" s="167"/>
      <c r="UIA9" s="167"/>
      <c r="UIB9" s="167"/>
      <c r="UIC9" s="167"/>
      <c r="UID9" s="167"/>
      <c r="UIE9" s="167"/>
      <c r="UIF9" s="167"/>
      <c r="UIG9" s="167"/>
      <c r="UIH9" s="167"/>
      <c r="UII9" s="167"/>
      <c r="UIJ9" s="167"/>
      <c r="UIK9" s="167"/>
      <c r="UIL9" s="167"/>
      <c r="UIM9" s="167"/>
      <c r="UIN9" s="167"/>
      <c r="UIO9" s="167"/>
      <c r="UIP9" s="167"/>
      <c r="UIQ9" s="167"/>
      <c r="UIR9" s="167"/>
      <c r="UIS9" s="167"/>
      <c r="UIT9" s="167"/>
      <c r="UIU9" s="167"/>
      <c r="UIV9" s="167"/>
      <c r="UIW9" s="167"/>
      <c r="UIX9" s="167"/>
      <c r="UIY9" s="167"/>
      <c r="UIZ9" s="167"/>
      <c r="UJA9" s="167"/>
      <c r="UJB9" s="167"/>
      <c r="UJC9" s="167"/>
      <c r="UJD9" s="167"/>
      <c r="UJE9" s="167"/>
      <c r="UJF9" s="167"/>
      <c r="UJG9" s="167"/>
      <c r="UJH9" s="167"/>
      <c r="UJI9" s="167"/>
      <c r="UJJ9" s="167"/>
      <c r="UJK9" s="167"/>
      <c r="UJL9" s="167"/>
      <c r="UJM9" s="167"/>
      <c r="UJN9" s="167"/>
      <c r="UJO9" s="167"/>
      <c r="UJP9" s="167"/>
      <c r="UJQ9" s="167"/>
      <c r="UJR9" s="167"/>
      <c r="UJS9" s="167"/>
      <c r="UJT9" s="167"/>
      <c r="UJU9" s="167"/>
      <c r="UJV9" s="167"/>
      <c r="UJW9" s="167"/>
      <c r="UJX9" s="167"/>
      <c r="UJY9" s="167"/>
      <c r="UJZ9" s="167"/>
      <c r="UKA9" s="167"/>
      <c r="UKB9" s="167"/>
      <c r="UKC9" s="167"/>
      <c r="UKD9" s="167"/>
      <c r="UKE9" s="167"/>
      <c r="UKF9" s="167"/>
      <c r="UKG9" s="167"/>
      <c r="UKH9" s="167"/>
      <c r="UKI9" s="167"/>
      <c r="UKJ9" s="167"/>
      <c r="UKK9" s="167"/>
      <c r="UKL9" s="167"/>
      <c r="UKM9" s="167"/>
      <c r="UKN9" s="167"/>
      <c r="UKO9" s="167"/>
      <c r="UKP9" s="167"/>
      <c r="UKQ9" s="167"/>
      <c r="UKR9" s="167"/>
      <c r="UKS9" s="167"/>
      <c r="UKT9" s="167"/>
      <c r="UKU9" s="167"/>
      <c r="UKV9" s="167"/>
      <c r="UKW9" s="167"/>
      <c r="UKX9" s="167"/>
      <c r="UKY9" s="167"/>
      <c r="UKZ9" s="167"/>
      <c r="ULA9" s="167"/>
      <c r="ULB9" s="167"/>
      <c r="ULC9" s="167"/>
      <c r="ULD9" s="167"/>
      <c r="ULE9" s="167"/>
      <c r="ULF9" s="167"/>
      <c r="ULG9" s="167"/>
      <c r="ULH9" s="167"/>
      <c r="ULI9" s="167"/>
      <c r="ULJ9" s="167"/>
      <c r="ULK9" s="167"/>
      <c r="ULL9" s="167"/>
      <c r="ULM9" s="167"/>
      <c r="ULN9" s="167"/>
      <c r="ULO9" s="167"/>
      <c r="ULP9" s="167"/>
      <c r="ULQ9" s="167"/>
      <c r="ULR9" s="167"/>
      <c r="ULS9" s="167"/>
      <c r="ULT9" s="167"/>
      <c r="ULU9" s="167"/>
      <c r="ULV9" s="167"/>
      <c r="ULW9" s="167"/>
      <c r="ULX9" s="167"/>
      <c r="ULY9" s="167"/>
      <c r="ULZ9" s="167"/>
      <c r="UMA9" s="167"/>
      <c r="UMB9" s="167"/>
      <c r="UMC9" s="167"/>
      <c r="UMD9" s="167"/>
      <c r="UME9" s="167"/>
      <c r="UMF9" s="167"/>
      <c r="UMG9" s="167"/>
      <c r="UMH9" s="167"/>
      <c r="UMI9" s="167"/>
      <c r="UMJ9" s="167"/>
      <c r="UMK9" s="167"/>
      <c r="UML9" s="167"/>
      <c r="UMM9" s="167"/>
      <c r="UMN9" s="167"/>
      <c r="UMO9" s="167"/>
      <c r="UMP9" s="167"/>
      <c r="UMQ9" s="167"/>
      <c r="UMR9" s="167"/>
      <c r="UMS9" s="167"/>
      <c r="UMT9" s="167"/>
      <c r="UMU9" s="167"/>
      <c r="UMV9" s="167"/>
      <c r="UMW9" s="167"/>
      <c r="UMX9" s="167"/>
      <c r="UMY9" s="167"/>
      <c r="UMZ9" s="167"/>
      <c r="UNA9" s="167"/>
      <c r="UNB9" s="167"/>
      <c r="UNC9" s="167"/>
      <c r="UND9" s="167"/>
      <c r="UNE9" s="167"/>
      <c r="UNF9" s="167"/>
      <c r="UNG9" s="167"/>
      <c r="UNH9" s="167"/>
      <c r="UNI9" s="167"/>
      <c r="UNJ9" s="167"/>
      <c r="UNK9" s="167"/>
      <c r="UNL9" s="167"/>
      <c r="UNM9" s="167"/>
      <c r="UNN9" s="167"/>
      <c r="UNO9" s="167"/>
      <c r="UNP9" s="167"/>
      <c r="UNQ9" s="167"/>
      <c r="UNR9" s="167"/>
      <c r="UNS9" s="167"/>
      <c r="UNT9" s="167"/>
      <c r="UNU9" s="167"/>
      <c r="UNV9" s="167"/>
      <c r="UNW9" s="167"/>
      <c r="UNX9" s="167"/>
      <c r="UNY9" s="167"/>
      <c r="UNZ9" s="167"/>
      <c r="UOA9" s="167"/>
      <c r="UOB9" s="167"/>
      <c r="UOC9" s="167"/>
      <c r="UOD9" s="167"/>
      <c r="UOE9" s="167"/>
      <c r="UOF9" s="167"/>
      <c r="UOG9" s="167"/>
      <c r="UOH9" s="167"/>
      <c r="UOI9" s="167"/>
      <c r="UOJ9" s="167"/>
      <c r="UOK9" s="167"/>
      <c r="UOL9" s="167"/>
      <c r="UOM9" s="167"/>
      <c r="UON9" s="167"/>
      <c r="UOO9" s="167"/>
      <c r="UOP9" s="167"/>
      <c r="UOQ9" s="167"/>
      <c r="UOR9" s="167"/>
      <c r="UOS9" s="167"/>
      <c r="UOT9" s="167"/>
      <c r="UOU9" s="167"/>
      <c r="UOV9" s="167"/>
      <c r="UOW9" s="167"/>
      <c r="UOX9" s="167"/>
      <c r="UOY9" s="167"/>
      <c r="UOZ9" s="167"/>
      <c r="UPA9" s="167"/>
      <c r="UPB9" s="167"/>
      <c r="UPC9" s="167"/>
      <c r="UPD9" s="167"/>
      <c r="UPE9" s="167"/>
      <c r="UPF9" s="167"/>
      <c r="UPG9" s="167"/>
      <c r="UPH9" s="167"/>
      <c r="UPI9" s="167"/>
      <c r="UPJ9" s="167"/>
      <c r="UPK9" s="167"/>
      <c r="UPL9" s="167"/>
      <c r="UPM9" s="167"/>
      <c r="UPN9" s="167"/>
      <c r="UPO9" s="167"/>
      <c r="UPP9" s="167"/>
      <c r="UPQ9" s="167"/>
      <c r="UPR9" s="167"/>
      <c r="UPS9" s="167"/>
      <c r="UPT9" s="167"/>
      <c r="UPU9" s="167"/>
      <c r="UPV9" s="167"/>
      <c r="UPW9" s="167"/>
      <c r="UPX9" s="167"/>
      <c r="UPY9" s="167"/>
      <c r="UPZ9" s="167"/>
      <c r="UQA9" s="167"/>
      <c r="UQB9" s="167"/>
      <c r="UQC9" s="167"/>
      <c r="UQD9" s="167"/>
      <c r="UQE9" s="167"/>
      <c r="UQF9" s="167"/>
      <c r="UQG9" s="167"/>
      <c r="UQH9" s="167"/>
      <c r="UQI9" s="167"/>
      <c r="UQJ9" s="167"/>
      <c r="UQK9" s="167"/>
      <c r="UQL9" s="167"/>
      <c r="UQM9" s="167"/>
      <c r="UQN9" s="167"/>
      <c r="UQO9" s="167"/>
      <c r="UQP9" s="167"/>
      <c r="UQQ9" s="167"/>
      <c r="UQR9" s="167"/>
      <c r="UQS9" s="167"/>
      <c r="UQT9" s="167"/>
      <c r="UQU9" s="167"/>
      <c r="UQV9" s="167"/>
      <c r="UQW9" s="167"/>
      <c r="UQX9" s="167"/>
      <c r="UQY9" s="167"/>
      <c r="UQZ9" s="167"/>
      <c r="URA9" s="167"/>
      <c r="URB9" s="167"/>
      <c r="URC9" s="167"/>
      <c r="URD9" s="167"/>
      <c r="URE9" s="167"/>
      <c r="URF9" s="167"/>
      <c r="URG9" s="167"/>
      <c r="URH9" s="167"/>
      <c r="URI9" s="167"/>
      <c r="URJ9" s="167"/>
      <c r="URK9" s="167"/>
      <c r="URL9" s="167"/>
      <c r="URM9" s="167"/>
      <c r="URN9" s="167"/>
      <c r="URO9" s="167"/>
      <c r="URP9" s="167"/>
      <c r="URQ9" s="167"/>
      <c r="URR9" s="167"/>
      <c r="URS9" s="167"/>
      <c r="URT9" s="167"/>
      <c r="URU9" s="167"/>
      <c r="URV9" s="167"/>
      <c r="URW9" s="167"/>
      <c r="URX9" s="167"/>
      <c r="URY9" s="167"/>
      <c r="URZ9" s="167"/>
      <c r="USA9" s="167"/>
      <c r="USB9" s="167"/>
      <c r="USC9" s="167"/>
      <c r="USD9" s="167"/>
      <c r="USE9" s="167"/>
      <c r="USF9" s="167"/>
      <c r="USG9" s="167"/>
      <c r="USH9" s="167"/>
      <c r="USI9" s="167"/>
      <c r="USJ9" s="167"/>
      <c r="USK9" s="167"/>
      <c r="USL9" s="167"/>
      <c r="USM9" s="167"/>
      <c r="USN9" s="167"/>
      <c r="USO9" s="167"/>
      <c r="USP9" s="167"/>
      <c r="USQ9" s="167"/>
      <c r="USR9" s="167"/>
      <c r="USS9" s="167"/>
      <c r="UST9" s="167"/>
      <c r="USU9" s="167"/>
      <c r="USV9" s="167"/>
      <c r="USW9" s="167"/>
      <c r="USX9" s="167"/>
      <c r="USY9" s="167"/>
      <c r="USZ9" s="167"/>
      <c r="UTA9" s="167"/>
      <c r="UTB9" s="167"/>
      <c r="UTC9" s="167"/>
      <c r="UTD9" s="167"/>
      <c r="UTE9" s="167"/>
      <c r="UTF9" s="167"/>
      <c r="UTG9" s="167"/>
      <c r="UTH9" s="167"/>
      <c r="UTI9" s="167"/>
      <c r="UTJ9" s="167"/>
      <c r="UTK9" s="167"/>
      <c r="UTL9" s="167"/>
      <c r="UTM9" s="167"/>
      <c r="UTN9" s="167"/>
      <c r="UTO9" s="167"/>
      <c r="UTP9" s="167"/>
      <c r="UTQ9" s="167"/>
      <c r="UTR9" s="167"/>
      <c r="UTS9" s="167"/>
      <c r="UTT9" s="167"/>
      <c r="UTU9" s="167"/>
      <c r="UTV9" s="167"/>
      <c r="UTW9" s="167"/>
      <c r="UTX9" s="167"/>
      <c r="UTY9" s="167"/>
      <c r="UTZ9" s="167"/>
      <c r="UUA9" s="167"/>
      <c r="UUB9" s="167"/>
      <c r="UUC9" s="167"/>
      <c r="UUD9" s="167"/>
      <c r="UUE9" s="167"/>
      <c r="UUF9" s="167"/>
      <c r="UUG9" s="167"/>
      <c r="UUH9" s="167"/>
      <c r="UUI9" s="167"/>
      <c r="UUJ9" s="167"/>
      <c r="UUK9" s="167"/>
      <c r="UUL9" s="167"/>
      <c r="UUM9" s="167"/>
      <c r="UUN9" s="167"/>
      <c r="UUO9" s="167"/>
      <c r="UUP9" s="167"/>
      <c r="UUQ9" s="167"/>
      <c r="UUR9" s="167"/>
      <c r="UUS9" s="167"/>
      <c r="UUT9" s="167"/>
      <c r="UUU9" s="167"/>
      <c r="UUV9" s="167"/>
      <c r="UUW9" s="167"/>
      <c r="UUX9" s="167"/>
      <c r="UUY9" s="167"/>
      <c r="UUZ9" s="167"/>
      <c r="UVA9" s="167"/>
      <c r="UVB9" s="167"/>
      <c r="UVC9" s="167"/>
      <c r="UVD9" s="167"/>
      <c r="UVE9" s="167"/>
      <c r="UVF9" s="167"/>
      <c r="UVG9" s="167"/>
      <c r="UVH9" s="167"/>
      <c r="UVI9" s="167"/>
      <c r="UVJ9" s="167"/>
      <c r="UVK9" s="167"/>
      <c r="UVL9" s="167"/>
      <c r="UVM9" s="167"/>
      <c r="UVN9" s="167"/>
      <c r="UVO9" s="167"/>
      <c r="UVP9" s="167"/>
      <c r="UVQ9" s="167"/>
      <c r="UVR9" s="167"/>
      <c r="UVS9" s="167"/>
      <c r="UVT9" s="167"/>
      <c r="UVU9" s="167"/>
      <c r="UVV9" s="167"/>
      <c r="UVW9" s="167"/>
      <c r="UVX9" s="167"/>
      <c r="UVY9" s="167"/>
      <c r="UVZ9" s="167"/>
      <c r="UWA9" s="167"/>
      <c r="UWB9" s="167"/>
      <c r="UWC9" s="167"/>
      <c r="UWD9" s="167"/>
      <c r="UWE9" s="167"/>
      <c r="UWF9" s="167"/>
      <c r="UWG9" s="167"/>
      <c r="UWH9" s="167"/>
      <c r="UWI9" s="167"/>
      <c r="UWJ9" s="167"/>
      <c r="UWK9" s="167"/>
      <c r="UWL9" s="167"/>
      <c r="UWM9" s="167"/>
      <c r="UWN9" s="167"/>
      <c r="UWO9" s="167"/>
      <c r="UWP9" s="167"/>
      <c r="UWQ9" s="167"/>
      <c r="UWR9" s="167"/>
      <c r="UWS9" s="167"/>
      <c r="UWT9" s="167"/>
      <c r="UWU9" s="167"/>
      <c r="UWV9" s="167"/>
      <c r="UWW9" s="167"/>
      <c r="UWX9" s="167"/>
      <c r="UWY9" s="167"/>
      <c r="UWZ9" s="167"/>
      <c r="UXA9" s="167"/>
      <c r="UXB9" s="167"/>
      <c r="UXC9" s="167"/>
      <c r="UXD9" s="167"/>
      <c r="UXE9" s="167"/>
      <c r="UXF9" s="167"/>
      <c r="UXG9" s="167"/>
      <c r="UXH9" s="167"/>
      <c r="UXI9" s="167"/>
      <c r="UXJ9" s="167"/>
      <c r="UXK9" s="167"/>
      <c r="UXL9" s="167"/>
      <c r="UXM9" s="167"/>
      <c r="UXN9" s="167"/>
      <c r="UXO9" s="167"/>
      <c r="UXP9" s="167"/>
      <c r="UXQ9" s="167"/>
      <c r="UXR9" s="167"/>
      <c r="UXS9" s="167"/>
      <c r="UXT9" s="167"/>
      <c r="UXU9" s="167"/>
      <c r="UXV9" s="167"/>
      <c r="UXW9" s="167"/>
      <c r="UXX9" s="167"/>
      <c r="UXY9" s="167"/>
      <c r="UXZ9" s="167"/>
      <c r="UYA9" s="167"/>
      <c r="UYB9" s="167"/>
      <c r="UYC9" s="167"/>
      <c r="UYD9" s="167"/>
      <c r="UYE9" s="167"/>
      <c r="UYF9" s="167"/>
      <c r="UYG9" s="167"/>
      <c r="UYH9" s="167"/>
      <c r="UYI9" s="167"/>
      <c r="UYJ9" s="167"/>
      <c r="UYK9" s="167"/>
      <c r="UYL9" s="167"/>
      <c r="UYM9" s="167"/>
      <c r="UYN9" s="167"/>
      <c r="UYO9" s="167"/>
      <c r="UYP9" s="167"/>
      <c r="UYQ9" s="167"/>
      <c r="UYR9" s="167"/>
      <c r="UYS9" s="167"/>
      <c r="UYT9" s="167"/>
      <c r="UYU9" s="167"/>
      <c r="UYV9" s="167"/>
      <c r="UYW9" s="167"/>
      <c r="UYX9" s="167"/>
      <c r="UYY9" s="167"/>
      <c r="UYZ9" s="167"/>
      <c r="UZA9" s="167"/>
      <c r="UZB9" s="167"/>
      <c r="UZC9" s="167"/>
      <c r="UZD9" s="167"/>
      <c r="UZE9" s="167"/>
      <c r="UZF9" s="167"/>
      <c r="UZG9" s="167"/>
      <c r="UZH9" s="167"/>
      <c r="UZI9" s="167"/>
      <c r="UZJ9" s="167"/>
      <c r="UZK9" s="167"/>
      <c r="UZL9" s="167"/>
      <c r="UZM9" s="167"/>
      <c r="UZN9" s="167"/>
      <c r="UZO9" s="167"/>
      <c r="UZP9" s="167"/>
      <c r="UZQ9" s="167"/>
      <c r="UZR9" s="167"/>
      <c r="UZS9" s="167"/>
      <c r="UZT9" s="167"/>
      <c r="UZU9" s="167"/>
      <c r="UZV9" s="167"/>
      <c r="UZW9" s="167"/>
      <c r="UZX9" s="167"/>
      <c r="UZY9" s="167"/>
      <c r="UZZ9" s="167"/>
      <c r="VAA9" s="167"/>
      <c r="VAB9" s="167"/>
      <c r="VAC9" s="167"/>
      <c r="VAD9" s="167"/>
      <c r="VAE9" s="167"/>
      <c r="VAF9" s="167"/>
      <c r="VAG9" s="167"/>
      <c r="VAH9" s="167"/>
      <c r="VAI9" s="167"/>
      <c r="VAJ9" s="167"/>
      <c r="VAK9" s="167"/>
      <c r="VAL9" s="167"/>
      <c r="VAM9" s="167"/>
      <c r="VAN9" s="167"/>
      <c r="VAO9" s="167"/>
      <c r="VAP9" s="167"/>
      <c r="VAQ9" s="167"/>
      <c r="VAR9" s="167"/>
      <c r="VAS9" s="167"/>
      <c r="VAT9" s="167"/>
      <c r="VAU9" s="167"/>
      <c r="VAV9" s="167"/>
      <c r="VAW9" s="167"/>
      <c r="VAX9" s="167"/>
      <c r="VAY9" s="167"/>
      <c r="VAZ9" s="167"/>
      <c r="VBA9" s="167"/>
      <c r="VBB9" s="167"/>
      <c r="VBC9" s="167"/>
      <c r="VBD9" s="167"/>
      <c r="VBE9" s="167"/>
      <c r="VBF9" s="167"/>
      <c r="VBG9" s="167"/>
      <c r="VBH9" s="167"/>
      <c r="VBI9" s="167"/>
      <c r="VBJ9" s="167"/>
      <c r="VBK9" s="167"/>
      <c r="VBL9" s="167"/>
      <c r="VBM9" s="167"/>
      <c r="VBN9" s="167"/>
      <c r="VBO9" s="167"/>
      <c r="VBP9" s="167"/>
      <c r="VBQ9" s="167"/>
      <c r="VBR9" s="167"/>
      <c r="VBS9" s="167"/>
      <c r="VBT9" s="167"/>
      <c r="VBU9" s="167"/>
      <c r="VBV9" s="167"/>
      <c r="VBW9" s="167"/>
      <c r="VBX9" s="167"/>
      <c r="VBY9" s="167"/>
      <c r="VBZ9" s="167"/>
      <c r="VCA9" s="167"/>
      <c r="VCB9" s="167"/>
      <c r="VCC9" s="167"/>
      <c r="VCD9" s="167"/>
      <c r="VCE9" s="167"/>
      <c r="VCF9" s="167"/>
      <c r="VCG9" s="167"/>
      <c r="VCH9" s="167"/>
      <c r="VCI9" s="167"/>
      <c r="VCJ9" s="167"/>
      <c r="VCK9" s="167"/>
      <c r="VCL9" s="167"/>
      <c r="VCM9" s="167"/>
      <c r="VCN9" s="167"/>
      <c r="VCO9" s="167"/>
      <c r="VCP9" s="167"/>
      <c r="VCQ9" s="167"/>
      <c r="VCR9" s="167"/>
      <c r="VCS9" s="167"/>
      <c r="VCT9" s="167"/>
      <c r="VCU9" s="167"/>
      <c r="VCV9" s="167"/>
      <c r="VCW9" s="167"/>
      <c r="VCX9" s="167"/>
      <c r="VCY9" s="167"/>
      <c r="VCZ9" s="167"/>
      <c r="VDA9" s="167"/>
      <c r="VDB9" s="167"/>
      <c r="VDC9" s="167"/>
      <c r="VDD9" s="167"/>
      <c r="VDE9" s="167"/>
      <c r="VDF9" s="167"/>
      <c r="VDG9" s="167"/>
      <c r="VDH9" s="167"/>
      <c r="VDI9" s="167"/>
      <c r="VDJ9" s="167"/>
      <c r="VDK9" s="167"/>
      <c r="VDL9" s="167"/>
      <c r="VDM9" s="167"/>
      <c r="VDN9" s="167"/>
      <c r="VDO9" s="167"/>
      <c r="VDP9" s="167"/>
      <c r="VDQ9" s="167"/>
      <c r="VDR9" s="167"/>
      <c r="VDS9" s="167"/>
      <c r="VDT9" s="167"/>
      <c r="VDU9" s="167"/>
      <c r="VDV9" s="167"/>
      <c r="VDW9" s="167"/>
      <c r="VDX9" s="167"/>
      <c r="VDY9" s="167"/>
      <c r="VDZ9" s="167"/>
      <c r="VEA9" s="167"/>
      <c r="VEB9" s="167"/>
      <c r="VEC9" s="167"/>
      <c r="VED9" s="167"/>
      <c r="VEE9" s="167"/>
      <c r="VEF9" s="167"/>
      <c r="VEG9" s="167"/>
      <c r="VEH9" s="167"/>
      <c r="VEI9" s="167"/>
      <c r="VEJ9" s="167"/>
      <c r="VEK9" s="167"/>
      <c r="VEL9" s="167"/>
      <c r="VEM9" s="167"/>
      <c r="VEN9" s="167"/>
      <c r="VEO9" s="167"/>
      <c r="VEP9" s="167"/>
      <c r="VEQ9" s="167"/>
      <c r="VER9" s="167"/>
      <c r="VES9" s="167"/>
      <c r="VET9" s="167"/>
      <c r="VEU9" s="167"/>
      <c r="VEV9" s="167"/>
      <c r="VEW9" s="167"/>
      <c r="VEX9" s="167"/>
      <c r="VEY9" s="167"/>
      <c r="VEZ9" s="167"/>
      <c r="VFA9" s="167"/>
      <c r="VFB9" s="167"/>
      <c r="VFC9" s="167"/>
      <c r="VFD9" s="167"/>
      <c r="VFE9" s="167"/>
      <c r="VFF9" s="167"/>
      <c r="VFG9" s="167"/>
      <c r="VFH9" s="167"/>
      <c r="VFI9" s="167"/>
      <c r="VFJ9" s="167"/>
      <c r="VFK9" s="167"/>
      <c r="VFL9" s="167"/>
      <c r="VFM9" s="167"/>
      <c r="VFN9" s="167"/>
      <c r="VFO9" s="167"/>
      <c r="VFP9" s="167"/>
      <c r="VFQ9" s="167"/>
      <c r="VFR9" s="167"/>
      <c r="VFS9" s="167"/>
      <c r="VFT9" s="167"/>
      <c r="VFU9" s="167"/>
      <c r="VFV9" s="167"/>
      <c r="VFW9" s="167"/>
      <c r="VFX9" s="167"/>
      <c r="VFY9" s="167"/>
      <c r="VFZ9" s="167"/>
      <c r="VGA9" s="167"/>
      <c r="VGB9" s="167"/>
      <c r="VGC9" s="167"/>
      <c r="VGD9" s="167"/>
      <c r="VGE9" s="167"/>
      <c r="VGF9" s="167"/>
      <c r="VGG9" s="167"/>
      <c r="VGH9" s="167"/>
      <c r="VGI9" s="167"/>
      <c r="VGJ9" s="167"/>
      <c r="VGK9" s="167"/>
      <c r="VGL9" s="167"/>
      <c r="VGM9" s="167"/>
      <c r="VGN9" s="167"/>
      <c r="VGO9" s="167"/>
      <c r="VGP9" s="167"/>
      <c r="VGQ9" s="167"/>
      <c r="VGR9" s="167"/>
      <c r="VGS9" s="167"/>
      <c r="VGT9" s="167"/>
      <c r="VGU9" s="167"/>
      <c r="VGV9" s="167"/>
      <c r="VGW9" s="167"/>
      <c r="VGX9" s="167"/>
      <c r="VGY9" s="167"/>
      <c r="VGZ9" s="167"/>
      <c r="VHA9" s="167"/>
      <c r="VHB9" s="167"/>
      <c r="VHC9" s="167"/>
      <c r="VHD9" s="167"/>
      <c r="VHE9" s="167"/>
      <c r="VHF9" s="167"/>
      <c r="VHG9" s="167"/>
      <c r="VHH9" s="167"/>
      <c r="VHI9" s="167"/>
      <c r="VHJ9" s="167"/>
      <c r="VHK9" s="167"/>
      <c r="VHL9" s="167"/>
      <c r="VHM9" s="167"/>
      <c r="VHN9" s="167"/>
      <c r="VHO9" s="167"/>
      <c r="VHP9" s="167"/>
      <c r="VHQ9" s="167"/>
      <c r="VHR9" s="167"/>
      <c r="VHS9" s="167"/>
      <c r="VHT9" s="167"/>
      <c r="VHU9" s="167"/>
      <c r="VHV9" s="167"/>
      <c r="VHW9" s="167"/>
      <c r="VHX9" s="167"/>
      <c r="VHY9" s="167"/>
      <c r="VHZ9" s="167"/>
      <c r="VIA9" s="167"/>
      <c r="VIB9" s="167"/>
      <c r="VIC9" s="167"/>
      <c r="VID9" s="167"/>
      <c r="VIE9" s="167"/>
      <c r="VIF9" s="167"/>
      <c r="VIG9" s="167"/>
      <c r="VIH9" s="167"/>
      <c r="VII9" s="167"/>
      <c r="VIJ9" s="167"/>
      <c r="VIK9" s="167"/>
      <c r="VIL9" s="167"/>
      <c r="VIM9" s="167"/>
      <c r="VIN9" s="167"/>
      <c r="VIO9" s="167"/>
      <c r="VIP9" s="167"/>
      <c r="VIQ9" s="167"/>
      <c r="VIR9" s="167"/>
      <c r="VIS9" s="167"/>
      <c r="VIT9" s="167"/>
      <c r="VIU9" s="167"/>
      <c r="VIV9" s="167"/>
      <c r="VIW9" s="167"/>
      <c r="VIX9" s="167"/>
      <c r="VIY9" s="167"/>
      <c r="VIZ9" s="167"/>
      <c r="VJA9" s="167"/>
      <c r="VJB9" s="167"/>
      <c r="VJC9" s="167"/>
      <c r="VJD9" s="167"/>
      <c r="VJE9" s="167"/>
      <c r="VJF9" s="167"/>
      <c r="VJG9" s="167"/>
      <c r="VJH9" s="167"/>
      <c r="VJI9" s="167"/>
      <c r="VJJ9" s="167"/>
      <c r="VJK9" s="167"/>
      <c r="VJL9" s="167"/>
      <c r="VJM9" s="167"/>
      <c r="VJN9" s="167"/>
      <c r="VJO9" s="167"/>
      <c r="VJP9" s="167"/>
      <c r="VJQ9" s="167"/>
      <c r="VJR9" s="167"/>
      <c r="VJS9" s="167"/>
      <c r="VJT9" s="167"/>
      <c r="VJU9" s="167"/>
      <c r="VJV9" s="167"/>
      <c r="VJW9" s="167"/>
      <c r="VJX9" s="167"/>
      <c r="VJY9" s="167"/>
      <c r="VJZ9" s="167"/>
      <c r="VKA9" s="167"/>
      <c r="VKB9" s="167"/>
      <c r="VKC9" s="167"/>
      <c r="VKD9" s="167"/>
      <c r="VKE9" s="167"/>
      <c r="VKF9" s="167"/>
      <c r="VKG9" s="167"/>
      <c r="VKH9" s="167"/>
      <c r="VKI9" s="167"/>
      <c r="VKJ9" s="167"/>
      <c r="VKK9" s="167"/>
      <c r="VKL9" s="167"/>
      <c r="VKM9" s="167"/>
      <c r="VKN9" s="167"/>
      <c r="VKO9" s="167"/>
      <c r="VKP9" s="167"/>
      <c r="VKQ9" s="167"/>
      <c r="VKR9" s="167"/>
      <c r="VKS9" s="167"/>
      <c r="VKT9" s="167"/>
      <c r="VKU9" s="167"/>
      <c r="VKV9" s="167"/>
      <c r="VKW9" s="167"/>
      <c r="VKX9" s="167"/>
      <c r="VKY9" s="167"/>
      <c r="VKZ9" s="167"/>
      <c r="VLA9" s="167"/>
      <c r="VLB9" s="167"/>
      <c r="VLC9" s="167"/>
      <c r="VLD9" s="167"/>
      <c r="VLE9" s="167"/>
      <c r="VLF9" s="167"/>
      <c r="VLG9" s="167"/>
      <c r="VLH9" s="167"/>
      <c r="VLI9" s="167"/>
      <c r="VLJ9" s="167"/>
      <c r="VLK9" s="167"/>
      <c r="VLL9" s="167"/>
      <c r="VLM9" s="167"/>
      <c r="VLN9" s="167"/>
      <c r="VLO9" s="167"/>
      <c r="VLP9" s="167"/>
      <c r="VLQ9" s="167"/>
      <c r="VLR9" s="167"/>
      <c r="VLS9" s="167"/>
      <c r="VLT9" s="167"/>
      <c r="VLU9" s="167"/>
      <c r="VLV9" s="167"/>
      <c r="VLW9" s="167"/>
      <c r="VLX9" s="167"/>
      <c r="VLY9" s="167"/>
      <c r="VLZ9" s="167"/>
      <c r="VMA9" s="167"/>
      <c r="VMB9" s="167"/>
      <c r="VMC9" s="167"/>
      <c r="VMD9" s="167"/>
      <c r="VME9" s="167"/>
      <c r="VMF9" s="167"/>
      <c r="VMG9" s="167"/>
      <c r="VMH9" s="167"/>
      <c r="VMI9" s="167"/>
      <c r="VMJ9" s="167"/>
      <c r="VMK9" s="167"/>
      <c r="VML9" s="167"/>
      <c r="VMM9" s="167"/>
      <c r="VMN9" s="167"/>
      <c r="VMO9" s="167"/>
      <c r="VMP9" s="167"/>
      <c r="VMQ9" s="167"/>
      <c r="VMR9" s="167"/>
      <c r="VMS9" s="167"/>
      <c r="VMT9" s="167"/>
      <c r="VMU9" s="167"/>
      <c r="VMV9" s="167"/>
      <c r="VMW9" s="167"/>
      <c r="VMX9" s="167"/>
      <c r="VMY9" s="167"/>
      <c r="VMZ9" s="167"/>
      <c r="VNA9" s="167"/>
      <c r="VNB9" s="167"/>
      <c r="VNC9" s="167"/>
      <c r="VND9" s="167"/>
      <c r="VNE9" s="167"/>
      <c r="VNF9" s="167"/>
      <c r="VNG9" s="167"/>
      <c r="VNH9" s="167"/>
      <c r="VNI9" s="167"/>
      <c r="VNJ9" s="167"/>
      <c r="VNK9" s="167"/>
      <c r="VNL9" s="167"/>
      <c r="VNM9" s="167"/>
      <c r="VNN9" s="167"/>
      <c r="VNO9" s="167"/>
      <c r="VNP9" s="167"/>
      <c r="VNQ9" s="167"/>
      <c r="VNR9" s="167"/>
      <c r="VNS9" s="167"/>
      <c r="VNT9" s="167"/>
      <c r="VNU9" s="167"/>
      <c r="VNV9" s="167"/>
      <c r="VNW9" s="167"/>
      <c r="VNX9" s="167"/>
      <c r="VNY9" s="167"/>
      <c r="VNZ9" s="167"/>
      <c r="VOA9" s="167"/>
      <c r="VOB9" s="167"/>
      <c r="VOC9" s="167"/>
      <c r="VOD9" s="167"/>
      <c r="VOE9" s="167"/>
      <c r="VOF9" s="167"/>
      <c r="VOG9" s="167"/>
      <c r="VOH9" s="167"/>
      <c r="VOI9" s="167"/>
      <c r="VOJ9" s="167"/>
      <c r="VOK9" s="167"/>
      <c r="VOL9" s="167"/>
      <c r="VOM9" s="167"/>
      <c r="VON9" s="167"/>
      <c r="VOO9" s="167"/>
      <c r="VOP9" s="167"/>
      <c r="VOQ9" s="167"/>
      <c r="VOR9" s="167"/>
      <c r="VOS9" s="167"/>
      <c r="VOT9" s="167"/>
      <c r="VOU9" s="167"/>
      <c r="VOV9" s="167"/>
      <c r="VOW9" s="167"/>
      <c r="VOX9" s="167"/>
      <c r="VOY9" s="167"/>
      <c r="VOZ9" s="167"/>
      <c r="VPA9" s="167"/>
      <c r="VPB9" s="167"/>
      <c r="VPC9" s="167"/>
      <c r="VPD9" s="167"/>
      <c r="VPE9" s="167"/>
      <c r="VPF9" s="167"/>
      <c r="VPG9" s="167"/>
      <c r="VPH9" s="167"/>
      <c r="VPI9" s="167"/>
      <c r="VPJ9" s="167"/>
      <c r="VPK9" s="167"/>
      <c r="VPL9" s="167"/>
      <c r="VPM9" s="167"/>
      <c r="VPN9" s="167"/>
      <c r="VPO9" s="167"/>
      <c r="VPP9" s="167"/>
      <c r="VPQ9" s="167"/>
      <c r="VPR9" s="167"/>
      <c r="VPS9" s="167"/>
      <c r="VPT9" s="167"/>
      <c r="VPU9" s="167"/>
      <c r="VPV9" s="167"/>
      <c r="VPW9" s="167"/>
      <c r="VPX9" s="167"/>
      <c r="VPY9" s="167"/>
      <c r="VPZ9" s="167"/>
      <c r="VQA9" s="167"/>
      <c r="VQB9" s="167"/>
      <c r="VQC9" s="167"/>
      <c r="VQD9" s="167"/>
      <c r="VQE9" s="167"/>
      <c r="VQF9" s="167"/>
      <c r="VQG9" s="167"/>
      <c r="VQH9" s="167"/>
      <c r="VQI9" s="167"/>
      <c r="VQJ9" s="167"/>
      <c r="VQK9" s="167"/>
      <c r="VQL9" s="167"/>
      <c r="VQM9" s="167"/>
      <c r="VQN9" s="167"/>
      <c r="VQO9" s="167"/>
      <c r="VQP9" s="167"/>
      <c r="VQQ9" s="167"/>
      <c r="VQR9" s="167"/>
      <c r="VQS9" s="167"/>
      <c r="VQT9" s="167"/>
      <c r="VQU9" s="167"/>
      <c r="VQV9" s="167"/>
      <c r="VQW9" s="167"/>
      <c r="VQX9" s="167"/>
      <c r="VQY9" s="167"/>
      <c r="VQZ9" s="167"/>
      <c r="VRA9" s="167"/>
      <c r="VRB9" s="167"/>
      <c r="VRC9" s="167"/>
      <c r="VRD9" s="167"/>
      <c r="VRE9" s="167"/>
      <c r="VRF9" s="167"/>
      <c r="VRG9" s="167"/>
      <c r="VRH9" s="167"/>
      <c r="VRI9" s="167"/>
      <c r="VRJ9" s="167"/>
      <c r="VRK9" s="167"/>
      <c r="VRL9" s="167"/>
      <c r="VRM9" s="167"/>
      <c r="VRN9" s="167"/>
      <c r="VRO9" s="167"/>
      <c r="VRP9" s="167"/>
      <c r="VRQ9" s="167"/>
      <c r="VRR9" s="167"/>
      <c r="VRS9" s="167"/>
      <c r="VRT9" s="167"/>
      <c r="VRU9" s="167"/>
      <c r="VRV9" s="167"/>
      <c r="VRW9" s="167"/>
      <c r="VRX9" s="167"/>
      <c r="VRY9" s="167"/>
      <c r="VRZ9" s="167"/>
      <c r="VSA9" s="167"/>
      <c r="VSB9" s="167"/>
      <c r="VSC9" s="167"/>
      <c r="VSD9" s="167"/>
      <c r="VSE9" s="167"/>
      <c r="VSF9" s="167"/>
      <c r="VSG9" s="167"/>
      <c r="VSH9" s="167"/>
      <c r="VSI9" s="167"/>
      <c r="VSJ9" s="167"/>
      <c r="VSK9" s="167"/>
      <c r="VSL9" s="167"/>
      <c r="VSM9" s="167"/>
      <c r="VSN9" s="167"/>
      <c r="VSO9" s="167"/>
      <c r="VSP9" s="167"/>
      <c r="VSQ9" s="167"/>
      <c r="VSR9" s="167"/>
      <c r="VSS9" s="167"/>
      <c r="VST9" s="167"/>
      <c r="VSU9" s="167"/>
      <c r="VSV9" s="167"/>
      <c r="VSW9" s="167"/>
      <c r="VSX9" s="167"/>
      <c r="VSY9" s="167"/>
      <c r="VSZ9" s="167"/>
      <c r="VTA9" s="167"/>
      <c r="VTB9" s="167"/>
      <c r="VTC9" s="167"/>
      <c r="VTD9" s="167"/>
      <c r="VTE9" s="167"/>
      <c r="VTF9" s="167"/>
      <c r="VTG9" s="167"/>
      <c r="VTH9" s="167"/>
      <c r="VTI9" s="167"/>
      <c r="VTJ9" s="167"/>
      <c r="VTK9" s="167"/>
      <c r="VTL9" s="167"/>
      <c r="VTM9" s="167"/>
      <c r="VTN9" s="167"/>
      <c r="VTO9" s="167"/>
      <c r="VTP9" s="167"/>
      <c r="VTQ9" s="167"/>
      <c r="VTR9" s="167"/>
      <c r="VTS9" s="167"/>
      <c r="VTT9" s="167"/>
      <c r="VTU9" s="167"/>
      <c r="VTV9" s="167"/>
      <c r="VTW9" s="167"/>
      <c r="VTX9" s="167"/>
      <c r="VTY9" s="167"/>
      <c r="VTZ9" s="167"/>
      <c r="VUA9" s="167"/>
      <c r="VUB9" s="167"/>
      <c r="VUC9" s="167"/>
      <c r="VUD9" s="167"/>
      <c r="VUE9" s="167"/>
      <c r="VUF9" s="167"/>
      <c r="VUG9" s="167"/>
      <c r="VUH9" s="167"/>
      <c r="VUI9" s="167"/>
      <c r="VUJ9" s="167"/>
      <c r="VUK9" s="167"/>
      <c r="VUL9" s="167"/>
      <c r="VUM9" s="167"/>
      <c r="VUN9" s="167"/>
      <c r="VUO9" s="167"/>
      <c r="VUP9" s="167"/>
      <c r="VUQ9" s="167"/>
      <c r="VUR9" s="167"/>
      <c r="VUS9" s="167"/>
      <c r="VUT9" s="167"/>
      <c r="VUU9" s="167"/>
      <c r="VUV9" s="167"/>
      <c r="VUW9" s="167"/>
      <c r="VUX9" s="167"/>
      <c r="VUY9" s="167"/>
      <c r="VUZ9" s="167"/>
      <c r="VVA9" s="167"/>
      <c r="VVB9" s="167"/>
      <c r="VVC9" s="167"/>
      <c r="VVD9" s="167"/>
      <c r="VVE9" s="167"/>
      <c r="VVF9" s="167"/>
      <c r="VVG9" s="167"/>
      <c r="VVH9" s="167"/>
      <c r="VVI9" s="167"/>
      <c r="VVJ9" s="167"/>
      <c r="VVK9" s="167"/>
      <c r="VVL9" s="167"/>
      <c r="VVM9" s="167"/>
      <c r="VVN9" s="167"/>
      <c r="VVO9" s="167"/>
      <c r="VVP9" s="167"/>
      <c r="VVQ9" s="167"/>
      <c r="VVR9" s="167"/>
      <c r="VVS9" s="167"/>
      <c r="VVT9" s="167"/>
      <c r="VVU9" s="167"/>
      <c r="VVV9" s="167"/>
      <c r="VVW9" s="167"/>
      <c r="VVX9" s="167"/>
      <c r="VVY9" s="167"/>
      <c r="VVZ9" s="167"/>
      <c r="VWA9" s="167"/>
      <c r="VWB9" s="167"/>
      <c r="VWC9" s="167"/>
      <c r="VWD9" s="167"/>
      <c r="VWE9" s="167"/>
      <c r="VWF9" s="167"/>
      <c r="VWG9" s="167"/>
      <c r="VWH9" s="167"/>
      <c r="VWI9" s="167"/>
      <c r="VWJ9" s="167"/>
      <c r="VWK9" s="167"/>
      <c r="VWL9" s="167"/>
      <c r="VWM9" s="167"/>
      <c r="VWN9" s="167"/>
      <c r="VWO9" s="167"/>
      <c r="VWP9" s="167"/>
      <c r="VWQ9" s="167"/>
      <c r="VWR9" s="167"/>
      <c r="VWS9" s="167"/>
      <c r="VWT9" s="167"/>
      <c r="VWU9" s="167"/>
      <c r="VWV9" s="167"/>
      <c r="VWW9" s="167"/>
      <c r="VWX9" s="167"/>
      <c r="VWY9" s="167"/>
      <c r="VWZ9" s="167"/>
      <c r="VXA9" s="167"/>
      <c r="VXB9" s="167"/>
      <c r="VXC9" s="167"/>
      <c r="VXD9" s="167"/>
      <c r="VXE9" s="167"/>
      <c r="VXF9" s="167"/>
      <c r="VXG9" s="167"/>
      <c r="VXH9" s="167"/>
      <c r="VXI9" s="167"/>
      <c r="VXJ9" s="167"/>
      <c r="VXK9" s="167"/>
      <c r="VXL9" s="167"/>
      <c r="VXM9" s="167"/>
      <c r="VXN9" s="167"/>
      <c r="VXO9" s="167"/>
      <c r="VXP9" s="167"/>
      <c r="VXQ9" s="167"/>
      <c r="VXR9" s="167"/>
      <c r="VXS9" s="167"/>
      <c r="VXT9" s="167"/>
      <c r="VXU9" s="167"/>
      <c r="VXV9" s="167"/>
      <c r="VXW9" s="167"/>
      <c r="VXX9" s="167"/>
      <c r="VXY9" s="167"/>
      <c r="VXZ9" s="167"/>
      <c r="VYA9" s="167"/>
      <c r="VYB9" s="167"/>
      <c r="VYC9" s="167"/>
      <c r="VYD9" s="167"/>
      <c r="VYE9" s="167"/>
      <c r="VYF9" s="167"/>
      <c r="VYG9" s="167"/>
      <c r="VYH9" s="167"/>
      <c r="VYI9" s="167"/>
      <c r="VYJ9" s="167"/>
      <c r="VYK9" s="167"/>
      <c r="VYL9" s="167"/>
      <c r="VYM9" s="167"/>
      <c r="VYN9" s="167"/>
      <c r="VYO9" s="167"/>
      <c r="VYP9" s="167"/>
      <c r="VYQ9" s="167"/>
      <c r="VYR9" s="167"/>
      <c r="VYS9" s="167"/>
      <c r="VYT9" s="167"/>
      <c r="VYU9" s="167"/>
      <c r="VYV9" s="167"/>
      <c r="VYW9" s="167"/>
      <c r="VYX9" s="167"/>
      <c r="VYY9" s="167"/>
      <c r="VYZ9" s="167"/>
      <c r="VZA9" s="167"/>
      <c r="VZB9" s="167"/>
      <c r="VZC9" s="167"/>
      <c r="VZD9" s="167"/>
      <c r="VZE9" s="167"/>
      <c r="VZF9" s="167"/>
      <c r="VZG9" s="167"/>
      <c r="VZH9" s="167"/>
      <c r="VZI9" s="167"/>
      <c r="VZJ9" s="167"/>
      <c r="VZK9" s="167"/>
      <c r="VZL9" s="167"/>
      <c r="VZM9" s="167"/>
      <c r="VZN9" s="167"/>
      <c r="VZO9" s="167"/>
      <c r="VZP9" s="167"/>
      <c r="VZQ9" s="167"/>
      <c r="VZR9" s="167"/>
      <c r="VZS9" s="167"/>
      <c r="VZT9" s="167"/>
      <c r="VZU9" s="167"/>
      <c r="VZV9" s="167"/>
      <c r="VZW9" s="167"/>
      <c r="VZX9" s="167"/>
      <c r="VZY9" s="167"/>
      <c r="VZZ9" s="167"/>
      <c r="WAA9" s="167"/>
      <c r="WAB9" s="167"/>
      <c r="WAC9" s="167"/>
      <c r="WAD9" s="167"/>
      <c r="WAE9" s="167"/>
      <c r="WAF9" s="167"/>
      <c r="WAG9" s="167"/>
      <c r="WAH9" s="167"/>
      <c r="WAI9" s="167"/>
      <c r="WAJ9" s="167"/>
      <c r="WAK9" s="167"/>
      <c r="WAL9" s="167"/>
      <c r="WAM9" s="167"/>
      <c r="WAN9" s="167"/>
      <c r="WAO9" s="167"/>
      <c r="WAP9" s="167"/>
      <c r="WAQ9" s="167"/>
      <c r="WAR9" s="167"/>
      <c r="WAS9" s="167"/>
      <c r="WAT9" s="167"/>
      <c r="WAU9" s="167"/>
      <c r="WAV9" s="167"/>
      <c r="WAW9" s="167"/>
      <c r="WAX9" s="167"/>
      <c r="WAY9" s="167"/>
      <c r="WAZ9" s="167"/>
      <c r="WBA9" s="167"/>
      <c r="WBB9" s="167"/>
      <c r="WBC9" s="167"/>
      <c r="WBD9" s="167"/>
      <c r="WBE9" s="167"/>
      <c r="WBF9" s="167"/>
      <c r="WBG9" s="167"/>
      <c r="WBH9" s="167"/>
      <c r="WBI9" s="167"/>
      <c r="WBJ9" s="167"/>
      <c r="WBK9" s="167"/>
      <c r="WBL9" s="167"/>
      <c r="WBM9" s="167"/>
      <c r="WBN9" s="167"/>
      <c r="WBO9" s="167"/>
      <c r="WBP9" s="167"/>
      <c r="WBQ9" s="167"/>
      <c r="WBR9" s="167"/>
      <c r="WBS9" s="167"/>
      <c r="WBT9" s="167"/>
      <c r="WBU9" s="167"/>
      <c r="WBV9" s="167"/>
      <c r="WBW9" s="167"/>
      <c r="WBX9" s="167"/>
      <c r="WBY9" s="167"/>
      <c r="WBZ9" s="167"/>
      <c r="WCA9" s="167"/>
      <c r="WCB9" s="167"/>
      <c r="WCC9" s="167"/>
      <c r="WCD9" s="167"/>
      <c r="WCE9" s="167"/>
      <c r="WCF9" s="167"/>
      <c r="WCG9" s="167"/>
      <c r="WCH9" s="167"/>
      <c r="WCI9" s="167"/>
      <c r="WCJ9" s="167"/>
      <c r="WCK9" s="167"/>
      <c r="WCL9" s="167"/>
      <c r="WCM9" s="167"/>
      <c r="WCN9" s="167"/>
      <c r="WCO9" s="167"/>
      <c r="WCP9" s="167"/>
      <c r="WCQ9" s="167"/>
      <c r="WCR9" s="167"/>
      <c r="WCS9" s="167"/>
      <c r="WCT9" s="167"/>
      <c r="WCU9" s="167"/>
      <c r="WCV9" s="167"/>
      <c r="WCW9" s="167"/>
      <c r="WCX9" s="167"/>
      <c r="WCY9" s="167"/>
      <c r="WCZ9" s="167"/>
      <c r="WDA9" s="167"/>
      <c r="WDB9" s="167"/>
      <c r="WDC9" s="167"/>
      <c r="WDD9" s="167"/>
      <c r="WDE9" s="167"/>
      <c r="WDF9" s="167"/>
      <c r="WDG9" s="167"/>
      <c r="WDH9" s="167"/>
      <c r="WDI9" s="167"/>
      <c r="WDJ9" s="167"/>
      <c r="WDK9" s="167"/>
      <c r="WDL9" s="167"/>
      <c r="WDM9" s="167"/>
      <c r="WDN9" s="167"/>
      <c r="WDO9" s="167"/>
      <c r="WDP9" s="167"/>
      <c r="WDQ9" s="167"/>
      <c r="WDR9" s="167"/>
      <c r="WDS9" s="167"/>
      <c r="WDT9" s="167"/>
      <c r="WDU9" s="167"/>
      <c r="WDV9" s="167"/>
      <c r="WDW9" s="167"/>
      <c r="WDX9" s="167"/>
      <c r="WDY9" s="167"/>
      <c r="WDZ9" s="167"/>
      <c r="WEA9" s="167"/>
      <c r="WEB9" s="167"/>
      <c r="WEC9" s="167"/>
      <c r="WED9" s="167"/>
      <c r="WEE9" s="167"/>
      <c r="WEF9" s="167"/>
      <c r="WEG9" s="167"/>
      <c r="WEH9" s="167"/>
      <c r="WEI9" s="167"/>
      <c r="WEJ9" s="167"/>
      <c r="WEK9" s="167"/>
      <c r="WEL9" s="167"/>
      <c r="WEM9" s="167"/>
      <c r="WEN9" s="167"/>
      <c r="WEO9" s="167"/>
      <c r="WEP9" s="167"/>
      <c r="WEQ9" s="167"/>
      <c r="WER9" s="167"/>
      <c r="WES9" s="167"/>
      <c r="WET9" s="167"/>
      <c r="WEU9" s="167"/>
      <c r="WEV9" s="167"/>
      <c r="WEW9" s="167"/>
      <c r="WEX9" s="167"/>
      <c r="WEY9" s="167"/>
      <c r="WEZ9" s="167"/>
      <c r="WFA9" s="167"/>
      <c r="WFB9" s="167"/>
      <c r="WFC9" s="167"/>
      <c r="WFD9" s="167"/>
      <c r="WFE9" s="167"/>
      <c r="WFF9" s="167"/>
      <c r="WFG9" s="167"/>
      <c r="WFH9" s="167"/>
      <c r="WFI9" s="167"/>
      <c r="WFJ9" s="167"/>
      <c r="WFK9" s="167"/>
      <c r="WFL9" s="167"/>
      <c r="WFM9" s="167"/>
      <c r="WFN9" s="167"/>
      <c r="WFO9" s="167"/>
      <c r="WFP9" s="167"/>
      <c r="WFQ9" s="167"/>
      <c r="WFR9" s="167"/>
      <c r="WFS9" s="167"/>
      <c r="WFT9" s="167"/>
      <c r="WFU9" s="167"/>
      <c r="WFV9" s="167"/>
      <c r="WFW9" s="167"/>
      <c r="WFX9" s="167"/>
      <c r="WFY9" s="167"/>
      <c r="WFZ9" s="167"/>
      <c r="WGA9" s="167"/>
      <c r="WGB9" s="167"/>
      <c r="WGC9" s="167"/>
      <c r="WGD9" s="167"/>
      <c r="WGE9" s="167"/>
      <c r="WGF9" s="167"/>
      <c r="WGG9" s="167"/>
      <c r="WGH9" s="167"/>
      <c r="WGI9" s="167"/>
      <c r="WGJ9" s="167"/>
      <c r="WGK9" s="167"/>
      <c r="WGL9" s="167"/>
      <c r="WGM9" s="167"/>
      <c r="WGN9" s="167"/>
      <c r="WGO9" s="167"/>
      <c r="WGP9" s="167"/>
      <c r="WGQ9" s="167"/>
      <c r="WGR9" s="167"/>
      <c r="WGS9" s="167"/>
      <c r="WGT9" s="167"/>
      <c r="WGU9" s="167"/>
      <c r="WGV9" s="167"/>
      <c r="WGW9" s="167"/>
      <c r="WGX9" s="167"/>
      <c r="WGY9" s="167"/>
      <c r="WGZ9" s="167"/>
      <c r="WHA9" s="167"/>
      <c r="WHB9" s="167"/>
      <c r="WHC9" s="167"/>
      <c r="WHD9" s="167"/>
      <c r="WHE9" s="167"/>
      <c r="WHF9" s="167"/>
      <c r="WHG9" s="167"/>
      <c r="WHH9" s="167"/>
      <c r="WHI9" s="167"/>
      <c r="WHJ9" s="167"/>
      <c r="WHK9" s="167"/>
      <c r="WHL9" s="167"/>
      <c r="WHM9" s="167"/>
      <c r="WHN9" s="167"/>
      <c r="WHO9" s="167"/>
      <c r="WHP9" s="167"/>
      <c r="WHQ9" s="167"/>
      <c r="WHR9" s="167"/>
      <c r="WHS9" s="167"/>
      <c r="WHT9" s="167"/>
      <c r="WHU9" s="167"/>
      <c r="WHV9" s="167"/>
      <c r="WHW9" s="167"/>
      <c r="WHX9" s="167"/>
      <c r="WHY9" s="167"/>
      <c r="WHZ9" s="167"/>
      <c r="WIA9" s="167"/>
      <c r="WIB9" s="167"/>
      <c r="WIC9" s="167"/>
      <c r="WID9" s="167"/>
      <c r="WIE9" s="167"/>
      <c r="WIF9" s="167"/>
      <c r="WIG9" s="167"/>
      <c r="WIH9" s="167"/>
      <c r="WII9" s="167"/>
      <c r="WIJ9" s="167"/>
      <c r="WIK9" s="167"/>
      <c r="WIL9" s="167"/>
      <c r="WIM9" s="167"/>
      <c r="WIN9" s="167"/>
      <c r="WIO9" s="167"/>
      <c r="WIP9" s="167"/>
      <c r="WIQ9" s="167"/>
      <c r="WIR9" s="167"/>
      <c r="WIS9" s="167"/>
      <c r="WIT9" s="167"/>
      <c r="WIU9" s="167"/>
      <c r="WIV9" s="167"/>
      <c r="WIW9" s="167"/>
      <c r="WIX9" s="167"/>
      <c r="WIY9" s="167"/>
      <c r="WIZ9" s="167"/>
      <c r="WJA9" s="167"/>
      <c r="WJB9" s="167"/>
      <c r="WJC9" s="167"/>
      <c r="WJD9" s="167"/>
      <c r="WJE9" s="167"/>
      <c r="WJF9" s="167"/>
      <c r="WJG9" s="167"/>
      <c r="WJH9" s="167"/>
      <c r="WJI9" s="167"/>
      <c r="WJJ9" s="167"/>
      <c r="WJK9" s="167"/>
      <c r="WJL9" s="167"/>
      <c r="WJM9" s="167"/>
      <c r="WJN9" s="167"/>
      <c r="WJO9" s="167"/>
      <c r="WJP9" s="167"/>
      <c r="WJQ9" s="167"/>
      <c r="WJR9" s="167"/>
      <c r="WJS9" s="167"/>
      <c r="WJT9" s="167"/>
      <c r="WJU9" s="167"/>
      <c r="WJV9" s="167"/>
      <c r="WJW9" s="167"/>
      <c r="WJX9" s="167"/>
      <c r="WJY9" s="167"/>
      <c r="WJZ9" s="167"/>
      <c r="WKA9" s="167"/>
      <c r="WKB9" s="167"/>
      <c r="WKC9" s="167"/>
      <c r="WKD9" s="167"/>
      <c r="WKE9" s="167"/>
      <c r="WKF9" s="167"/>
      <c r="WKG9" s="167"/>
      <c r="WKH9" s="167"/>
      <c r="WKI9" s="167"/>
      <c r="WKJ9" s="167"/>
      <c r="WKK9" s="167"/>
      <c r="WKL9" s="167"/>
      <c r="WKM9" s="167"/>
      <c r="WKN9" s="167"/>
      <c r="WKO9" s="167"/>
      <c r="WKP9" s="167"/>
      <c r="WKQ9" s="167"/>
      <c r="WKR9" s="167"/>
      <c r="WKS9" s="167"/>
      <c r="WKT9" s="167"/>
      <c r="WKU9" s="167"/>
      <c r="WKV9" s="167"/>
      <c r="WKW9" s="167"/>
      <c r="WKX9" s="167"/>
      <c r="WKY9" s="167"/>
      <c r="WKZ9" s="167"/>
      <c r="WLA9" s="167"/>
      <c r="WLB9" s="167"/>
      <c r="WLC9" s="167"/>
      <c r="WLD9" s="167"/>
      <c r="WLE9" s="167"/>
      <c r="WLF9" s="167"/>
      <c r="WLG9" s="167"/>
      <c r="WLH9" s="167"/>
      <c r="WLI9" s="167"/>
      <c r="WLJ9" s="167"/>
      <c r="WLK9" s="167"/>
      <c r="WLL9" s="167"/>
      <c r="WLM9" s="167"/>
      <c r="WLN9" s="167"/>
      <c r="WLO9" s="167"/>
      <c r="WLP9" s="167"/>
      <c r="WLQ9" s="167"/>
      <c r="WLR9" s="167"/>
      <c r="WLS9" s="167"/>
      <c r="WLT9" s="167"/>
      <c r="WLU9" s="167"/>
      <c r="WLV9" s="167"/>
      <c r="WLW9" s="167"/>
      <c r="WLX9" s="167"/>
      <c r="WLY9" s="167"/>
      <c r="WLZ9" s="167"/>
      <c r="WMA9" s="167"/>
      <c r="WMB9" s="167"/>
      <c r="WMC9" s="167"/>
      <c r="WMD9" s="167"/>
      <c r="WME9" s="167"/>
      <c r="WMF9" s="167"/>
      <c r="WMG9" s="167"/>
      <c r="WMH9" s="167"/>
      <c r="WMI9" s="167"/>
      <c r="WMJ9" s="167"/>
      <c r="WMK9" s="167"/>
      <c r="WML9" s="167"/>
      <c r="WMM9" s="167"/>
      <c r="WMN9" s="167"/>
      <c r="WMO9" s="167"/>
      <c r="WMP9" s="167"/>
      <c r="WMQ9" s="167"/>
      <c r="WMR9" s="167"/>
      <c r="WMS9" s="167"/>
      <c r="WMT9" s="167"/>
      <c r="WMU9" s="167"/>
      <c r="WMV9" s="167"/>
      <c r="WMW9" s="167"/>
      <c r="WMX9" s="167"/>
      <c r="WMY9" s="167"/>
      <c r="WMZ9" s="167"/>
      <c r="WNA9" s="167"/>
      <c r="WNB9" s="167"/>
      <c r="WNC9" s="167"/>
      <c r="WND9" s="167"/>
      <c r="WNE9" s="167"/>
      <c r="WNF9" s="167"/>
      <c r="WNG9" s="167"/>
      <c r="WNH9" s="167"/>
      <c r="WNI9" s="167"/>
      <c r="WNJ9" s="167"/>
      <c r="WNK9" s="167"/>
      <c r="WNL9" s="167"/>
      <c r="WNM9" s="167"/>
      <c r="WNN9" s="167"/>
      <c r="WNO9" s="167"/>
      <c r="WNP9" s="167"/>
      <c r="WNQ9" s="167"/>
      <c r="WNR9" s="167"/>
      <c r="WNS9" s="167"/>
      <c r="WNT9" s="167"/>
      <c r="WNU9" s="167"/>
      <c r="WNV9" s="167"/>
      <c r="WNW9" s="167"/>
      <c r="WNX9" s="167"/>
      <c r="WNY9" s="167"/>
      <c r="WNZ9" s="167"/>
      <c r="WOA9" s="167"/>
      <c r="WOB9" s="167"/>
      <c r="WOC9" s="167"/>
      <c r="WOD9" s="167"/>
      <c r="WOE9" s="167"/>
      <c r="WOF9" s="167"/>
      <c r="WOG9" s="167"/>
      <c r="WOH9" s="167"/>
      <c r="WOI9" s="167"/>
      <c r="WOJ9" s="167"/>
      <c r="WOK9" s="167"/>
      <c r="WOL9" s="167"/>
      <c r="WOM9" s="167"/>
      <c r="WON9" s="167"/>
      <c r="WOO9" s="167"/>
      <c r="WOP9" s="167"/>
      <c r="WOQ9" s="167"/>
      <c r="WOR9" s="167"/>
      <c r="WOS9" s="167"/>
      <c r="WOT9" s="167"/>
      <c r="WOU9" s="167"/>
      <c r="WOV9" s="167"/>
      <c r="WOW9" s="167"/>
      <c r="WOX9" s="167"/>
      <c r="WOY9" s="167"/>
      <c r="WOZ9" s="167"/>
      <c r="WPA9" s="167"/>
      <c r="WPB9" s="167"/>
      <c r="WPC9" s="167"/>
      <c r="WPD9" s="167"/>
      <c r="WPE9" s="167"/>
      <c r="WPF9" s="167"/>
      <c r="WPG9" s="167"/>
      <c r="WPH9" s="167"/>
      <c r="WPI9" s="167"/>
      <c r="WPJ9" s="167"/>
      <c r="WPK9" s="167"/>
      <c r="WPL9" s="167"/>
      <c r="WPM9" s="167"/>
      <c r="WPN9" s="167"/>
      <c r="WPO9" s="167"/>
      <c r="WPP9" s="167"/>
      <c r="WPQ9" s="167"/>
      <c r="WPR9" s="167"/>
      <c r="WPS9" s="167"/>
      <c r="WPT9" s="167"/>
      <c r="WPU9" s="167"/>
      <c r="WPV9" s="167"/>
      <c r="WPW9" s="167"/>
      <c r="WPX9" s="167"/>
      <c r="WPY9" s="167"/>
      <c r="WPZ9" s="167"/>
      <c r="WQA9" s="167"/>
      <c r="WQB9" s="167"/>
      <c r="WQC9" s="167"/>
      <c r="WQD9" s="167"/>
      <c r="WQE9" s="167"/>
      <c r="WQF9" s="167"/>
      <c r="WQG9" s="167"/>
      <c r="WQH9" s="167"/>
      <c r="WQI9" s="167"/>
      <c r="WQJ9" s="167"/>
      <c r="WQK9" s="167"/>
      <c r="WQL9" s="167"/>
      <c r="WQM9" s="167"/>
      <c r="WQN9" s="167"/>
      <c r="WQO9" s="167"/>
      <c r="WQP9" s="167"/>
      <c r="WQQ9" s="167"/>
      <c r="WQR9" s="167"/>
      <c r="WQS9" s="167"/>
      <c r="WQT9" s="167"/>
      <c r="WQU9" s="167"/>
      <c r="WQV9" s="167"/>
      <c r="WQW9" s="167"/>
      <c r="WQX9" s="167"/>
      <c r="WQY9" s="167"/>
      <c r="WQZ9" s="167"/>
      <c r="WRA9" s="167"/>
      <c r="WRB9" s="167"/>
      <c r="WRC9" s="167"/>
      <c r="WRD9" s="167"/>
      <c r="WRE9" s="167"/>
      <c r="WRF9" s="167"/>
      <c r="WRG9" s="167"/>
      <c r="WRH9" s="167"/>
      <c r="WRI9" s="167"/>
      <c r="WRJ9" s="167"/>
      <c r="WRK9" s="167"/>
      <c r="WRL9" s="167"/>
      <c r="WRM9" s="167"/>
      <c r="WRN9" s="167"/>
      <c r="WRO9" s="167"/>
      <c r="WRP9" s="167"/>
      <c r="WRQ9" s="167"/>
      <c r="WRR9" s="167"/>
      <c r="WRS9" s="167"/>
      <c r="WRT9" s="167"/>
      <c r="WRU9" s="167"/>
      <c r="WRV9" s="167"/>
      <c r="WRW9" s="167"/>
      <c r="WRX9" s="167"/>
      <c r="WRY9" s="167"/>
      <c r="WRZ9" s="167"/>
      <c r="WSA9" s="167"/>
      <c r="WSB9" s="167"/>
      <c r="WSC9" s="167"/>
      <c r="WSD9" s="167"/>
      <c r="WSE9" s="167"/>
      <c r="WSF9" s="167"/>
      <c r="WSG9" s="167"/>
      <c r="WSH9" s="167"/>
      <c r="WSI9" s="167"/>
      <c r="WSJ9" s="167"/>
      <c r="WSK9" s="167"/>
      <c r="WSL9" s="167"/>
      <c r="WSM9" s="167"/>
      <c r="WSN9" s="167"/>
      <c r="WSO9" s="167"/>
      <c r="WSP9" s="167"/>
      <c r="WSQ9" s="167"/>
      <c r="WSR9" s="167"/>
      <c r="WSS9" s="167"/>
      <c r="WST9" s="167"/>
      <c r="WSU9" s="167"/>
      <c r="WSV9" s="167"/>
      <c r="WSW9" s="167"/>
      <c r="WSX9" s="167"/>
      <c r="WSY9" s="167"/>
      <c r="WSZ9" s="167"/>
      <c r="WTA9" s="167"/>
      <c r="WTB9" s="167"/>
      <c r="WTC9" s="167"/>
      <c r="WTD9" s="167"/>
      <c r="WTE9" s="167"/>
      <c r="WTF9" s="167"/>
      <c r="WTG9" s="167"/>
      <c r="WTH9" s="167"/>
      <c r="WTI9" s="167"/>
      <c r="WTJ9" s="167"/>
      <c r="WTK9" s="167"/>
      <c r="WTL9" s="167"/>
      <c r="WTM9" s="167"/>
      <c r="WTN9" s="167"/>
      <c r="WTO9" s="167"/>
      <c r="WTP9" s="167"/>
      <c r="WTQ9" s="167"/>
      <c r="WTR9" s="167"/>
      <c r="WTS9" s="167"/>
      <c r="WTT9" s="167"/>
      <c r="WTU9" s="167"/>
      <c r="WTV9" s="167"/>
      <c r="WTW9" s="167"/>
      <c r="WTX9" s="167"/>
      <c r="WTY9" s="167"/>
      <c r="WTZ9" s="167"/>
      <c r="WUA9" s="167"/>
      <c r="WUB9" s="167"/>
      <c r="WUC9" s="167"/>
      <c r="WUD9" s="167"/>
      <c r="WUE9" s="167"/>
      <c r="WUF9" s="167"/>
      <c r="WUG9" s="167"/>
      <c r="WUH9" s="167"/>
      <c r="WUI9" s="167"/>
      <c r="WUJ9" s="167"/>
      <c r="WUK9" s="167"/>
      <c r="WUL9" s="167"/>
      <c r="WUM9" s="167"/>
      <c r="WUN9" s="167"/>
      <c r="WUO9" s="167"/>
      <c r="WUP9" s="167"/>
      <c r="WUQ9" s="167"/>
      <c r="WUR9" s="167"/>
      <c r="WUS9" s="167"/>
      <c r="WUT9" s="167"/>
      <c r="WUU9" s="167"/>
      <c r="WUV9" s="167"/>
      <c r="WUW9" s="167"/>
      <c r="WUX9" s="167"/>
      <c r="WUY9" s="167"/>
      <c r="WUZ9" s="167"/>
      <c r="WVA9" s="167"/>
      <c r="WVB9" s="167"/>
      <c r="WVC9" s="167"/>
      <c r="WVD9" s="167"/>
      <c r="WVE9" s="167"/>
      <c r="WVF9" s="167"/>
      <c r="WVG9" s="167"/>
      <c r="WVH9" s="167"/>
      <c r="WVI9" s="167"/>
      <c r="WVJ9" s="167"/>
      <c r="WVK9" s="167"/>
      <c r="WVL9" s="167"/>
      <c r="WVM9" s="167"/>
      <c r="WVN9" s="167"/>
      <c r="WVO9" s="167"/>
      <c r="WVP9" s="167"/>
      <c r="WVQ9" s="167"/>
      <c r="WVR9" s="167"/>
      <c r="WVS9" s="167"/>
      <c r="WVT9" s="167"/>
      <c r="WVU9" s="167"/>
      <c r="WVV9" s="167"/>
      <c r="WVW9" s="167"/>
      <c r="WVX9" s="167"/>
      <c r="WVY9" s="167"/>
      <c r="WVZ9" s="167"/>
      <c r="WWA9" s="167"/>
      <c r="WWB9" s="167"/>
      <c r="WWC9" s="167"/>
      <c r="WWD9" s="167"/>
      <c r="WWE9" s="167"/>
      <c r="WWF9" s="167"/>
      <c r="WWG9" s="167"/>
      <c r="WWH9" s="167"/>
      <c r="WWI9" s="167"/>
      <c r="WWJ9" s="167"/>
      <c r="WWK9" s="167"/>
      <c r="WWL9" s="167"/>
      <c r="WWM9" s="167"/>
      <c r="WWN9" s="167"/>
      <c r="WWO9" s="167"/>
      <c r="WWP9" s="167"/>
      <c r="WWQ9" s="167"/>
      <c r="WWR9" s="167"/>
      <c r="WWS9" s="167"/>
      <c r="WWT9" s="167"/>
      <c r="WWU9" s="167"/>
      <c r="WWV9" s="167"/>
      <c r="WWW9" s="167"/>
      <c r="WWX9" s="167"/>
      <c r="WWY9" s="167"/>
      <c r="WWZ9" s="167"/>
      <c r="WXA9" s="167"/>
      <c r="WXB9" s="167"/>
      <c r="WXC9" s="167"/>
      <c r="WXD9" s="167"/>
      <c r="WXE9" s="167"/>
      <c r="WXF9" s="167"/>
      <c r="WXG9" s="167"/>
      <c r="WXH9" s="167"/>
      <c r="WXI9" s="167"/>
      <c r="WXJ9" s="167"/>
      <c r="WXK9" s="167"/>
      <c r="WXL9" s="167"/>
      <c r="WXM9" s="167"/>
      <c r="WXN9" s="167"/>
      <c r="WXO9" s="167"/>
      <c r="WXP9" s="167"/>
      <c r="WXQ9" s="167"/>
      <c r="WXR9" s="167"/>
      <c r="WXS9" s="167"/>
      <c r="WXT9" s="167"/>
      <c r="WXU9" s="167"/>
      <c r="WXV9" s="167"/>
      <c r="WXW9" s="167"/>
      <c r="WXX9" s="167"/>
      <c r="WXY9" s="167"/>
      <c r="WXZ9" s="167"/>
      <c r="WYA9" s="167"/>
      <c r="WYB9" s="167"/>
      <c r="WYC9" s="167"/>
      <c r="WYD9" s="167"/>
      <c r="WYE9" s="167"/>
      <c r="WYF9" s="167"/>
      <c r="WYG9" s="167"/>
      <c r="WYH9" s="167"/>
      <c r="WYI9" s="167"/>
      <c r="WYJ9" s="167"/>
      <c r="WYK9" s="167"/>
      <c r="WYL9" s="167"/>
      <c r="WYM9" s="167"/>
      <c r="WYN9" s="167"/>
      <c r="WYO9" s="167"/>
      <c r="WYP9" s="167"/>
      <c r="WYQ9" s="167"/>
      <c r="WYR9" s="167"/>
      <c r="WYS9" s="167"/>
      <c r="WYT9" s="167"/>
      <c r="WYU9" s="167"/>
      <c r="WYV9" s="167"/>
      <c r="WYW9" s="167"/>
      <c r="WYX9" s="167"/>
      <c r="WYY9" s="167"/>
      <c r="WYZ9" s="167"/>
      <c r="WZA9" s="167"/>
      <c r="WZB9" s="167"/>
      <c r="WZC9" s="167"/>
      <c r="WZD9" s="167"/>
      <c r="WZE9" s="167"/>
      <c r="WZF9" s="167"/>
      <c r="WZG9" s="167"/>
      <c r="WZH9" s="167"/>
      <c r="WZI9" s="167"/>
      <c r="WZJ9" s="167"/>
      <c r="WZK9" s="167"/>
      <c r="WZL9" s="167"/>
      <c r="WZM9" s="167"/>
      <c r="WZN9" s="167"/>
      <c r="WZO9" s="167"/>
      <c r="WZP9" s="167"/>
      <c r="WZQ9" s="167"/>
      <c r="WZR9" s="167"/>
      <c r="WZS9" s="167"/>
      <c r="WZT9" s="167"/>
      <c r="WZU9" s="167"/>
      <c r="WZV9" s="167"/>
      <c r="WZW9" s="167"/>
      <c r="WZX9" s="167"/>
      <c r="WZY9" s="167"/>
      <c r="WZZ9" s="167"/>
      <c r="XAA9" s="167"/>
      <c r="XAB9" s="167"/>
      <c r="XAC9" s="167"/>
      <c r="XAD9" s="167"/>
      <c r="XAE9" s="167"/>
      <c r="XAF9" s="167"/>
      <c r="XAG9" s="167"/>
      <c r="XAH9" s="167"/>
      <c r="XAI9" s="167"/>
      <c r="XAJ9" s="167"/>
      <c r="XAK9" s="167"/>
      <c r="XAL9" s="167"/>
      <c r="XAM9" s="167"/>
      <c r="XAN9" s="167"/>
      <c r="XAO9" s="167"/>
      <c r="XAP9" s="167"/>
      <c r="XAQ9" s="167"/>
      <c r="XAR9" s="167"/>
      <c r="XAS9" s="167"/>
      <c r="XAT9" s="167"/>
      <c r="XAU9" s="167"/>
      <c r="XAV9" s="167"/>
      <c r="XAW9" s="167"/>
      <c r="XAX9" s="167"/>
      <c r="XAY9" s="167"/>
      <c r="XAZ9" s="167"/>
      <c r="XBA9" s="167"/>
      <c r="XBB9" s="167"/>
      <c r="XBC9" s="167"/>
      <c r="XBD9" s="167"/>
      <c r="XBE9" s="167"/>
      <c r="XBF9" s="167"/>
      <c r="XBG9" s="167"/>
      <c r="XBH9" s="167"/>
      <c r="XBI9" s="167"/>
      <c r="XBJ9" s="167"/>
      <c r="XBK9" s="167"/>
      <c r="XBL9" s="167"/>
      <c r="XBM9" s="167"/>
      <c r="XBN9" s="167"/>
      <c r="XBO9" s="167"/>
      <c r="XBP9" s="167"/>
      <c r="XBQ9" s="167"/>
      <c r="XBR9" s="167"/>
      <c r="XBS9" s="167"/>
      <c r="XBT9" s="167"/>
      <c r="XBU9" s="167"/>
      <c r="XBV9" s="167"/>
      <c r="XBW9" s="167"/>
      <c r="XBX9" s="167"/>
      <c r="XBY9" s="167"/>
      <c r="XBZ9" s="167"/>
      <c r="XCA9" s="167"/>
      <c r="XCB9" s="167"/>
      <c r="XCC9" s="167"/>
      <c r="XCD9" s="167"/>
      <c r="XCE9" s="167"/>
      <c r="XCF9" s="167"/>
      <c r="XCG9" s="167"/>
      <c r="XCH9" s="167"/>
      <c r="XCI9" s="167"/>
      <c r="XCJ9" s="167"/>
      <c r="XCK9" s="167"/>
      <c r="XCL9" s="167"/>
      <c r="XCM9" s="167"/>
      <c r="XCN9" s="167"/>
      <c r="XCO9" s="167"/>
      <c r="XCP9" s="167"/>
      <c r="XCQ9" s="167"/>
      <c r="XCR9" s="167"/>
      <c r="XCS9" s="167"/>
      <c r="XCT9" s="167"/>
      <c r="XCU9" s="167"/>
      <c r="XCV9" s="167"/>
      <c r="XCW9" s="167"/>
      <c r="XCX9" s="167"/>
      <c r="XCY9" s="167"/>
      <c r="XCZ9" s="167"/>
      <c r="XDA9" s="167"/>
      <c r="XDB9" s="167"/>
      <c r="XDC9" s="167"/>
      <c r="XDD9" s="167"/>
      <c r="XDE9" s="167"/>
      <c r="XDF9" s="167"/>
      <c r="XDG9" s="167"/>
      <c r="XDH9" s="167"/>
      <c r="XDI9" s="167"/>
      <c r="XDJ9" s="167"/>
      <c r="XDK9" s="167"/>
      <c r="XDL9" s="167"/>
      <c r="XDM9" s="167"/>
      <c r="XDN9" s="167"/>
      <c r="XDO9" s="167"/>
      <c r="XDP9" s="167"/>
      <c r="XDQ9" s="167"/>
      <c r="XDR9" s="167"/>
      <c r="XDS9" s="167"/>
      <c r="XDT9" s="167"/>
      <c r="XDU9" s="167"/>
      <c r="XDV9" s="167"/>
      <c r="XDW9" s="167"/>
      <c r="XDX9" s="167"/>
      <c r="XDY9" s="167"/>
      <c r="XDZ9" s="167"/>
      <c r="XEA9" s="167"/>
      <c r="XEB9" s="167"/>
      <c r="XEC9" s="167"/>
      <c r="XED9" s="167"/>
      <c r="XEE9" s="167"/>
      <c r="XEF9" s="167"/>
      <c r="XEG9" s="167"/>
      <c r="XEH9" s="167"/>
      <c r="XEI9" s="167"/>
      <c r="XEJ9" s="167"/>
      <c r="XEK9" s="167"/>
      <c r="XEL9" s="167"/>
      <c r="XEM9" s="167"/>
      <c r="XEN9" s="167"/>
      <c r="XEO9" s="167"/>
      <c r="XEP9" s="167"/>
      <c r="XEQ9" s="167"/>
      <c r="XER9" s="167"/>
      <c r="XES9" s="167"/>
      <c r="XET9" s="167"/>
      <c r="XEU9" s="167"/>
      <c r="XEV9" s="167"/>
      <c r="XEW9" s="167"/>
      <c r="XEX9" s="167"/>
      <c r="XEY9" s="167"/>
      <c r="XEZ9" s="167"/>
      <c r="XFA9" s="167"/>
      <c r="XFB9" s="167"/>
      <c r="XFC9" s="167"/>
      <c r="XFD9" s="167"/>
    </row>
    <row r="10" spans="1:16384" s="200" customFormat="1" ht="13">
      <c r="A10" s="138" t="s">
        <v>72</v>
      </c>
      <c r="B10" s="162"/>
      <c r="C10" s="162"/>
      <c r="D10" s="164"/>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167"/>
      <c r="CS10" s="167"/>
      <c r="CT10" s="167"/>
      <c r="CU10" s="167"/>
      <c r="CV10" s="167"/>
      <c r="CW10" s="167"/>
      <c r="CX10" s="167"/>
      <c r="CY10" s="167"/>
      <c r="CZ10" s="167"/>
      <c r="DA10" s="167"/>
      <c r="DB10" s="167"/>
      <c r="DC10" s="167"/>
      <c r="DD10" s="167"/>
      <c r="DE10" s="167"/>
      <c r="DF10" s="167"/>
      <c r="DG10" s="167"/>
      <c r="DH10" s="167"/>
      <c r="DI10" s="167"/>
      <c r="DJ10" s="167"/>
      <c r="DK10" s="167"/>
      <c r="DL10" s="167"/>
      <c r="DM10" s="167"/>
      <c r="DN10" s="167"/>
      <c r="DO10" s="167"/>
      <c r="DP10" s="167"/>
      <c r="DQ10" s="167"/>
      <c r="DR10" s="167"/>
      <c r="DS10" s="167"/>
      <c r="DT10" s="167"/>
      <c r="DU10" s="167"/>
      <c r="DV10" s="167"/>
      <c r="DW10" s="167"/>
      <c r="DX10" s="167"/>
      <c r="DY10" s="167"/>
      <c r="DZ10" s="167"/>
      <c r="EA10" s="167"/>
      <c r="EB10" s="167"/>
      <c r="EC10" s="167"/>
      <c r="ED10" s="167"/>
      <c r="EE10" s="167"/>
      <c r="EF10" s="167"/>
      <c r="EG10" s="167"/>
      <c r="EH10" s="167"/>
      <c r="EI10" s="167"/>
      <c r="EJ10" s="167"/>
      <c r="EK10" s="167"/>
      <c r="EL10" s="167"/>
      <c r="EM10" s="167"/>
      <c r="EN10" s="167"/>
      <c r="EO10" s="167"/>
      <c r="EP10" s="167"/>
      <c r="EQ10" s="167"/>
      <c r="ER10" s="167"/>
      <c r="ES10" s="167"/>
      <c r="ET10" s="167"/>
      <c r="EU10" s="167"/>
      <c r="EV10" s="167"/>
      <c r="EW10" s="167"/>
      <c r="EX10" s="167"/>
      <c r="EY10" s="167"/>
      <c r="EZ10" s="167"/>
      <c r="FA10" s="167"/>
      <c r="FB10" s="167"/>
      <c r="FC10" s="167"/>
      <c r="FD10" s="167"/>
      <c r="FE10" s="167"/>
      <c r="FF10" s="167"/>
      <c r="FG10" s="167"/>
      <c r="FH10" s="167"/>
      <c r="FI10" s="167"/>
      <c r="FJ10" s="167"/>
      <c r="FK10" s="167"/>
      <c r="FL10" s="167"/>
      <c r="FM10" s="167"/>
      <c r="FN10" s="167"/>
      <c r="FO10" s="167"/>
      <c r="FP10" s="167"/>
      <c r="FQ10" s="167"/>
      <c r="FR10" s="167"/>
      <c r="FS10" s="167"/>
      <c r="FT10" s="167"/>
      <c r="FU10" s="167"/>
      <c r="FV10" s="167"/>
      <c r="FW10" s="167"/>
      <c r="FX10" s="167"/>
      <c r="FY10" s="167"/>
      <c r="FZ10" s="167"/>
      <c r="GA10" s="167"/>
      <c r="GB10" s="167"/>
      <c r="GC10" s="167"/>
      <c r="GD10" s="167"/>
      <c r="GE10" s="167"/>
      <c r="GF10" s="167"/>
      <c r="GG10" s="167"/>
      <c r="GH10" s="167"/>
      <c r="GI10" s="167"/>
      <c r="GJ10" s="167"/>
      <c r="GK10" s="167"/>
      <c r="GL10" s="167"/>
      <c r="GM10" s="167"/>
      <c r="GN10" s="167"/>
      <c r="GO10" s="167"/>
      <c r="GP10" s="167"/>
      <c r="GQ10" s="167"/>
      <c r="GR10" s="167"/>
      <c r="GS10" s="167"/>
      <c r="GT10" s="167"/>
      <c r="GU10" s="167"/>
      <c r="GV10" s="167"/>
      <c r="GW10" s="167"/>
      <c r="GX10" s="167"/>
      <c r="GY10" s="167"/>
      <c r="GZ10" s="167"/>
      <c r="HA10" s="167"/>
      <c r="HB10" s="167"/>
      <c r="HC10" s="167"/>
      <c r="HD10" s="167"/>
      <c r="HE10" s="167"/>
      <c r="HF10" s="167"/>
      <c r="HG10" s="167"/>
      <c r="HH10" s="167"/>
      <c r="HI10" s="167"/>
      <c r="HJ10" s="167"/>
      <c r="HK10" s="167"/>
      <c r="HL10" s="167"/>
      <c r="HM10" s="167"/>
      <c r="HN10" s="167"/>
      <c r="HO10" s="167"/>
      <c r="HP10" s="167"/>
      <c r="HQ10" s="167"/>
      <c r="HR10" s="167"/>
      <c r="HS10" s="167"/>
      <c r="HT10" s="167"/>
      <c r="HU10" s="167"/>
      <c r="HV10" s="167"/>
      <c r="HW10" s="167"/>
      <c r="HX10" s="167"/>
      <c r="HY10" s="167"/>
      <c r="HZ10" s="167"/>
      <c r="IA10" s="167"/>
      <c r="IB10" s="167"/>
      <c r="IC10" s="167"/>
      <c r="ID10" s="167"/>
      <c r="IE10" s="167"/>
      <c r="IF10" s="167"/>
      <c r="IG10" s="167"/>
      <c r="IH10" s="167"/>
      <c r="II10" s="167"/>
      <c r="IJ10" s="167"/>
      <c r="IK10" s="167"/>
      <c r="IL10" s="167"/>
      <c r="IM10" s="167"/>
      <c r="IN10" s="167"/>
      <c r="IO10" s="167"/>
      <c r="IP10" s="167"/>
      <c r="IQ10" s="167"/>
      <c r="IR10" s="167"/>
      <c r="IS10" s="167"/>
      <c r="IT10" s="167"/>
      <c r="IU10" s="167"/>
      <c r="IV10" s="167"/>
      <c r="IW10" s="167"/>
      <c r="IX10" s="167"/>
      <c r="IY10" s="167"/>
      <c r="IZ10" s="167"/>
      <c r="JA10" s="167"/>
      <c r="JB10" s="167"/>
      <c r="JC10" s="167"/>
      <c r="JD10" s="167"/>
      <c r="JE10" s="167"/>
      <c r="JF10" s="167"/>
      <c r="JG10" s="167"/>
      <c r="JH10" s="167"/>
      <c r="JI10" s="167"/>
      <c r="JJ10" s="167"/>
      <c r="JK10" s="167"/>
      <c r="JL10" s="167"/>
      <c r="JM10" s="167"/>
      <c r="JN10" s="167"/>
      <c r="JO10" s="167"/>
      <c r="JP10" s="167"/>
      <c r="JQ10" s="167"/>
      <c r="JR10" s="167"/>
      <c r="JS10" s="167"/>
      <c r="JT10" s="167"/>
      <c r="JU10" s="167"/>
      <c r="JV10" s="167"/>
      <c r="JW10" s="167"/>
      <c r="JX10" s="167"/>
      <c r="JY10" s="167"/>
      <c r="JZ10" s="167"/>
      <c r="KA10" s="167"/>
      <c r="KB10" s="167"/>
      <c r="KC10" s="167"/>
      <c r="KD10" s="167"/>
      <c r="KE10" s="167"/>
      <c r="KF10" s="167"/>
      <c r="KG10" s="167"/>
      <c r="KH10" s="167"/>
      <c r="KI10" s="167"/>
      <c r="KJ10" s="167"/>
      <c r="KK10" s="167"/>
      <c r="KL10" s="167"/>
      <c r="KM10" s="167"/>
      <c r="KN10" s="167"/>
      <c r="KO10" s="167"/>
      <c r="KP10" s="167"/>
      <c r="KQ10" s="167"/>
      <c r="KR10" s="167"/>
      <c r="KS10" s="167"/>
      <c r="KT10" s="167"/>
      <c r="KU10" s="167"/>
      <c r="KV10" s="167"/>
      <c r="KW10" s="167"/>
      <c r="KX10" s="167"/>
      <c r="KY10" s="167"/>
      <c r="KZ10" s="167"/>
      <c r="LA10" s="167"/>
      <c r="LB10" s="167"/>
      <c r="LC10" s="167"/>
      <c r="LD10" s="167"/>
      <c r="LE10" s="167"/>
      <c r="LF10" s="167"/>
      <c r="LG10" s="167"/>
      <c r="LH10" s="167"/>
      <c r="LI10" s="167"/>
      <c r="LJ10" s="167"/>
      <c r="LK10" s="167"/>
      <c r="LL10" s="167"/>
      <c r="LM10" s="167"/>
      <c r="LN10" s="167"/>
      <c r="LO10" s="167"/>
      <c r="LP10" s="167"/>
      <c r="LQ10" s="167"/>
      <c r="LR10" s="167"/>
      <c r="LS10" s="167"/>
      <c r="LT10" s="167"/>
      <c r="LU10" s="167"/>
      <c r="LV10" s="167"/>
      <c r="LW10" s="167"/>
      <c r="LX10" s="167"/>
      <c r="LY10" s="167"/>
      <c r="LZ10" s="167"/>
      <c r="MA10" s="167"/>
      <c r="MB10" s="167"/>
      <c r="MC10" s="167"/>
      <c r="MD10" s="167"/>
      <c r="ME10" s="167"/>
      <c r="MF10" s="167"/>
      <c r="MG10" s="167"/>
      <c r="MH10" s="167"/>
      <c r="MI10" s="167"/>
      <c r="MJ10" s="167"/>
      <c r="MK10" s="167"/>
      <c r="ML10" s="167"/>
      <c r="MM10" s="167"/>
      <c r="MN10" s="167"/>
      <c r="MO10" s="167"/>
      <c r="MP10" s="167"/>
      <c r="MQ10" s="167"/>
      <c r="MR10" s="167"/>
      <c r="MS10" s="167"/>
      <c r="MT10" s="167"/>
      <c r="MU10" s="167"/>
      <c r="MV10" s="167"/>
      <c r="MW10" s="167"/>
      <c r="MX10" s="167"/>
      <c r="MY10" s="167"/>
      <c r="MZ10" s="167"/>
      <c r="NA10" s="167"/>
      <c r="NB10" s="167"/>
      <c r="NC10" s="167"/>
      <c r="ND10" s="167"/>
      <c r="NE10" s="167"/>
      <c r="NF10" s="167"/>
      <c r="NG10" s="167"/>
      <c r="NH10" s="167"/>
      <c r="NI10" s="167"/>
      <c r="NJ10" s="167"/>
      <c r="NK10" s="167"/>
      <c r="NL10" s="167"/>
      <c r="NM10" s="167"/>
      <c r="NN10" s="167"/>
      <c r="NO10" s="167"/>
      <c r="NP10" s="167"/>
      <c r="NQ10" s="167"/>
      <c r="NR10" s="167"/>
      <c r="NS10" s="167"/>
      <c r="NT10" s="167"/>
      <c r="NU10" s="167"/>
      <c r="NV10" s="167"/>
      <c r="NW10" s="167"/>
      <c r="NX10" s="167"/>
      <c r="NY10" s="167"/>
      <c r="NZ10" s="167"/>
      <c r="OA10" s="167"/>
      <c r="OB10" s="167"/>
      <c r="OC10" s="167"/>
      <c r="OD10" s="167"/>
      <c r="OE10" s="167"/>
      <c r="OF10" s="167"/>
      <c r="OG10" s="167"/>
      <c r="OH10" s="167"/>
      <c r="OI10" s="167"/>
      <c r="OJ10" s="167"/>
      <c r="OK10" s="167"/>
      <c r="OL10" s="167"/>
      <c r="OM10" s="167"/>
      <c r="ON10" s="167"/>
      <c r="OO10" s="167"/>
      <c r="OP10" s="167"/>
      <c r="OQ10" s="167"/>
      <c r="OR10" s="167"/>
      <c r="OS10" s="167"/>
      <c r="OT10" s="167"/>
      <c r="OU10" s="167"/>
      <c r="OV10" s="167"/>
      <c r="OW10" s="167"/>
      <c r="OX10" s="167"/>
      <c r="OY10" s="167"/>
      <c r="OZ10" s="167"/>
      <c r="PA10" s="167"/>
      <c r="PB10" s="167"/>
      <c r="PC10" s="167"/>
      <c r="PD10" s="167"/>
      <c r="PE10" s="167"/>
      <c r="PF10" s="167"/>
      <c r="PG10" s="167"/>
      <c r="PH10" s="167"/>
      <c r="PI10" s="167"/>
      <c r="PJ10" s="167"/>
      <c r="PK10" s="167"/>
      <c r="PL10" s="167"/>
      <c r="PM10" s="167"/>
      <c r="PN10" s="167"/>
      <c r="PO10" s="167"/>
      <c r="PP10" s="167"/>
      <c r="PQ10" s="167"/>
      <c r="PR10" s="167"/>
      <c r="PS10" s="167"/>
      <c r="PT10" s="167"/>
      <c r="PU10" s="167"/>
      <c r="PV10" s="167"/>
      <c r="PW10" s="167"/>
      <c r="PX10" s="167"/>
      <c r="PY10" s="167"/>
      <c r="PZ10" s="167"/>
      <c r="QA10" s="167"/>
      <c r="QB10" s="167"/>
      <c r="QC10" s="167"/>
      <c r="QD10" s="167"/>
      <c r="QE10" s="167"/>
      <c r="QF10" s="167"/>
      <c r="QG10" s="167"/>
      <c r="QH10" s="167"/>
      <c r="QI10" s="167"/>
      <c r="QJ10" s="167"/>
      <c r="QK10" s="167"/>
      <c r="QL10" s="167"/>
      <c r="QM10" s="167"/>
      <c r="QN10" s="167"/>
      <c r="QO10" s="167"/>
      <c r="QP10" s="167"/>
      <c r="QQ10" s="167"/>
      <c r="QR10" s="167"/>
      <c r="QS10" s="167"/>
      <c r="QT10" s="167"/>
      <c r="QU10" s="167"/>
      <c r="QV10" s="167"/>
      <c r="QW10" s="167"/>
      <c r="QX10" s="167"/>
      <c r="QY10" s="167"/>
      <c r="QZ10" s="167"/>
      <c r="RA10" s="167"/>
      <c r="RB10" s="167"/>
      <c r="RC10" s="167"/>
      <c r="RD10" s="167"/>
      <c r="RE10" s="167"/>
      <c r="RF10" s="167"/>
      <c r="RG10" s="167"/>
      <c r="RH10" s="167"/>
      <c r="RI10" s="167"/>
      <c r="RJ10" s="167"/>
      <c r="RK10" s="167"/>
      <c r="RL10" s="167"/>
      <c r="RM10" s="167"/>
      <c r="RN10" s="167"/>
      <c r="RO10" s="167"/>
      <c r="RP10" s="167"/>
      <c r="RQ10" s="167"/>
      <c r="RR10" s="167"/>
      <c r="RS10" s="167"/>
      <c r="RT10" s="167"/>
      <c r="RU10" s="167"/>
      <c r="RV10" s="167"/>
      <c r="RW10" s="167"/>
      <c r="RX10" s="167"/>
      <c r="RY10" s="167"/>
      <c r="RZ10" s="167"/>
      <c r="SA10" s="167"/>
      <c r="SB10" s="167"/>
      <c r="SC10" s="167"/>
      <c r="SD10" s="167"/>
      <c r="SE10" s="167"/>
      <c r="SF10" s="167"/>
      <c r="SG10" s="167"/>
      <c r="SH10" s="167"/>
      <c r="SI10" s="167"/>
      <c r="SJ10" s="167"/>
      <c r="SK10" s="167"/>
      <c r="SL10" s="167"/>
      <c r="SM10" s="167"/>
      <c r="SN10" s="167"/>
      <c r="SO10" s="167"/>
      <c r="SP10" s="167"/>
      <c r="SQ10" s="167"/>
      <c r="SR10" s="167"/>
      <c r="SS10" s="167"/>
      <c r="ST10" s="167"/>
      <c r="SU10" s="167"/>
      <c r="SV10" s="167"/>
      <c r="SW10" s="167"/>
      <c r="SX10" s="167"/>
      <c r="SY10" s="167"/>
      <c r="SZ10" s="167"/>
      <c r="TA10" s="167"/>
      <c r="TB10" s="167"/>
      <c r="TC10" s="167"/>
      <c r="TD10" s="167"/>
      <c r="TE10" s="167"/>
      <c r="TF10" s="167"/>
      <c r="TG10" s="167"/>
      <c r="TH10" s="167"/>
      <c r="TI10" s="167"/>
      <c r="TJ10" s="167"/>
      <c r="TK10" s="167"/>
      <c r="TL10" s="167"/>
      <c r="TM10" s="167"/>
      <c r="TN10" s="167"/>
      <c r="TO10" s="167"/>
      <c r="TP10" s="167"/>
      <c r="TQ10" s="167"/>
      <c r="TR10" s="167"/>
      <c r="TS10" s="167"/>
      <c r="TT10" s="167"/>
      <c r="TU10" s="167"/>
      <c r="TV10" s="167"/>
      <c r="TW10" s="167"/>
      <c r="TX10" s="167"/>
      <c r="TY10" s="167"/>
      <c r="TZ10" s="167"/>
      <c r="UA10" s="167"/>
      <c r="UB10" s="167"/>
      <c r="UC10" s="167"/>
      <c r="UD10" s="167"/>
      <c r="UE10" s="167"/>
      <c r="UF10" s="167"/>
      <c r="UG10" s="167"/>
      <c r="UH10" s="167"/>
      <c r="UI10" s="167"/>
      <c r="UJ10" s="167"/>
      <c r="UK10" s="167"/>
      <c r="UL10" s="167"/>
      <c r="UM10" s="167"/>
      <c r="UN10" s="167"/>
      <c r="UO10" s="167"/>
      <c r="UP10" s="167"/>
      <c r="UQ10" s="167"/>
      <c r="UR10" s="167"/>
      <c r="US10" s="167"/>
      <c r="UT10" s="167"/>
      <c r="UU10" s="167"/>
      <c r="UV10" s="167"/>
      <c r="UW10" s="167"/>
      <c r="UX10" s="167"/>
      <c r="UY10" s="167"/>
      <c r="UZ10" s="167"/>
      <c r="VA10" s="167"/>
      <c r="VB10" s="167"/>
      <c r="VC10" s="167"/>
      <c r="VD10" s="167"/>
      <c r="VE10" s="167"/>
      <c r="VF10" s="167"/>
      <c r="VG10" s="167"/>
      <c r="VH10" s="167"/>
      <c r="VI10" s="167"/>
      <c r="VJ10" s="167"/>
      <c r="VK10" s="167"/>
      <c r="VL10" s="167"/>
      <c r="VM10" s="167"/>
      <c r="VN10" s="167"/>
      <c r="VO10" s="167"/>
      <c r="VP10" s="167"/>
      <c r="VQ10" s="167"/>
      <c r="VR10" s="167"/>
      <c r="VS10" s="167"/>
      <c r="VT10" s="167"/>
      <c r="VU10" s="167"/>
      <c r="VV10" s="167"/>
      <c r="VW10" s="167"/>
      <c r="VX10" s="167"/>
      <c r="VY10" s="167"/>
      <c r="VZ10" s="167"/>
      <c r="WA10" s="167"/>
      <c r="WB10" s="167"/>
      <c r="WC10" s="167"/>
      <c r="WD10" s="167"/>
      <c r="WE10" s="167"/>
      <c r="WF10" s="167"/>
      <c r="WG10" s="167"/>
      <c r="WH10" s="167"/>
      <c r="WI10" s="167"/>
      <c r="WJ10" s="167"/>
      <c r="WK10" s="167"/>
      <c r="WL10" s="167"/>
      <c r="WM10" s="167"/>
      <c r="WN10" s="167"/>
      <c r="WO10" s="167"/>
      <c r="WP10" s="167"/>
      <c r="WQ10" s="167"/>
      <c r="WR10" s="167"/>
      <c r="WS10" s="167"/>
      <c r="WT10" s="167"/>
      <c r="WU10" s="167"/>
      <c r="WV10" s="167"/>
      <c r="WW10" s="167"/>
      <c r="WX10" s="167"/>
      <c r="WY10" s="167"/>
      <c r="WZ10" s="167"/>
      <c r="XA10" s="167"/>
      <c r="XB10" s="167"/>
      <c r="XC10" s="167"/>
      <c r="XD10" s="167"/>
      <c r="XE10" s="167"/>
      <c r="XF10" s="167"/>
      <c r="XG10" s="167"/>
      <c r="XH10" s="167"/>
      <c r="XI10" s="167"/>
      <c r="XJ10" s="167"/>
      <c r="XK10" s="167"/>
      <c r="XL10" s="167"/>
      <c r="XM10" s="167"/>
      <c r="XN10" s="167"/>
      <c r="XO10" s="167"/>
      <c r="XP10" s="167"/>
      <c r="XQ10" s="167"/>
      <c r="XR10" s="167"/>
      <c r="XS10" s="167"/>
      <c r="XT10" s="167"/>
      <c r="XU10" s="167"/>
      <c r="XV10" s="167"/>
      <c r="XW10" s="167"/>
      <c r="XX10" s="167"/>
      <c r="XY10" s="167"/>
      <c r="XZ10" s="167"/>
      <c r="YA10" s="167"/>
      <c r="YB10" s="167"/>
      <c r="YC10" s="167"/>
      <c r="YD10" s="167"/>
      <c r="YE10" s="167"/>
      <c r="YF10" s="167"/>
      <c r="YG10" s="167"/>
      <c r="YH10" s="167"/>
      <c r="YI10" s="167"/>
      <c r="YJ10" s="167"/>
      <c r="YK10" s="167"/>
      <c r="YL10" s="167"/>
      <c r="YM10" s="167"/>
      <c r="YN10" s="167"/>
      <c r="YO10" s="167"/>
      <c r="YP10" s="167"/>
      <c r="YQ10" s="167"/>
      <c r="YR10" s="167"/>
      <c r="YS10" s="167"/>
      <c r="YT10" s="167"/>
      <c r="YU10" s="167"/>
      <c r="YV10" s="167"/>
      <c r="YW10" s="167"/>
      <c r="YX10" s="167"/>
      <c r="YY10" s="167"/>
      <c r="YZ10" s="167"/>
      <c r="ZA10" s="167"/>
      <c r="ZB10" s="167"/>
      <c r="ZC10" s="167"/>
      <c r="ZD10" s="167"/>
      <c r="ZE10" s="167"/>
      <c r="ZF10" s="167"/>
      <c r="ZG10" s="167"/>
      <c r="ZH10" s="167"/>
      <c r="ZI10" s="167"/>
      <c r="ZJ10" s="167"/>
      <c r="ZK10" s="167"/>
      <c r="ZL10" s="167"/>
      <c r="ZM10" s="167"/>
      <c r="ZN10" s="167"/>
      <c r="ZO10" s="167"/>
      <c r="ZP10" s="167"/>
      <c r="ZQ10" s="167"/>
      <c r="ZR10" s="167"/>
      <c r="ZS10" s="167"/>
      <c r="ZT10" s="167"/>
      <c r="ZU10" s="167"/>
      <c r="ZV10" s="167"/>
      <c r="ZW10" s="167"/>
      <c r="ZX10" s="167"/>
      <c r="ZY10" s="167"/>
      <c r="ZZ10" s="167"/>
      <c r="AAA10" s="167"/>
      <c r="AAB10" s="167"/>
      <c r="AAC10" s="167"/>
      <c r="AAD10" s="167"/>
      <c r="AAE10" s="167"/>
      <c r="AAF10" s="167"/>
      <c r="AAG10" s="167"/>
      <c r="AAH10" s="167"/>
      <c r="AAI10" s="167"/>
      <c r="AAJ10" s="167"/>
      <c r="AAK10" s="167"/>
      <c r="AAL10" s="167"/>
      <c r="AAM10" s="167"/>
      <c r="AAN10" s="167"/>
      <c r="AAO10" s="167"/>
      <c r="AAP10" s="167"/>
      <c r="AAQ10" s="167"/>
      <c r="AAR10" s="167"/>
      <c r="AAS10" s="167"/>
      <c r="AAT10" s="167"/>
      <c r="AAU10" s="167"/>
      <c r="AAV10" s="167"/>
      <c r="AAW10" s="167"/>
      <c r="AAX10" s="167"/>
      <c r="AAY10" s="167"/>
      <c r="AAZ10" s="167"/>
      <c r="ABA10" s="167"/>
      <c r="ABB10" s="167"/>
      <c r="ABC10" s="167"/>
      <c r="ABD10" s="167"/>
      <c r="ABE10" s="167"/>
      <c r="ABF10" s="167"/>
      <c r="ABG10" s="167"/>
      <c r="ABH10" s="167"/>
      <c r="ABI10" s="167"/>
      <c r="ABJ10" s="167"/>
      <c r="ABK10" s="167"/>
      <c r="ABL10" s="167"/>
      <c r="ABM10" s="167"/>
      <c r="ABN10" s="167"/>
      <c r="ABO10" s="167"/>
      <c r="ABP10" s="167"/>
      <c r="ABQ10" s="167"/>
      <c r="ABR10" s="167"/>
      <c r="ABS10" s="167"/>
      <c r="ABT10" s="167"/>
      <c r="ABU10" s="167"/>
      <c r="ABV10" s="167"/>
      <c r="ABW10" s="167"/>
      <c r="ABX10" s="167"/>
      <c r="ABY10" s="167"/>
      <c r="ABZ10" s="167"/>
      <c r="ACA10" s="167"/>
      <c r="ACB10" s="167"/>
      <c r="ACC10" s="167"/>
      <c r="ACD10" s="167"/>
      <c r="ACE10" s="167"/>
      <c r="ACF10" s="167"/>
      <c r="ACG10" s="167"/>
      <c r="ACH10" s="167"/>
      <c r="ACI10" s="167"/>
      <c r="ACJ10" s="167"/>
      <c r="ACK10" s="167"/>
      <c r="ACL10" s="167"/>
      <c r="ACM10" s="167"/>
      <c r="ACN10" s="167"/>
      <c r="ACO10" s="167"/>
      <c r="ACP10" s="167"/>
      <c r="ACQ10" s="167"/>
      <c r="ACR10" s="167"/>
      <c r="ACS10" s="167"/>
      <c r="ACT10" s="167"/>
      <c r="ACU10" s="167"/>
      <c r="ACV10" s="167"/>
      <c r="ACW10" s="167"/>
      <c r="ACX10" s="167"/>
      <c r="ACY10" s="167"/>
      <c r="ACZ10" s="167"/>
      <c r="ADA10" s="167"/>
      <c r="ADB10" s="167"/>
      <c r="ADC10" s="167"/>
      <c r="ADD10" s="167"/>
      <c r="ADE10" s="167"/>
      <c r="ADF10" s="167"/>
      <c r="ADG10" s="167"/>
      <c r="ADH10" s="167"/>
      <c r="ADI10" s="167"/>
      <c r="ADJ10" s="167"/>
      <c r="ADK10" s="167"/>
      <c r="ADL10" s="167"/>
      <c r="ADM10" s="167"/>
      <c r="ADN10" s="167"/>
      <c r="ADO10" s="167"/>
      <c r="ADP10" s="167"/>
      <c r="ADQ10" s="167"/>
      <c r="ADR10" s="167"/>
      <c r="ADS10" s="167"/>
      <c r="ADT10" s="167"/>
      <c r="ADU10" s="167"/>
      <c r="ADV10" s="167"/>
      <c r="ADW10" s="167"/>
      <c r="ADX10" s="167"/>
      <c r="ADY10" s="167"/>
      <c r="ADZ10" s="167"/>
      <c r="AEA10" s="167"/>
      <c r="AEB10" s="167"/>
      <c r="AEC10" s="167"/>
      <c r="AED10" s="167"/>
      <c r="AEE10" s="167"/>
      <c r="AEF10" s="167"/>
      <c r="AEG10" s="167"/>
      <c r="AEH10" s="167"/>
      <c r="AEI10" s="167"/>
      <c r="AEJ10" s="167"/>
      <c r="AEK10" s="167"/>
      <c r="AEL10" s="167"/>
      <c r="AEM10" s="167"/>
      <c r="AEN10" s="167"/>
      <c r="AEO10" s="167"/>
      <c r="AEP10" s="167"/>
      <c r="AEQ10" s="167"/>
      <c r="AER10" s="167"/>
      <c r="AES10" s="167"/>
      <c r="AET10" s="167"/>
      <c r="AEU10" s="167"/>
      <c r="AEV10" s="167"/>
      <c r="AEW10" s="167"/>
      <c r="AEX10" s="167"/>
      <c r="AEY10" s="167"/>
      <c r="AEZ10" s="167"/>
      <c r="AFA10" s="167"/>
      <c r="AFB10" s="167"/>
      <c r="AFC10" s="167"/>
      <c r="AFD10" s="167"/>
      <c r="AFE10" s="167"/>
      <c r="AFF10" s="167"/>
      <c r="AFG10" s="167"/>
      <c r="AFH10" s="167"/>
      <c r="AFI10" s="167"/>
      <c r="AFJ10" s="167"/>
      <c r="AFK10" s="167"/>
      <c r="AFL10" s="167"/>
      <c r="AFM10" s="167"/>
      <c r="AFN10" s="167"/>
      <c r="AFO10" s="167"/>
      <c r="AFP10" s="167"/>
      <c r="AFQ10" s="167"/>
      <c r="AFR10" s="167"/>
      <c r="AFS10" s="167"/>
      <c r="AFT10" s="167"/>
      <c r="AFU10" s="167"/>
      <c r="AFV10" s="167"/>
      <c r="AFW10" s="167"/>
      <c r="AFX10" s="167"/>
      <c r="AFY10" s="167"/>
      <c r="AFZ10" s="167"/>
      <c r="AGA10" s="167"/>
      <c r="AGB10" s="167"/>
      <c r="AGC10" s="167"/>
      <c r="AGD10" s="167"/>
      <c r="AGE10" s="167"/>
      <c r="AGF10" s="167"/>
      <c r="AGG10" s="167"/>
      <c r="AGH10" s="167"/>
      <c r="AGI10" s="167"/>
      <c r="AGJ10" s="167"/>
      <c r="AGK10" s="167"/>
      <c r="AGL10" s="167"/>
      <c r="AGM10" s="167"/>
      <c r="AGN10" s="167"/>
      <c r="AGO10" s="167"/>
      <c r="AGP10" s="167"/>
      <c r="AGQ10" s="167"/>
      <c r="AGR10" s="167"/>
      <c r="AGS10" s="167"/>
      <c r="AGT10" s="167"/>
      <c r="AGU10" s="167"/>
      <c r="AGV10" s="167"/>
      <c r="AGW10" s="167"/>
      <c r="AGX10" s="167"/>
      <c r="AGY10" s="167"/>
      <c r="AGZ10" s="167"/>
      <c r="AHA10" s="167"/>
      <c r="AHB10" s="167"/>
      <c r="AHC10" s="167"/>
      <c r="AHD10" s="167"/>
      <c r="AHE10" s="167"/>
      <c r="AHF10" s="167"/>
      <c r="AHG10" s="167"/>
      <c r="AHH10" s="167"/>
      <c r="AHI10" s="167"/>
      <c r="AHJ10" s="167"/>
      <c r="AHK10" s="167"/>
      <c r="AHL10" s="167"/>
      <c r="AHM10" s="167"/>
      <c r="AHN10" s="167"/>
      <c r="AHO10" s="167"/>
      <c r="AHP10" s="167"/>
      <c r="AHQ10" s="167"/>
      <c r="AHR10" s="167"/>
      <c r="AHS10" s="167"/>
      <c r="AHT10" s="167"/>
      <c r="AHU10" s="167"/>
      <c r="AHV10" s="167"/>
      <c r="AHW10" s="167"/>
      <c r="AHX10" s="167"/>
      <c r="AHY10" s="167"/>
      <c r="AHZ10" s="167"/>
      <c r="AIA10" s="167"/>
      <c r="AIB10" s="167"/>
      <c r="AIC10" s="167"/>
      <c r="AID10" s="167"/>
      <c r="AIE10" s="167"/>
      <c r="AIF10" s="167"/>
      <c r="AIG10" s="167"/>
      <c r="AIH10" s="167"/>
      <c r="AII10" s="167"/>
      <c r="AIJ10" s="167"/>
      <c r="AIK10" s="167"/>
      <c r="AIL10" s="167"/>
      <c r="AIM10" s="167"/>
      <c r="AIN10" s="167"/>
      <c r="AIO10" s="167"/>
      <c r="AIP10" s="167"/>
      <c r="AIQ10" s="167"/>
      <c r="AIR10" s="167"/>
      <c r="AIS10" s="167"/>
      <c r="AIT10" s="167"/>
      <c r="AIU10" s="167"/>
      <c r="AIV10" s="167"/>
      <c r="AIW10" s="167"/>
      <c r="AIX10" s="167"/>
      <c r="AIY10" s="167"/>
      <c r="AIZ10" s="167"/>
      <c r="AJA10" s="167"/>
      <c r="AJB10" s="167"/>
      <c r="AJC10" s="167"/>
      <c r="AJD10" s="167"/>
      <c r="AJE10" s="167"/>
      <c r="AJF10" s="167"/>
      <c r="AJG10" s="167"/>
      <c r="AJH10" s="167"/>
      <c r="AJI10" s="167"/>
      <c r="AJJ10" s="167"/>
      <c r="AJK10" s="167"/>
      <c r="AJL10" s="167"/>
      <c r="AJM10" s="167"/>
      <c r="AJN10" s="167"/>
      <c r="AJO10" s="167"/>
      <c r="AJP10" s="167"/>
      <c r="AJQ10" s="167"/>
      <c r="AJR10" s="167"/>
      <c r="AJS10" s="167"/>
      <c r="AJT10" s="167"/>
      <c r="AJU10" s="167"/>
      <c r="AJV10" s="167"/>
      <c r="AJW10" s="167"/>
      <c r="AJX10" s="167"/>
      <c r="AJY10" s="167"/>
      <c r="AJZ10" s="167"/>
      <c r="AKA10" s="167"/>
      <c r="AKB10" s="167"/>
      <c r="AKC10" s="167"/>
      <c r="AKD10" s="167"/>
      <c r="AKE10" s="167"/>
      <c r="AKF10" s="167"/>
      <c r="AKG10" s="167"/>
      <c r="AKH10" s="167"/>
      <c r="AKI10" s="167"/>
      <c r="AKJ10" s="167"/>
      <c r="AKK10" s="167"/>
      <c r="AKL10" s="167"/>
      <c r="AKM10" s="167"/>
      <c r="AKN10" s="167"/>
      <c r="AKO10" s="167"/>
      <c r="AKP10" s="167"/>
      <c r="AKQ10" s="167"/>
      <c r="AKR10" s="167"/>
      <c r="AKS10" s="167"/>
      <c r="AKT10" s="167"/>
      <c r="AKU10" s="167"/>
      <c r="AKV10" s="167"/>
      <c r="AKW10" s="167"/>
      <c r="AKX10" s="167"/>
      <c r="AKY10" s="167"/>
      <c r="AKZ10" s="167"/>
      <c r="ALA10" s="167"/>
      <c r="ALB10" s="167"/>
      <c r="ALC10" s="167"/>
      <c r="ALD10" s="167"/>
      <c r="ALE10" s="167"/>
      <c r="ALF10" s="167"/>
      <c r="ALG10" s="167"/>
      <c r="ALH10" s="167"/>
      <c r="ALI10" s="167"/>
      <c r="ALJ10" s="167"/>
      <c r="ALK10" s="167"/>
      <c r="ALL10" s="167"/>
      <c r="ALM10" s="167"/>
      <c r="ALN10" s="167"/>
      <c r="ALO10" s="167"/>
      <c r="ALP10" s="167"/>
      <c r="ALQ10" s="167"/>
      <c r="ALR10" s="167"/>
      <c r="ALS10" s="167"/>
      <c r="ALT10" s="167"/>
      <c r="ALU10" s="167"/>
      <c r="ALV10" s="167"/>
      <c r="ALW10" s="167"/>
      <c r="ALX10" s="167"/>
      <c r="ALY10" s="167"/>
      <c r="ALZ10" s="167"/>
      <c r="AMA10" s="167"/>
      <c r="AMB10" s="167"/>
      <c r="AMC10" s="167"/>
      <c r="AMD10" s="167"/>
      <c r="AME10" s="167"/>
      <c r="AMF10" s="167"/>
      <c r="AMG10" s="167"/>
      <c r="AMH10" s="167"/>
      <c r="AMI10" s="167"/>
      <c r="AMJ10" s="167"/>
      <c r="AMK10" s="167"/>
      <c r="AML10" s="167"/>
      <c r="AMM10" s="167"/>
      <c r="AMN10" s="167"/>
      <c r="AMO10" s="167"/>
      <c r="AMP10" s="167"/>
      <c r="AMQ10" s="167"/>
      <c r="AMR10" s="167"/>
      <c r="AMS10" s="167"/>
      <c r="AMT10" s="167"/>
      <c r="AMU10" s="167"/>
      <c r="AMV10" s="167"/>
      <c r="AMW10" s="167"/>
      <c r="AMX10" s="167"/>
      <c r="AMY10" s="167"/>
      <c r="AMZ10" s="167"/>
      <c r="ANA10" s="167"/>
      <c r="ANB10" s="167"/>
      <c r="ANC10" s="167"/>
      <c r="AND10" s="167"/>
      <c r="ANE10" s="167"/>
      <c r="ANF10" s="167"/>
      <c r="ANG10" s="167"/>
      <c r="ANH10" s="167"/>
      <c r="ANI10" s="167"/>
      <c r="ANJ10" s="167"/>
      <c r="ANK10" s="167"/>
      <c r="ANL10" s="167"/>
      <c r="ANM10" s="167"/>
      <c r="ANN10" s="167"/>
      <c r="ANO10" s="167"/>
      <c r="ANP10" s="167"/>
      <c r="ANQ10" s="167"/>
      <c r="ANR10" s="167"/>
      <c r="ANS10" s="167"/>
      <c r="ANT10" s="167"/>
      <c r="ANU10" s="167"/>
      <c r="ANV10" s="167"/>
      <c r="ANW10" s="167"/>
      <c r="ANX10" s="167"/>
      <c r="ANY10" s="167"/>
      <c r="ANZ10" s="167"/>
      <c r="AOA10" s="167"/>
      <c r="AOB10" s="167"/>
      <c r="AOC10" s="167"/>
      <c r="AOD10" s="167"/>
      <c r="AOE10" s="167"/>
      <c r="AOF10" s="167"/>
      <c r="AOG10" s="167"/>
      <c r="AOH10" s="167"/>
      <c r="AOI10" s="167"/>
      <c r="AOJ10" s="167"/>
      <c r="AOK10" s="167"/>
      <c r="AOL10" s="167"/>
      <c r="AOM10" s="167"/>
      <c r="AON10" s="167"/>
      <c r="AOO10" s="167"/>
      <c r="AOP10" s="167"/>
      <c r="AOQ10" s="167"/>
      <c r="AOR10" s="167"/>
      <c r="AOS10" s="167"/>
      <c r="AOT10" s="167"/>
      <c r="AOU10" s="167"/>
      <c r="AOV10" s="167"/>
      <c r="AOW10" s="167"/>
      <c r="AOX10" s="167"/>
      <c r="AOY10" s="167"/>
      <c r="AOZ10" s="167"/>
      <c r="APA10" s="167"/>
      <c r="APB10" s="167"/>
      <c r="APC10" s="167"/>
      <c r="APD10" s="167"/>
      <c r="APE10" s="167"/>
      <c r="APF10" s="167"/>
      <c r="APG10" s="167"/>
      <c r="APH10" s="167"/>
      <c r="API10" s="167"/>
      <c r="APJ10" s="167"/>
      <c r="APK10" s="167"/>
      <c r="APL10" s="167"/>
      <c r="APM10" s="167"/>
      <c r="APN10" s="167"/>
      <c r="APO10" s="167"/>
      <c r="APP10" s="167"/>
      <c r="APQ10" s="167"/>
      <c r="APR10" s="167"/>
      <c r="APS10" s="167"/>
      <c r="APT10" s="167"/>
      <c r="APU10" s="167"/>
      <c r="APV10" s="167"/>
      <c r="APW10" s="167"/>
      <c r="APX10" s="167"/>
      <c r="APY10" s="167"/>
      <c r="APZ10" s="167"/>
      <c r="AQA10" s="167"/>
      <c r="AQB10" s="167"/>
      <c r="AQC10" s="167"/>
      <c r="AQD10" s="167"/>
      <c r="AQE10" s="167"/>
      <c r="AQF10" s="167"/>
      <c r="AQG10" s="167"/>
      <c r="AQH10" s="167"/>
      <c r="AQI10" s="167"/>
      <c r="AQJ10" s="167"/>
      <c r="AQK10" s="167"/>
      <c r="AQL10" s="167"/>
      <c r="AQM10" s="167"/>
      <c r="AQN10" s="167"/>
      <c r="AQO10" s="167"/>
      <c r="AQP10" s="167"/>
      <c r="AQQ10" s="167"/>
      <c r="AQR10" s="167"/>
      <c r="AQS10" s="167"/>
      <c r="AQT10" s="167"/>
      <c r="AQU10" s="167"/>
      <c r="AQV10" s="167"/>
      <c r="AQW10" s="167"/>
      <c r="AQX10" s="167"/>
      <c r="AQY10" s="167"/>
      <c r="AQZ10" s="167"/>
      <c r="ARA10" s="167"/>
      <c r="ARB10" s="167"/>
      <c r="ARC10" s="167"/>
      <c r="ARD10" s="167"/>
      <c r="ARE10" s="167"/>
      <c r="ARF10" s="167"/>
      <c r="ARG10" s="167"/>
      <c r="ARH10" s="167"/>
      <c r="ARI10" s="167"/>
      <c r="ARJ10" s="167"/>
      <c r="ARK10" s="167"/>
      <c r="ARL10" s="167"/>
      <c r="ARM10" s="167"/>
      <c r="ARN10" s="167"/>
      <c r="ARO10" s="167"/>
      <c r="ARP10" s="167"/>
      <c r="ARQ10" s="167"/>
      <c r="ARR10" s="167"/>
      <c r="ARS10" s="167"/>
      <c r="ART10" s="167"/>
      <c r="ARU10" s="167"/>
      <c r="ARV10" s="167"/>
      <c r="ARW10" s="167"/>
      <c r="ARX10" s="167"/>
      <c r="ARY10" s="167"/>
      <c r="ARZ10" s="167"/>
      <c r="ASA10" s="167"/>
      <c r="ASB10" s="167"/>
      <c r="ASC10" s="167"/>
      <c r="ASD10" s="167"/>
      <c r="ASE10" s="167"/>
      <c r="ASF10" s="167"/>
      <c r="ASG10" s="167"/>
      <c r="ASH10" s="167"/>
      <c r="ASI10" s="167"/>
      <c r="ASJ10" s="167"/>
      <c r="ASK10" s="167"/>
      <c r="ASL10" s="167"/>
      <c r="ASM10" s="167"/>
      <c r="ASN10" s="167"/>
      <c r="ASO10" s="167"/>
      <c r="ASP10" s="167"/>
      <c r="ASQ10" s="167"/>
      <c r="ASR10" s="167"/>
      <c r="ASS10" s="167"/>
      <c r="AST10" s="167"/>
      <c r="ASU10" s="167"/>
      <c r="ASV10" s="167"/>
      <c r="ASW10" s="167"/>
      <c r="ASX10" s="167"/>
      <c r="ASY10" s="167"/>
      <c r="ASZ10" s="167"/>
      <c r="ATA10" s="167"/>
      <c r="ATB10" s="167"/>
      <c r="ATC10" s="167"/>
      <c r="ATD10" s="167"/>
      <c r="ATE10" s="167"/>
      <c r="ATF10" s="167"/>
      <c r="ATG10" s="167"/>
      <c r="ATH10" s="167"/>
      <c r="ATI10" s="167"/>
      <c r="ATJ10" s="167"/>
      <c r="ATK10" s="167"/>
      <c r="ATL10" s="167"/>
      <c r="ATM10" s="167"/>
      <c r="ATN10" s="167"/>
      <c r="ATO10" s="167"/>
      <c r="ATP10" s="167"/>
      <c r="ATQ10" s="167"/>
      <c r="ATR10" s="167"/>
      <c r="ATS10" s="167"/>
      <c r="ATT10" s="167"/>
      <c r="ATU10" s="167"/>
      <c r="ATV10" s="167"/>
      <c r="ATW10" s="167"/>
      <c r="ATX10" s="167"/>
      <c r="ATY10" s="167"/>
      <c r="ATZ10" s="167"/>
      <c r="AUA10" s="167"/>
      <c r="AUB10" s="167"/>
      <c r="AUC10" s="167"/>
      <c r="AUD10" s="167"/>
      <c r="AUE10" s="167"/>
      <c r="AUF10" s="167"/>
      <c r="AUG10" s="167"/>
      <c r="AUH10" s="167"/>
      <c r="AUI10" s="167"/>
      <c r="AUJ10" s="167"/>
      <c r="AUK10" s="167"/>
      <c r="AUL10" s="167"/>
      <c r="AUM10" s="167"/>
      <c r="AUN10" s="167"/>
      <c r="AUO10" s="167"/>
      <c r="AUP10" s="167"/>
      <c r="AUQ10" s="167"/>
      <c r="AUR10" s="167"/>
      <c r="AUS10" s="167"/>
      <c r="AUT10" s="167"/>
      <c r="AUU10" s="167"/>
      <c r="AUV10" s="167"/>
      <c r="AUW10" s="167"/>
      <c r="AUX10" s="167"/>
      <c r="AUY10" s="167"/>
      <c r="AUZ10" s="167"/>
      <c r="AVA10" s="167"/>
      <c r="AVB10" s="167"/>
      <c r="AVC10" s="167"/>
      <c r="AVD10" s="167"/>
      <c r="AVE10" s="167"/>
      <c r="AVF10" s="167"/>
      <c r="AVG10" s="167"/>
      <c r="AVH10" s="167"/>
      <c r="AVI10" s="167"/>
      <c r="AVJ10" s="167"/>
      <c r="AVK10" s="167"/>
      <c r="AVL10" s="167"/>
      <c r="AVM10" s="167"/>
      <c r="AVN10" s="167"/>
      <c r="AVO10" s="167"/>
      <c r="AVP10" s="167"/>
      <c r="AVQ10" s="167"/>
      <c r="AVR10" s="167"/>
      <c r="AVS10" s="167"/>
      <c r="AVT10" s="167"/>
      <c r="AVU10" s="167"/>
      <c r="AVV10" s="167"/>
      <c r="AVW10" s="167"/>
      <c r="AVX10" s="167"/>
      <c r="AVY10" s="167"/>
      <c r="AVZ10" s="167"/>
      <c r="AWA10" s="167"/>
      <c r="AWB10" s="167"/>
      <c r="AWC10" s="167"/>
      <c r="AWD10" s="167"/>
      <c r="AWE10" s="167"/>
      <c r="AWF10" s="167"/>
      <c r="AWG10" s="167"/>
      <c r="AWH10" s="167"/>
      <c r="AWI10" s="167"/>
      <c r="AWJ10" s="167"/>
      <c r="AWK10" s="167"/>
      <c r="AWL10" s="167"/>
      <c r="AWM10" s="167"/>
      <c r="AWN10" s="167"/>
      <c r="AWO10" s="167"/>
      <c r="AWP10" s="167"/>
      <c r="AWQ10" s="167"/>
      <c r="AWR10" s="167"/>
      <c r="AWS10" s="167"/>
      <c r="AWT10" s="167"/>
      <c r="AWU10" s="167"/>
      <c r="AWV10" s="167"/>
      <c r="AWW10" s="167"/>
      <c r="AWX10" s="167"/>
      <c r="AWY10" s="167"/>
      <c r="AWZ10" s="167"/>
      <c r="AXA10" s="167"/>
      <c r="AXB10" s="167"/>
      <c r="AXC10" s="167"/>
      <c r="AXD10" s="167"/>
      <c r="AXE10" s="167"/>
      <c r="AXF10" s="167"/>
      <c r="AXG10" s="167"/>
      <c r="AXH10" s="167"/>
      <c r="AXI10" s="167"/>
      <c r="AXJ10" s="167"/>
      <c r="AXK10" s="167"/>
      <c r="AXL10" s="167"/>
      <c r="AXM10" s="167"/>
      <c r="AXN10" s="167"/>
      <c r="AXO10" s="167"/>
      <c r="AXP10" s="167"/>
      <c r="AXQ10" s="167"/>
      <c r="AXR10" s="167"/>
      <c r="AXS10" s="167"/>
      <c r="AXT10" s="167"/>
      <c r="AXU10" s="167"/>
      <c r="AXV10" s="167"/>
      <c r="AXW10" s="167"/>
      <c r="AXX10" s="167"/>
      <c r="AXY10" s="167"/>
      <c r="AXZ10" s="167"/>
      <c r="AYA10" s="167"/>
      <c r="AYB10" s="167"/>
      <c r="AYC10" s="167"/>
      <c r="AYD10" s="167"/>
      <c r="AYE10" s="167"/>
      <c r="AYF10" s="167"/>
      <c r="AYG10" s="167"/>
      <c r="AYH10" s="167"/>
      <c r="AYI10" s="167"/>
      <c r="AYJ10" s="167"/>
      <c r="AYK10" s="167"/>
      <c r="AYL10" s="167"/>
      <c r="AYM10" s="167"/>
      <c r="AYN10" s="167"/>
      <c r="AYO10" s="167"/>
      <c r="AYP10" s="167"/>
      <c r="AYQ10" s="167"/>
      <c r="AYR10" s="167"/>
      <c r="AYS10" s="167"/>
      <c r="AYT10" s="167"/>
      <c r="AYU10" s="167"/>
      <c r="AYV10" s="167"/>
      <c r="AYW10" s="167"/>
      <c r="AYX10" s="167"/>
      <c r="AYY10" s="167"/>
      <c r="AYZ10" s="167"/>
      <c r="AZA10" s="167"/>
      <c r="AZB10" s="167"/>
      <c r="AZC10" s="167"/>
      <c r="AZD10" s="167"/>
      <c r="AZE10" s="167"/>
      <c r="AZF10" s="167"/>
      <c r="AZG10" s="167"/>
      <c r="AZH10" s="167"/>
      <c r="AZI10" s="167"/>
      <c r="AZJ10" s="167"/>
      <c r="AZK10" s="167"/>
      <c r="AZL10" s="167"/>
      <c r="AZM10" s="167"/>
      <c r="AZN10" s="167"/>
      <c r="AZO10" s="167"/>
      <c r="AZP10" s="167"/>
      <c r="AZQ10" s="167"/>
      <c r="AZR10" s="167"/>
      <c r="AZS10" s="167"/>
      <c r="AZT10" s="167"/>
      <c r="AZU10" s="167"/>
      <c r="AZV10" s="167"/>
      <c r="AZW10" s="167"/>
      <c r="AZX10" s="167"/>
      <c r="AZY10" s="167"/>
      <c r="AZZ10" s="167"/>
      <c r="BAA10" s="167"/>
      <c r="BAB10" s="167"/>
      <c r="BAC10" s="167"/>
      <c r="BAD10" s="167"/>
      <c r="BAE10" s="167"/>
      <c r="BAF10" s="167"/>
      <c r="BAG10" s="167"/>
      <c r="BAH10" s="167"/>
      <c r="BAI10" s="167"/>
      <c r="BAJ10" s="167"/>
      <c r="BAK10" s="167"/>
      <c r="BAL10" s="167"/>
      <c r="BAM10" s="167"/>
      <c r="BAN10" s="167"/>
      <c r="BAO10" s="167"/>
      <c r="BAP10" s="167"/>
      <c r="BAQ10" s="167"/>
      <c r="BAR10" s="167"/>
      <c r="BAS10" s="167"/>
      <c r="BAT10" s="167"/>
      <c r="BAU10" s="167"/>
      <c r="BAV10" s="167"/>
      <c r="BAW10" s="167"/>
      <c r="BAX10" s="167"/>
      <c r="BAY10" s="167"/>
      <c r="BAZ10" s="167"/>
      <c r="BBA10" s="167"/>
      <c r="BBB10" s="167"/>
      <c r="BBC10" s="167"/>
      <c r="BBD10" s="167"/>
      <c r="BBE10" s="167"/>
      <c r="BBF10" s="167"/>
      <c r="BBG10" s="167"/>
      <c r="BBH10" s="167"/>
      <c r="BBI10" s="167"/>
      <c r="BBJ10" s="167"/>
      <c r="BBK10" s="167"/>
      <c r="BBL10" s="167"/>
      <c r="BBM10" s="167"/>
      <c r="BBN10" s="167"/>
      <c r="BBO10" s="167"/>
      <c r="BBP10" s="167"/>
      <c r="BBQ10" s="167"/>
      <c r="BBR10" s="167"/>
      <c r="BBS10" s="167"/>
      <c r="BBT10" s="167"/>
      <c r="BBU10" s="167"/>
      <c r="BBV10" s="167"/>
      <c r="BBW10" s="167"/>
      <c r="BBX10" s="167"/>
      <c r="BBY10" s="167"/>
      <c r="BBZ10" s="167"/>
      <c r="BCA10" s="167"/>
      <c r="BCB10" s="167"/>
      <c r="BCC10" s="167"/>
      <c r="BCD10" s="167"/>
      <c r="BCE10" s="167"/>
      <c r="BCF10" s="167"/>
      <c r="BCG10" s="167"/>
      <c r="BCH10" s="167"/>
      <c r="BCI10" s="167"/>
      <c r="BCJ10" s="167"/>
      <c r="BCK10" s="167"/>
      <c r="BCL10" s="167"/>
      <c r="BCM10" s="167"/>
      <c r="BCN10" s="167"/>
      <c r="BCO10" s="167"/>
      <c r="BCP10" s="167"/>
      <c r="BCQ10" s="167"/>
      <c r="BCR10" s="167"/>
      <c r="BCS10" s="167"/>
      <c r="BCT10" s="167"/>
      <c r="BCU10" s="167"/>
      <c r="BCV10" s="167"/>
      <c r="BCW10" s="167"/>
      <c r="BCX10" s="167"/>
      <c r="BCY10" s="167"/>
      <c r="BCZ10" s="167"/>
      <c r="BDA10" s="167"/>
      <c r="BDB10" s="167"/>
      <c r="BDC10" s="167"/>
      <c r="BDD10" s="167"/>
      <c r="BDE10" s="167"/>
      <c r="BDF10" s="167"/>
      <c r="BDG10" s="167"/>
      <c r="BDH10" s="167"/>
      <c r="BDI10" s="167"/>
      <c r="BDJ10" s="167"/>
      <c r="BDK10" s="167"/>
      <c r="BDL10" s="167"/>
      <c r="BDM10" s="167"/>
      <c r="BDN10" s="167"/>
      <c r="BDO10" s="167"/>
      <c r="BDP10" s="167"/>
      <c r="BDQ10" s="167"/>
      <c r="BDR10" s="167"/>
      <c r="BDS10" s="167"/>
      <c r="BDT10" s="167"/>
      <c r="BDU10" s="167"/>
      <c r="BDV10" s="167"/>
      <c r="BDW10" s="167"/>
      <c r="BDX10" s="167"/>
      <c r="BDY10" s="167"/>
      <c r="BDZ10" s="167"/>
      <c r="BEA10" s="167"/>
      <c r="BEB10" s="167"/>
      <c r="BEC10" s="167"/>
      <c r="BED10" s="167"/>
      <c r="BEE10" s="167"/>
      <c r="BEF10" s="167"/>
      <c r="BEG10" s="167"/>
      <c r="BEH10" s="167"/>
      <c r="BEI10" s="167"/>
      <c r="BEJ10" s="167"/>
      <c r="BEK10" s="167"/>
      <c r="BEL10" s="167"/>
      <c r="BEM10" s="167"/>
      <c r="BEN10" s="167"/>
      <c r="BEO10" s="167"/>
      <c r="BEP10" s="167"/>
      <c r="BEQ10" s="167"/>
      <c r="BER10" s="167"/>
      <c r="BES10" s="167"/>
      <c r="BET10" s="167"/>
      <c r="BEU10" s="167"/>
      <c r="BEV10" s="167"/>
      <c r="BEW10" s="167"/>
      <c r="BEX10" s="167"/>
      <c r="BEY10" s="167"/>
      <c r="BEZ10" s="167"/>
      <c r="BFA10" s="167"/>
      <c r="BFB10" s="167"/>
      <c r="BFC10" s="167"/>
      <c r="BFD10" s="167"/>
      <c r="BFE10" s="167"/>
      <c r="BFF10" s="167"/>
      <c r="BFG10" s="167"/>
      <c r="BFH10" s="167"/>
      <c r="BFI10" s="167"/>
      <c r="BFJ10" s="167"/>
      <c r="BFK10" s="167"/>
      <c r="BFL10" s="167"/>
      <c r="BFM10" s="167"/>
      <c r="BFN10" s="167"/>
      <c r="BFO10" s="167"/>
      <c r="BFP10" s="167"/>
      <c r="BFQ10" s="167"/>
      <c r="BFR10" s="167"/>
      <c r="BFS10" s="167"/>
      <c r="BFT10" s="167"/>
      <c r="BFU10" s="167"/>
      <c r="BFV10" s="167"/>
      <c r="BFW10" s="167"/>
      <c r="BFX10" s="167"/>
      <c r="BFY10" s="167"/>
      <c r="BFZ10" s="167"/>
      <c r="BGA10" s="167"/>
      <c r="BGB10" s="167"/>
      <c r="BGC10" s="167"/>
      <c r="BGD10" s="167"/>
      <c r="BGE10" s="167"/>
      <c r="BGF10" s="167"/>
      <c r="BGG10" s="167"/>
      <c r="BGH10" s="167"/>
      <c r="BGI10" s="167"/>
      <c r="BGJ10" s="167"/>
      <c r="BGK10" s="167"/>
      <c r="BGL10" s="167"/>
      <c r="BGM10" s="167"/>
      <c r="BGN10" s="167"/>
      <c r="BGO10" s="167"/>
      <c r="BGP10" s="167"/>
      <c r="BGQ10" s="167"/>
      <c r="BGR10" s="167"/>
      <c r="BGS10" s="167"/>
      <c r="BGT10" s="167"/>
      <c r="BGU10" s="167"/>
      <c r="BGV10" s="167"/>
      <c r="BGW10" s="167"/>
      <c r="BGX10" s="167"/>
      <c r="BGY10" s="167"/>
      <c r="BGZ10" s="167"/>
      <c r="BHA10" s="167"/>
      <c r="BHB10" s="167"/>
      <c r="BHC10" s="167"/>
      <c r="BHD10" s="167"/>
      <c r="BHE10" s="167"/>
      <c r="BHF10" s="167"/>
      <c r="BHG10" s="167"/>
      <c r="BHH10" s="167"/>
      <c r="BHI10" s="167"/>
      <c r="BHJ10" s="167"/>
      <c r="BHK10" s="167"/>
      <c r="BHL10" s="167"/>
      <c r="BHM10" s="167"/>
      <c r="BHN10" s="167"/>
      <c r="BHO10" s="167"/>
      <c r="BHP10" s="167"/>
      <c r="BHQ10" s="167"/>
      <c r="BHR10" s="167"/>
      <c r="BHS10" s="167"/>
      <c r="BHT10" s="167"/>
      <c r="BHU10" s="167"/>
      <c r="BHV10" s="167"/>
      <c r="BHW10" s="167"/>
      <c r="BHX10" s="167"/>
      <c r="BHY10" s="167"/>
      <c r="BHZ10" s="167"/>
      <c r="BIA10" s="167"/>
      <c r="BIB10" s="167"/>
      <c r="BIC10" s="167"/>
      <c r="BID10" s="167"/>
      <c r="BIE10" s="167"/>
      <c r="BIF10" s="167"/>
      <c r="BIG10" s="167"/>
      <c r="BIH10" s="167"/>
      <c r="BII10" s="167"/>
      <c r="BIJ10" s="167"/>
      <c r="BIK10" s="167"/>
      <c r="BIL10" s="167"/>
      <c r="BIM10" s="167"/>
      <c r="BIN10" s="167"/>
      <c r="BIO10" s="167"/>
      <c r="BIP10" s="167"/>
      <c r="BIQ10" s="167"/>
      <c r="BIR10" s="167"/>
      <c r="BIS10" s="167"/>
      <c r="BIT10" s="167"/>
      <c r="BIU10" s="167"/>
      <c r="BIV10" s="167"/>
      <c r="BIW10" s="167"/>
      <c r="BIX10" s="167"/>
      <c r="BIY10" s="167"/>
      <c r="BIZ10" s="167"/>
      <c r="BJA10" s="167"/>
      <c r="BJB10" s="167"/>
      <c r="BJC10" s="167"/>
      <c r="BJD10" s="167"/>
      <c r="BJE10" s="167"/>
      <c r="BJF10" s="167"/>
      <c r="BJG10" s="167"/>
      <c r="BJH10" s="167"/>
      <c r="BJI10" s="167"/>
      <c r="BJJ10" s="167"/>
      <c r="BJK10" s="167"/>
      <c r="BJL10" s="167"/>
      <c r="BJM10" s="167"/>
      <c r="BJN10" s="167"/>
      <c r="BJO10" s="167"/>
      <c r="BJP10" s="167"/>
      <c r="BJQ10" s="167"/>
      <c r="BJR10" s="167"/>
      <c r="BJS10" s="167"/>
      <c r="BJT10" s="167"/>
      <c r="BJU10" s="167"/>
      <c r="BJV10" s="167"/>
      <c r="BJW10" s="167"/>
      <c r="BJX10" s="167"/>
      <c r="BJY10" s="167"/>
      <c r="BJZ10" s="167"/>
      <c r="BKA10" s="167"/>
      <c r="BKB10" s="167"/>
      <c r="BKC10" s="167"/>
      <c r="BKD10" s="167"/>
      <c r="BKE10" s="167"/>
      <c r="BKF10" s="167"/>
      <c r="BKG10" s="167"/>
      <c r="BKH10" s="167"/>
      <c r="BKI10" s="167"/>
      <c r="BKJ10" s="167"/>
      <c r="BKK10" s="167"/>
      <c r="BKL10" s="167"/>
      <c r="BKM10" s="167"/>
      <c r="BKN10" s="167"/>
      <c r="BKO10" s="167"/>
      <c r="BKP10" s="167"/>
      <c r="BKQ10" s="167"/>
      <c r="BKR10" s="167"/>
      <c r="BKS10" s="167"/>
      <c r="BKT10" s="167"/>
      <c r="BKU10" s="167"/>
      <c r="BKV10" s="167"/>
      <c r="BKW10" s="167"/>
      <c r="BKX10" s="167"/>
      <c r="BKY10" s="167"/>
      <c r="BKZ10" s="167"/>
      <c r="BLA10" s="167"/>
      <c r="BLB10" s="167"/>
      <c r="BLC10" s="167"/>
      <c r="BLD10" s="167"/>
      <c r="BLE10" s="167"/>
      <c r="BLF10" s="167"/>
      <c r="BLG10" s="167"/>
      <c r="BLH10" s="167"/>
      <c r="BLI10" s="167"/>
      <c r="BLJ10" s="167"/>
      <c r="BLK10" s="167"/>
      <c r="BLL10" s="167"/>
      <c r="BLM10" s="167"/>
      <c r="BLN10" s="167"/>
      <c r="BLO10" s="167"/>
      <c r="BLP10" s="167"/>
      <c r="BLQ10" s="167"/>
      <c r="BLR10" s="167"/>
      <c r="BLS10" s="167"/>
      <c r="BLT10" s="167"/>
      <c r="BLU10" s="167"/>
      <c r="BLV10" s="167"/>
      <c r="BLW10" s="167"/>
      <c r="BLX10" s="167"/>
      <c r="BLY10" s="167"/>
      <c r="BLZ10" s="167"/>
      <c r="BMA10" s="167"/>
      <c r="BMB10" s="167"/>
      <c r="BMC10" s="167"/>
      <c r="BMD10" s="167"/>
      <c r="BME10" s="167"/>
      <c r="BMF10" s="167"/>
      <c r="BMG10" s="167"/>
      <c r="BMH10" s="167"/>
      <c r="BMI10" s="167"/>
      <c r="BMJ10" s="167"/>
      <c r="BMK10" s="167"/>
      <c r="BML10" s="167"/>
      <c r="BMM10" s="167"/>
      <c r="BMN10" s="167"/>
      <c r="BMO10" s="167"/>
      <c r="BMP10" s="167"/>
      <c r="BMQ10" s="167"/>
      <c r="BMR10" s="167"/>
      <c r="BMS10" s="167"/>
      <c r="BMT10" s="167"/>
      <c r="BMU10" s="167"/>
      <c r="BMV10" s="167"/>
      <c r="BMW10" s="167"/>
      <c r="BMX10" s="167"/>
      <c r="BMY10" s="167"/>
      <c r="BMZ10" s="167"/>
      <c r="BNA10" s="167"/>
      <c r="BNB10" s="167"/>
      <c r="BNC10" s="167"/>
      <c r="BND10" s="167"/>
      <c r="BNE10" s="167"/>
      <c r="BNF10" s="167"/>
      <c r="BNG10" s="167"/>
      <c r="BNH10" s="167"/>
      <c r="BNI10" s="167"/>
      <c r="BNJ10" s="167"/>
      <c r="BNK10" s="167"/>
      <c r="BNL10" s="167"/>
      <c r="BNM10" s="167"/>
      <c r="BNN10" s="167"/>
      <c r="BNO10" s="167"/>
      <c r="BNP10" s="167"/>
      <c r="BNQ10" s="167"/>
      <c r="BNR10" s="167"/>
      <c r="BNS10" s="167"/>
      <c r="BNT10" s="167"/>
      <c r="BNU10" s="167"/>
      <c r="BNV10" s="167"/>
      <c r="BNW10" s="167"/>
      <c r="BNX10" s="167"/>
      <c r="BNY10" s="167"/>
      <c r="BNZ10" s="167"/>
      <c r="BOA10" s="167"/>
      <c r="BOB10" s="167"/>
      <c r="BOC10" s="167"/>
      <c r="BOD10" s="167"/>
      <c r="BOE10" s="167"/>
      <c r="BOF10" s="167"/>
      <c r="BOG10" s="167"/>
      <c r="BOH10" s="167"/>
      <c r="BOI10" s="167"/>
      <c r="BOJ10" s="167"/>
      <c r="BOK10" s="167"/>
      <c r="BOL10" s="167"/>
      <c r="BOM10" s="167"/>
      <c r="BON10" s="167"/>
      <c r="BOO10" s="167"/>
      <c r="BOP10" s="167"/>
      <c r="BOQ10" s="167"/>
      <c r="BOR10" s="167"/>
      <c r="BOS10" s="167"/>
      <c r="BOT10" s="167"/>
      <c r="BOU10" s="167"/>
      <c r="BOV10" s="167"/>
      <c r="BOW10" s="167"/>
      <c r="BOX10" s="167"/>
      <c r="BOY10" s="167"/>
      <c r="BOZ10" s="167"/>
      <c r="BPA10" s="167"/>
      <c r="BPB10" s="167"/>
      <c r="BPC10" s="167"/>
      <c r="BPD10" s="167"/>
      <c r="BPE10" s="167"/>
      <c r="BPF10" s="167"/>
      <c r="BPG10" s="167"/>
      <c r="BPH10" s="167"/>
      <c r="BPI10" s="167"/>
      <c r="BPJ10" s="167"/>
      <c r="BPK10" s="167"/>
      <c r="BPL10" s="167"/>
      <c r="BPM10" s="167"/>
      <c r="BPN10" s="167"/>
      <c r="BPO10" s="167"/>
      <c r="BPP10" s="167"/>
      <c r="BPQ10" s="167"/>
      <c r="BPR10" s="167"/>
      <c r="BPS10" s="167"/>
      <c r="BPT10" s="167"/>
      <c r="BPU10" s="167"/>
      <c r="BPV10" s="167"/>
      <c r="BPW10" s="167"/>
      <c r="BPX10" s="167"/>
      <c r="BPY10" s="167"/>
      <c r="BPZ10" s="167"/>
      <c r="BQA10" s="167"/>
      <c r="BQB10" s="167"/>
      <c r="BQC10" s="167"/>
      <c r="BQD10" s="167"/>
      <c r="BQE10" s="167"/>
      <c r="BQF10" s="167"/>
      <c r="BQG10" s="167"/>
      <c r="BQH10" s="167"/>
      <c r="BQI10" s="167"/>
      <c r="BQJ10" s="167"/>
      <c r="BQK10" s="167"/>
      <c r="BQL10" s="167"/>
      <c r="BQM10" s="167"/>
      <c r="BQN10" s="167"/>
      <c r="BQO10" s="167"/>
      <c r="BQP10" s="167"/>
      <c r="BQQ10" s="167"/>
      <c r="BQR10" s="167"/>
      <c r="BQS10" s="167"/>
      <c r="BQT10" s="167"/>
      <c r="BQU10" s="167"/>
      <c r="BQV10" s="167"/>
      <c r="BQW10" s="167"/>
      <c r="BQX10" s="167"/>
      <c r="BQY10" s="167"/>
      <c r="BQZ10" s="167"/>
      <c r="BRA10" s="167"/>
      <c r="BRB10" s="167"/>
      <c r="BRC10" s="167"/>
      <c r="BRD10" s="167"/>
      <c r="BRE10" s="167"/>
      <c r="BRF10" s="167"/>
      <c r="BRG10" s="167"/>
      <c r="BRH10" s="167"/>
      <c r="BRI10" s="167"/>
      <c r="BRJ10" s="167"/>
      <c r="BRK10" s="167"/>
      <c r="BRL10" s="167"/>
      <c r="BRM10" s="167"/>
      <c r="BRN10" s="167"/>
      <c r="BRO10" s="167"/>
      <c r="BRP10" s="167"/>
      <c r="BRQ10" s="167"/>
      <c r="BRR10" s="167"/>
      <c r="BRS10" s="167"/>
      <c r="BRT10" s="167"/>
      <c r="BRU10" s="167"/>
      <c r="BRV10" s="167"/>
      <c r="BRW10" s="167"/>
      <c r="BRX10" s="167"/>
      <c r="BRY10" s="167"/>
      <c r="BRZ10" s="167"/>
      <c r="BSA10" s="167"/>
      <c r="BSB10" s="167"/>
      <c r="BSC10" s="167"/>
      <c r="BSD10" s="167"/>
      <c r="BSE10" s="167"/>
      <c r="BSF10" s="167"/>
      <c r="BSG10" s="167"/>
      <c r="BSH10" s="167"/>
      <c r="BSI10" s="167"/>
      <c r="BSJ10" s="167"/>
      <c r="BSK10" s="167"/>
      <c r="BSL10" s="167"/>
      <c r="BSM10" s="167"/>
      <c r="BSN10" s="167"/>
      <c r="BSO10" s="167"/>
      <c r="BSP10" s="167"/>
      <c r="BSQ10" s="167"/>
      <c r="BSR10" s="167"/>
      <c r="BSS10" s="167"/>
      <c r="BST10" s="167"/>
      <c r="BSU10" s="167"/>
      <c r="BSV10" s="167"/>
      <c r="BSW10" s="167"/>
      <c r="BSX10" s="167"/>
      <c r="BSY10" s="167"/>
      <c r="BSZ10" s="167"/>
      <c r="BTA10" s="167"/>
      <c r="BTB10" s="167"/>
      <c r="BTC10" s="167"/>
      <c r="BTD10" s="167"/>
      <c r="BTE10" s="167"/>
      <c r="BTF10" s="167"/>
      <c r="BTG10" s="167"/>
      <c r="BTH10" s="167"/>
      <c r="BTI10" s="167"/>
      <c r="BTJ10" s="167"/>
      <c r="BTK10" s="167"/>
      <c r="BTL10" s="167"/>
      <c r="BTM10" s="167"/>
      <c r="BTN10" s="167"/>
      <c r="BTO10" s="167"/>
      <c r="BTP10" s="167"/>
      <c r="BTQ10" s="167"/>
      <c r="BTR10" s="167"/>
      <c r="BTS10" s="167"/>
      <c r="BTT10" s="167"/>
      <c r="BTU10" s="167"/>
      <c r="BTV10" s="167"/>
      <c r="BTW10" s="167"/>
      <c r="BTX10" s="167"/>
      <c r="BTY10" s="167"/>
      <c r="BTZ10" s="167"/>
      <c r="BUA10" s="167"/>
      <c r="BUB10" s="167"/>
      <c r="BUC10" s="167"/>
      <c r="BUD10" s="167"/>
      <c r="BUE10" s="167"/>
      <c r="BUF10" s="167"/>
      <c r="BUG10" s="167"/>
      <c r="BUH10" s="167"/>
      <c r="BUI10" s="167"/>
      <c r="BUJ10" s="167"/>
      <c r="BUK10" s="167"/>
      <c r="BUL10" s="167"/>
      <c r="BUM10" s="167"/>
      <c r="BUN10" s="167"/>
      <c r="BUO10" s="167"/>
      <c r="BUP10" s="167"/>
      <c r="BUQ10" s="167"/>
      <c r="BUR10" s="167"/>
      <c r="BUS10" s="167"/>
      <c r="BUT10" s="167"/>
      <c r="BUU10" s="167"/>
      <c r="BUV10" s="167"/>
      <c r="BUW10" s="167"/>
      <c r="BUX10" s="167"/>
      <c r="BUY10" s="167"/>
      <c r="BUZ10" s="167"/>
      <c r="BVA10" s="167"/>
      <c r="BVB10" s="167"/>
      <c r="BVC10" s="167"/>
      <c r="BVD10" s="167"/>
      <c r="BVE10" s="167"/>
      <c r="BVF10" s="167"/>
      <c r="BVG10" s="167"/>
      <c r="BVH10" s="167"/>
      <c r="BVI10" s="167"/>
      <c r="BVJ10" s="167"/>
      <c r="BVK10" s="167"/>
      <c r="BVL10" s="167"/>
      <c r="BVM10" s="167"/>
      <c r="BVN10" s="167"/>
      <c r="BVO10" s="167"/>
      <c r="BVP10" s="167"/>
      <c r="BVQ10" s="167"/>
      <c r="BVR10" s="167"/>
      <c r="BVS10" s="167"/>
      <c r="BVT10" s="167"/>
      <c r="BVU10" s="167"/>
      <c r="BVV10" s="167"/>
      <c r="BVW10" s="167"/>
      <c r="BVX10" s="167"/>
      <c r="BVY10" s="167"/>
      <c r="BVZ10" s="167"/>
      <c r="BWA10" s="167"/>
      <c r="BWB10" s="167"/>
      <c r="BWC10" s="167"/>
      <c r="BWD10" s="167"/>
      <c r="BWE10" s="167"/>
      <c r="BWF10" s="167"/>
      <c r="BWG10" s="167"/>
      <c r="BWH10" s="167"/>
      <c r="BWI10" s="167"/>
      <c r="BWJ10" s="167"/>
      <c r="BWK10" s="167"/>
      <c r="BWL10" s="167"/>
      <c r="BWM10" s="167"/>
      <c r="BWN10" s="167"/>
      <c r="BWO10" s="167"/>
      <c r="BWP10" s="167"/>
      <c r="BWQ10" s="167"/>
      <c r="BWR10" s="167"/>
      <c r="BWS10" s="167"/>
      <c r="BWT10" s="167"/>
      <c r="BWU10" s="167"/>
      <c r="BWV10" s="167"/>
      <c r="BWW10" s="167"/>
      <c r="BWX10" s="167"/>
      <c r="BWY10" s="167"/>
      <c r="BWZ10" s="167"/>
      <c r="BXA10" s="167"/>
      <c r="BXB10" s="167"/>
      <c r="BXC10" s="167"/>
      <c r="BXD10" s="167"/>
      <c r="BXE10" s="167"/>
      <c r="BXF10" s="167"/>
      <c r="BXG10" s="167"/>
      <c r="BXH10" s="167"/>
      <c r="BXI10" s="167"/>
      <c r="BXJ10" s="167"/>
      <c r="BXK10" s="167"/>
      <c r="BXL10" s="167"/>
      <c r="BXM10" s="167"/>
      <c r="BXN10" s="167"/>
      <c r="BXO10" s="167"/>
      <c r="BXP10" s="167"/>
      <c r="BXQ10" s="167"/>
      <c r="BXR10" s="167"/>
      <c r="BXS10" s="167"/>
      <c r="BXT10" s="167"/>
      <c r="BXU10" s="167"/>
      <c r="BXV10" s="167"/>
      <c r="BXW10" s="167"/>
      <c r="BXX10" s="167"/>
      <c r="BXY10" s="167"/>
      <c r="BXZ10" s="167"/>
      <c r="BYA10" s="167"/>
      <c r="BYB10" s="167"/>
      <c r="BYC10" s="167"/>
      <c r="BYD10" s="167"/>
      <c r="BYE10" s="167"/>
      <c r="BYF10" s="167"/>
      <c r="BYG10" s="167"/>
      <c r="BYH10" s="167"/>
      <c r="BYI10" s="167"/>
      <c r="BYJ10" s="167"/>
      <c r="BYK10" s="167"/>
      <c r="BYL10" s="167"/>
      <c r="BYM10" s="167"/>
      <c r="BYN10" s="167"/>
      <c r="BYO10" s="167"/>
      <c r="BYP10" s="167"/>
      <c r="BYQ10" s="167"/>
      <c r="BYR10" s="167"/>
      <c r="BYS10" s="167"/>
      <c r="BYT10" s="167"/>
      <c r="BYU10" s="167"/>
      <c r="BYV10" s="167"/>
      <c r="BYW10" s="167"/>
      <c r="BYX10" s="167"/>
      <c r="BYY10" s="167"/>
      <c r="BYZ10" s="167"/>
      <c r="BZA10" s="167"/>
      <c r="BZB10" s="167"/>
      <c r="BZC10" s="167"/>
      <c r="BZD10" s="167"/>
      <c r="BZE10" s="167"/>
      <c r="BZF10" s="167"/>
      <c r="BZG10" s="167"/>
      <c r="BZH10" s="167"/>
      <c r="BZI10" s="167"/>
      <c r="BZJ10" s="167"/>
      <c r="BZK10" s="167"/>
      <c r="BZL10" s="167"/>
      <c r="BZM10" s="167"/>
      <c r="BZN10" s="167"/>
      <c r="BZO10" s="167"/>
      <c r="BZP10" s="167"/>
      <c r="BZQ10" s="167"/>
      <c r="BZR10" s="167"/>
      <c r="BZS10" s="167"/>
      <c r="BZT10" s="167"/>
      <c r="BZU10" s="167"/>
      <c r="BZV10" s="167"/>
      <c r="BZW10" s="167"/>
      <c r="BZX10" s="167"/>
      <c r="BZY10" s="167"/>
      <c r="BZZ10" s="167"/>
      <c r="CAA10" s="167"/>
      <c r="CAB10" s="167"/>
      <c r="CAC10" s="167"/>
      <c r="CAD10" s="167"/>
      <c r="CAE10" s="167"/>
      <c r="CAF10" s="167"/>
      <c r="CAG10" s="167"/>
      <c r="CAH10" s="167"/>
      <c r="CAI10" s="167"/>
      <c r="CAJ10" s="167"/>
      <c r="CAK10" s="167"/>
      <c r="CAL10" s="167"/>
      <c r="CAM10" s="167"/>
      <c r="CAN10" s="167"/>
      <c r="CAO10" s="167"/>
      <c r="CAP10" s="167"/>
      <c r="CAQ10" s="167"/>
      <c r="CAR10" s="167"/>
      <c r="CAS10" s="167"/>
      <c r="CAT10" s="167"/>
      <c r="CAU10" s="167"/>
      <c r="CAV10" s="167"/>
      <c r="CAW10" s="167"/>
      <c r="CAX10" s="167"/>
      <c r="CAY10" s="167"/>
      <c r="CAZ10" s="167"/>
      <c r="CBA10" s="167"/>
      <c r="CBB10" s="167"/>
      <c r="CBC10" s="167"/>
      <c r="CBD10" s="167"/>
      <c r="CBE10" s="167"/>
      <c r="CBF10" s="167"/>
      <c r="CBG10" s="167"/>
      <c r="CBH10" s="167"/>
      <c r="CBI10" s="167"/>
      <c r="CBJ10" s="167"/>
      <c r="CBK10" s="167"/>
      <c r="CBL10" s="167"/>
      <c r="CBM10" s="167"/>
      <c r="CBN10" s="167"/>
      <c r="CBO10" s="167"/>
      <c r="CBP10" s="167"/>
      <c r="CBQ10" s="167"/>
      <c r="CBR10" s="167"/>
      <c r="CBS10" s="167"/>
      <c r="CBT10" s="167"/>
      <c r="CBU10" s="167"/>
      <c r="CBV10" s="167"/>
      <c r="CBW10" s="167"/>
      <c r="CBX10" s="167"/>
      <c r="CBY10" s="167"/>
      <c r="CBZ10" s="167"/>
      <c r="CCA10" s="167"/>
      <c r="CCB10" s="167"/>
      <c r="CCC10" s="167"/>
      <c r="CCD10" s="167"/>
      <c r="CCE10" s="167"/>
      <c r="CCF10" s="167"/>
      <c r="CCG10" s="167"/>
      <c r="CCH10" s="167"/>
      <c r="CCI10" s="167"/>
      <c r="CCJ10" s="167"/>
      <c r="CCK10" s="167"/>
      <c r="CCL10" s="167"/>
      <c r="CCM10" s="167"/>
      <c r="CCN10" s="167"/>
      <c r="CCO10" s="167"/>
      <c r="CCP10" s="167"/>
      <c r="CCQ10" s="167"/>
      <c r="CCR10" s="167"/>
      <c r="CCS10" s="167"/>
      <c r="CCT10" s="167"/>
      <c r="CCU10" s="167"/>
      <c r="CCV10" s="167"/>
      <c r="CCW10" s="167"/>
      <c r="CCX10" s="167"/>
      <c r="CCY10" s="167"/>
      <c r="CCZ10" s="167"/>
      <c r="CDA10" s="167"/>
      <c r="CDB10" s="167"/>
      <c r="CDC10" s="167"/>
      <c r="CDD10" s="167"/>
      <c r="CDE10" s="167"/>
      <c r="CDF10" s="167"/>
      <c r="CDG10" s="167"/>
      <c r="CDH10" s="167"/>
      <c r="CDI10" s="167"/>
      <c r="CDJ10" s="167"/>
      <c r="CDK10" s="167"/>
      <c r="CDL10" s="167"/>
      <c r="CDM10" s="167"/>
      <c r="CDN10" s="167"/>
      <c r="CDO10" s="167"/>
      <c r="CDP10" s="167"/>
      <c r="CDQ10" s="167"/>
      <c r="CDR10" s="167"/>
      <c r="CDS10" s="167"/>
      <c r="CDT10" s="167"/>
      <c r="CDU10" s="167"/>
      <c r="CDV10" s="167"/>
      <c r="CDW10" s="167"/>
      <c r="CDX10" s="167"/>
      <c r="CDY10" s="167"/>
      <c r="CDZ10" s="167"/>
      <c r="CEA10" s="167"/>
      <c r="CEB10" s="167"/>
      <c r="CEC10" s="167"/>
      <c r="CED10" s="167"/>
      <c r="CEE10" s="167"/>
      <c r="CEF10" s="167"/>
      <c r="CEG10" s="167"/>
      <c r="CEH10" s="167"/>
      <c r="CEI10" s="167"/>
      <c r="CEJ10" s="167"/>
      <c r="CEK10" s="167"/>
      <c r="CEL10" s="167"/>
      <c r="CEM10" s="167"/>
      <c r="CEN10" s="167"/>
      <c r="CEO10" s="167"/>
      <c r="CEP10" s="167"/>
      <c r="CEQ10" s="167"/>
      <c r="CER10" s="167"/>
      <c r="CES10" s="167"/>
      <c r="CET10" s="167"/>
      <c r="CEU10" s="167"/>
      <c r="CEV10" s="167"/>
      <c r="CEW10" s="167"/>
      <c r="CEX10" s="167"/>
      <c r="CEY10" s="167"/>
      <c r="CEZ10" s="167"/>
      <c r="CFA10" s="167"/>
      <c r="CFB10" s="167"/>
      <c r="CFC10" s="167"/>
      <c r="CFD10" s="167"/>
      <c r="CFE10" s="167"/>
      <c r="CFF10" s="167"/>
      <c r="CFG10" s="167"/>
      <c r="CFH10" s="167"/>
      <c r="CFI10" s="167"/>
      <c r="CFJ10" s="167"/>
      <c r="CFK10" s="167"/>
      <c r="CFL10" s="167"/>
      <c r="CFM10" s="167"/>
      <c r="CFN10" s="167"/>
      <c r="CFO10" s="167"/>
      <c r="CFP10" s="167"/>
      <c r="CFQ10" s="167"/>
      <c r="CFR10" s="167"/>
      <c r="CFS10" s="167"/>
      <c r="CFT10" s="167"/>
      <c r="CFU10" s="167"/>
      <c r="CFV10" s="167"/>
      <c r="CFW10" s="167"/>
      <c r="CFX10" s="167"/>
      <c r="CFY10" s="167"/>
      <c r="CFZ10" s="167"/>
      <c r="CGA10" s="167"/>
      <c r="CGB10" s="167"/>
      <c r="CGC10" s="167"/>
      <c r="CGD10" s="167"/>
      <c r="CGE10" s="167"/>
      <c r="CGF10" s="167"/>
      <c r="CGG10" s="167"/>
      <c r="CGH10" s="167"/>
      <c r="CGI10" s="167"/>
      <c r="CGJ10" s="167"/>
      <c r="CGK10" s="167"/>
      <c r="CGL10" s="167"/>
      <c r="CGM10" s="167"/>
      <c r="CGN10" s="167"/>
      <c r="CGO10" s="167"/>
      <c r="CGP10" s="167"/>
      <c r="CGQ10" s="167"/>
      <c r="CGR10" s="167"/>
      <c r="CGS10" s="167"/>
      <c r="CGT10" s="167"/>
      <c r="CGU10" s="167"/>
      <c r="CGV10" s="167"/>
      <c r="CGW10" s="167"/>
      <c r="CGX10" s="167"/>
      <c r="CGY10" s="167"/>
      <c r="CGZ10" s="167"/>
      <c r="CHA10" s="167"/>
      <c r="CHB10" s="167"/>
      <c r="CHC10" s="167"/>
      <c r="CHD10" s="167"/>
      <c r="CHE10" s="167"/>
      <c r="CHF10" s="167"/>
      <c r="CHG10" s="167"/>
      <c r="CHH10" s="167"/>
      <c r="CHI10" s="167"/>
      <c r="CHJ10" s="167"/>
      <c r="CHK10" s="167"/>
      <c r="CHL10" s="167"/>
      <c r="CHM10" s="167"/>
      <c r="CHN10" s="167"/>
      <c r="CHO10" s="167"/>
      <c r="CHP10" s="167"/>
      <c r="CHQ10" s="167"/>
      <c r="CHR10" s="167"/>
      <c r="CHS10" s="167"/>
      <c r="CHT10" s="167"/>
      <c r="CHU10" s="167"/>
      <c r="CHV10" s="167"/>
      <c r="CHW10" s="167"/>
      <c r="CHX10" s="167"/>
      <c r="CHY10" s="167"/>
      <c r="CHZ10" s="167"/>
      <c r="CIA10" s="167"/>
      <c r="CIB10" s="167"/>
      <c r="CIC10" s="167"/>
      <c r="CID10" s="167"/>
      <c r="CIE10" s="167"/>
      <c r="CIF10" s="167"/>
      <c r="CIG10" s="167"/>
      <c r="CIH10" s="167"/>
      <c r="CII10" s="167"/>
      <c r="CIJ10" s="167"/>
      <c r="CIK10" s="167"/>
      <c r="CIL10" s="167"/>
      <c r="CIM10" s="167"/>
      <c r="CIN10" s="167"/>
      <c r="CIO10" s="167"/>
      <c r="CIP10" s="167"/>
      <c r="CIQ10" s="167"/>
      <c r="CIR10" s="167"/>
      <c r="CIS10" s="167"/>
      <c r="CIT10" s="167"/>
      <c r="CIU10" s="167"/>
      <c r="CIV10" s="167"/>
      <c r="CIW10" s="167"/>
      <c r="CIX10" s="167"/>
      <c r="CIY10" s="167"/>
      <c r="CIZ10" s="167"/>
      <c r="CJA10" s="167"/>
      <c r="CJB10" s="167"/>
      <c r="CJC10" s="167"/>
      <c r="CJD10" s="167"/>
      <c r="CJE10" s="167"/>
      <c r="CJF10" s="167"/>
      <c r="CJG10" s="167"/>
      <c r="CJH10" s="167"/>
      <c r="CJI10" s="167"/>
      <c r="CJJ10" s="167"/>
      <c r="CJK10" s="167"/>
      <c r="CJL10" s="167"/>
      <c r="CJM10" s="167"/>
      <c r="CJN10" s="167"/>
      <c r="CJO10" s="167"/>
      <c r="CJP10" s="167"/>
      <c r="CJQ10" s="167"/>
      <c r="CJR10" s="167"/>
      <c r="CJS10" s="167"/>
      <c r="CJT10" s="167"/>
      <c r="CJU10" s="167"/>
      <c r="CJV10" s="167"/>
      <c r="CJW10" s="167"/>
      <c r="CJX10" s="167"/>
      <c r="CJY10" s="167"/>
      <c r="CJZ10" s="167"/>
      <c r="CKA10" s="167"/>
      <c r="CKB10" s="167"/>
      <c r="CKC10" s="167"/>
      <c r="CKD10" s="167"/>
      <c r="CKE10" s="167"/>
      <c r="CKF10" s="167"/>
      <c r="CKG10" s="167"/>
      <c r="CKH10" s="167"/>
      <c r="CKI10" s="167"/>
      <c r="CKJ10" s="167"/>
      <c r="CKK10" s="167"/>
      <c r="CKL10" s="167"/>
      <c r="CKM10" s="167"/>
      <c r="CKN10" s="167"/>
      <c r="CKO10" s="167"/>
      <c r="CKP10" s="167"/>
      <c r="CKQ10" s="167"/>
      <c r="CKR10" s="167"/>
      <c r="CKS10" s="167"/>
      <c r="CKT10" s="167"/>
      <c r="CKU10" s="167"/>
      <c r="CKV10" s="167"/>
      <c r="CKW10" s="167"/>
      <c r="CKX10" s="167"/>
      <c r="CKY10" s="167"/>
      <c r="CKZ10" s="167"/>
      <c r="CLA10" s="167"/>
      <c r="CLB10" s="167"/>
      <c r="CLC10" s="167"/>
      <c r="CLD10" s="167"/>
      <c r="CLE10" s="167"/>
      <c r="CLF10" s="167"/>
      <c r="CLG10" s="167"/>
      <c r="CLH10" s="167"/>
      <c r="CLI10" s="167"/>
      <c r="CLJ10" s="167"/>
      <c r="CLK10" s="167"/>
      <c r="CLL10" s="167"/>
      <c r="CLM10" s="167"/>
      <c r="CLN10" s="167"/>
      <c r="CLO10" s="167"/>
      <c r="CLP10" s="167"/>
      <c r="CLQ10" s="167"/>
      <c r="CLR10" s="167"/>
      <c r="CLS10" s="167"/>
      <c r="CLT10" s="167"/>
      <c r="CLU10" s="167"/>
      <c r="CLV10" s="167"/>
      <c r="CLW10" s="167"/>
      <c r="CLX10" s="167"/>
      <c r="CLY10" s="167"/>
      <c r="CLZ10" s="167"/>
      <c r="CMA10" s="167"/>
      <c r="CMB10" s="167"/>
      <c r="CMC10" s="167"/>
      <c r="CMD10" s="167"/>
      <c r="CME10" s="167"/>
      <c r="CMF10" s="167"/>
      <c r="CMG10" s="167"/>
      <c r="CMH10" s="167"/>
      <c r="CMI10" s="167"/>
      <c r="CMJ10" s="167"/>
      <c r="CMK10" s="167"/>
      <c r="CML10" s="167"/>
      <c r="CMM10" s="167"/>
      <c r="CMN10" s="167"/>
      <c r="CMO10" s="167"/>
      <c r="CMP10" s="167"/>
      <c r="CMQ10" s="167"/>
      <c r="CMR10" s="167"/>
      <c r="CMS10" s="167"/>
      <c r="CMT10" s="167"/>
      <c r="CMU10" s="167"/>
      <c r="CMV10" s="167"/>
      <c r="CMW10" s="167"/>
      <c r="CMX10" s="167"/>
      <c r="CMY10" s="167"/>
      <c r="CMZ10" s="167"/>
      <c r="CNA10" s="167"/>
      <c r="CNB10" s="167"/>
      <c r="CNC10" s="167"/>
      <c r="CND10" s="167"/>
      <c r="CNE10" s="167"/>
      <c r="CNF10" s="167"/>
      <c r="CNG10" s="167"/>
      <c r="CNH10" s="167"/>
      <c r="CNI10" s="167"/>
      <c r="CNJ10" s="167"/>
      <c r="CNK10" s="167"/>
      <c r="CNL10" s="167"/>
      <c r="CNM10" s="167"/>
      <c r="CNN10" s="167"/>
      <c r="CNO10" s="167"/>
      <c r="CNP10" s="167"/>
      <c r="CNQ10" s="167"/>
      <c r="CNR10" s="167"/>
      <c r="CNS10" s="167"/>
      <c r="CNT10" s="167"/>
      <c r="CNU10" s="167"/>
      <c r="CNV10" s="167"/>
      <c r="CNW10" s="167"/>
      <c r="CNX10" s="167"/>
      <c r="CNY10" s="167"/>
      <c r="CNZ10" s="167"/>
      <c r="COA10" s="167"/>
      <c r="COB10" s="167"/>
      <c r="COC10" s="167"/>
      <c r="COD10" s="167"/>
      <c r="COE10" s="167"/>
      <c r="COF10" s="167"/>
      <c r="COG10" s="167"/>
      <c r="COH10" s="167"/>
      <c r="COI10" s="167"/>
      <c r="COJ10" s="167"/>
      <c r="COK10" s="167"/>
      <c r="COL10" s="167"/>
      <c r="COM10" s="167"/>
      <c r="CON10" s="167"/>
      <c r="COO10" s="167"/>
      <c r="COP10" s="167"/>
      <c r="COQ10" s="167"/>
      <c r="COR10" s="167"/>
      <c r="COS10" s="167"/>
      <c r="COT10" s="167"/>
      <c r="COU10" s="167"/>
      <c r="COV10" s="167"/>
      <c r="COW10" s="167"/>
      <c r="COX10" s="167"/>
      <c r="COY10" s="167"/>
      <c r="COZ10" s="167"/>
      <c r="CPA10" s="167"/>
      <c r="CPB10" s="167"/>
      <c r="CPC10" s="167"/>
      <c r="CPD10" s="167"/>
      <c r="CPE10" s="167"/>
      <c r="CPF10" s="167"/>
      <c r="CPG10" s="167"/>
      <c r="CPH10" s="167"/>
      <c r="CPI10" s="167"/>
      <c r="CPJ10" s="167"/>
      <c r="CPK10" s="167"/>
      <c r="CPL10" s="167"/>
      <c r="CPM10" s="167"/>
      <c r="CPN10" s="167"/>
      <c r="CPO10" s="167"/>
      <c r="CPP10" s="167"/>
      <c r="CPQ10" s="167"/>
      <c r="CPR10" s="167"/>
      <c r="CPS10" s="167"/>
      <c r="CPT10" s="167"/>
      <c r="CPU10" s="167"/>
      <c r="CPV10" s="167"/>
      <c r="CPW10" s="167"/>
      <c r="CPX10" s="167"/>
      <c r="CPY10" s="167"/>
      <c r="CPZ10" s="167"/>
      <c r="CQA10" s="167"/>
      <c r="CQB10" s="167"/>
      <c r="CQC10" s="167"/>
      <c r="CQD10" s="167"/>
      <c r="CQE10" s="167"/>
      <c r="CQF10" s="167"/>
      <c r="CQG10" s="167"/>
      <c r="CQH10" s="167"/>
      <c r="CQI10" s="167"/>
      <c r="CQJ10" s="167"/>
      <c r="CQK10" s="167"/>
      <c r="CQL10" s="167"/>
      <c r="CQM10" s="167"/>
      <c r="CQN10" s="167"/>
      <c r="CQO10" s="167"/>
      <c r="CQP10" s="167"/>
      <c r="CQQ10" s="167"/>
      <c r="CQR10" s="167"/>
      <c r="CQS10" s="167"/>
      <c r="CQT10" s="167"/>
      <c r="CQU10" s="167"/>
      <c r="CQV10" s="167"/>
      <c r="CQW10" s="167"/>
      <c r="CQX10" s="167"/>
      <c r="CQY10" s="167"/>
      <c r="CQZ10" s="167"/>
      <c r="CRA10" s="167"/>
      <c r="CRB10" s="167"/>
      <c r="CRC10" s="167"/>
      <c r="CRD10" s="167"/>
      <c r="CRE10" s="167"/>
      <c r="CRF10" s="167"/>
      <c r="CRG10" s="167"/>
      <c r="CRH10" s="167"/>
      <c r="CRI10" s="167"/>
      <c r="CRJ10" s="167"/>
      <c r="CRK10" s="167"/>
      <c r="CRL10" s="167"/>
      <c r="CRM10" s="167"/>
      <c r="CRN10" s="167"/>
      <c r="CRO10" s="167"/>
      <c r="CRP10" s="167"/>
      <c r="CRQ10" s="167"/>
      <c r="CRR10" s="167"/>
      <c r="CRS10" s="167"/>
      <c r="CRT10" s="167"/>
      <c r="CRU10" s="167"/>
      <c r="CRV10" s="167"/>
      <c r="CRW10" s="167"/>
      <c r="CRX10" s="167"/>
      <c r="CRY10" s="167"/>
      <c r="CRZ10" s="167"/>
      <c r="CSA10" s="167"/>
      <c r="CSB10" s="167"/>
      <c r="CSC10" s="167"/>
      <c r="CSD10" s="167"/>
      <c r="CSE10" s="167"/>
      <c r="CSF10" s="167"/>
      <c r="CSG10" s="167"/>
      <c r="CSH10" s="167"/>
      <c r="CSI10" s="167"/>
      <c r="CSJ10" s="167"/>
      <c r="CSK10" s="167"/>
      <c r="CSL10" s="167"/>
      <c r="CSM10" s="167"/>
      <c r="CSN10" s="167"/>
      <c r="CSO10" s="167"/>
      <c r="CSP10" s="167"/>
      <c r="CSQ10" s="167"/>
      <c r="CSR10" s="167"/>
      <c r="CSS10" s="167"/>
      <c r="CST10" s="167"/>
      <c r="CSU10" s="167"/>
      <c r="CSV10" s="167"/>
      <c r="CSW10" s="167"/>
      <c r="CSX10" s="167"/>
      <c r="CSY10" s="167"/>
      <c r="CSZ10" s="167"/>
      <c r="CTA10" s="167"/>
      <c r="CTB10" s="167"/>
      <c r="CTC10" s="167"/>
      <c r="CTD10" s="167"/>
      <c r="CTE10" s="167"/>
      <c r="CTF10" s="167"/>
      <c r="CTG10" s="167"/>
      <c r="CTH10" s="167"/>
      <c r="CTI10" s="167"/>
      <c r="CTJ10" s="167"/>
      <c r="CTK10" s="167"/>
      <c r="CTL10" s="167"/>
      <c r="CTM10" s="167"/>
      <c r="CTN10" s="167"/>
      <c r="CTO10" s="167"/>
      <c r="CTP10" s="167"/>
      <c r="CTQ10" s="167"/>
      <c r="CTR10" s="167"/>
      <c r="CTS10" s="167"/>
      <c r="CTT10" s="167"/>
      <c r="CTU10" s="167"/>
      <c r="CTV10" s="167"/>
      <c r="CTW10" s="167"/>
      <c r="CTX10" s="167"/>
      <c r="CTY10" s="167"/>
      <c r="CTZ10" s="167"/>
      <c r="CUA10" s="167"/>
      <c r="CUB10" s="167"/>
      <c r="CUC10" s="167"/>
      <c r="CUD10" s="167"/>
      <c r="CUE10" s="167"/>
      <c r="CUF10" s="167"/>
      <c r="CUG10" s="167"/>
      <c r="CUH10" s="167"/>
      <c r="CUI10" s="167"/>
      <c r="CUJ10" s="167"/>
      <c r="CUK10" s="167"/>
      <c r="CUL10" s="167"/>
      <c r="CUM10" s="167"/>
      <c r="CUN10" s="167"/>
      <c r="CUO10" s="167"/>
      <c r="CUP10" s="167"/>
      <c r="CUQ10" s="167"/>
      <c r="CUR10" s="167"/>
      <c r="CUS10" s="167"/>
      <c r="CUT10" s="167"/>
      <c r="CUU10" s="167"/>
      <c r="CUV10" s="167"/>
      <c r="CUW10" s="167"/>
      <c r="CUX10" s="167"/>
      <c r="CUY10" s="167"/>
      <c r="CUZ10" s="167"/>
      <c r="CVA10" s="167"/>
      <c r="CVB10" s="167"/>
      <c r="CVC10" s="167"/>
      <c r="CVD10" s="167"/>
      <c r="CVE10" s="167"/>
      <c r="CVF10" s="167"/>
      <c r="CVG10" s="167"/>
      <c r="CVH10" s="167"/>
      <c r="CVI10" s="167"/>
      <c r="CVJ10" s="167"/>
      <c r="CVK10" s="167"/>
      <c r="CVL10" s="167"/>
      <c r="CVM10" s="167"/>
      <c r="CVN10" s="167"/>
      <c r="CVO10" s="167"/>
      <c r="CVP10" s="167"/>
      <c r="CVQ10" s="167"/>
      <c r="CVR10" s="167"/>
      <c r="CVS10" s="167"/>
      <c r="CVT10" s="167"/>
      <c r="CVU10" s="167"/>
      <c r="CVV10" s="167"/>
      <c r="CVW10" s="167"/>
      <c r="CVX10" s="167"/>
      <c r="CVY10" s="167"/>
      <c r="CVZ10" s="167"/>
      <c r="CWA10" s="167"/>
      <c r="CWB10" s="167"/>
      <c r="CWC10" s="167"/>
      <c r="CWD10" s="167"/>
      <c r="CWE10" s="167"/>
      <c r="CWF10" s="167"/>
      <c r="CWG10" s="167"/>
      <c r="CWH10" s="167"/>
      <c r="CWI10" s="167"/>
      <c r="CWJ10" s="167"/>
      <c r="CWK10" s="167"/>
      <c r="CWL10" s="167"/>
      <c r="CWM10" s="167"/>
      <c r="CWN10" s="167"/>
      <c r="CWO10" s="167"/>
      <c r="CWP10" s="167"/>
      <c r="CWQ10" s="167"/>
      <c r="CWR10" s="167"/>
      <c r="CWS10" s="167"/>
      <c r="CWT10" s="167"/>
      <c r="CWU10" s="167"/>
      <c r="CWV10" s="167"/>
      <c r="CWW10" s="167"/>
      <c r="CWX10" s="167"/>
      <c r="CWY10" s="167"/>
      <c r="CWZ10" s="167"/>
      <c r="CXA10" s="167"/>
      <c r="CXB10" s="167"/>
      <c r="CXC10" s="167"/>
      <c r="CXD10" s="167"/>
      <c r="CXE10" s="167"/>
      <c r="CXF10" s="167"/>
      <c r="CXG10" s="167"/>
      <c r="CXH10" s="167"/>
      <c r="CXI10" s="167"/>
      <c r="CXJ10" s="167"/>
      <c r="CXK10" s="167"/>
      <c r="CXL10" s="167"/>
      <c r="CXM10" s="167"/>
      <c r="CXN10" s="167"/>
      <c r="CXO10" s="167"/>
      <c r="CXP10" s="167"/>
      <c r="CXQ10" s="167"/>
      <c r="CXR10" s="167"/>
      <c r="CXS10" s="167"/>
      <c r="CXT10" s="167"/>
      <c r="CXU10" s="167"/>
      <c r="CXV10" s="167"/>
      <c r="CXW10" s="167"/>
      <c r="CXX10" s="167"/>
      <c r="CXY10" s="167"/>
      <c r="CXZ10" s="167"/>
      <c r="CYA10" s="167"/>
      <c r="CYB10" s="167"/>
      <c r="CYC10" s="167"/>
      <c r="CYD10" s="167"/>
      <c r="CYE10" s="167"/>
      <c r="CYF10" s="167"/>
      <c r="CYG10" s="167"/>
      <c r="CYH10" s="167"/>
      <c r="CYI10" s="167"/>
      <c r="CYJ10" s="167"/>
      <c r="CYK10" s="167"/>
      <c r="CYL10" s="167"/>
      <c r="CYM10" s="167"/>
      <c r="CYN10" s="167"/>
      <c r="CYO10" s="167"/>
      <c r="CYP10" s="167"/>
      <c r="CYQ10" s="167"/>
      <c r="CYR10" s="167"/>
      <c r="CYS10" s="167"/>
      <c r="CYT10" s="167"/>
      <c r="CYU10" s="167"/>
      <c r="CYV10" s="167"/>
      <c r="CYW10" s="167"/>
      <c r="CYX10" s="167"/>
      <c r="CYY10" s="167"/>
      <c r="CYZ10" s="167"/>
      <c r="CZA10" s="167"/>
      <c r="CZB10" s="167"/>
      <c r="CZC10" s="167"/>
      <c r="CZD10" s="167"/>
      <c r="CZE10" s="167"/>
      <c r="CZF10" s="167"/>
      <c r="CZG10" s="167"/>
      <c r="CZH10" s="167"/>
      <c r="CZI10" s="167"/>
      <c r="CZJ10" s="167"/>
      <c r="CZK10" s="167"/>
      <c r="CZL10" s="167"/>
      <c r="CZM10" s="167"/>
      <c r="CZN10" s="167"/>
      <c r="CZO10" s="167"/>
      <c r="CZP10" s="167"/>
      <c r="CZQ10" s="167"/>
      <c r="CZR10" s="167"/>
      <c r="CZS10" s="167"/>
      <c r="CZT10" s="167"/>
      <c r="CZU10" s="167"/>
      <c r="CZV10" s="167"/>
      <c r="CZW10" s="167"/>
      <c r="CZX10" s="167"/>
      <c r="CZY10" s="167"/>
      <c r="CZZ10" s="167"/>
      <c r="DAA10" s="167"/>
      <c r="DAB10" s="167"/>
      <c r="DAC10" s="167"/>
      <c r="DAD10" s="167"/>
      <c r="DAE10" s="167"/>
      <c r="DAF10" s="167"/>
      <c r="DAG10" s="167"/>
      <c r="DAH10" s="167"/>
      <c r="DAI10" s="167"/>
      <c r="DAJ10" s="167"/>
      <c r="DAK10" s="167"/>
      <c r="DAL10" s="167"/>
      <c r="DAM10" s="167"/>
      <c r="DAN10" s="167"/>
      <c r="DAO10" s="167"/>
      <c r="DAP10" s="167"/>
      <c r="DAQ10" s="167"/>
      <c r="DAR10" s="167"/>
      <c r="DAS10" s="167"/>
      <c r="DAT10" s="167"/>
      <c r="DAU10" s="167"/>
      <c r="DAV10" s="167"/>
      <c r="DAW10" s="167"/>
      <c r="DAX10" s="167"/>
      <c r="DAY10" s="167"/>
      <c r="DAZ10" s="167"/>
      <c r="DBA10" s="167"/>
      <c r="DBB10" s="167"/>
      <c r="DBC10" s="167"/>
      <c r="DBD10" s="167"/>
      <c r="DBE10" s="167"/>
      <c r="DBF10" s="167"/>
      <c r="DBG10" s="167"/>
      <c r="DBH10" s="167"/>
      <c r="DBI10" s="167"/>
      <c r="DBJ10" s="167"/>
      <c r="DBK10" s="167"/>
      <c r="DBL10" s="167"/>
      <c r="DBM10" s="167"/>
      <c r="DBN10" s="167"/>
      <c r="DBO10" s="167"/>
      <c r="DBP10" s="167"/>
      <c r="DBQ10" s="167"/>
      <c r="DBR10" s="167"/>
      <c r="DBS10" s="167"/>
      <c r="DBT10" s="167"/>
      <c r="DBU10" s="167"/>
      <c r="DBV10" s="167"/>
      <c r="DBW10" s="167"/>
      <c r="DBX10" s="167"/>
      <c r="DBY10" s="167"/>
      <c r="DBZ10" s="167"/>
      <c r="DCA10" s="167"/>
      <c r="DCB10" s="167"/>
      <c r="DCC10" s="167"/>
      <c r="DCD10" s="167"/>
      <c r="DCE10" s="167"/>
      <c r="DCF10" s="167"/>
      <c r="DCG10" s="167"/>
      <c r="DCH10" s="167"/>
      <c r="DCI10" s="167"/>
      <c r="DCJ10" s="167"/>
      <c r="DCK10" s="167"/>
      <c r="DCL10" s="167"/>
      <c r="DCM10" s="167"/>
      <c r="DCN10" s="167"/>
      <c r="DCO10" s="167"/>
      <c r="DCP10" s="167"/>
      <c r="DCQ10" s="167"/>
      <c r="DCR10" s="167"/>
      <c r="DCS10" s="167"/>
      <c r="DCT10" s="167"/>
      <c r="DCU10" s="167"/>
      <c r="DCV10" s="167"/>
      <c r="DCW10" s="167"/>
      <c r="DCX10" s="167"/>
      <c r="DCY10" s="167"/>
      <c r="DCZ10" s="167"/>
      <c r="DDA10" s="167"/>
      <c r="DDB10" s="167"/>
      <c r="DDC10" s="167"/>
      <c r="DDD10" s="167"/>
      <c r="DDE10" s="167"/>
      <c r="DDF10" s="167"/>
      <c r="DDG10" s="167"/>
      <c r="DDH10" s="167"/>
      <c r="DDI10" s="167"/>
      <c r="DDJ10" s="167"/>
      <c r="DDK10" s="167"/>
      <c r="DDL10" s="167"/>
      <c r="DDM10" s="167"/>
      <c r="DDN10" s="167"/>
      <c r="DDO10" s="167"/>
      <c r="DDP10" s="167"/>
      <c r="DDQ10" s="167"/>
      <c r="DDR10" s="167"/>
      <c r="DDS10" s="167"/>
      <c r="DDT10" s="167"/>
      <c r="DDU10" s="167"/>
      <c r="DDV10" s="167"/>
      <c r="DDW10" s="167"/>
      <c r="DDX10" s="167"/>
      <c r="DDY10" s="167"/>
      <c r="DDZ10" s="167"/>
      <c r="DEA10" s="167"/>
      <c r="DEB10" s="167"/>
      <c r="DEC10" s="167"/>
      <c r="DED10" s="167"/>
      <c r="DEE10" s="167"/>
      <c r="DEF10" s="167"/>
      <c r="DEG10" s="167"/>
      <c r="DEH10" s="167"/>
      <c r="DEI10" s="167"/>
      <c r="DEJ10" s="167"/>
      <c r="DEK10" s="167"/>
      <c r="DEL10" s="167"/>
      <c r="DEM10" s="167"/>
      <c r="DEN10" s="167"/>
      <c r="DEO10" s="167"/>
      <c r="DEP10" s="167"/>
      <c r="DEQ10" s="167"/>
      <c r="DER10" s="167"/>
      <c r="DES10" s="167"/>
      <c r="DET10" s="167"/>
      <c r="DEU10" s="167"/>
      <c r="DEV10" s="167"/>
      <c r="DEW10" s="167"/>
      <c r="DEX10" s="167"/>
      <c r="DEY10" s="167"/>
      <c r="DEZ10" s="167"/>
      <c r="DFA10" s="167"/>
      <c r="DFB10" s="167"/>
      <c r="DFC10" s="167"/>
      <c r="DFD10" s="167"/>
      <c r="DFE10" s="167"/>
      <c r="DFF10" s="167"/>
      <c r="DFG10" s="167"/>
      <c r="DFH10" s="167"/>
      <c r="DFI10" s="167"/>
      <c r="DFJ10" s="167"/>
      <c r="DFK10" s="167"/>
      <c r="DFL10" s="167"/>
      <c r="DFM10" s="167"/>
      <c r="DFN10" s="167"/>
      <c r="DFO10" s="167"/>
      <c r="DFP10" s="167"/>
      <c r="DFQ10" s="167"/>
      <c r="DFR10" s="167"/>
      <c r="DFS10" s="167"/>
      <c r="DFT10" s="167"/>
      <c r="DFU10" s="167"/>
      <c r="DFV10" s="167"/>
      <c r="DFW10" s="167"/>
      <c r="DFX10" s="167"/>
      <c r="DFY10" s="167"/>
      <c r="DFZ10" s="167"/>
      <c r="DGA10" s="167"/>
      <c r="DGB10" s="167"/>
      <c r="DGC10" s="167"/>
      <c r="DGD10" s="167"/>
      <c r="DGE10" s="167"/>
      <c r="DGF10" s="167"/>
      <c r="DGG10" s="167"/>
      <c r="DGH10" s="167"/>
      <c r="DGI10" s="167"/>
      <c r="DGJ10" s="167"/>
      <c r="DGK10" s="167"/>
      <c r="DGL10" s="167"/>
      <c r="DGM10" s="167"/>
      <c r="DGN10" s="167"/>
      <c r="DGO10" s="167"/>
      <c r="DGP10" s="167"/>
      <c r="DGQ10" s="167"/>
      <c r="DGR10" s="167"/>
      <c r="DGS10" s="167"/>
      <c r="DGT10" s="167"/>
      <c r="DGU10" s="167"/>
      <c r="DGV10" s="167"/>
      <c r="DGW10" s="167"/>
      <c r="DGX10" s="167"/>
      <c r="DGY10" s="167"/>
      <c r="DGZ10" s="167"/>
      <c r="DHA10" s="167"/>
      <c r="DHB10" s="167"/>
      <c r="DHC10" s="167"/>
      <c r="DHD10" s="167"/>
      <c r="DHE10" s="167"/>
      <c r="DHF10" s="167"/>
      <c r="DHG10" s="167"/>
      <c r="DHH10" s="167"/>
      <c r="DHI10" s="167"/>
      <c r="DHJ10" s="167"/>
      <c r="DHK10" s="167"/>
      <c r="DHL10" s="167"/>
      <c r="DHM10" s="167"/>
      <c r="DHN10" s="167"/>
      <c r="DHO10" s="167"/>
      <c r="DHP10" s="167"/>
      <c r="DHQ10" s="167"/>
      <c r="DHR10" s="167"/>
      <c r="DHS10" s="167"/>
      <c r="DHT10" s="167"/>
      <c r="DHU10" s="167"/>
      <c r="DHV10" s="167"/>
      <c r="DHW10" s="167"/>
      <c r="DHX10" s="167"/>
      <c r="DHY10" s="167"/>
      <c r="DHZ10" s="167"/>
      <c r="DIA10" s="167"/>
      <c r="DIB10" s="167"/>
      <c r="DIC10" s="167"/>
      <c r="DID10" s="167"/>
      <c r="DIE10" s="167"/>
      <c r="DIF10" s="167"/>
      <c r="DIG10" s="167"/>
      <c r="DIH10" s="167"/>
      <c r="DII10" s="167"/>
      <c r="DIJ10" s="167"/>
      <c r="DIK10" s="167"/>
      <c r="DIL10" s="167"/>
      <c r="DIM10" s="167"/>
      <c r="DIN10" s="167"/>
      <c r="DIO10" s="167"/>
      <c r="DIP10" s="167"/>
      <c r="DIQ10" s="167"/>
      <c r="DIR10" s="167"/>
      <c r="DIS10" s="167"/>
      <c r="DIT10" s="167"/>
      <c r="DIU10" s="167"/>
      <c r="DIV10" s="167"/>
      <c r="DIW10" s="167"/>
      <c r="DIX10" s="167"/>
      <c r="DIY10" s="167"/>
      <c r="DIZ10" s="167"/>
      <c r="DJA10" s="167"/>
      <c r="DJB10" s="167"/>
      <c r="DJC10" s="167"/>
      <c r="DJD10" s="167"/>
      <c r="DJE10" s="167"/>
      <c r="DJF10" s="167"/>
      <c r="DJG10" s="167"/>
      <c r="DJH10" s="167"/>
      <c r="DJI10" s="167"/>
      <c r="DJJ10" s="167"/>
      <c r="DJK10" s="167"/>
      <c r="DJL10" s="167"/>
      <c r="DJM10" s="167"/>
      <c r="DJN10" s="167"/>
      <c r="DJO10" s="167"/>
      <c r="DJP10" s="167"/>
      <c r="DJQ10" s="167"/>
      <c r="DJR10" s="167"/>
      <c r="DJS10" s="167"/>
      <c r="DJT10" s="167"/>
      <c r="DJU10" s="167"/>
      <c r="DJV10" s="167"/>
      <c r="DJW10" s="167"/>
      <c r="DJX10" s="167"/>
      <c r="DJY10" s="167"/>
      <c r="DJZ10" s="167"/>
      <c r="DKA10" s="167"/>
      <c r="DKB10" s="167"/>
      <c r="DKC10" s="167"/>
      <c r="DKD10" s="167"/>
      <c r="DKE10" s="167"/>
      <c r="DKF10" s="167"/>
      <c r="DKG10" s="167"/>
      <c r="DKH10" s="167"/>
      <c r="DKI10" s="167"/>
      <c r="DKJ10" s="167"/>
      <c r="DKK10" s="167"/>
      <c r="DKL10" s="167"/>
      <c r="DKM10" s="167"/>
      <c r="DKN10" s="167"/>
      <c r="DKO10" s="167"/>
      <c r="DKP10" s="167"/>
      <c r="DKQ10" s="167"/>
      <c r="DKR10" s="167"/>
      <c r="DKS10" s="167"/>
      <c r="DKT10" s="167"/>
      <c r="DKU10" s="167"/>
      <c r="DKV10" s="167"/>
      <c r="DKW10" s="167"/>
      <c r="DKX10" s="167"/>
      <c r="DKY10" s="167"/>
      <c r="DKZ10" s="167"/>
      <c r="DLA10" s="167"/>
      <c r="DLB10" s="167"/>
      <c r="DLC10" s="167"/>
      <c r="DLD10" s="167"/>
      <c r="DLE10" s="167"/>
      <c r="DLF10" s="167"/>
      <c r="DLG10" s="167"/>
      <c r="DLH10" s="167"/>
      <c r="DLI10" s="167"/>
      <c r="DLJ10" s="167"/>
      <c r="DLK10" s="167"/>
      <c r="DLL10" s="167"/>
      <c r="DLM10" s="167"/>
      <c r="DLN10" s="167"/>
      <c r="DLO10" s="167"/>
      <c r="DLP10" s="167"/>
      <c r="DLQ10" s="167"/>
      <c r="DLR10" s="167"/>
      <c r="DLS10" s="167"/>
      <c r="DLT10" s="167"/>
      <c r="DLU10" s="167"/>
      <c r="DLV10" s="167"/>
      <c r="DLW10" s="167"/>
      <c r="DLX10" s="167"/>
      <c r="DLY10" s="167"/>
      <c r="DLZ10" s="167"/>
      <c r="DMA10" s="167"/>
      <c r="DMB10" s="167"/>
      <c r="DMC10" s="167"/>
      <c r="DMD10" s="167"/>
      <c r="DME10" s="167"/>
      <c r="DMF10" s="167"/>
      <c r="DMG10" s="167"/>
      <c r="DMH10" s="167"/>
      <c r="DMI10" s="167"/>
      <c r="DMJ10" s="167"/>
      <c r="DMK10" s="167"/>
      <c r="DML10" s="167"/>
      <c r="DMM10" s="167"/>
      <c r="DMN10" s="167"/>
      <c r="DMO10" s="167"/>
      <c r="DMP10" s="167"/>
      <c r="DMQ10" s="167"/>
      <c r="DMR10" s="167"/>
      <c r="DMS10" s="167"/>
      <c r="DMT10" s="167"/>
      <c r="DMU10" s="167"/>
      <c r="DMV10" s="167"/>
      <c r="DMW10" s="167"/>
      <c r="DMX10" s="167"/>
      <c r="DMY10" s="167"/>
      <c r="DMZ10" s="167"/>
      <c r="DNA10" s="167"/>
      <c r="DNB10" s="167"/>
      <c r="DNC10" s="167"/>
      <c r="DND10" s="167"/>
      <c r="DNE10" s="167"/>
      <c r="DNF10" s="167"/>
      <c r="DNG10" s="167"/>
      <c r="DNH10" s="167"/>
      <c r="DNI10" s="167"/>
      <c r="DNJ10" s="167"/>
      <c r="DNK10" s="167"/>
      <c r="DNL10" s="167"/>
      <c r="DNM10" s="167"/>
      <c r="DNN10" s="167"/>
      <c r="DNO10" s="167"/>
      <c r="DNP10" s="167"/>
      <c r="DNQ10" s="167"/>
      <c r="DNR10" s="167"/>
      <c r="DNS10" s="167"/>
      <c r="DNT10" s="167"/>
      <c r="DNU10" s="167"/>
      <c r="DNV10" s="167"/>
      <c r="DNW10" s="167"/>
      <c r="DNX10" s="167"/>
      <c r="DNY10" s="167"/>
      <c r="DNZ10" s="167"/>
      <c r="DOA10" s="167"/>
      <c r="DOB10" s="167"/>
      <c r="DOC10" s="167"/>
      <c r="DOD10" s="167"/>
      <c r="DOE10" s="167"/>
      <c r="DOF10" s="167"/>
      <c r="DOG10" s="167"/>
      <c r="DOH10" s="167"/>
      <c r="DOI10" s="167"/>
      <c r="DOJ10" s="167"/>
      <c r="DOK10" s="167"/>
      <c r="DOL10" s="167"/>
      <c r="DOM10" s="167"/>
      <c r="DON10" s="167"/>
      <c r="DOO10" s="167"/>
      <c r="DOP10" s="167"/>
      <c r="DOQ10" s="167"/>
      <c r="DOR10" s="167"/>
      <c r="DOS10" s="167"/>
      <c r="DOT10" s="167"/>
      <c r="DOU10" s="167"/>
      <c r="DOV10" s="167"/>
      <c r="DOW10" s="167"/>
      <c r="DOX10" s="167"/>
      <c r="DOY10" s="167"/>
      <c r="DOZ10" s="167"/>
      <c r="DPA10" s="167"/>
      <c r="DPB10" s="167"/>
      <c r="DPC10" s="167"/>
      <c r="DPD10" s="167"/>
      <c r="DPE10" s="167"/>
      <c r="DPF10" s="167"/>
      <c r="DPG10" s="167"/>
      <c r="DPH10" s="167"/>
      <c r="DPI10" s="167"/>
      <c r="DPJ10" s="167"/>
      <c r="DPK10" s="167"/>
      <c r="DPL10" s="167"/>
      <c r="DPM10" s="167"/>
      <c r="DPN10" s="167"/>
      <c r="DPO10" s="167"/>
      <c r="DPP10" s="167"/>
      <c r="DPQ10" s="167"/>
      <c r="DPR10" s="167"/>
      <c r="DPS10" s="167"/>
      <c r="DPT10" s="167"/>
      <c r="DPU10" s="167"/>
      <c r="DPV10" s="167"/>
      <c r="DPW10" s="167"/>
      <c r="DPX10" s="167"/>
      <c r="DPY10" s="167"/>
      <c r="DPZ10" s="167"/>
      <c r="DQA10" s="167"/>
      <c r="DQB10" s="167"/>
      <c r="DQC10" s="167"/>
      <c r="DQD10" s="167"/>
      <c r="DQE10" s="167"/>
      <c r="DQF10" s="167"/>
      <c r="DQG10" s="167"/>
      <c r="DQH10" s="167"/>
      <c r="DQI10" s="167"/>
      <c r="DQJ10" s="167"/>
      <c r="DQK10" s="167"/>
      <c r="DQL10" s="167"/>
      <c r="DQM10" s="167"/>
      <c r="DQN10" s="167"/>
      <c r="DQO10" s="167"/>
      <c r="DQP10" s="167"/>
      <c r="DQQ10" s="167"/>
      <c r="DQR10" s="167"/>
      <c r="DQS10" s="167"/>
      <c r="DQT10" s="167"/>
      <c r="DQU10" s="167"/>
      <c r="DQV10" s="167"/>
      <c r="DQW10" s="167"/>
      <c r="DQX10" s="167"/>
      <c r="DQY10" s="167"/>
      <c r="DQZ10" s="167"/>
      <c r="DRA10" s="167"/>
      <c r="DRB10" s="167"/>
      <c r="DRC10" s="167"/>
      <c r="DRD10" s="167"/>
      <c r="DRE10" s="167"/>
      <c r="DRF10" s="167"/>
      <c r="DRG10" s="167"/>
      <c r="DRH10" s="167"/>
      <c r="DRI10" s="167"/>
      <c r="DRJ10" s="167"/>
      <c r="DRK10" s="167"/>
      <c r="DRL10" s="167"/>
      <c r="DRM10" s="167"/>
      <c r="DRN10" s="167"/>
      <c r="DRO10" s="167"/>
      <c r="DRP10" s="167"/>
      <c r="DRQ10" s="167"/>
      <c r="DRR10" s="167"/>
      <c r="DRS10" s="167"/>
      <c r="DRT10" s="167"/>
      <c r="DRU10" s="167"/>
      <c r="DRV10" s="167"/>
      <c r="DRW10" s="167"/>
      <c r="DRX10" s="167"/>
      <c r="DRY10" s="167"/>
      <c r="DRZ10" s="167"/>
      <c r="DSA10" s="167"/>
      <c r="DSB10" s="167"/>
      <c r="DSC10" s="167"/>
      <c r="DSD10" s="167"/>
      <c r="DSE10" s="167"/>
      <c r="DSF10" s="167"/>
      <c r="DSG10" s="167"/>
      <c r="DSH10" s="167"/>
      <c r="DSI10" s="167"/>
      <c r="DSJ10" s="167"/>
      <c r="DSK10" s="167"/>
      <c r="DSL10" s="167"/>
      <c r="DSM10" s="167"/>
      <c r="DSN10" s="167"/>
      <c r="DSO10" s="167"/>
      <c r="DSP10" s="167"/>
      <c r="DSQ10" s="167"/>
      <c r="DSR10" s="167"/>
      <c r="DSS10" s="167"/>
      <c r="DST10" s="167"/>
      <c r="DSU10" s="167"/>
      <c r="DSV10" s="167"/>
      <c r="DSW10" s="167"/>
      <c r="DSX10" s="167"/>
      <c r="DSY10" s="167"/>
      <c r="DSZ10" s="167"/>
      <c r="DTA10" s="167"/>
      <c r="DTB10" s="167"/>
      <c r="DTC10" s="167"/>
      <c r="DTD10" s="167"/>
      <c r="DTE10" s="167"/>
      <c r="DTF10" s="167"/>
      <c r="DTG10" s="167"/>
      <c r="DTH10" s="167"/>
      <c r="DTI10" s="167"/>
      <c r="DTJ10" s="167"/>
      <c r="DTK10" s="167"/>
      <c r="DTL10" s="167"/>
      <c r="DTM10" s="167"/>
      <c r="DTN10" s="167"/>
      <c r="DTO10" s="167"/>
      <c r="DTP10" s="167"/>
      <c r="DTQ10" s="167"/>
      <c r="DTR10" s="167"/>
      <c r="DTS10" s="167"/>
      <c r="DTT10" s="167"/>
      <c r="DTU10" s="167"/>
      <c r="DTV10" s="167"/>
      <c r="DTW10" s="167"/>
      <c r="DTX10" s="167"/>
      <c r="DTY10" s="167"/>
      <c r="DTZ10" s="167"/>
      <c r="DUA10" s="167"/>
      <c r="DUB10" s="167"/>
      <c r="DUC10" s="167"/>
      <c r="DUD10" s="167"/>
      <c r="DUE10" s="167"/>
      <c r="DUF10" s="167"/>
      <c r="DUG10" s="167"/>
      <c r="DUH10" s="167"/>
      <c r="DUI10" s="167"/>
      <c r="DUJ10" s="167"/>
      <c r="DUK10" s="167"/>
      <c r="DUL10" s="167"/>
      <c r="DUM10" s="167"/>
      <c r="DUN10" s="167"/>
      <c r="DUO10" s="167"/>
      <c r="DUP10" s="167"/>
      <c r="DUQ10" s="167"/>
      <c r="DUR10" s="167"/>
      <c r="DUS10" s="167"/>
      <c r="DUT10" s="167"/>
      <c r="DUU10" s="167"/>
      <c r="DUV10" s="167"/>
      <c r="DUW10" s="167"/>
      <c r="DUX10" s="167"/>
      <c r="DUY10" s="167"/>
      <c r="DUZ10" s="167"/>
      <c r="DVA10" s="167"/>
      <c r="DVB10" s="167"/>
      <c r="DVC10" s="167"/>
      <c r="DVD10" s="167"/>
      <c r="DVE10" s="167"/>
      <c r="DVF10" s="167"/>
      <c r="DVG10" s="167"/>
      <c r="DVH10" s="167"/>
      <c r="DVI10" s="167"/>
      <c r="DVJ10" s="167"/>
      <c r="DVK10" s="167"/>
      <c r="DVL10" s="167"/>
      <c r="DVM10" s="167"/>
      <c r="DVN10" s="167"/>
      <c r="DVO10" s="167"/>
      <c r="DVP10" s="167"/>
      <c r="DVQ10" s="167"/>
      <c r="DVR10" s="167"/>
      <c r="DVS10" s="167"/>
      <c r="DVT10" s="167"/>
      <c r="DVU10" s="167"/>
      <c r="DVV10" s="167"/>
      <c r="DVW10" s="167"/>
      <c r="DVX10" s="167"/>
      <c r="DVY10" s="167"/>
      <c r="DVZ10" s="167"/>
      <c r="DWA10" s="167"/>
      <c r="DWB10" s="167"/>
      <c r="DWC10" s="167"/>
      <c r="DWD10" s="167"/>
      <c r="DWE10" s="167"/>
      <c r="DWF10" s="167"/>
      <c r="DWG10" s="167"/>
      <c r="DWH10" s="167"/>
      <c r="DWI10" s="167"/>
      <c r="DWJ10" s="167"/>
      <c r="DWK10" s="167"/>
      <c r="DWL10" s="167"/>
      <c r="DWM10" s="167"/>
      <c r="DWN10" s="167"/>
      <c r="DWO10" s="167"/>
      <c r="DWP10" s="167"/>
      <c r="DWQ10" s="167"/>
      <c r="DWR10" s="167"/>
      <c r="DWS10" s="167"/>
      <c r="DWT10" s="167"/>
      <c r="DWU10" s="167"/>
      <c r="DWV10" s="167"/>
      <c r="DWW10" s="167"/>
      <c r="DWX10" s="167"/>
      <c r="DWY10" s="167"/>
      <c r="DWZ10" s="167"/>
      <c r="DXA10" s="167"/>
      <c r="DXB10" s="167"/>
      <c r="DXC10" s="167"/>
      <c r="DXD10" s="167"/>
      <c r="DXE10" s="167"/>
      <c r="DXF10" s="167"/>
      <c r="DXG10" s="167"/>
      <c r="DXH10" s="167"/>
      <c r="DXI10" s="167"/>
      <c r="DXJ10" s="167"/>
      <c r="DXK10" s="167"/>
      <c r="DXL10" s="167"/>
      <c r="DXM10" s="167"/>
      <c r="DXN10" s="167"/>
      <c r="DXO10" s="167"/>
      <c r="DXP10" s="167"/>
      <c r="DXQ10" s="167"/>
      <c r="DXR10" s="167"/>
      <c r="DXS10" s="167"/>
      <c r="DXT10" s="167"/>
      <c r="DXU10" s="167"/>
      <c r="DXV10" s="167"/>
      <c r="DXW10" s="167"/>
      <c r="DXX10" s="167"/>
      <c r="DXY10" s="167"/>
      <c r="DXZ10" s="167"/>
      <c r="DYA10" s="167"/>
      <c r="DYB10" s="167"/>
      <c r="DYC10" s="167"/>
      <c r="DYD10" s="167"/>
      <c r="DYE10" s="167"/>
      <c r="DYF10" s="167"/>
      <c r="DYG10" s="167"/>
      <c r="DYH10" s="167"/>
      <c r="DYI10" s="167"/>
      <c r="DYJ10" s="167"/>
      <c r="DYK10" s="167"/>
      <c r="DYL10" s="167"/>
      <c r="DYM10" s="167"/>
      <c r="DYN10" s="167"/>
      <c r="DYO10" s="167"/>
      <c r="DYP10" s="167"/>
      <c r="DYQ10" s="167"/>
      <c r="DYR10" s="167"/>
      <c r="DYS10" s="167"/>
      <c r="DYT10" s="167"/>
      <c r="DYU10" s="167"/>
      <c r="DYV10" s="167"/>
      <c r="DYW10" s="167"/>
      <c r="DYX10" s="167"/>
      <c r="DYY10" s="167"/>
      <c r="DYZ10" s="167"/>
      <c r="DZA10" s="167"/>
      <c r="DZB10" s="167"/>
      <c r="DZC10" s="167"/>
      <c r="DZD10" s="167"/>
      <c r="DZE10" s="167"/>
      <c r="DZF10" s="167"/>
      <c r="DZG10" s="167"/>
      <c r="DZH10" s="167"/>
      <c r="DZI10" s="167"/>
      <c r="DZJ10" s="167"/>
      <c r="DZK10" s="167"/>
      <c r="DZL10" s="167"/>
      <c r="DZM10" s="167"/>
      <c r="DZN10" s="167"/>
      <c r="DZO10" s="167"/>
      <c r="DZP10" s="167"/>
      <c r="DZQ10" s="167"/>
      <c r="DZR10" s="167"/>
      <c r="DZS10" s="167"/>
      <c r="DZT10" s="167"/>
      <c r="DZU10" s="167"/>
      <c r="DZV10" s="167"/>
      <c r="DZW10" s="167"/>
      <c r="DZX10" s="167"/>
      <c r="DZY10" s="167"/>
      <c r="DZZ10" s="167"/>
      <c r="EAA10" s="167"/>
      <c r="EAB10" s="167"/>
      <c r="EAC10" s="167"/>
      <c r="EAD10" s="167"/>
      <c r="EAE10" s="167"/>
      <c r="EAF10" s="167"/>
      <c r="EAG10" s="167"/>
      <c r="EAH10" s="167"/>
      <c r="EAI10" s="167"/>
      <c r="EAJ10" s="167"/>
      <c r="EAK10" s="167"/>
      <c r="EAL10" s="167"/>
      <c r="EAM10" s="167"/>
      <c r="EAN10" s="167"/>
      <c r="EAO10" s="167"/>
      <c r="EAP10" s="167"/>
      <c r="EAQ10" s="167"/>
      <c r="EAR10" s="167"/>
      <c r="EAS10" s="167"/>
      <c r="EAT10" s="167"/>
      <c r="EAU10" s="167"/>
      <c r="EAV10" s="167"/>
      <c r="EAW10" s="167"/>
      <c r="EAX10" s="167"/>
      <c r="EAY10" s="167"/>
      <c r="EAZ10" s="167"/>
      <c r="EBA10" s="167"/>
      <c r="EBB10" s="167"/>
      <c r="EBC10" s="167"/>
      <c r="EBD10" s="167"/>
      <c r="EBE10" s="167"/>
      <c r="EBF10" s="167"/>
      <c r="EBG10" s="167"/>
      <c r="EBH10" s="167"/>
      <c r="EBI10" s="167"/>
      <c r="EBJ10" s="167"/>
      <c r="EBK10" s="167"/>
      <c r="EBL10" s="167"/>
      <c r="EBM10" s="167"/>
      <c r="EBN10" s="167"/>
      <c r="EBO10" s="167"/>
      <c r="EBP10" s="167"/>
      <c r="EBQ10" s="167"/>
      <c r="EBR10" s="167"/>
      <c r="EBS10" s="167"/>
      <c r="EBT10" s="167"/>
      <c r="EBU10" s="167"/>
      <c r="EBV10" s="167"/>
      <c r="EBW10" s="167"/>
      <c r="EBX10" s="167"/>
      <c r="EBY10" s="167"/>
      <c r="EBZ10" s="167"/>
      <c r="ECA10" s="167"/>
      <c r="ECB10" s="167"/>
      <c r="ECC10" s="167"/>
      <c r="ECD10" s="167"/>
      <c r="ECE10" s="167"/>
      <c r="ECF10" s="167"/>
      <c r="ECG10" s="167"/>
      <c r="ECH10" s="167"/>
      <c r="ECI10" s="167"/>
      <c r="ECJ10" s="167"/>
      <c r="ECK10" s="167"/>
      <c r="ECL10" s="167"/>
      <c r="ECM10" s="167"/>
      <c r="ECN10" s="167"/>
      <c r="ECO10" s="167"/>
      <c r="ECP10" s="167"/>
      <c r="ECQ10" s="167"/>
      <c r="ECR10" s="167"/>
      <c r="ECS10" s="167"/>
      <c r="ECT10" s="167"/>
      <c r="ECU10" s="167"/>
      <c r="ECV10" s="167"/>
      <c r="ECW10" s="167"/>
      <c r="ECX10" s="167"/>
      <c r="ECY10" s="167"/>
      <c r="ECZ10" s="167"/>
      <c r="EDA10" s="167"/>
      <c r="EDB10" s="167"/>
      <c r="EDC10" s="167"/>
      <c r="EDD10" s="167"/>
      <c r="EDE10" s="167"/>
      <c r="EDF10" s="167"/>
      <c r="EDG10" s="167"/>
      <c r="EDH10" s="167"/>
      <c r="EDI10" s="167"/>
      <c r="EDJ10" s="167"/>
      <c r="EDK10" s="167"/>
      <c r="EDL10" s="167"/>
      <c r="EDM10" s="167"/>
      <c r="EDN10" s="167"/>
      <c r="EDO10" s="167"/>
      <c r="EDP10" s="167"/>
      <c r="EDQ10" s="167"/>
      <c r="EDR10" s="167"/>
      <c r="EDS10" s="167"/>
      <c r="EDT10" s="167"/>
      <c r="EDU10" s="167"/>
      <c r="EDV10" s="167"/>
      <c r="EDW10" s="167"/>
      <c r="EDX10" s="167"/>
      <c r="EDY10" s="167"/>
      <c r="EDZ10" s="167"/>
      <c r="EEA10" s="167"/>
      <c r="EEB10" s="167"/>
      <c r="EEC10" s="167"/>
      <c r="EED10" s="167"/>
      <c r="EEE10" s="167"/>
      <c r="EEF10" s="167"/>
      <c r="EEG10" s="167"/>
      <c r="EEH10" s="167"/>
      <c r="EEI10" s="167"/>
      <c r="EEJ10" s="167"/>
      <c r="EEK10" s="167"/>
      <c r="EEL10" s="167"/>
      <c r="EEM10" s="167"/>
      <c r="EEN10" s="167"/>
      <c r="EEO10" s="167"/>
      <c r="EEP10" s="167"/>
      <c r="EEQ10" s="167"/>
      <c r="EER10" s="167"/>
      <c r="EES10" s="167"/>
      <c r="EET10" s="167"/>
      <c r="EEU10" s="167"/>
      <c r="EEV10" s="167"/>
      <c r="EEW10" s="167"/>
      <c r="EEX10" s="167"/>
      <c r="EEY10" s="167"/>
      <c r="EEZ10" s="167"/>
      <c r="EFA10" s="167"/>
      <c r="EFB10" s="167"/>
      <c r="EFC10" s="167"/>
      <c r="EFD10" s="167"/>
      <c r="EFE10" s="167"/>
      <c r="EFF10" s="167"/>
      <c r="EFG10" s="167"/>
      <c r="EFH10" s="167"/>
      <c r="EFI10" s="167"/>
      <c r="EFJ10" s="167"/>
      <c r="EFK10" s="167"/>
      <c r="EFL10" s="167"/>
      <c r="EFM10" s="167"/>
      <c r="EFN10" s="167"/>
      <c r="EFO10" s="167"/>
      <c r="EFP10" s="167"/>
      <c r="EFQ10" s="167"/>
      <c r="EFR10" s="167"/>
      <c r="EFS10" s="167"/>
      <c r="EFT10" s="167"/>
      <c r="EFU10" s="167"/>
      <c r="EFV10" s="167"/>
      <c r="EFW10" s="167"/>
      <c r="EFX10" s="167"/>
      <c r="EFY10" s="167"/>
      <c r="EFZ10" s="167"/>
      <c r="EGA10" s="167"/>
      <c r="EGB10" s="167"/>
      <c r="EGC10" s="167"/>
      <c r="EGD10" s="167"/>
      <c r="EGE10" s="167"/>
      <c r="EGF10" s="167"/>
      <c r="EGG10" s="167"/>
      <c r="EGH10" s="167"/>
      <c r="EGI10" s="167"/>
      <c r="EGJ10" s="167"/>
      <c r="EGK10" s="167"/>
      <c r="EGL10" s="167"/>
      <c r="EGM10" s="167"/>
      <c r="EGN10" s="167"/>
      <c r="EGO10" s="167"/>
      <c r="EGP10" s="167"/>
      <c r="EGQ10" s="167"/>
      <c r="EGR10" s="167"/>
      <c r="EGS10" s="167"/>
      <c r="EGT10" s="167"/>
      <c r="EGU10" s="167"/>
      <c r="EGV10" s="167"/>
      <c r="EGW10" s="167"/>
      <c r="EGX10" s="167"/>
      <c r="EGY10" s="167"/>
      <c r="EGZ10" s="167"/>
      <c r="EHA10" s="167"/>
      <c r="EHB10" s="167"/>
      <c r="EHC10" s="167"/>
      <c r="EHD10" s="167"/>
      <c r="EHE10" s="167"/>
      <c r="EHF10" s="167"/>
      <c r="EHG10" s="167"/>
      <c r="EHH10" s="167"/>
      <c r="EHI10" s="167"/>
      <c r="EHJ10" s="167"/>
      <c r="EHK10" s="167"/>
      <c r="EHL10" s="167"/>
      <c r="EHM10" s="167"/>
      <c r="EHN10" s="167"/>
      <c r="EHO10" s="167"/>
      <c r="EHP10" s="167"/>
      <c r="EHQ10" s="167"/>
      <c r="EHR10" s="167"/>
      <c r="EHS10" s="167"/>
      <c r="EHT10" s="167"/>
      <c r="EHU10" s="167"/>
      <c r="EHV10" s="167"/>
      <c r="EHW10" s="167"/>
      <c r="EHX10" s="167"/>
      <c r="EHY10" s="167"/>
      <c r="EHZ10" s="167"/>
      <c r="EIA10" s="167"/>
      <c r="EIB10" s="167"/>
      <c r="EIC10" s="167"/>
      <c r="EID10" s="167"/>
      <c r="EIE10" s="167"/>
      <c r="EIF10" s="167"/>
      <c r="EIG10" s="167"/>
      <c r="EIH10" s="167"/>
      <c r="EII10" s="167"/>
      <c r="EIJ10" s="167"/>
      <c r="EIK10" s="167"/>
      <c r="EIL10" s="167"/>
      <c r="EIM10" s="167"/>
      <c r="EIN10" s="167"/>
      <c r="EIO10" s="167"/>
      <c r="EIP10" s="167"/>
      <c r="EIQ10" s="167"/>
      <c r="EIR10" s="167"/>
      <c r="EIS10" s="167"/>
      <c r="EIT10" s="167"/>
      <c r="EIU10" s="167"/>
      <c r="EIV10" s="167"/>
      <c r="EIW10" s="167"/>
      <c r="EIX10" s="167"/>
      <c r="EIY10" s="167"/>
      <c r="EIZ10" s="167"/>
      <c r="EJA10" s="167"/>
      <c r="EJB10" s="167"/>
      <c r="EJC10" s="167"/>
      <c r="EJD10" s="167"/>
      <c r="EJE10" s="167"/>
      <c r="EJF10" s="167"/>
      <c r="EJG10" s="167"/>
      <c r="EJH10" s="167"/>
      <c r="EJI10" s="167"/>
      <c r="EJJ10" s="167"/>
      <c r="EJK10" s="167"/>
      <c r="EJL10" s="167"/>
      <c r="EJM10" s="167"/>
      <c r="EJN10" s="167"/>
      <c r="EJO10" s="167"/>
      <c r="EJP10" s="167"/>
      <c r="EJQ10" s="167"/>
      <c r="EJR10" s="167"/>
      <c r="EJS10" s="167"/>
      <c r="EJT10" s="167"/>
      <c r="EJU10" s="167"/>
      <c r="EJV10" s="167"/>
      <c r="EJW10" s="167"/>
      <c r="EJX10" s="167"/>
      <c r="EJY10" s="167"/>
      <c r="EJZ10" s="167"/>
      <c r="EKA10" s="167"/>
      <c r="EKB10" s="167"/>
      <c r="EKC10" s="167"/>
      <c r="EKD10" s="167"/>
      <c r="EKE10" s="167"/>
      <c r="EKF10" s="167"/>
      <c r="EKG10" s="167"/>
      <c r="EKH10" s="167"/>
      <c r="EKI10" s="167"/>
      <c r="EKJ10" s="167"/>
      <c r="EKK10" s="167"/>
      <c r="EKL10" s="167"/>
      <c r="EKM10" s="167"/>
      <c r="EKN10" s="167"/>
      <c r="EKO10" s="167"/>
      <c r="EKP10" s="167"/>
      <c r="EKQ10" s="167"/>
      <c r="EKR10" s="167"/>
      <c r="EKS10" s="167"/>
      <c r="EKT10" s="167"/>
      <c r="EKU10" s="167"/>
      <c r="EKV10" s="167"/>
      <c r="EKW10" s="167"/>
      <c r="EKX10" s="167"/>
      <c r="EKY10" s="167"/>
      <c r="EKZ10" s="167"/>
      <c r="ELA10" s="167"/>
      <c r="ELB10" s="167"/>
      <c r="ELC10" s="167"/>
      <c r="ELD10" s="167"/>
      <c r="ELE10" s="167"/>
      <c r="ELF10" s="167"/>
      <c r="ELG10" s="167"/>
      <c r="ELH10" s="167"/>
      <c r="ELI10" s="167"/>
      <c r="ELJ10" s="167"/>
      <c r="ELK10" s="167"/>
      <c r="ELL10" s="167"/>
      <c r="ELM10" s="167"/>
      <c r="ELN10" s="167"/>
      <c r="ELO10" s="167"/>
      <c r="ELP10" s="167"/>
      <c r="ELQ10" s="167"/>
      <c r="ELR10" s="167"/>
      <c r="ELS10" s="167"/>
      <c r="ELT10" s="167"/>
      <c r="ELU10" s="167"/>
      <c r="ELV10" s="167"/>
      <c r="ELW10" s="167"/>
      <c r="ELX10" s="167"/>
      <c r="ELY10" s="167"/>
      <c r="ELZ10" s="167"/>
      <c r="EMA10" s="167"/>
      <c r="EMB10" s="167"/>
      <c r="EMC10" s="167"/>
      <c r="EMD10" s="167"/>
      <c r="EME10" s="167"/>
      <c r="EMF10" s="167"/>
      <c r="EMG10" s="167"/>
      <c r="EMH10" s="167"/>
      <c r="EMI10" s="167"/>
      <c r="EMJ10" s="167"/>
      <c r="EMK10" s="167"/>
      <c r="EML10" s="167"/>
      <c r="EMM10" s="167"/>
      <c r="EMN10" s="167"/>
      <c r="EMO10" s="167"/>
      <c r="EMP10" s="167"/>
      <c r="EMQ10" s="167"/>
      <c r="EMR10" s="167"/>
      <c r="EMS10" s="167"/>
      <c r="EMT10" s="167"/>
      <c r="EMU10" s="167"/>
      <c r="EMV10" s="167"/>
      <c r="EMW10" s="167"/>
      <c r="EMX10" s="167"/>
      <c r="EMY10" s="167"/>
      <c r="EMZ10" s="167"/>
      <c r="ENA10" s="167"/>
      <c r="ENB10" s="167"/>
      <c r="ENC10" s="167"/>
      <c r="END10" s="167"/>
      <c r="ENE10" s="167"/>
      <c r="ENF10" s="167"/>
      <c r="ENG10" s="167"/>
      <c r="ENH10" s="167"/>
      <c r="ENI10" s="167"/>
      <c r="ENJ10" s="167"/>
      <c r="ENK10" s="167"/>
      <c r="ENL10" s="167"/>
      <c r="ENM10" s="167"/>
      <c r="ENN10" s="167"/>
      <c r="ENO10" s="167"/>
      <c r="ENP10" s="167"/>
      <c r="ENQ10" s="167"/>
      <c r="ENR10" s="167"/>
      <c r="ENS10" s="167"/>
      <c r="ENT10" s="167"/>
      <c r="ENU10" s="167"/>
      <c r="ENV10" s="167"/>
      <c r="ENW10" s="167"/>
      <c r="ENX10" s="167"/>
      <c r="ENY10" s="167"/>
      <c r="ENZ10" s="167"/>
      <c r="EOA10" s="167"/>
      <c r="EOB10" s="167"/>
      <c r="EOC10" s="167"/>
      <c r="EOD10" s="167"/>
      <c r="EOE10" s="167"/>
      <c r="EOF10" s="167"/>
      <c r="EOG10" s="167"/>
      <c r="EOH10" s="167"/>
      <c r="EOI10" s="167"/>
      <c r="EOJ10" s="167"/>
      <c r="EOK10" s="167"/>
      <c r="EOL10" s="167"/>
      <c r="EOM10" s="167"/>
      <c r="EON10" s="167"/>
      <c r="EOO10" s="167"/>
      <c r="EOP10" s="167"/>
      <c r="EOQ10" s="167"/>
      <c r="EOR10" s="167"/>
      <c r="EOS10" s="167"/>
      <c r="EOT10" s="167"/>
      <c r="EOU10" s="167"/>
      <c r="EOV10" s="167"/>
      <c r="EOW10" s="167"/>
      <c r="EOX10" s="167"/>
      <c r="EOY10" s="167"/>
      <c r="EOZ10" s="167"/>
      <c r="EPA10" s="167"/>
      <c r="EPB10" s="167"/>
      <c r="EPC10" s="167"/>
      <c r="EPD10" s="167"/>
      <c r="EPE10" s="167"/>
      <c r="EPF10" s="167"/>
      <c r="EPG10" s="167"/>
      <c r="EPH10" s="167"/>
      <c r="EPI10" s="167"/>
      <c r="EPJ10" s="167"/>
      <c r="EPK10" s="167"/>
      <c r="EPL10" s="167"/>
      <c r="EPM10" s="167"/>
      <c r="EPN10" s="167"/>
      <c r="EPO10" s="167"/>
      <c r="EPP10" s="167"/>
      <c r="EPQ10" s="167"/>
      <c r="EPR10" s="167"/>
      <c r="EPS10" s="167"/>
      <c r="EPT10" s="167"/>
      <c r="EPU10" s="167"/>
      <c r="EPV10" s="167"/>
      <c r="EPW10" s="167"/>
      <c r="EPX10" s="167"/>
      <c r="EPY10" s="167"/>
      <c r="EPZ10" s="167"/>
      <c r="EQA10" s="167"/>
      <c r="EQB10" s="167"/>
      <c r="EQC10" s="167"/>
      <c r="EQD10" s="167"/>
      <c r="EQE10" s="167"/>
      <c r="EQF10" s="167"/>
      <c r="EQG10" s="167"/>
      <c r="EQH10" s="167"/>
      <c r="EQI10" s="167"/>
      <c r="EQJ10" s="167"/>
      <c r="EQK10" s="167"/>
      <c r="EQL10" s="167"/>
      <c r="EQM10" s="167"/>
      <c r="EQN10" s="167"/>
      <c r="EQO10" s="167"/>
      <c r="EQP10" s="167"/>
      <c r="EQQ10" s="167"/>
      <c r="EQR10" s="167"/>
      <c r="EQS10" s="167"/>
      <c r="EQT10" s="167"/>
      <c r="EQU10" s="167"/>
      <c r="EQV10" s="167"/>
      <c r="EQW10" s="167"/>
      <c r="EQX10" s="167"/>
      <c r="EQY10" s="167"/>
      <c r="EQZ10" s="167"/>
      <c r="ERA10" s="167"/>
      <c r="ERB10" s="167"/>
      <c r="ERC10" s="167"/>
      <c r="ERD10" s="167"/>
      <c r="ERE10" s="167"/>
      <c r="ERF10" s="167"/>
      <c r="ERG10" s="167"/>
      <c r="ERH10" s="167"/>
      <c r="ERI10" s="167"/>
      <c r="ERJ10" s="167"/>
      <c r="ERK10" s="167"/>
      <c r="ERL10" s="167"/>
      <c r="ERM10" s="167"/>
      <c r="ERN10" s="167"/>
      <c r="ERO10" s="167"/>
      <c r="ERP10" s="167"/>
      <c r="ERQ10" s="167"/>
      <c r="ERR10" s="167"/>
      <c r="ERS10" s="167"/>
      <c r="ERT10" s="167"/>
      <c r="ERU10" s="167"/>
      <c r="ERV10" s="167"/>
      <c r="ERW10" s="167"/>
      <c r="ERX10" s="167"/>
      <c r="ERY10" s="167"/>
      <c r="ERZ10" s="167"/>
      <c r="ESA10" s="167"/>
      <c r="ESB10" s="167"/>
      <c r="ESC10" s="167"/>
      <c r="ESD10" s="167"/>
      <c r="ESE10" s="167"/>
      <c r="ESF10" s="167"/>
      <c r="ESG10" s="167"/>
      <c r="ESH10" s="167"/>
      <c r="ESI10" s="167"/>
      <c r="ESJ10" s="167"/>
      <c r="ESK10" s="167"/>
      <c r="ESL10" s="167"/>
      <c r="ESM10" s="167"/>
      <c r="ESN10" s="167"/>
      <c r="ESO10" s="167"/>
      <c r="ESP10" s="167"/>
      <c r="ESQ10" s="167"/>
      <c r="ESR10" s="167"/>
      <c r="ESS10" s="167"/>
      <c r="EST10" s="167"/>
      <c r="ESU10" s="167"/>
      <c r="ESV10" s="167"/>
      <c r="ESW10" s="167"/>
      <c r="ESX10" s="167"/>
      <c r="ESY10" s="167"/>
      <c r="ESZ10" s="167"/>
      <c r="ETA10" s="167"/>
      <c r="ETB10" s="167"/>
      <c r="ETC10" s="167"/>
      <c r="ETD10" s="167"/>
      <c r="ETE10" s="167"/>
      <c r="ETF10" s="167"/>
      <c r="ETG10" s="167"/>
      <c r="ETH10" s="167"/>
      <c r="ETI10" s="167"/>
      <c r="ETJ10" s="167"/>
      <c r="ETK10" s="167"/>
      <c r="ETL10" s="167"/>
      <c r="ETM10" s="167"/>
      <c r="ETN10" s="167"/>
      <c r="ETO10" s="167"/>
      <c r="ETP10" s="167"/>
      <c r="ETQ10" s="167"/>
      <c r="ETR10" s="167"/>
      <c r="ETS10" s="167"/>
      <c r="ETT10" s="167"/>
      <c r="ETU10" s="167"/>
      <c r="ETV10" s="167"/>
      <c r="ETW10" s="167"/>
      <c r="ETX10" s="167"/>
      <c r="ETY10" s="167"/>
      <c r="ETZ10" s="167"/>
      <c r="EUA10" s="167"/>
      <c r="EUB10" s="167"/>
      <c r="EUC10" s="167"/>
      <c r="EUD10" s="167"/>
      <c r="EUE10" s="167"/>
      <c r="EUF10" s="167"/>
      <c r="EUG10" s="167"/>
      <c r="EUH10" s="167"/>
      <c r="EUI10" s="167"/>
      <c r="EUJ10" s="167"/>
      <c r="EUK10" s="167"/>
      <c r="EUL10" s="167"/>
      <c r="EUM10" s="167"/>
      <c r="EUN10" s="167"/>
      <c r="EUO10" s="167"/>
      <c r="EUP10" s="167"/>
      <c r="EUQ10" s="167"/>
      <c r="EUR10" s="167"/>
      <c r="EUS10" s="167"/>
      <c r="EUT10" s="167"/>
      <c r="EUU10" s="167"/>
      <c r="EUV10" s="167"/>
      <c r="EUW10" s="167"/>
      <c r="EUX10" s="167"/>
      <c r="EUY10" s="167"/>
      <c r="EUZ10" s="167"/>
      <c r="EVA10" s="167"/>
      <c r="EVB10" s="167"/>
      <c r="EVC10" s="167"/>
      <c r="EVD10" s="167"/>
      <c r="EVE10" s="167"/>
      <c r="EVF10" s="167"/>
      <c r="EVG10" s="167"/>
      <c r="EVH10" s="167"/>
      <c r="EVI10" s="167"/>
      <c r="EVJ10" s="167"/>
      <c r="EVK10" s="167"/>
      <c r="EVL10" s="167"/>
      <c r="EVM10" s="167"/>
      <c r="EVN10" s="167"/>
      <c r="EVO10" s="167"/>
      <c r="EVP10" s="167"/>
      <c r="EVQ10" s="167"/>
      <c r="EVR10" s="167"/>
      <c r="EVS10" s="167"/>
      <c r="EVT10" s="167"/>
      <c r="EVU10" s="167"/>
      <c r="EVV10" s="167"/>
      <c r="EVW10" s="167"/>
      <c r="EVX10" s="167"/>
      <c r="EVY10" s="167"/>
      <c r="EVZ10" s="167"/>
      <c r="EWA10" s="167"/>
      <c r="EWB10" s="167"/>
      <c r="EWC10" s="167"/>
      <c r="EWD10" s="167"/>
      <c r="EWE10" s="167"/>
      <c r="EWF10" s="167"/>
      <c r="EWG10" s="167"/>
      <c r="EWH10" s="167"/>
      <c r="EWI10" s="167"/>
      <c r="EWJ10" s="167"/>
      <c r="EWK10" s="167"/>
      <c r="EWL10" s="167"/>
      <c r="EWM10" s="167"/>
      <c r="EWN10" s="167"/>
      <c r="EWO10" s="167"/>
      <c r="EWP10" s="167"/>
      <c r="EWQ10" s="167"/>
      <c r="EWR10" s="167"/>
      <c r="EWS10" s="167"/>
      <c r="EWT10" s="167"/>
      <c r="EWU10" s="167"/>
      <c r="EWV10" s="167"/>
      <c r="EWW10" s="167"/>
      <c r="EWX10" s="167"/>
      <c r="EWY10" s="167"/>
      <c r="EWZ10" s="167"/>
      <c r="EXA10" s="167"/>
      <c r="EXB10" s="167"/>
      <c r="EXC10" s="167"/>
      <c r="EXD10" s="167"/>
      <c r="EXE10" s="167"/>
      <c r="EXF10" s="167"/>
      <c r="EXG10" s="167"/>
      <c r="EXH10" s="167"/>
      <c r="EXI10" s="167"/>
      <c r="EXJ10" s="167"/>
      <c r="EXK10" s="167"/>
      <c r="EXL10" s="167"/>
      <c r="EXM10" s="167"/>
      <c r="EXN10" s="167"/>
      <c r="EXO10" s="167"/>
      <c r="EXP10" s="167"/>
      <c r="EXQ10" s="167"/>
      <c r="EXR10" s="167"/>
      <c r="EXS10" s="167"/>
      <c r="EXT10" s="167"/>
      <c r="EXU10" s="167"/>
      <c r="EXV10" s="167"/>
      <c r="EXW10" s="167"/>
      <c r="EXX10" s="167"/>
      <c r="EXY10" s="167"/>
      <c r="EXZ10" s="167"/>
      <c r="EYA10" s="167"/>
      <c r="EYB10" s="167"/>
      <c r="EYC10" s="167"/>
      <c r="EYD10" s="167"/>
      <c r="EYE10" s="167"/>
      <c r="EYF10" s="167"/>
      <c r="EYG10" s="167"/>
      <c r="EYH10" s="167"/>
      <c r="EYI10" s="167"/>
      <c r="EYJ10" s="167"/>
      <c r="EYK10" s="167"/>
      <c r="EYL10" s="167"/>
      <c r="EYM10" s="167"/>
      <c r="EYN10" s="167"/>
      <c r="EYO10" s="167"/>
      <c r="EYP10" s="167"/>
      <c r="EYQ10" s="167"/>
      <c r="EYR10" s="167"/>
      <c r="EYS10" s="167"/>
      <c r="EYT10" s="167"/>
      <c r="EYU10" s="167"/>
      <c r="EYV10" s="167"/>
      <c r="EYW10" s="167"/>
      <c r="EYX10" s="167"/>
      <c r="EYY10" s="167"/>
      <c r="EYZ10" s="167"/>
      <c r="EZA10" s="167"/>
      <c r="EZB10" s="167"/>
      <c r="EZC10" s="167"/>
      <c r="EZD10" s="167"/>
      <c r="EZE10" s="167"/>
      <c r="EZF10" s="167"/>
      <c r="EZG10" s="167"/>
      <c r="EZH10" s="167"/>
      <c r="EZI10" s="167"/>
      <c r="EZJ10" s="167"/>
      <c r="EZK10" s="167"/>
      <c r="EZL10" s="167"/>
      <c r="EZM10" s="167"/>
      <c r="EZN10" s="167"/>
      <c r="EZO10" s="167"/>
      <c r="EZP10" s="167"/>
      <c r="EZQ10" s="167"/>
      <c r="EZR10" s="167"/>
      <c r="EZS10" s="167"/>
      <c r="EZT10" s="167"/>
      <c r="EZU10" s="167"/>
      <c r="EZV10" s="167"/>
      <c r="EZW10" s="167"/>
      <c r="EZX10" s="167"/>
      <c r="EZY10" s="167"/>
      <c r="EZZ10" s="167"/>
      <c r="FAA10" s="167"/>
      <c r="FAB10" s="167"/>
      <c r="FAC10" s="167"/>
      <c r="FAD10" s="167"/>
      <c r="FAE10" s="167"/>
      <c r="FAF10" s="167"/>
      <c r="FAG10" s="167"/>
      <c r="FAH10" s="167"/>
      <c r="FAI10" s="167"/>
      <c r="FAJ10" s="167"/>
      <c r="FAK10" s="167"/>
      <c r="FAL10" s="167"/>
      <c r="FAM10" s="167"/>
      <c r="FAN10" s="167"/>
      <c r="FAO10" s="167"/>
      <c r="FAP10" s="167"/>
      <c r="FAQ10" s="167"/>
      <c r="FAR10" s="167"/>
      <c r="FAS10" s="167"/>
      <c r="FAT10" s="167"/>
      <c r="FAU10" s="167"/>
      <c r="FAV10" s="167"/>
      <c r="FAW10" s="167"/>
      <c r="FAX10" s="167"/>
      <c r="FAY10" s="167"/>
      <c r="FAZ10" s="167"/>
      <c r="FBA10" s="167"/>
      <c r="FBB10" s="167"/>
      <c r="FBC10" s="167"/>
      <c r="FBD10" s="167"/>
      <c r="FBE10" s="167"/>
      <c r="FBF10" s="167"/>
      <c r="FBG10" s="167"/>
      <c r="FBH10" s="167"/>
      <c r="FBI10" s="167"/>
      <c r="FBJ10" s="167"/>
      <c r="FBK10" s="167"/>
      <c r="FBL10" s="167"/>
      <c r="FBM10" s="167"/>
      <c r="FBN10" s="167"/>
      <c r="FBO10" s="167"/>
      <c r="FBP10" s="167"/>
      <c r="FBQ10" s="167"/>
      <c r="FBR10" s="167"/>
      <c r="FBS10" s="167"/>
      <c r="FBT10" s="167"/>
      <c r="FBU10" s="167"/>
      <c r="FBV10" s="167"/>
      <c r="FBW10" s="167"/>
      <c r="FBX10" s="167"/>
      <c r="FBY10" s="167"/>
      <c r="FBZ10" s="167"/>
      <c r="FCA10" s="167"/>
      <c r="FCB10" s="167"/>
      <c r="FCC10" s="167"/>
      <c r="FCD10" s="167"/>
      <c r="FCE10" s="167"/>
      <c r="FCF10" s="167"/>
      <c r="FCG10" s="167"/>
      <c r="FCH10" s="167"/>
      <c r="FCI10" s="167"/>
      <c r="FCJ10" s="167"/>
      <c r="FCK10" s="167"/>
      <c r="FCL10" s="167"/>
      <c r="FCM10" s="167"/>
      <c r="FCN10" s="167"/>
      <c r="FCO10" s="167"/>
      <c r="FCP10" s="167"/>
      <c r="FCQ10" s="167"/>
      <c r="FCR10" s="167"/>
      <c r="FCS10" s="167"/>
      <c r="FCT10" s="167"/>
      <c r="FCU10" s="167"/>
      <c r="FCV10" s="167"/>
      <c r="FCW10" s="167"/>
      <c r="FCX10" s="167"/>
      <c r="FCY10" s="167"/>
      <c r="FCZ10" s="167"/>
      <c r="FDA10" s="167"/>
      <c r="FDB10" s="167"/>
      <c r="FDC10" s="167"/>
      <c r="FDD10" s="167"/>
      <c r="FDE10" s="167"/>
      <c r="FDF10" s="167"/>
      <c r="FDG10" s="167"/>
      <c r="FDH10" s="167"/>
      <c r="FDI10" s="167"/>
      <c r="FDJ10" s="167"/>
      <c r="FDK10" s="167"/>
      <c r="FDL10" s="167"/>
      <c r="FDM10" s="167"/>
      <c r="FDN10" s="167"/>
      <c r="FDO10" s="167"/>
      <c r="FDP10" s="167"/>
      <c r="FDQ10" s="167"/>
      <c r="FDR10" s="167"/>
      <c r="FDS10" s="167"/>
      <c r="FDT10" s="167"/>
      <c r="FDU10" s="167"/>
      <c r="FDV10" s="167"/>
      <c r="FDW10" s="167"/>
      <c r="FDX10" s="167"/>
      <c r="FDY10" s="167"/>
      <c r="FDZ10" s="167"/>
      <c r="FEA10" s="167"/>
      <c r="FEB10" s="167"/>
      <c r="FEC10" s="167"/>
      <c r="FED10" s="167"/>
      <c r="FEE10" s="167"/>
      <c r="FEF10" s="167"/>
      <c r="FEG10" s="167"/>
      <c r="FEH10" s="167"/>
      <c r="FEI10" s="167"/>
      <c r="FEJ10" s="167"/>
      <c r="FEK10" s="167"/>
      <c r="FEL10" s="167"/>
      <c r="FEM10" s="167"/>
      <c r="FEN10" s="167"/>
      <c r="FEO10" s="167"/>
      <c r="FEP10" s="167"/>
      <c r="FEQ10" s="167"/>
      <c r="FER10" s="167"/>
      <c r="FES10" s="167"/>
      <c r="FET10" s="167"/>
      <c r="FEU10" s="167"/>
      <c r="FEV10" s="167"/>
      <c r="FEW10" s="167"/>
      <c r="FEX10" s="167"/>
      <c r="FEY10" s="167"/>
      <c r="FEZ10" s="167"/>
      <c r="FFA10" s="167"/>
      <c r="FFB10" s="167"/>
      <c r="FFC10" s="167"/>
      <c r="FFD10" s="167"/>
      <c r="FFE10" s="167"/>
      <c r="FFF10" s="167"/>
      <c r="FFG10" s="167"/>
      <c r="FFH10" s="167"/>
      <c r="FFI10" s="167"/>
      <c r="FFJ10" s="167"/>
      <c r="FFK10" s="167"/>
      <c r="FFL10" s="167"/>
      <c r="FFM10" s="167"/>
      <c r="FFN10" s="167"/>
      <c r="FFO10" s="167"/>
      <c r="FFP10" s="167"/>
      <c r="FFQ10" s="167"/>
      <c r="FFR10" s="167"/>
      <c r="FFS10" s="167"/>
      <c r="FFT10" s="167"/>
      <c r="FFU10" s="167"/>
      <c r="FFV10" s="167"/>
      <c r="FFW10" s="167"/>
      <c r="FFX10" s="167"/>
      <c r="FFY10" s="167"/>
      <c r="FFZ10" s="167"/>
      <c r="FGA10" s="167"/>
      <c r="FGB10" s="167"/>
      <c r="FGC10" s="167"/>
      <c r="FGD10" s="167"/>
      <c r="FGE10" s="167"/>
      <c r="FGF10" s="167"/>
      <c r="FGG10" s="167"/>
      <c r="FGH10" s="167"/>
      <c r="FGI10" s="167"/>
      <c r="FGJ10" s="167"/>
      <c r="FGK10" s="167"/>
      <c r="FGL10" s="167"/>
      <c r="FGM10" s="167"/>
      <c r="FGN10" s="167"/>
      <c r="FGO10" s="167"/>
      <c r="FGP10" s="167"/>
      <c r="FGQ10" s="167"/>
      <c r="FGR10" s="167"/>
      <c r="FGS10" s="167"/>
      <c r="FGT10" s="167"/>
      <c r="FGU10" s="167"/>
      <c r="FGV10" s="167"/>
      <c r="FGW10" s="167"/>
      <c r="FGX10" s="167"/>
      <c r="FGY10" s="167"/>
      <c r="FGZ10" s="167"/>
      <c r="FHA10" s="167"/>
      <c r="FHB10" s="167"/>
      <c r="FHC10" s="167"/>
      <c r="FHD10" s="167"/>
      <c r="FHE10" s="167"/>
      <c r="FHF10" s="167"/>
      <c r="FHG10" s="167"/>
      <c r="FHH10" s="167"/>
      <c r="FHI10" s="167"/>
      <c r="FHJ10" s="167"/>
      <c r="FHK10" s="167"/>
      <c r="FHL10" s="167"/>
      <c r="FHM10" s="167"/>
      <c r="FHN10" s="167"/>
      <c r="FHO10" s="167"/>
      <c r="FHP10" s="167"/>
      <c r="FHQ10" s="167"/>
      <c r="FHR10" s="167"/>
      <c r="FHS10" s="167"/>
      <c r="FHT10" s="167"/>
      <c r="FHU10" s="167"/>
      <c r="FHV10" s="167"/>
      <c r="FHW10" s="167"/>
      <c r="FHX10" s="167"/>
      <c r="FHY10" s="167"/>
      <c r="FHZ10" s="167"/>
      <c r="FIA10" s="167"/>
      <c r="FIB10" s="167"/>
      <c r="FIC10" s="167"/>
      <c r="FID10" s="167"/>
      <c r="FIE10" s="167"/>
      <c r="FIF10" s="167"/>
      <c r="FIG10" s="167"/>
      <c r="FIH10" s="167"/>
      <c r="FII10" s="167"/>
      <c r="FIJ10" s="167"/>
      <c r="FIK10" s="167"/>
      <c r="FIL10" s="167"/>
      <c r="FIM10" s="167"/>
      <c r="FIN10" s="167"/>
      <c r="FIO10" s="167"/>
      <c r="FIP10" s="167"/>
      <c r="FIQ10" s="167"/>
      <c r="FIR10" s="167"/>
      <c r="FIS10" s="167"/>
      <c r="FIT10" s="167"/>
      <c r="FIU10" s="167"/>
      <c r="FIV10" s="167"/>
      <c r="FIW10" s="167"/>
      <c r="FIX10" s="167"/>
      <c r="FIY10" s="167"/>
      <c r="FIZ10" s="167"/>
      <c r="FJA10" s="167"/>
      <c r="FJB10" s="167"/>
      <c r="FJC10" s="167"/>
      <c r="FJD10" s="167"/>
      <c r="FJE10" s="167"/>
      <c r="FJF10" s="167"/>
      <c r="FJG10" s="167"/>
      <c r="FJH10" s="167"/>
      <c r="FJI10" s="167"/>
      <c r="FJJ10" s="167"/>
      <c r="FJK10" s="167"/>
      <c r="FJL10" s="167"/>
      <c r="FJM10" s="167"/>
      <c r="FJN10" s="167"/>
      <c r="FJO10" s="167"/>
      <c r="FJP10" s="167"/>
      <c r="FJQ10" s="167"/>
      <c r="FJR10" s="167"/>
      <c r="FJS10" s="167"/>
      <c r="FJT10" s="167"/>
      <c r="FJU10" s="167"/>
      <c r="FJV10" s="167"/>
      <c r="FJW10" s="167"/>
      <c r="FJX10" s="167"/>
      <c r="FJY10" s="167"/>
      <c r="FJZ10" s="167"/>
      <c r="FKA10" s="167"/>
      <c r="FKB10" s="167"/>
      <c r="FKC10" s="167"/>
      <c r="FKD10" s="167"/>
      <c r="FKE10" s="167"/>
      <c r="FKF10" s="167"/>
      <c r="FKG10" s="167"/>
      <c r="FKH10" s="167"/>
      <c r="FKI10" s="167"/>
      <c r="FKJ10" s="167"/>
      <c r="FKK10" s="167"/>
      <c r="FKL10" s="167"/>
      <c r="FKM10" s="167"/>
      <c r="FKN10" s="167"/>
      <c r="FKO10" s="167"/>
      <c r="FKP10" s="167"/>
      <c r="FKQ10" s="167"/>
      <c r="FKR10" s="167"/>
      <c r="FKS10" s="167"/>
      <c r="FKT10" s="167"/>
      <c r="FKU10" s="167"/>
      <c r="FKV10" s="167"/>
      <c r="FKW10" s="167"/>
      <c r="FKX10" s="167"/>
      <c r="FKY10" s="167"/>
      <c r="FKZ10" s="167"/>
      <c r="FLA10" s="167"/>
      <c r="FLB10" s="167"/>
      <c r="FLC10" s="167"/>
      <c r="FLD10" s="167"/>
      <c r="FLE10" s="167"/>
      <c r="FLF10" s="167"/>
      <c r="FLG10" s="167"/>
      <c r="FLH10" s="167"/>
      <c r="FLI10" s="167"/>
      <c r="FLJ10" s="167"/>
      <c r="FLK10" s="167"/>
      <c r="FLL10" s="167"/>
      <c r="FLM10" s="167"/>
      <c r="FLN10" s="167"/>
      <c r="FLO10" s="167"/>
      <c r="FLP10" s="167"/>
      <c r="FLQ10" s="167"/>
      <c r="FLR10" s="167"/>
      <c r="FLS10" s="167"/>
      <c r="FLT10" s="167"/>
      <c r="FLU10" s="167"/>
      <c r="FLV10" s="167"/>
      <c r="FLW10" s="167"/>
      <c r="FLX10" s="167"/>
      <c r="FLY10" s="167"/>
      <c r="FLZ10" s="167"/>
      <c r="FMA10" s="167"/>
      <c r="FMB10" s="167"/>
      <c r="FMC10" s="167"/>
      <c r="FMD10" s="167"/>
      <c r="FME10" s="167"/>
      <c r="FMF10" s="167"/>
      <c r="FMG10" s="167"/>
      <c r="FMH10" s="167"/>
      <c r="FMI10" s="167"/>
      <c r="FMJ10" s="167"/>
      <c r="FMK10" s="167"/>
      <c r="FML10" s="167"/>
      <c r="FMM10" s="167"/>
      <c r="FMN10" s="167"/>
      <c r="FMO10" s="167"/>
      <c r="FMP10" s="167"/>
      <c r="FMQ10" s="167"/>
      <c r="FMR10" s="167"/>
      <c r="FMS10" s="167"/>
      <c r="FMT10" s="167"/>
      <c r="FMU10" s="167"/>
      <c r="FMV10" s="167"/>
      <c r="FMW10" s="167"/>
      <c r="FMX10" s="167"/>
      <c r="FMY10" s="167"/>
      <c r="FMZ10" s="167"/>
      <c r="FNA10" s="167"/>
      <c r="FNB10" s="167"/>
      <c r="FNC10" s="167"/>
      <c r="FND10" s="167"/>
      <c r="FNE10" s="167"/>
      <c r="FNF10" s="167"/>
      <c r="FNG10" s="167"/>
      <c r="FNH10" s="167"/>
      <c r="FNI10" s="167"/>
      <c r="FNJ10" s="167"/>
      <c r="FNK10" s="167"/>
      <c r="FNL10" s="167"/>
      <c r="FNM10" s="167"/>
      <c r="FNN10" s="167"/>
      <c r="FNO10" s="167"/>
      <c r="FNP10" s="167"/>
      <c r="FNQ10" s="167"/>
      <c r="FNR10" s="167"/>
      <c r="FNS10" s="167"/>
      <c r="FNT10" s="167"/>
      <c r="FNU10" s="167"/>
      <c r="FNV10" s="167"/>
      <c r="FNW10" s="167"/>
      <c r="FNX10" s="167"/>
      <c r="FNY10" s="167"/>
      <c r="FNZ10" s="167"/>
      <c r="FOA10" s="167"/>
      <c r="FOB10" s="167"/>
      <c r="FOC10" s="167"/>
      <c r="FOD10" s="167"/>
      <c r="FOE10" s="167"/>
      <c r="FOF10" s="167"/>
      <c r="FOG10" s="167"/>
      <c r="FOH10" s="167"/>
      <c r="FOI10" s="167"/>
      <c r="FOJ10" s="167"/>
      <c r="FOK10" s="167"/>
      <c r="FOL10" s="167"/>
      <c r="FOM10" s="167"/>
      <c r="FON10" s="167"/>
      <c r="FOO10" s="167"/>
      <c r="FOP10" s="167"/>
      <c r="FOQ10" s="167"/>
      <c r="FOR10" s="167"/>
      <c r="FOS10" s="167"/>
      <c r="FOT10" s="167"/>
      <c r="FOU10" s="167"/>
      <c r="FOV10" s="167"/>
      <c r="FOW10" s="167"/>
      <c r="FOX10" s="167"/>
      <c r="FOY10" s="167"/>
      <c r="FOZ10" s="167"/>
      <c r="FPA10" s="167"/>
      <c r="FPB10" s="167"/>
      <c r="FPC10" s="167"/>
      <c r="FPD10" s="167"/>
      <c r="FPE10" s="167"/>
      <c r="FPF10" s="167"/>
      <c r="FPG10" s="167"/>
      <c r="FPH10" s="167"/>
      <c r="FPI10" s="167"/>
      <c r="FPJ10" s="167"/>
      <c r="FPK10" s="167"/>
      <c r="FPL10" s="167"/>
      <c r="FPM10" s="167"/>
      <c r="FPN10" s="167"/>
      <c r="FPO10" s="167"/>
      <c r="FPP10" s="167"/>
      <c r="FPQ10" s="167"/>
      <c r="FPR10" s="167"/>
      <c r="FPS10" s="167"/>
      <c r="FPT10" s="167"/>
      <c r="FPU10" s="167"/>
      <c r="FPV10" s="167"/>
      <c r="FPW10" s="167"/>
      <c r="FPX10" s="167"/>
      <c r="FPY10" s="167"/>
      <c r="FPZ10" s="167"/>
      <c r="FQA10" s="167"/>
      <c r="FQB10" s="167"/>
      <c r="FQC10" s="167"/>
      <c r="FQD10" s="167"/>
      <c r="FQE10" s="167"/>
      <c r="FQF10" s="167"/>
      <c r="FQG10" s="167"/>
      <c r="FQH10" s="167"/>
      <c r="FQI10" s="167"/>
      <c r="FQJ10" s="167"/>
      <c r="FQK10" s="167"/>
      <c r="FQL10" s="167"/>
      <c r="FQM10" s="167"/>
      <c r="FQN10" s="167"/>
      <c r="FQO10" s="167"/>
      <c r="FQP10" s="167"/>
      <c r="FQQ10" s="167"/>
      <c r="FQR10" s="167"/>
      <c r="FQS10" s="167"/>
      <c r="FQT10" s="167"/>
      <c r="FQU10" s="167"/>
      <c r="FQV10" s="167"/>
      <c r="FQW10" s="167"/>
      <c r="FQX10" s="167"/>
      <c r="FQY10" s="167"/>
      <c r="FQZ10" s="167"/>
      <c r="FRA10" s="167"/>
      <c r="FRB10" s="167"/>
      <c r="FRC10" s="167"/>
      <c r="FRD10" s="167"/>
      <c r="FRE10" s="167"/>
      <c r="FRF10" s="167"/>
      <c r="FRG10" s="167"/>
      <c r="FRH10" s="167"/>
      <c r="FRI10" s="167"/>
      <c r="FRJ10" s="167"/>
      <c r="FRK10" s="167"/>
      <c r="FRL10" s="167"/>
      <c r="FRM10" s="167"/>
      <c r="FRN10" s="167"/>
      <c r="FRO10" s="167"/>
      <c r="FRP10" s="167"/>
      <c r="FRQ10" s="167"/>
      <c r="FRR10" s="167"/>
      <c r="FRS10" s="167"/>
      <c r="FRT10" s="167"/>
      <c r="FRU10" s="167"/>
      <c r="FRV10" s="167"/>
      <c r="FRW10" s="167"/>
      <c r="FRX10" s="167"/>
      <c r="FRY10" s="167"/>
      <c r="FRZ10" s="167"/>
      <c r="FSA10" s="167"/>
      <c r="FSB10" s="167"/>
      <c r="FSC10" s="167"/>
      <c r="FSD10" s="167"/>
      <c r="FSE10" s="167"/>
      <c r="FSF10" s="167"/>
      <c r="FSG10" s="167"/>
      <c r="FSH10" s="167"/>
      <c r="FSI10" s="167"/>
      <c r="FSJ10" s="167"/>
      <c r="FSK10" s="167"/>
      <c r="FSL10" s="167"/>
      <c r="FSM10" s="167"/>
      <c r="FSN10" s="167"/>
      <c r="FSO10" s="167"/>
      <c r="FSP10" s="167"/>
      <c r="FSQ10" s="167"/>
      <c r="FSR10" s="167"/>
      <c r="FSS10" s="167"/>
      <c r="FST10" s="167"/>
      <c r="FSU10" s="167"/>
      <c r="FSV10" s="167"/>
      <c r="FSW10" s="167"/>
      <c r="FSX10" s="167"/>
      <c r="FSY10" s="167"/>
      <c r="FSZ10" s="167"/>
      <c r="FTA10" s="167"/>
      <c r="FTB10" s="167"/>
      <c r="FTC10" s="167"/>
      <c r="FTD10" s="167"/>
      <c r="FTE10" s="167"/>
      <c r="FTF10" s="167"/>
      <c r="FTG10" s="167"/>
      <c r="FTH10" s="167"/>
      <c r="FTI10" s="167"/>
      <c r="FTJ10" s="167"/>
      <c r="FTK10" s="167"/>
      <c r="FTL10" s="167"/>
      <c r="FTM10" s="167"/>
      <c r="FTN10" s="167"/>
      <c r="FTO10" s="167"/>
      <c r="FTP10" s="167"/>
      <c r="FTQ10" s="167"/>
      <c r="FTR10" s="167"/>
      <c r="FTS10" s="167"/>
      <c r="FTT10" s="167"/>
      <c r="FTU10" s="167"/>
      <c r="FTV10" s="167"/>
      <c r="FTW10" s="167"/>
      <c r="FTX10" s="167"/>
      <c r="FTY10" s="167"/>
      <c r="FTZ10" s="167"/>
      <c r="FUA10" s="167"/>
      <c r="FUB10" s="167"/>
      <c r="FUC10" s="167"/>
      <c r="FUD10" s="167"/>
      <c r="FUE10" s="167"/>
      <c r="FUF10" s="167"/>
      <c r="FUG10" s="167"/>
      <c r="FUH10" s="167"/>
      <c r="FUI10" s="167"/>
      <c r="FUJ10" s="167"/>
      <c r="FUK10" s="167"/>
      <c r="FUL10" s="167"/>
      <c r="FUM10" s="167"/>
      <c r="FUN10" s="167"/>
      <c r="FUO10" s="167"/>
      <c r="FUP10" s="167"/>
      <c r="FUQ10" s="167"/>
      <c r="FUR10" s="167"/>
      <c r="FUS10" s="167"/>
      <c r="FUT10" s="167"/>
      <c r="FUU10" s="167"/>
      <c r="FUV10" s="167"/>
      <c r="FUW10" s="167"/>
      <c r="FUX10" s="167"/>
      <c r="FUY10" s="167"/>
      <c r="FUZ10" s="167"/>
      <c r="FVA10" s="167"/>
      <c r="FVB10" s="167"/>
      <c r="FVC10" s="167"/>
      <c r="FVD10" s="167"/>
      <c r="FVE10" s="167"/>
      <c r="FVF10" s="167"/>
      <c r="FVG10" s="167"/>
      <c r="FVH10" s="167"/>
      <c r="FVI10" s="167"/>
      <c r="FVJ10" s="167"/>
      <c r="FVK10" s="167"/>
      <c r="FVL10" s="167"/>
      <c r="FVM10" s="167"/>
      <c r="FVN10" s="167"/>
      <c r="FVO10" s="167"/>
      <c r="FVP10" s="167"/>
      <c r="FVQ10" s="167"/>
      <c r="FVR10" s="167"/>
      <c r="FVS10" s="167"/>
      <c r="FVT10" s="167"/>
      <c r="FVU10" s="167"/>
      <c r="FVV10" s="167"/>
      <c r="FVW10" s="167"/>
      <c r="FVX10" s="167"/>
      <c r="FVY10" s="167"/>
      <c r="FVZ10" s="167"/>
      <c r="FWA10" s="167"/>
      <c r="FWB10" s="167"/>
      <c r="FWC10" s="167"/>
      <c r="FWD10" s="167"/>
      <c r="FWE10" s="167"/>
      <c r="FWF10" s="167"/>
      <c r="FWG10" s="167"/>
      <c r="FWH10" s="167"/>
      <c r="FWI10" s="167"/>
      <c r="FWJ10" s="167"/>
      <c r="FWK10" s="167"/>
      <c r="FWL10" s="167"/>
      <c r="FWM10" s="167"/>
      <c r="FWN10" s="167"/>
      <c r="FWO10" s="167"/>
      <c r="FWP10" s="167"/>
      <c r="FWQ10" s="167"/>
      <c r="FWR10" s="167"/>
      <c r="FWS10" s="167"/>
      <c r="FWT10" s="167"/>
      <c r="FWU10" s="167"/>
      <c r="FWV10" s="167"/>
      <c r="FWW10" s="167"/>
      <c r="FWX10" s="167"/>
      <c r="FWY10" s="167"/>
      <c r="FWZ10" s="167"/>
      <c r="FXA10" s="167"/>
      <c r="FXB10" s="167"/>
      <c r="FXC10" s="167"/>
      <c r="FXD10" s="167"/>
      <c r="FXE10" s="167"/>
      <c r="FXF10" s="167"/>
      <c r="FXG10" s="167"/>
      <c r="FXH10" s="167"/>
      <c r="FXI10" s="167"/>
      <c r="FXJ10" s="167"/>
      <c r="FXK10" s="167"/>
      <c r="FXL10" s="167"/>
      <c r="FXM10" s="167"/>
      <c r="FXN10" s="167"/>
      <c r="FXO10" s="167"/>
      <c r="FXP10" s="167"/>
      <c r="FXQ10" s="167"/>
      <c r="FXR10" s="167"/>
      <c r="FXS10" s="167"/>
      <c r="FXT10" s="167"/>
      <c r="FXU10" s="167"/>
      <c r="FXV10" s="167"/>
      <c r="FXW10" s="167"/>
      <c r="FXX10" s="167"/>
      <c r="FXY10" s="167"/>
      <c r="FXZ10" s="167"/>
      <c r="FYA10" s="167"/>
      <c r="FYB10" s="167"/>
      <c r="FYC10" s="167"/>
      <c r="FYD10" s="167"/>
      <c r="FYE10" s="167"/>
      <c r="FYF10" s="167"/>
      <c r="FYG10" s="167"/>
      <c r="FYH10" s="167"/>
      <c r="FYI10" s="167"/>
      <c r="FYJ10" s="167"/>
      <c r="FYK10" s="167"/>
      <c r="FYL10" s="167"/>
      <c r="FYM10" s="167"/>
      <c r="FYN10" s="167"/>
      <c r="FYO10" s="167"/>
      <c r="FYP10" s="167"/>
      <c r="FYQ10" s="167"/>
      <c r="FYR10" s="167"/>
      <c r="FYS10" s="167"/>
      <c r="FYT10" s="167"/>
      <c r="FYU10" s="167"/>
      <c r="FYV10" s="167"/>
      <c r="FYW10" s="167"/>
      <c r="FYX10" s="167"/>
      <c r="FYY10" s="167"/>
      <c r="FYZ10" s="167"/>
      <c r="FZA10" s="167"/>
      <c r="FZB10" s="167"/>
      <c r="FZC10" s="167"/>
      <c r="FZD10" s="167"/>
      <c r="FZE10" s="167"/>
      <c r="FZF10" s="167"/>
      <c r="FZG10" s="167"/>
      <c r="FZH10" s="167"/>
      <c r="FZI10" s="167"/>
      <c r="FZJ10" s="167"/>
      <c r="FZK10" s="167"/>
      <c r="FZL10" s="167"/>
      <c r="FZM10" s="167"/>
      <c r="FZN10" s="167"/>
      <c r="FZO10" s="167"/>
      <c r="FZP10" s="167"/>
      <c r="FZQ10" s="167"/>
      <c r="FZR10" s="167"/>
      <c r="FZS10" s="167"/>
      <c r="FZT10" s="167"/>
      <c r="FZU10" s="167"/>
      <c r="FZV10" s="167"/>
      <c r="FZW10" s="167"/>
      <c r="FZX10" s="167"/>
      <c r="FZY10" s="167"/>
      <c r="FZZ10" s="167"/>
      <c r="GAA10" s="167"/>
      <c r="GAB10" s="167"/>
      <c r="GAC10" s="167"/>
      <c r="GAD10" s="167"/>
      <c r="GAE10" s="167"/>
      <c r="GAF10" s="167"/>
      <c r="GAG10" s="167"/>
      <c r="GAH10" s="167"/>
      <c r="GAI10" s="167"/>
      <c r="GAJ10" s="167"/>
      <c r="GAK10" s="167"/>
      <c r="GAL10" s="167"/>
      <c r="GAM10" s="167"/>
      <c r="GAN10" s="167"/>
      <c r="GAO10" s="167"/>
      <c r="GAP10" s="167"/>
      <c r="GAQ10" s="167"/>
      <c r="GAR10" s="167"/>
      <c r="GAS10" s="167"/>
      <c r="GAT10" s="167"/>
      <c r="GAU10" s="167"/>
      <c r="GAV10" s="167"/>
      <c r="GAW10" s="167"/>
      <c r="GAX10" s="167"/>
      <c r="GAY10" s="167"/>
      <c r="GAZ10" s="167"/>
      <c r="GBA10" s="167"/>
      <c r="GBB10" s="167"/>
      <c r="GBC10" s="167"/>
      <c r="GBD10" s="167"/>
      <c r="GBE10" s="167"/>
      <c r="GBF10" s="167"/>
      <c r="GBG10" s="167"/>
      <c r="GBH10" s="167"/>
      <c r="GBI10" s="167"/>
      <c r="GBJ10" s="167"/>
      <c r="GBK10" s="167"/>
      <c r="GBL10" s="167"/>
      <c r="GBM10" s="167"/>
      <c r="GBN10" s="167"/>
      <c r="GBO10" s="167"/>
      <c r="GBP10" s="167"/>
      <c r="GBQ10" s="167"/>
      <c r="GBR10" s="167"/>
      <c r="GBS10" s="167"/>
      <c r="GBT10" s="167"/>
      <c r="GBU10" s="167"/>
      <c r="GBV10" s="167"/>
      <c r="GBW10" s="167"/>
      <c r="GBX10" s="167"/>
      <c r="GBY10" s="167"/>
      <c r="GBZ10" s="167"/>
      <c r="GCA10" s="167"/>
      <c r="GCB10" s="167"/>
      <c r="GCC10" s="167"/>
      <c r="GCD10" s="167"/>
      <c r="GCE10" s="167"/>
      <c r="GCF10" s="167"/>
      <c r="GCG10" s="167"/>
      <c r="GCH10" s="167"/>
      <c r="GCI10" s="167"/>
      <c r="GCJ10" s="167"/>
      <c r="GCK10" s="167"/>
      <c r="GCL10" s="167"/>
      <c r="GCM10" s="167"/>
      <c r="GCN10" s="167"/>
      <c r="GCO10" s="167"/>
      <c r="GCP10" s="167"/>
      <c r="GCQ10" s="167"/>
      <c r="GCR10" s="167"/>
      <c r="GCS10" s="167"/>
      <c r="GCT10" s="167"/>
      <c r="GCU10" s="167"/>
      <c r="GCV10" s="167"/>
      <c r="GCW10" s="167"/>
      <c r="GCX10" s="167"/>
      <c r="GCY10" s="167"/>
      <c r="GCZ10" s="167"/>
      <c r="GDA10" s="167"/>
      <c r="GDB10" s="167"/>
      <c r="GDC10" s="167"/>
      <c r="GDD10" s="167"/>
      <c r="GDE10" s="167"/>
      <c r="GDF10" s="167"/>
      <c r="GDG10" s="167"/>
      <c r="GDH10" s="167"/>
      <c r="GDI10" s="167"/>
      <c r="GDJ10" s="167"/>
      <c r="GDK10" s="167"/>
      <c r="GDL10" s="167"/>
      <c r="GDM10" s="167"/>
      <c r="GDN10" s="167"/>
      <c r="GDO10" s="167"/>
      <c r="GDP10" s="167"/>
      <c r="GDQ10" s="167"/>
      <c r="GDR10" s="167"/>
      <c r="GDS10" s="167"/>
      <c r="GDT10" s="167"/>
      <c r="GDU10" s="167"/>
      <c r="GDV10" s="167"/>
      <c r="GDW10" s="167"/>
      <c r="GDX10" s="167"/>
      <c r="GDY10" s="167"/>
      <c r="GDZ10" s="167"/>
      <c r="GEA10" s="167"/>
      <c r="GEB10" s="167"/>
      <c r="GEC10" s="167"/>
      <c r="GED10" s="167"/>
      <c r="GEE10" s="167"/>
      <c r="GEF10" s="167"/>
      <c r="GEG10" s="167"/>
      <c r="GEH10" s="167"/>
      <c r="GEI10" s="167"/>
      <c r="GEJ10" s="167"/>
      <c r="GEK10" s="167"/>
      <c r="GEL10" s="167"/>
      <c r="GEM10" s="167"/>
      <c r="GEN10" s="167"/>
      <c r="GEO10" s="167"/>
      <c r="GEP10" s="167"/>
      <c r="GEQ10" s="167"/>
      <c r="GER10" s="167"/>
      <c r="GES10" s="167"/>
      <c r="GET10" s="167"/>
      <c r="GEU10" s="167"/>
      <c r="GEV10" s="167"/>
      <c r="GEW10" s="167"/>
      <c r="GEX10" s="167"/>
      <c r="GEY10" s="167"/>
      <c r="GEZ10" s="167"/>
      <c r="GFA10" s="167"/>
      <c r="GFB10" s="167"/>
      <c r="GFC10" s="167"/>
      <c r="GFD10" s="167"/>
      <c r="GFE10" s="167"/>
      <c r="GFF10" s="167"/>
      <c r="GFG10" s="167"/>
      <c r="GFH10" s="167"/>
      <c r="GFI10" s="167"/>
      <c r="GFJ10" s="167"/>
      <c r="GFK10" s="167"/>
      <c r="GFL10" s="167"/>
      <c r="GFM10" s="167"/>
      <c r="GFN10" s="167"/>
      <c r="GFO10" s="167"/>
      <c r="GFP10" s="167"/>
      <c r="GFQ10" s="167"/>
      <c r="GFR10" s="167"/>
      <c r="GFS10" s="167"/>
      <c r="GFT10" s="167"/>
      <c r="GFU10" s="167"/>
      <c r="GFV10" s="167"/>
      <c r="GFW10" s="167"/>
      <c r="GFX10" s="167"/>
      <c r="GFY10" s="167"/>
      <c r="GFZ10" s="167"/>
      <c r="GGA10" s="167"/>
      <c r="GGB10" s="167"/>
      <c r="GGC10" s="167"/>
      <c r="GGD10" s="167"/>
      <c r="GGE10" s="167"/>
      <c r="GGF10" s="167"/>
      <c r="GGG10" s="167"/>
      <c r="GGH10" s="167"/>
      <c r="GGI10" s="167"/>
      <c r="GGJ10" s="167"/>
      <c r="GGK10" s="167"/>
      <c r="GGL10" s="167"/>
      <c r="GGM10" s="167"/>
      <c r="GGN10" s="167"/>
      <c r="GGO10" s="167"/>
      <c r="GGP10" s="167"/>
      <c r="GGQ10" s="167"/>
      <c r="GGR10" s="167"/>
      <c r="GGS10" s="167"/>
      <c r="GGT10" s="167"/>
      <c r="GGU10" s="167"/>
      <c r="GGV10" s="167"/>
      <c r="GGW10" s="167"/>
      <c r="GGX10" s="167"/>
      <c r="GGY10" s="167"/>
      <c r="GGZ10" s="167"/>
      <c r="GHA10" s="167"/>
      <c r="GHB10" s="167"/>
      <c r="GHC10" s="167"/>
      <c r="GHD10" s="167"/>
      <c r="GHE10" s="167"/>
      <c r="GHF10" s="167"/>
      <c r="GHG10" s="167"/>
      <c r="GHH10" s="167"/>
      <c r="GHI10" s="167"/>
      <c r="GHJ10" s="167"/>
      <c r="GHK10" s="167"/>
      <c r="GHL10" s="167"/>
      <c r="GHM10" s="167"/>
      <c r="GHN10" s="167"/>
      <c r="GHO10" s="167"/>
      <c r="GHP10" s="167"/>
      <c r="GHQ10" s="167"/>
      <c r="GHR10" s="167"/>
      <c r="GHS10" s="167"/>
      <c r="GHT10" s="167"/>
      <c r="GHU10" s="167"/>
      <c r="GHV10" s="167"/>
      <c r="GHW10" s="167"/>
      <c r="GHX10" s="167"/>
      <c r="GHY10" s="167"/>
      <c r="GHZ10" s="167"/>
      <c r="GIA10" s="167"/>
      <c r="GIB10" s="167"/>
      <c r="GIC10" s="167"/>
      <c r="GID10" s="167"/>
      <c r="GIE10" s="167"/>
      <c r="GIF10" s="167"/>
      <c r="GIG10" s="167"/>
      <c r="GIH10" s="167"/>
      <c r="GII10" s="167"/>
      <c r="GIJ10" s="167"/>
      <c r="GIK10" s="167"/>
      <c r="GIL10" s="167"/>
      <c r="GIM10" s="167"/>
      <c r="GIN10" s="167"/>
      <c r="GIO10" s="167"/>
      <c r="GIP10" s="167"/>
      <c r="GIQ10" s="167"/>
      <c r="GIR10" s="167"/>
      <c r="GIS10" s="167"/>
      <c r="GIT10" s="167"/>
      <c r="GIU10" s="167"/>
      <c r="GIV10" s="167"/>
      <c r="GIW10" s="167"/>
      <c r="GIX10" s="167"/>
      <c r="GIY10" s="167"/>
      <c r="GIZ10" s="167"/>
      <c r="GJA10" s="167"/>
      <c r="GJB10" s="167"/>
      <c r="GJC10" s="167"/>
      <c r="GJD10" s="167"/>
      <c r="GJE10" s="167"/>
      <c r="GJF10" s="167"/>
      <c r="GJG10" s="167"/>
      <c r="GJH10" s="167"/>
      <c r="GJI10" s="167"/>
      <c r="GJJ10" s="167"/>
      <c r="GJK10" s="167"/>
      <c r="GJL10" s="167"/>
      <c r="GJM10" s="167"/>
      <c r="GJN10" s="167"/>
      <c r="GJO10" s="167"/>
      <c r="GJP10" s="167"/>
      <c r="GJQ10" s="167"/>
      <c r="GJR10" s="167"/>
      <c r="GJS10" s="167"/>
      <c r="GJT10" s="167"/>
      <c r="GJU10" s="167"/>
      <c r="GJV10" s="167"/>
      <c r="GJW10" s="167"/>
      <c r="GJX10" s="167"/>
      <c r="GJY10" s="167"/>
      <c r="GJZ10" s="167"/>
      <c r="GKA10" s="167"/>
      <c r="GKB10" s="167"/>
      <c r="GKC10" s="167"/>
      <c r="GKD10" s="167"/>
      <c r="GKE10" s="167"/>
      <c r="GKF10" s="167"/>
      <c r="GKG10" s="167"/>
      <c r="GKH10" s="167"/>
      <c r="GKI10" s="167"/>
      <c r="GKJ10" s="167"/>
      <c r="GKK10" s="167"/>
      <c r="GKL10" s="167"/>
      <c r="GKM10" s="167"/>
      <c r="GKN10" s="167"/>
      <c r="GKO10" s="167"/>
      <c r="GKP10" s="167"/>
      <c r="GKQ10" s="167"/>
      <c r="GKR10" s="167"/>
      <c r="GKS10" s="167"/>
      <c r="GKT10" s="167"/>
      <c r="GKU10" s="167"/>
      <c r="GKV10" s="167"/>
      <c r="GKW10" s="167"/>
      <c r="GKX10" s="167"/>
      <c r="GKY10" s="167"/>
      <c r="GKZ10" s="167"/>
      <c r="GLA10" s="167"/>
      <c r="GLB10" s="167"/>
      <c r="GLC10" s="167"/>
      <c r="GLD10" s="167"/>
      <c r="GLE10" s="167"/>
      <c r="GLF10" s="167"/>
      <c r="GLG10" s="167"/>
      <c r="GLH10" s="167"/>
      <c r="GLI10" s="167"/>
      <c r="GLJ10" s="167"/>
      <c r="GLK10" s="167"/>
      <c r="GLL10" s="167"/>
      <c r="GLM10" s="167"/>
      <c r="GLN10" s="167"/>
      <c r="GLO10" s="167"/>
      <c r="GLP10" s="167"/>
      <c r="GLQ10" s="167"/>
      <c r="GLR10" s="167"/>
      <c r="GLS10" s="167"/>
      <c r="GLT10" s="167"/>
      <c r="GLU10" s="167"/>
      <c r="GLV10" s="167"/>
      <c r="GLW10" s="167"/>
      <c r="GLX10" s="167"/>
      <c r="GLY10" s="167"/>
      <c r="GLZ10" s="167"/>
      <c r="GMA10" s="167"/>
      <c r="GMB10" s="167"/>
      <c r="GMC10" s="167"/>
      <c r="GMD10" s="167"/>
      <c r="GME10" s="167"/>
      <c r="GMF10" s="167"/>
      <c r="GMG10" s="167"/>
      <c r="GMH10" s="167"/>
      <c r="GMI10" s="167"/>
      <c r="GMJ10" s="167"/>
      <c r="GMK10" s="167"/>
      <c r="GML10" s="167"/>
      <c r="GMM10" s="167"/>
      <c r="GMN10" s="167"/>
      <c r="GMO10" s="167"/>
      <c r="GMP10" s="167"/>
      <c r="GMQ10" s="167"/>
      <c r="GMR10" s="167"/>
      <c r="GMS10" s="167"/>
      <c r="GMT10" s="167"/>
      <c r="GMU10" s="167"/>
      <c r="GMV10" s="167"/>
      <c r="GMW10" s="167"/>
      <c r="GMX10" s="167"/>
      <c r="GMY10" s="167"/>
      <c r="GMZ10" s="167"/>
      <c r="GNA10" s="167"/>
      <c r="GNB10" s="167"/>
      <c r="GNC10" s="167"/>
      <c r="GND10" s="167"/>
      <c r="GNE10" s="167"/>
      <c r="GNF10" s="167"/>
      <c r="GNG10" s="167"/>
      <c r="GNH10" s="167"/>
      <c r="GNI10" s="167"/>
      <c r="GNJ10" s="167"/>
      <c r="GNK10" s="167"/>
      <c r="GNL10" s="167"/>
      <c r="GNM10" s="167"/>
      <c r="GNN10" s="167"/>
      <c r="GNO10" s="167"/>
      <c r="GNP10" s="167"/>
      <c r="GNQ10" s="167"/>
      <c r="GNR10" s="167"/>
      <c r="GNS10" s="167"/>
      <c r="GNT10" s="167"/>
      <c r="GNU10" s="167"/>
      <c r="GNV10" s="167"/>
      <c r="GNW10" s="167"/>
      <c r="GNX10" s="167"/>
      <c r="GNY10" s="167"/>
      <c r="GNZ10" s="167"/>
      <c r="GOA10" s="167"/>
      <c r="GOB10" s="167"/>
      <c r="GOC10" s="167"/>
      <c r="GOD10" s="167"/>
      <c r="GOE10" s="167"/>
      <c r="GOF10" s="167"/>
      <c r="GOG10" s="167"/>
      <c r="GOH10" s="167"/>
      <c r="GOI10" s="167"/>
      <c r="GOJ10" s="167"/>
      <c r="GOK10" s="167"/>
      <c r="GOL10" s="167"/>
      <c r="GOM10" s="167"/>
      <c r="GON10" s="167"/>
      <c r="GOO10" s="167"/>
      <c r="GOP10" s="167"/>
      <c r="GOQ10" s="167"/>
      <c r="GOR10" s="167"/>
      <c r="GOS10" s="167"/>
      <c r="GOT10" s="167"/>
      <c r="GOU10" s="167"/>
      <c r="GOV10" s="167"/>
      <c r="GOW10" s="167"/>
      <c r="GOX10" s="167"/>
      <c r="GOY10" s="167"/>
      <c r="GOZ10" s="167"/>
      <c r="GPA10" s="167"/>
      <c r="GPB10" s="167"/>
      <c r="GPC10" s="167"/>
      <c r="GPD10" s="167"/>
      <c r="GPE10" s="167"/>
      <c r="GPF10" s="167"/>
      <c r="GPG10" s="167"/>
      <c r="GPH10" s="167"/>
      <c r="GPI10" s="167"/>
      <c r="GPJ10" s="167"/>
      <c r="GPK10" s="167"/>
      <c r="GPL10" s="167"/>
      <c r="GPM10" s="167"/>
      <c r="GPN10" s="167"/>
      <c r="GPO10" s="167"/>
      <c r="GPP10" s="167"/>
      <c r="GPQ10" s="167"/>
      <c r="GPR10" s="167"/>
      <c r="GPS10" s="167"/>
      <c r="GPT10" s="167"/>
      <c r="GPU10" s="167"/>
      <c r="GPV10" s="167"/>
      <c r="GPW10" s="167"/>
      <c r="GPX10" s="167"/>
      <c r="GPY10" s="167"/>
      <c r="GPZ10" s="167"/>
      <c r="GQA10" s="167"/>
      <c r="GQB10" s="167"/>
      <c r="GQC10" s="167"/>
      <c r="GQD10" s="167"/>
      <c r="GQE10" s="167"/>
      <c r="GQF10" s="167"/>
      <c r="GQG10" s="167"/>
      <c r="GQH10" s="167"/>
      <c r="GQI10" s="167"/>
      <c r="GQJ10" s="167"/>
      <c r="GQK10" s="167"/>
      <c r="GQL10" s="167"/>
      <c r="GQM10" s="167"/>
      <c r="GQN10" s="167"/>
      <c r="GQO10" s="167"/>
      <c r="GQP10" s="167"/>
      <c r="GQQ10" s="167"/>
      <c r="GQR10" s="167"/>
      <c r="GQS10" s="167"/>
      <c r="GQT10" s="167"/>
      <c r="GQU10" s="167"/>
      <c r="GQV10" s="167"/>
      <c r="GQW10" s="167"/>
      <c r="GQX10" s="167"/>
      <c r="GQY10" s="167"/>
      <c r="GQZ10" s="167"/>
      <c r="GRA10" s="167"/>
      <c r="GRB10" s="167"/>
      <c r="GRC10" s="167"/>
      <c r="GRD10" s="167"/>
      <c r="GRE10" s="167"/>
      <c r="GRF10" s="167"/>
      <c r="GRG10" s="167"/>
      <c r="GRH10" s="167"/>
      <c r="GRI10" s="167"/>
      <c r="GRJ10" s="167"/>
      <c r="GRK10" s="167"/>
      <c r="GRL10" s="167"/>
      <c r="GRM10" s="167"/>
      <c r="GRN10" s="167"/>
      <c r="GRO10" s="167"/>
      <c r="GRP10" s="167"/>
      <c r="GRQ10" s="167"/>
      <c r="GRR10" s="167"/>
      <c r="GRS10" s="167"/>
      <c r="GRT10" s="167"/>
      <c r="GRU10" s="167"/>
      <c r="GRV10" s="167"/>
      <c r="GRW10" s="167"/>
      <c r="GRX10" s="167"/>
      <c r="GRY10" s="167"/>
      <c r="GRZ10" s="167"/>
      <c r="GSA10" s="167"/>
      <c r="GSB10" s="167"/>
      <c r="GSC10" s="167"/>
      <c r="GSD10" s="167"/>
      <c r="GSE10" s="167"/>
      <c r="GSF10" s="167"/>
      <c r="GSG10" s="167"/>
      <c r="GSH10" s="167"/>
      <c r="GSI10" s="167"/>
      <c r="GSJ10" s="167"/>
      <c r="GSK10" s="167"/>
      <c r="GSL10" s="167"/>
      <c r="GSM10" s="167"/>
      <c r="GSN10" s="167"/>
      <c r="GSO10" s="167"/>
      <c r="GSP10" s="167"/>
      <c r="GSQ10" s="167"/>
      <c r="GSR10" s="167"/>
      <c r="GSS10" s="167"/>
      <c r="GST10" s="167"/>
      <c r="GSU10" s="167"/>
      <c r="GSV10" s="167"/>
      <c r="GSW10" s="167"/>
      <c r="GSX10" s="167"/>
      <c r="GSY10" s="167"/>
      <c r="GSZ10" s="167"/>
      <c r="GTA10" s="167"/>
      <c r="GTB10" s="167"/>
      <c r="GTC10" s="167"/>
      <c r="GTD10" s="167"/>
      <c r="GTE10" s="167"/>
      <c r="GTF10" s="167"/>
      <c r="GTG10" s="167"/>
      <c r="GTH10" s="167"/>
      <c r="GTI10" s="167"/>
      <c r="GTJ10" s="167"/>
      <c r="GTK10" s="167"/>
      <c r="GTL10" s="167"/>
      <c r="GTM10" s="167"/>
      <c r="GTN10" s="167"/>
      <c r="GTO10" s="167"/>
      <c r="GTP10" s="167"/>
      <c r="GTQ10" s="167"/>
      <c r="GTR10" s="167"/>
      <c r="GTS10" s="167"/>
      <c r="GTT10" s="167"/>
      <c r="GTU10" s="167"/>
      <c r="GTV10" s="167"/>
      <c r="GTW10" s="167"/>
      <c r="GTX10" s="167"/>
      <c r="GTY10" s="167"/>
      <c r="GTZ10" s="167"/>
      <c r="GUA10" s="167"/>
      <c r="GUB10" s="167"/>
      <c r="GUC10" s="167"/>
      <c r="GUD10" s="167"/>
      <c r="GUE10" s="167"/>
      <c r="GUF10" s="167"/>
      <c r="GUG10" s="167"/>
      <c r="GUH10" s="167"/>
      <c r="GUI10" s="167"/>
      <c r="GUJ10" s="167"/>
      <c r="GUK10" s="167"/>
      <c r="GUL10" s="167"/>
      <c r="GUM10" s="167"/>
      <c r="GUN10" s="167"/>
      <c r="GUO10" s="167"/>
      <c r="GUP10" s="167"/>
      <c r="GUQ10" s="167"/>
      <c r="GUR10" s="167"/>
      <c r="GUS10" s="167"/>
      <c r="GUT10" s="167"/>
      <c r="GUU10" s="167"/>
      <c r="GUV10" s="167"/>
      <c r="GUW10" s="167"/>
      <c r="GUX10" s="167"/>
      <c r="GUY10" s="167"/>
      <c r="GUZ10" s="167"/>
      <c r="GVA10" s="167"/>
      <c r="GVB10" s="167"/>
      <c r="GVC10" s="167"/>
      <c r="GVD10" s="167"/>
      <c r="GVE10" s="167"/>
      <c r="GVF10" s="167"/>
      <c r="GVG10" s="167"/>
      <c r="GVH10" s="167"/>
      <c r="GVI10" s="167"/>
      <c r="GVJ10" s="167"/>
      <c r="GVK10" s="167"/>
      <c r="GVL10" s="167"/>
      <c r="GVM10" s="167"/>
      <c r="GVN10" s="167"/>
      <c r="GVO10" s="167"/>
      <c r="GVP10" s="167"/>
      <c r="GVQ10" s="167"/>
      <c r="GVR10" s="167"/>
      <c r="GVS10" s="167"/>
      <c r="GVT10" s="167"/>
      <c r="GVU10" s="167"/>
      <c r="GVV10" s="167"/>
      <c r="GVW10" s="167"/>
      <c r="GVX10" s="167"/>
      <c r="GVY10" s="167"/>
      <c r="GVZ10" s="167"/>
      <c r="GWA10" s="167"/>
      <c r="GWB10" s="167"/>
      <c r="GWC10" s="167"/>
      <c r="GWD10" s="167"/>
      <c r="GWE10" s="167"/>
      <c r="GWF10" s="167"/>
      <c r="GWG10" s="167"/>
      <c r="GWH10" s="167"/>
      <c r="GWI10" s="167"/>
      <c r="GWJ10" s="167"/>
      <c r="GWK10" s="167"/>
      <c r="GWL10" s="167"/>
      <c r="GWM10" s="167"/>
      <c r="GWN10" s="167"/>
      <c r="GWO10" s="167"/>
      <c r="GWP10" s="167"/>
      <c r="GWQ10" s="167"/>
      <c r="GWR10" s="167"/>
      <c r="GWS10" s="167"/>
      <c r="GWT10" s="167"/>
      <c r="GWU10" s="167"/>
      <c r="GWV10" s="167"/>
      <c r="GWW10" s="167"/>
      <c r="GWX10" s="167"/>
      <c r="GWY10" s="167"/>
      <c r="GWZ10" s="167"/>
      <c r="GXA10" s="167"/>
      <c r="GXB10" s="167"/>
      <c r="GXC10" s="167"/>
      <c r="GXD10" s="167"/>
      <c r="GXE10" s="167"/>
      <c r="GXF10" s="167"/>
      <c r="GXG10" s="167"/>
      <c r="GXH10" s="167"/>
      <c r="GXI10" s="167"/>
      <c r="GXJ10" s="167"/>
      <c r="GXK10" s="167"/>
      <c r="GXL10" s="167"/>
      <c r="GXM10" s="167"/>
      <c r="GXN10" s="167"/>
      <c r="GXO10" s="167"/>
      <c r="GXP10" s="167"/>
      <c r="GXQ10" s="167"/>
      <c r="GXR10" s="167"/>
      <c r="GXS10" s="167"/>
      <c r="GXT10" s="167"/>
      <c r="GXU10" s="167"/>
      <c r="GXV10" s="167"/>
      <c r="GXW10" s="167"/>
      <c r="GXX10" s="167"/>
      <c r="GXY10" s="167"/>
      <c r="GXZ10" s="167"/>
      <c r="GYA10" s="167"/>
      <c r="GYB10" s="167"/>
      <c r="GYC10" s="167"/>
      <c r="GYD10" s="167"/>
      <c r="GYE10" s="167"/>
      <c r="GYF10" s="167"/>
      <c r="GYG10" s="167"/>
      <c r="GYH10" s="167"/>
      <c r="GYI10" s="167"/>
      <c r="GYJ10" s="167"/>
      <c r="GYK10" s="167"/>
      <c r="GYL10" s="167"/>
      <c r="GYM10" s="167"/>
      <c r="GYN10" s="167"/>
      <c r="GYO10" s="167"/>
      <c r="GYP10" s="167"/>
      <c r="GYQ10" s="167"/>
      <c r="GYR10" s="167"/>
      <c r="GYS10" s="167"/>
      <c r="GYT10" s="167"/>
      <c r="GYU10" s="167"/>
      <c r="GYV10" s="167"/>
      <c r="GYW10" s="167"/>
      <c r="GYX10" s="167"/>
      <c r="GYY10" s="167"/>
      <c r="GYZ10" s="167"/>
      <c r="GZA10" s="167"/>
      <c r="GZB10" s="167"/>
      <c r="GZC10" s="167"/>
      <c r="GZD10" s="167"/>
      <c r="GZE10" s="167"/>
      <c r="GZF10" s="167"/>
      <c r="GZG10" s="167"/>
      <c r="GZH10" s="167"/>
      <c r="GZI10" s="167"/>
      <c r="GZJ10" s="167"/>
      <c r="GZK10" s="167"/>
      <c r="GZL10" s="167"/>
      <c r="GZM10" s="167"/>
      <c r="GZN10" s="167"/>
      <c r="GZO10" s="167"/>
      <c r="GZP10" s="167"/>
      <c r="GZQ10" s="167"/>
      <c r="GZR10" s="167"/>
      <c r="GZS10" s="167"/>
      <c r="GZT10" s="167"/>
      <c r="GZU10" s="167"/>
      <c r="GZV10" s="167"/>
      <c r="GZW10" s="167"/>
      <c r="GZX10" s="167"/>
      <c r="GZY10" s="167"/>
      <c r="GZZ10" s="167"/>
      <c r="HAA10" s="167"/>
      <c r="HAB10" s="167"/>
      <c r="HAC10" s="167"/>
      <c r="HAD10" s="167"/>
      <c r="HAE10" s="167"/>
      <c r="HAF10" s="167"/>
      <c r="HAG10" s="167"/>
      <c r="HAH10" s="167"/>
      <c r="HAI10" s="167"/>
      <c r="HAJ10" s="167"/>
      <c r="HAK10" s="167"/>
      <c r="HAL10" s="167"/>
      <c r="HAM10" s="167"/>
      <c r="HAN10" s="167"/>
      <c r="HAO10" s="167"/>
      <c r="HAP10" s="167"/>
      <c r="HAQ10" s="167"/>
      <c r="HAR10" s="167"/>
      <c r="HAS10" s="167"/>
      <c r="HAT10" s="167"/>
      <c r="HAU10" s="167"/>
      <c r="HAV10" s="167"/>
      <c r="HAW10" s="167"/>
      <c r="HAX10" s="167"/>
      <c r="HAY10" s="167"/>
      <c r="HAZ10" s="167"/>
      <c r="HBA10" s="167"/>
      <c r="HBB10" s="167"/>
      <c r="HBC10" s="167"/>
      <c r="HBD10" s="167"/>
      <c r="HBE10" s="167"/>
      <c r="HBF10" s="167"/>
      <c r="HBG10" s="167"/>
      <c r="HBH10" s="167"/>
      <c r="HBI10" s="167"/>
      <c r="HBJ10" s="167"/>
      <c r="HBK10" s="167"/>
      <c r="HBL10" s="167"/>
      <c r="HBM10" s="167"/>
      <c r="HBN10" s="167"/>
      <c r="HBO10" s="167"/>
      <c r="HBP10" s="167"/>
      <c r="HBQ10" s="167"/>
      <c r="HBR10" s="167"/>
      <c r="HBS10" s="167"/>
      <c r="HBT10" s="167"/>
      <c r="HBU10" s="167"/>
      <c r="HBV10" s="167"/>
      <c r="HBW10" s="167"/>
      <c r="HBX10" s="167"/>
      <c r="HBY10" s="167"/>
      <c r="HBZ10" s="167"/>
      <c r="HCA10" s="167"/>
      <c r="HCB10" s="167"/>
      <c r="HCC10" s="167"/>
      <c r="HCD10" s="167"/>
      <c r="HCE10" s="167"/>
      <c r="HCF10" s="167"/>
      <c r="HCG10" s="167"/>
      <c r="HCH10" s="167"/>
      <c r="HCI10" s="167"/>
      <c r="HCJ10" s="167"/>
      <c r="HCK10" s="167"/>
      <c r="HCL10" s="167"/>
      <c r="HCM10" s="167"/>
      <c r="HCN10" s="167"/>
      <c r="HCO10" s="167"/>
      <c r="HCP10" s="167"/>
      <c r="HCQ10" s="167"/>
      <c r="HCR10" s="167"/>
      <c r="HCS10" s="167"/>
      <c r="HCT10" s="167"/>
      <c r="HCU10" s="167"/>
      <c r="HCV10" s="167"/>
      <c r="HCW10" s="167"/>
      <c r="HCX10" s="167"/>
      <c r="HCY10" s="167"/>
      <c r="HCZ10" s="167"/>
      <c r="HDA10" s="167"/>
      <c r="HDB10" s="167"/>
      <c r="HDC10" s="167"/>
      <c r="HDD10" s="167"/>
      <c r="HDE10" s="167"/>
      <c r="HDF10" s="167"/>
      <c r="HDG10" s="167"/>
      <c r="HDH10" s="167"/>
      <c r="HDI10" s="167"/>
      <c r="HDJ10" s="167"/>
      <c r="HDK10" s="167"/>
      <c r="HDL10" s="167"/>
      <c r="HDM10" s="167"/>
      <c r="HDN10" s="167"/>
      <c r="HDO10" s="167"/>
      <c r="HDP10" s="167"/>
      <c r="HDQ10" s="167"/>
      <c r="HDR10" s="167"/>
      <c r="HDS10" s="167"/>
      <c r="HDT10" s="167"/>
      <c r="HDU10" s="167"/>
      <c r="HDV10" s="167"/>
      <c r="HDW10" s="167"/>
      <c r="HDX10" s="167"/>
      <c r="HDY10" s="167"/>
      <c r="HDZ10" s="167"/>
      <c r="HEA10" s="167"/>
      <c r="HEB10" s="167"/>
      <c r="HEC10" s="167"/>
      <c r="HED10" s="167"/>
      <c r="HEE10" s="167"/>
      <c r="HEF10" s="167"/>
      <c r="HEG10" s="167"/>
      <c r="HEH10" s="167"/>
      <c r="HEI10" s="167"/>
      <c r="HEJ10" s="167"/>
      <c r="HEK10" s="167"/>
      <c r="HEL10" s="167"/>
      <c r="HEM10" s="167"/>
      <c r="HEN10" s="167"/>
      <c r="HEO10" s="167"/>
      <c r="HEP10" s="167"/>
      <c r="HEQ10" s="167"/>
      <c r="HER10" s="167"/>
      <c r="HES10" s="167"/>
      <c r="HET10" s="167"/>
      <c r="HEU10" s="167"/>
      <c r="HEV10" s="167"/>
      <c r="HEW10" s="167"/>
      <c r="HEX10" s="167"/>
      <c r="HEY10" s="167"/>
      <c r="HEZ10" s="167"/>
      <c r="HFA10" s="167"/>
      <c r="HFB10" s="167"/>
      <c r="HFC10" s="167"/>
      <c r="HFD10" s="167"/>
      <c r="HFE10" s="167"/>
      <c r="HFF10" s="167"/>
      <c r="HFG10" s="167"/>
      <c r="HFH10" s="167"/>
      <c r="HFI10" s="167"/>
      <c r="HFJ10" s="167"/>
      <c r="HFK10" s="167"/>
      <c r="HFL10" s="167"/>
      <c r="HFM10" s="167"/>
      <c r="HFN10" s="167"/>
      <c r="HFO10" s="167"/>
      <c r="HFP10" s="167"/>
      <c r="HFQ10" s="167"/>
      <c r="HFR10" s="167"/>
      <c r="HFS10" s="167"/>
      <c r="HFT10" s="167"/>
      <c r="HFU10" s="167"/>
      <c r="HFV10" s="167"/>
      <c r="HFW10" s="167"/>
      <c r="HFX10" s="167"/>
      <c r="HFY10" s="167"/>
      <c r="HFZ10" s="167"/>
      <c r="HGA10" s="167"/>
      <c r="HGB10" s="167"/>
      <c r="HGC10" s="167"/>
      <c r="HGD10" s="167"/>
      <c r="HGE10" s="167"/>
      <c r="HGF10" s="167"/>
      <c r="HGG10" s="167"/>
      <c r="HGH10" s="167"/>
      <c r="HGI10" s="167"/>
      <c r="HGJ10" s="167"/>
      <c r="HGK10" s="167"/>
      <c r="HGL10" s="167"/>
      <c r="HGM10" s="167"/>
      <c r="HGN10" s="167"/>
      <c r="HGO10" s="167"/>
      <c r="HGP10" s="167"/>
      <c r="HGQ10" s="167"/>
      <c r="HGR10" s="167"/>
      <c r="HGS10" s="167"/>
      <c r="HGT10" s="167"/>
      <c r="HGU10" s="167"/>
      <c r="HGV10" s="167"/>
      <c r="HGW10" s="167"/>
      <c r="HGX10" s="167"/>
      <c r="HGY10" s="167"/>
      <c r="HGZ10" s="167"/>
      <c r="HHA10" s="167"/>
      <c r="HHB10" s="167"/>
      <c r="HHC10" s="167"/>
      <c r="HHD10" s="167"/>
      <c r="HHE10" s="167"/>
      <c r="HHF10" s="167"/>
      <c r="HHG10" s="167"/>
      <c r="HHH10" s="167"/>
      <c r="HHI10" s="167"/>
      <c r="HHJ10" s="167"/>
      <c r="HHK10" s="167"/>
      <c r="HHL10" s="167"/>
      <c r="HHM10" s="167"/>
      <c r="HHN10" s="167"/>
      <c r="HHO10" s="167"/>
      <c r="HHP10" s="167"/>
      <c r="HHQ10" s="167"/>
      <c r="HHR10" s="167"/>
      <c r="HHS10" s="167"/>
      <c r="HHT10" s="167"/>
      <c r="HHU10" s="167"/>
      <c r="HHV10" s="167"/>
      <c r="HHW10" s="167"/>
      <c r="HHX10" s="167"/>
      <c r="HHY10" s="167"/>
      <c r="HHZ10" s="167"/>
      <c r="HIA10" s="167"/>
      <c r="HIB10" s="167"/>
      <c r="HIC10" s="167"/>
      <c r="HID10" s="167"/>
      <c r="HIE10" s="167"/>
      <c r="HIF10" s="167"/>
      <c r="HIG10" s="167"/>
      <c r="HIH10" s="167"/>
      <c r="HII10" s="167"/>
      <c r="HIJ10" s="167"/>
      <c r="HIK10" s="167"/>
      <c r="HIL10" s="167"/>
      <c r="HIM10" s="167"/>
      <c r="HIN10" s="167"/>
      <c r="HIO10" s="167"/>
      <c r="HIP10" s="167"/>
      <c r="HIQ10" s="167"/>
      <c r="HIR10" s="167"/>
      <c r="HIS10" s="167"/>
      <c r="HIT10" s="167"/>
      <c r="HIU10" s="167"/>
      <c r="HIV10" s="167"/>
      <c r="HIW10" s="167"/>
      <c r="HIX10" s="167"/>
      <c r="HIY10" s="167"/>
      <c r="HIZ10" s="167"/>
      <c r="HJA10" s="167"/>
      <c r="HJB10" s="167"/>
      <c r="HJC10" s="167"/>
      <c r="HJD10" s="167"/>
      <c r="HJE10" s="167"/>
      <c r="HJF10" s="167"/>
      <c r="HJG10" s="167"/>
      <c r="HJH10" s="167"/>
      <c r="HJI10" s="167"/>
      <c r="HJJ10" s="167"/>
      <c r="HJK10" s="167"/>
      <c r="HJL10" s="167"/>
      <c r="HJM10" s="167"/>
      <c r="HJN10" s="167"/>
      <c r="HJO10" s="167"/>
      <c r="HJP10" s="167"/>
      <c r="HJQ10" s="167"/>
      <c r="HJR10" s="167"/>
      <c r="HJS10" s="167"/>
      <c r="HJT10" s="167"/>
      <c r="HJU10" s="167"/>
      <c r="HJV10" s="167"/>
      <c r="HJW10" s="167"/>
      <c r="HJX10" s="167"/>
      <c r="HJY10" s="167"/>
      <c r="HJZ10" s="167"/>
      <c r="HKA10" s="167"/>
      <c r="HKB10" s="167"/>
      <c r="HKC10" s="167"/>
      <c r="HKD10" s="167"/>
      <c r="HKE10" s="167"/>
      <c r="HKF10" s="167"/>
      <c r="HKG10" s="167"/>
      <c r="HKH10" s="167"/>
      <c r="HKI10" s="167"/>
      <c r="HKJ10" s="167"/>
      <c r="HKK10" s="167"/>
      <c r="HKL10" s="167"/>
      <c r="HKM10" s="167"/>
      <c r="HKN10" s="167"/>
      <c r="HKO10" s="167"/>
      <c r="HKP10" s="167"/>
      <c r="HKQ10" s="167"/>
      <c r="HKR10" s="167"/>
      <c r="HKS10" s="167"/>
      <c r="HKT10" s="167"/>
      <c r="HKU10" s="167"/>
      <c r="HKV10" s="167"/>
      <c r="HKW10" s="167"/>
      <c r="HKX10" s="167"/>
      <c r="HKY10" s="167"/>
      <c r="HKZ10" s="167"/>
      <c r="HLA10" s="167"/>
      <c r="HLB10" s="167"/>
      <c r="HLC10" s="167"/>
      <c r="HLD10" s="167"/>
      <c r="HLE10" s="167"/>
      <c r="HLF10" s="167"/>
      <c r="HLG10" s="167"/>
      <c r="HLH10" s="167"/>
      <c r="HLI10" s="167"/>
      <c r="HLJ10" s="167"/>
      <c r="HLK10" s="167"/>
      <c r="HLL10" s="167"/>
      <c r="HLM10" s="167"/>
      <c r="HLN10" s="167"/>
      <c r="HLO10" s="167"/>
      <c r="HLP10" s="167"/>
      <c r="HLQ10" s="167"/>
      <c r="HLR10" s="167"/>
      <c r="HLS10" s="167"/>
      <c r="HLT10" s="167"/>
      <c r="HLU10" s="167"/>
      <c r="HLV10" s="167"/>
      <c r="HLW10" s="167"/>
      <c r="HLX10" s="167"/>
      <c r="HLY10" s="167"/>
      <c r="HLZ10" s="167"/>
      <c r="HMA10" s="167"/>
      <c r="HMB10" s="167"/>
      <c r="HMC10" s="167"/>
      <c r="HMD10" s="167"/>
      <c r="HME10" s="167"/>
      <c r="HMF10" s="167"/>
      <c r="HMG10" s="167"/>
      <c r="HMH10" s="167"/>
      <c r="HMI10" s="167"/>
      <c r="HMJ10" s="167"/>
      <c r="HMK10" s="167"/>
      <c r="HML10" s="167"/>
      <c r="HMM10" s="167"/>
      <c r="HMN10" s="167"/>
      <c r="HMO10" s="167"/>
      <c r="HMP10" s="167"/>
      <c r="HMQ10" s="167"/>
      <c r="HMR10" s="167"/>
      <c r="HMS10" s="167"/>
      <c r="HMT10" s="167"/>
      <c r="HMU10" s="167"/>
      <c r="HMV10" s="167"/>
      <c r="HMW10" s="167"/>
      <c r="HMX10" s="167"/>
      <c r="HMY10" s="167"/>
      <c r="HMZ10" s="167"/>
      <c r="HNA10" s="167"/>
      <c r="HNB10" s="167"/>
      <c r="HNC10" s="167"/>
      <c r="HND10" s="167"/>
      <c r="HNE10" s="167"/>
      <c r="HNF10" s="167"/>
      <c r="HNG10" s="167"/>
      <c r="HNH10" s="167"/>
      <c r="HNI10" s="167"/>
      <c r="HNJ10" s="167"/>
      <c r="HNK10" s="167"/>
      <c r="HNL10" s="167"/>
      <c r="HNM10" s="167"/>
      <c r="HNN10" s="167"/>
      <c r="HNO10" s="167"/>
      <c r="HNP10" s="167"/>
      <c r="HNQ10" s="167"/>
      <c r="HNR10" s="167"/>
      <c r="HNS10" s="167"/>
      <c r="HNT10" s="167"/>
      <c r="HNU10" s="167"/>
      <c r="HNV10" s="167"/>
      <c r="HNW10" s="167"/>
      <c r="HNX10" s="167"/>
      <c r="HNY10" s="167"/>
      <c r="HNZ10" s="167"/>
      <c r="HOA10" s="167"/>
      <c r="HOB10" s="167"/>
      <c r="HOC10" s="167"/>
      <c r="HOD10" s="167"/>
      <c r="HOE10" s="167"/>
      <c r="HOF10" s="167"/>
      <c r="HOG10" s="167"/>
      <c r="HOH10" s="167"/>
      <c r="HOI10" s="167"/>
      <c r="HOJ10" s="167"/>
      <c r="HOK10" s="167"/>
      <c r="HOL10" s="167"/>
      <c r="HOM10" s="167"/>
      <c r="HON10" s="167"/>
      <c r="HOO10" s="167"/>
      <c r="HOP10" s="167"/>
      <c r="HOQ10" s="167"/>
      <c r="HOR10" s="167"/>
      <c r="HOS10" s="167"/>
      <c r="HOT10" s="167"/>
      <c r="HOU10" s="167"/>
      <c r="HOV10" s="167"/>
      <c r="HOW10" s="167"/>
      <c r="HOX10" s="167"/>
      <c r="HOY10" s="167"/>
      <c r="HOZ10" s="167"/>
      <c r="HPA10" s="167"/>
      <c r="HPB10" s="167"/>
      <c r="HPC10" s="167"/>
      <c r="HPD10" s="167"/>
      <c r="HPE10" s="167"/>
      <c r="HPF10" s="167"/>
      <c r="HPG10" s="167"/>
      <c r="HPH10" s="167"/>
      <c r="HPI10" s="167"/>
      <c r="HPJ10" s="167"/>
      <c r="HPK10" s="167"/>
      <c r="HPL10" s="167"/>
      <c r="HPM10" s="167"/>
      <c r="HPN10" s="167"/>
      <c r="HPO10" s="167"/>
      <c r="HPP10" s="167"/>
      <c r="HPQ10" s="167"/>
      <c r="HPR10" s="167"/>
      <c r="HPS10" s="167"/>
      <c r="HPT10" s="167"/>
      <c r="HPU10" s="167"/>
      <c r="HPV10" s="167"/>
      <c r="HPW10" s="167"/>
      <c r="HPX10" s="167"/>
      <c r="HPY10" s="167"/>
      <c r="HPZ10" s="167"/>
      <c r="HQA10" s="167"/>
      <c r="HQB10" s="167"/>
      <c r="HQC10" s="167"/>
      <c r="HQD10" s="167"/>
      <c r="HQE10" s="167"/>
      <c r="HQF10" s="167"/>
      <c r="HQG10" s="167"/>
      <c r="HQH10" s="167"/>
      <c r="HQI10" s="167"/>
      <c r="HQJ10" s="167"/>
      <c r="HQK10" s="167"/>
      <c r="HQL10" s="167"/>
      <c r="HQM10" s="167"/>
      <c r="HQN10" s="167"/>
      <c r="HQO10" s="167"/>
      <c r="HQP10" s="167"/>
      <c r="HQQ10" s="167"/>
      <c r="HQR10" s="167"/>
      <c r="HQS10" s="167"/>
      <c r="HQT10" s="167"/>
      <c r="HQU10" s="167"/>
      <c r="HQV10" s="167"/>
      <c r="HQW10" s="167"/>
      <c r="HQX10" s="167"/>
      <c r="HQY10" s="167"/>
      <c r="HQZ10" s="167"/>
      <c r="HRA10" s="167"/>
      <c r="HRB10" s="167"/>
      <c r="HRC10" s="167"/>
      <c r="HRD10" s="167"/>
      <c r="HRE10" s="167"/>
      <c r="HRF10" s="167"/>
      <c r="HRG10" s="167"/>
      <c r="HRH10" s="167"/>
      <c r="HRI10" s="167"/>
      <c r="HRJ10" s="167"/>
      <c r="HRK10" s="167"/>
      <c r="HRL10" s="167"/>
      <c r="HRM10" s="167"/>
      <c r="HRN10" s="167"/>
      <c r="HRO10" s="167"/>
      <c r="HRP10" s="167"/>
      <c r="HRQ10" s="167"/>
      <c r="HRR10" s="167"/>
      <c r="HRS10" s="167"/>
      <c r="HRT10" s="167"/>
      <c r="HRU10" s="167"/>
      <c r="HRV10" s="167"/>
      <c r="HRW10" s="167"/>
      <c r="HRX10" s="167"/>
      <c r="HRY10" s="167"/>
      <c r="HRZ10" s="167"/>
      <c r="HSA10" s="167"/>
      <c r="HSB10" s="167"/>
      <c r="HSC10" s="167"/>
      <c r="HSD10" s="167"/>
      <c r="HSE10" s="167"/>
      <c r="HSF10" s="167"/>
      <c r="HSG10" s="167"/>
      <c r="HSH10" s="167"/>
      <c r="HSI10" s="167"/>
      <c r="HSJ10" s="167"/>
      <c r="HSK10" s="167"/>
      <c r="HSL10" s="167"/>
      <c r="HSM10" s="167"/>
      <c r="HSN10" s="167"/>
      <c r="HSO10" s="167"/>
      <c r="HSP10" s="167"/>
      <c r="HSQ10" s="167"/>
      <c r="HSR10" s="167"/>
      <c r="HSS10" s="167"/>
      <c r="HST10" s="167"/>
      <c r="HSU10" s="167"/>
      <c r="HSV10" s="167"/>
      <c r="HSW10" s="167"/>
      <c r="HSX10" s="167"/>
      <c r="HSY10" s="167"/>
      <c r="HSZ10" s="167"/>
      <c r="HTA10" s="167"/>
      <c r="HTB10" s="167"/>
      <c r="HTC10" s="167"/>
      <c r="HTD10" s="167"/>
      <c r="HTE10" s="167"/>
      <c r="HTF10" s="167"/>
      <c r="HTG10" s="167"/>
      <c r="HTH10" s="167"/>
      <c r="HTI10" s="167"/>
      <c r="HTJ10" s="167"/>
      <c r="HTK10" s="167"/>
      <c r="HTL10" s="167"/>
      <c r="HTM10" s="167"/>
      <c r="HTN10" s="167"/>
      <c r="HTO10" s="167"/>
      <c r="HTP10" s="167"/>
      <c r="HTQ10" s="167"/>
      <c r="HTR10" s="167"/>
      <c r="HTS10" s="167"/>
      <c r="HTT10" s="167"/>
      <c r="HTU10" s="167"/>
      <c r="HTV10" s="167"/>
      <c r="HTW10" s="167"/>
      <c r="HTX10" s="167"/>
      <c r="HTY10" s="167"/>
      <c r="HTZ10" s="167"/>
      <c r="HUA10" s="167"/>
      <c r="HUB10" s="167"/>
      <c r="HUC10" s="167"/>
      <c r="HUD10" s="167"/>
      <c r="HUE10" s="167"/>
      <c r="HUF10" s="167"/>
      <c r="HUG10" s="167"/>
      <c r="HUH10" s="167"/>
      <c r="HUI10" s="167"/>
      <c r="HUJ10" s="167"/>
      <c r="HUK10" s="167"/>
      <c r="HUL10" s="167"/>
      <c r="HUM10" s="167"/>
      <c r="HUN10" s="167"/>
      <c r="HUO10" s="167"/>
      <c r="HUP10" s="167"/>
      <c r="HUQ10" s="167"/>
      <c r="HUR10" s="167"/>
      <c r="HUS10" s="167"/>
      <c r="HUT10" s="167"/>
      <c r="HUU10" s="167"/>
      <c r="HUV10" s="167"/>
      <c r="HUW10" s="167"/>
      <c r="HUX10" s="167"/>
      <c r="HUY10" s="167"/>
      <c r="HUZ10" s="167"/>
      <c r="HVA10" s="167"/>
      <c r="HVB10" s="167"/>
      <c r="HVC10" s="167"/>
      <c r="HVD10" s="167"/>
      <c r="HVE10" s="167"/>
      <c r="HVF10" s="167"/>
      <c r="HVG10" s="167"/>
      <c r="HVH10" s="167"/>
      <c r="HVI10" s="167"/>
      <c r="HVJ10" s="167"/>
      <c r="HVK10" s="167"/>
      <c r="HVL10" s="167"/>
      <c r="HVM10" s="167"/>
      <c r="HVN10" s="167"/>
      <c r="HVO10" s="167"/>
      <c r="HVP10" s="167"/>
      <c r="HVQ10" s="167"/>
      <c r="HVR10" s="167"/>
      <c r="HVS10" s="167"/>
      <c r="HVT10" s="167"/>
      <c r="HVU10" s="167"/>
      <c r="HVV10" s="167"/>
      <c r="HVW10" s="167"/>
      <c r="HVX10" s="167"/>
      <c r="HVY10" s="167"/>
      <c r="HVZ10" s="167"/>
      <c r="HWA10" s="167"/>
      <c r="HWB10" s="167"/>
      <c r="HWC10" s="167"/>
      <c r="HWD10" s="167"/>
      <c r="HWE10" s="167"/>
      <c r="HWF10" s="167"/>
      <c r="HWG10" s="167"/>
      <c r="HWH10" s="167"/>
      <c r="HWI10" s="167"/>
      <c r="HWJ10" s="167"/>
      <c r="HWK10" s="167"/>
      <c r="HWL10" s="167"/>
      <c r="HWM10" s="167"/>
      <c r="HWN10" s="167"/>
      <c r="HWO10" s="167"/>
      <c r="HWP10" s="167"/>
      <c r="HWQ10" s="167"/>
      <c r="HWR10" s="167"/>
      <c r="HWS10" s="167"/>
      <c r="HWT10" s="167"/>
      <c r="HWU10" s="167"/>
      <c r="HWV10" s="167"/>
      <c r="HWW10" s="167"/>
      <c r="HWX10" s="167"/>
      <c r="HWY10" s="167"/>
      <c r="HWZ10" s="167"/>
      <c r="HXA10" s="167"/>
      <c r="HXB10" s="167"/>
      <c r="HXC10" s="167"/>
      <c r="HXD10" s="167"/>
      <c r="HXE10" s="167"/>
      <c r="HXF10" s="167"/>
      <c r="HXG10" s="167"/>
      <c r="HXH10" s="167"/>
      <c r="HXI10" s="167"/>
      <c r="HXJ10" s="167"/>
      <c r="HXK10" s="167"/>
      <c r="HXL10" s="167"/>
      <c r="HXM10" s="167"/>
      <c r="HXN10" s="167"/>
      <c r="HXO10" s="167"/>
      <c r="HXP10" s="167"/>
      <c r="HXQ10" s="167"/>
      <c r="HXR10" s="167"/>
      <c r="HXS10" s="167"/>
      <c r="HXT10" s="167"/>
      <c r="HXU10" s="167"/>
      <c r="HXV10" s="167"/>
      <c r="HXW10" s="167"/>
      <c r="HXX10" s="167"/>
      <c r="HXY10" s="167"/>
      <c r="HXZ10" s="167"/>
      <c r="HYA10" s="167"/>
      <c r="HYB10" s="167"/>
      <c r="HYC10" s="167"/>
      <c r="HYD10" s="167"/>
      <c r="HYE10" s="167"/>
      <c r="HYF10" s="167"/>
      <c r="HYG10" s="167"/>
      <c r="HYH10" s="167"/>
      <c r="HYI10" s="167"/>
      <c r="HYJ10" s="167"/>
      <c r="HYK10" s="167"/>
      <c r="HYL10" s="167"/>
      <c r="HYM10" s="167"/>
      <c r="HYN10" s="167"/>
      <c r="HYO10" s="167"/>
      <c r="HYP10" s="167"/>
      <c r="HYQ10" s="167"/>
      <c r="HYR10" s="167"/>
      <c r="HYS10" s="167"/>
      <c r="HYT10" s="167"/>
      <c r="HYU10" s="167"/>
      <c r="HYV10" s="167"/>
      <c r="HYW10" s="167"/>
      <c r="HYX10" s="167"/>
      <c r="HYY10" s="167"/>
      <c r="HYZ10" s="167"/>
      <c r="HZA10" s="167"/>
      <c r="HZB10" s="167"/>
      <c r="HZC10" s="167"/>
      <c r="HZD10" s="167"/>
      <c r="HZE10" s="167"/>
      <c r="HZF10" s="167"/>
      <c r="HZG10" s="167"/>
      <c r="HZH10" s="167"/>
      <c r="HZI10" s="167"/>
      <c r="HZJ10" s="167"/>
      <c r="HZK10" s="167"/>
      <c r="HZL10" s="167"/>
      <c r="HZM10" s="167"/>
      <c r="HZN10" s="167"/>
      <c r="HZO10" s="167"/>
      <c r="HZP10" s="167"/>
      <c r="HZQ10" s="167"/>
      <c r="HZR10" s="167"/>
      <c r="HZS10" s="167"/>
      <c r="HZT10" s="167"/>
      <c r="HZU10" s="167"/>
      <c r="HZV10" s="167"/>
      <c r="HZW10" s="167"/>
      <c r="HZX10" s="167"/>
      <c r="HZY10" s="167"/>
      <c r="HZZ10" s="167"/>
      <c r="IAA10" s="167"/>
      <c r="IAB10" s="167"/>
      <c r="IAC10" s="167"/>
      <c r="IAD10" s="167"/>
      <c r="IAE10" s="167"/>
      <c r="IAF10" s="167"/>
      <c r="IAG10" s="167"/>
      <c r="IAH10" s="167"/>
      <c r="IAI10" s="167"/>
      <c r="IAJ10" s="167"/>
      <c r="IAK10" s="167"/>
      <c r="IAL10" s="167"/>
      <c r="IAM10" s="167"/>
      <c r="IAN10" s="167"/>
      <c r="IAO10" s="167"/>
      <c r="IAP10" s="167"/>
      <c r="IAQ10" s="167"/>
      <c r="IAR10" s="167"/>
      <c r="IAS10" s="167"/>
      <c r="IAT10" s="167"/>
      <c r="IAU10" s="167"/>
      <c r="IAV10" s="167"/>
      <c r="IAW10" s="167"/>
      <c r="IAX10" s="167"/>
      <c r="IAY10" s="167"/>
      <c r="IAZ10" s="167"/>
      <c r="IBA10" s="167"/>
      <c r="IBB10" s="167"/>
      <c r="IBC10" s="167"/>
      <c r="IBD10" s="167"/>
      <c r="IBE10" s="167"/>
      <c r="IBF10" s="167"/>
      <c r="IBG10" s="167"/>
      <c r="IBH10" s="167"/>
      <c r="IBI10" s="167"/>
      <c r="IBJ10" s="167"/>
      <c r="IBK10" s="167"/>
      <c r="IBL10" s="167"/>
      <c r="IBM10" s="167"/>
      <c r="IBN10" s="167"/>
      <c r="IBO10" s="167"/>
      <c r="IBP10" s="167"/>
      <c r="IBQ10" s="167"/>
      <c r="IBR10" s="167"/>
      <c r="IBS10" s="167"/>
      <c r="IBT10" s="167"/>
      <c r="IBU10" s="167"/>
      <c r="IBV10" s="167"/>
      <c r="IBW10" s="167"/>
      <c r="IBX10" s="167"/>
      <c r="IBY10" s="167"/>
      <c r="IBZ10" s="167"/>
      <c r="ICA10" s="167"/>
      <c r="ICB10" s="167"/>
      <c r="ICC10" s="167"/>
      <c r="ICD10" s="167"/>
      <c r="ICE10" s="167"/>
      <c r="ICF10" s="167"/>
      <c r="ICG10" s="167"/>
      <c r="ICH10" s="167"/>
      <c r="ICI10" s="167"/>
      <c r="ICJ10" s="167"/>
      <c r="ICK10" s="167"/>
      <c r="ICL10" s="167"/>
      <c r="ICM10" s="167"/>
      <c r="ICN10" s="167"/>
      <c r="ICO10" s="167"/>
      <c r="ICP10" s="167"/>
      <c r="ICQ10" s="167"/>
      <c r="ICR10" s="167"/>
      <c r="ICS10" s="167"/>
      <c r="ICT10" s="167"/>
      <c r="ICU10" s="167"/>
      <c r="ICV10" s="167"/>
      <c r="ICW10" s="167"/>
      <c r="ICX10" s="167"/>
      <c r="ICY10" s="167"/>
      <c r="ICZ10" s="167"/>
      <c r="IDA10" s="167"/>
      <c r="IDB10" s="167"/>
      <c r="IDC10" s="167"/>
      <c r="IDD10" s="167"/>
      <c r="IDE10" s="167"/>
      <c r="IDF10" s="167"/>
      <c r="IDG10" s="167"/>
      <c r="IDH10" s="167"/>
      <c r="IDI10" s="167"/>
      <c r="IDJ10" s="167"/>
      <c r="IDK10" s="167"/>
      <c r="IDL10" s="167"/>
      <c r="IDM10" s="167"/>
      <c r="IDN10" s="167"/>
      <c r="IDO10" s="167"/>
      <c r="IDP10" s="167"/>
      <c r="IDQ10" s="167"/>
      <c r="IDR10" s="167"/>
      <c r="IDS10" s="167"/>
      <c r="IDT10" s="167"/>
      <c r="IDU10" s="167"/>
      <c r="IDV10" s="167"/>
      <c r="IDW10" s="167"/>
      <c r="IDX10" s="167"/>
      <c r="IDY10" s="167"/>
      <c r="IDZ10" s="167"/>
      <c r="IEA10" s="167"/>
      <c r="IEB10" s="167"/>
      <c r="IEC10" s="167"/>
      <c r="IED10" s="167"/>
      <c r="IEE10" s="167"/>
      <c r="IEF10" s="167"/>
      <c r="IEG10" s="167"/>
      <c r="IEH10" s="167"/>
      <c r="IEI10" s="167"/>
      <c r="IEJ10" s="167"/>
      <c r="IEK10" s="167"/>
      <c r="IEL10" s="167"/>
      <c r="IEM10" s="167"/>
      <c r="IEN10" s="167"/>
      <c r="IEO10" s="167"/>
      <c r="IEP10" s="167"/>
      <c r="IEQ10" s="167"/>
      <c r="IER10" s="167"/>
      <c r="IES10" s="167"/>
      <c r="IET10" s="167"/>
      <c r="IEU10" s="167"/>
      <c r="IEV10" s="167"/>
      <c r="IEW10" s="167"/>
      <c r="IEX10" s="167"/>
      <c r="IEY10" s="167"/>
      <c r="IEZ10" s="167"/>
      <c r="IFA10" s="167"/>
      <c r="IFB10" s="167"/>
      <c r="IFC10" s="167"/>
      <c r="IFD10" s="167"/>
      <c r="IFE10" s="167"/>
      <c r="IFF10" s="167"/>
      <c r="IFG10" s="167"/>
      <c r="IFH10" s="167"/>
      <c r="IFI10" s="167"/>
      <c r="IFJ10" s="167"/>
      <c r="IFK10" s="167"/>
      <c r="IFL10" s="167"/>
      <c r="IFM10" s="167"/>
      <c r="IFN10" s="167"/>
      <c r="IFO10" s="167"/>
      <c r="IFP10" s="167"/>
      <c r="IFQ10" s="167"/>
      <c r="IFR10" s="167"/>
      <c r="IFS10" s="167"/>
      <c r="IFT10" s="167"/>
      <c r="IFU10" s="167"/>
      <c r="IFV10" s="167"/>
      <c r="IFW10" s="167"/>
      <c r="IFX10" s="167"/>
      <c r="IFY10" s="167"/>
      <c r="IFZ10" s="167"/>
      <c r="IGA10" s="167"/>
      <c r="IGB10" s="167"/>
      <c r="IGC10" s="167"/>
      <c r="IGD10" s="167"/>
      <c r="IGE10" s="167"/>
      <c r="IGF10" s="167"/>
      <c r="IGG10" s="167"/>
      <c r="IGH10" s="167"/>
      <c r="IGI10" s="167"/>
      <c r="IGJ10" s="167"/>
      <c r="IGK10" s="167"/>
      <c r="IGL10" s="167"/>
      <c r="IGM10" s="167"/>
      <c r="IGN10" s="167"/>
      <c r="IGO10" s="167"/>
      <c r="IGP10" s="167"/>
      <c r="IGQ10" s="167"/>
      <c r="IGR10" s="167"/>
      <c r="IGS10" s="167"/>
      <c r="IGT10" s="167"/>
      <c r="IGU10" s="167"/>
      <c r="IGV10" s="167"/>
      <c r="IGW10" s="167"/>
      <c r="IGX10" s="167"/>
      <c r="IGY10" s="167"/>
      <c r="IGZ10" s="167"/>
      <c r="IHA10" s="167"/>
      <c r="IHB10" s="167"/>
      <c r="IHC10" s="167"/>
      <c r="IHD10" s="167"/>
      <c r="IHE10" s="167"/>
      <c r="IHF10" s="167"/>
      <c r="IHG10" s="167"/>
      <c r="IHH10" s="167"/>
      <c r="IHI10" s="167"/>
      <c r="IHJ10" s="167"/>
      <c r="IHK10" s="167"/>
      <c r="IHL10" s="167"/>
      <c r="IHM10" s="167"/>
      <c r="IHN10" s="167"/>
      <c r="IHO10" s="167"/>
      <c r="IHP10" s="167"/>
      <c r="IHQ10" s="167"/>
      <c r="IHR10" s="167"/>
      <c r="IHS10" s="167"/>
      <c r="IHT10" s="167"/>
      <c r="IHU10" s="167"/>
      <c r="IHV10" s="167"/>
      <c r="IHW10" s="167"/>
      <c r="IHX10" s="167"/>
      <c r="IHY10" s="167"/>
      <c r="IHZ10" s="167"/>
      <c r="IIA10" s="167"/>
      <c r="IIB10" s="167"/>
      <c r="IIC10" s="167"/>
      <c r="IID10" s="167"/>
      <c r="IIE10" s="167"/>
      <c r="IIF10" s="167"/>
      <c r="IIG10" s="167"/>
      <c r="IIH10" s="167"/>
      <c r="III10" s="167"/>
      <c r="IIJ10" s="167"/>
      <c r="IIK10" s="167"/>
      <c r="IIL10" s="167"/>
      <c r="IIM10" s="167"/>
      <c r="IIN10" s="167"/>
      <c r="IIO10" s="167"/>
      <c r="IIP10" s="167"/>
      <c r="IIQ10" s="167"/>
      <c r="IIR10" s="167"/>
      <c r="IIS10" s="167"/>
      <c r="IIT10" s="167"/>
      <c r="IIU10" s="167"/>
      <c r="IIV10" s="167"/>
      <c r="IIW10" s="167"/>
      <c r="IIX10" s="167"/>
      <c r="IIY10" s="167"/>
      <c r="IIZ10" s="167"/>
      <c r="IJA10" s="167"/>
      <c r="IJB10" s="167"/>
      <c r="IJC10" s="167"/>
      <c r="IJD10" s="167"/>
      <c r="IJE10" s="167"/>
      <c r="IJF10" s="167"/>
      <c r="IJG10" s="167"/>
      <c r="IJH10" s="167"/>
      <c r="IJI10" s="167"/>
      <c r="IJJ10" s="167"/>
      <c r="IJK10" s="167"/>
      <c r="IJL10" s="167"/>
      <c r="IJM10" s="167"/>
      <c r="IJN10" s="167"/>
      <c r="IJO10" s="167"/>
      <c r="IJP10" s="167"/>
      <c r="IJQ10" s="167"/>
      <c r="IJR10" s="167"/>
      <c r="IJS10" s="167"/>
      <c r="IJT10" s="167"/>
      <c r="IJU10" s="167"/>
      <c r="IJV10" s="167"/>
      <c r="IJW10" s="167"/>
      <c r="IJX10" s="167"/>
      <c r="IJY10" s="167"/>
      <c r="IJZ10" s="167"/>
      <c r="IKA10" s="167"/>
      <c r="IKB10" s="167"/>
      <c r="IKC10" s="167"/>
      <c r="IKD10" s="167"/>
      <c r="IKE10" s="167"/>
      <c r="IKF10" s="167"/>
      <c r="IKG10" s="167"/>
      <c r="IKH10" s="167"/>
      <c r="IKI10" s="167"/>
      <c r="IKJ10" s="167"/>
      <c r="IKK10" s="167"/>
      <c r="IKL10" s="167"/>
      <c r="IKM10" s="167"/>
      <c r="IKN10" s="167"/>
      <c r="IKO10" s="167"/>
      <c r="IKP10" s="167"/>
      <c r="IKQ10" s="167"/>
      <c r="IKR10" s="167"/>
      <c r="IKS10" s="167"/>
      <c r="IKT10" s="167"/>
      <c r="IKU10" s="167"/>
      <c r="IKV10" s="167"/>
      <c r="IKW10" s="167"/>
      <c r="IKX10" s="167"/>
      <c r="IKY10" s="167"/>
      <c r="IKZ10" s="167"/>
      <c r="ILA10" s="167"/>
      <c r="ILB10" s="167"/>
      <c r="ILC10" s="167"/>
      <c r="ILD10" s="167"/>
      <c r="ILE10" s="167"/>
      <c r="ILF10" s="167"/>
      <c r="ILG10" s="167"/>
      <c r="ILH10" s="167"/>
      <c r="ILI10" s="167"/>
      <c r="ILJ10" s="167"/>
      <c r="ILK10" s="167"/>
      <c r="ILL10" s="167"/>
      <c r="ILM10" s="167"/>
      <c r="ILN10" s="167"/>
      <c r="ILO10" s="167"/>
      <c r="ILP10" s="167"/>
      <c r="ILQ10" s="167"/>
      <c r="ILR10" s="167"/>
      <c r="ILS10" s="167"/>
      <c r="ILT10" s="167"/>
      <c r="ILU10" s="167"/>
      <c r="ILV10" s="167"/>
      <c r="ILW10" s="167"/>
      <c r="ILX10" s="167"/>
      <c r="ILY10" s="167"/>
      <c r="ILZ10" s="167"/>
      <c r="IMA10" s="167"/>
      <c r="IMB10" s="167"/>
      <c r="IMC10" s="167"/>
      <c r="IMD10" s="167"/>
      <c r="IME10" s="167"/>
      <c r="IMF10" s="167"/>
      <c r="IMG10" s="167"/>
      <c r="IMH10" s="167"/>
      <c r="IMI10" s="167"/>
      <c r="IMJ10" s="167"/>
      <c r="IMK10" s="167"/>
      <c r="IML10" s="167"/>
      <c r="IMM10" s="167"/>
      <c r="IMN10" s="167"/>
      <c r="IMO10" s="167"/>
      <c r="IMP10" s="167"/>
      <c r="IMQ10" s="167"/>
      <c r="IMR10" s="167"/>
      <c r="IMS10" s="167"/>
      <c r="IMT10" s="167"/>
      <c r="IMU10" s="167"/>
      <c r="IMV10" s="167"/>
      <c r="IMW10" s="167"/>
      <c r="IMX10" s="167"/>
      <c r="IMY10" s="167"/>
      <c r="IMZ10" s="167"/>
      <c r="INA10" s="167"/>
      <c r="INB10" s="167"/>
      <c r="INC10" s="167"/>
      <c r="IND10" s="167"/>
      <c r="INE10" s="167"/>
      <c r="INF10" s="167"/>
      <c r="ING10" s="167"/>
      <c r="INH10" s="167"/>
      <c r="INI10" s="167"/>
      <c r="INJ10" s="167"/>
      <c r="INK10" s="167"/>
      <c r="INL10" s="167"/>
      <c r="INM10" s="167"/>
      <c r="INN10" s="167"/>
      <c r="INO10" s="167"/>
      <c r="INP10" s="167"/>
      <c r="INQ10" s="167"/>
      <c r="INR10" s="167"/>
      <c r="INS10" s="167"/>
      <c r="INT10" s="167"/>
      <c r="INU10" s="167"/>
      <c r="INV10" s="167"/>
      <c r="INW10" s="167"/>
      <c r="INX10" s="167"/>
      <c r="INY10" s="167"/>
      <c r="INZ10" s="167"/>
      <c r="IOA10" s="167"/>
      <c r="IOB10" s="167"/>
      <c r="IOC10" s="167"/>
      <c r="IOD10" s="167"/>
      <c r="IOE10" s="167"/>
      <c r="IOF10" s="167"/>
      <c r="IOG10" s="167"/>
      <c r="IOH10" s="167"/>
      <c r="IOI10" s="167"/>
      <c r="IOJ10" s="167"/>
      <c r="IOK10" s="167"/>
      <c r="IOL10" s="167"/>
      <c r="IOM10" s="167"/>
      <c r="ION10" s="167"/>
      <c r="IOO10" s="167"/>
      <c r="IOP10" s="167"/>
      <c r="IOQ10" s="167"/>
      <c r="IOR10" s="167"/>
      <c r="IOS10" s="167"/>
      <c r="IOT10" s="167"/>
      <c r="IOU10" s="167"/>
      <c r="IOV10" s="167"/>
      <c r="IOW10" s="167"/>
      <c r="IOX10" s="167"/>
      <c r="IOY10" s="167"/>
      <c r="IOZ10" s="167"/>
      <c r="IPA10" s="167"/>
      <c r="IPB10" s="167"/>
      <c r="IPC10" s="167"/>
      <c r="IPD10" s="167"/>
      <c r="IPE10" s="167"/>
      <c r="IPF10" s="167"/>
      <c r="IPG10" s="167"/>
      <c r="IPH10" s="167"/>
      <c r="IPI10" s="167"/>
      <c r="IPJ10" s="167"/>
      <c r="IPK10" s="167"/>
      <c r="IPL10" s="167"/>
      <c r="IPM10" s="167"/>
      <c r="IPN10" s="167"/>
      <c r="IPO10" s="167"/>
      <c r="IPP10" s="167"/>
      <c r="IPQ10" s="167"/>
      <c r="IPR10" s="167"/>
      <c r="IPS10" s="167"/>
      <c r="IPT10" s="167"/>
      <c r="IPU10" s="167"/>
      <c r="IPV10" s="167"/>
      <c r="IPW10" s="167"/>
      <c r="IPX10" s="167"/>
      <c r="IPY10" s="167"/>
      <c r="IPZ10" s="167"/>
      <c r="IQA10" s="167"/>
      <c r="IQB10" s="167"/>
      <c r="IQC10" s="167"/>
      <c r="IQD10" s="167"/>
      <c r="IQE10" s="167"/>
      <c r="IQF10" s="167"/>
      <c r="IQG10" s="167"/>
      <c r="IQH10" s="167"/>
      <c r="IQI10" s="167"/>
      <c r="IQJ10" s="167"/>
      <c r="IQK10" s="167"/>
      <c r="IQL10" s="167"/>
      <c r="IQM10" s="167"/>
      <c r="IQN10" s="167"/>
      <c r="IQO10" s="167"/>
      <c r="IQP10" s="167"/>
      <c r="IQQ10" s="167"/>
      <c r="IQR10" s="167"/>
      <c r="IQS10" s="167"/>
      <c r="IQT10" s="167"/>
      <c r="IQU10" s="167"/>
      <c r="IQV10" s="167"/>
      <c r="IQW10" s="167"/>
      <c r="IQX10" s="167"/>
      <c r="IQY10" s="167"/>
      <c r="IQZ10" s="167"/>
      <c r="IRA10" s="167"/>
      <c r="IRB10" s="167"/>
      <c r="IRC10" s="167"/>
      <c r="IRD10" s="167"/>
      <c r="IRE10" s="167"/>
      <c r="IRF10" s="167"/>
      <c r="IRG10" s="167"/>
      <c r="IRH10" s="167"/>
      <c r="IRI10" s="167"/>
      <c r="IRJ10" s="167"/>
      <c r="IRK10" s="167"/>
      <c r="IRL10" s="167"/>
      <c r="IRM10" s="167"/>
      <c r="IRN10" s="167"/>
      <c r="IRO10" s="167"/>
      <c r="IRP10" s="167"/>
      <c r="IRQ10" s="167"/>
      <c r="IRR10" s="167"/>
      <c r="IRS10" s="167"/>
      <c r="IRT10" s="167"/>
      <c r="IRU10" s="167"/>
      <c r="IRV10" s="167"/>
      <c r="IRW10" s="167"/>
      <c r="IRX10" s="167"/>
      <c r="IRY10" s="167"/>
      <c r="IRZ10" s="167"/>
      <c r="ISA10" s="167"/>
      <c r="ISB10" s="167"/>
      <c r="ISC10" s="167"/>
      <c r="ISD10" s="167"/>
      <c r="ISE10" s="167"/>
      <c r="ISF10" s="167"/>
      <c r="ISG10" s="167"/>
      <c r="ISH10" s="167"/>
      <c r="ISI10" s="167"/>
      <c r="ISJ10" s="167"/>
      <c r="ISK10" s="167"/>
      <c r="ISL10" s="167"/>
      <c r="ISM10" s="167"/>
      <c r="ISN10" s="167"/>
      <c r="ISO10" s="167"/>
      <c r="ISP10" s="167"/>
      <c r="ISQ10" s="167"/>
      <c r="ISR10" s="167"/>
      <c r="ISS10" s="167"/>
      <c r="IST10" s="167"/>
      <c r="ISU10" s="167"/>
      <c r="ISV10" s="167"/>
      <c r="ISW10" s="167"/>
      <c r="ISX10" s="167"/>
      <c r="ISY10" s="167"/>
      <c r="ISZ10" s="167"/>
      <c r="ITA10" s="167"/>
      <c r="ITB10" s="167"/>
      <c r="ITC10" s="167"/>
      <c r="ITD10" s="167"/>
      <c r="ITE10" s="167"/>
      <c r="ITF10" s="167"/>
      <c r="ITG10" s="167"/>
      <c r="ITH10" s="167"/>
      <c r="ITI10" s="167"/>
      <c r="ITJ10" s="167"/>
      <c r="ITK10" s="167"/>
      <c r="ITL10" s="167"/>
      <c r="ITM10" s="167"/>
      <c r="ITN10" s="167"/>
      <c r="ITO10" s="167"/>
      <c r="ITP10" s="167"/>
      <c r="ITQ10" s="167"/>
      <c r="ITR10" s="167"/>
      <c r="ITS10" s="167"/>
      <c r="ITT10" s="167"/>
      <c r="ITU10" s="167"/>
      <c r="ITV10" s="167"/>
      <c r="ITW10" s="167"/>
      <c r="ITX10" s="167"/>
      <c r="ITY10" s="167"/>
      <c r="ITZ10" s="167"/>
      <c r="IUA10" s="167"/>
      <c r="IUB10" s="167"/>
      <c r="IUC10" s="167"/>
      <c r="IUD10" s="167"/>
      <c r="IUE10" s="167"/>
      <c r="IUF10" s="167"/>
      <c r="IUG10" s="167"/>
      <c r="IUH10" s="167"/>
      <c r="IUI10" s="167"/>
      <c r="IUJ10" s="167"/>
      <c r="IUK10" s="167"/>
      <c r="IUL10" s="167"/>
      <c r="IUM10" s="167"/>
      <c r="IUN10" s="167"/>
      <c r="IUO10" s="167"/>
      <c r="IUP10" s="167"/>
      <c r="IUQ10" s="167"/>
      <c r="IUR10" s="167"/>
      <c r="IUS10" s="167"/>
      <c r="IUT10" s="167"/>
      <c r="IUU10" s="167"/>
      <c r="IUV10" s="167"/>
      <c r="IUW10" s="167"/>
      <c r="IUX10" s="167"/>
      <c r="IUY10" s="167"/>
      <c r="IUZ10" s="167"/>
      <c r="IVA10" s="167"/>
      <c r="IVB10" s="167"/>
      <c r="IVC10" s="167"/>
      <c r="IVD10" s="167"/>
      <c r="IVE10" s="167"/>
      <c r="IVF10" s="167"/>
      <c r="IVG10" s="167"/>
      <c r="IVH10" s="167"/>
      <c r="IVI10" s="167"/>
      <c r="IVJ10" s="167"/>
      <c r="IVK10" s="167"/>
      <c r="IVL10" s="167"/>
      <c r="IVM10" s="167"/>
      <c r="IVN10" s="167"/>
      <c r="IVO10" s="167"/>
      <c r="IVP10" s="167"/>
      <c r="IVQ10" s="167"/>
      <c r="IVR10" s="167"/>
      <c r="IVS10" s="167"/>
      <c r="IVT10" s="167"/>
      <c r="IVU10" s="167"/>
      <c r="IVV10" s="167"/>
      <c r="IVW10" s="167"/>
      <c r="IVX10" s="167"/>
      <c r="IVY10" s="167"/>
      <c r="IVZ10" s="167"/>
      <c r="IWA10" s="167"/>
      <c r="IWB10" s="167"/>
      <c r="IWC10" s="167"/>
      <c r="IWD10" s="167"/>
      <c r="IWE10" s="167"/>
      <c r="IWF10" s="167"/>
      <c r="IWG10" s="167"/>
      <c r="IWH10" s="167"/>
      <c r="IWI10" s="167"/>
      <c r="IWJ10" s="167"/>
      <c r="IWK10" s="167"/>
      <c r="IWL10" s="167"/>
      <c r="IWM10" s="167"/>
      <c r="IWN10" s="167"/>
      <c r="IWO10" s="167"/>
      <c r="IWP10" s="167"/>
      <c r="IWQ10" s="167"/>
      <c r="IWR10" s="167"/>
      <c r="IWS10" s="167"/>
      <c r="IWT10" s="167"/>
      <c r="IWU10" s="167"/>
      <c r="IWV10" s="167"/>
      <c r="IWW10" s="167"/>
      <c r="IWX10" s="167"/>
      <c r="IWY10" s="167"/>
      <c r="IWZ10" s="167"/>
      <c r="IXA10" s="167"/>
      <c r="IXB10" s="167"/>
      <c r="IXC10" s="167"/>
      <c r="IXD10" s="167"/>
      <c r="IXE10" s="167"/>
      <c r="IXF10" s="167"/>
      <c r="IXG10" s="167"/>
      <c r="IXH10" s="167"/>
      <c r="IXI10" s="167"/>
      <c r="IXJ10" s="167"/>
      <c r="IXK10" s="167"/>
      <c r="IXL10" s="167"/>
      <c r="IXM10" s="167"/>
      <c r="IXN10" s="167"/>
      <c r="IXO10" s="167"/>
      <c r="IXP10" s="167"/>
      <c r="IXQ10" s="167"/>
      <c r="IXR10" s="167"/>
      <c r="IXS10" s="167"/>
      <c r="IXT10" s="167"/>
      <c r="IXU10" s="167"/>
      <c r="IXV10" s="167"/>
      <c r="IXW10" s="167"/>
      <c r="IXX10" s="167"/>
      <c r="IXY10" s="167"/>
      <c r="IXZ10" s="167"/>
      <c r="IYA10" s="167"/>
      <c r="IYB10" s="167"/>
      <c r="IYC10" s="167"/>
      <c r="IYD10" s="167"/>
      <c r="IYE10" s="167"/>
      <c r="IYF10" s="167"/>
      <c r="IYG10" s="167"/>
      <c r="IYH10" s="167"/>
      <c r="IYI10" s="167"/>
      <c r="IYJ10" s="167"/>
      <c r="IYK10" s="167"/>
      <c r="IYL10" s="167"/>
      <c r="IYM10" s="167"/>
      <c r="IYN10" s="167"/>
      <c r="IYO10" s="167"/>
      <c r="IYP10" s="167"/>
      <c r="IYQ10" s="167"/>
      <c r="IYR10" s="167"/>
      <c r="IYS10" s="167"/>
      <c r="IYT10" s="167"/>
      <c r="IYU10" s="167"/>
      <c r="IYV10" s="167"/>
      <c r="IYW10" s="167"/>
      <c r="IYX10" s="167"/>
      <c r="IYY10" s="167"/>
      <c r="IYZ10" s="167"/>
      <c r="IZA10" s="167"/>
      <c r="IZB10" s="167"/>
      <c r="IZC10" s="167"/>
      <c r="IZD10" s="167"/>
      <c r="IZE10" s="167"/>
      <c r="IZF10" s="167"/>
      <c r="IZG10" s="167"/>
      <c r="IZH10" s="167"/>
      <c r="IZI10" s="167"/>
      <c r="IZJ10" s="167"/>
      <c r="IZK10" s="167"/>
      <c r="IZL10" s="167"/>
      <c r="IZM10" s="167"/>
      <c r="IZN10" s="167"/>
      <c r="IZO10" s="167"/>
      <c r="IZP10" s="167"/>
      <c r="IZQ10" s="167"/>
      <c r="IZR10" s="167"/>
      <c r="IZS10" s="167"/>
      <c r="IZT10" s="167"/>
      <c r="IZU10" s="167"/>
      <c r="IZV10" s="167"/>
      <c r="IZW10" s="167"/>
      <c r="IZX10" s="167"/>
      <c r="IZY10" s="167"/>
      <c r="IZZ10" s="167"/>
      <c r="JAA10" s="167"/>
      <c r="JAB10" s="167"/>
      <c r="JAC10" s="167"/>
      <c r="JAD10" s="167"/>
      <c r="JAE10" s="167"/>
      <c r="JAF10" s="167"/>
      <c r="JAG10" s="167"/>
      <c r="JAH10" s="167"/>
      <c r="JAI10" s="167"/>
      <c r="JAJ10" s="167"/>
      <c r="JAK10" s="167"/>
      <c r="JAL10" s="167"/>
      <c r="JAM10" s="167"/>
      <c r="JAN10" s="167"/>
      <c r="JAO10" s="167"/>
      <c r="JAP10" s="167"/>
      <c r="JAQ10" s="167"/>
      <c r="JAR10" s="167"/>
      <c r="JAS10" s="167"/>
      <c r="JAT10" s="167"/>
      <c r="JAU10" s="167"/>
      <c r="JAV10" s="167"/>
      <c r="JAW10" s="167"/>
      <c r="JAX10" s="167"/>
      <c r="JAY10" s="167"/>
      <c r="JAZ10" s="167"/>
      <c r="JBA10" s="167"/>
      <c r="JBB10" s="167"/>
      <c r="JBC10" s="167"/>
      <c r="JBD10" s="167"/>
      <c r="JBE10" s="167"/>
      <c r="JBF10" s="167"/>
      <c r="JBG10" s="167"/>
      <c r="JBH10" s="167"/>
      <c r="JBI10" s="167"/>
      <c r="JBJ10" s="167"/>
      <c r="JBK10" s="167"/>
      <c r="JBL10" s="167"/>
      <c r="JBM10" s="167"/>
      <c r="JBN10" s="167"/>
      <c r="JBO10" s="167"/>
      <c r="JBP10" s="167"/>
      <c r="JBQ10" s="167"/>
      <c r="JBR10" s="167"/>
      <c r="JBS10" s="167"/>
      <c r="JBT10" s="167"/>
      <c r="JBU10" s="167"/>
      <c r="JBV10" s="167"/>
      <c r="JBW10" s="167"/>
      <c r="JBX10" s="167"/>
      <c r="JBY10" s="167"/>
      <c r="JBZ10" s="167"/>
      <c r="JCA10" s="167"/>
      <c r="JCB10" s="167"/>
      <c r="JCC10" s="167"/>
      <c r="JCD10" s="167"/>
      <c r="JCE10" s="167"/>
      <c r="JCF10" s="167"/>
      <c r="JCG10" s="167"/>
      <c r="JCH10" s="167"/>
      <c r="JCI10" s="167"/>
      <c r="JCJ10" s="167"/>
      <c r="JCK10" s="167"/>
      <c r="JCL10" s="167"/>
      <c r="JCM10" s="167"/>
      <c r="JCN10" s="167"/>
      <c r="JCO10" s="167"/>
      <c r="JCP10" s="167"/>
      <c r="JCQ10" s="167"/>
      <c r="JCR10" s="167"/>
      <c r="JCS10" s="167"/>
      <c r="JCT10" s="167"/>
      <c r="JCU10" s="167"/>
      <c r="JCV10" s="167"/>
      <c r="JCW10" s="167"/>
      <c r="JCX10" s="167"/>
      <c r="JCY10" s="167"/>
      <c r="JCZ10" s="167"/>
      <c r="JDA10" s="167"/>
      <c r="JDB10" s="167"/>
      <c r="JDC10" s="167"/>
      <c r="JDD10" s="167"/>
      <c r="JDE10" s="167"/>
      <c r="JDF10" s="167"/>
      <c r="JDG10" s="167"/>
      <c r="JDH10" s="167"/>
      <c r="JDI10" s="167"/>
      <c r="JDJ10" s="167"/>
      <c r="JDK10" s="167"/>
      <c r="JDL10" s="167"/>
      <c r="JDM10" s="167"/>
      <c r="JDN10" s="167"/>
      <c r="JDO10" s="167"/>
      <c r="JDP10" s="167"/>
      <c r="JDQ10" s="167"/>
      <c r="JDR10" s="167"/>
      <c r="JDS10" s="167"/>
      <c r="JDT10" s="167"/>
      <c r="JDU10" s="167"/>
      <c r="JDV10" s="167"/>
      <c r="JDW10" s="167"/>
      <c r="JDX10" s="167"/>
      <c r="JDY10" s="167"/>
      <c r="JDZ10" s="167"/>
      <c r="JEA10" s="167"/>
      <c r="JEB10" s="167"/>
      <c r="JEC10" s="167"/>
      <c r="JED10" s="167"/>
      <c r="JEE10" s="167"/>
      <c r="JEF10" s="167"/>
      <c r="JEG10" s="167"/>
      <c r="JEH10" s="167"/>
      <c r="JEI10" s="167"/>
      <c r="JEJ10" s="167"/>
      <c r="JEK10" s="167"/>
      <c r="JEL10" s="167"/>
      <c r="JEM10" s="167"/>
      <c r="JEN10" s="167"/>
      <c r="JEO10" s="167"/>
      <c r="JEP10" s="167"/>
      <c r="JEQ10" s="167"/>
      <c r="JER10" s="167"/>
      <c r="JES10" s="167"/>
      <c r="JET10" s="167"/>
      <c r="JEU10" s="167"/>
      <c r="JEV10" s="167"/>
      <c r="JEW10" s="167"/>
      <c r="JEX10" s="167"/>
      <c r="JEY10" s="167"/>
      <c r="JEZ10" s="167"/>
      <c r="JFA10" s="167"/>
      <c r="JFB10" s="167"/>
      <c r="JFC10" s="167"/>
      <c r="JFD10" s="167"/>
      <c r="JFE10" s="167"/>
      <c r="JFF10" s="167"/>
      <c r="JFG10" s="167"/>
      <c r="JFH10" s="167"/>
      <c r="JFI10" s="167"/>
      <c r="JFJ10" s="167"/>
      <c r="JFK10" s="167"/>
      <c r="JFL10" s="167"/>
      <c r="JFM10" s="167"/>
      <c r="JFN10" s="167"/>
      <c r="JFO10" s="167"/>
      <c r="JFP10" s="167"/>
      <c r="JFQ10" s="167"/>
      <c r="JFR10" s="167"/>
      <c r="JFS10" s="167"/>
      <c r="JFT10" s="167"/>
      <c r="JFU10" s="167"/>
      <c r="JFV10" s="167"/>
      <c r="JFW10" s="167"/>
      <c r="JFX10" s="167"/>
      <c r="JFY10" s="167"/>
      <c r="JFZ10" s="167"/>
      <c r="JGA10" s="167"/>
      <c r="JGB10" s="167"/>
      <c r="JGC10" s="167"/>
      <c r="JGD10" s="167"/>
      <c r="JGE10" s="167"/>
      <c r="JGF10" s="167"/>
      <c r="JGG10" s="167"/>
      <c r="JGH10" s="167"/>
      <c r="JGI10" s="167"/>
      <c r="JGJ10" s="167"/>
      <c r="JGK10" s="167"/>
      <c r="JGL10" s="167"/>
      <c r="JGM10" s="167"/>
      <c r="JGN10" s="167"/>
      <c r="JGO10" s="167"/>
      <c r="JGP10" s="167"/>
      <c r="JGQ10" s="167"/>
      <c r="JGR10" s="167"/>
      <c r="JGS10" s="167"/>
      <c r="JGT10" s="167"/>
      <c r="JGU10" s="167"/>
      <c r="JGV10" s="167"/>
      <c r="JGW10" s="167"/>
      <c r="JGX10" s="167"/>
      <c r="JGY10" s="167"/>
      <c r="JGZ10" s="167"/>
      <c r="JHA10" s="167"/>
      <c r="JHB10" s="167"/>
      <c r="JHC10" s="167"/>
      <c r="JHD10" s="167"/>
      <c r="JHE10" s="167"/>
      <c r="JHF10" s="167"/>
      <c r="JHG10" s="167"/>
      <c r="JHH10" s="167"/>
      <c r="JHI10" s="167"/>
      <c r="JHJ10" s="167"/>
      <c r="JHK10" s="167"/>
      <c r="JHL10" s="167"/>
      <c r="JHM10" s="167"/>
      <c r="JHN10" s="167"/>
      <c r="JHO10" s="167"/>
      <c r="JHP10" s="167"/>
      <c r="JHQ10" s="167"/>
      <c r="JHR10" s="167"/>
      <c r="JHS10" s="167"/>
      <c r="JHT10" s="167"/>
      <c r="JHU10" s="167"/>
      <c r="JHV10" s="167"/>
      <c r="JHW10" s="167"/>
      <c r="JHX10" s="167"/>
      <c r="JHY10" s="167"/>
      <c r="JHZ10" s="167"/>
      <c r="JIA10" s="167"/>
      <c r="JIB10" s="167"/>
      <c r="JIC10" s="167"/>
      <c r="JID10" s="167"/>
      <c r="JIE10" s="167"/>
      <c r="JIF10" s="167"/>
      <c r="JIG10" s="167"/>
      <c r="JIH10" s="167"/>
      <c r="JII10" s="167"/>
      <c r="JIJ10" s="167"/>
      <c r="JIK10" s="167"/>
      <c r="JIL10" s="167"/>
      <c r="JIM10" s="167"/>
      <c r="JIN10" s="167"/>
      <c r="JIO10" s="167"/>
      <c r="JIP10" s="167"/>
      <c r="JIQ10" s="167"/>
      <c r="JIR10" s="167"/>
      <c r="JIS10" s="167"/>
      <c r="JIT10" s="167"/>
      <c r="JIU10" s="167"/>
      <c r="JIV10" s="167"/>
      <c r="JIW10" s="167"/>
      <c r="JIX10" s="167"/>
      <c r="JIY10" s="167"/>
      <c r="JIZ10" s="167"/>
      <c r="JJA10" s="167"/>
      <c r="JJB10" s="167"/>
      <c r="JJC10" s="167"/>
      <c r="JJD10" s="167"/>
      <c r="JJE10" s="167"/>
      <c r="JJF10" s="167"/>
      <c r="JJG10" s="167"/>
      <c r="JJH10" s="167"/>
      <c r="JJI10" s="167"/>
      <c r="JJJ10" s="167"/>
      <c r="JJK10" s="167"/>
      <c r="JJL10" s="167"/>
      <c r="JJM10" s="167"/>
      <c r="JJN10" s="167"/>
      <c r="JJO10" s="167"/>
      <c r="JJP10" s="167"/>
      <c r="JJQ10" s="167"/>
      <c r="JJR10" s="167"/>
      <c r="JJS10" s="167"/>
      <c r="JJT10" s="167"/>
      <c r="JJU10" s="167"/>
      <c r="JJV10" s="167"/>
      <c r="JJW10" s="167"/>
      <c r="JJX10" s="167"/>
      <c r="JJY10" s="167"/>
      <c r="JJZ10" s="167"/>
      <c r="JKA10" s="167"/>
      <c r="JKB10" s="167"/>
      <c r="JKC10" s="167"/>
      <c r="JKD10" s="167"/>
      <c r="JKE10" s="167"/>
      <c r="JKF10" s="167"/>
      <c r="JKG10" s="167"/>
      <c r="JKH10" s="167"/>
      <c r="JKI10" s="167"/>
      <c r="JKJ10" s="167"/>
      <c r="JKK10" s="167"/>
      <c r="JKL10" s="167"/>
      <c r="JKM10" s="167"/>
      <c r="JKN10" s="167"/>
      <c r="JKO10" s="167"/>
      <c r="JKP10" s="167"/>
      <c r="JKQ10" s="167"/>
      <c r="JKR10" s="167"/>
      <c r="JKS10" s="167"/>
      <c r="JKT10" s="167"/>
      <c r="JKU10" s="167"/>
      <c r="JKV10" s="167"/>
      <c r="JKW10" s="167"/>
      <c r="JKX10" s="167"/>
      <c r="JKY10" s="167"/>
      <c r="JKZ10" s="167"/>
      <c r="JLA10" s="167"/>
      <c r="JLB10" s="167"/>
      <c r="JLC10" s="167"/>
      <c r="JLD10" s="167"/>
      <c r="JLE10" s="167"/>
      <c r="JLF10" s="167"/>
      <c r="JLG10" s="167"/>
      <c r="JLH10" s="167"/>
      <c r="JLI10" s="167"/>
      <c r="JLJ10" s="167"/>
      <c r="JLK10" s="167"/>
      <c r="JLL10" s="167"/>
      <c r="JLM10" s="167"/>
      <c r="JLN10" s="167"/>
      <c r="JLO10" s="167"/>
      <c r="JLP10" s="167"/>
      <c r="JLQ10" s="167"/>
      <c r="JLR10" s="167"/>
      <c r="JLS10" s="167"/>
      <c r="JLT10" s="167"/>
      <c r="JLU10" s="167"/>
      <c r="JLV10" s="167"/>
      <c r="JLW10" s="167"/>
      <c r="JLX10" s="167"/>
      <c r="JLY10" s="167"/>
      <c r="JLZ10" s="167"/>
      <c r="JMA10" s="167"/>
      <c r="JMB10" s="167"/>
      <c r="JMC10" s="167"/>
      <c r="JMD10" s="167"/>
      <c r="JME10" s="167"/>
      <c r="JMF10" s="167"/>
      <c r="JMG10" s="167"/>
      <c r="JMH10" s="167"/>
      <c r="JMI10" s="167"/>
      <c r="JMJ10" s="167"/>
      <c r="JMK10" s="167"/>
      <c r="JML10" s="167"/>
      <c r="JMM10" s="167"/>
      <c r="JMN10" s="167"/>
      <c r="JMO10" s="167"/>
      <c r="JMP10" s="167"/>
      <c r="JMQ10" s="167"/>
      <c r="JMR10" s="167"/>
      <c r="JMS10" s="167"/>
      <c r="JMT10" s="167"/>
      <c r="JMU10" s="167"/>
      <c r="JMV10" s="167"/>
      <c r="JMW10" s="167"/>
      <c r="JMX10" s="167"/>
      <c r="JMY10" s="167"/>
      <c r="JMZ10" s="167"/>
      <c r="JNA10" s="167"/>
      <c r="JNB10" s="167"/>
      <c r="JNC10" s="167"/>
      <c r="JND10" s="167"/>
      <c r="JNE10" s="167"/>
      <c r="JNF10" s="167"/>
      <c r="JNG10" s="167"/>
      <c r="JNH10" s="167"/>
      <c r="JNI10" s="167"/>
      <c r="JNJ10" s="167"/>
      <c r="JNK10" s="167"/>
      <c r="JNL10" s="167"/>
      <c r="JNM10" s="167"/>
      <c r="JNN10" s="167"/>
      <c r="JNO10" s="167"/>
      <c r="JNP10" s="167"/>
      <c r="JNQ10" s="167"/>
      <c r="JNR10" s="167"/>
      <c r="JNS10" s="167"/>
      <c r="JNT10" s="167"/>
      <c r="JNU10" s="167"/>
      <c r="JNV10" s="167"/>
      <c r="JNW10" s="167"/>
      <c r="JNX10" s="167"/>
      <c r="JNY10" s="167"/>
      <c r="JNZ10" s="167"/>
      <c r="JOA10" s="167"/>
      <c r="JOB10" s="167"/>
      <c r="JOC10" s="167"/>
      <c r="JOD10" s="167"/>
      <c r="JOE10" s="167"/>
      <c r="JOF10" s="167"/>
      <c r="JOG10" s="167"/>
      <c r="JOH10" s="167"/>
      <c r="JOI10" s="167"/>
      <c r="JOJ10" s="167"/>
      <c r="JOK10" s="167"/>
      <c r="JOL10" s="167"/>
      <c r="JOM10" s="167"/>
      <c r="JON10" s="167"/>
      <c r="JOO10" s="167"/>
      <c r="JOP10" s="167"/>
      <c r="JOQ10" s="167"/>
      <c r="JOR10" s="167"/>
      <c r="JOS10" s="167"/>
      <c r="JOT10" s="167"/>
      <c r="JOU10" s="167"/>
      <c r="JOV10" s="167"/>
      <c r="JOW10" s="167"/>
      <c r="JOX10" s="167"/>
      <c r="JOY10" s="167"/>
      <c r="JOZ10" s="167"/>
      <c r="JPA10" s="167"/>
      <c r="JPB10" s="167"/>
      <c r="JPC10" s="167"/>
      <c r="JPD10" s="167"/>
      <c r="JPE10" s="167"/>
      <c r="JPF10" s="167"/>
      <c r="JPG10" s="167"/>
      <c r="JPH10" s="167"/>
      <c r="JPI10" s="167"/>
      <c r="JPJ10" s="167"/>
      <c r="JPK10" s="167"/>
      <c r="JPL10" s="167"/>
      <c r="JPM10" s="167"/>
      <c r="JPN10" s="167"/>
      <c r="JPO10" s="167"/>
      <c r="JPP10" s="167"/>
      <c r="JPQ10" s="167"/>
      <c r="JPR10" s="167"/>
      <c r="JPS10" s="167"/>
      <c r="JPT10" s="167"/>
      <c r="JPU10" s="167"/>
      <c r="JPV10" s="167"/>
      <c r="JPW10" s="167"/>
      <c r="JPX10" s="167"/>
      <c r="JPY10" s="167"/>
      <c r="JPZ10" s="167"/>
      <c r="JQA10" s="167"/>
      <c r="JQB10" s="167"/>
      <c r="JQC10" s="167"/>
      <c r="JQD10" s="167"/>
      <c r="JQE10" s="167"/>
      <c r="JQF10" s="167"/>
      <c r="JQG10" s="167"/>
      <c r="JQH10" s="167"/>
      <c r="JQI10" s="167"/>
      <c r="JQJ10" s="167"/>
      <c r="JQK10" s="167"/>
      <c r="JQL10" s="167"/>
      <c r="JQM10" s="167"/>
      <c r="JQN10" s="167"/>
      <c r="JQO10" s="167"/>
      <c r="JQP10" s="167"/>
      <c r="JQQ10" s="167"/>
      <c r="JQR10" s="167"/>
      <c r="JQS10" s="167"/>
      <c r="JQT10" s="167"/>
      <c r="JQU10" s="167"/>
      <c r="JQV10" s="167"/>
      <c r="JQW10" s="167"/>
      <c r="JQX10" s="167"/>
      <c r="JQY10" s="167"/>
      <c r="JQZ10" s="167"/>
      <c r="JRA10" s="167"/>
      <c r="JRB10" s="167"/>
      <c r="JRC10" s="167"/>
      <c r="JRD10" s="167"/>
      <c r="JRE10" s="167"/>
      <c r="JRF10" s="167"/>
      <c r="JRG10" s="167"/>
      <c r="JRH10" s="167"/>
      <c r="JRI10" s="167"/>
      <c r="JRJ10" s="167"/>
      <c r="JRK10" s="167"/>
      <c r="JRL10" s="167"/>
      <c r="JRM10" s="167"/>
      <c r="JRN10" s="167"/>
      <c r="JRO10" s="167"/>
      <c r="JRP10" s="167"/>
      <c r="JRQ10" s="167"/>
      <c r="JRR10" s="167"/>
      <c r="JRS10" s="167"/>
      <c r="JRT10" s="167"/>
      <c r="JRU10" s="167"/>
      <c r="JRV10" s="167"/>
      <c r="JRW10" s="167"/>
      <c r="JRX10" s="167"/>
      <c r="JRY10" s="167"/>
      <c r="JRZ10" s="167"/>
      <c r="JSA10" s="167"/>
      <c r="JSB10" s="167"/>
      <c r="JSC10" s="167"/>
      <c r="JSD10" s="167"/>
      <c r="JSE10" s="167"/>
      <c r="JSF10" s="167"/>
      <c r="JSG10" s="167"/>
      <c r="JSH10" s="167"/>
      <c r="JSI10" s="167"/>
      <c r="JSJ10" s="167"/>
      <c r="JSK10" s="167"/>
      <c r="JSL10" s="167"/>
      <c r="JSM10" s="167"/>
      <c r="JSN10" s="167"/>
      <c r="JSO10" s="167"/>
      <c r="JSP10" s="167"/>
      <c r="JSQ10" s="167"/>
      <c r="JSR10" s="167"/>
      <c r="JSS10" s="167"/>
      <c r="JST10" s="167"/>
      <c r="JSU10" s="167"/>
      <c r="JSV10" s="167"/>
      <c r="JSW10" s="167"/>
      <c r="JSX10" s="167"/>
      <c r="JSY10" s="167"/>
      <c r="JSZ10" s="167"/>
      <c r="JTA10" s="167"/>
      <c r="JTB10" s="167"/>
      <c r="JTC10" s="167"/>
      <c r="JTD10" s="167"/>
      <c r="JTE10" s="167"/>
      <c r="JTF10" s="167"/>
      <c r="JTG10" s="167"/>
      <c r="JTH10" s="167"/>
      <c r="JTI10" s="167"/>
      <c r="JTJ10" s="167"/>
      <c r="JTK10" s="167"/>
      <c r="JTL10" s="167"/>
      <c r="JTM10" s="167"/>
      <c r="JTN10" s="167"/>
      <c r="JTO10" s="167"/>
      <c r="JTP10" s="167"/>
      <c r="JTQ10" s="167"/>
      <c r="JTR10" s="167"/>
      <c r="JTS10" s="167"/>
      <c r="JTT10" s="167"/>
      <c r="JTU10" s="167"/>
      <c r="JTV10" s="167"/>
      <c r="JTW10" s="167"/>
      <c r="JTX10" s="167"/>
      <c r="JTY10" s="167"/>
      <c r="JTZ10" s="167"/>
      <c r="JUA10" s="167"/>
      <c r="JUB10" s="167"/>
      <c r="JUC10" s="167"/>
      <c r="JUD10" s="167"/>
      <c r="JUE10" s="167"/>
      <c r="JUF10" s="167"/>
      <c r="JUG10" s="167"/>
      <c r="JUH10" s="167"/>
      <c r="JUI10" s="167"/>
      <c r="JUJ10" s="167"/>
      <c r="JUK10" s="167"/>
      <c r="JUL10" s="167"/>
      <c r="JUM10" s="167"/>
      <c r="JUN10" s="167"/>
      <c r="JUO10" s="167"/>
      <c r="JUP10" s="167"/>
      <c r="JUQ10" s="167"/>
      <c r="JUR10" s="167"/>
      <c r="JUS10" s="167"/>
      <c r="JUT10" s="167"/>
      <c r="JUU10" s="167"/>
      <c r="JUV10" s="167"/>
      <c r="JUW10" s="167"/>
      <c r="JUX10" s="167"/>
      <c r="JUY10" s="167"/>
      <c r="JUZ10" s="167"/>
      <c r="JVA10" s="167"/>
      <c r="JVB10" s="167"/>
      <c r="JVC10" s="167"/>
      <c r="JVD10" s="167"/>
      <c r="JVE10" s="167"/>
      <c r="JVF10" s="167"/>
      <c r="JVG10" s="167"/>
      <c r="JVH10" s="167"/>
      <c r="JVI10" s="167"/>
      <c r="JVJ10" s="167"/>
      <c r="JVK10" s="167"/>
      <c r="JVL10" s="167"/>
      <c r="JVM10" s="167"/>
      <c r="JVN10" s="167"/>
      <c r="JVO10" s="167"/>
      <c r="JVP10" s="167"/>
      <c r="JVQ10" s="167"/>
      <c r="JVR10" s="167"/>
      <c r="JVS10" s="167"/>
      <c r="JVT10" s="167"/>
      <c r="JVU10" s="167"/>
      <c r="JVV10" s="167"/>
      <c r="JVW10" s="167"/>
      <c r="JVX10" s="167"/>
      <c r="JVY10" s="167"/>
      <c r="JVZ10" s="167"/>
      <c r="JWA10" s="167"/>
      <c r="JWB10" s="167"/>
      <c r="JWC10" s="167"/>
      <c r="JWD10" s="167"/>
      <c r="JWE10" s="167"/>
      <c r="JWF10" s="167"/>
      <c r="JWG10" s="167"/>
      <c r="JWH10" s="167"/>
      <c r="JWI10" s="167"/>
      <c r="JWJ10" s="167"/>
      <c r="JWK10" s="167"/>
      <c r="JWL10" s="167"/>
      <c r="JWM10" s="167"/>
      <c r="JWN10" s="167"/>
      <c r="JWO10" s="167"/>
      <c r="JWP10" s="167"/>
      <c r="JWQ10" s="167"/>
      <c r="JWR10" s="167"/>
      <c r="JWS10" s="167"/>
      <c r="JWT10" s="167"/>
      <c r="JWU10" s="167"/>
      <c r="JWV10" s="167"/>
      <c r="JWW10" s="167"/>
      <c r="JWX10" s="167"/>
      <c r="JWY10" s="167"/>
      <c r="JWZ10" s="167"/>
      <c r="JXA10" s="167"/>
      <c r="JXB10" s="167"/>
      <c r="JXC10" s="167"/>
      <c r="JXD10" s="167"/>
      <c r="JXE10" s="167"/>
      <c r="JXF10" s="167"/>
      <c r="JXG10" s="167"/>
      <c r="JXH10" s="167"/>
      <c r="JXI10" s="167"/>
      <c r="JXJ10" s="167"/>
      <c r="JXK10" s="167"/>
      <c r="JXL10" s="167"/>
      <c r="JXM10" s="167"/>
      <c r="JXN10" s="167"/>
      <c r="JXO10" s="167"/>
      <c r="JXP10" s="167"/>
      <c r="JXQ10" s="167"/>
      <c r="JXR10" s="167"/>
      <c r="JXS10" s="167"/>
      <c r="JXT10" s="167"/>
      <c r="JXU10" s="167"/>
      <c r="JXV10" s="167"/>
      <c r="JXW10" s="167"/>
      <c r="JXX10" s="167"/>
      <c r="JXY10" s="167"/>
      <c r="JXZ10" s="167"/>
      <c r="JYA10" s="167"/>
      <c r="JYB10" s="167"/>
      <c r="JYC10" s="167"/>
      <c r="JYD10" s="167"/>
      <c r="JYE10" s="167"/>
      <c r="JYF10" s="167"/>
      <c r="JYG10" s="167"/>
      <c r="JYH10" s="167"/>
      <c r="JYI10" s="167"/>
      <c r="JYJ10" s="167"/>
      <c r="JYK10" s="167"/>
      <c r="JYL10" s="167"/>
      <c r="JYM10" s="167"/>
      <c r="JYN10" s="167"/>
      <c r="JYO10" s="167"/>
      <c r="JYP10" s="167"/>
      <c r="JYQ10" s="167"/>
      <c r="JYR10" s="167"/>
      <c r="JYS10" s="167"/>
      <c r="JYT10" s="167"/>
      <c r="JYU10" s="167"/>
      <c r="JYV10" s="167"/>
      <c r="JYW10" s="167"/>
      <c r="JYX10" s="167"/>
      <c r="JYY10" s="167"/>
      <c r="JYZ10" s="167"/>
      <c r="JZA10" s="167"/>
      <c r="JZB10" s="167"/>
      <c r="JZC10" s="167"/>
      <c r="JZD10" s="167"/>
      <c r="JZE10" s="167"/>
      <c r="JZF10" s="167"/>
      <c r="JZG10" s="167"/>
      <c r="JZH10" s="167"/>
      <c r="JZI10" s="167"/>
      <c r="JZJ10" s="167"/>
      <c r="JZK10" s="167"/>
      <c r="JZL10" s="167"/>
      <c r="JZM10" s="167"/>
      <c r="JZN10" s="167"/>
      <c r="JZO10" s="167"/>
      <c r="JZP10" s="167"/>
      <c r="JZQ10" s="167"/>
      <c r="JZR10" s="167"/>
      <c r="JZS10" s="167"/>
      <c r="JZT10" s="167"/>
      <c r="JZU10" s="167"/>
      <c r="JZV10" s="167"/>
      <c r="JZW10" s="167"/>
      <c r="JZX10" s="167"/>
      <c r="JZY10" s="167"/>
      <c r="JZZ10" s="167"/>
      <c r="KAA10" s="167"/>
      <c r="KAB10" s="167"/>
      <c r="KAC10" s="167"/>
      <c r="KAD10" s="167"/>
      <c r="KAE10" s="167"/>
      <c r="KAF10" s="167"/>
      <c r="KAG10" s="167"/>
      <c r="KAH10" s="167"/>
      <c r="KAI10" s="167"/>
      <c r="KAJ10" s="167"/>
      <c r="KAK10" s="167"/>
      <c r="KAL10" s="167"/>
      <c r="KAM10" s="167"/>
      <c r="KAN10" s="167"/>
      <c r="KAO10" s="167"/>
      <c r="KAP10" s="167"/>
      <c r="KAQ10" s="167"/>
      <c r="KAR10" s="167"/>
      <c r="KAS10" s="167"/>
      <c r="KAT10" s="167"/>
      <c r="KAU10" s="167"/>
      <c r="KAV10" s="167"/>
      <c r="KAW10" s="167"/>
      <c r="KAX10" s="167"/>
      <c r="KAY10" s="167"/>
      <c r="KAZ10" s="167"/>
      <c r="KBA10" s="167"/>
      <c r="KBB10" s="167"/>
      <c r="KBC10" s="167"/>
      <c r="KBD10" s="167"/>
      <c r="KBE10" s="167"/>
      <c r="KBF10" s="167"/>
      <c r="KBG10" s="167"/>
      <c r="KBH10" s="167"/>
      <c r="KBI10" s="167"/>
      <c r="KBJ10" s="167"/>
      <c r="KBK10" s="167"/>
      <c r="KBL10" s="167"/>
      <c r="KBM10" s="167"/>
      <c r="KBN10" s="167"/>
      <c r="KBO10" s="167"/>
      <c r="KBP10" s="167"/>
      <c r="KBQ10" s="167"/>
      <c r="KBR10" s="167"/>
      <c r="KBS10" s="167"/>
      <c r="KBT10" s="167"/>
      <c r="KBU10" s="167"/>
      <c r="KBV10" s="167"/>
      <c r="KBW10" s="167"/>
      <c r="KBX10" s="167"/>
      <c r="KBY10" s="167"/>
      <c r="KBZ10" s="167"/>
      <c r="KCA10" s="167"/>
      <c r="KCB10" s="167"/>
      <c r="KCC10" s="167"/>
      <c r="KCD10" s="167"/>
      <c r="KCE10" s="167"/>
      <c r="KCF10" s="167"/>
      <c r="KCG10" s="167"/>
      <c r="KCH10" s="167"/>
      <c r="KCI10" s="167"/>
      <c r="KCJ10" s="167"/>
      <c r="KCK10" s="167"/>
      <c r="KCL10" s="167"/>
      <c r="KCM10" s="167"/>
      <c r="KCN10" s="167"/>
      <c r="KCO10" s="167"/>
      <c r="KCP10" s="167"/>
      <c r="KCQ10" s="167"/>
      <c r="KCR10" s="167"/>
      <c r="KCS10" s="167"/>
      <c r="KCT10" s="167"/>
      <c r="KCU10" s="167"/>
      <c r="KCV10" s="167"/>
      <c r="KCW10" s="167"/>
      <c r="KCX10" s="167"/>
      <c r="KCY10" s="167"/>
      <c r="KCZ10" s="167"/>
      <c r="KDA10" s="167"/>
      <c r="KDB10" s="167"/>
      <c r="KDC10" s="167"/>
      <c r="KDD10" s="167"/>
      <c r="KDE10" s="167"/>
      <c r="KDF10" s="167"/>
      <c r="KDG10" s="167"/>
      <c r="KDH10" s="167"/>
      <c r="KDI10" s="167"/>
      <c r="KDJ10" s="167"/>
      <c r="KDK10" s="167"/>
      <c r="KDL10" s="167"/>
      <c r="KDM10" s="167"/>
      <c r="KDN10" s="167"/>
      <c r="KDO10" s="167"/>
      <c r="KDP10" s="167"/>
      <c r="KDQ10" s="167"/>
      <c r="KDR10" s="167"/>
      <c r="KDS10" s="167"/>
      <c r="KDT10" s="167"/>
      <c r="KDU10" s="167"/>
      <c r="KDV10" s="167"/>
      <c r="KDW10" s="167"/>
      <c r="KDX10" s="167"/>
      <c r="KDY10" s="167"/>
      <c r="KDZ10" s="167"/>
      <c r="KEA10" s="167"/>
      <c r="KEB10" s="167"/>
      <c r="KEC10" s="167"/>
      <c r="KED10" s="167"/>
      <c r="KEE10" s="167"/>
      <c r="KEF10" s="167"/>
      <c r="KEG10" s="167"/>
      <c r="KEH10" s="167"/>
      <c r="KEI10" s="167"/>
      <c r="KEJ10" s="167"/>
      <c r="KEK10" s="167"/>
      <c r="KEL10" s="167"/>
      <c r="KEM10" s="167"/>
      <c r="KEN10" s="167"/>
      <c r="KEO10" s="167"/>
      <c r="KEP10" s="167"/>
      <c r="KEQ10" s="167"/>
      <c r="KER10" s="167"/>
      <c r="KES10" s="167"/>
      <c r="KET10" s="167"/>
      <c r="KEU10" s="167"/>
      <c r="KEV10" s="167"/>
      <c r="KEW10" s="167"/>
      <c r="KEX10" s="167"/>
      <c r="KEY10" s="167"/>
      <c r="KEZ10" s="167"/>
      <c r="KFA10" s="167"/>
      <c r="KFB10" s="167"/>
      <c r="KFC10" s="167"/>
      <c r="KFD10" s="167"/>
      <c r="KFE10" s="167"/>
      <c r="KFF10" s="167"/>
      <c r="KFG10" s="167"/>
      <c r="KFH10" s="167"/>
      <c r="KFI10" s="167"/>
      <c r="KFJ10" s="167"/>
      <c r="KFK10" s="167"/>
      <c r="KFL10" s="167"/>
      <c r="KFM10" s="167"/>
      <c r="KFN10" s="167"/>
      <c r="KFO10" s="167"/>
      <c r="KFP10" s="167"/>
      <c r="KFQ10" s="167"/>
      <c r="KFR10" s="167"/>
      <c r="KFS10" s="167"/>
      <c r="KFT10" s="167"/>
      <c r="KFU10" s="167"/>
      <c r="KFV10" s="167"/>
      <c r="KFW10" s="167"/>
      <c r="KFX10" s="167"/>
      <c r="KFY10" s="167"/>
      <c r="KFZ10" s="167"/>
      <c r="KGA10" s="167"/>
      <c r="KGB10" s="167"/>
      <c r="KGC10" s="167"/>
      <c r="KGD10" s="167"/>
      <c r="KGE10" s="167"/>
      <c r="KGF10" s="167"/>
      <c r="KGG10" s="167"/>
      <c r="KGH10" s="167"/>
      <c r="KGI10" s="167"/>
      <c r="KGJ10" s="167"/>
      <c r="KGK10" s="167"/>
      <c r="KGL10" s="167"/>
      <c r="KGM10" s="167"/>
      <c r="KGN10" s="167"/>
      <c r="KGO10" s="167"/>
      <c r="KGP10" s="167"/>
      <c r="KGQ10" s="167"/>
      <c r="KGR10" s="167"/>
      <c r="KGS10" s="167"/>
      <c r="KGT10" s="167"/>
      <c r="KGU10" s="167"/>
      <c r="KGV10" s="167"/>
      <c r="KGW10" s="167"/>
      <c r="KGX10" s="167"/>
      <c r="KGY10" s="167"/>
      <c r="KGZ10" s="167"/>
      <c r="KHA10" s="167"/>
      <c r="KHB10" s="167"/>
      <c r="KHC10" s="167"/>
      <c r="KHD10" s="167"/>
      <c r="KHE10" s="167"/>
      <c r="KHF10" s="167"/>
      <c r="KHG10" s="167"/>
      <c r="KHH10" s="167"/>
      <c r="KHI10" s="167"/>
      <c r="KHJ10" s="167"/>
      <c r="KHK10" s="167"/>
      <c r="KHL10" s="167"/>
      <c r="KHM10" s="167"/>
      <c r="KHN10" s="167"/>
      <c r="KHO10" s="167"/>
      <c r="KHP10" s="167"/>
      <c r="KHQ10" s="167"/>
      <c r="KHR10" s="167"/>
      <c r="KHS10" s="167"/>
      <c r="KHT10" s="167"/>
      <c r="KHU10" s="167"/>
      <c r="KHV10" s="167"/>
      <c r="KHW10" s="167"/>
      <c r="KHX10" s="167"/>
      <c r="KHY10" s="167"/>
      <c r="KHZ10" s="167"/>
      <c r="KIA10" s="167"/>
      <c r="KIB10" s="167"/>
      <c r="KIC10" s="167"/>
      <c r="KID10" s="167"/>
      <c r="KIE10" s="167"/>
      <c r="KIF10" s="167"/>
      <c r="KIG10" s="167"/>
      <c r="KIH10" s="167"/>
      <c r="KII10" s="167"/>
      <c r="KIJ10" s="167"/>
      <c r="KIK10" s="167"/>
      <c r="KIL10" s="167"/>
      <c r="KIM10" s="167"/>
      <c r="KIN10" s="167"/>
      <c r="KIO10" s="167"/>
      <c r="KIP10" s="167"/>
      <c r="KIQ10" s="167"/>
      <c r="KIR10" s="167"/>
      <c r="KIS10" s="167"/>
      <c r="KIT10" s="167"/>
      <c r="KIU10" s="167"/>
      <c r="KIV10" s="167"/>
      <c r="KIW10" s="167"/>
      <c r="KIX10" s="167"/>
      <c r="KIY10" s="167"/>
      <c r="KIZ10" s="167"/>
      <c r="KJA10" s="167"/>
      <c r="KJB10" s="167"/>
      <c r="KJC10" s="167"/>
      <c r="KJD10" s="167"/>
      <c r="KJE10" s="167"/>
      <c r="KJF10" s="167"/>
      <c r="KJG10" s="167"/>
      <c r="KJH10" s="167"/>
      <c r="KJI10" s="167"/>
      <c r="KJJ10" s="167"/>
      <c r="KJK10" s="167"/>
      <c r="KJL10" s="167"/>
      <c r="KJM10" s="167"/>
      <c r="KJN10" s="167"/>
      <c r="KJO10" s="167"/>
      <c r="KJP10" s="167"/>
      <c r="KJQ10" s="167"/>
      <c r="KJR10" s="167"/>
      <c r="KJS10" s="167"/>
      <c r="KJT10" s="167"/>
      <c r="KJU10" s="167"/>
      <c r="KJV10" s="167"/>
      <c r="KJW10" s="167"/>
      <c r="KJX10" s="167"/>
      <c r="KJY10" s="167"/>
      <c r="KJZ10" s="167"/>
      <c r="KKA10" s="167"/>
      <c r="KKB10" s="167"/>
      <c r="KKC10" s="167"/>
      <c r="KKD10" s="167"/>
      <c r="KKE10" s="167"/>
      <c r="KKF10" s="167"/>
      <c r="KKG10" s="167"/>
      <c r="KKH10" s="167"/>
      <c r="KKI10" s="167"/>
      <c r="KKJ10" s="167"/>
      <c r="KKK10" s="167"/>
      <c r="KKL10" s="167"/>
      <c r="KKM10" s="167"/>
      <c r="KKN10" s="167"/>
      <c r="KKO10" s="167"/>
      <c r="KKP10" s="167"/>
      <c r="KKQ10" s="167"/>
      <c r="KKR10" s="167"/>
      <c r="KKS10" s="167"/>
      <c r="KKT10" s="167"/>
      <c r="KKU10" s="167"/>
      <c r="KKV10" s="167"/>
      <c r="KKW10" s="167"/>
      <c r="KKX10" s="167"/>
      <c r="KKY10" s="167"/>
      <c r="KKZ10" s="167"/>
      <c r="KLA10" s="167"/>
      <c r="KLB10" s="167"/>
      <c r="KLC10" s="167"/>
      <c r="KLD10" s="167"/>
      <c r="KLE10" s="167"/>
      <c r="KLF10" s="167"/>
      <c r="KLG10" s="167"/>
      <c r="KLH10" s="167"/>
      <c r="KLI10" s="167"/>
      <c r="KLJ10" s="167"/>
      <c r="KLK10" s="167"/>
      <c r="KLL10" s="167"/>
      <c r="KLM10" s="167"/>
      <c r="KLN10" s="167"/>
      <c r="KLO10" s="167"/>
      <c r="KLP10" s="167"/>
      <c r="KLQ10" s="167"/>
      <c r="KLR10" s="167"/>
      <c r="KLS10" s="167"/>
      <c r="KLT10" s="167"/>
      <c r="KLU10" s="167"/>
      <c r="KLV10" s="167"/>
      <c r="KLW10" s="167"/>
      <c r="KLX10" s="167"/>
      <c r="KLY10" s="167"/>
      <c r="KLZ10" s="167"/>
      <c r="KMA10" s="167"/>
      <c r="KMB10" s="167"/>
      <c r="KMC10" s="167"/>
      <c r="KMD10" s="167"/>
      <c r="KME10" s="167"/>
      <c r="KMF10" s="167"/>
      <c r="KMG10" s="167"/>
      <c r="KMH10" s="167"/>
      <c r="KMI10" s="167"/>
      <c r="KMJ10" s="167"/>
      <c r="KMK10" s="167"/>
      <c r="KML10" s="167"/>
      <c r="KMM10" s="167"/>
      <c r="KMN10" s="167"/>
      <c r="KMO10" s="167"/>
      <c r="KMP10" s="167"/>
      <c r="KMQ10" s="167"/>
      <c r="KMR10" s="167"/>
      <c r="KMS10" s="167"/>
      <c r="KMT10" s="167"/>
      <c r="KMU10" s="167"/>
      <c r="KMV10" s="167"/>
      <c r="KMW10" s="167"/>
      <c r="KMX10" s="167"/>
      <c r="KMY10" s="167"/>
      <c r="KMZ10" s="167"/>
      <c r="KNA10" s="167"/>
      <c r="KNB10" s="167"/>
      <c r="KNC10" s="167"/>
      <c r="KND10" s="167"/>
      <c r="KNE10" s="167"/>
      <c r="KNF10" s="167"/>
      <c r="KNG10" s="167"/>
      <c r="KNH10" s="167"/>
      <c r="KNI10" s="167"/>
      <c r="KNJ10" s="167"/>
      <c r="KNK10" s="167"/>
      <c r="KNL10" s="167"/>
      <c r="KNM10" s="167"/>
      <c r="KNN10" s="167"/>
      <c r="KNO10" s="167"/>
      <c r="KNP10" s="167"/>
      <c r="KNQ10" s="167"/>
      <c r="KNR10" s="167"/>
      <c r="KNS10" s="167"/>
      <c r="KNT10" s="167"/>
      <c r="KNU10" s="167"/>
      <c r="KNV10" s="167"/>
      <c r="KNW10" s="167"/>
      <c r="KNX10" s="167"/>
      <c r="KNY10" s="167"/>
      <c r="KNZ10" s="167"/>
      <c r="KOA10" s="167"/>
      <c r="KOB10" s="167"/>
      <c r="KOC10" s="167"/>
      <c r="KOD10" s="167"/>
      <c r="KOE10" s="167"/>
      <c r="KOF10" s="167"/>
      <c r="KOG10" s="167"/>
      <c r="KOH10" s="167"/>
      <c r="KOI10" s="167"/>
      <c r="KOJ10" s="167"/>
      <c r="KOK10" s="167"/>
      <c r="KOL10" s="167"/>
      <c r="KOM10" s="167"/>
      <c r="KON10" s="167"/>
      <c r="KOO10" s="167"/>
      <c r="KOP10" s="167"/>
      <c r="KOQ10" s="167"/>
      <c r="KOR10" s="167"/>
      <c r="KOS10" s="167"/>
      <c r="KOT10" s="167"/>
      <c r="KOU10" s="167"/>
      <c r="KOV10" s="167"/>
      <c r="KOW10" s="167"/>
      <c r="KOX10" s="167"/>
      <c r="KOY10" s="167"/>
      <c r="KOZ10" s="167"/>
      <c r="KPA10" s="167"/>
      <c r="KPB10" s="167"/>
      <c r="KPC10" s="167"/>
      <c r="KPD10" s="167"/>
      <c r="KPE10" s="167"/>
      <c r="KPF10" s="167"/>
      <c r="KPG10" s="167"/>
      <c r="KPH10" s="167"/>
      <c r="KPI10" s="167"/>
      <c r="KPJ10" s="167"/>
      <c r="KPK10" s="167"/>
      <c r="KPL10" s="167"/>
      <c r="KPM10" s="167"/>
      <c r="KPN10" s="167"/>
      <c r="KPO10" s="167"/>
      <c r="KPP10" s="167"/>
      <c r="KPQ10" s="167"/>
      <c r="KPR10" s="167"/>
      <c r="KPS10" s="167"/>
      <c r="KPT10" s="167"/>
      <c r="KPU10" s="167"/>
      <c r="KPV10" s="167"/>
      <c r="KPW10" s="167"/>
      <c r="KPX10" s="167"/>
      <c r="KPY10" s="167"/>
      <c r="KPZ10" s="167"/>
      <c r="KQA10" s="167"/>
      <c r="KQB10" s="167"/>
      <c r="KQC10" s="167"/>
      <c r="KQD10" s="167"/>
      <c r="KQE10" s="167"/>
      <c r="KQF10" s="167"/>
      <c r="KQG10" s="167"/>
      <c r="KQH10" s="167"/>
      <c r="KQI10" s="167"/>
      <c r="KQJ10" s="167"/>
      <c r="KQK10" s="167"/>
      <c r="KQL10" s="167"/>
      <c r="KQM10" s="167"/>
      <c r="KQN10" s="167"/>
      <c r="KQO10" s="167"/>
      <c r="KQP10" s="167"/>
      <c r="KQQ10" s="167"/>
      <c r="KQR10" s="167"/>
      <c r="KQS10" s="167"/>
      <c r="KQT10" s="167"/>
      <c r="KQU10" s="167"/>
      <c r="KQV10" s="167"/>
      <c r="KQW10" s="167"/>
      <c r="KQX10" s="167"/>
      <c r="KQY10" s="167"/>
      <c r="KQZ10" s="167"/>
      <c r="KRA10" s="167"/>
      <c r="KRB10" s="167"/>
      <c r="KRC10" s="167"/>
      <c r="KRD10" s="167"/>
      <c r="KRE10" s="167"/>
      <c r="KRF10" s="167"/>
      <c r="KRG10" s="167"/>
      <c r="KRH10" s="167"/>
      <c r="KRI10" s="167"/>
      <c r="KRJ10" s="167"/>
      <c r="KRK10" s="167"/>
      <c r="KRL10" s="167"/>
      <c r="KRM10" s="167"/>
      <c r="KRN10" s="167"/>
      <c r="KRO10" s="167"/>
      <c r="KRP10" s="167"/>
      <c r="KRQ10" s="167"/>
      <c r="KRR10" s="167"/>
      <c r="KRS10" s="167"/>
      <c r="KRT10" s="167"/>
      <c r="KRU10" s="167"/>
      <c r="KRV10" s="167"/>
      <c r="KRW10" s="167"/>
      <c r="KRX10" s="167"/>
      <c r="KRY10" s="167"/>
      <c r="KRZ10" s="167"/>
      <c r="KSA10" s="167"/>
      <c r="KSB10" s="167"/>
      <c r="KSC10" s="167"/>
      <c r="KSD10" s="167"/>
      <c r="KSE10" s="167"/>
      <c r="KSF10" s="167"/>
      <c r="KSG10" s="167"/>
      <c r="KSH10" s="167"/>
      <c r="KSI10" s="167"/>
      <c r="KSJ10" s="167"/>
      <c r="KSK10" s="167"/>
      <c r="KSL10" s="167"/>
      <c r="KSM10" s="167"/>
      <c r="KSN10" s="167"/>
      <c r="KSO10" s="167"/>
      <c r="KSP10" s="167"/>
      <c r="KSQ10" s="167"/>
      <c r="KSR10" s="167"/>
      <c r="KSS10" s="167"/>
      <c r="KST10" s="167"/>
      <c r="KSU10" s="167"/>
      <c r="KSV10" s="167"/>
      <c r="KSW10" s="167"/>
      <c r="KSX10" s="167"/>
      <c r="KSY10" s="167"/>
      <c r="KSZ10" s="167"/>
      <c r="KTA10" s="167"/>
      <c r="KTB10" s="167"/>
      <c r="KTC10" s="167"/>
      <c r="KTD10" s="167"/>
      <c r="KTE10" s="167"/>
      <c r="KTF10" s="167"/>
      <c r="KTG10" s="167"/>
      <c r="KTH10" s="167"/>
      <c r="KTI10" s="167"/>
      <c r="KTJ10" s="167"/>
      <c r="KTK10" s="167"/>
      <c r="KTL10" s="167"/>
      <c r="KTM10" s="167"/>
      <c r="KTN10" s="167"/>
      <c r="KTO10" s="167"/>
      <c r="KTP10" s="167"/>
      <c r="KTQ10" s="167"/>
      <c r="KTR10" s="167"/>
      <c r="KTS10" s="167"/>
      <c r="KTT10" s="167"/>
      <c r="KTU10" s="167"/>
      <c r="KTV10" s="167"/>
      <c r="KTW10" s="167"/>
      <c r="KTX10" s="167"/>
      <c r="KTY10" s="167"/>
      <c r="KTZ10" s="167"/>
      <c r="KUA10" s="167"/>
      <c r="KUB10" s="167"/>
      <c r="KUC10" s="167"/>
      <c r="KUD10" s="167"/>
      <c r="KUE10" s="167"/>
      <c r="KUF10" s="167"/>
      <c r="KUG10" s="167"/>
      <c r="KUH10" s="167"/>
      <c r="KUI10" s="167"/>
      <c r="KUJ10" s="167"/>
      <c r="KUK10" s="167"/>
      <c r="KUL10" s="167"/>
      <c r="KUM10" s="167"/>
      <c r="KUN10" s="167"/>
      <c r="KUO10" s="167"/>
      <c r="KUP10" s="167"/>
      <c r="KUQ10" s="167"/>
      <c r="KUR10" s="167"/>
      <c r="KUS10" s="167"/>
      <c r="KUT10" s="167"/>
      <c r="KUU10" s="167"/>
      <c r="KUV10" s="167"/>
      <c r="KUW10" s="167"/>
      <c r="KUX10" s="167"/>
      <c r="KUY10" s="167"/>
      <c r="KUZ10" s="167"/>
      <c r="KVA10" s="167"/>
      <c r="KVB10" s="167"/>
      <c r="KVC10" s="167"/>
      <c r="KVD10" s="167"/>
      <c r="KVE10" s="167"/>
      <c r="KVF10" s="167"/>
      <c r="KVG10" s="167"/>
      <c r="KVH10" s="167"/>
      <c r="KVI10" s="167"/>
      <c r="KVJ10" s="167"/>
      <c r="KVK10" s="167"/>
      <c r="KVL10" s="167"/>
      <c r="KVM10" s="167"/>
      <c r="KVN10" s="167"/>
      <c r="KVO10" s="167"/>
      <c r="KVP10" s="167"/>
      <c r="KVQ10" s="167"/>
      <c r="KVR10" s="167"/>
      <c r="KVS10" s="167"/>
      <c r="KVT10" s="167"/>
      <c r="KVU10" s="167"/>
      <c r="KVV10" s="167"/>
      <c r="KVW10" s="167"/>
      <c r="KVX10" s="167"/>
      <c r="KVY10" s="167"/>
      <c r="KVZ10" s="167"/>
      <c r="KWA10" s="167"/>
      <c r="KWB10" s="167"/>
      <c r="KWC10" s="167"/>
      <c r="KWD10" s="167"/>
      <c r="KWE10" s="167"/>
      <c r="KWF10" s="167"/>
      <c r="KWG10" s="167"/>
      <c r="KWH10" s="167"/>
      <c r="KWI10" s="167"/>
      <c r="KWJ10" s="167"/>
      <c r="KWK10" s="167"/>
      <c r="KWL10" s="167"/>
      <c r="KWM10" s="167"/>
      <c r="KWN10" s="167"/>
      <c r="KWO10" s="167"/>
      <c r="KWP10" s="167"/>
      <c r="KWQ10" s="167"/>
      <c r="KWR10" s="167"/>
      <c r="KWS10" s="167"/>
      <c r="KWT10" s="167"/>
      <c r="KWU10" s="167"/>
      <c r="KWV10" s="167"/>
      <c r="KWW10" s="167"/>
      <c r="KWX10" s="167"/>
      <c r="KWY10" s="167"/>
      <c r="KWZ10" s="167"/>
      <c r="KXA10" s="167"/>
      <c r="KXB10" s="167"/>
      <c r="KXC10" s="167"/>
      <c r="KXD10" s="167"/>
      <c r="KXE10" s="167"/>
      <c r="KXF10" s="167"/>
      <c r="KXG10" s="167"/>
      <c r="KXH10" s="167"/>
      <c r="KXI10" s="167"/>
      <c r="KXJ10" s="167"/>
      <c r="KXK10" s="167"/>
      <c r="KXL10" s="167"/>
      <c r="KXM10" s="167"/>
      <c r="KXN10" s="167"/>
      <c r="KXO10" s="167"/>
      <c r="KXP10" s="167"/>
      <c r="KXQ10" s="167"/>
      <c r="KXR10" s="167"/>
      <c r="KXS10" s="167"/>
      <c r="KXT10" s="167"/>
      <c r="KXU10" s="167"/>
      <c r="KXV10" s="167"/>
      <c r="KXW10" s="167"/>
      <c r="KXX10" s="167"/>
      <c r="KXY10" s="167"/>
      <c r="KXZ10" s="167"/>
      <c r="KYA10" s="167"/>
      <c r="KYB10" s="167"/>
      <c r="KYC10" s="167"/>
      <c r="KYD10" s="167"/>
      <c r="KYE10" s="167"/>
      <c r="KYF10" s="167"/>
      <c r="KYG10" s="167"/>
      <c r="KYH10" s="167"/>
      <c r="KYI10" s="167"/>
      <c r="KYJ10" s="167"/>
      <c r="KYK10" s="167"/>
      <c r="KYL10" s="167"/>
      <c r="KYM10" s="167"/>
      <c r="KYN10" s="167"/>
      <c r="KYO10" s="167"/>
      <c r="KYP10" s="167"/>
      <c r="KYQ10" s="167"/>
      <c r="KYR10" s="167"/>
      <c r="KYS10" s="167"/>
      <c r="KYT10" s="167"/>
      <c r="KYU10" s="167"/>
      <c r="KYV10" s="167"/>
      <c r="KYW10" s="167"/>
      <c r="KYX10" s="167"/>
      <c r="KYY10" s="167"/>
      <c r="KYZ10" s="167"/>
      <c r="KZA10" s="167"/>
      <c r="KZB10" s="167"/>
      <c r="KZC10" s="167"/>
      <c r="KZD10" s="167"/>
      <c r="KZE10" s="167"/>
      <c r="KZF10" s="167"/>
      <c r="KZG10" s="167"/>
      <c r="KZH10" s="167"/>
      <c r="KZI10" s="167"/>
      <c r="KZJ10" s="167"/>
      <c r="KZK10" s="167"/>
      <c r="KZL10" s="167"/>
      <c r="KZM10" s="167"/>
      <c r="KZN10" s="167"/>
      <c r="KZO10" s="167"/>
      <c r="KZP10" s="167"/>
      <c r="KZQ10" s="167"/>
      <c r="KZR10" s="167"/>
      <c r="KZS10" s="167"/>
      <c r="KZT10" s="167"/>
      <c r="KZU10" s="167"/>
      <c r="KZV10" s="167"/>
      <c r="KZW10" s="167"/>
      <c r="KZX10" s="167"/>
      <c r="KZY10" s="167"/>
      <c r="KZZ10" s="167"/>
      <c r="LAA10" s="167"/>
      <c r="LAB10" s="167"/>
      <c r="LAC10" s="167"/>
      <c r="LAD10" s="167"/>
      <c r="LAE10" s="167"/>
      <c r="LAF10" s="167"/>
      <c r="LAG10" s="167"/>
      <c r="LAH10" s="167"/>
      <c r="LAI10" s="167"/>
      <c r="LAJ10" s="167"/>
      <c r="LAK10" s="167"/>
      <c r="LAL10" s="167"/>
      <c r="LAM10" s="167"/>
      <c r="LAN10" s="167"/>
      <c r="LAO10" s="167"/>
      <c r="LAP10" s="167"/>
      <c r="LAQ10" s="167"/>
      <c r="LAR10" s="167"/>
      <c r="LAS10" s="167"/>
      <c r="LAT10" s="167"/>
      <c r="LAU10" s="167"/>
      <c r="LAV10" s="167"/>
      <c r="LAW10" s="167"/>
      <c r="LAX10" s="167"/>
      <c r="LAY10" s="167"/>
      <c r="LAZ10" s="167"/>
      <c r="LBA10" s="167"/>
      <c r="LBB10" s="167"/>
      <c r="LBC10" s="167"/>
      <c r="LBD10" s="167"/>
      <c r="LBE10" s="167"/>
      <c r="LBF10" s="167"/>
      <c r="LBG10" s="167"/>
      <c r="LBH10" s="167"/>
      <c r="LBI10" s="167"/>
      <c r="LBJ10" s="167"/>
      <c r="LBK10" s="167"/>
      <c r="LBL10" s="167"/>
      <c r="LBM10" s="167"/>
      <c r="LBN10" s="167"/>
      <c r="LBO10" s="167"/>
      <c r="LBP10" s="167"/>
      <c r="LBQ10" s="167"/>
      <c r="LBR10" s="167"/>
      <c r="LBS10" s="167"/>
      <c r="LBT10" s="167"/>
      <c r="LBU10" s="167"/>
      <c r="LBV10" s="167"/>
      <c r="LBW10" s="167"/>
      <c r="LBX10" s="167"/>
      <c r="LBY10" s="167"/>
      <c r="LBZ10" s="167"/>
      <c r="LCA10" s="167"/>
      <c r="LCB10" s="167"/>
      <c r="LCC10" s="167"/>
      <c r="LCD10" s="167"/>
      <c r="LCE10" s="167"/>
      <c r="LCF10" s="167"/>
      <c r="LCG10" s="167"/>
      <c r="LCH10" s="167"/>
      <c r="LCI10" s="167"/>
      <c r="LCJ10" s="167"/>
      <c r="LCK10" s="167"/>
      <c r="LCL10" s="167"/>
      <c r="LCM10" s="167"/>
      <c r="LCN10" s="167"/>
      <c r="LCO10" s="167"/>
      <c r="LCP10" s="167"/>
      <c r="LCQ10" s="167"/>
      <c r="LCR10" s="167"/>
      <c r="LCS10" s="167"/>
      <c r="LCT10" s="167"/>
      <c r="LCU10" s="167"/>
      <c r="LCV10" s="167"/>
      <c r="LCW10" s="167"/>
      <c r="LCX10" s="167"/>
      <c r="LCY10" s="167"/>
      <c r="LCZ10" s="167"/>
      <c r="LDA10" s="167"/>
      <c r="LDB10" s="167"/>
      <c r="LDC10" s="167"/>
      <c r="LDD10" s="167"/>
      <c r="LDE10" s="167"/>
      <c r="LDF10" s="167"/>
      <c r="LDG10" s="167"/>
      <c r="LDH10" s="167"/>
      <c r="LDI10" s="167"/>
      <c r="LDJ10" s="167"/>
      <c r="LDK10" s="167"/>
      <c r="LDL10" s="167"/>
      <c r="LDM10" s="167"/>
      <c r="LDN10" s="167"/>
      <c r="LDO10" s="167"/>
      <c r="LDP10" s="167"/>
      <c r="LDQ10" s="167"/>
      <c r="LDR10" s="167"/>
      <c r="LDS10" s="167"/>
      <c r="LDT10" s="167"/>
      <c r="LDU10" s="167"/>
      <c r="LDV10" s="167"/>
      <c r="LDW10" s="167"/>
      <c r="LDX10" s="167"/>
      <c r="LDY10" s="167"/>
      <c r="LDZ10" s="167"/>
      <c r="LEA10" s="167"/>
      <c r="LEB10" s="167"/>
      <c r="LEC10" s="167"/>
      <c r="LED10" s="167"/>
      <c r="LEE10" s="167"/>
      <c r="LEF10" s="167"/>
      <c r="LEG10" s="167"/>
      <c r="LEH10" s="167"/>
      <c r="LEI10" s="167"/>
      <c r="LEJ10" s="167"/>
      <c r="LEK10" s="167"/>
      <c r="LEL10" s="167"/>
      <c r="LEM10" s="167"/>
      <c r="LEN10" s="167"/>
      <c r="LEO10" s="167"/>
      <c r="LEP10" s="167"/>
      <c r="LEQ10" s="167"/>
      <c r="LER10" s="167"/>
      <c r="LES10" s="167"/>
      <c r="LET10" s="167"/>
      <c r="LEU10" s="167"/>
      <c r="LEV10" s="167"/>
      <c r="LEW10" s="167"/>
      <c r="LEX10" s="167"/>
      <c r="LEY10" s="167"/>
      <c r="LEZ10" s="167"/>
      <c r="LFA10" s="167"/>
      <c r="LFB10" s="167"/>
      <c r="LFC10" s="167"/>
      <c r="LFD10" s="167"/>
      <c r="LFE10" s="167"/>
      <c r="LFF10" s="167"/>
      <c r="LFG10" s="167"/>
      <c r="LFH10" s="167"/>
      <c r="LFI10" s="167"/>
      <c r="LFJ10" s="167"/>
      <c r="LFK10" s="167"/>
      <c r="LFL10" s="167"/>
      <c r="LFM10" s="167"/>
      <c r="LFN10" s="167"/>
      <c r="LFO10" s="167"/>
      <c r="LFP10" s="167"/>
      <c r="LFQ10" s="167"/>
      <c r="LFR10" s="167"/>
      <c r="LFS10" s="167"/>
      <c r="LFT10" s="167"/>
      <c r="LFU10" s="167"/>
      <c r="LFV10" s="167"/>
      <c r="LFW10" s="167"/>
      <c r="LFX10" s="167"/>
      <c r="LFY10" s="167"/>
      <c r="LFZ10" s="167"/>
      <c r="LGA10" s="167"/>
      <c r="LGB10" s="167"/>
      <c r="LGC10" s="167"/>
      <c r="LGD10" s="167"/>
      <c r="LGE10" s="167"/>
      <c r="LGF10" s="167"/>
      <c r="LGG10" s="167"/>
      <c r="LGH10" s="167"/>
      <c r="LGI10" s="167"/>
      <c r="LGJ10" s="167"/>
      <c r="LGK10" s="167"/>
      <c r="LGL10" s="167"/>
      <c r="LGM10" s="167"/>
      <c r="LGN10" s="167"/>
      <c r="LGO10" s="167"/>
      <c r="LGP10" s="167"/>
      <c r="LGQ10" s="167"/>
      <c r="LGR10" s="167"/>
      <c r="LGS10" s="167"/>
      <c r="LGT10" s="167"/>
      <c r="LGU10" s="167"/>
      <c r="LGV10" s="167"/>
      <c r="LGW10" s="167"/>
      <c r="LGX10" s="167"/>
      <c r="LGY10" s="167"/>
      <c r="LGZ10" s="167"/>
      <c r="LHA10" s="167"/>
      <c r="LHB10" s="167"/>
      <c r="LHC10" s="167"/>
      <c r="LHD10" s="167"/>
      <c r="LHE10" s="167"/>
      <c r="LHF10" s="167"/>
      <c r="LHG10" s="167"/>
      <c r="LHH10" s="167"/>
      <c r="LHI10" s="167"/>
      <c r="LHJ10" s="167"/>
      <c r="LHK10" s="167"/>
      <c r="LHL10" s="167"/>
      <c r="LHM10" s="167"/>
      <c r="LHN10" s="167"/>
      <c r="LHO10" s="167"/>
      <c r="LHP10" s="167"/>
      <c r="LHQ10" s="167"/>
      <c r="LHR10" s="167"/>
      <c r="LHS10" s="167"/>
      <c r="LHT10" s="167"/>
      <c r="LHU10" s="167"/>
      <c r="LHV10" s="167"/>
      <c r="LHW10" s="167"/>
      <c r="LHX10" s="167"/>
      <c r="LHY10" s="167"/>
      <c r="LHZ10" s="167"/>
      <c r="LIA10" s="167"/>
      <c r="LIB10" s="167"/>
      <c r="LIC10" s="167"/>
      <c r="LID10" s="167"/>
      <c r="LIE10" s="167"/>
      <c r="LIF10" s="167"/>
      <c r="LIG10" s="167"/>
      <c r="LIH10" s="167"/>
      <c r="LII10" s="167"/>
      <c r="LIJ10" s="167"/>
      <c r="LIK10" s="167"/>
      <c r="LIL10" s="167"/>
      <c r="LIM10" s="167"/>
      <c r="LIN10" s="167"/>
      <c r="LIO10" s="167"/>
      <c r="LIP10" s="167"/>
      <c r="LIQ10" s="167"/>
      <c r="LIR10" s="167"/>
      <c r="LIS10" s="167"/>
      <c r="LIT10" s="167"/>
      <c r="LIU10" s="167"/>
      <c r="LIV10" s="167"/>
      <c r="LIW10" s="167"/>
      <c r="LIX10" s="167"/>
      <c r="LIY10" s="167"/>
      <c r="LIZ10" s="167"/>
      <c r="LJA10" s="167"/>
      <c r="LJB10" s="167"/>
      <c r="LJC10" s="167"/>
      <c r="LJD10" s="167"/>
      <c r="LJE10" s="167"/>
      <c r="LJF10" s="167"/>
      <c r="LJG10" s="167"/>
      <c r="LJH10" s="167"/>
      <c r="LJI10" s="167"/>
      <c r="LJJ10" s="167"/>
      <c r="LJK10" s="167"/>
      <c r="LJL10" s="167"/>
      <c r="LJM10" s="167"/>
      <c r="LJN10" s="167"/>
      <c r="LJO10" s="167"/>
      <c r="LJP10" s="167"/>
      <c r="LJQ10" s="167"/>
      <c r="LJR10" s="167"/>
      <c r="LJS10" s="167"/>
      <c r="LJT10" s="167"/>
      <c r="LJU10" s="167"/>
      <c r="LJV10" s="167"/>
      <c r="LJW10" s="167"/>
      <c r="LJX10" s="167"/>
      <c r="LJY10" s="167"/>
      <c r="LJZ10" s="167"/>
      <c r="LKA10" s="167"/>
      <c r="LKB10" s="167"/>
      <c r="LKC10" s="167"/>
      <c r="LKD10" s="167"/>
      <c r="LKE10" s="167"/>
      <c r="LKF10" s="167"/>
      <c r="LKG10" s="167"/>
      <c r="LKH10" s="167"/>
      <c r="LKI10" s="167"/>
      <c r="LKJ10" s="167"/>
      <c r="LKK10" s="167"/>
      <c r="LKL10" s="167"/>
      <c r="LKM10" s="167"/>
      <c r="LKN10" s="167"/>
      <c r="LKO10" s="167"/>
      <c r="LKP10" s="167"/>
      <c r="LKQ10" s="167"/>
      <c r="LKR10" s="167"/>
      <c r="LKS10" s="167"/>
      <c r="LKT10" s="167"/>
      <c r="LKU10" s="167"/>
      <c r="LKV10" s="167"/>
      <c r="LKW10" s="167"/>
      <c r="LKX10" s="167"/>
      <c r="LKY10" s="167"/>
      <c r="LKZ10" s="167"/>
      <c r="LLA10" s="167"/>
      <c r="LLB10" s="167"/>
      <c r="LLC10" s="167"/>
      <c r="LLD10" s="167"/>
      <c r="LLE10" s="167"/>
      <c r="LLF10" s="167"/>
      <c r="LLG10" s="167"/>
      <c r="LLH10" s="167"/>
      <c r="LLI10" s="167"/>
      <c r="LLJ10" s="167"/>
      <c r="LLK10" s="167"/>
      <c r="LLL10" s="167"/>
      <c r="LLM10" s="167"/>
      <c r="LLN10" s="167"/>
      <c r="LLO10" s="167"/>
      <c r="LLP10" s="167"/>
      <c r="LLQ10" s="167"/>
      <c r="LLR10" s="167"/>
      <c r="LLS10" s="167"/>
      <c r="LLT10" s="167"/>
      <c r="LLU10" s="167"/>
      <c r="LLV10" s="167"/>
      <c r="LLW10" s="167"/>
      <c r="LLX10" s="167"/>
      <c r="LLY10" s="167"/>
      <c r="LLZ10" s="167"/>
      <c r="LMA10" s="167"/>
      <c r="LMB10" s="167"/>
      <c r="LMC10" s="167"/>
      <c r="LMD10" s="167"/>
      <c r="LME10" s="167"/>
      <c r="LMF10" s="167"/>
      <c r="LMG10" s="167"/>
      <c r="LMH10" s="167"/>
      <c r="LMI10" s="167"/>
      <c r="LMJ10" s="167"/>
      <c r="LMK10" s="167"/>
      <c r="LML10" s="167"/>
      <c r="LMM10" s="167"/>
      <c r="LMN10" s="167"/>
      <c r="LMO10" s="167"/>
      <c r="LMP10" s="167"/>
      <c r="LMQ10" s="167"/>
      <c r="LMR10" s="167"/>
      <c r="LMS10" s="167"/>
      <c r="LMT10" s="167"/>
      <c r="LMU10" s="167"/>
      <c r="LMV10" s="167"/>
      <c r="LMW10" s="167"/>
      <c r="LMX10" s="167"/>
      <c r="LMY10" s="167"/>
      <c r="LMZ10" s="167"/>
      <c r="LNA10" s="167"/>
      <c r="LNB10" s="167"/>
      <c r="LNC10" s="167"/>
      <c r="LND10" s="167"/>
      <c r="LNE10" s="167"/>
      <c r="LNF10" s="167"/>
      <c r="LNG10" s="167"/>
      <c r="LNH10" s="167"/>
      <c r="LNI10" s="167"/>
      <c r="LNJ10" s="167"/>
      <c r="LNK10" s="167"/>
      <c r="LNL10" s="167"/>
      <c r="LNM10" s="167"/>
      <c r="LNN10" s="167"/>
      <c r="LNO10" s="167"/>
      <c r="LNP10" s="167"/>
      <c r="LNQ10" s="167"/>
      <c r="LNR10" s="167"/>
      <c r="LNS10" s="167"/>
      <c r="LNT10" s="167"/>
      <c r="LNU10" s="167"/>
      <c r="LNV10" s="167"/>
      <c r="LNW10" s="167"/>
      <c r="LNX10" s="167"/>
      <c r="LNY10" s="167"/>
      <c r="LNZ10" s="167"/>
      <c r="LOA10" s="167"/>
      <c r="LOB10" s="167"/>
      <c r="LOC10" s="167"/>
      <c r="LOD10" s="167"/>
      <c r="LOE10" s="167"/>
      <c r="LOF10" s="167"/>
      <c r="LOG10" s="167"/>
      <c r="LOH10" s="167"/>
      <c r="LOI10" s="167"/>
      <c r="LOJ10" s="167"/>
      <c r="LOK10" s="167"/>
      <c r="LOL10" s="167"/>
      <c r="LOM10" s="167"/>
      <c r="LON10" s="167"/>
      <c r="LOO10" s="167"/>
      <c r="LOP10" s="167"/>
      <c r="LOQ10" s="167"/>
      <c r="LOR10" s="167"/>
      <c r="LOS10" s="167"/>
      <c r="LOT10" s="167"/>
      <c r="LOU10" s="167"/>
      <c r="LOV10" s="167"/>
      <c r="LOW10" s="167"/>
      <c r="LOX10" s="167"/>
      <c r="LOY10" s="167"/>
      <c r="LOZ10" s="167"/>
      <c r="LPA10" s="167"/>
      <c r="LPB10" s="167"/>
      <c r="LPC10" s="167"/>
      <c r="LPD10" s="167"/>
      <c r="LPE10" s="167"/>
      <c r="LPF10" s="167"/>
      <c r="LPG10" s="167"/>
      <c r="LPH10" s="167"/>
      <c r="LPI10" s="167"/>
      <c r="LPJ10" s="167"/>
      <c r="LPK10" s="167"/>
      <c r="LPL10" s="167"/>
      <c r="LPM10" s="167"/>
      <c r="LPN10" s="167"/>
      <c r="LPO10" s="167"/>
      <c r="LPP10" s="167"/>
      <c r="LPQ10" s="167"/>
      <c r="LPR10" s="167"/>
      <c r="LPS10" s="167"/>
      <c r="LPT10" s="167"/>
      <c r="LPU10" s="167"/>
      <c r="LPV10" s="167"/>
      <c r="LPW10" s="167"/>
      <c r="LPX10" s="167"/>
      <c r="LPY10" s="167"/>
      <c r="LPZ10" s="167"/>
      <c r="LQA10" s="167"/>
      <c r="LQB10" s="167"/>
      <c r="LQC10" s="167"/>
      <c r="LQD10" s="167"/>
      <c r="LQE10" s="167"/>
      <c r="LQF10" s="167"/>
      <c r="LQG10" s="167"/>
      <c r="LQH10" s="167"/>
      <c r="LQI10" s="167"/>
      <c r="LQJ10" s="167"/>
      <c r="LQK10" s="167"/>
      <c r="LQL10" s="167"/>
      <c r="LQM10" s="167"/>
      <c r="LQN10" s="167"/>
      <c r="LQO10" s="167"/>
      <c r="LQP10" s="167"/>
      <c r="LQQ10" s="167"/>
      <c r="LQR10" s="167"/>
      <c r="LQS10" s="167"/>
      <c r="LQT10" s="167"/>
      <c r="LQU10" s="167"/>
      <c r="LQV10" s="167"/>
      <c r="LQW10" s="167"/>
      <c r="LQX10" s="167"/>
      <c r="LQY10" s="167"/>
      <c r="LQZ10" s="167"/>
      <c r="LRA10" s="167"/>
      <c r="LRB10" s="167"/>
      <c r="LRC10" s="167"/>
      <c r="LRD10" s="167"/>
      <c r="LRE10" s="167"/>
      <c r="LRF10" s="167"/>
      <c r="LRG10" s="167"/>
      <c r="LRH10" s="167"/>
      <c r="LRI10" s="167"/>
      <c r="LRJ10" s="167"/>
      <c r="LRK10" s="167"/>
      <c r="LRL10" s="167"/>
      <c r="LRM10" s="167"/>
      <c r="LRN10" s="167"/>
      <c r="LRO10" s="167"/>
      <c r="LRP10" s="167"/>
      <c r="LRQ10" s="167"/>
      <c r="LRR10" s="167"/>
      <c r="LRS10" s="167"/>
      <c r="LRT10" s="167"/>
      <c r="LRU10" s="167"/>
      <c r="LRV10" s="167"/>
      <c r="LRW10" s="167"/>
      <c r="LRX10" s="167"/>
      <c r="LRY10" s="167"/>
      <c r="LRZ10" s="167"/>
      <c r="LSA10" s="167"/>
      <c r="LSB10" s="167"/>
      <c r="LSC10" s="167"/>
      <c r="LSD10" s="167"/>
      <c r="LSE10" s="167"/>
      <c r="LSF10" s="167"/>
      <c r="LSG10" s="167"/>
      <c r="LSH10" s="167"/>
      <c r="LSI10" s="167"/>
      <c r="LSJ10" s="167"/>
      <c r="LSK10" s="167"/>
      <c r="LSL10" s="167"/>
      <c r="LSM10" s="167"/>
      <c r="LSN10" s="167"/>
      <c r="LSO10" s="167"/>
      <c r="LSP10" s="167"/>
      <c r="LSQ10" s="167"/>
      <c r="LSR10" s="167"/>
      <c r="LSS10" s="167"/>
      <c r="LST10" s="167"/>
      <c r="LSU10" s="167"/>
      <c r="LSV10" s="167"/>
      <c r="LSW10" s="167"/>
      <c r="LSX10" s="167"/>
      <c r="LSY10" s="167"/>
      <c r="LSZ10" s="167"/>
      <c r="LTA10" s="167"/>
      <c r="LTB10" s="167"/>
      <c r="LTC10" s="167"/>
      <c r="LTD10" s="167"/>
      <c r="LTE10" s="167"/>
      <c r="LTF10" s="167"/>
      <c r="LTG10" s="167"/>
      <c r="LTH10" s="167"/>
      <c r="LTI10" s="167"/>
      <c r="LTJ10" s="167"/>
      <c r="LTK10" s="167"/>
      <c r="LTL10" s="167"/>
      <c r="LTM10" s="167"/>
      <c r="LTN10" s="167"/>
      <c r="LTO10" s="167"/>
      <c r="LTP10" s="167"/>
      <c r="LTQ10" s="167"/>
      <c r="LTR10" s="167"/>
      <c r="LTS10" s="167"/>
      <c r="LTT10" s="167"/>
      <c r="LTU10" s="167"/>
      <c r="LTV10" s="167"/>
      <c r="LTW10" s="167"/>
      <c r="LTX10" s="167"/>
      <c r="LTY10" s="167"/>
      <c r="LTZ10" s="167"/>
      <c r="LUA10" s="167"/>
      <c r="LUB10" s="167"/>
      <c r="LUC10" s="167"/>
      <c r="LUD10" s="167"/>
      <c r="LUE10" s="167"/>
      <c r="LUF10" s="167"/>
      <c r="LUG10" s="167"/>
      <c r="LUH10" s="167"/>
      <c r="LUI10" s="167"/>
      <c r="LUJ10" s="167"/>
      <c r="LUK10" s="167"/>
      <c r="LUL10" s="167"/>
      <c r="LUM10" s="167"/>
      <c r="LUN10" s="167"/>
      <c r="LUO10" s="167"/>
      <c r="LUP10" s="167"/>
      <c r="LUQ10" s="167"/>
      <c r="LUR10" s="167"/>
      <c r="LUS10" s="167"/>
      <c r="LUT10" s="167"/>
      <c r="LUU10" s="167"/>
      <c r="LUV10" s="167"/>
      <c r="LUW10" s="167"/>
      <c r="LUX10" s="167"/>
      <c r="LUY10" s="167"/>
      <c r="LUZ10" s="167"/>
      <c r="LVA10" s="167"/>
      <c r="LVB10" s="167"/>
      <c r="LVC10" s="167"/>
      <c r="LVD10" s="167"/>
      <c r="LVE10" s="167"/>
      <c r="LVF10" s="167"/>
      <c r="LVG10" s="167"/>
      <c r="LVH10" s="167"/>
      <c r="LVI10" s="167"/>
      <c r="LVJ10" s="167"/>
      <c r="LVK10" s="167"/>
      <c r="LVL10" s="167"/>
      <c r="LVM10" s="167"/>
      <c r="LVN10" s="167"/>
      <c r="LVO10" s="167"/>
      <c r="LVP10" s="167"/>
      <c r="LVQ10" s="167"/>
      <c r="LVR10" s="167"/>
      <c r="LVS10" s="167"/>
      <c r="LVT10" s="167"/>
      <c r="LVU10" s="167"/>
      <c r="LVV10" s="167"/>
      <c r="LVW10" s="167"/>
      <c r="LVX10" s="167"/>
      <c r="LVY10" s="167"/>
      <c r="LVZ10" s="167"/>
      <c r="LWA10" s="167"/>
      <c r="LWB10" s="167"/>
      <c r="LWC10" s="167"/>
      <c r="LWD10" s="167"/>
      <c r="LWE10" s="167"/>
      <c r="LWF10" s="167"/>
      <c r="LWG10" s="167"/>
      <c r="LWH10" s="167"/>
      <c r="LWI10" s="167"/>
      <c r="LWJ10" s="167"/>
      <c r="LWK10" s="167"/>
      <c r="LWL10" s="167"/>
      <c r="LWM10" s="167"/>
      <c r="LWN10" s="167"/>
      <c r="LWO10" s="167"/>
      <c r="LWP10" s="167"/>
      <c r="LWQ10" s="167"/>
      <c r="LWR10" s="167"/>
      <c r="LWS10" s="167"/>
      <c r="LWT10" s="167"/>
      <c r="LWU10" s="167"/>
      <c r="LWV10" s="167"/>
      <c r="LWW10" s="167"/>
      <c r="LWX10" s="167"/>
      <c r="LWY10" s="167"/>
      <c r="LWZ10" s="167"/>
      <c r="LXA10" s="167"/>
      <c r="LXB10" s="167"/>
      <c r="LXC10" s="167"/>
      <c r="LXD10" s="167"/>
      <c r="LXE10" s="167"/>
      <c r="LXF10" s="167"/>
      <c r="LXG10" s="167"/>
      <c r="LXH10" s="167"/>
      <c r="LXI10" s="167"/>
      <c r="LXJ10" s="167"/>
      <c r="LXK10" s="167"/>
      <c r="LXL10" s="167"/>
      <c r="LXM10" s="167"/>
      <c r="LXN10" s="167"/>
      <c r="LXO10" s="167"/>
      <c r="LXP10" s="167"/>
      <c r="LXQ10" s="167"/>
      <c r="LXR10" s="167"/>
      <c r="LXS10" s="167"/>
      <c r="LXT10" s="167"/>
      <c r="LXU10" s="167"/>
      <c r="LXV10" s="167"/>
      <c r="LXW10" s="167"/>
      <c r="LXX10" s="167"/>
      <c r="LXY10" s="167"/>
      <c r="LXZ10" s="167"/>
      <c r="LYA10" s="167"/>
      <c r="LYB10" s="167"/>
      <c r="LYC10" s="167"/>
      <c r="LYD10" s="167"/>
      <c r="LYE10" s="167"/>
      <c r="LYF10" s="167"/>
      <c r="LYG10" s="167"/>
      <c r="LYH10" s="167"/>
      <c r="LYI10" s="167"/>
      <c r="LYJ10" s="167"/>
      <c r="LYK10" s="167"/>
      <c r="LYL10" s="167"/>
      <c r="LYM10" s="167"/>
      <c r="LYN10" s="167"/>
      <c r="LYO10" s="167"/>
      <c r="LYP10" s="167"/>
      <c r="LYQ10" s="167"/>
      <c r="LYR10" s="167"/>
      <c r="LYS10" s="167"/>
      <c r="LYT10" s="167"/>
      <c r="LYU10" s="167"/>
      <c r="LYV10" s="167"/>
      <c r="LYW10" s="167"/>
      <c r="LYX10" s="167"/>
      <c r="LYY10" s="167"/>
      <c r="LYZ10" s="167"/>
      <c r="LZA10" s="167"/>
      <c r="LZB10" s="167"/>
      <c r="LZC10" s="167"/>
      <c r="LZD10" s="167"/>
      <c r="LZE10" s="167"/>
      <c r="LZF10" s="167"/>
      <c r="LZG10" s="167"/>
      <c r="LZH10" s="167"/>
      <c r="LZI10" s="167"/>
      <c r="LZJ10" s="167"/>
      <c r="LZK10" s="167"/>
      <c r="LZL10" s="167"/>
      <c r="LZM10" s="167"/>
      <c r="LZN10" s="167"/>
      <c r="LZO10" s="167"/>
      <c r="LZP10" s="167"/>
      <c r="LZQ10" s="167"/>
      <c r="LZR10" s="167"/>
      <c r="LZS10" s="167"/>
      <c r="LZT10" s="167"/>
      <c r="LZU10" s="167"/>
      <c r="LZV10" s="167"/>
      <c r="LZW10" s="167"/>
      <c r="LZX10" s="167"/>
      <c r="LZY10" s="167"/>
      <c r="LZZ10" s="167"/>
      <c r="MAA10" s="167"/>
      <c r="MAB10" s="167"/>
      <c r="MAC10" s="167"/>
      <c r="MAD10" s="167"/>
      <c r="MAE10" s="167"/>
      <c r="MAF10" s="167"/>
      <c r="MAG10" s="167"/>
      <c r="MAH10" s="167"/>
      <c r="MAI10" s="167"/>
      <c r="MAJ10" s="167"/>
      <c r="MAK10" s="167"/>
      <c r="MAL10" s="167"/>
      <c r="MAM10" s="167"/>
      <c r="MAN10" s="167"/>
      <c r="MAO10" s="167"/>
      <c r="MAP10" s="167"/>
      <c r="MAQ10" s="167"/>
      <c r="MAR10" s="167"/>
      <c r="MAS10" s="167"/>
      <c r="MAT10" s="167"/>
      <c r="MAU10" s="167"/>
      <c r="MAV10" s="167"/>
      <c r="MAW10" s="167"/>
      <c r="MAX10" s="167"/>
      <c r="MAY10" s="167"/>
      <c r="MAZ10" s="167"/>
      <c r="MBA10" s="167"/>
      <c r="MBB10" s="167"/>
      <c r="MBC10" s="167"/>
      <c r="MBD10" s="167"/>
      <c r="MBE10" s="167"/>
      <c r="MBF10" s="167"/>
      <c r="MBG10" s="167"/>
      <c r="MBH10" s="167"/>
      <c r="MBI10" s="167"/>
      <c r="MBJ10" s="167"/>
      <c r="MBK10" s="167"/>
      <c r="MBL10" s="167"/>
      <c r="MBM10" s="167"/>
      <c r="MBN10" s="167"/>
      <c r="MBO10" s="167"/>
      <c r="MBP10" s="167"/>
      <c r="MBQ10" s="167"/>
      <c r="MBR10" s="167"/>
      <c r="MBS10" s="167"/>
      <c r="MBT10" s="167"/>
      <c r="MBU10" s="167"/>
      <c r="MBV10" s="167"/>
      <c r="MBW10" s="167"/>
      <c r="MBX10" s="167"/>
      <c r="MBY10" s="167"/>
      <c r="MBZ10" s="167"/>
      <c r="MCA10" s="167"/>
      <c r="MCB10" s="167"/>
      <c r="MCC10" s="167"/>
      <c r="MCD10" s="167"/>
      <c r="MCE10" s="167"/>
      <c r="MCF10" s="167"/>
      <c r="MCG10" s="167"/>
      <c r="MCH10" s="167"/>
      <c r="MCI10" s="167"/>
      <c r="MCJ10" s="167"/>
      <c r="MCK10" s="167"/>
      <c r="MCL10" s="167"/>
      <c r="MCM10" s="167"/>
      <c r="MCN10" s="167"/>
      <c r="MCO10" s="167"/>
      <c r="MCP10" s="167"/>
      <c r="MCQ10" s="167"/>
      <c r="MCR10" s="167"/>
      <c r="MCS10" s="167"/>
      <c r="MCT10" s="167"/>
      <c r="MCU10" s="167"/>
      <c r="MCV10" s="167"/>
      <c r="MCW10" s="167"/>
      <c r="MCX10" s="167"/>
      <c r="MCY10" s="167"/>
      <c r="MCZ10" s="167"/>
      <c r="MDA10" s="167"/>
      <c r="MDB10" s="167"/>
      <c r="MDC10" s="167"/>
      <c r="MDD10" s="167"/>
      <c r="MDE10" s="167"/>
      <c r="MDF10" s="167"/>
      <c r="MDG10" s="167"/>
      <c r="MDH10" s="167"/>
      <c r="MDI10" s="167"/>
      <c r="MDJ10" s="167"/>
      <c r="MDK10" s="167"/>
      <c r="MDL10" s="167"/>
      <c r="MDM10" s="167"/>
      <c r="MDN10" s="167"/>
      <c r="MDO10" s="167"/>
      <c r="MDP10" s="167"/>
      <c r="MDQ10" s="167"/>
      <c r="MDR10" s="167"/>
      <c r="MDS10" s="167"/>
      <c r="MDT10" s="167"/>
      <c r="MDU10" s="167"/>
      <c r="MDV10" s="167"/>
      <c r="MDW10" s="167"/>
      <c r="MDX10" s="167"/>
      <c r="MDY10" s="167"/>
      <c r="MDZ10" s="167"/>
      <c r="MEA10" s="167"/>
      <c r="MEB10" s="167"/>
      <c r="MEC10" s="167"/>
      <c r="MED10" s="167"/>
      <c r="MEE10" s="167"/>
      <c r="MEF10" s="167"/>
      <c r="MEG10" s="167"/>
      <c r="MEH10" s="167"/>
      <c r="MEI10" s="167"/>
      <c r="MEJ10" s="167"/>
      <c r="MEK10" s="167"/>
      <c r="MEL10" s="167"/>
      <c r="MEM10" s="167"/>
      <c r="MEN10" s="167"/>
      <c r="MEO10" s="167"/>
      <c r="MEP10" s="167"/>
      <c r="MEQ10" s="167"/>
      <c r="MER10" s="167"/>
      <c r="MES10" s="167"/>
      <c r="MET10" s="167"/>
      <c r="MEU10" s="167"/>
      <c r="MEV10" s="167"/>
      <c r="MEW10" s="167"/>
      <c r="MEX10" s="167"/>
      <c r="MEY10" s="167"/>
      <c r="MEZ10" s="167"/>
      <c r="MFA10" s="167"/>
      <c r="MFB10" s="167"/>
      <c r="MFC10" s="167"/>
      <c r="MFD10" s="167"/>
      <c r="MFE10" s="167"/>
      <c r="MFF10" s="167"/>
      <c r="MFG10" s="167"/>
      <c r="MFH10" s="167"/>
      <c r="MFI10" s="167"/>
      <c r="MFJ10" s="167"/>
      <c r="MFK10" s="167"/>
      <c r="MFL10" s="167"/>
      <c r="MFM10" s="167"/>
      <c r="MFN10" s="167"/>
      <c r="MFO10" s="167"/>
      <c r="MFP10" s="167"/>
      <c r="MFQ10" s="167"/>
      <c r="MFR10" s="167"/>
      <c r="MFS10" s="167"/>
      <c r="MFT10" s="167"/>
      <c r="MFU10" s="167"/>
      <c r="MFV10" s="167"/>
      <c r="MFW10" s="167"/>
      <c r="MFX10" s="167"/>
      <c r="MFY10" s="167"/>
      <c r="MFZ10" s="167"/>
      <c r="MGA10" s="167"/>
      <c r="MGB10" s="167"/>
      <c r="MGC10" s="167"/>
      <c r="MGD10" s="167"/>
      <c r="MGE10" s="167"/>
      <c r="MGF10" s="167"/>
      <c r="MGG10" s="167"/>
      <c r="MGH10" s="167"/>
      <c r="MGI10" s="167"/>
      <c r="MGJ10" s="167"/>
      <c r="MGK10" s="167"/>
      <c r="MGL10" s="167"/>
      <c r="MGM10" s="167"/>
      <c r="MGN10" s="167"/>
      <c r="MGO10" s="167"/>
      <c r="MGP10" s="167"/>
      <c r="MGQ10" s="167"/>
      <c r="MGR10" s="167"/>
      <c r="MGS10" s="167"/>
      <c r="MGT10" s="167"/>
      <c r="MGU10" s="167"/>
      <c r="MGV10" s="167"/>
      <c r="MGW10" s="167"/>
      <c r="MGX10" s="167"/>
      <c r="MGY10" s="167"/>
      <c r="MGZ10" s="167"/>
      <c r="MHA10" s="167"/>
      <c r="MHB10" s="167"/>
      <c r="MHC10" s="167"/>
      <c r="MHD10" s="167"/>
      <c r="MHE10" s="167"/>
      <c r="MHF10" s="167"/>
      <c r="MHG10" s="167"/>
      <c r="MHH10" s="167"/>
      <c r="MHI10" s="167"/>
      <c r="MHJ10" s="167"/>
      <c r="MHK10" s="167"/>
      <c r="MHL10" s="167"/>
      <c r="MHM10" s="167"/>
      <c r="MHN10" s="167"/>
      <c r="MHO10" s="167"/>
      <c r="MHP10" s="167"/>
      <c r="MHQ10" s="167"/>
      <c r="MHR10" s="167"/>
      <c r="MHS10" s="167"/>
      <c r="MHT10" s="167"/>
      <c r="MHU10" s="167"/>
      <c r="MHV10" s="167"/>
      <c r="MHW10" s="167"/>
      <c r="MHX10" s="167"/>
      <c r="MHY10" s="167"/>
      <c r="MHZ10" s="167"/>
      <c r="MIA10" s="167"/>
      <c r="MIB10" s="167"/>
      <c r="MIC10" s="167"/>
      <c r="MID10" s="167"/>
      <c r="MIE10" s="167"/>
      <c r="MIF10" s="167"/>
      <c r="MIG10" s="167"/>
      <c r="MIH10" s="167"/>
      <c r="MII10" s="167"/>
      <c r="MIJ10" s="167"/>
      <c r="MIK10" s="167"/>
      <c r="MIL10" s="167"/>
      <c r="MIM10" s="167"/>
      <c r="MIN10" s="167"/>
      <c r="MIO10" s="167"/>
      <c r="MIP10" s="167"/>
      <c r="MIQ10" s="167"/>
      <c r="MIR10" s="167"/>
      <c r="MIS10" s="167"/>
      <c r="MIT10" s="167"/>
      <c r="MIU10" s="167"/>
      <c r="MIV10" s="167"/>
      <c r="MIW10" s="167"/>
      <c r="MIX10" s="167"/>
      <c r="MIY10" s="167"/>
      <c r="MIZ10" s="167"/>
      <c r="MJA10" s="167"/>
      <c r="MJB10" s="167"/>
      <c r="MJC10" s="167"/>
      <c r="MJD10" s="167"/>
      <c r="MJE10" s="167"/>
      <c r="MJF10" s="167"/>
      <c r="MJG10" s="167"/>
      <c r="MJH10" s="167"/>
      <c r="MJI10" s="167"/>
      <c r="MJJ10" s="167"/>
      <c r="MJK10" s="167"/>
      <c r="MJL10" s="167"/>
      <c r="MJM10" s="167"/>
      <c r="MJN10" s="167"/>
      <c r="MJO10" s="167"/>
      <c r="MJP10" s="167"/>
      <c r="MJQ10" s="167"/>
      <c r="MJR10" s="167"/>
      <c r="MJS10" s="167"/>
      <c r="MJT10" s="167"/>
      <c r="MJU10" s="167"/>
      <c r="MJV10" s="167"/>
      <c r="MJW10" s="167"/>
      <c r="MJX10" s="167"/>
      <c r="MJY10" s="167"/>
      <c r="MJZ10" s="167"/>
      <c r="MKA10" s="167"/>
      <c r="MKB10" s="167"/>
      <c r="MKC10" s="167"/>
      <c r="MKD10" s="167"/>
      <c r="MKE10" s="167"/>
      <c r="MKF10" s="167"/>
      <c r="MKG10" s="167"/>
      <c r="MKH10" s="167"/>
      <c r="MKI10" s="167"/>
      <c r="MKJ10" s="167"/>
      <c r="MKK10" s="167"/>
      <c r="MKL10" s="167"/>
      <c r="MKM10" s="167"/>
      <c r="MKN10" s="167"/>
      <c r="MKO10" s="167"/>
      <c r="MKP10" s="167"/>
      <c r="MKQ10" s="167"/>
      <c r="MKR10" s="167"/>
      <c r="MKS10" s="167"/>
      <c r="MKT10" s="167"/>
      <c r="MKU10" s="167"/>
      <c r="MKV10" s="167"/>
      <c r="MKW10" s="167"/>
      <c r="MKX10" s="167"/>
      <c r="MKY10" s="167"/>
      <c r="MKZ10" s="167"/>
      <c r="MLA10" s="167"/>
      <c r="MLB10" s="167"/>
      <c r="MLC10" s="167"/>
      <c r="MLD10" s="167"/>
      <c r="MLE10" s="167"/>
      <c r="MLF10" s="167"/>
      <c r="MLG10" s="167"/>
      <c r="MLH10" s="167"/>
      <c r="MLI10" s="167"/>
      <c r="MLJ10" s="167"/>
      <c r="MLK10" s="167"/>
      <c r="MLL10" s="167"/>
      <c r="MLM10" s="167"/>
      <c r="MLN10" s="167"/>
      <c r="MLO10" s="167"/>
      <c r="MLP10" s="167"/>
      <c r="MLQ10" s="167"/>
      <c r="MLR10" s="167"/>
      <c r="MLS10" s="167"/>
      <c r="MLT10" s="167"/>
      <c r="MLU10" s="167"/>
      <c r="MLV10" s="167"/>
      <c r="MLW10" s="167"/>
      <c r="MLX10" s="167"/>
      <c r="MLY10" s="167"/>
      <c r="MLZ10" s="167"/>
      <c r="MMA10" s="167"/>
      <c r="MMB10" s="167"/>
      <c r="MMC10" s="167"/>
      <c r="MMD10" s="167"/>
      <c r="MME10" s="167"/>
      <c r="MMF10" s="167"/>
      <c r="MMG10" s="167"/>
      <c r="MMH10" s="167"/>
      <c r="MMI10" s="167"/>
      <c r="MMJ10" s="167"/>
      <c r="MMK10" s="167"/>
      <c r="MML10" s="167"/>
      <c r="MMM10" s="167"/>
      <c r="MMN10" s="167"/>
      <c r="MMO10" s="167"/>
      <c r="MMP10" s="167"/>
      <c r="MMQ10" s="167"/>
      <c r="MMR10" s="167"/>
      <c r="MMS10" s="167"/>
      <c r="MMT10" s="167"/>
      <c r="MMU10" s="167"/>
      <c r="MMV10" s="167"/>
      <c r="MMW10" s="167"/>
      <c r="MMX10" s="167"/>
      <c r="MMY10" s="167"/>
      <c r="MMZ10" s="167"/>
      <c r="MNA10" s="167"/>
      <c r="MNB10" s="167"/>
      <c r="MNC10" s="167"/>
      <c r="MND10" s="167"/>
      <c r="MNE10" s="167"/>
      <c r="MNF10" s="167"/>
      <c r="MNG10" s="167"/>
      <c r="MNH10" s="167"/>
      <c r="MNI10" s="167"/>
      <c r="MNJ10" s="167"/>
      <c r="MNK10" s="167"/>
      <c r="MNL10" s="167"/>
      <c r="MNM10" s="167"/>
      <c r="MNN10" s="167"/>
      <c r="MNO10" s="167"/>
      <c r="MNP10" s="167"/>
      <c r="MNQ10" s="167"/>
      <c r="MNR10" s="167"/>
      <c r="MNS10" s="167"/>
      <c r="MNT10" s="167"/>
      <c r="MNU10" s="167"/>
      <c r="MNV10" s="167"/>
      <c r="MNW10" s="167"/>
      <c r="MNX10" s="167"/>
      <c r="MNY10" s="167"/>
      <c r="MNZ10" s="167"/>
      <c r="MOA10" s="167"/>
      <c r="MOB10" s="167"/>
      <c r="MOC10" s="167"/>
      <c r="MOD10" s="167"/>
      <c r="MOE10" s="167"/>
      <c r="MOF10" s="167"/>
      <c r="MOG10" s="167"/>
      <c r="MOH10" s="167"/>
      <c r="MOI10" s="167"/>
      <c r="MOJ10" s="167"/>
      <c r="MOK10" s="167"/>
      <c r="MOL10" s="167"/>
      <c r="MOM10" s="167"/>
      <c r="MON10" s="167"/>
      <c r="MOO10" s="167"/>
      <c r="MOP10" s="167"/>
      <c r="MOQ10" s="167"/>
      <c r="MOR10" s="167"/>
      <c r="MOS10" s="167"/>
      <c r="MOT10" s="167"/>
      <c r="MOU10" s="167"/>
      <c r="MOV10" s="167"/>
      <c r="MOW10" s="167"/>
      <c r="MOX10" s="167"/>
      <c r="MOY10" s="167"/>
      <c r="MOZ10" s="167"/>
      <c r="MPA10" s="167"/>
      <c r="MPB10" s="167"/>
      <c r="MPC10" s="167"/>
      <c r="MPD10" s="167"/>
      <c r="MPE10" s="167"/>
      <c r="MPF10" s="167"/>
      <c r="MPG10" s="167"/>
      <c r="MPH10" s="167"/>
      <c r="MPI10" s="167"/>
      <c r="MPJ10" s="167"/>
      <c r="MPK10" s="167"/>
      <c r="MPL10" s="167"/>
      <c r="MPM10" s="167"/>
      <c r="MPN10" s="167"/>
      <c r="MPO10" s="167"/>
      <c r="MPP10" s="167"/>
      <c r="MPQ10" s="167"/>
      <c r="MPR10" s="167"/>
      <c r="MPS10" s="167"/>
      <c r="MPT10" s="167"/>
      <c r="MPU10" s="167"/>
      <c r="MPV10" s="167"/>
      <c r="MPW10" s="167"/>
      <c r="MPX10" s="167"/>
      <c r="MPY10" s="167"/>
      <c r="MPZ10" s="167"/>
      <c r="MQA10" s="167"/>
      <c r="MQB10" s="167"/>
      <c r="MQC10" s="167"/>
      <c r="MQD10" s="167"/>
      <c r="MQE10" s="167"/>
      <c r="MQF10" s="167"/>
      <c r="MQG10" s="167"/>
      <c r="MQH10" s="167"/>
      <c r="MQI10" s="167"/>
      <c r="MQJ10" s="167"/>
      <c r="MQK10" s="167"/>
      <c r="MQL10" s="167"/>
      <c r="MQM10" s="167"/>
      <c r="MQN10" s="167"/>
      <c r="MQO10" s="167"/>
      <c r="MQP10" s="167"/>
      <c r="MQQ10" s="167"/>
      <c r="MQR10" s="167"/>
      <c r="MQS10" s="167"/>
      <c r="MQT10" s="167"/>
      <c r="MQU10" s="167"/>
      <c r="MQV10" s="167"/>
      <c r="MQW10" s="167"/>
      <c r="MQX10" s="167"/>
      <c r="MQY10" s="167"/>
      <c r="MQZ10" s="167"/>
      <c r="MRA10" s="167"/>
      <c r="MRB10" s="167"/>
      <c r="MRC10" s="167"/>
      <c r="MRD10" s="167"/>
      <c r="MRE10" s="167"/>
      <c r="MRF10" s="167"/>
      <c r="MRG10" s="167"/>
      <c r="MRH10" s="167"/>
      <c r="MRI10" s="167"/>
      <c r="MRJ10" s="167"/>
      <c r="MRK10" s="167"/>
      <c r="MRL10" s="167"/>
      <c r="MRM10" s="167"/>
      <c r="MRN10" s="167"/>
      <c r="MRO10" s="167"/>
      <c r="MRP10" s="167"/>
      <c r="MRQ10" s="167"/>
      <c r="MRR10" s="167"/>
      <c r="MRS10" s="167"/>
      <c r="MRT10" s="167"/>
      <c r="MRU10" s="167"/>
      <c r="MRV10" s="167"/>
      <c r="MRW10" s="167"/>
      <c r="MRX10" s="167"/>
      <c r="MRY10" s="167"/>
      <c r="MRZ10" s="167"/>
      <c r="MSA10" s="167"/>
      <c r="MSB10" s="167"/>
      <c r="MSC10" s="167"/>
      <c r="MSD10" s="167"/>
      <c r="MSE10" s="167"/>
      <c r="MSF10" s="167"/>
      <c r="MSG10" s="167"/>
      <c r="MSH10" s="167"/>
      <c r="MSI10" s="167"/>
      <c r="MSJ10" s="167"/>
      <c r="MSK10" s="167"/>
      <c r="MSL10" s="167"/>
      <c r="MSM10" s="167"/>
      <c r="MSN10" s="167"/>
      <c r="MSO10" s="167"/>
      <c r="MSP10" s="167"/>
      <c r="MSQ10" s="167"/>
      <c r="MSR10" s="167"/>
      <c r="MSS10" s="167"/>
      <c r="MST10" s="167"/>
      <c r="MSU10" s="167"/>
      <c r="MSV10" s="167"/>
      <c r="MSW10" s="167"/>
      <c r="MSX10" s="167"/>
      <c r="MSY10" s="167"/>
      <c r="MSZ10" s="167"/>
      <c r="MTA10" s="167"/>
      <c r="MTB10" s="167"/>
      <c r="MTC10" s="167"/>
      <c r="MTD10" s="167"/>
      <c r="MTE10" s="167"/>
      <c r="MTF10" s="167"/>
      <c r="MTG10" s="167"/>
      <c r="MTH10" s="167"/>
      <c r="MTI10" s="167"/>
      <c r="MTJ10" s="167"/>
      <c r="MTK10" s="167"/>
      <c r="MTL10" s="167"/>
      <c r="MTM10" s="167"/>
      <c r="MTN10" s="167"/>
      <c r="MTO10" s="167"/>
      <c r="MTP10" s="167"/>
      <c r="MTQ10" s="167"/>
      <c r="MTR10" s="167"/>
      <c r="MTS10" s="167"/>
      <c r="MTT10" s="167"/>
      <c r="MTU10" s="167"/>
      <c r="MTV10" s="167"/>
      <c r="MTW10" s="167"/>
      <c r="MTX10" s="167"/>
      <c r="MTY10" s="167"/>
      <c r="MTZ10" s="167"/>
      <c r="MUA10" s="167"/>
      <c r="MUB10" s="167"/>
      <c r="MUC10" s="167"/>
      <c r="MUD10" s="167"/>
      <c r="MUE10" s="167"/>
      <c r="MUF10" s="167"/>
      <c r="MUG10" s="167"/>
      <c r="MUH10" s="167"/>
      <c r="MUI10" s="167"/>
      <c r="MUJ10" s="167"/>
      <c r="MUK10" s="167"/>
      <c r="MUL10" s="167"/>
      <c r="MUM10" s="167"/>
      <c r="MUN10" s="167"/>
      <c r="MUO10" s="167"/>
      <c r="MUP10" s="167"/>
      <c r="MUQ10" s="167"/>
      <c r="MUR10" s="167"/>
      <c r="MUS10" s="167"/>
      <c r="MUT10" s="167"/>
      <c r="MUU10" s="167"/>
      <c r="MUV10" s="167"/>
      <c r="MUW10" s="167"/>
      <c r="MUX10" s="167"/>
      <c r="MUY10" s="167"/>
      <c r="MUZ10" s="167"/>
      <c r="MVA10" s="167"/>
      <c r="MVB10" s="167"/>
      <c r="MVC10" s="167"/>
      <c r="MVD10" s="167"/>
      <c r="MVE10" s="167"/>
      <c r="MVF10" s="167"/>
      <c r="MVG10" s="167"/>
      <c r="MVH10" s="167"/>
      <c r="MVI10" s="167"/>
      <c r="MVJ10" s="167"/>
      <c r="MVK10" s="167"/>
      <c r="MVL10" s="167"/>
      <c r="MVM10" s="167"/>
      <c r="MVN10" s="167"/>
      <c r="MVO10" s="167"/>
      <c r="MVP10" s="167"/>
      <c r="MVQ10" s="167"/>
      <c r="MVR10" s="167"/>
      <c r="MVS10" s="167"/>
      <c r="MVT10" s="167"/>
      <c r="MVU10" s="167"/>
      <c r="MVV10" s="167"/>
      <c r="MVW10" s="167"/>
      <c r="MVX10" s="167"/>
      <c r="MVY10" s="167"/>
      <c r="MVZ10" s="167"/>
      <c r="MWA10" s="167"/>
      <c r="MWB10" s="167"/>
      <c r="MWC10" s="167"/>
      <c r="MWD10" s="167"/>
      <c r="MWE10" s="167"/>
      <c r="MWF10" s="167"/>
      <c r="MWG10" s="167"/>
      <c r="MWH10" s="167"/>
      <c r="MWI10" s="167"/>
      <c r="MWJ10" s="167"/>
      <c r="MWK10" s="167"/>
      <c r="MWL10" s="167"/>
      <c r="MWM10" s="167"/>
      <c r="MWN10" s="167"/>
      <c r="MWO10" s="167"/>
      <c r="MWP10" s="167"/>
      <c r="MWQ10" s="167"/>
      <c r="MWR10" s="167"/>
      <c r="MWS10" s="167"/>
      <c r="MWT10" s="167"/>
      <c r="MWU10" s="167"/>
      <c r="MWV10" s="167"/>
      <c r="MWW10" s="167"/>
      <c r="MWX10" s="167"/>
      <c r="MWY10" s="167"/>
      <c r="MWZ10" s="167"/>
      <c r="MXA10" s="167"/>
      <c r="MXB10" s="167"/>
      <c r="MXC10" s="167"/>
      <c r="MXD10" s="167"/>
      <c r="MXE10" s="167"/>
      <c r="MXF10" s="167"/>
      <c r="MXG10" s="167"/>
      <c r="MXH10" s="167"/>
      <c r="MXI10" s="167"/>
      <c r="MXJ10" s="167"/>
      <c r="MXK10" s="167"/>
      <c r="MXL10" s="167"/>
      <c r="MXM10" s="167"/>
      <c r="MXN10" s="167"/>
      <c r="MXO10" s="167"/>
      <c r="MXP10" s="167"/>
      <c r="MXQ10" s="167"/>
      <c r="MXR10" s="167"/>
      <c r="MXS10" s="167"/>
      <c r="MXT10" s="167"/>
      <c r="MXU10" s="167"/>
      <c r="MXV10" s="167"/>
      <c r="MXW10" s="167"/>
      <c r="MXX10" s="167"/>
      <c r="MXY10" s="167"/>
      <c r="MXZ10" s="167"/>
      <c r="MYA10" s="167"/>
      <c r="MYB10" s="167"/>
      <c r="MYC10" s="167"/>
      <c r="MYD10" s="167"/>
      <c r="MYE10" s="167"/>
      <c r="MYF10" s="167"/>
      <c r="MYG10" s="167"/>
      <c r="MYH10" s="167"/>
      <c r="MYI10" s="167"/>
      <c r="MYJ10" s="167"/>
      <c r="MYK10" s="167"/>
      <c r="MYL10" s="167"/>
      <c r="MYM10" s="167"/>
      <c r="MYN10" s="167"/>
      <c r="MYO10" s="167"/>
      <c r="MYP10" s="167"/>
      <c r="MYQ10" s="167"/>
      <c r="MYR10" s="167"/>
      <c r="MYS10" s="167"/>
      <c r="MYT10" s="167"/>
      <c r="MYU10" s="167"/>
      <c r="MYV10" s="167"/>
      <c r="MYW10" s="167"/>
      <c r="MYX10" s="167"/>
      <c r="MYY10" s="167"/>
      <c r="MYZ10" s="167"/>
      <c r="MZA10" s="167"/>
      <c r="MZB10" s="167"/>
      <c r="MZC10" s="167"/>
      <c r="MZD10" s="167"/>
      <c r="MZE10" s="167"/>
      <c r="MZF10" s="167"/>
      <c r="MZG10" s="167"/>
      <c r="MZH10" s="167"/>
      <c r="MZI10" s="167"/>
      <c r="MZJ10" s="167"/>
      <c r="MZK10" s="167"/>
      <c r="MZL10" s="167"/>
      <c r="MZM10" s="167"/>
      <c r="MZN10" s="167"/>
      <c r="MZO10" s="167"/>
      <c r="MZP10" s="167"/>
      <c r="MZQ10" s="167"/>
      <c r="MZR10" s="167"/>
      <c r="MZS10" s="167"/>
      <c r="MZT10" s="167"/>
      <c r="MZU10" s="167"/>
      <c r="MZV10" s="167"/>
      <c r="MZW10" s="167"/>
      <c r="MZX10" s="167"/>
      <c r="MZY10" s="167"/>
      <c r="MZZ10" s="167"/>
      <c r="NAA10" s="167"/>
      <c r="NAB10" s="167"/>
      <c r="NAC10" s="167"/>
      <c r="NAD10" s="167"/>
      <c r="NAE10" s="167"/>
      <c r="NAF10" s="167"/>
      <c r="NAG10" s="167"/>
      <c r="NAH10" s="167"/>
      <c r="NAI10" s="167"/>
      <c r="NAJ10" s="167"/>
      <c r="NAK10" s="167"/>
      <c r="NAL10" s="167"/>
      <c r="NAM10" s="167"/>
      <c r="NAN10" s="167"/>
      <c r="NAO10" s="167"/>
      <c r="NAP10" s="167"/>
      <c r="NAQ10" s="167"/>
      <c r="NAR10" s="167"/>
      <c r="NAS10" s="167"/>
      <c r="NAT10" s="167"/>
      <c r="NAU10" s="167"/>
      <c r="NAV10" s="167"/>
      <c r="NAW10" s="167"/>
      <c r="NAX10" s="167"/>
      <c r="NAY10" s="167"/>
      <c r="NAZ10" s="167"/>
      <c r="NBA10" s="167"/>
      <c r="NBB10" s="167"/>
      <c r="NBC10" s="167"/>
      <c r="NBD10" s="167"/>
      <c r="NBE10" s="167"/>
      <c r="NBF10" s="167"/>
      <c r="NBG10" s="167"/>
      <c r="NBH10" s="167"/>
      <c r="NBI10" s="167"/>
      <c r="NBJ10" s="167"/>
      <c r="NBK10" s="167"/>
      <c r="NBL10" s="167"/>
      <c r="NBM10" s="167"/>
      <c r="NBN10" s="167"/>
      <c r="NBO10" s="167"/>
      <c r="NBP10" s="167"/>
      <c r="NBQ10" s="167"/>
      <c r="NBR10" s="167"/>
      <c r="NBS10" s="167"/>
      <c r="NBT10" s="167"/>
      <c r="NBU10" s="167"/>
      <c r="NBV10" s="167"/>
      <c r="NBW10" s="167"/>
      <c r="NBX10" s="167"/>
      <c r="NBY10" s="167"/>
      <c r="NBZ10" s="167"/>
      <c r="NCA10" s="167"/>
      <c r="NCB10" s="167"/>
      <c r="NCC10" s="167"/>
      <c r="NCD10" s="167"/>
      <c r="NCE10" s="167"/>
      <c r="NCF10" s="167"/>
      <c r="NCG10" s="167"/>
      <c r="NCH10" s="167"/>
      <c r="NCI10" s="167"/>
      <c r="NCJ10" s="167"/>
      <c r="NCK10" s="167"/>
      <c r="NCL10" s="167"/>
      <c r="NCM10" s="167"/>
      <c r="NCN10" s="167"/>
      <c r="NCO10" s="167"/>
      <c r="NCP10" s="167"/>
      <c r="NCQ10" s="167"/>
      <c r="NCR10" s="167"/>
      <c r="NCS10" s="167"/>
      <c r="NCT10" s="167"/>
      <c r="NCU10" s="167"/>
      <c r="NCV10" s="167"/>
      <c r="NCW10" s="167"/>
      <c r="NCX10" s="167"/>
      <c r="NCY10" s="167"/>
      <c r="NCZ10" s="167"/>
      <c r="NDA10" s="167"/>
      <c r="NDB10" s="167"/>
      <c r="NDC10" s="167"/>
      <c r="NDD10" s="167"/>
      <c r="NDE10" s="167"/>
      <c r="NDF10" s="167"/>
      <c r="NDG10" s="167"/>
      <c r="NDH10" s="167"/>
      <c r="NDI10" s="167"/>
      <c r="NDJ10" s="167"/>
      <c r="NDK10" s="167"/>
      <c r="NDL10" s="167"/>
      <c r="NDM10" s="167"/>
      <c r="NDN10" s="167"/>
      <c r="NDO10" s="167"/>
      <c r="NDP10" s="167"/>
      <c r="NDQ10" s="167"/>
      <c r="NDR10" s="167"/>
      <c r="NDS10" s="167"/>
      <c r="NDT10" s="167"/>
      <c r="NDU10" s="167"/>
      <c r="NDV10" s="167"/>
      <c r="NDW10" s="167"/>
      <c r="NDX10" s="167"/>
      <c r="NDY10" s="167"/>
      <c r="NDZ10" s="167"/>
      <c r="NEA10" s="167"/>
      <c r="NEB10" s="167"/>
      <c r="NEC10" s="167"/>
      <c r="NED10" s="167"/>
      <c r="NEE10" s="167"/>
      <c r="NEF10" s="167"/>
      <c r="NEG10" s="167"/>
      <c r="NEH10" s="167"/>
      <c r="NEI10" s="167"/>
      <c r="NEJ10" s="167"/>
      <c r="NEK10" s="167"/>
      <c r="NEL10" s="167"/>
      <c r="NEM10" s="167"/>
      <c r="NEN10" s="167"/>
      <c r="NEO10" s="167"/>
      <c r="NEP10" s="167"/>
      <c r="NEQ10" s="167"/>
      <c r="NER10" s="167"/>
      <c r="NES10" s="167"/>
      <c r="NET10" s="167"/>
      <c r="NEU10" s="167"/>
      <c r="NEV10" s="167"/>
      <c r="NEW10" s="167"/>
      <c r="NEX10" s="167"/>
      <c r="NEY10" s="167"/>
      <c r="NEZ10" s="167"/>
      <c r="NFA10" s="167"/>
      <c r="NFB10" s="167"/>
      <c r="NFC10" s="167"/>
      <c r="NFD10" s="167"/>
      <c r="NFE10" s="167"/>
      <c r="NFF10" s="167"/>
      <c r="NFG10" s="167"/>
      <c r="NFH10" s="167"/>
      <c r="NFI10" s="167"/>
      <c r="NFJ10" s="167"/>
      <c r="NFK10" s="167"/>
      <c r="NFL10" s="167"/>
      <c r="NFM10" s="167"/>
      <c r="NFN10" s="167"/>
      <c r="NFO10" s="167"/>
      <c r="NFP10" s="167"/>
      <c r="NFQ10" s="167"/>
      <c r="NFR10" s="167"/>
      <c r="NFS10" s="167"/>
      <c r="NFT10" s="167"/>
      <c r="NFU10" s="167"/>
      <c r="NFV10" s="167"/>
      <c r="NFW10" s="167"/>
      <c r="NFX10" s="167"/>
      <c r="NFY10" s="167"/>
      <c r="NFZ10" s="167"/>
      <c r="NGA10" s="167"/>
      <c r="NGB10" s="167"/>
      <c r="NGC10" s="167"/>
      <c r="NGD10" s="167"/>
      <c r="NGE10" s="167"/>
      <c r="NGF10" s="167"/>
      <c r="NGG10" s="167"/>
      <c r="NGH10" s="167"/>
      <c r="NGI10" s="167"/>
      <c r="NGJ10" s="167"/>
      <c r="NGK10" s="167"/>
      <c r="NGL10" s="167"/>
      <c r="NGM10" s="167"/>
      <c r="NGN10" s="167"/>
      <c r="NGO10" s="167"/>
      <c r="NGP10" s="167"/>
      <c r="NGQ10" s="167"/>
      <c r="NGR10" s="167"/>
      <c r="NGS10" s="167"/>
      <c r="NGT10" s="167"/>
      <c r="NGU10" s="167"/>
      <c r="NGV10" s="167"/>
      <c r="NGW10" s="167"/>
      <c r="NGX10" s="167"/>
      <c r="NGY10" s="167"/>
      <c r="NGZ10" s="167"/>
      <c r="NHA10" s="167"/>
      <c r="NHB10" s="167"/>
      <c r="NHC10" s="167"/>
      <c r="NHD10" s="167"/>
      <c r="NHE10" s="167"/>
      <c r="NHF10" s="167"/>
      <c r="NHG10" s="167"/>
      <c r="NHH10" s="167"/>
      <c r="NHI10" s="167"/>
      <c r="NHJ10" s="167"/>
      <c r="NHK10" s="167"/>
      <c r="NHL10" s="167"/>
      <c r="NHM10" s="167"/>
      <c r="NHN10" s="167"/>
      <c r="NHO10" s="167"/>
      <c r="NHP10" s="167"/>
      <c r="NHQ10" s="167"/>
      <c r="NHR10" s="167"/>
      <c r="NHS10" s="167"/>
      <c r="NHT10" s="167"/>
      <c r="NHU10" s="167"/>
      <c r="NHV10" s="167"/>
      <c r="NHW10" s="167"/>
      <c r="NHX10" s="167"/>
      <c r="NHY10" s="167"/>
      <c r="NHZ10" s="167"/>
      <c r="NIA10" s="167"/>
      <c r="NIB10" s="167"/>
      <c r="NIC10" s="167"/>
      <c r="NID10" s="167"/>
      <c r="NIE10" s="167"/>
      <c r="NIF10" s="167"/>
      <c r="NIG10" s="167"/>
      <c r="NIH10" s="167"/>
      <c r="NII10" s="167"/>
      <c r="NIJ10" s="167"/>
      <c r="NIK10" s="167"/>
      <c r="NIL10" s="167"/>
      <c r="NIM10" s="167"/>
      <c r="NIN10" s="167"/>
      <c r="NIO10" s="167"/>
      <c r="NIP10" s="167"/>
      <c r="NIQ10" s="167"/>
      <c r="NIR10" s="167"/>
      <c r="NIS10" s="167"/>
      <c r="NIT10" s="167"/>
      <c r="NIU10" s="167"/>
      <c r="NIV10" s="167"/>
      <c r="NIW10" s="167"/>
      <c r="NIX10" s="167"/>
      <c r="NIY10" s="167"/>
      <c r="NIZ10" s="167"/>
      <c r="NJA10" s="167"/>
      <c r="NJB10" s="167"/>
      <c r="NJC10" s="167"/>
      <c r="NJD10" s="167"/>
      <c r="NJE10" s="167"/>
      <c r="NJF10" s="167"/>
      <c r="NJG10" s="167"/>
      <c r="NJH10" s="167"/>
      <c r="NJI10" s="167"/>
      <c r="NJJ10" s="167"/>
      <c r="NJK10" s="167"/>
      <c r="NJL10" s="167"/>
      <c r="NJM10" s="167"/>
      <c r="NJN10" s="167"/>
      <c r="NJO10" s="167"/>
      <c r="NJP10" s="167"/>
      <c r="NJQ10" s="167"/>
      <c r="NJR10" s="167"/>
      <c r="NJS10" s="167"/>
      <c r="NJT10" s="167"/>
      <c r="NJU10" s="167"/>
      <c r="NJV10" s="167"/>
      <c r="NJW10" s="167"/>
      <c r="NJX10" s="167"/>
      <c r="NJY10" s="167"/>
      <c r="NJZ10" s="167"/>
      <c r="NKA10" s="167"/>
      <c r="NKB10" s="167"/>
      <c r="NKC10" s="167"/>
      <c r="NKD10" s="167"/>
      <c r="NKE10" s="167"/>
      <c r="NKF10" s="167"/>
      <c r="NKG10" s="167"/>
      <c r="NKH10" s="167"/>
      <c r="NKI10" s="167"/>
      <c r="NKJ10" s="167"/>
      <c r="NKK10" s="167"/>
      <c r="NKL10" s="167"/>
      <c r="NKM10" s="167"/>
      <c r="NKN10" s="167"/>
      <c r="NKO10" s="167"/>
      <c r="NKP10" s="167"/>
      <c r="NKQ10" s="167"/>
      <c r="NKR10" s="167"/>
      <c r="NKS10" s="167"/>
      <c r="NKT10" s="167"/>
      <c r="NKU10" s="167"/>
      <c r="NKV10" s="167"/>
      <c r="NKW10" s="167"/>
      <c r="NKX10" s="167"/>
      <c r="NKY10" s="167"/>
      <c r="NKZ10" s="167"/>
      <c r="NLA10" s="167"/>
      <c r="NLB10" s="167"/>
      <c r="NLC10" s="167"/>
      <c r="NLD10" s="167"/>
      <c r="NLE10" s="167"/>
      <c r="NLF10" s="167"/>
      <c r="NLG10" s="167"/>
      <c r="NLH10" s="167"/>
      <c r="NLI10" s="167"/>
      <c r="NLJ10" s="167"/>
      <c r="NLK10" s="167"/>
      <c r="NLL10" s="167"/>
      <c r="NLM10" s="167"/>
      <c r="NLN10" s="167"/>
      <c r="NLO10" s="167"/>
      <c r="NLP10" s="167"/>
      <c r="NLQ10" s="167"/>
      <c r="NLR10" s="167"/>
      <c r="NLS10" s="167"/>
      <c r="NLT10" s="167"/>
      <c r="NLU10" s="167"/>
      <c r="NLV10" s="167"/>
      <c r="NLW10" s="167"/>
      <c r="NLX10" s="167"/>
      <c r="NLY10" s="167"/>
      <c r="NLZ10" s="167"/>
      <c r="NMA10" s="167"/>
      <c r="NMB10" s="167"/>
      <c r="NMC10" s="167"/>
      <c r="NMD10" s="167"/>
      <c r="NME10" s="167"/>
      <c r="NMF10" s="167"/>
      <c r="NMG10" s="167"/>
      <c r="NMH10" s="167"/>
      <c r="NMI10" s="167"/>
      <c r="NMJ10" s="167"/>
      <c r="NMK10" s="167"/>
      <c r="NML10" s="167"/>
      <c r="NMM10" s="167"/>
      <c r="NMN10" s="167"/>
      <c r="NMO10" s="167"/>
      <c r="NMP10" s="167"/>
      <c r="NMQ10" s="167"/>
      <c r="NMR10" s="167"/>
      <c r="NMS10" s="167"/>
      <c r="NMT10" s="167"/>
      <c r="NMU10" s="167"/>
      <c r="NMV10" s="167"/>
      <c r="NMW10" s="167"/>
      <c r="NMX10" s="167"/>
      <c r="NMY10" s="167"/>
      <c r="NMZ10" s="167"/>
      <c r="NNA10" s="167"/>
      <c r="NNB10" s="167"/>
      <c r="NNC10" s="167"/>
      <c r="NND10" s="167"/>
      <c r="NNE10" s="167"/>
      <c r="NNF10" s="167"/>
      <c r="NNG10" s="167"/>
      <c r="NNH10" s="167"/>
      <c r="NNI10" s="167"/>
      <c r="NNJ10" s="167"/>
      <c r="NNK10" s="167"/>
      <c r="NNL10" s="167"/>
      <c r="NNM10" s="167"/>
      <c r="NNN10" s="167"/>
      <c r="NNO10" s="167"/>
      <c r="NNP10" s="167"/>
      <c r="NNQ10" s="167"/>
      <c r="NNR10" s="167"/>
      <c r="NNS10" s="167"/>
      <c r="NNT10" s="167"/>
      <c r="NNU10" s="167"/>
      <c r="NNV10" s="167"/>
      <c r="NNW10" s="167"/>
      <c r="NNX10" s="167"/>
      <c r="NNY10" s="167"/>
      <c r="NNZ10" s="167"/>
      <c r="NOA10" s="167"/>
      <c r="NOB10" s="167"/>
      <c r="NOC10" s="167"/>
      <c r="NOD10" s="167"/>
      <c r="NOE10" s="167"/>
      <c r="NOF10" s="167"/>
      <c r="NOG10" s="167"/>
      <c r="NOH10" s="167"/>
      <c r="NOI10" s="167"/>
      <c r="NOJ10" s="167"/>
      <c r="NOK10" s="167"/>
      <c r="NOL10" s="167"/>
      <c r="NOM10" s="167"/>
      <c r="NON10" s="167"/>
      <c r="NOO10" s="167"/>
      <c r="NOP10" s="167"/>
      <c r="NOQ10" s="167"/>
      <c r="NOR10" s="167"/>
      <c r="NOS10" s="167"/>
      <c r="NOT10" s="167"/>
      <c r="NOU10" s="167"/>
      <c r="NOV10" s="167"/>
      <c r="NOW10" s="167"/>
      <c r="NOX10" s="167"/>
      <c r="NOY10" s="167"/>
      <c r="NOZ10" s="167"/>
      <c r="NPA10" s="167"/>
      <c r="NPB10" s="167"/>
      <c r="NPC10" s="167"/>
      <c r="NPD10" s="167"/>
      <c r="NPE10" s="167"/>
      <c r="NPF10" s="167"/>
      <c r="NPG10" s="167"/>
      <c r="NPH10" s="167"/>
      <c r="NPI10" s="167"/>
      <c r="NPJ10" s="167"/>
      <c r="NPK10" s="167"/>
      <c r="NPL10" s="167"/>
      <c r="NPM10" s="167"/>
      <c r="NPN10" s="167"/>
      <c r="NPO10" s="167"/>
      <c r="NPP10" s="167"/>
      <c r="NPQ10" s="167"/>
      <c r="NPR10" s="167"/>
      <c r="NPS10" s="167"/>
      <c r="NPT10" s="167"/>
      <c r="NPU10" s="167"/>
      <c r="NPV10" s="167"/>
      <c r="NPW10" s="167"/>
      <c r="NPX10" s="167"/>
      <c r="NPY10" s="167"/>
      <c r="NPZ10" s="167"/>
      <c r="NQA10" s="167"/>
      <c r="NQB10" s="167"/>
      <c r="NQC10" s="167"/>
      <c r="NQD10" s="167"/>
      <c r="NQE10" s="167"/>
      <c r="NQF10" s="167"/>
      <c r="NQG10" s="167"/>
      <c r="NQH10" s="167"/>
      <c r="NQI10" s="167"/>
      <c r="NQJ10" s="167"/>
      <c r="NQK10" s="167"/>
      <c r="NQL10" s="167"/>
      <c r="NQM10" s="167"/>
      <c r="NQN10" s="167"/>
      <c r="NQO10" s="167"/>
      <c r="NQP10" s="167"/>
      <c r="NQQ10" s="167"/>
      <c r="NQR10" s="167"/>
      <c r="NQS10" s="167"/>
      <c r="NQT10" s="167"/>
      <c r="NQU10" s="167"/>
      <c r="NQV10" s="167"/>
      <c r="NQW10" s="167"/>
      <c r="NQX10" s="167"/>
      <c r="NQY10" s="167"/>
      <c r="NQZ10" s="167"/>
      <c r="NRA10" s="167"/>
      <c r="NRB10" s="167"/>
      <c r="NRC10" s="167"/>
      <c r="NRD10" s="167"/>
      <c r="NRE10" s="167"/>
      <c r="NRF10" s="167"/>
      <c r="NRG10" s="167"/>
      <c r="NRH10" s="167"/>
      <c r="NRI10" s="167"/>
      <c r="NRJ10" s="167"/>
      <c r="NRK10" s="167"/>
      <c r="NRL10" s="167"/>
      <c r="NRM10" s="167"/>
      <c r="NRN10" s="167"/>
      <c r="NRO10" s="167"/>
      <c r="NRP10" s="167"/>
      <c r="NRQ10" s="167"/>
      <c r="NRR10" s="167"/>
      <c r="NRS10" s="167"/>
      <c r="NRT10" s="167"/>
      <c r="NRU10" s="167"/>
      <c r="NRV10" s="167"/>
      <c r="NRW10" s="167"/>
      <c r="NRX10" s="167"/>
      <c r="NRY10" s="167"/>
      <c r="NRZ10" s="167"/>
      <c r="NSA10" s="167"/>
      <c r="NSB10" s="167"/>
      <c r="NSC10" s="167"/>
      <c r="NSD10" s="167"/>
      <c r="NSE10" s="167"/>
      <c r="NSF10" s="167"/>
      <c r="NSG10" s="167"/>
      <c r="NSH10" s="167"/>
      <c r="NSI10" s="167"/>
      <c r="NSJ10" s="167"/>
      <c r="NSK10" s="167"/>
      <c r="NSL10" s="167"/>
      <c r="NSM10" s="167"/>
      <c r="NSN10" s="167"/>
      <c r="NSO10" s="167"/>
      <c r="NSP10" s="167"/>
      <c r="NSQ10" s="167"/>
      <c r="NSR10" s="167"/>
      <c r="NSS10" s="167"/>
      <c r="NST10" s="167"/>
      <c r="NSU10" s="167"/>
      <c r="NSV10" s="167"/>
      <c r="NSW10" s="167"/>
      <c r="NSX10" s="167"/>
      <c r="NSY10" s="167"/>
      <c r="NSZ10" s="167"/>
      <c r="NTA10" s="167"/>
      <c r="NTB10" s="167"/>
      <c r="NTC10" s="167"/>
      <c r="NTD10" s="167"/>
      <c r="NTE10" s="167"/>
      <c r="NTF10" s="167"/>
      <c r="NTG10" s="167"/>
      <c r="NTH10" s="167"/>
      <c r="NTI10" s="167"/>
      <c r="NTJ10" s="167"/>
      <c r="NTK10" s="167"/>
      <c r="NTL10" s="167"/>
      <c r="NTM10" s="167"/>
      <c r="NTN10" s="167"/>
      <c r="NTO10" s="167"/>
      <c r="NTP10" s="167"/>
      <c r="NTQ10" s="167"/>
      <c r="NTR10" s="167"/>
      <c r="NTS10" s="167"/>
      <c r="NTT10" s="167"/>
      <c r="NTU10" s="167"/>
      <c r="NTV10" s="167"/>
      <c r="NTW10" s="167"/>
      <c r="NTX10" s="167"/>
      <c r="NTY10" s="167"/>
      <c r="NTZ10" s="167"/>
      <c r="NUA10" s="167"/>
      <c r="NUB10" s="167"/>
      <c r="NUC10" s="167"/>
      <c r="NUD10" s="167"/>
      <c r="NUE10" s="167"/>
      <c r="NUF10" s="167"/>
      <c r="NUG10" s="167"/>
      <c r="NUH10" s="167"/>
      <c r="NUI10" s="167"/>
      <c r="NUJ10" s="167"/>
      <c r="NUK10" s="167"/>
      <c r="NUL10" s="167"/>
      <c r="NUM10" s="167"/>
      <c r="NUN10" s="167"/>
      <c r="NUO10" s="167"/>
      <c r="NUP10" s="167"/>
      <c r="NUQ10" s="167"/>
      <c r="NUR10" s="167"/>
      <c r="NUS10" s="167"/>
      <c r="NUT10" s="167"/>
      <c r="NUU10" s="167"/>
      <c r="NUV10" s="167"/>
      <c r="NUW10" s="167"/>
      <c r="NUX10" s="167"/>
      <c r="NUY10" s="167"/>
      <c r="NUZ10" s="167"/>
      <c r="NVA10" s="167"/>
      <c r="NVB10" s="167"/>
      <c r="NVC10" s="167"/>
      <c r="NVD10" s="167"/>
      <c r="NVE10" s="167"/>
      <c r="NVF10" s="167"/>
      <c r="NVG10" s="167"/>
      <c r="NVH10" s="167"/>
      <c r="NVI10" s="167"/>
      <c r="NVJ10" s="167"/>
      <c r="NVK10" s="167"/>
      <c r="NVL10" s="167"/>
      <c r="NVM10" s="167"/>
      <c r="NVN10" s="167"/>
      <c r="NVO10" s="167"/>
      <c r="NVP10" s="167"/>
      <c r="NVQ10" s="167"/>
      <c r="NVR10" s="167"/>
      <c r="NVS10" s="167"/>
      <c r="NVT10" s="167"/>
      <c r="NVU10" s="167"/>
      <c r="NVV10" s="167"/>
      <c r="NVW10" s="167"/>
      <c r="NVX10" s="167"/>
      <c r="NVY10" s="167"/>
      <c r="NVZ10" s="167"/>
      <c r="NWA10" s="167"/>
      <c r="NWB10" s="167"/>
      <c r="NWC10" s="167"/>
      <c r="NWD10" s="167"/>
      <c r="NWE10" s="167"/>
      <c r="NWF10" s="167"/>
      <c r="NWG10" s="167"/>
      <c r="NWH10" s="167"/>
      <c r="NWI10" s="167"/>
      <c r="NWJ10" s="167"/>
      <c r="NWK10" s="167"/>
      <c r="NWL10" s="167"/>
      <c r="NWM10" s="167"/>
      <c r="NWN10" s="167"/>
      <c r="NWO10" s="167"/>
      <c r="NWP10" s="167"/>
      <c r="NWQ10" s="167"/>
      <c r="NWR10" s="167"/>
      <c r="NWS10" s="167"/>
      <c r="NWT10" s="167"/>
      <c r="NWU10" s="167"/>
      <c r="NWV10" s="167"/>
      <c r="NWW10" s="167"/>
      <c r="NWX10" s="167"/>
      <c r="NWY10" s="167"/>
      <c r="NWZ10" s="167"/>
      <c r="NXA10" s="167"/>
      <c r="NXB10" s="167"/>
      <c r="NXC10" s="167"/>
      <c r="NXD10" s="167"/>
      <c r="NXE10" s="167"/>
      <c r="NXF10" s="167"/>
      <c r="NXG10" s="167"/>
      <c r="NXH10" s="167"/>
      <c r="NXI10" s="167"/>
      <c r="NXJ10" s="167"/>
      <c r="NXK10" s="167"/>
      <c r="NXL10" s="167"/>
      <c r="NXM10" s="167"/>
      <c r="NXN10" s="167"/>
      <c r="NXO10" s="167"/>
      <c r="NXP10" s="167"/>
      <c r="NXQ10" s="167"/>
      <c r="NXR10" s="167"/>
      <c r="NXS10" s="167"/>
      <c r="NXT10" s="167"/>
      <c r="NXU10" s="167"/>
      <c r="NXV10" s="167"/>
      <c r="NXW10" s="167"/>
      <c r="NXX10" s="167"/>
      <c r="NXY10" s="167"/>
      <c r="NXZ10" s="167"/>
      <c r="NYA10" s="167"/>
      <c r="NYB10" s="167"/>
      <c r="NYC10" s="167"/>
      <c r="NYD10" s="167"/>
      <c r="NYE10" s="167"/>
      <c r="NYF10" s="167"/>
      <c r="NYG10" s="167"/>
      <c r="NYH10" s="167"/>
      <c r="NYI10" s="167"/>
      <c r="NYJ10" s="167"/>
      <c r="NYK10" s="167"/>
      <c r="NYL10" s="167"/>
      <c r="NYM10" s="167"/>
      <c r="NYN10" s="167"/>
      <c r="NYO10" s="167"/>
      <c r="NYP10" s="167"/>
      <c r="NYQ10" s="167"/>
      <c r="NYR10" s="167"/>
      <c r="NYS10" s="167"/>
      <c r="NYT10" s="167"/>
      <c r="NYU10" s="167"/>
      <c r="NYV10" s="167"/>
      <c r="NYW10" s="167"/>
      <c r="NYX10" s="167"/>
      <c r="NYY10" s="167"/>
      <c r="NYZ10" s="167"/>
      <c r="NZA10" s="167"/>
      <c r="NZB10" s="167"/>
      <c r="NZC10" s="167"/>
      <c r="NZD10" s="167"/>
      <c r="NZE10" s="167"/>
      <c r="NZF10" s="167"/>
      <c r="NZG10" s="167"/>
      <c r="NZH10" s="167"/>
      <c r="NZI10" s="167"/>
      <c r="NZJ10" s="167"/>
      <c r="NZK10" s="167"/>
      <c r="NZL10" s="167"/>
      <c r="NZM10" s="167"/>
      <c r="NZN10" s="167"/>
      <c r="NZO10" s="167"/>
      <c r="NZP10" s="167"/>
      <c r="NZQ10" s="167"/>
      <c r="NZR10" s="167"/>
      <c r="NZS10" s="167"/>
      <c r="NZT10" s="167"/>
      <c r="NZU10" s="167"/>
      <c r="NZV10" s="167"/>
      <c r="NZW10" s="167"/>
      <c r="NZX10" s="167"/>
      <c r="NZY10" s="167"/>
      <c r="NZZ10" s="167"/>
      <c r="OAA10" s="167"/>
      <c r="OAB10" s="167"/>
      <c r="OAC10" s="167"/>
      <c r="OAD10" s="167"/>
      <c r="OAE10" s="167"/>
      <c r="OAF10" s="167"/>
      <c r="OAG10" s="167"/>
      <c r="OAH10" s="167"/>
      <c r="OAI10" s="167"/>
      <c r="OAJ10" s="167"/>
      <c r="OAK10" s="167"/>
      <c r="OAL10" s="167"/>
      <c r="OAM10" s="167"/>
      <c r="OAN10" s="167"/>
      <c r="OAO10" s="167"/>
      <c r="OAP10" s="167"/>
      <c r="OAQ10" s="167"/>
      <c r="OAR10" s="167"/>
      <c r="OAS10" s="167"/>
      <c r="OAT10" s="167"/>
      <c r="OAU10" s="167"/>
      <c r="OAV10" s="167"/>
      <c r="OAW10" s="167"/>
      <c r="OAX10" s="167"/>
      <c r="OAY10" s="167"/>
      <c r="OAZ10" s="167"/>
      <c r="OBA10" s="167"/>
      <c r="OBB10" s="167"/>
      <c r="OBC10" s="167"/>
      <c r="OBD10" s="167"/>
      <c r="OBE10" s="167"/>
      <c r="OBF10" s="167"/>
      <c r="OBG10" s="167"/>
      <c r="OBH10" s="167"/>
      <c r="OBI10" s="167"/>
      <c r="OBJ10" s="167"/>
      <c r="OBK10" s="167"/>
      <c r="OBL10" s="167"/>
      <c r="OBM10" s="167"/>
      <c r="OBN10" s="167"/>
      <c r="OBO10" s="167"/>
      <c r="OBP10" s="167"/>
      <c r="OBQ10" s="167"/>
      <c r="OBR10" s="167"/>
      <c r="OBS10" s="167"/>
      <c r="OBT10" s="167"/>
      <c r="OBU10" s="167"/>
      <c r="OBV10" s="167"/>
      <c r="OBW10" s="167"/>
      <c r="OBX10" s="167"/>
      <c r="OBY10" s="167"/>
      <c r="OBZ10" s="167"/>
      <c r="OCA10" s="167"/>
      <c r="OCB10" s="167"/>
      <c r="OCC10" s="167"/>
      <c r="OCD10" s="167"/>
      <c r="OCE10" s="167"/>
      <c r="OCF10" s="167"/>
      <c r="OCG10" s="167"/>
      <c r="OCH10" s="167"/>
      <c r="OCI10" s="167"/>
      <c r="OCJ10" s="167"/>
      <c r="OCK10" s="167"/>
      <c r="OCL10" s="167"/>
      <c r="OCM10" s="167"/>
      <c r="OCN10" s="167"/>
      <c r="OCO10" s="167"/>
      <c r="OCP10" s="167"/>
      <c r="OCQ10" s="167"/>
      <c r="OCR10" s="167"/>
      <c r="OCS10" s="167"/>
      <c r="OCT10" s="167"/>
      <c r="OCU10" s="167"/>
      <c r="OCV10" s="167"/>
      <c r="OCW10" s="167"/>
      <c r="OCX10" s="167"/>
      <c r="OCY10" s="167"/>
      <c r="OCZ10" s="167"/>
      <c r="ODA10" s="167"/>
      <c r="ODB10" s="167"/>
      <c r="ODC10" s="167"/>
      <c r="ODD10" s="167"/>
      <c r="ODE10" s="167"/>
      <c r="ODF10" s="167"/>
      <c r="ODG10" s="167"/>
      <c r="ODH10" s="167"/>
      <c r="ODI10" s="167"/>
      <c r="ODJ10" s="167"/>
      <c r="ODK10" s="167"/>
      <c r="ODL10" s="167"/>
      <c r="ODM10" s="167"/>
      <c r="ODN10" s="167"/>
      <c r="ODO10" s="167"/>
      <c r="ODP10" s="167"/>
      <c r="ODQ10" s="167"/>
      <c r="ODR10" s="167"/>
      <c r="ODS10" s="167"/>
      <c r="ODT10" s="167"/>
      <c r="ODU10" s="167"/>
      <c r="ODV10" s="167"/>
      <c r="ODW10" s="167"/>
      <c r="ODX10" s="167"/>
      <c r="ODY10" s="167"/>
      <c r="ODZ10" s="167"/>
      <c r="OEA10" s="167"/>
      <c r="OEB10" s="167"/>
      <c r="OEC10" s="167"/>
      <c r="OED10" s="167"/>
      <c r="OEE10" s="167"/>
      <c r="OEF10" s="167"/>
      <c r="OEG10" s="167"/>
      <c r="OEH10" s="167"/>
      <c r="OEI10" s="167"/>
      <c r="OEJ10" s="167"/>
      <c r="OEK10" s="167"/>
      <c r="OEL10" s="167"/>
      <c r="OEM10" s="167"/>
      <c r="OEN10" s="167"/>
      <c r="OEO10" s="167"/>
      <c r="OEP10" s="167"/>
      <c r="OEQ10" s="167"/>
      <c r="OER10" s="167"/>
      <c r="OES10" s="167"/>
      <c r="OET10" s="167"/>
      <c r="OEU10" s="167"/>
      <c r="OEV10" s="167"/>
      <c r="OEW10" s="167"/>
      <c r="OEX10" s="167"/>
      <c r="OEY10" s="167"/>
      <c r="OEZ10" s="167"/>
      <c r="OFA10" s="167"/>
      <c r="OFB10" s="167"/>
      <c r="OFC10" s="167"/>
      <c r="OFD10" s="167"/>
      <c r="OFE10" s="167"/>
      <c r="OFF10" s="167"/>
      <c r="OFG10" s="167"/>
      <c r="OFH10" s="167"/>
      <c r="OFI10" s="167"/>
      <c r="OFJ10" s="167"/>
      <c r="OFK10" s="167"/>
      <c r="OFL10" s="167"/>
      <c r="OFM10" s="167"/>
      <c r="OFN10" s="167"/>
      <c r="OFO10" s="167"/>
      <c r="OFP10" s="167"/>
      <c r="OFQ10" s="167"/>
      <c r="OFR10" s="167"/>
      <c r="OFS10" s="167"/>
      <c r="OFT10" s="167"/>
      <c r="OFU10" s="167"/>
      <c r="OFV10" s="167"/>
      <c r="OFW10" s="167"/>
      <c r="OFX10" s="167"/>
      <c r="OFY10" s="167"/>
      <c r="OFZ10" s="167"/>
      <c r="OGA10" s="167"/>
      <c r="OGB10" s="167"/>
      <c r="OGC10" s="167"/>
      <c r="OGD10" s="167"/>
      <c r="OGE10" s="167"/>
      <c r="OGF10" s="167"/>
      <c r="OGG10" s="167"/>
      <c r="OGH10" s="167"/>
      <c r="OGI10" s="167"/>
      <c r="OGJ10" s="167"/>
      <c r="OGK10" s="167"/>
      <c r="OGL10" s="167"/>
      <c r="OGM10" s="167"/>
      <c r="OGN10" s="167"/>
      <c r="OGO10" s="167"/>
      <c r="OGP10" s="167"/>
      <c r="OGQ10" s="167"/>
      <c r="OGR10" s="167"/>
      <c r="OGS10" s="167"/>
      <c r="OGT10" s="167"/>
      <c r="OGU10" s="167"/>
      <c r="OGV10" s="167"/>
      <c r="OGW10" s="167"/>
      <c r="OGX10" s="167"/>
      <c r="OGY10" s="167"/>
      <c r="OGZ10" s="167"/>
      <c r="OHA10" s="167"/>
      <c r="OHB10" s="167"/>
      <c r="OHC10" s="167"/>
      <c r="OHD10" s="167"/>
      <c r="OHE10" s="167"/>
      <c r="OHF10" s="167"/>
      <c r="OHG10" s="167"/>
      <c r="OHH10" s="167"/>
      <c r="OHI10" s="167"/>
      <c r="OHJ10" s="167"/>
      <c r="OHK10" s="167"/>
      <c r="OHL10" s="167"/>
      <c r="OHM10" s="167"/>
      <c r="OHN10" s="167"/>
      <c r="OHO10" s="167"/>
      <c r="OHP10" s="167"/>
      <c r="OHQ10" s="167"/>
      <c r="OHR10" s="167"/>
      <c r="OHS10" s="167"/>
      <c r="OHT10" s="167"/>
      <c r="OHU10" s="167"/>
      <c r="OHV10" s="167"/>
      <c r="OHW10" s="167"/>
      <c r="OHX10" s="167"/>
      <c r="OHY10" s="167"/>
      <c r="OHZ10" s="167"/>
      <c r="OIA10" s="167"/>
      <c r="OIB10" s="167"/>
      <c r="OIC10" s="167"/>
      <c r="OID10" s="167"/>
      <c r="OIE10" s="167"/>
      <c r="OIF10" s="167"/>
      <c r="OIG10" s="167"/>
      <c r="OIH10" s="167"/>
      <c r="OII10" s="167"/>
      <c r="OIJ10" s="167"/>
      <c r="OIK10" s="167"/>
      <c r="OIL10" s="167"/>
      <c r="OIM10" s="167"/>
      <c r="OIN10" s="167"/>
      <c r="OIO10" s="167"/>
      <c r="OIP10" s="167"/>
      <c r="OIQ10" s="167"/>
      <c r="OIR10" s="167"/>
      <c r="OIS10" s="167"/>
      <c r="OIT10" s="167"/>
      <c r="OIU10" s="167"/>
      <c r="OIV10" s="167"/>
      <c r="OIW10" s="167"/>
      <c r="OIX10" s="167"/>
      <c r="OIY10" s="167"/>
      <c r="OIZ10" s="167"/>
      <c r="OJA10" s="167"/>
      <c r="OJB10" s="167"/>
      <c r="OJC10" s="167"/>
      <c r="OJD10" s="167"/>
      <c r="OJE10" s="167"/>
      <c r="OJF10" s="167"/>
      <c r="OJG10" s="167"/>
      <c r="OJH10" s="167"/>
      <c r="OJI10" s="167"/>
      <c r="OJJ10" s="167"/>
      <c r="OJK10" s="167"/>
      <c r="OJL10" s="167"/>
      <c r="OJM10" s="167"/>
      <c r="OJN10" s="167"/>
      <c r="OJO10" s="167"/>
      <c r="OJP10" s="167"/>
      <c r="OJQ10" s="167"/>
      <c r="OJR10" s="167"/>
      <c r="OJS10" s="167"/>
      <c r="OJT10" s="167"/>
      <c r="OJU10" s="167"/>
      <c r="OJV10" s="167"/>
      <c r="OJW10" s="167"/>
      <c r="OJX10" s="167"/>
      <c r="OJY10" s="167"/>
      <c r="OJZ10" s="167"/>
      <c r="OKA10" s="167"/>
      <c r="OKB10" s="167"/>
      <c r="OKC10" s="167"/>
      <c r="OKD10" s="167"/>
      <c r="OKE10" s="167"/>
      <c r="OKF10" s="167"/>
      <c r="OKG10" s="167"/>
      <c r="OKH10" s="167"/>
      <c r="OKI10" s="167"/>
      <c r="OKJ10" s="167"/>
      <c r="OKK10" s="167"/>
      <c r="OKL10" s="167"/>
      <c r="OKM10" s="167"/>
      <c r="OKN10" s="167"/>
      <c r="OKO10" s="167"/>
      <c r="OKP10" s="167"/>
      <c r="OKQ10" s="167"/>
      <c r="OKR10" s="167"/>
      <c r="OKS10" s="167"/>
      <c r="OKT10" s="167"/>
      <c r="OKU10" s="167"/>
      <c r="OKV10" s="167"/>
      <c r="OKW10" s="167"/>
      <c r="OKX10" s="167"/>
      <c r="OKY10" s="167"/>
      <c r="OKZ10" s="167"/>
      <c r="OLA10" s="167"/>
      <c r="OLB10" s="167"/>
      <c r="OLC10" s="167"/>
      <c r="OLD10" s="167"/>
      <c r="OLE10" s="167"/>
      <c r="OLF10" s="167"/>
      <c r="OLG10" s="167"/>
      <c r="OLH10" s="167"/>
      <c r="OLI10" s="167"/>
      <c r="OLJ10" s="167"/>
      <c r="OLK10" s="167"/>
      <c r="OLL10" s="167"/>
      <c r="OLM10" s="167"/>
      <c r="OLN10" s="167"/>
      <c r="OLO10" s="167"/>
      <c r="OLP10" s="167"/>
      <c r="OLQ10" s="167"/>
      <c r="OLR10" s="167"/>
      <c r="OLS10" s="167"/>
      <c r="OLT10" s="167"/>
      <c r="OLU10" s="167"/>
      <c r="OLV10" s="167"/>
      <c r="OLW10" s="167"/>
      <c r="OLX10" s="167"/>
      <c r="OLY10" s="167"/>
      <c r="OLZ10" s="167"/>
      <c r="OMA10" s="167"/>
      <c r="OMB10" s="167"/>
      <c r="OMC10" s="167"/>
      <c r="OMD10" s="167"/>
      <c r="OME10" s="167"/>
      <c r="OMF10" s="167"/>
      <c r="OMG10" s="167"/>
      <c r="OMH10" s="167"/>
      <c r="OMI10" s="167"/>
      <c r="OMJ10" s="167"/>
      <c r="OMK10" s="167"/>
      <c r="OML10" s="167"/>
      <c r="OMM10" s="167"/>
      <c r="OMN10" s="167"/>
      <c r="OMO10" s="167"/>
      <c r="OMP10" s="167"/>
      <c r="OMQ10" s="167"/>
      <c r="OMR10" s="167"/>
      <c r="OMS10" s="167"/>
      <c r="OMT10" s="167"/>
      <c r="OMU10" s="167"/>
      <c r="OMV10" s="167"/>
      <c r="OMW10" s="167"/>
      <c r="OMX10" s="167"/>
      <c r="OMY10" s="167"/>
      <c r="OMZ10" s="167"/>
      <c r="ONA10" s="167"/>
      <c r="ONB10" s="167"/>
      <c r="ONC10" s="167"/>
      <c r="OND10" s="167"/>
      <c r="ONE10" s="167"/>
      <c r="ONF10" s="167"/>
      <c r="ONG10" s="167"/>
      <c r="ONH10" s="167"/>
      <c r="ONI10" s="167"/>
      <c r="ONJ10" s="167"/>
      <c r="ONK10" s="167"/>
      <c r="ONL10" s="167"/>
      <c r="ONM10" s="167"/>
      <c r="ONN10" s="167"/>
      <c r="ONO10" s="167"/>
      <c r="ONP10" s="167"/>
      <c r="ONQ10" s="167"/>
      <c r="ONR10" s="167"/>
      <c r="ONS10" s="167"/>
      <c r="ONT10" s="167"/>
      <c r="ONU10" s="167"/>
      <c r="ONV10" s="167"/>
      <c r="ONW10" s="167"/>
      <c r="ONX10" s="167"/>
      <c r="ONY10" s="167"/>
      <c r="ONZ10" s="167"/>
      <c r="OOA10" s="167"/>
      <c r="OOB10" s="167"/>
      <c r="OOC10" s="167"/>
      <c r="OOD10" s="167"/>
      <c r="OOE10" s="167"/>
      <c r="OOF10" s="167"/>
      <c r="OOG10" s="167"/>
      <c r="OOH10" s="167"/>
      <c r="OOI10" s="167"/>
      <c r="OOJ10" s="167"/>
      <c r="OOK10" s="167"/>
      <c r="OOL10" s="167"/>
      <c r="OOM10" s="167"/>
      <c r="OON10" s="167"/>
      <c r="OOO10" s="167"/>
      <c r="OOP10" s="167"/>
      <c r="OOQ10" s="167"/>
      <c r="OOR10" s="167"/>
      <c r="OOS10" s="167"/>
      <c r="OOT10" s="167"/>
      <c r="OOU10" s="167"/>
      <c r="OOV10" s="167"/>
      <c r="OOW10" s="167"/>
      <c r="OOX10" s="167"/>
      <c r="OOY10" s="167"/>
      <c r="OOZ10" s="167"/>
      <c r="OPA10" s="167"/>
      <c r="OPB10" s="167"/>
      <c r="OPC10" s="167"/>
      <c r="OPD10" s="167"/>
      <c r="OPE10" s="167"/>
      <c r="OPF10" s="167"/>
      <c r="OPG10" s="167"/>
      <c r="OPH10" s="167"/>
      <c r="OPI10" s="167"/>
      <c r="OPJ10" s="167"/>
      <c r="OPK10" s="167"/>
      <c r="OPL10" s="167"/>
      <c r="OPM10" s="167"/>
      <c r="OPN10" s="167"/>
      <c r="OPO10" s="167"/>
      <c r="OPP10" s="167"/>
      <c r="OPQ10" s="167"/>
      <c r="OPR10" s="167"/>
      <c r="OPS10" s="167"/>
      <c r="OPT10" s="167"/>
      <c r="OPU10" s="167"/>
      <c r="OPV10" s="167"/>
      <c r="OPW10" s="167"/>
      <c r="OPX10" s="167"/>
      <c r="OPY10" s="167"/>
      <c r="OPZ10" s="167"/>
      <c r="OQA10" s="167"/>
      <c r="OQB10" s="167"/>
      <c r="OQC10" s="167"/>
      <c r="OQD10" s="167"/>
      <c r="OQE10" s="167"/>
      <c r="OQF10" s="167"/>
      <c r="OQG10" s="167"/>
      <c r="OQH10" s="167"/>
      <c r="OQI10" s="167"/>
      <c r="OQJ10" s="167"/>
      <c r="OQK10" s="167"/>
      <c r="OQL10" s="167"/>
      <c r="OQM10" s="167"/>
      <c r="OQN10" s="167"/>
      <c r="OQO10" s="167"/>
      <c r="OQP10" s="167"/>
      <c r="OQQ10" s="167"/>
      <c r="OQR10" s="167"/>
      <c r="OQS10" s="167"/>
      <c r="OQT10" s="167"/>
      <c r="OQU10" s="167"/>
      <c r="OQV10" s="167"/>
      <c r="OQW10" s="167"/>
      <c r="OQX10" s="167"/>
      <c r="OQY10" s="167"/>
      <c r="OQZ10" s="167"/>
      <c r="ORA10" s="167"/>
      <c r="ORB10" s="167"/>
      <c r="ORC10" s="167"/>
      <c r="ORD10" s="167"/>
      <c r="ORE10" s="167"/>
      <c r="ORF10" s="167"/>
      <c r="ORG10" s="167"/>
      <c r="ORH10" s="167"/>
      <c r="ORI10" s="167"/>
      <c r="ORJ10" s="167"/>
      <c r="ORK10" s="167"/>
      <c r="ORL10" s="167"/>
      <c r="ORM10" s="167"/>
      <c r="ORN10" s="167"/>
      <c r="ORO10" s="167"/>
      <c r="ORP10" s="167"/>
      <c r="ORQ10" s="167"/>
      <c r="ORR10" s="167"/>
      <c r="ORS10" s="167"/>
      <c r="ORT10" s="167"/>
      <c r="ORU10" s="167"/>
      <c r="ORV10" s="167"/>
      <c r="ORW10" s="167"/>
      <c r="ORX10" s="167"/>
      <c r="ORY10" s="167"/>
      <c r="ORZ10" s="167"/>
      <c r="OSA10" s="167"/>
      <c r="OSB10" s="167"/>
      <c r="OSC10" s="167"/>
      <c r="OSD10" s="167"/>
      <c r="OSE10" s="167"/>
      <c r="OSF10" s="167"/>
      <c r="OSG10" s="167"/>
      <c r="OSH10" s="167"/>
      <c r="OSI10" s="167"/>
      <c r="OSJ10" s="167"/>
      <c r="OSK10" s="167"/>
      <c r="OSL10" s="167"/>
      <c r="OSM10" s="167"/>
      <c r="OSN10" s="167"/>
      <c r="OSO10" s="167"/>
      <c r="OSP10" s="167"/>
      <c r="OSQ10" s="167"/>
      <c r="OSR10" s="167"/>
      <c r="OSS10" s="167"/>
      <c r="OST10" s="167"/>
      <c r="OSU10" s="167"/>
      <c r="OSV10" s="167"/>
      <c r="OSW10" s="167"/>
      <c r="OSX10" s="167"/>
      <c r="OSY10" s="167"/>
      <c r="OSZ10" s="167"/>
      <c r="OTA10" s="167"/>
      <c r="OTB10" s="167"/>
      <c r="OTC10" s="167"/>
      <c r="OTD10" s="167"/>
      <c r="OTE10" s="167"/>
      <c r="OTF10" s="167"/>
      <c r="OTG10" s="167"/>
      <c r="OTH10" s="167"/>
      <c r="OTI10" s="167"/>
      <c r="OTJ10" s="167"/>
      <c r="OTK10" s="167"/>
      <c r="OTL10" s="167"/>
      <c r="OTM10" s="167"/>
      <c r="OTN10" s="167"/>
      <c r="OTO10" s="167"/>
      <c r="OTP10" s="167"/>
      <c r="OTQ10" s="167"/>
      <c r="OTR10" s="167"/>
      <c r="OTS10" s="167"/>
      <c r="OTT10" s="167"/>
      <c r="OTU10" s="167"/>
      <c r="OTV10" s="167"/>
      <c r="OTW10" s="167"/>
      <c r="OTX10" s="167"/>
      <c r="OTY10" s="167"/>
      <c r="OTZ10" s="167"/>
      <c r="OUA10" s="167"/>
      <c r="OUB10" s="167"/>
      <c r="OUC10" s="167"/>
      <c r="OUD10" s="167"/>
      <c r="OUE10" s="167"/>
      <c r="OUF10" s="167"/>
      <c r="OUG10" s="167"/>
      <c r="OUH10" s="167"/>
      <c r="OUI10" s="167"/>
      <c r="OUJ10" s="167"/>
      <c r="OUK10" s="167"/>
      <c r="OUL10" s="167"/>
      <c r="OUM10" s="167"/>
      <c r="OUN10" s="167"/>
      <c r="OUO10" s="167"/>
      <c r="OUP10" s="167"/>
      <c r="OUQ10" s="167"/>
      <c r="OUR10" s="167"/>
      <c r="OUS10" s="167"/>
      <c r="OUT10" s="167"/>
      <c r="OUU10" s="167"/>
      <c r="OUV10" s="167"/>
      <c r="OUW10" s="167"/>
      <c r="OUX10" s="167"/>
      <c r="OUY10" s="167"/>
      <c r="OUZ10" s="167"/>
      <c r="OVA10" s="167"/>
      <c r="OVB10" s="167"/>
      <c r="OVC10" s="167"/>
      <c r="OVD10" s="167"/>
      <c r="OVE10" s="167"/>
      <c r="OVF10" s="167"/>
      <c r="OVG10" s="167"/>
      <c r="OVH10" s="167"/>
      <c r="OVI10" s="167"/>
      <c r="OVJ10" s="167"/>
      <c r="OVK10" s="167"/>
      <c r="OVL10" s="167"/>
      <c r="OVM10" s="167"/>
      <c r="OVN10" s="167"/>
      <c r="OVO10" s="167"/>
      <c r="OVP10" s="167"/>
      <c r="OVQ10" s="167"/>
      <c r="OVR10" s="167"/>
      <c r="OVS10" s="167"/>
      <c r="OVT10" s="167"/>
      <c r="OVU10" s="167"/>
      <c r="OVV10" s="167"/>
      <c r="OVW10" s="167"/>
      <c r="OVX10" s="167"/>
      <c r="OVY10" s="167"/>
      <c r="OVZ10" s="167"/>
      <c r="OWA10" s="167"/>
      <c r="OWB10" s="167"/>
      <c r="OWC10" s="167"/>
      <c r="OWD10" s="167"/>
      <c r="OWE10" s="167"/>
      <c r="OWF10" s="167"/>
      <c r="OWG10" s="167"/>
      <c r="OWH10" s="167"/>
      <c r="OWI10" s="167"/>
      <c r="OWJ10" s="167"/>
      <c r="OWK10" s="167"/>
      <c r="OWL10" s="167"/>
      <c r="OWM10" s="167"/>
      <c r="OWN10" s="167"/>
      <c r="OWO10" s="167"/>
      <c r="OWP10" s="167"/>
      <c r="OWQ10" s="167"/>
      <c r="OWR10" s="167"/>
      <c r="OWS10" s="167"/>
      <c r="OWT10" s="167"/>
      <c r="OWU10" s="167"/>
      <c r="OWV10" s="167"/>
      <c r="OWW10" s="167"/>
      <c r="OWX10" s="167"/>
      <c r="OWY10" s="167"/>
      <c r="OWZ10" s="167"/>
      <c r="OXA10" s="167"/>
      <c r="OXB10" s="167"/>
      <c r="OXC10" s="167"/>
      <c r="OXD10" s="167"/>
      <c r="OXE10" s="167"/>
      <c r="OXF10" s="167"/>
      <c r="OXG10" s="167"/>
      <c r="OXH10" s="167"/>
      <c r="OXI10" s="167"/>
      <c r="OXJ10" s="167"/>
      <c r="OXK10" s="167"/>
      <c r="OXL10" s="167"/>
      <c r="OXM10" s="167"/>
      <c r="OXN10" s="167"/>
      <c r="OXO10" s="167"/>
      <c r="OXP10" s="167"/>
      <c r="OXQ10" s="167"/>
      <c r="OXR10" s="167"/>
      <c r="OXS10" s="167"/>
      <c r="OXT10" s="167"/>
      <c r="OXU10" s="167"/>
      <c r="OXV10" s="167"/>
      <c r="OXW10" s="167"/>
      <c r="OXX10" s="167"/>
      <c r="OXY10" s="167"/>
      <c r="OXZ10" s="167"/>
      <c r="OYA10" s="167"/>
      <c r="OYB10" s="167"/>
      <c r="OYC10" s="167"/>
      <c r="OYD10" s="167"/>
      <c r="OYE10" s="167"/>
      <c r="OYF10" s="167"/>
      <c r="OYG10" s="167"/>
      <c r="OYH10" s="167"/>
      <c r="OYI10" s="167"/>
      <c r="OYJ10" s="167"/>
      <c r="OYK10" s="167"/>
      <c r="OYL10" s="167"/>
      <c r="OYM10" s="167"/>
      <c r="OYN10" s="167"/>
      <c r="OYO10" s="167"/>
      <c r="OYP10" s="167"/>
      <c r="OYQ10" s="167"/>
      <c r="OYR10" s="167"/>
      <c r="OYS10" s="167"/>
      <c r="OYT10" s="167"/>
      <c r="OYU10" s="167"/>
      <c r="OYV10" s="167"/>
      <c r="OYW10" s="167"/>
      <c r="OYX10" s="167"/>
      <c r="OYY10" s="167"/>
      <c r="OYZ10" s="167"/>
      <c r="OZA10" s="167"/>
      <c r="OZB10" s="167"/>
      <c r="OZC10" s="167"/>
      <c r="OZD10" s="167"/>
      <c r="OZE10" s="167"/>
      <c r="OZF10" s="167"/>
      <c r="OZG10" s="167"/>
      <c r="OZH10" s="167"/>
      <c r="OZI10" s="167"/>
      <c r="OZJ10" s="167"/>
      <c r="OZK10" s="167"/>
      <c r="OZL10" s="167"/>
      <c r="OZM10" s="167"/>
      <c r="OZN10" s="167"/>
      <c r="OZO10" s="167"/>
      <c r="OZP10" s="167"/>
      <c r="OZQ10" s="167"/>
      <c r="OZR10" s="167"/>
      <c r="OZS10" s="167"/>
      <c r="OZT10" s="167"/>
      <c r="OZU10" s="167"/>
      <c r="OZV10" s="167"/>
      <c r="OZW10" s="167"/>
      <c r="OZX10" s="167"/>
      <c r="OZY10" s="167"/>
      <c r="OZZ10" s="167"/>
      <c r="PAA10" s="167"/>
      <c r="PAB10" s="167"/>
      <c r="PAC10" s="167"/>
      <c r="PAD10" s="167"/>
      <c r="PAE10" s="167"/>
      <c r="PAF10" s="167"/>
      <c r="PAG10" s="167"/>
      <c r="PAH10" s="167"/>
      <c r="PAI10" s="167"/>
      <c r="PAJ10" s="167"/>
      <c r="PAK10" s="167"/>
      <c r="PAL10" s="167"/>
      <c r="PAM10" s="167"/>
      <c r="PAN10" s="167"/>
      <c r="PAO10" s="167"/>
      <c r="PAP10" s="167"/>
      <c r="PAQ10" s="167"/>
      <c r="PAR10" s="167"/>
      <c r="PAS10" s="167"/>
      <c r="PAT10" s="167"/>
      <c r="PAU10" s="167"/>
      <c r="PAV10" s="167"/>
      <c r="PAW10" s="167"/>
      <c r="PAX10" s="167"/>
      <c r="PAY10" s="167"/>
      <c r="PAZ10" s="167"/>
      <c r="PBA10" s="167"/>
      <c r="PBB10" s="167"/>
      <c r="PBC10" s="167"/>
      <c r="PBD10" s="167"/>
      <c r="PBE10" s="167"/>
      <c r="PBF10" s="167"/>
      <c r="PBG10" s="167"/>
      <c r="PBH10" s="167"/>
      <c r="PBI10" s="167"/>
      <c r="PBJ10" s="167"/>
      <c r="PBK10" s="167"/>
      <c r="PBL10" s="167"/>
      <c r="PBM10" s="167"/>
      <c r="PBN10" s="167"/>
      <c r="PBO10" s="167"/>
      <c r="PBP10" s="167"/>
      <c r="PBQ10" s="167"/>
      <c r="PBR10" s="167"/>
      <c r="PBS10" s="167"/>
      <c r="PBT10" s="167"/>
      <c r="PBU10" s="167"/>
      <c r="PBV10" s="167"/>
      <c r="PBW10" s="167"/>
      <c r="PBX10" s="167"/>
      <c r="PBY10" s="167"/>
      <c r="PBZ10" s="167"/>
      <c r="PCA10" s="167"/>
      <c r="PCB10" s="167"/>
      <c r="PCC10" s="167"/>
      <c r="PCD10" s="167"/>
      <c r="PCE10" s="167"/>
      <c r="PCF10" s="167"/>
      <c r="PCG10" s="167"/>
      <c r="PCH10" s="167"/>
      <c r="PCI10" s="167"/>
      <c r="PCJ10" s="167"/>
      <c r="PCK10" s="167"/>
      <c r="PCL10" s="167"/>
      <c r="PCM10" s="167"/>
      <c r="PCN10" s="167"/>
      <c r="PCO10" s="167"/>
      <c r="PCP10" s="167"/>
      <c r="PCQ10" s="167"/>
      <c r="PCR10" s="167"/>
      <c r="PCS10" s="167"/>
      <c r="PCT10" s="167"/>
      <c r="PCU10" s="167"/>
      <c r="PCV10" s="167"/>
      <c r="PCW10" s="167"/>
      <c r="PCX10" s="167"/>
      <c r="PCY10" s="167"/>
      <c r="PCZ10" s="167"/>
      <c r="PDA10" s="167"/>
      <c r="PDB10" s="167"/>
      <c r="PDC10" s="167"/>
      <c r="PDD10" s="167"/>
      <c r="PDE10" s="167"/>
      <c r="PDF10" s="167"/>
      <c r="PDG10" s="167"/>
      <c r="PDH10" s="167"/>
      <c r="PDI10" s="167"/>
      <c r="PDJ10" s="167"/>
      <c r="PDK10" s="167"/>
      <c r="PDL10" s="167"/>
      <c r="PDM10" s="167"/>
      <c r="PDN10" s="167"/>
      <c r="PDO10" s="167"/>
      <c r="PDP10" s="167"/>
      <c r="PDQ10" s="167"/>
      <c r="PDR10" s="167"/>
      <c r="PDS10" s="167"/>
      <c r="PDT10" s="167"/>
      <c r="PDU10" s="167"/>
      <c r="PDV10" s="167"/>
      <c r="PDW10" s="167"/>
      <c r="PDX10" s="167"/>
      <c r="PDY10" s="167"/>
      <c r="PDZ10" s="167"/>
      <c r="PEA10" s="167"/>
      <c r="PEB10" s="167"/>
      <c r="PEC10" s="167"/>
      <c r="PED10" s="167"/>
      <c r="PEE10" s="167"/>
      <c r="PEF10" s="167"/>
      <c r="PEG10" s="167"/>
      <c r="PEH10" s="167"/>
      <c r="PEI10" s="167"/>
      <c r="PEJ10" s="167"/>
      <c r="PEK10" s="167"/>
      <c r="PEL10" s="167"/>
      <c r="PEM10" s="167"/>
      <c r="PEN10" s="167"/>
      <c r="PEO10" s="167"/>
      <c r="PEP10" s="167"/>
      <c r="PEQ10" s="167"/>
      <c r="PER10" s="167"/>
      <c r="PES10" s="167"/>
      <c r="PET10" s="167"/>
      <c r="PEU10" s="167"/>
      <c r="PEV10" s="167"/>
      <c r="PEW10" s="167"/>
      <c r="PEX10" s="167"/>
      <c r="PEY10" s="167"/>
      <c r="PEZ10" s="167"/>
      <c r="PFA10" s="167"/>
      <c r="PFB10" s="167"/>
      <c r="PFC10" s="167"/>
      <c r="PFD10" s="167"/>
      <c r="PFE10" s="167"/>
      <c r="PFF10" s="167"/>
      <c r="PFG10" s="167"/>
      <c r="PFH10" s="167"/>
      <c r="PFI10" s="167"/>
      <c r="PFJ10" s="167"/>
      <c r="PFK10" s="167"/>
      <c r="PFL10" s="167"/>
      <c r="PFM10" s="167"/>
      <c r="PFN10" s="167"/>
      <c r="PFO10" s="167"/>
      <c r="PFP10" s="167"/>
      <c r="PFQ10" s="167"/>
      <c r="PFR10" s="167"/>
      <c r="PFS10" s="167"/>
      <c r="PFT10" s="167"/>
      <c r="PFU10" s="167"/>
      <c r="PFV10" s="167"/>
      <c r="PFW10" s="167"/>
      <c r="PFX10" s="167"/>
      <c r="PFY10" s="167"/>
      <c r="PFZ10" s="167"/>
      <c r="PGA10" s="167"/>
      <c r="PGB10" s="167"/>
      <c r="PGC10" s="167"/>
      <c r="PGD10" s="167"/>
      <c r="PGE10" s="167"/>
      <c r="PGF10" s="167"/>
      <c r="PGG10" s="167"/>
      <c r="PGH10" s="167"/>
      <c r="PGI10" s="167"/>
      <c r="PGJ10" s="167"/>
      <c r="PGK10" s="167"/>
      <c r="PGL10" s="167"/>
      <c r="PGM10" s="167"/>
      <c r="PGN10" s="167"/>
      <c r="PGO10" s="167"/>
      <c r="PGP10" s="167"/>
      <c r="PGQ10" s="167"/>
      <c r="PGR10" s="167"/>
      <c r="PGS10" s="167"/>
      <c r="PGT10" s="167"/>
      <c r="PGU10" s="167"/>
      <c r="PGV10" s="167"/>
      <c r="PGW10" s="167"/>
      <c r="PGX10" s="167"/>
      <c r="PGY10" s="167"/>
      <c r="PGZ10" s="167"/>
      <c r="PHA10" s="167"/>
      <c r="PHB10" s="167"/>
      <c r="PHC10" s="167"/>
      <c r="PHD10" s="167"/>
      <c r="PHE10" s="167"/>
      <c r="PHF10" s="167"/>
      <c r="PHG10" s="167"/>
      <c r="PHH10" s="167"/>
      <c r="PHI10" s="167"/>
      <c r="PHJ10" s="167"/>
      <c r="PHK10" s="167"/>
      <c r="PHL10" s="167"/>
      <c r="PHM10" s="167"/>
      <c r="PHN10" s="167"/>
      <c r="PHO10" s="167"/>
      <c r="PHP10" s="167"/>
      <c r="PHQ10" s="167"/>
      <c r="PHR10" s="167"/>
      <c r="PHS10" s="167"/>
      <c r="PHT10" s="167"/>
      <c r="PHU10" s="167"/>
      <c r="PHV10" s="167"/>
      <c r="PHW10" s="167"/>
      <c r="PHX10" s="167"/>
      <c r="PHY10" s="167"/>
      <c r="PHZ10" s="167"/>
      <c r="PIA10" s="167"/>
      <c r="PIB10" s="167"/>
      <c r="PIC10" s="167"/>
      <c r="PID10" s="167"/>
      <c r="PIE10" s="167"/>
      <c r="PIF10" s="167"/>
      <c r="PIG10" s="167"/>
      <c r="PIH10" s="167"/>
      <c r="PII10" s="167"/>
      <c r="PIJ10" s="167"/>
      <c r="PIK10" s="167"/>
      <c r="PIL10" s="167"/>
      <c r="PIM10" s="167"/>
      <c r="PIN10" s="167"/>
      <c r="PIO10" s="167"/>
      <c r="PIP10" s="167"/>
      <c r="PIQ10" s="167"/>
      <c r="PIR10" s="167"/>
      <c r="PIS10" s="167"/>
      <c r="PIT10" s="167"/>
      <c r="PIU10" s="167"/>
      <c r="PIV10" s="167"/>
      <c r="PIW10" s="167"/>
      <c r="PIX10" s="167"/>
      <c r="PIY10" s="167"/>
      <c r="PIZ10" s="167"/>
      <c r="PJA10" s="167"/>
      <c r="PJB10" s="167"/>
      <c r="PJC10" s="167"/>
      <c r="PJD10" s="167"/>
      <c r="PJE10" s="167"/>
      <c r="PJF10" s="167"/>
      <c r="PJG10" s="167"/>
      <c r="PJH10" s="167"/>
      <c r="PJI10" s="167"/>
      <c r="PJJ10" s="167"/>
      <c r="PJK10" s="167"/>
      <c r="PJL10" s="167"/>
      <c r="PJM10" s="167"/>
      <c r="PJN10" s="167"/>
      <c r="PJO10" s="167"/>
      <c r="PJP10" s="167"/>
      <c r="PJQ10" s="167"/>
      <c r="PJR10" s="167"/>
      <c r="PJS10" s="167"/>
      <c r="PJT10" s="167"/>
      <c r="PJU10" s="167"/>
      <c r="PJV10" s="167"/>
      <c r="PJW10" s="167"/>
      <c r="PJX10" s="167"/>
      <c r="PJY10" s="167"/>
      <c r="PJZ10" s="167"/>
      <c r="PKA10" s="167"/>
      <c r="PKB10" s="167"/>
      <c r="PKC10" s="167"/>
      <c r="PKD10" s="167"/>
      <c r="PKE10" s="167"/>
      <c r="PKF10" s="167"/>
      <c r="PKG10" s="167"/>
      <c r="PKH10" s="167"/>
      <c r="PKI10" s="167"/>
      <c r="PKJ10" s="167"/>
      <c r="PKK10" s="167"/>
      <c r="PKL10" s="167"/>
      <c r="PKM10" s="167"/>
      <c r="PKN10" s="167"/>
      <c r="PKO10" s="167"/>
      <c r="PKP10" s="167"/>
      <c r="PKQ10" s="167"/>
      <c r="PKR10" s="167"/>
      <c r="PKS10" s="167"/>
      <c r="PKT10" s="167"/>
      <c r="PKU10" s="167"/>
      <c r="PKV10" s="167"/>
      <c r="PKW10" s="167"/>
      <c r="PKX10" s="167"/>
      <c r="PKY10" s="167"/>
      <c r="PKZ10" s="167"/>
      <c r="PLA10" s="167"/>
      <c r="PLB10" s="167"/>
      <c r="PLC10" s="167"/>
      <c r="PLD10" s="167"/>
      <c r="PLE10" s="167"/>
      <c r="PLF10" s="167"/>
      <c r="PLG10" s="167"/>
      <c r="PLH10" s="167"/>
      <c r="PLI10" s="167"/>
      <c r="PLJ10" s="167"/>
      <c r="PLK10" s="167"/>
      <c r="PLL10" s="167"/>
      <c r="PLM10" s="167"/>
      <c r="PLN10" s="167"/>
      <c r="PLO10" s="167"/>
      <c r="PLP10" s="167"/>
      <c r="PLQ10" s="167"/>
      <c r="PLR10" s="167"/>
      <c r="PLS10" s="167"/>
      <c r="PLT10" s="167"/>
      <c r="PLU10" s="167"/>
      <c r="PLV10" s="167"/>
      <c r="PLW10" s="167"/>
      <c r="PLX10" s="167"/>
      <c r="PLY10" s="167"/>
      <c r="PLZ10" s="167"/>
      <c r="PMA10" s="167"/>
      <c r="PMB10" s="167"/>
      <c r="PMC10" s="167"/>
      <c r="PMD10" s="167"/>
      <c r="PME10" s="167"/>
      <c r="PMF10" s="167"/>
      <c r="PMG10" s="167"/>
      <c r="PMH10" s="167"/>
      <c r="PMI10" s="167"/>
      <c r="PMJ10" s="167"/>
      <c r="PMK10" s="167"/>
      <c r="PML10" s="167"/>
      <c r="PMM10" s="167"/>
      <c r="PMN10" s="167"/>
      <c r="PMO10" s="167"/>
      <c r="PMP10" s="167"/>
      <c r="PMQ10" s="167"/>
      <c r="PMR10" s="167"/>
      <c r="PMS10" s="167"/>
      <c r="PMT10" s="167"/>
      <c r="PMU10" s="167"/>
      <c r="PMV10" s="167"/>
      <c r="PMW10" s="167"/>
      <c r="PMX10" s="167"/>
      <c r="PMY10" s="167"/>
      <c r="PMZ10" s="167"/>
      <c r="PNA10" s="167"/>
      <c r="PNB10" s="167"/>
      <c r="PNC10" s="167"/>
      <c r="PND10" s="167"/>
      <c r="PNE10" s="167"/>
      <c r="PNF10" s="167"/>
      <c r="PNG10" s="167"/>
      <c r="PNH10" s="167"/>
      <c r="PNI10" s="167"/>
      <c r="PNJ10" s="167"/>
      <c r="PNK10" s="167"/>
      <c r="PNL10" s="167"/>
      <c r="PNM10" s="167"/>
      <c r="PNN10" s="167"/>
      <c r="PNO10" s="167"/>
      <c r="PNP10" s="167"/>
      <c r="PNQ10" s="167"/>
      <c r="PNR10" s="167"/>
      <c r="PNS10" s="167"/>
      <c r="PNT10" s="167"/>
      <c r="PNU10" s="167"/>
      <c r="PNV10" s="167"/>
      <c r="PNW10" s="167"/>
      <c r="PNX10" s="167"/>
      <c r="PNY10" s="167"/>
      <c r="PNZ10" s="167"/>
      <c r="POA10" s="167"/>
      <c r="POB10" s="167"/>
      <c r="POC10" s="167"/>
      <c r="POD10" s="167"/>
      <c r="POE10" s="167"/>
      <c r="POF10" s="167"/>
      <c r="POG10" s="167"/>
      <c r="POH10" s="167"/>
      <c r="POI10" s="167"/>
      <c r="POJ10" s="167"/>
      <c r="POK10" s="167"/>
      <c r="POL10" s="167"/>
      <c r="POM10" s="167"/>
      <c r="PON10" s="167"/>
      <c r="POO10" s="167"/>
      <c r="POP10" s="167"/>
      <c r="POQ10" s="167"/>
      <c r="POR10" s="167"/>
      <c r="POS10" s="167"/>
      <c r="POT10" s="167"/>
      <c r="POU10" s="167"/>
      <c r="POV10" s="167"/>
      <c r="POW10" s="167"/>
      <c r="POX10" s="167"/>
      <c r="POY10" s="167"/>
      <c r="POZ10" s="167"/>
      <c r="PPA10" s="167"/>
      <c r="PPB10" s="167"/>
      <c r="PPC10" s="167"/>
      <c r="PPD10" s="167"/>
      <c r="PPE10" s="167"/>
      <c r="PPF10" s="167"/>
      <c r="PPG10" s="167"/>
      <c r="PPH10" s="167"/>
      <c r="PPI10" s="167"/>
      <c r="PPJ10" s="167"/>
      <c r="PPK10" s="167"/>
      <c r="PPL10" s="167"/>
      <c r="PPM10" s="167"/>
      <c r="PPN10" s="167"/>
      <c r="PPO10" s="167"/>
      <c r="PPP10" s="167"/>
      <c r="PPQ10" s="167"/>
      <c r="PPR10" s="167"/>
      <c r="PPS10" s="167"/>
      <c r="PPT10" s="167"/>
      <c r="PPU10" s="167"/>
      <c r="PPV10" s="167"/>
      <c r="PPW10" s="167"/>
      <c r="PPX10" s="167"/>
      <c r="PPY10" s="167"/>
      <c r="PPZ10" s="167"/>
      <c r="PQA10" s="167"/>
      <c r="PQB10" s="167"/>
      <c r="PQC10" s="167"/>
      <c r="PQD10" s="167"/>
      <c r="PQE10" s="167"/>
      <c r="PQF10" s="167"/>
      <c r="PQG10" s="167"/>
      <c r="PQH10" s="167"/>
      <c r="PQI10" s="167"/>
      <c r="PQJ10" s="167"/>
      <c r="PQK10" s="167"/>
      <c r="PQL10" s="167"/>
      <c r="PQM10" s="167"/>
      <c r="PQN10" s="167"/>
      <c r="PQO10" s="167"/>
      <c r="PQP10" s="167"/>
      <c r="PQQ10" s="167"/>
      <c r="PQR10" s="167"/>
      <c r="PQS10" s="167"/>
      <c r="PQT10" s="167"/>
      <c r="PQU10" s="167"/>
      <c r="PQV10" s="167"/>
      <c r="PQW10" s="167"/>
      <c r="PQX10" s="167"/>
      <c r="PQY10" s="167"/>
      <c r="PQZ10" s="167"/>
      <c r="PRA10" s="167"/>
      <c r="PRB10" s="167"/>
      <c r="PRC10" s="167"/>
      <c r="PRD10" s="167"/>
      <c r="PRE10" s="167"/>
      <c r="PRF10" s="167"/>
      <c r="PRG10" s="167"/>
      <c r="PRH10" s="167"/>
      <c r="PRI10" s="167"/>
      <c r="PRJ10" s="167"/>
      <c r="PRK10" s="167"/>
      <c r="PRL10" s="167"/>
      <c r="PRM10" s="167"/>
      <c r="PRN10" s="167"/>
      <c r="PRO10" s="167"/>
      <c r="PRP10" s="167"/>
      <c r="PRQ10" s="167"/>
      <c r="PRR10" s="167"/>
      <c r="PRS10" s="167"/>
      <c r="PRT10" s="167"/>
      <c r="PRU10" s="167"/>
      <c r="PRV10" s="167"/>
      <c r="PRW10" s="167"/>
      <c r="PRX10" s="167"/>
      <c r="PRY10" s="167"/>
      <c r="PRZ10" s="167"/>
      <c r="PSA10" s="167"/>
      <c r="PSB10" s="167"/>
      <c r="PSC10" s="167"/>
      <c r="PSD10" s="167"/>
      <c r="PSE10" s="167"/>
      <c r="PSF10" s="167"/>
      <c r="PSG10" s="167"/>
      <c r="PSH10" s="167"/>
      <c r="PSI10" s="167"/>
      <c r="PSJ10" s="167"/>
      <c r="PSK10" s="167"/>
      <c r="PSL10" s="167"/>
      <c r="PSM10" s="167"/>
      <c r="PSN10" s="167"/>
      <c r="PSO10" s="167"/>
      <c r="PSP10" s="167"/>
      <c r="PSQ10" s="167"/>
      <c r="PSR10" s="167"/>
      <c r="PSS10" s="167"/>
      <c r="PST10" s="167"/>
      <c r="PSU10" s="167"/>
      <c r="PSV10" s="167"/>
      <c r="PSW10" s="167"/>
      <c r="PSX10" s="167"/>
      <c r="PSY10" s="167"/>
      <c r="PSZ10" s="167"/>
      <c r="PTA10" s="167"/>
      <c r="PTB10" s="167"/>
      <c r="PTC10" s="167"/>
      <c r="PTD10" s="167"/>
      <c r="PTE10" s="167"/>
      <c r="PTF10" s="167"/>
      <c r="PTG10" s="167"/>
      <c r="PTH10" s="167"/>
      <c r="PTI10" s="167"/>
      <c r="PTJ10" s="167"/>
      <c r="PTK10" s="167"/>
      <c r="PTL10" s="167"/>
      <c r="PTM10" s="167"/>
      <c r="PTN10" s="167"/>
      <c r="PTO10" s="167"/>
      <c r="PTP10" s="167"/>
      <c r="PTQ10" s="167"/>
      <c r="PTR10" s="167"/>
      <c r="PTS10" s="167"/>
      <c r="PTT10" s="167"/>
      <c r="PTU10" s="167"/>
      <c r="PTV10" s="167"/>
      <c r="PTW10" s="167"/>
      <c r="PTX10" s="167"/>
      <c r="PTY10" s="167"/>
      <c r="PTZ10" s="167"/>
      <c r="PUA10" s="167"/>
      <c r="PUB10" s="167"/>
      <c r="PUC10" s="167"/>
      <c r="PUD10" s="167"/>
      <c r="PUE10" s="167"/>
      <c r="PUF10" s="167"/>
      <c r="PUG10" s="167"/>
      <c r="PUH10" s="167"/>
      <c r="PUI10" s="167"/>
      <c r="PUJ10" s="167"/>
      <c r="PUK10" s="167"/>
      <c r="PUL10" s="167"/>
      <c r="PUM10" s="167"/>
      <c r="PUN10" s="167"/>
      <c r="PUO10" s="167"/>
      <c r="PUP10" s="167"/>
      <c r="PUQ10" s="167"/>
      <c r="PUR10" s="167"/>
      <c r="PUS10" s="167"/>
      <c r="PUT10" s="167"/>
      <c r="PUU10" s="167"/>
      <c r="PUV10" s="167"/>
      <c r="PUW10" s="167"/>
      <c r="PUX10" s="167"/>
      <c r="PUY10" s="167"/>
      <c r="PUZ10" s="167"/>
      <c r="PVA10" s="167"/>
      <c r="PVB10" s="167"/>
      <c r="PVC10" s="167"/>
      <c r="PVD10" s="167"/>
      <c r="PVE10" s="167"/>
      <c r="PVF10" s="167"/>
      <c r="PVG10" s="167"/>
      <c r="PVH10" s="167"/>
      <c r="PVI10" s="167"/>
      <c r="PVJ10" s="167"/>
      <c r="PVK10" s="167"/>
      <c r="PVL10" s="167"/>
      <c r="PVM10" s="167"/>
      <c r="PVN10" s="167"/>
      <c r="PVO10" s="167"/>
      <c r="PVP10" s="167"/>
      <c r="PVQ10" s="167"/>
      <c r="PVR10" s="167"/>
      <c r="PVS10" s="167"/>
      <c r="PVT10" s="167"/>
      <c r="PVU10" s="167"/>
      <c r="PVV10" s="167"/>
      <c r="PVW10" s="167"/>
      <c r="PVX10" s="167"/>
      <c r="PVY10" s="167"/>
      <c r="PVZ10" s="167"/>
      <c r="PWA10" s="167"/>
      <c r="PWB10" s="167"/>
      <c r="PWC10" s="167"/>
      <c r="PWD10" s="167"/>
      <c r="PWE10" s="167"/>
      <c r="PWF10" s="167"/>
      <c r="PWG10" s="167"/>
      <c r="PWH10" s="167"/>
      <c r="PWI10" s="167"/>
      <c r="PWJ10" s="167"/>
      <c r="PWK10" s="167"/>
      <c r="PWL10" s="167"/>
      <c r="PWM10" s="167"/>
      <c r="PWN10" s="167"/>
      <c r="PWO10" s="167"/>
      <c r="PWP10" s="167"/>
      <c r="PWQ10" s="167"/>
      <c r="PWR10" s="167"/>
      <c r="PWS10" s="167"/>
      <c r="PWT10" s="167"/>
      <c r="PWU10" s="167"/>
      <c r="PWV10" s="167"/>
      <c r="PWW10" s="167"/>
      <c r="PWX10" s="167"/>
      <c r="PWY10" s="167"/>
      <c r="PWZ10" s="167"/>
      <c r="PXA10" s="167"/>
      <c r="PXB10" s="167"/>
      <c r="PXC10" s="167"/>
      <c r="PXD10" s="167"/>
      <c r="PXE10" s="167"/>
      <c r="PXF10" s="167"/>
      <c r="PXG10" s="167"/>
      <c r="PXH10" s="167"/>
      <c r="PXI10" s="167"/>
      <c r="PXJ10" s="167"/>
      <c r="PXK10" s="167"/>
      <c r="PXL10" s="167"/>
      <c r="PXM10" s="167"/>
      <c r="PXN10" s="167"/>
      <c r="PXO10" s="167"/>
      <c r="PXP10" s="167"/>
      <c r="PXQ10" s="167"/>
      <c r="PXR10" s="167"/>
      <c r="PXS10" s="167"/>
      <c r="PXT10" s="167"/>
      <c r="PXU10" s="167"/>
      <c r="PXV10" s="167"/>
      <c r="PXW10" s="167"/>
      <c r="PXX10" s="167"/>
      <c r="PXY10" s="167"/>
      <c r="PXZ10" s="167"/>
      <c r="PYA10" s="167"/>
      <c r="PYB10" s="167"/>
      <c r="PYC10" s="167"/>
      <c r="PYD10" s="167"/>
      <c r="PYE10" s="167"/>
      <c r="PYF10" s="167"/>
      <c r="PYG10" s="167"/>
      <c r="PYH10" s="167"/>
      <c r="PYI10" s="167"/>
      <c r="PYJ10" s="167"/>
      <c r="PYK10" s="167"/>
      <c r="PYL10" s="167"/>
      <c r="PYM10" s="167"/>
      <c r="PYN10" s="167"/>
      <c r="PYO10" s="167"/>
      <c r="PYP10" s="167"/>
      <c r="PYQ10" s="167"/>
      <c r="PYR10" s="167"/>
      <c r="PYS10" s="167"/>
      <c r="PYT10" s="167"/>
      <c r="PYU10" s="167"/>
      <c r="PYV10" s="167"/>
      <c r="PYW10" s="167"/>
      <c r="PYX10" s="167"/>
      <c r="PYY10" s="167"/>
      <c r="PYZ10" s="167"/>
      <c r="PZA10" s="167"/>
      <c r="PZB10" s="167"/>
      <c r="PZC10" s="167"/>
      <c r="PZD10" s="167"/>
      <c r="PZE10" s="167"/>
      <c r="PZF10" s="167"/>
      <c r="PZG10" s="167"/>
      <c r="PZH10" s="167"/>
      <c r="PZI10" s="167"/>
      <c r="PZJ10" s="167"/>
      <c r="PZK10" s="167"/>
      <c r="PZL10" s="167"/>
      <c r="PZM10" s="167"/>
      <c r="PZN10" s="167"/>
      <c r="PZO10" s="167"/>
      <c r="PZP10" s="167"/>
      <c r="PZQ10" s="167"/>
      <c r="PZR10" s="167"/>
      <c r="PZS10" s="167"/>
      <c r="PZT10" s="167"/>
      <c r="PZU10" s="167"/>
      <c r="PZV10" s="167"/>
      <c r="PZW10" s="167"/>
      <c r="PZX10" s="167"/>
      <c r="PZY10" s="167"/>
      <c r="PZZ10" s="167"/>
      <c r="QAA10" s="167"/>
      <c r="QAB10" s="167"/>
      <c r="QAC10" s="167"/>
      <c r="QAD10" s="167"/>
      <c r="QAE10" s="167"/>
      <c r="QAF10" s="167"/>
      <c r="QAG10" s="167"/>
      <c r="QAH10" s="167"/>
      <c r="QAI10" s="167"/>
      <c r="QAJ10" s="167"/>
      <c r="QAK10" s="167"/>
      <c r="QAL10" s="167"/>
      <c r="QAM10" s="167"/>
      <c r="QAN10" s="167"/>
      <c r="QAO10" s="167"/>
      <c r="QAP10" s="167"/>
      <c r="QAQ10" s="167"/>
      <c r="QAR10" s="167"/>
      <c r="QAS10" s="167"/>
      <c r="QAT10" s="167"/>
      <c r="QAU10" s="167"/>
      <c r="QAV10" s="167"/>
      <c r="QAW10" s="167"/>
      <c r="QAX10" s="167"/>
      <c r="QAY10" s="167"/>
      <c r="QAZ10" s="167"/>
      <c r="QBA10" s="167"/>
      <c r="QBB10" s="167"/>
      <c r="QBC10" s="167"/>
      <c r="QBD10" s="167"/>
      <c r="QBE10" s="167"/>
      <c r="QBF10" s="167"/>
      <c r="QBG10" s="167"/>
      <c r="QBH10" s="167"/>
      <c r="QBI10" s="167"/>
      <c r="QBJ10" s="167"/>
      <c r="QBK10" s="167"/>
      <c r="QBL10" s="167"/>
      <c r="QBM10" s="167"/>
      <c r="QBN10" s="167"/>
      <c r="QBO10" s="167"/>
      <c r="QBP10" s="167"/>
      <c r="QBQ10" s="167"/>
      <c r="QBR10" s="167"/>
      <c r="QBS10" s="167"/>
      <c r="QBT10" s="167"/>
      <c r="QBU10" s="167"/>
      <c r="QBV10" s="167"/>
      <c r="QBW10" s="167"/>
      <c r="QBX10" s="167"/>
      <c r="QBY10" s="167"/>
      <c r="QBZ10" s="167"/>
      <c r="QCA10" s="167"/>
      <c r="QCB10" s="167"/>
      <c r="QCC10" s="167"/>
      <c r="QCD10" s="167"/>
      <c r="QCE10" s="167"/>
      <c r="QCF10" s="167"/>
      <c r="QCG10" s="167"/>
      <c r="QCH10" s="167"/>
      <c r="QCI10" s="167"/>
      <c r="QCJ10" s="167"/>
      <c r="QCK10" s="167"/>
      <c r="QCL10" s="167"/>
      <c r="QCM10" s="167"/>
      <c r="QCN10" s="167"/>
      <c r="QCO10" s="167"/>
      <c r="QCP10" s="167"/>
      <c r="QCQ10" s="167"/>
      <c r="QCR10" s="167"/>
      <c r="QCS10" s="167"/>
      <c r="QCT10" s="167"/>
      <c r="QCU10" s="167"/>
      <c r="QCV10" s="167"/>
      <c r="QCW10" s="167"/>
      <c r="QCX10" s="167"/>
      <c r="QCY10" s="167"/>
      <c r="QCZ10" s="167"/>
      <c r="QDA10" s="167"/>
      <c r="QDB10" s="167"/>
      <c r="QDC10" s="167"/>
      <c r="QDD10" s="167"/>
      <c r="QDE10" s="167"/>
      <c r="QDF10" s="167"/>
      <c r="QDG10" s="167"/>
      <c r="QDH10" s="167"/>
      <c r="QDI10" s="167"/>
      <c r="QDJ10" s="167"/>
      <c r="QDK10" s="167"/>
      <c r="QDL10" s="167"/>
      <c r="QDM10" s="167"/>
      <c r="QDN10" s="167"/>
      <c r="QDO10" s="167"/>
      <c r="QDP10" s="167"/>
      <c r="QDQ10" s="167"/>
      <c r="QDR10" s="167"/>
      <c r="QDS10" s="167"/>
      <c r="QDT10" s="167"/>
      <c r="QDU10" s="167"/>
      <c r="QDV10" s="167"/>
      <c r="QDW10" s="167"/>
      <c r="QDX10" s="167"/>
      <c r="QDY10" s="167"/>
      <c r="QDZ10" s="167"/>
      <c r="QEA10" s="167"/>
      <c r="QEB10" s="167"/>
      <c r="QEC10" s="167"/>
      <c r="QED10" s="167"/>
      <c r="QEE10" s="167"/>
      <c r="QEF10" s="167"/>
      <c r="QEG10" s="167"/>
      <c r="QEH10" s="167"/>
      <c r="QEI10" s="167"/>
      <c r="QEJ10" s="167"/>
      <c r="QEK10" s="167"/>
      <c r="QEL10" s="167"/>
      <c r="QEM10" s="167"/>
      <c r="QEN10" s="167"/>
      <c r="QEO10" s="167"/>
      <c r="QEP10" s="167"/>
      <c r="QEQ10" s="167"/>
      <c r="QER10" s="167"/>
      <c r="QES10" s="167"/>
      <c r="QET10" s="167"/>
      <c r="QEU10" s="167"/>
      <c r="QEV10" s="167"/>
      <c r="QEW10" s="167"/>
      <c r="QEX10" s="167"/>
      <c r="QEY10" s="167"/>
      <c r="QEZ10" s="167"/>
      <c r="QFA10" s="167"/>
      <c r="QFB10" s="167"/>
      <c r="QFC10" s="167"/>
      <c r="QFD10" s="167"/>
      <c r="QFE10" s="167"/>
      <c r="QFF10" s="167"/>
      <c r="QFG10" s="167"/>
      <c r="QFH10" s="167"/>
      <c r="QFI10" s="167"/>
      <c r="QFJ10" s="167"/>
      <c r="QFK10" s="167"/>
      <c r="QFL10" s="167"/>
      <c r="QFM10" s="167"/>
      <c r="QFN10" s="167"/>
      <c r="QFO10" s="167"/>
      <c r="QFP10" s="167"/>
      <c r="QFQ10" s="167"/>
      <c r="QFR10" s="167"/>
      <c r="QFS10" s="167"/>
      <c r="QFT10" s="167"/>
      <c r="QFU10" s="167"/>
      <c r="QFV10" s="167"/>
      <c r="QFW10" s="167"/>
      <c r="QFX10" s="167"/>
      <c r="QFY10" s="167"/>
      <c r="QFZ10" s="167"/>
      <c r="QGA10" s="167"/>
      <c r="QGB10" s="167"/>
      <c r="QGC10" s="167"/>
      <c r="QGD10" s="167"/>
      <c r="QGE10" s="167"/>
      <c r="QGF10" s="167"/>
      <c r="QGG10" s="167"/>
      <c r="QGH10" s="167"/>
      <c r="QGI10" s="167"/>
      <c r="QGJ10" s="167"/>
      <c r="QGK10" s="167"/>
      <c r="QGL10" s="167"/>
      <c r="QGM10" s="167"/>
      <c r="QGN10" s="167"/>
      <c r="QGO10" s="167"/>
      <c r="QGP10" s="167"/>
      <c r="QGQ10" s="167"/>
      <c r="QGR10" s="167"/>
      <c r="QGS10" s="167"/>
      <c r="QGT10" s="167"/>
      <c r="QGU10" s="167"/>
      <c r="QGV10" s="167"/>
      <c r="QGW10" s="167"/>
      <c r="QGX10" s="167"/>
      <c r="QGY10" s="167"/>
      <c r="QGZ10" s="167"/>
      <c r="QHA10" s="167"/>
      <c r="QHB10" s="167"/>
      <c r="QHC10" s="167"/>
      <c r="QHD10" s="167"/>
      <c r="QHE10" s="167"/>
      <c r="QHF10" s="167"/>
      <c r="QHG10" s="167"/>
      <c r="QHH10" s="167"/>
      <c r="QHI10" s="167"/>
      <c r="QHJ10" s="167"/>
      <c r="QHK10" s="167"/>
      <c r="QHL10" s="167"/>
      <c r="QHM10" s="167"/>
      <c r="QHN10" s="167"/>
      <c r="QHO10" s="167"/>
      <c r="QHP10" s="167"/>
      <c r="QHQ10" s="167"/>
      <c r="QHR10" s="167"/>
      <c r="QHS10" s="167"/>
      <c r="QHT10" s="167"/>
      <c r="QHU10" s="167"/>
      <c r="QHV10" s="167"/>
      <c r="QHW10" s="167"/>
      <c r="QHX10" s="167"/>
      <c r="QHY10" s="167"/>
      <c r="QHZ10" s="167"/>
      <c r="QIA10" s="167"/>
      <c r="QIB10" s="167"/>
      <c r="QIC10" s="167"/>
      <c r="QID10" s="167"/>
      <c r="QIE10" s="167"/>
      <c r="QIF10" s="167"/>
      <c r="QIG10" s="167"/>
      <c r="QIH10" s="167"/>
      <c r="QII10" s="167"/>
      <c r="QIJ10" s="167"/>
      <c r="QIK10" s="167"/>
      <c r="QIL10" s="167"/>
      <c r="QIM10" s="167"/>
      <c r="QIN10" s="167"/>
      <c r="QIO10" s="167"/>
      <c r="QIP10" s="167"/>
      <c r="QIQ10" s="167"/>
      <c r="QIR10" s="167"/>
      <c r="QIS10" s="167"/>
      <c r="QIT10" s="167"/>
      <c r="QIU10" s="167"/>
      <c r="QIV10" s="167"/>
      <c r="QIW10" s="167"/>
      <c r="QIX10" s="167"/>
      <c r="QIY10" s="167"/>
      <c r="QIZ10" s="167"/>
      <c r="QJA10" s="167"/>
      <c r="QJB10" s="167"/>
      <c r="QJC10" s="167"/>
      <c r="QJD10" s="167"/>
      <c r="QJE10" s="167"/>
      <c r="QJF10" s="167"/>
      <c r="QJG10" s="167"/>
      <c r="QJH10" s="167"/>
      <c r="QJI10" s="167"/>
      <c r="QJJ10" s="167"/>
      <c r="QJK10" s="167"/>
      <c r="QJL10" s="167"/>
      <c r="QJM10" s="167"/>
      <c r="QJN10" s="167"/>
      <c r="QJO10" s="167"/>
      <c r="QJP10" s="167"/>
      <c r="QJQ10" s="167"/>
      <c r="QJR10" s="167"/>
      <c r="QJS10" s="167"/>
      <c r="QJT10" s="167"/>
      <c r="QJU10" s="167"/>
      <c r="QJV10" s="167"/>
      <c r="QJW10" s="167"/>
      <c r="QJX10" s="167"/>
      <c r="QJY10" s="167"/>
      <c r="QJZ10" s="167"/>
      <c r="QKA10" s="167"/>
      <c r="QKB10" s="167"/>
      <c r="QKC10" s="167"/>
      <c r="QKD10" s="167"/>
      <c r="QKE10" s="167"/>
      <c r="QKF10" s="167"/>
      <c r="QKG10" s="167"/>
      <c r="QKH10" s="167"/>
      <c r="QKI10" s="167"/>
      <c r="QKJ10" s="167"/>
      <c r="QKK10" s="167"/>
      <c r="QKL10" s="167"/>
      <c r="QKM10" s="167"/>
      <c r="QKN10" s="167"/>
      <c r="QKO10" s="167"/>
      <c r="QKP10" s="167"/>
      <c r="QKQ10" s="167"/>
      <c r="QKR10" s="167"/>
      <c r="QKS10" s="167"/>
      <c r="QKT10" s="167"/>
      <c r="QKU10" s="167"/>
      <c r="QKV10" s="167"/>
      <c r="QKW10" s="167"/>
      <c r="QKX10" s="167"/>
      <c r="QKY10" s="167"/>
      <c r="QKZ10" s="167"/>
      <c r="QLA10" s="167"/>
      <c r="QLB10" s="167"/>
      <c r="QLC10" s="167"/>
      <c r="QLD10" s="167"/>
      <c r="QLE10" s="167"/>
      <c r="QLF10" s="167"/>
      <c r="QLG10" s="167"/>
      <c r="QLH10" s="167"/>
      <c r="QLI10" s="167"/>
      <c r="QLJ10" s="167"/>
      <c r="QLK10" s="167"/>
      <c r="QLL10" s="167"/>
      <c r="QLM10" s="167"/>
      <c r="QLN10" s="167"/>
      <c r="QLO10" s="167"/>
      <c r="QLP10" s="167"/>
      <c r="QLQ10" s="167"/>
      <c r="QLR10" s="167"/>
      <c r="QLS10" s="167"/>
      <c r="QLT10" s="167"/>
      <c r="QLU10" s="167"/>
      <c r="QLV10" s="167"/>
      <c r="QLW10" s="167"/>
      <c r="QLX10" s="167"/>
      <c r="QLY10" s="167"/>
      <c r="QLZ10" s="167"/>
      <c r="QMA10" s="167"/>
      <c r="QMB10" s="167"/>
      <c r="QMC10" s="167"/>
      <c r="QMD10" s="167"/>
      <c r="QME10" s="167"/>
      <c r="QMF10" s="167"/>
      <c r="QMG10" s="167"/>
      <c r="QMH10" s="167"/>
      <c r="QMI10" s="167"/>
      <c r="QMJ10" s="167"/>
      <c r="QMK10" s="167"/>
      <c r="QML10" s="167"/>
      <c r="QMM10" s="167"/>
      <c r="QMN10" s="167"/>
      <c r="QMO10" s="167"/>
      <c r="QMP10" s="167"/>
      <c r="QMQ10" s="167"/>
      <c r="QMR10" s="167"/>
      <c r="QMS10" s="167"/>
      <c r="QMT10" s="167"/>
      <c r="QMU10" s="167"/>
      <c r="QMV10" s="167"/>
      <c r="QMW10" s="167"/>
      <c r="QMX10" s="167"/>
      <c r="QMY10" s="167"/>
      <c r="QMZ10" s="167"/>
      <c r="QNA10" s="167"/>
      <c r="QNB10" s="167"/>
      <c r="QNC10" s="167"/>
      <c r="QND10" s="167"/>
      <c r="QNE10" s="167"/>
      <c r="QNF10" s="167"/>
      <c r="QNG10" s="167"/>
      <c r="QNH10" s="167"/>
      <c r="QNI10" s="167"/>
      <c r="QNJ10" s="167"/>
      <c r="QNK10" s="167"/>
      <c r="QNL10" s="167"/>
      <c r="QNM10" s="167"/>
      <c r="QNN10" s="167"/>
      <c r="QNO10" s="167"/>
      <c r="QNP10" s="167"/>
      <c r="QNQ10" s="167"/>
      <c r="QNR10" s="167"/>
      <c r="QNS10" s="167"/>
      <c r="QNT10" s="167"/>
      <c r="QNU10" s="167"/>
      <c r="QNV10" s="167"/>
      <c r="QNW10" s="167"/>
      <c r="QNX10" s="167"/>
      <c r="QNY10" s="167"/>
      <c r="QNZ10" s="167"/>
      <c r="QOA10" s="167"/>
      <c r="QOB10" s="167"/>
      <c r="QOC10" s="167"/>
      <c r="QOD10" s="167"/>
      <c r="QOE10" s="167"/>
      <c r="QOF10" s="167"/>
      <c r="QOG10" s="167"/>
      <c r="QOH10" s="167"/>
      <c r="QOI10" s="167"/>
      <c r="QOJ10" s="167"/>
      <c r="QOK10" s="167"/>
      <c r="QOL10" s="167"/>
      <c r="QOM10" s="167"/>
      <c r="QON10" s="167"/>
      <c r="QOO10" s="167"/>
      <c r="QOP10" s="167"/>
      <c r="QOQ10" s="167"/>
      <c r="QOR10" s="167"/>
      <c r="QOS10" s="167"/>
      <c r="QOT10" s="167"/>
      <c r="QOU10" s="167"/>
      <c r="QOV10" s="167"/>
      <c r="QOW10" s="167"/>
      <c r="QOX10" s="167"/>
      <c r="QOY10" s="167"/>
      <c r="QOZ10" s="167"/>
      <c r="QPA10" s="167"/>
      <c r="QPB10" s="167"/>
      <c r="QPC10" s="167"/>
      <c r="QPD10" s="167"/>
      <c r="QPE10" s="167"/>
      <c r="QPF10" s="167"/>
      <c r="QPG10" s="167"/>
      <c r="QPH10" s="167"/>
      <c r="QPI10" s="167"/>
      <c r="QPJ10" s="167"/>
      <c r="QPK10" s="167"/>
      <c r="QPL10" s="167"/>
      <c r="QPM10" s="167"/>
      <c r="QPN10" s="167"/>
      <c r="QPO10" s="167"/>
      <c r="QPP10" s="167"/>
      <c r="QPQ10" s="167"/>
      <c r="QPR10" s="167"/>
      <c r="QPS10" s="167"/>
      <c r="QPT10" s="167"/>
      <c r="QPU10" s="167"/>
      <c r="QPV10" s="167"/>
      <c r="QPW10" s="167"/>
      <c r="QPX10" s="167"/>
      <c r="QPY10" s="167"/>
      <c r="QPZ10" s="167"/>
      <c r="QQA10" s="167"/>
      <c r="QQB10" s="167"/>
      <c r="QQC10" s="167"/>
      <c r="QQD10" s="167"/>
      <c r="QQE10" s="167"/>
      <c r="QQF10" s="167"/>
      <c r="QQG10" s="167"/>
      <c r="QQH10" s="167"/>
      <c r="QQI10" s="167"/>
      <c r="QQJ10" s="167"/>
      <c r="QQK10" s="167"/>
      <c r="QQL10" s="167"/>
      <c r="QQM10" s="167"/>
      <c r="QQN10" s="167"/>
      <c r="QQO10" s="167"/>
      <c r="QQP10" s="167"/>
      <c r="QQQ10" s="167"/>
      <c r="QQR10" s="167"/>
      <c r="QQS10" s="167"/>
      <c r="QQT10" s="167"/>
      <c r="QQU10" s="167"/>
      <c r="QQV10" s="167"/>
      <c r="QQW10" s="167"/>
      <c r="QQX10" s="167"/>
      <c r="QQY10" s="167"/>
      <c r="QQZ10" s="167"/>
      <c r="QRA10" s="167"/>
      <c r="QRB10" s="167"/>
      <c r="QRC10" s="167"/>
      <c r="QRD10" s="167"/>
      <c r="QRE10" s="167"/>
      <c r="QRF10" s="167"/>
      <c r="QRG10" s="167"/>
      <c r="QRH10" s="167"/>
      <c r="QRI10" s="167"/>
      <c r="QRJ10" s="167"/>
      <c r="QRK10" s="167"/>
      <c r="QRL10" s="167"/>
      <c r="QRM10" s="167"/>
      <c r="QRN10" s="167"/>
      <c r="QRO10" s="167"/>
      <c r="QRP10" s="167"/>
      <c r="QRQ10" s="167"/>
      <c r="QRR10" s="167"/>
      <c r="QRS10" s="167"/>
      <c r="QRT10" s="167"/>
      <c r="QRU10" s="167"/>
      <c r="QRV10" s="167"/>
      <c r="QRW10" s="167"/>
      <c r="QRX10" s="167"/>
      <c r="QRY10" s="167"/>
      <c r="QRZ10" s="167"/>
      <c r="QSA10" s="167"/>
      <c r="QSB10" s="167"/>
      <c r="QSC10" s="167"/>
      <c r="QSD10" s="167"/>
      <c r="QSE10" s="167"/>
      <c r="QSF10" s="167"/>
      <c r="QSG10" s="167"/>
      <c r="QSH10" s="167"/>
      <c r="QSI10" s="167"/>
      <c r="QSJ10" s="167"/>
      <c r="QSK10" s="167"/>
      <c r="QSL10" s="167"/>
      <c r="QSM10" s="167"/>
      <c r="QSN10" s="167"/>
      <c r="QSO10" s="167"/>
      <c r="QSP10" s="167"/>
      <c r="QSQ10" s="167"/>
      <c r="QSR10" s="167"/>
      <c r="QSS10" s="167"/>
      <c r="QST10" s="167"/>
      <c r="QSU10" s="167"/>
      <c r="QSV10" s="167"/>
      <c r="QSW10" s="167"/>
      <c r="QSX10" s="167"/>
      <c r="QSY10" s="167"/>
      <c r="QSZ10" s="167"/>
      <c r="QTA10" s="167"/>
      <c r="QTB10" s="167"/>
      <c r="QTC10" s="167"/>
      <c r="QTD10" s="167"/>
      <c r="QTE10" s="167"/>
      <c r="QTF10" s="167"/>
      <c r="QTG10" s="167"/>
      <c r="QTH10" s="167"/>
      <c r="QTI10" s="167"/>
      <c r="QTJ10" s="167"/>
      <c r="QTK10" s="167"/>
      <c r="QTL10" s="167"/>
      <c r="QTM10" s="167"/>
      <c r="QTN10" s="167"/>
      <c r="QTO10" s="167"/>
      <c r="QTP10" s="167"/>
      <c r="QTQ10" s="167"/>
      <c r="QTR10" s="167"/>
      <c r="QTS10" s="167"/>
      <c r="QTT10" s="167"/>
      <c r="QTU10" s="167"/>
      <c r="QTV10" s="167"/>
      <c r="QTW10" s="167"/>
      <c r="QTX10" s="167"/>
      <c r="QTY10" s="167"/>
      <c r="QTZ10" s="167"/>
      <c r="QUA10" s="167"/>
      <c r="QUB10" s="167"/>
      <c r="QUC10" s="167"/>
      <c r="QUD10" s="167"/>
      <c r="QUE10" s="167"/>
      <c r="QUF10" s="167"/>
      <c r="QUG10" s="167"/>
      <c r="QUH10" s="167"/>
      <c r="QUI10" s="167"/>
      <c r="QUJ10" s="167"/>
      <c r="QUK10" s="167"/>
      <c r="QUL10" s="167"/>
      <c r="QUM10" s="167"/>
      <c r="QUN10" s="167"/>
      <c r="QUO10" s="167"/>
      <c r="QUP10" s="167"/>
      <c r="QUQ10" s="167"/>
      <c r="QUR10" s="167"/>
      <c r="QUS10" s="167"/>
      <c r="QUT10" s="167"/>
      <c r="QUU10" s="167"/>
      <c r="QUV10" s="167"/>
      <c r="QUW10" s="167"/>
      <c r="QUX10" s="167"/>
      <c r="QUY10" s="167"/>
      <c r="QUZ10" s="167"/>
      <c r="QVA10" s="167"/>
      <c r="QVB10" s="167"/>
      <c r="QVC10" s="167"/>
      <c r="QVD10" s="167"/>
      <c r="QVE10" s="167"/>
      <c r="QVF10" s="167"/>
      <c r="QVG10" s="167"/>
      <c r="QVH10" s="167"/>
      <c r="QVI10" s="167"/>
      <c r="QVJ10" s="167"/>
      <c r="QVK10" s="167"/>
      <c r="QVL10" s="167"/>
      <c r="QVM10" s="167"/>
      <c r="QVN10" s="167"/>
      <c r="QVO10" s="167"/>
      <c r="QVP10" s="167"/>
      <c r="QVQ10" s="167"/>
      <c r="QVR10" s="167"/>
      <c r="QVS10" s="167"/>
      <c r="QVT10" s="167"/>
      <c r="QVU10" s="167"/>
      <c r="QVV10" s="167"/>
      <c r="QVW10" s="167"/>
      <c r="QVX10" s="167"/>
      <c r="QVY10" s="167"/>
      <c r="QVZ10" s="167"/>
      <c r="QWA10" s="167"/>
      <c r="QWB10" s="167"/>
      <c r="QWC10" s="167"/>
      <c r="QWD10" s="167"/>
      <c r="QWE10" s="167"/>
      <c r="QWF10" s="167"/>
      <c r="QWG10" s="167"/>
      <c r="QWH10" s="167"/>
      <c r="QWI10" s="167"/>
      <c r="QWJ10" s="167"/>
      <c r="QWK10" s="167"/>
      <c r="QWL10" s="167"/>
      <c r="QWM10" s="167"/>
      <c r="QWN10" s="167"/>
      <c r="QWO10" s="167"/>
      <c r="QWP10" s="167"/>
      <c r="QWQ10" s="167"/>
      <c r="QWR10" s="167"/>
      <c r="QWS10" s="167"/>
      <c r="QWT10" s="167"/>
      <c r="QWU10" s="167"/>
      <c r="QWV10" s="167"/>
      <c r="QWW10" s="167"/>
      <c r="QWX10" s="167"/>
      <c r="QWY10" s="167"/>
      <c r="QWZ10" s="167"/>
      <c r="QXA10" s="167"/>
      <c r="QXB10" s="167"/>
      <c r="QXC10" s="167"/>
      <c r="QXD10" s="167"/>
      <c r="QXE10" s="167"/>
      <c r="QXF10" s="167"/>
      <c r="QXG10" s="167"/>
      <c r="QXH10" s="167"/>
      <c r="QXI10" s="167"/>
      <c r="QXJ10" s="167"/>
      <c r="QXK10" s="167"/>
      <c r="QXL10" s="167"/>
      <c r="QXM10" s="167"/>
      <c r="QXN10" s="167"/>
      <c r="QXO10" s="167"/>
      <c r="QXP10" s="167"/>
      <c r="QXQ10" s="167"/>
      <c r="QXR10" s="167"/>
      <c r="QXS10" s="167"/>
      <c r="QXT10" s="167"/>
      <c r="QXU10" s="167"/>
      <c r="QXV10" s="167"/>
      <c r="QXW10" s="167"/>
      <c r="QXX10" s="167"/>
      <c r="QXY10" s="167"/>
      <c r="QXZ10" s="167"/>
      <c r="QYA10" s="167"/>
      <c r="QYB10" s="167"/>
      <c r="QYC10" s="167"/>
      <c r="QYD10" s="167"/>
      <c r="QYE10" s="167"/>
      <c r="QYF10" s="167"/>
      <c r="QYG10" s="167"/>
      <c r="QYH10" s="167"/>
      <c r="QYI10" s="167"/>
      <c r="QYJ10" s="167"/>
      <c r="QYK10" s="167"/>
      <c r="QYL10" s="167"/>
      <c r="QYM10" s="167"/>
      <c r="QYN10" s="167"/>
      <c r="QYO10" s="167"/>
      <c r="QYP10" s="167"/>
      <c r="QYQ10" s="167"/>
      <c r="QYR10" s="167"/>
      <c r="QYS10" s="167"/>
      <c r="QYT10" s="167"/>
      <c r="QYU10" s="167"/>
      <c r="QYV10" s="167"/>
      <c r="QYW10" s="167"/>
      <c r="QYX10" s="167"/>
      <c r="QYY10" s="167"/>
      <c r="QYZ10" s="167"/>
      <c r="QZA10" s="167"/>
      <c r="QZB10" s="167"/>
      <c r="QZC10" s="167"/>
      <c r="QZD10" s="167"/>
      <c r="QZE10" s="167"/>
      <c r="QZF10" s="167"/>
      <c r="QZG10" s="167"/>
      <c r="QZH10" s="167"/>
      <c r="QZI10" s="167"/>
      <c r="QZJ10" s="167"/>
      <c r="QZK10" s="167"/>
      <c r="QZL10" s="167"/>
      <c r="QZM10" s="167"/>
      <c r="QZN10" s="167"/>
      <c r="QZO10" s="167"/>
      <c r="QZP10" s="167"/>
      <c r="QZQ10" s="167"/>
      <c r="QZR10" s="167"/>
      <c r="QZS10" s="167"/>
      <c r="QZT10" s="167"/>
      <c r="QZU10" s="167"/>
      <c r="QZV10" s="167"/>
      <c r="QZW10" s="167"/>
      <c r="QZX10" s="167"/>
      <c r="QZY10" s="167"/>
      <c r="QZZ10" s="167"/>
      <c r="RAA10" s="167"/>
      <c r="RAB10" s="167"/>
      <c r="RAC10" s="167"/>
      <c r="RAD10" s="167"/>
      <c r="RAE10" s="167"/>
      <c r="RAF10" s="167"/>
      <c r="RAG10" s="167"/>
      <c r="RAH10" s="167"/>
      <c r="RAI10" s="167"/>
      <c r="RAJ10" s="167"/>
      <c r="RAK10" s="167"/>
      <c r="RAL10" s="167"/>
      <c r="RAM10" s="167"/>
      <c r="RAN10" s="167"/>
      <c r="RAO10" s="167"/>
      <c r="RAP10" s="167"/>
      <c r="RAQ10" s="167"/>
      <c r="RAR10" s="167"/>
      <c r="RAS10" s="167"/>
      <c r="RAT10" s="167"/>
      <c r="RAU10" s="167"/>
      <c r="RAV10" s="167"/>
      <c r="RAW10" s="167"/>
      <c r="RAX10" s="167"/>
      <c r="RAY10" s="167"/>
      <c r="RAZ10" s="167"/>
      <c r="RBA10" s="167"/>
      <c r="RBB10" s="167"/>
      <c r="RBC10" s="167"/>
      <c r="RBD10" s="167"/>
      <c r="RBE10" s="167"/>
      <c r="RBF10" s="167"/>
      <c r="RBG10" s="167"/>
      <c r="RBH10" s="167"/>
      <c r="RBI10" s="167"/>
      <c r="RBJ10" s="167"/>
      <c r="RBK10" s="167"/>
      <c r="RBL10" s="167"/>
      <c r="RBM10" s="167"/>
      <c r="RBN10" s="167"/>
      <c r="RBO10" s="167"/>
      <c r="RBP10" s="167"/>
      <c r="RBQ10" s="167"/>
      <c r="RBR10" s="167"/>
      <c r="RBS10" s="167"/>
      <c r="RBT10" s="167"/>
      <c r="RBU10" s="167"/>
      <c r="RBV10" s="167"/>
      <c r="RBW10" s="167"/>
      <c r="RBX10" s="167"/>
      <c r="RBY10" s="167"/>
      <c r="RBZ10" s="167"/>
      <c r="RCA10" s="167"/>
      <c r="RCB10" s="167"/>
      <c r="RCC10" s="167"/>
      <c r="RCD10" s="167"/>
      <c r="RCE10" s="167"/>
      <c r="RCF10" s="167"/>
      <c r="RCG10" s="167"/>
      <c r="RCH10" s="167"/>
      <c r="RCI10" s="167"/>
      <c r="RCJ10" s="167"/>
      <c r="RCK10" s="167"/>
      <c r="RCL10" s="167"/>
      <c r="RCM10" s="167"/>
      <c r="RCN10" s="167"/>
      <c r="RCO10" s="167"/>
      <c r="RCP10" s="167"/>
      <c r="RCQ10" s="167"/>
      <c r="RCR10" s="167"/>
      <c r="RCS10" s="167"/>
      <c r="RCT10" s="167"/>
      <c r="RCU10" s="167"/>
      <c r="RCV10" s="167"/>
      <c r="RCW10" s="167"/>
      <c r="RCX10" s="167"/>
      <c r="RCY10" s="167"/>
      <c r="RCZ10" s="167"/>
      <c r="RDA10" s="167"/>
      <c r="RDB10" s="167"/>
      <c r="RDC10" s="167"/>
      <c r="RDD10" s="167"/>
      <c r="RDE10" s="167"/>
      <c r="RDF10" s="167"/>
      <c r="RDG10" s="167"/>
      <c r="RDH10" s="167"/>
      <c r="RDI10" s="167"/>
      <c r="RDJ10" s="167"/>
      <c r="RDK10" s="167"/>
      <c r="RDL10" s="167"/>
      <c r="RDM10" s="167"/>
      <c r="RDN10" s="167"/>
      <c r="RDO10" s="167"/>
      <c r="RDP10" s="167"/>
      <c r="RDQ10" s="167"/>
      <c r="RDR10" s="167"/>
      <c r="RDS10" s="167"/>
      <c r="RDT10" s="167"/>
      <c r="RDU10" s="167"/>
      <c r="RDV10" s="167"/>
      <c r="RDW10" s="167"/>
      <c r="RDX10" s="167"/>
      <c r="RDY10" s="167"/>
      <c r="RDZ10" s="167"/>
      <c r="REA10" s="167"/>
      <c r="REB10" s="167"/>
      <c r="REC10" s="167"/>
      <c r="RED10" s="167"/>
      <c r="REE10" s="167"/>
      <c r="REF10" s="167"/>
      <c r="REG10" s="167"/>
      <c r="REH10" s="167"/>
      <c r="REI10" s="167"/>
      <c r="REJ10" s="167"/>
      <c r="REK10" s="167"/>
      <c r="REL10" s="167"/>
      <c r="REM10" s="167"/>
      <c r="REN10" s="167"/>
      <c r="REO10" s="167"/>
      <c r="REP10" s="167"/>
      <c r="REQ10" s="167"/>
      <c r="RER10" s="167"/>
      <c r="RES10" s="167"/>
      <c r="RET10" s="167"/>
      <c r="REU10" s="167"/>
      <c r="REV10" s="167"/>
      <c r="REW10" s="167"/>
      <c r="REX10" s="167"/>
      <c r="REY10" s="167"/>
      <c r="REZ10" s="167"/>
      <c r="RFA10" s="167"/>
      <c r="RFB10" s="167"/>
      <c r="RFC10" s="167"/>
      <c r="RFD10" s="167"/>
      <c r="RFE10" s="167"/>
      <c r="RFF10" s="167"/>
      <c r="RFG10" s="167"/>
      <c r="RFH10" s="167"/>
      <c r="RFI10" s="167"/>
      <c r="RFJ10" s="167"/>
      <c r="RFK10" s="167"/>
      <c r="RFL10" s="167"/>
      <c r="RFM10" s="167"/>
      <c r="RFN10" s="167"/>
      <c r="RFO10" s="167"/>
      <c r="RFP10" s="167"/>
      <c r="RFQ10" s="167"/>
      <c r="RFR10" s="167"/>
      <c r="RFS10" s="167"/>
      <c r="RFT10" s="167"/>
      <c r="RFU10" s="167"/>
      <c r="RFV10" s="167"/>
      <c r="RFW10" s="167"/>
      <c r="RFX10" s="167"/>
      <c r="RFY10" s="167"/>
      <c r="RFZ10" s="167"/>
      <c r="RGA10" s="167"/>
      <c r="RGB10" s="167"/>
      <c r="RGC10" s="167"/>
      <c r="RGD10" s="167"/>
      <c r="RGE10" s="167"/>
      <c r="RGF10" s="167"/>
      <c r="RGG10" s="167"/>
      <c r="RGH10" s="167"/>
      <c r="RGI10" s="167"/>
      <c r="RGJ10" s="167"/>
      <c r="RGK10" s="167"/>
      <c r="RGL10" s="167"/>
      <c r="RGM10" s="167"/>
      <c r="RGN10" s="167"/>
      <c r="RGO10" s="167"/>
      <c r="RGP10" s="167"/>
      <c r="RGQ10" s="167"/>
      <c r="RGR10" s="167"/>
      <c r="RGS10" s="167"/>
      <c r="RGT10" s="167"/>
      <c r="RGU10" s="167"/>
      <c r="RGV10" s="167"/>
      <c r="RGW10" s="167"/>
      <c r="RGX10" s="167"/>
      <c r="RGY10" s="167"/>
      <c r="RGZ10" s="167"/>
      <c r="RHA10" s="167"/>
      <c r="RHB10" s="167"/>
      <c r="RHC10" s="167"/>
      <c r="RHD10" s="167"/>
      <c r="RHE10" s="167"/>
      <c r="RHF10" s="167"/>
      <c r="RHG10" s="167"/>
      <c r="RHH10" s="167"/>
      <c r="RHI10" s="167"/>
      <c r="RHJ10" s="167"/>
      <c r="RHK10" s="167"/>
      <c r="RHL10" s="167"/>
      <c r="RHM10" s="167"/>
      <c r="RHN10" s="167"/>
      <c r="RHO10" s="167"/>
      <c r="RHP10" s="167"/>
      <c r="RHQ10" s="167"/>
      <c r="RHR10" s="167"/>
      <c r="RHS10" s="167"/>
      <c r="RHT10" s="167"/>
      <c r="RHU10" s="167"/>
      <c r="RHV10" s="167"/>
      <c r="RHW10" s="167"/>
      <c r="RHX10" s="167"/>
      <c r="RHY10" s="167"/>
      <c r="RHZ10" s="167"/>
      <c r="RIA10" s="167"/>
      <c r="RIB10" s="167"/>
      <c r="RIC10" s="167"/>
      <c r="RID10" s="167"/>
      <c r="RIE10" s="167"/>
      <c r="RIF10" s="167"/>
      <c r="RIG10" s="167"/>
      <c r="RIH10" s="167"/>
      <c r="RII10" s="167"/>
      <c r="RIJ10" s="167"/>
      <c r="RIK10" s="167"/>
      <c r="RIL10" s="167"/>
      <c r="RIM10" s="167"/>
      <c r="RIN10" s="167"/>
      <c r="RIO10" s="167"/>
      <c r="RIP10" s="167"/>
      <c r="RIQ10" s="167"/>
      <c r="RIR10" s="167"/>
      <c r="RIS10" s="167"/>
      <c r="RIT10" s="167"/>
      <c r="RIU10" s="167"/>
      <c r="RIV10" s="167"/>
      <c r="RIW10" s="167"/>
      <c r="RIX10" s="167"/>
      <c r="RIY10" s="167"/>
      <c r="RIZ10" s="167"/>
      <c r="RJA10" s="167"/>
      <c r="RJB10" s="167"/>
      <c r="RJC10" s="167"/>
      <c r="RJD10" s="167"/>
      <c r="RJE10" s="167"/>
      <c r="RJF10" s="167"/>
      <c r="RJG10" s="167"/>
      <c r="RJH10" s="167"/>
      <c r="RJI10" s="167"/>
      <c r="RJJ10" s="167"/>
      <c r="RJK10" s="167"/>
      <c r="RJL10" s="167"/>
      <c r="RJM10" s="167"/>
      <c r="RJN10" s="167"/>
      <c r="RJO10" s="167"/>
      <c r="RJP10" s="167"/>
      <c r="RJQ10" s="167"/>
      <c r="RJR10" s="167"/>
      <c r="RJS10" s="167"/>
      <c r="RJT10" s="167"/>
      <c r="RJU10" s="167"/>
      <c r="RJV10" s="167"/>
      <c r="RJW10" s="167"/>
      <c r="RJX10" s="167"/>
      <c r="RJY10" s="167"/>
      <c r="RJZ10" s="167"/>
      <c r="RKA10" s="167"/>
      <c r="RKB10" s="167"/>
      <c r="RKC10" s="167"/>
      <c r="RKD10" s="167"/>
      <c r="RKE10" s="167"/>
      <c r="RKF10" s="167"/>
      <c r="RKG10" s="167"/>
      <c r="RKH10" s="167"/>
      <c r="RKI10" s="167"/>
      <c r="RKJ10" s="167"/>
      <c r="RKK10" s="167"/>
      <c r="RKL10" s="167"/>
      <c r="RKM10" s="167"/>
      <c r="RKN10" s="167"/>
      <c r="RKO10" s="167"/>
      <c r="RKP10" s="167"/>
      <c r="RKQ10" s="167"/>
      <c r="RKR10" s="167"/>
      <c r="RKS10" s="167"/>
      <c r="RKT10" s="167"/>
      <c r="RKU10" s="167"/>
      <c r="RKV10" s="167"/>
      <c r="RKW10" s="167"/>
      <c r="RKX10" s="167"/>
      <c r="RKY10" s="167"/>
      <c r="RKZ10" s="167"/>
      <c r="RLA10" s="167"/>
      <c r="RLB10" s="167"/>
      <c r="RLC10" s="167"/>
      <c r="RLD10" s="167"/>
      <c r="RLE10" s="167"/>
      <c r="RLF10" s="167"/>
      <c r="RLG10" s="167"/>
      <c r="RLH10" s="167"/>
      <c r="RLI10" s="167"/>
      <c r="RLJ10" s="167"/>
      <c r="RLK10" s="167"/>
      <c r="RLL10" s="167"/>
      <c r="RLM10" s="167"/>
      <c r="RLN10" s="167"/>
      <c r="RLO10" s="167"/>
      <c r="RLP10" s="167"/>
      <c r="RLQ10" s="167"/>
      <c r="RLR10" s="167"/>
      <c r="RLS10" s="167"/>
      <c r="RLT10" s="167"/>
      <c r="RLU10" s="167"/>
      <c r="RLV10" s="167"/>
      <c r="RLW10" s="167"/>
      <c r="RLX10" s="167"/>
      <c r="RLY10" s="167"/>
      <c r="RLZ10" s="167"/>
      <c r="RMA10" s="167"/>
      <c r="RMB10" s="167"/>
      <c r="RMC10" s="167"/>
      <c r="RMD10" s="167"/>
      <c r="RME10" s="167"/>
      <c r="RMF10" s="167"/>
      <c r="RMG10" s="167"/>
      <c r="RMH10" s="167"/>
      <c r="RMI10" s="167"/>
      <c r="RMJ10" s="167"/>
      <c r="RMK10" s="167"/>
      <c r="RML10" s="167"/>
      <c r="RMM10" s="167"/>
      <c r="RMN10" s="167"/>
      <c r="RMO10" s="167"/>
      <c r="RMP10" s="167"/>
      <c r="RMQ10" s="167"/>
      <c r="RMR10" s="167"/>
      <c r="RMS10" s="167"/>
      <c r="RMT10" s="167"/>
      <c r="RMU10" s="167"/>
      <c r="RMV10" s="167"/>
      <c r="RMW10" s="167"/>
      <c r="RMX10" s="167"/>
      <c r="RMY10" s="167"/>
      <c r="RMZ10" s="167"/>
      <c r="RNA10" s="167"/>
      <c r="RNB10" s="167"/>
      <c r="RNC10" s="167"/>
      <c r="RND10" s="167"/>
      <c r="RNE10" s="167"/>
      <c r="RNF10" s="167"/>
      <c r="RNG10" s="167"/>
      <c r="RNH10" s="167"/>
      <c r="RNI10" s="167"/>
      <c r="RNJ10" s="167"/>
      <c r="RNK10" s="167"/>
      <c r="RNL10" s="167"/>
      <c r="RNM10" s="167"/>
      <c r="RNN10" s="167"/>
      <c r="RNO10" s="167"/>
      <c r="RNP10" s="167"/>
      <c r="RNQ10" s="167"/>
      <c r="RNR10" s="167"/>
      <c r="RNS10" s="167"/>
      <c r="RNT10" s="167"/>
      <c r="RNU10" s="167"/>
      <c r="RNV10" s="167"/>
      <c r="RNW10" s="167"/>
      <c r="RNX10" s="167"/>
      <c r="RNY10" s="167"/>
      <c r="RNZ10" s="167"/>
      <c r="ROA10" s="167"/>
      <c r="ROB10" s="167"/>
      <c r="ROC10" s="167"/>
      <c r="ROD10" s="167"/>
      <c r="ROE10" s="167"/>
      <c r="ROF10" s="167"/>
      <c r="ROG10" s="167"/>
      <c r="ROH10" s="167"/>
      <c r="ROI10" s="167"/>
      <c r="ROJ10" s="167"/>
      <c r="ROK10" s="167"/>
      <c r="ROL10" s="167"/>
      <c r="ROM10" s="167"/>
      <c r="RON10" s="167"/>
      <c r="ROO10" s="167"/>
      <c r="ROP10" s="167"/>
      <c r="ROQ10" s="167"/>
      <c r="ROR10" s="167"/>
      <c r="ROS10" s="167"/>
      <c r="ROT10" s="167"/>
      <c r="ROU10" s="167"/>
      <c r="ROV10" s="167"/>
      <c r="ROW10" s="167"/>
      <c r="ROX10" s="167"/>
      <c r="ROY10" s="167"/>
      <c r="ROZ10" s="167"/>
      <c r="RPA10" s="167"/>
      <c r="RPB10" s="167"/>
      <c r="RPC10" s="167"/>
      <c r="RPD10" s="167"/>
      <c r="RPE10" s="167"/>
      <c r="RPF10" s="167"/>
      <c r="RPG10" s="167"/>
      <c r="RPH10" s="167"/>
      <c r="RPI10" s="167"/>
      <c r="RPJ10" s="167"/>
      <c r="RPK10" s="167"/>
      <c r="RPL10" s="167"/>
      <c r="RPM10" s="167"/>
      <c r="RPN10" s="167"/>
      <c r="RPO10" s="167"/>
      <c r="RPP10" s="167"/>
      <c r="RPQ10" s="167"/>
      <c r="RPR10" s="167"/>
      <c r="RPS10" s="167"/>
      <c r="RPT10" s="167"/>
      <c r="RPU10" s="167"/>
      <c r="RPV10" s="167"/>
      <c r="RPW10" s="167"/>
      <c r="RPX10" s="167"/>
      <c r="RPY10" s="167"/>
      <c r="RPZ10" s="167"/>
      <c r="RQA10" s="167"/>
      <c r="RQB10" s="167"/>
      <c r="RQC10" s="167"/>
      <c r="RQD10" s="167"/>
      <c r="RQE10" s="167"/>
      <c r="RQF10" s="167"/>
      <c r="RQG10" s="167"/>
      <c r="RQH10" s="167"/>
      <c r="RQI10" s="167"/>
      <c r="RQJ10" s="167"/>
      <c r="RQK10" s="167"/>
      <c r="RQL10" s="167"/>
      <c r="RQM10" s="167"/>
      <c r="RQN10" s="167"/>
      <c r="RQO10" s="167"/>
      <c r="RQP10" s="167"/>
      <c r="RQQ10" s="167"/>
      <c r="RQR10" s="167"/>
      <c r="RQS10" s="167"/>
      <c r="RQT10" s="167"/>
      <c r="RQU10" s="167"/>
      <c r="RQV10" s="167"/>
      <c r="RQW10" s="167"/>
      <c r="RQX10" s="167"/>
      <c r="RQY10" s="167"/>
      <c r="RQZ10" s="167"/>
      <c r="RRA10" s="167"/>
      <c r="RRB10" s="167"/>
      <c r="RRC10" s="167"/>
      <c r="RRD10" s="167"/>
      <c r="RRE10" s="167"/>
      <c r="RRF10" s="167"/>
      <c r="RRG10" s="167"/>
      <c r="RRH10" s="167"/>
      <c r="RRI10" s="167"/>
      <c r="RRJ10" s="167"/>
      <c r="RRK10" s="167"/>
      <c r="RRL10" s="167"/>
      <c r="RRM10" s="167"/>
      <c r="RRN10" s="167"/>
      <c r="RRO10" s="167"/>
      <c r="RRP10" s="167"/>
      <c r="RRQ10" s="167"/>
      <c r="RRR10" s="167"/>
      <c r="RRS10" s="167"/>
      <c r="RRT10" s="167"/>
      <c r="RRU10" s="167"/>
      <c r="RRV10" s="167"/>
      <c r="RRW10" s="167"/>
      <c r="RRX10" s="167"/>
      <c r="RRY10" s="167"/>
      <c r="RRZ10" s="167"/>
      <c r="RSA10" s="167"/>
      <c r="RSB10" s="167"/>
      <c r="RSC10" s="167"/>
      <c r="RSD10" s="167"/>
      <c r="RSE10" s="167"/>
      <c r="RSF10" s="167"/>
      <c r="RSG10" s="167"/>
      <c r="RSH10" s="167"/>
      <c r="RSI10" s="167"/>
      <c r="RSJ10" s="167"/>
      <c r="RSK10" s="167"/>
      <c r="RSL10" s="167"/>
      <c r="RSM10" s="167"/>
      <c r="RSN10" s="167"/>
      <c r="RSO10" s="167"/>
      <c r="RSP10" s="167"/>
      <c r="RSQ10" s="167"/>
      <c r="RSR10" s="167"/>
      <c r="RSS10" s="167"/>
      <c r="RST10" s="167"/>
      <c r="RSU10" s="167"/>
      <c r="RSV10" s="167"/>
      <c r="RSW10" s="167"/>
      <c r="RSX10" s="167"/>
      <c r="RSY10" s="167"/>
      <c r="RSZ10" s="167"/>
      <c r="RTA10" s="167"/>
      <c r="RTB10" s="167"/>
      <c r="RTC10" s="167"/>
      <c r="RTD10" s="167"/>
      <c r="RTE10" s="167"/>
      <c r="RTF10" s="167"/>
      <c r="RTG10" s="167"/>
      <c r="RTH10" s="167"/>
      <c r="RTI10" s="167"/>
      <c r="RTJ10" s="167"/>
      <c r="RTK10" s="167"/>
      <c r="RTL10" s="167"/>
      <c r="RTM10" s="167"/>
      <c r="RTN10" s="167"/>
      <c r="RTO10" s="167"/>
      <c r="RTP10" s="167"/>
      <c r="RTQ10" s="167"/>
      <c r="RTR10" s="167"/>
      <c r="RTS10" s="167"/>
      <c r="RTT10" s="167"/>
      <c r="RTU10" s="167"/>
      <c r="RTV10" s="167"/>
      <c r="RTW10" s="167"/>
      <c r="RTX10" s="167"/>
      <c r="RTY10" s="167"/>
      <c r="RTZ10" s="167"/>
      <c r="RUA10" s="167"/>
      <c r="RUB10" s="167"/>
      <c r="RUC10" s="167"/>
      <c r="RUD10" s="167"/>
      <c r="RUE10" s="167"/>
      <c r="RUF10" s="167"/>
      <c r="RUG10" s="167"/>
      <c r="RUH10" s="167"/>
      <c r="RUI10" s="167"/>
      <c r="RUJ10" s="167"/>
      <c r="RUK10" s="167"/>
      <c r="RUL10" s="167"/>
      <c r="RUM10" s="167"/>
      <c r="RUN10" s="167"/>
      <c r="RUO10" s="167"/>
      <c r="RUP10" s="167"/>
      <c r="RUQ10" s="167"/>
      <c r="RUR10" s="167"/>
      <c r="RUS10" s="167"/>
      <c r="RUT10" s="167"/>
      <c r="RUU10" s="167"/>
      <c r="RUV10" s="167"/>
      <c r="RUW10" s="167"/>
      <c r="RUX10" s="167"/>
      <c r="RUY10" s="167"/>
      <c r="RUZ10" s="167"/>
      <c r="RVA10" s="167"/>
      <c r="RVB10" s="167"/>
      <c r="RVC10" s="167"/>
      <c r="RVD10" s="167"/>
      <c r="RVE10" s="167"/>
      <c r="RVF10" s="167"/>
      <c r="RVG10" s="167"/>
      <c r="RVH10" s="167"/>
      <c r="RVI10" s="167"/>
      <c r="RVJ10" s="167"/>
      <c r="RVK10" s="167"/>
      <c r="RVL10" s="167"/>
      <c r="RVM10" s="167"/>
      <c r="RVN10" s="167"/>
      <c r="RVO10" s="167"/>
      <c r="RVP10" s="167"/>
      <c r="RVQ10" s="167"/>
      <c r="RVR10" s="167"/>
      <c r="RVS10" s="167"/>
      <c r="RVT10" s="167"/>
      <c r="RVU10" s="167"/>
      <c r="RVV10" s="167"/>
      <c r="RVW10" s="167"/>
      <c r="RVX10" s="167"/>
      <c r="RVY10" s="167"/>
      <c r="RVZ10" s="167"/>
      <c r="RWA10" s="167"/>
      <c r="RWB10" s="167"/>
      <c r="RWC10" s="167"/>
      <c r="RWD10" s="167"/>
      <c r="RWE10" s="167"/>
      <c r="RWF10" s="167"/>
      <c r="RWG10" s="167"/>
      <c r="RWH10" s="167"/>
      <c r="RWI10" s="167"/>
      <c r="RWJ10" s="167"/>
      <c r="RWK10" s="167"/>
      <c r="RWL10" s="167"/>
      <c r="RWM10" s="167"/>
      <c r="RWN10" s="167"/>
      <c r="RWO10" s="167"/>
      <c r="RWP10" s="167"/>
      <c r="RWQ10" s="167"/>
      <c r="RWR10" s="167"/>
      <c r="RWS10" s="167"/>
      <c r="RWT10" s="167"/>
      <c r="RWU10" s="167"/>
      <c r="RWV10" s="167"/>
      <c r="RWW10" s="167"/>
      <c r="RWX10" s="167"/>
      <c r="RWY10" s="167"/>
      <c r="RWZ10" s="167"/>
      <c r="RXA10" s="167"/>
      <c r="RXB10" s="167"/>
      <c r="RXC10" s="167"/>
      <c r="RXD10" s="167"/>
      <c r="RXE10" s="167"/>
      <c r="RXF10" s="167"/>
      <c r="RXG10" s="167"/>
      <c r="RXH10" s="167"/>
      <c r="RXI10" s="167"/>
      <c r="RXJ10" s="167"/>
      <c r="RXK10" s="167"/>
      <c r="RXL10" s="167"/>
      <c r="RXM10" s="167"/>
      <c r="RXN10" s="167"/>
      <c r="RXO10" s="167"/>
      <c r="RXP10" s="167"/>
      <c r="RXQ10" s="167"/>
      <c r="RXR10" s="167"/>
      <c r="RXS10" s="167"/>
      <c r="RXT10" s="167"/>
      <c r="RXU10" s="167"/>
      <c r="RXV10" s="167"/>
      <c r="RXW10" s="167"/>
      <c r="RXX10" s="167"/>
      <c r="RXY10" s="167"/>
      <c r="RXZ10" s="167"/>
      <c r="RYA10" s="167"/>
      <c r="RYB10" s="167"/>
      <c r="RYC10" s="167"/>
      <c r="RYD10" s="167"/>
      <c r="RYE10" s="167"/>
      <c r="RYF10" s="167"/>
      <c r="RYG10" s="167"/>
      <c r="RYH10" s="167"/>
      <c r="RYI10" s="167"/>
      <c r="RYJ10" s="167"/>
      <c r="RYK10" s="167"/>
      <c r="RYL10" s="167"/>
      <c r="RYM10" s="167"/>
      <c r="RYN10" s="167"/>
      <c r="RYO10" s="167"/>
      <c r="RYP10" s="167"/>
      <c r="RYQ10" s="167"/>
      <c r="RYR10" s="167"/>
      <c r="RYS10" s="167"/>
      <c r="RYT10" s="167"/>
      <c r="RYU10" s="167"/>
      <c r="RYV10" s="167"/>
      <c r="RYW10" s="167"/>
      <c r="RYX10" s="167"/>
      <c r="RYY10" s="167"/>
      <c r="RYZ10" s="167"/>
      <c r="RZA10" s="167"/>
      <c r="RZB10" s="167"/>
      <c r="RZC10" s="167"/>
      <c r="RZD10" s="167"/>
      <c r="RZE10" s="167"/>
      <c r="RZF10" s="167"/>
      <c r="RZG10" s="167"/>
      <c r="RZH10" s="167"/>
      <c r="RZI10" s="167"/>
      <c r="RZJ10" s="167"/>
      <c r="RZK10" s="167"/>
      <c r="RZL10" s="167"/>
      <c r="RZM10" s="167"/>
      <c r="RZN10" s="167"/>
      <c r="RZO10" s="167"/>
      <c r="RZP10" s="167"/>
      <c r="RZQ10" s="167"/>
      <c r="RZR10" s="167"/>
      <c r="RZS10" s="167"/>
      <c r="RZT10" s="167"/>
      <c r="RZU10" s="167"/>
      <c r="RZV10" s="167"/>
      <c r="RZW10" s="167"/>
      <c r="RZX10" s="167"/>
      <c r="RZY10" s="167"/>
      <c r="RZZ10" s="167"/>
      <c r="SAA10" s="167"/>
      <c r="SAB10" s="167"/>
      <c r="SAC10" s="167"/>
      <c r="SAD10" s="167"/>
      <c r="SAE10" s="167"/>
      <c r="SAF10" s="167"/>
      <c r="SAG10" s="167"/>
      <c r="SAH10" s="167"/>
      <c r="SAI10" s="167"/>
      <c r="SAJ10" s="167"/>
      <c r="SAK10" s="167"/>
      <c r="SAL10" s="167"/>
      <c r="SAM10" s="167"/>
      <c r="SAN10" s="167"/>
      <c r="SAO10" s="167"/>
      <c r="SAP10" s="167"/>
      <c r="SAQ10" s="167"/>
      <c r="SAR10" s="167"/>
      <c r="SAS10" s="167"/>
      <c r="SAT10" s="167"/>
      <c r="SAU10" s="167"/>
      <c r="SAV10" s="167"/>
      <c r="SAW10" s="167"/>
      <c r="SAX10" s="167"/>
      <c r="SAY10" s="167"/>
      <c r="SAZ10" s="167"/>
      <c r="SBA10" s="167"/>
      <c r="SBB10" s="167"/>
      <c r="SBC10" s="167"/>
      <c r="SBD10" s="167"/>
      <c r="SBE10" s="167"/>
      <c r="SBF10" s="167"/>
      <c r="SBG10" s="167"/>
      <c r="SBH10" s="167"/>
      <c r="SBI10" s="167"/>
      <c r="SBJ10" s="167"/>
      <c r="SBK10" s="167"/>
      <c r="SBL10" s="167"/>
      <c r="SBM10" s="167"/>
      <c r="SBN10" s="167"/>
      <c r="SBO10" s="167"/>
      <c r="SBP10" s="167"/>
      <c r="SBQ10" s="167"/>
      <c r="SBR10" s="167"/>
      <c r="SBS10" s="167"/>
      <c r="SBT10" s="167"/>
      <c r="SBU10" s="167"/>
      <c r="SBV10" s="167"/>
      <c r="SBW10" s="167"/>
      <c r="SBX10" s="167"/>
      <c r="SBY10" s="167"/>
      <c r="SBZ10" s="167"/>
      <c r="SCA10" s="167"/>
      <c r="SCB10" s="167"/>
      <c r="SCC10" s="167"/>
      <c r="SCD10" s="167"/>
      <c r="SCE10" s="167"/>
      <c r="SCF10" s="167"/>
      <c r="SCG10" s="167"/>
      <c r="SCH10" s="167"/>
      <c r="SCI10" s="167"/>
      <c r="SCJ10" s="167"/>
      <c r="SCK10" s="167"/>
      <c r="SCL10" s="167"/>
      <c r="SCM10" s="167"/>
      <c r="SCN10" s="167"/>
      <c r="SCO10" s="167"/>
      <c r="SCP10" s="167"/>
      <c r="SCQ10" s="167"/>
      <c r="SCR10" s="167"/>
      <c r="SCS10" s="167"/>
      <c r="SCT10" s="167"/>
      <c r="SCU10" s="167"/>
      <c r="SCV10" s="167"/>
      <c r="SCW10" s="167"/>
      <c r="SCX10" s="167"/>
      <c r="SCY10" s="167"/>
      <c r="SCZ10" s="167"/>
      <c r="SDA10" s="167"/>
      <c r="SDB10" s="167"/>
      <c r="SDC10" s="167"/>
      <c r="SDD10" s="167"/>
      <c r="SDE10" s="167"/>
      <c r="SDF10" s="167"/>
      <c r="SDG10" s="167"/>
      <c r="SDH10" s="167"/>
      <c r="SDI10" s="167"/>
      <c r="SDJ10" s="167"/>
      <c r="SDK10" s="167"/>
      <c r="SDL10" s="167"/>
      <c r="SDM10" s="167"/>
      <c r="SDN10" s="167"/>
      <c r="SDO10" s="167"/>
      <c r="SDP10" s="167"/>
      <c r="SDQ10" s="167"/>
      <c r="SDR10" s="167"/>
      <c r="SDS10" s="167"/>
      <c r="SDT10" s="167"/>
      <c r="SDU10" s="167"/>
      <c r="SDV10" s="167"/>
      <c r="SDW10" s="167"/>
      <c r="SDX10" s="167"/>
      <c r="SDY10" s="167"/>
      <c r="SDZ10" s="167"/>
      <c r="SEA10" s="167"/>
      <c r="SEB10" s="167"/>
      <c r="SEC10" s="167"/>
      <c r="SED10" s="167"/>
      <c r="SEE10" s="167"/>
      <c r="SEF10" s="167"/>
      <c r="SEG10" s="167"/>
      <c r="SEH10" s="167"/>
      <c r="SEI10" s="167"/>
      <c r="SEJ10" s="167"/>
      <c r="SEK10" s="167"/>
      <c r="SEL10" s="167"/>
      <c r="SEM10" s="167"/>
      <c r="SEN10" s="167"/>
      <c r="SEO10" s="167"/>
      <c r="SEP10" s="167"/>
      <c r="SEQ10" s="167"/>
      <c r="SER10" s="167"/>
      <c r="SES10" s="167"/>
      <c r="SET10" s="167"/>
      <c r="SEU10" s="167"/>
      <c r="SEV10" s="167"/>
      <c r="SEW10" s="167"/>
      <c r="SEX10" s="167"/>
      <c r="SEY10" s="167"/>
      <c r="SEZ10" s="167"/>
      <c r="SFA10" s="167"/>
      <c r="SFB10" s="167"/>
      <c r="SFC10" s="167"/>
      <c r="SFD10" s="167"/>
      <c r="SFE10" s="167"/>
      <c r="SFF10" s="167"/>
      <c r="SFG10" s="167"/>
      <c r="SFH10" s="167"/>
      <c r="SFI10" s="167"/>
      <c r="SFJ10" s="167"/>
      <c r="SFK10" s="167"/>
      <c r="SFL10" s="167"/>
      <c r="SFM10" s="167"/>
      <c r="SFN10" s="167"/>
      <c r="SFO10" s="167"/>
      <c r="SFP10" s="167"/>
      <c r="SFQ10" s="167"/>
      <c r="SFR10" s="167"/>
      <c r="SFS10" s="167"/>
      <c r="SFT10" s="167"/>
      <c r="SFU10" s="167"/>
      <c r="SFV10" s="167"/>
      <c r="SFW10" s="167"/>
      <c r="SFX10" s="167"/>
      <c r="SFY10" s="167"/>
      <c r="SFZ10" s="167"/>
      <c r="SGA10" s="167"/>
      <c r="SGB10" s="167"/>
      <c r="SGC10" s="167"/>
      <c r="SGD10" s="167"/>
      <c r="SGE10" s="167"/>
      <c r="SGF10" s="167"/>
      <c r="SGG10" s="167"/>
      <c r="SGH10" s="167"/>
      <c r="SGI10" s="167"/>
      <c r="SGJ10" s="167"/>
      <c r="SGK10" s="167"/>
      <c r="SGL10" s="167"/>
      <c r="SGM10" s="167"/>
      <c r="SGN10" s="167"/>
      <c r="SGO10" s="167"/>
      <c r="SGP10" s="167"/>
      <c r="SGQ10" s="167"/>
      <c r="SGR10" s="167"/>
      <c r="SGS10" s="167"/>
      <c r="SGT10" s="167"/>
      <c r="SGU10" s="167"/>
      <c r="SGV10" s="167"/>
      <c r="SGW10" s="167"/>
      <c r="SGX10" s="167"/>
      <c r="SGY10" s="167"/>
      <c r="SGZ10" s="167"/>
      <c r="SHA10" s="167"/>
      <c r="SHB10" s="167"/>
      <c r="SHC10" s="167"/>
      <c r="SHD10" s="167"/>
      <c r="SHE10" s="167"/>
      <c r="SHF10" s="167"/>
      <c r="SHG10" s="167"/>
      <c r="SHH10" s="167"/>
      <c r="SHI10" s="167"/>
      <c r="SHJ10" s="167"/>
      <c r="SHK10" s="167"/>
      <c r="SHL10" s="167"/>
      <c r="SHM10" s="167"/>
      <c r="SHN10" s="167"/>
      <c r="SHO10" s="167"/>
      <c r="SHP10" s="167"/>
      <c r="SHQ10" s="167"/>
      <c r="SHR10" s="167"/>
      <c r="SHS10" s="167"/>
      <c r="SHT10" s="167"/>
      <c r="SHU10" s="167"/>
      <c r="SHV10" s="167"/>
      <c r="SHW10" s="167"/>
      <c r="SHX10" s="167"/>
      <c r="SHY10" s="167"/>
      <c r="SHZ10" s="167"/>
      <c r="SIA10" s="167"/>
      <c r="SIB10" s="167"/>
      <c r="SIC10" s="167"/>
      <c r="SID10" s="167"/>
      <c r="SIE10" s="167"/>
      <c r="SIF10" s="167"/>
      <c r="SIG10" s="167"/>
      <c r="SIH10" s="167"/>
      <c r="SII10" s="167"/>
      <c r="SIJ10" s="167"/>
      <c r="SIK10" s="167"/>
      <c r="SIL10" s="167"/>
      <c r="SIM10" s="167"/>
      <c r="SIN10" s="167"/>
      <c r="SIO10" s="167"/>
      <c r="SIP10" s="167"/>
      <c r="SIQ10" s="167"/>
      <c r="SIR10" s="167"/>
      <c r="SIS10" s="167"/>
      <c r="SIT10" s="167"/>
      <c r="SIU10" s="167"/>
      <c r="SIV10" s="167"/>
      <c r="SIW10" s="167"/>
      <c r="SIX10" s="167"/>
      <c r="SIY10" s="167"/>
      <c r="SIZ10" s="167"/>
      <c r="SJA10" s="167"/>
      <c r="SJB10" s="167"/>
      <c r="SJC10" s="167"/>
      <c r="SJD10" s="167"/>
      <c r="SJE10" s="167"/>
      <c r="SJF10" s="167"/>
      <c r="SJG10" s="167"/>
      <c r="SJH10" s="167"/>
      <c r="SJI10" s="167"/>
      <c r="SJJ10" s="167"/>
      <c r="SJK10" s="167"/>
      <c r="SJL10" s="167"/>
      <c r="SJM10" s="167"/>
      <c r="SJN10" s="167"/>
      <c r="SJO10" s="167"/>
      <c r="SJP10" s="167"/>
      <c r="SJQ10" s="167"/>
      <c r="SJR10" s="167"/>
      <c r="SJS10" s="167"/>
      <c r="SJT10" s="167"/>
      <c r="SJU10" s="167"/>
      <c r="SJV10" s="167"/>
      <c r="SJW10" s="167"/>
      <c r="SJX10" s="167"/>
      <c r="SJY10" s="167"/>
      <c r="SJZ10" s="167"/>
      <c r="SKA10" s="167"/>
      <c r="SKB10" s="167"/>
      <c r="SKC10" s="167"/>
      <c r="SKD10" s="167"/>
      <c r="SKE10" s="167"/>
      <c r="SKF10" s="167"/>
      <c r="SKG10" s="167"/>
      <c r="SKH10" s="167"/>
      <c r="SKI10" s="167"/>
      <c r="SKJ10" s="167"/>
      <c r="SKK10" s="167"/>
      <c r="SKL10" s="167"/>
      <c r="SKM10" s="167"/>
      <c r="SKN10" s="167"/>
      <c r="SKO10" s="167"/>
      <c r="SKP10" s="167"/>
      <c r="SKQ10" s="167"/>
      <c r="SKR10" s="167"/>
      <c r="SKS10" s="167"/>
      <c r="SKT10" s="167"/>
      <c r="SKU10" s="167"/>
      <c r="SKV10" s="167"/>
      <c r="SKW10" s="167"/>
      <c r="SKX10" s="167"/>
      <c r="SKY10" s="167"/>
      <c r="SKZ10" s="167"/>
      <c r="SLA10" s="167"/>
      <c r="SLB10" s="167"/>
      <c r="SLC10" s="167"/>
      <c r="SLD10" s="167"/>
      <c r="SLE10" s="167"/>
      <c r="SLF10" s="167"/>
      <c r="SLG10" s="167"/>
      <c r="SLH10" s="167"/>
      <c r="SLI10" s="167"/>
      <c r="SLJ10" s="167"/>
      <c r="SLK10" s="167"/>
      <c r="SLL10" s="167"/>
      <c r="SLM10" s="167"/>
      <c r="SLN10" s="167"/>
      <c r="SLO10" s="167"/>
      <c r="SLP10" s="167"/>
      <c r="SLQ10" s="167"/>
      <c r="SLR10" s="167"/>
      <c r="SLS10" s="167"/>
      <c r="SLT10" s="167"/>
      <c r="SLU10" s="167"/>
      <c r="SLV10" s="167"/>
      <c r="SLW10" s="167"/>
      <c r="SLX10" s="167"/>
      <c r="SLY10" s="167"/>
      <c r="SLZ10" s="167"/>
      <c r="SMA10" s="167"/>
      <c r="SMB10" s="167"/>
      <c r="SMC10" s="167"/>
      <c r="SMD10" s="167"/>
      <c r="SME10" s="167"/>
      <c r="SMF10" s="167"/>
      <c r="SMG10" s="167"/>
      <c r="SMH10" s="167"/>
      <c r="SMI10" s="167"/>
      <c r="SMJ10" s="167"/>
      <c r="SMK10" s="167"/>
      <c r="SML10" s="167"/>
      <c r="SMM10" s="167"/>
      <c r="SMN10" s="167"/>
      <c r="SMO10" s="167"/>
      <c r="SMP10" s="167"/>
      <c r="SMQ10" s="167"/>
      <c r="SMR10" s="167"/>
      <c r="SMS10" s="167"/>
      <c r="SMT10" s="167"/>
      <c r="SMU10" s="167"/>
      <c r="SMV10" s="167"/>
      <c r="SMW10" s="167"/>
      <c r="SMX10" s="167"/>
      <c r="SMY10" s="167"/>
      <c r="SMZ10" s="167"/>
      <c r="SNA10" s="167"/>
      <c r="SNB10" s="167"/>
      <c r="SNC10" s="167"/>
      <c r="SND10" s="167"/>
      <c r="SNE10" s="167"/>
      <c r="SNF10" s="167"/>
      <c r="SNG10" s="167"/>
      <c r="SNH10" s="167"/>
      <c r="SNI10" s="167"/>
      <c r="SNJ10" s="167"/>
      <c r="SNK10" s="167"/>
      <c r="SNL10" s="167"/>
      <c r="SNM10" s="167"/>
      <c r="SNN10" s="167"/>
      <c r="SNO10" s="167"/>
      <c r="SNP10" s="167"/>
      <c r="SNQ10" s="167"/>
      <c r="SNR10" s="167"/>
      <c r="SNS10" s="167"/>
      <c r="SNT10" s="167"/>
      <c r="SNU10" s="167"/>
      <c r="SNV10" s="167"/>
      <c r="SNW10" s="167"/>
      <c r="SNX10" s="167"/>
      <c r="SNY10" s="167"/>
      <c r="SNZ10" s="167"/>
      <c r="SOA10" s="167"/>
      <c r="SOB10" s="167"/>
      <c r="SOC10" s="167"/>
      <c r="SOD10" s="167"/>
      <c r="SOE10" s="167"/>
      <c r="SOF10" s="167"/>
      <c r="SOG10" s="167"/>
      <c r="SOH10" s="167"/>
      <c r="SOI10" s="167"/>
      <c r="SOJ10" s="167"/>
      <c r="SOK10" s="167"/>
      <c r="SOL10" s="167"/>
      <c r="SOM10" s="167"/>
      <c r="SON10" s="167"/>
      <c r="SOO10" s="167"/>
      <c r="SOP10" s="167"/>
      <c r="SOQ10" s="167"/>
      <c r="SOR10" s="167"/>
      <c r="SOS10" s="167"/>
      <c r="SOT10" s="167"/>
      <c r="SOU10" s="167"/>
      <c r="SOV10" s="167"/>
      <c r="SOW10" s="167"/>
      <c r="SOX10" s="167"/>
      <c r="SOY10" s="167"/>
      <c r="SOZ10" s="167"/>
      <c r="SPA10" s="167"/>
      <c r="SPB10" s="167"/>
      <c r="SPC10" s="167"/>
      <c r="SPD10" s="167"/>
      <c r="SPE10" s="167"/>
      <c r="SPF10" s="167"/>
      <c r="SPG10" s="167"/>
      <c r="SPH10" s="167"/>
      <c r="SPI10" s="167"/>
      <c r="SPJ10" s="167"/>
      <c r="SPK10" s="167"/>
      <c r="SPL10" s="167"/>
      <c r="SPM10" s="167"/>
      <c r="SPN10" s="167"/>
      <c r="SPO10" s="167"/>
      <c r="SPP10" s="167"/>
      <c r="SPQ10" s="167"/>
      <c r="SPR10" s="167"/>
      <c r="SPS10" s="167"/>
      <c r="SPT10" s="167"/>
      <c r="SPU10" s="167"/>
      <c r="SPV10" s="167"/>
      <c r="SPW10" s="167"/>
      <c r="SPX10" s="167"/>
      <c r="SPY10" s="167"/>
      <c r="SPZ10" s="167"/>
      <c r="SQA10" s="167"/>
      <c r="SQB10" s="167"/>
      <c r="SQC10" s="167"/>
      <c r="SQD10" s="167"/>
      <c r="SQE10" s="167"/>
      <c r="SQF10" s="167"/>
      <c r="SQG10" s="167"/>
      <c r="SQH10" s="167"/>
      <c r="SQI10" s="167"/>
      <c r="SQJ10" s="167"/>
      <c r="SQK10" s="167"/>
      <c r="SQL10" s="167"/>
      <c r="SQM10" s="167"/>
      <c r="SQN10" s="167"/>
      <c r="SQO10" s="167"/>
      <c r="SQP10" s="167"/>
      <c r="SQQ10" s="167"/>
      <c r="SQR10" s="167"/>
      <c r="SQS10" s="167"/>
      <c r="SQT10" s="167"/>
      <c r="SQU10" s="167"/>
      <c r="SQV10" s="167"/>
      <c r="SQW10" s="167"/>
      <c r="SQX10" s="167"/>
      <c r="SQY10" s="167"/>
      <c r="SQZ10" s="167"/>
      <c r="SRA10" s="167"/>
      <c r="SRB10" s="167"/>
      <c r="SRC10" s="167"/>
      <c r="SRD10" s="167"/>
      <c r="SRE10" s="167"/>
      <c r="SRF10" s="167"/>
      <c r="SRG10" s="167"/>
      <c r="SRH10" s="167"/>
      <c r="SRI10" s="167"/>
      <c r="SRJ10" s="167"/>
      <c r="SRK10" s="167"/>
      <c r="SRL10" s="167"/>
      <c r="SRM10" s="167"/>
      <c r="SRN10" s="167"/>
      <c r="SRO10" s="167"/>
      <c r="SRP10" s="167"/>
      <c r="SRQ10" s="167"/>
      <c r="SRR10" s="167"/>
      <c r="SRS10" s="167"/>
      <c r="SRT10" s="167"/>
      <c r="SRU10" s="167"/>
      <c r="SRV10" s="167"/>
      <c r="SRW10" s="167"/>
      <c r="SRX10" s="167"/>
      <c r="SRY10" s="167"/>
      <c r="SRZ10" s="167"/>
      <c r="SSA10" s="167"/>
      <c r="SSB10" s="167"/>
      <c r="SSC10" s="167"/>
      <c r="SSD10" s="167"/>
      <c r="SSE10" s="167"/>
      <c r="SSF10" s="167"/>
      <c r="SSG10" s="167"/>
      <c r="SSH10" s="167"/>
      <c r="SSI10" s="167"/>
      <c r="SSJ10" s="167"/>
      <c r="SSK10" s="167"/>
      <c r="SSL10" s="167"/>
      <c r="SSM10" s="167"/>
      <c r="SSN10" s="167"/>
      <c r="SSO10" s="167"/>
      <c r="SSP10" s="167"/>
      <c r="SSQ10" s="167"/>
      <c r="SSR10" s="167"/>
      <c r="SSS10" s="167"/>
      <c r="SST10" s="167"/>
      <c r="SSU10" s="167"/>
      <c r="SSV10" s="167"/>
      <c r="SSW10" s="167"/>
      <c r="SSX10" s="167"/>
      <c r="SSY10" s="167"/>
      <c r="SSZ10" s="167"/>
      <c r="STA10" s="167"/>
      <c r="STB10" s="167"/>
      <c r="STC10" s="167"/>
      <c r="STD10" s="167"/>
      <c r="STE10" s="167"/>
      <c r="STF10" s="167"/>
      <c r="STG10" s="167"/>
      <c r="STH10" s="167"/>
      <c r="STI10" s="167"/>
      <c r="STJ10" s="167"/>
      <c r="STK10" s="167"/>
      <c r="STL10" s="167"/>
      <c r="STM10" s="167"/>
      <c r="STN10" s="167"/>
      <c r="STO10" s="167"/>
      <c r="STP10" s="167"/>
      <c r="STQ10" s="167"/>
      <c r="STR10" s="167"/>
      <c r="STS10" s="167"/>
      <c r="STT10" s="167"/>
      <c r="STU10" s="167"/>
      <c r="STV10" s="167"/>
      <c r="STW10" s="167"/>
      <c r="STX10" s="167"/>
      <c r="STY10" s="167"/>
      <c r="STZ10" s="167"/>
      <c r="SUA10" s="167"/>
      <c r="SUB10" s="167"/>
      <c r="SUC10" s="167"/>
      <c r="SUD10" s="167"/>
      <c r="SUE10" s="167"/>
      <c r="SUF10" s="167"/>
      <c r="SUG10" s="167"/>
      <c r="SUH10" s="167"/>
      <c r="SUI10" s="167"/>
      <c r="SUJ10" s="167"/>
      <c r="SUK10" s="167"/>
      <c r="SUL10" s="167"/>
      <c r="SUM10" s="167"/>
      <c r="SUN10" s="167"/>
      <c r="SUO10" s="167"/>
      <c r="SUP10" s="167"/>
      <c r="SUQ10" s="167"/>
      <c r="SUR10" s="167"/>
      <c r="SUS10" s="167"/>
      <c r="SUT10" s="167"/>
      <c r="SUU10" s="167"/>
      <c r="SUV10" s="167"/>
      <c r="SUW10" s="167"/>
      <c r="SUX10" s="167"/>
      <c r="SUY10" s="167"/>
      <c r="SUZ10" s="167"/>
      <c r="SVA10" s="167"/>
      <c r="SVB10" s="167"/>
      <c r="SVC10" s="167"/>
      <c r="SVD10" s="167"/>
      <c r="SVE10" s="167"/>
      <c r="SVF10" s="167"/>
      <c r="SVG10" s="167"/>
      <c r="SVH10" s="167"/>
      <c r="SVI10" s="167"/>
      <c r="SVJ10" s="167"/>
      <c r="SVK10" s="167"/>
      <c r="SVL10" s="167"/>
      <c r="SVM10" s="167"/>
      <c r="SVN10" s="167"/>
      <c r="SVO10" s="167"/>
      <c r="SVP10" s="167"/>
      <c r="SVQ10" s="167"/>
      <c r="SVR10" s="167"/>
      <c r="SVS10" s="167"/>
      <c r="SVT10" s="167"/>
      <c r="SVU10" s="167"/>
      <c r="SVV10" s="167"/>
      <c r="SVW10" s="167"/>
      <c r="SVX10" s="167"/>
      <c r="SVY10" s="167"/>
      <c r="SVZ10" s="167"/>
      <c r="SWA10" s="167"/>
      <c r="SWB10" s="167"/>
      <c r="SWC10" s="167"/>
      <c r="SWD10" s="167"/>
      <c r="SWE10" s="167"/>
      <c r="SWF10" s="167"/>
      <c r="SWG10" s="167"/>
      <c r="SWH10" s="167"/>
      <c r="SWI10" s="167"/>
      <c r="SWJ10" s="167"/>
      <c r="SWK10" s="167"/>
      <c r="SWL10" s="167"/>
      <c r="SWM10" s="167"/>
      <c r="SWN10" s="167"/>
      <c r="SWO10" s="167"/>
      <c r="SWP10" s="167"/>
      <c r="SWQ10" s="167"/>
      <c r="SWR10" s="167"/>
      <c r="SWS10" s="167"/>
      <c r="SWT10" s="167"/>
      <c r="SWU10" s="167"/>
      <c r="SWV10" s="167"/>
      <c r="SWW10" s="167"/>
      <c r="SWX10" s="167"/>
      <c r="SWY10" s="167"/>
      <c r="SWZ10" s="167"/>
      <c r="SXA10" s="167"/>
      <c r="SXB10" s="167"/>
      <c r="SXC10" s="167"/>
      <c r="SXD10" s="167"/>
      <c r="SXE10" s="167"/>
      <c r="SXF10" s="167"/>
      <c r="SXG10" s="167"/>
      <c r="SXH10" s="167"/>
      <c r="SXI10" s="167"/>
      <c r="SXJ10" s="167"/>
      <c r="SXK10" s="167"/>
      <c r="SXL10" s="167"/>
      <c r="SXM10" s="167"/>
      <c r="SXN10" s="167"/>
      <c r="SXO10" s="167"/>
      <c r="SXP10" s="167"/>
      <c r="SXQ10" s="167"/>
      <c r="SXR10" s="167"/>
      <c r="SXS10" s="167"/>
      <c r="SXT10" s="167"/>
      <c r="SXU10" s="167"/>
      <c r="SXV10" s="167"/>
      <c r="SXW10" s="167"/>
      <c r="SXX10" s="167"/>
      <c r="SXY10" s="167"/>
      <c r="SXZ10" s="167"/>
      <c r="SYA10" s="167"/>
      <c r="SYB10" s="167"/>
      <c r="SYC10" s="167"/>
      <c r="SYD10" s="167"/>
      <c r="SYE10" s="167"/>
      <c r="SYF10" s="167"/>
      <c r="SYG10" s="167"/>
      <c r="SYH10" s="167"/>
      <c r="SYI10" s="167"/>
      <c r="SYJ10" s="167"/>
      <c r="SYK10" s="167"/>
      <c r="SYL10" s="167"/>
      <c r="SYM10" s="167"/>
      <c r="SYN10" s="167"/>
      <c r="SYO10" s="167"/>
      <c r="SYP10" s="167"/>
      <c r="SYQ10" s="167"/>
      <c r="SYR10" s="167"/>
      <c r="SYS10" s="167"/>
      <c r="SYT10" s="167"/>
      <c r="SYU10" s="167"/>
      <c r="SYV10" s="167"/>
      <c r="SYW10" s="167"/>
      <c r="SYX10" s="167"/>
      <c r="SYY10" s="167"/>
      <c r="SYZ10" s="167"/>
      <c r="SZA10" s="167"/>
      <c r="SZB10" s="167"/>
      <c r="SZC10" s="167"/>
      <c r="SZD10" s="167"/>
      <c r="SZE10" s="167"/>
      <c r="SZF10" s="167"/>
      <c r="SZG10" s="167"/>
      <c r="SZH10" s="167"/>
      <c r="SZI10" s="167"/>
      <c r="SZJ10" s="167"/>
      <c r="SZK10" s="167"/>
      <c r="SZL10" s="167"/>
      <c r="SZM10" s="167"/>
      <c r="SZN10" s="167"/>
      <c r="SZO10" s="167"/>
      <c r="SZP10" s="167"/>
      <c r="SZQ10" s="167"/>
      <c r="SZR10" s="167"/>
      <c r="SZS10" s="167"/>
      <c r="SZT10" s="167"/>
      <c r="SZU10" s="167"/>
      <c r="SZV10" s="167"/>
      <c r="SZW10" s="167"/>
      <c r="SZX10" s="167"/>
      <c r="SZY10" s="167"/>
      <c r="SZZ10" s="167"/>
      <c r="TAA10" s="167"/>
      <c r="TAB10" s="167"/>
      <c r="TAC10" s="167"/>
      <c r="TAD10" s="167"/>
      <c r="TAE10" s="167"/>
      <c r="TAF10" s="167"/>
      <c r="TAG10" s="167"/>
      <c r="TAH10" s="167"/>
      <c r="TAI10" s="167"/>
      <c r="TAJ10" s="167"/>
      <c r="TAK10" s="167"/>
      <c r="TAL10" s="167"/>
      <c r="TAM10" s="167"/>
      <c r="TAN10" s="167"/>
      <c r="TAO10" s="167"/>
      <c r="TAP10" s="167"/>
      <c r="TAQ10" s="167"/>
      <c r="TAR10" s="167"/>
      <c r="TAS10" s="167"/>
      <c r="TAT10" s="167"/>
      <c r="TAU10" s="167"/>
      <c r="TAV10" s="167"/>
      <c r="TAW10" s="167"/>
      <c r="TAX10" s="167"/>
      <c r="TAY10" s="167"/>
      <c r="TAZ10" s="167"/>
      <c r="TBA10" s="167"/>
      <c r="TBB10" s="167"/>
      <c r="TBC10" s="167"/>
      <c r="TBD10" s="167"/>
      <c r="TBE10" s="167"/>
      <c r="TBF10" s="167"/>
      <c r="TBG10" s="167"/>
      <c r="TBH10" s="167"/>
      <c r="TBI10" s="167"/>
      <c r="TBJ10" s="167"/>
      <c r="TBK10" s="167"/>
      <c r="TBL10" s="167"/>
      <c r="TBM10" s="167"/>
      <c r="TBN10" s="167"/>
      <c r="TBO10" s="167"/>
      <c r="TBP10" s="167"/>
      <c r="TBQ10" s="167"/>
      <c r="TBR10" s="167"/>
      <c r="TBS10" s="167"/>
      <c r="TBT10" s="167"/>
      <c r="TBU10" s="167"/>
      <c r="TBV10" s="167"/>
      <c r="TBW10" s="167"/>
      <c r="TBX10" s="167"/>
      <c r="TBY10" s="167"/>
      <c r="TBZ10" s="167"/>
      <c r="TCA10" s="167"/>
      <c r="TCB10" s="167"/>
      <c r="TCC10" s="167"/>
      <c r="TCD10" s="167"/>
      <c r="TCE10" s="167"/>
      <c r="TCF10" s="167"/>
      <c r="TCG10" s="167"/>
      <c r="TCH10" s="167"/>
      <c r="TCI10" s="167"/>
      <c r="TCJ10" s="167"/>
      <c r="TCK10" s="167"/>
      <c r="TCL10" s="167"/>
      <c r="TCM10" s="167"/>
      <c r="TCN10" s="167"/>
      <c r="TCO10" s="167"/>
      <c r="TCP10" s="167"/>
      <c r="TCQ10" s="167"/>
      <c r="TCR10" s="167"/>
      <c r="TCS10" s="167"/>
      <c r="TCT10" s="167"/>
      <c r="TCU10" s="167"/>
      <c r="TCV10" s="167"/>
      <c r="TCW10" s="167"/>
      <c r="TCX10" s="167"/>
      <c r="TCY10" s="167"/>
      <c r="TCZ10" s="167"/>
      <c r="TDA10" s="167"/>
      <c r="TDB10" s="167"/>
      <c r="TDC10" s="167"/>
      <c r="TDD10" s="167"/>
      <c r="TDE10" s="167"/>
      <c r="TDF10" s="167"/>
      <c r="TDG10" s="167"/>
      <c r="TDH10" s="167"/>
      <c r="TDI10" s="167"/>
      <c r="TDJ10" s="167"/>
      <c r="TDK10" s="167"/>
      <c r="TDL10" s="167"/>
      <c r="TDM10" s="167"/>
      <c r="TDN10" s="167"/>
      <c r="TDO10" s="167"/>
      <c r="TDP10" s="167"/>
      <c r="TDQ10" s="167"/>
      <c r="TDR10" s="167"/>
      <c r="TDS10" s="167"/>
      <c r="TDT10" s="167"/>
      <c r="TDU10" s="167"/>
      <c r="TDV10" s="167"/>
      <c r="TDW10" s="167"/>
      <c r="TDX10" s="167"/>
      <c r="TDY10" s="167"/>
      <c r="TDZ10" s="167"/>
      <c r="TEA10" s="167"/>
      <c r="TEB10" s="167"/>
      <c r="TEC10" s="167"/>
      <c r="TED10" s="167"/>
      <c r="TEE10" s="167"/>
      <c r="TEF10" s="167"/>
      <c r="TEG10" s="167"/>
      <c r="TEH10" s="167"/>
      <c r="TEI10" s="167"/>
      <c r="TEJ10" s="167"/>
      <c r="TEK10" s="167"/>
      <c r="TEL10" s="167"/>
      <c r="TEM10" s="167"/>
      <c r="TEN10" s="167"/>
      <c r="TEO10" s="167"/>
      <c r="TEP10" s="167"/>
      <c r="TEQ10" s="167"/>
      <c r="TER10" s="167"/>
      <c r="TES10" s="167"/>
      <c r="TET10" s="167"/>
      <c r="TEU10" s="167"/>
      <c r="TEV10" s="167"/>
      <c r="TEW10" s="167"/>
      <c r="TEX10" s="167"/>
      <c r="TEY10" s="167"/>
      <c r="TEZ10" s="167"/>
      <c r="TFA10" s="167"/>
      <c r="TFB10" s="167"/>
      <c r="TFC10" s="167"/>
      <c r="TFD10" s="167"/>
      <c r="TFE10" s="167"/>
      <c r="TFF10" s="167"/>
      <c r="TFG10" s="167"/>
      <c r="TFH10" s="167"/>
      <c r="TFI10" s="167"/>
      <c r="TFJ10" s="167"/>
      <c r="TFK10" s="167"/>
      <c r="TFL10" s="167"/>
      <c r="TFM10" s="167"/>
      <c r="TFN10" s="167"/>
      <c r="TFO10" s="167"/>
      <c r="TFP10" s="167"/>
      <c r="TFQ10" s="167"/>
      <c r="TFR10" s="167"/>
      <c r="TFS10" s="167"/>
      <c r="TFT10" s="167"/>
      <c r="TFU10" s="167"/>
      <c r="TFV10" s="167"/>
      <c r="TFW10" s="167"/>
      <c r="TFX10" s="167"/>
      <c r="TFY10" s="167"/>
      <c r="TFZ10" s="167"/>
      <c r="TGA10" s="167"/>
      <c r="TGB10" s="167"/>
      <c r="TGC10" s="167"/>
      <c r="TGD10" s="167"/>
      <c r="TGE10" s="167"/>
      <c r="TGF10" s="167"/>
      <c r="TGG10" s="167"/>
      <c r="TGH10" s="167"/>
      <c r="TGI10" s="167"/>
      <c r="TGJ10" s="167"/>
      <c r="TGK10" s="167"/>
      <c r="TGL10" s="167"/>
      <c r="TGM10" s="167"/>
      <c r="TGN10" s="167"/>
      <c r="TGO10" s="167"/>
      <c r="TGP10" s="167"/>
      <c r="TGQ10" s="167"/>
      <c r="TGR10" s="167"/>
      <c r="TGS10" s="167"/>
      <c r="TGT10" s="167"/>
      <c r="TGU10" s="167"/>
      <c r="TGV10" s="167"/>
      <c r="TGW10" s="167"/>
      <c r="TGX10" s="167"/>
      <c r="TGY10" s="167"/>
      <c r="TGZ10" s="167"/>
      <c r="THA10" s="167"/>
      <c r="THB10" s="167"/>
      <c r="THC10" s="167"/>
      <c r="THD10" s="167"/>
      <c r="THE10" s="167"/>
      <c r="THF10" s="167"/>
      <c r="THG10" s="167"/>
      <c r="THH10" s="167"/>
      <c r="THI10" s="167"/>
      <c r="THJ10" s="167"/>
      <c r="THK10" s="167"/>
      <c r="THL10" s="167"/>
      <c r="THM10" s="167"/>
      <c r="THN10" s="167"/>
      <c r="THO10" s="167"/>
      <c r="THP10" s="167"/>
      <c r="THQ10" s="167"/>
      <c r="THR10" s="167"/>
      <c r="THS10" s="167"/>
      <c r="THT10" s="167"/>
      <c r="THU10" s="167"/>
      <c r="THV10" s="167"/>
      <c r="THW10" s="167"/>
      <c r="THX10" s="167"/>
      <c r="THY10" s="167"/>
      <c r="THZ10" s="167"/>
      <c r="TIA10" s="167"/>
      <c r="TIB10" s="167"/>
      <c r="TIC10" s="167"/>
      <c r="TID10" s="167"/>
      <c r="TIE10" s="167"/>
      <c r="TIF10" s="167"/>
      <c r="TIG10" s="167"/>
      <c r="TIH10" s="167"/>
      <c r="TII10" s="167"/>
      <c r="TIJ10" s="167"/>
      <c r="TIK10" s="167"/>
      <c r="TIL10" s="167"/>
      <c r="TIM10" s="167"/>
      <c r="TIN10" s="167"/>
      <c r="TIO10" s="167"/>
      <c r="TIP10" s="167"/>
      <c r="TIQ10" s="167"/>
      <c r="TIR10" s="167"/>
      <c r="TIS10" s="167"/>
      <c r="TIT10" s="167"/>
      <c r="TIU10" s="167"/>
      <c r="TIV10" s="167"/>
      <c r="TIW10" s="167"/>
      <c r="TIX10" s="167"/>
      <c r="TIY10" s="167"/>
      <c r="TIZ10" s="167"/>
      <c r="TJA10" s="167"/>
      <c r="TJB10" s="167"/>
      <c r="TJC10" s="167"/>
      <c r="TJD10" s="167"/>
      <c r="TJE10" s="167"/>
      <c r="TJF10" s="167"/>
      <c r="TJG10" s="167"/>
      <c r="TJH10" s="167"/>
      <c r="TJI10" s="167"/>
      <c r="TJJ10" s="167"/>
      <c r="TJK10" s="167"/>
      <c r="TJL10" s="167"/>
      <c r="TJM10" s="167"/>
      <c r="TJN10" s="167"/>
      <c r="TJO10" s="167"/>
      <c r="TJP10" s="167"/>
      <c r="TJQ10" s="167"/>
      <c r="TJR10" s="167"/>
      <c r="TJS10" s="167"/>
      <c r="TJT10" s="167"/>
      <c r="TJU10" s="167"/>
      <c r="TJV10" s="167"/>
      <c r="TJW10" s="167"/>
      <c r="TJX10" s="167"/>
      <c r="TJY10" s="167"/>
      <c r="TJZ10" s="167"/>
      <c r="TKA10" s="167"/>
      <c r="TKB10" s="167"/>
      <c r="TKC10" s="167"/>
      <c r="TKD10" s="167"/>
      <c r="TKE10" s="167"/>
      <c r="TKF10" s="167"/>
      <c r="TKG10" s="167"/>
      <c r="TKH10" s="167"/>
      <c r="TKI10" s="167"/>
      <c r="TKJ10" s="167"/>
      <c r="TKK10" s="167"/>
      <c r="TKL10" s="167"/>
      <c r="TKM10" s="167"/>
      <c r="TKN10" s="167"/>
      <c r="TKO10" s="167"/>
      <c r="TKP10" s="167"/>
      <c r="TKQ10" s="167"/>
      <c r="TKR10" s="167"/>
      <c r="TKS10" s="167"/>
      <c r="TKT10" s="167"/>
      <c r="TKU10" s="167"/>
      <c r="TKV10" s="167"/>
      <c r="TKW10" s="167"/>
      <c r="TKX10" s="167"/>
      <c r="TKY10" s="167"/>
      <c r="TKZ10" s="167"/>
      <c r="TLA10" s="167"/>
      <c r="TLB10" s="167"/>
      <c r="TLC10" s="167"/>
      <c r="TLD10" s="167"/>
      <c r="TLE10" s="167"/>
      <c r="TLF10" s="167"/>
      <c r="TLG10" s="167"/>
      <c r="TLH10" s="167"/>
      <c r="TLI10" s="167"/>
      <c r="TLJ10" s="167"/>
      <c r="TLK10" s="167"/>
      <c r="TLL10" s="167"/>
      <c r="TLM10" s="167"/>
      <c r="TLN10" s="167"/>
      <c r="TLO10" s="167"/>
      <c r="TLP10" s="167"/>
      <c r="TLQ10" s="167"/>
      <c r="TLR10" s="167"/>
      <c r="TLS10" s="167"/>
      <c r="TLT10" s="167"/>
      <c r="TLU10" s="167"/>
      <c r="TLV10" s="167"/>
      <c r="TLW10" s="167"/>
      <c r="TLX10" s="167"/>
      <c r="TLY10" s="167"/>
      <c r="TLZ10" s="167"/>
      <c r="TMA10" s="167"/>
      <c r="TMB10" s="167"/>
      <c r="TMC10" s="167"/>
      <c r="TMD10" s="167"/>
      <c r="TME10" s="167"/>
      <c r="TMF10" s="167"/>
      <c r="TMG10" s="167"/>
      <c r="TMH10" s="167"/>
      <c r="TMI10" s="167"/>
      <c r="TMJ10" s="167"/>
      <c r="TMK10" s="167"/>
      <c r="TML10" s="167"/>
      <c r="TMM10" s="167"/>
      <c r="TMN10" s="167"/>
      <c r="TMO10" s="167"/>
      <c r="TMP10" s="167"/>
      <c r="TMQ10" s="167"/>
      <c r="TMR10" s="167"/>
      <c r="TMS10" s="167"/>
      <c r="TMT10" s="167"/>
      <c r="TMU10" s="167"/>
      <c r="TMV10" s="167"/>
      <c r="TMW10" s="167"/>
      <c r="TMX10" s="167"/>
      <c r="TMY10" s="167"/>
      <c r="TMZ10" s="167"/>
      <c r="TNA10" s="167"/>
      <c r="TNB10" s="167"/>
      <c r="TNC10" s="167"/>
      <c r="TND10" s="167"/>
      <c r="TNE10" s="167"/>
      <c r="TNF10" s="167"/>
      <c r="TNG10" s="167"/>
      <c r="TNH10" s="167"/>
      <c r="TNI10" s="167"/>
      <c r="TNJ10" s="167"/>
      <c r="TNK10" s="167"/>
      <c r="TNL10" s="167"/>
      <c r="TNM10" s="167"/>
      <c r="TNN10" s="167"/>
      <c r="TNO10" s="167"/>
      <c r="TNP10" s="167"/>
      <c r="TNQ10" s="167"/>
      <c r="TNR10" s="167"/>
      <c r="TNS10" s="167"/>
      <c r="TNT10" s="167"/>
      <c r="TNU10" s="167"/>
      <c r="TNV10" s="167"/>
      <c r="TNW10" s="167"/>
      <c r="TNX10" s="167"/>
      <c r="TNY10" s="167"/>
      <c r="TNZ10" s="167"/>
      <c r="TOA10" s="167"/>
      <c r="TOB10" s="167"/>
      <c r="TOC10" s="167"/>
      <c r="TOD10" s="167"/>
      <c r="TOE10" s="167"/>
      <c r="TOF10" s="167"/>
      <c r="TOG10" s="167"/>
      <c r="TOH10" s="167"/>
      <c r="TOI10" s="167"/>
      <c r="TOJ10" s="167"/>
      <c r="TOK10" s="167"/>
      <c r="TOL10" s="167"/>
      <c r="TOM10" s="167"/>
      <c r="TON10" s="167"/>
      <c r="TOO10" s="167"/>
      <c r="TOP10" s="167"/>
      <c r="TOQ10" s="167"/>
      <c r="TOR10" s="167"/>
      <c r="TOS10" s="167"/>
      <c r="TOT10" s="167"/>
      <c r="TOU10" s="167"/>
      <c r="TOV10" s="167"/>
      <c r="TOW10" s="167"/>
      <c r="TOX10" s="167"/>
      <c r="TOY10" s="167"/>
      <c r="TOZ10" s="167"/>
      <c r="TPA10" s="167"/>
      <c r="TPB10" s="167"/>
      <c r="TPC10" s="167"/>
      <c r="TPD10" s="167"/>
      <c r="TPE10" s="167"/>
      <c r="TPF10" s="167"/>
      <c r="TPG10" s="167"/>
      <c r="TPH10" s="167"/>
      <c r="TPI10" s="167"/>
      <c r="TPJ10" s="167"/>
      <c r="TPK10" s="167"/>
      <c r="TPL10" s="167"/>
      <c r="TPM10" s="167"/>
      <c r="TPN10" s="167"/>
      <c r="TPO10" s="167"/>
      <c r="TPP10" s="167"/>
      <c r="TPQ10" s="167"/>
      <c r="TPR10" s="167"/>
      <c r="TPS10" s="167"/>
      <c r="TPT10" s="167"/>
      <c r="TPU10" s="167"/>
      <c r="TPV10" s="167"/>
      <c r="TPW10" s="167"/>
      <c r="TPX10" s="167"/>
      <c r="TPY10" s="167"/>
      <c r="TPZ10" s="167"/>
      <c r="TQA10" s="167"/>
      <c r="TQB10" s="167"/>
      <c r="TQC10" s="167"/>
      <c r="TQD10" s="167"/>
      <c r="TQE10" s="167"/>
      <c r="TQF10" s="167"/>
      <c r="TQG10" s="167"/>
      <c r="TQH10" s="167"/>
      <c r="TQI10" s="167"/>
      <c r="TQJ10" s="167"/>
      <c r="TQK10" s="167"/>
      <c r="TQL10" s="167"/>
      <c r="TQM10" s="167"/>
      <c r="TQN10" s="167"/>
      <c r="TQO10" s="167"/>
      <c r="TQP10" s="167"/>
      <c r="TQQ10" s="167"/>
      <c r="TQR10" s="167"/>
      <c r="TQS10" s="167"/>
      <c r="TQT10" s="167"/>
      <c r="TQU10" s="167"/>
      <c r="TQV10" s="167"/>
      <c r="TQW10" s="167"/>
      <c r="TQX10" s="167"/>
      <c r="TQY10" s="167"/>
      <c r="TQZ10" s="167"/>
      <c r="TRA10" s="167"/>
      <c r="TRB10" s="167"/>
      <c r="TRC10" s="167"/>
      <c r="TRD10" s="167"/>
      <c r="TRE10" s="167"/>
      <c r="TRF10" s="167"/>
      <c r="TRG10" s="167"/>
      <c r="TRH10" s="167"/>
      <c r="TRI10" s="167"/>
      <c r="TRJ10" s="167"/>
      <c r="TRK10" s="167"/>
      <c r="TRL10" s="167"/>
      <c r="TRM10" s="167"/>
      <c r="TRN10" s="167"/>
      <c r="TRO10" s="167"/>
      <c r="TRP10" s="167"/>
      <c r="TRQ10" s="167"/>
      <c r="TRR10" s="167"/>
      <c r="TRS10" s="167"/>
      <c r="TRT10" s="167"/>
      <c r="TRU10" s="167"/>
      <c r="TRV10" s="167"/>
      <c r="TRW10" s="167"/>
      <c r="TRX10" s="167"/>
      <c r="TRY10" s="167"/>
      <c r="TRZ10" s="167"/>
      <c r="TSA10" s="167"/>
      <c r="TSB10" s="167"/>
      <c r="TSC10" s="167"/>
      <c r="TSD10" s="167"/>
      <c r="TSE10" s="167"/>
      <c r="TSF10" s="167"/>
      <c r="TSG10" s="167"/>
      <c r="TSH10" s="167"/>
      <c r="TSI10" s="167"/>
      <c r="TSJ10" s="167"/>
      <c r="TSK10" s="167"/>
      <c r="TSL10" s="167"/>
      <c r="TSM10" s="167"/>
      <c r="TSN10" s="167"/>
      <c r="TSO10" s="167"/>
      <c r="TSP10" s="167"/>
      <c r="TSQ10" s="167"/>
      <c r="TSR10" s="167"/>
      <c r="TSS10" s="167"/>
      <c r="TST10" s="167"/>
      <c r="TSU10" s="167"/>
      <c r="TSV10" s="167"/>
      <c r="TSW10" s="167"/>
      <c r="TSX10" s="167"/>
      <c r="TSY10" s="167"/>
      <c r="TSZ10" s="167"/>
      <c r="TTA10" s="167"/>
      <c r="TTB10" s="167"/>
      <c r="TTC10" s="167"/>
      <c r="TTD10" s="167"/>
      <c r="TTE10" s="167"/>
      <c r="TTF10" s="167"/>
      <c r="TTG10" s="167"/>
      <c r="TTH10" s="167"/>
      <c r="TTI10" s="167"/>
      <c r="TTJ10" s="167"/>
      <c r="TTK10" s="167"/>
      <c r="TTL10" s="167"/>
      <c r="TTM10" s="167"/>
      <c r="TTN10" s="167"/>
      <c r="TTO10" s="167"/>
      <c r="TTP10" s="167"/>
      <c r="TTQ10" s="167"/>
      <c r="TTR10" s="167"/>
      <c r="TTS10" s="167"/>
      <c r="TTT10" s="167"/>
      <c r="TTU10" s="167"/>
      <c r="TTV10" s="167"/>
      <c r="TTW10" s="167"/>
      <c r="TTX10" s="167"/>
      <c r="TTY10" s="167"/>
      <c r="TTZ10" s="167"/>
      <c r="TUA10" s="167"/>
      <c r="TUB10" s="167"/>
      <c r="TUC10" s="167"/>
      <c r="TUD10" s="167"/>
      <c r="TUE10" s="167"/>
      <c r="TUF10" s="167"/>
      <c r="TUG10" s="167"/>
      <c r="TUH10" s="167"/>
      <c r="TUI10" s="167"/>
      <c r="TUJ10" s="167"/>
      <c r="TUK10" s="167"/>
      <c r="TUL10" s="167"/>
      <c r="TUM10" s="167"/>
      <c r="TUN10" s="167"/>
      <c r="TUO10" s="167"/>
      <c r="TUP10" s="167"/>
      <c r="TUQ10" s="167"/>
      <c r="TUR10" s="167"/>
      <c r="TUS10" s="167"/>
      <c r="TUT10" s="167"/>
      <c r="TUU10" s="167"/>
      <c r="TUV10" s="167"/>
      <c r="TUW10" s="167"/>
      <c r="TUX10" s="167"/>
      <c r="TUY10" s="167"/>
      <c r="TUZ10" s="167"/>
      <c r="TVA10" s="167"/>
      <c r="TVB10" s="167"/>
      <c r="TVC10" s="167"/>
      <c r="TVD10" s="167"/>
      <c r="TVE10" s="167"/>
      <c r="TVF10" s="167"/>
      <c r="TVG10" s="167"/>
      <c r="TVH10" s="167"/>
      <c r="TVI10" s="167"/>
      <c r="TVJ10" s="167"/>
      <c r="TVK10" s="167"/>
      <c r="TVL10" s="167"/>
      <c r="TVM10" s="167"/>
      <c r="TVN10" s="167"/>
      <c r="TVO10" s="167"/>
      <c r="TVP10" s="167"/>
      <c r="TVQ10" s="167"/>
      <c r="TVR10" s="167"/>
      <c r="TVS10" s="167"/>
      <c r="TVT10" s="167"/>
      <c r="TVU10" s="167"/>
      <c r="TVV10" s="167"/>
      <c r="TVW10" s="167"/>
      <c r="TVX10" s="167"/>
      <c r="TVY10" s="167"/>
      <c r="TVZ10" s="167"/>
      <c r="TWA10" s="167"/>
      <c r="TWB10" s="167"/>
      <c r="TWC10" s="167"/>
      <c r="TWD10" s="167"/>
      <c r="TWE10" s="167"/>
      <c r="TWF10" s="167"/>
      <c r="TWG10" s="167"/>
      <c r="TWH10" s="167"/>
      <c r="TWI10" s="167"/>
      <c r="TWJ10" s="167"/>
      <c r="TWK10" s="167"/>
      <c r="TWL10" s="167"/>
      <c r="TWM10" s="167"/>
      <c r="TWN10" s="167"/>
      <c r="TWO10" s="167"/>
      <c r="TWP10" s="167"/>
      <c r="TWQ10" s="167"/>
      <c r="TWR10" s="167"/>
      <c r="TWS10" s="167"/>
      <c r="TWT10" s="167"/>
      <c r="TWU10" s="167"/>
      <c r="TWV10" s="167"/>
      <c r="TWW10" s="167"/>
      <c r="TWX10" s="167"/>
      <c r="TWY10" s="167"/>
      <c r="TWZ10" s="167"/>
      <c r="TXA10" s="167"/>
      <c r="TXB10" s="167"/>
      <c r="TXC10" s="167"/>
      <c r="TXD10" s="167"/>
      <c r="TXE10" s="167"/>
      <c r="TXF10" s="167"/>
      <c r="TXG10" s="167"/>
      <c r="TXH10" s="167"/>
      <c r="TXI10" s="167"/>
      <c r="TXJ10" s="167"/>
      <c r="TXK10" s="167"/>
      <c r="TXL10" s="167"/>
      <c r="TXM10" s="167"/>
      <c r="TXN10" s="167"/>
      <c r="TXO10" s="167"/>
      <c r="TXP10" s="167"/>
      <c r="TXQ10" s="167"/>
      <c r="TXR10" s="167"/>
      <c r="TXS10" s="167"/>
      <c r="TXT10" s="167"/>
      <c r="TXU10" s="167"/>
      <c r="TXV10" s="167"/>
      <c r="TXW10" s="167"/>
      <c r="TXX10" s="167"/>
      <c r="TXY10" s="167"/>
      <c r="TXZ10" s="167"/>
      <c r="TYA10" s="167"/>
      <c r="TYB10" s="167"/>
      <c r="TYC10" s="167"/>
      <c r="TYD10" s="167"/>
      <c r="TYE10" s="167"/>
      <c r="TYF10" s="167"/>
      <c r="TYG10" s="167"/>
      <c r="TYH10" s="167"/>
      <c r="TYI10" s="167"/>
      <c r="TYJ10" s="167"/>
      <c r="TYK10" s="167"/>
      <c r="TYL10" s="167"/>
      <c r="TYM10" s="167"/>
      <c r="TYN10" s="167"/>
      <c r="TYO10" s="167"/>
      <c r="TYP10" s="167"/>
      <c r="TYQ10" s="167"/>
      <c r="TYR10" s="167"/>
      <c r="TYS10" s="167"/>
      <c r="TYT10" s="167"/>
      <c r="TYU10" s="167"/>
      <c r="TYV10" s="167"/>
      <c r="TYW10" s="167"/>
      <c r="TYX10" s="167"/>
      <c r="TYY10" s="167"/>
      <c r="TYZ10" s="167"/>
      <c r="TZA10" s="167"/>
      <c r="TZB10" s="167"/>
      <c r="TZC10" s="167"/>
      <c r="TZD10" s="167"/>
      <c r="TZE10" s="167"/>
      <c r="TZF10" s="167"/>
      <c r="TZG10" s="167"/>
      <c r="TZH10" s="167"/>
      <c r="TZI10" s="167"/>
      <c r="TZJ10" s="167"/>
      <c r="TZK10" s="167"/>
      <c r="TZL10" s="167"/>
      <c r="TZM10" s="167"/>
      <c r="TZN10" s="167"/>
      <c r="TZO10" s="167"/>
      <c r="TZP10" s="167"/>
      <c r="TZQ10" s="167"/>
      <c r="TZR10" s="167"/>
      <c r="TZS10" s="167"/>
      <c r="TZT10" s="167"/>
      <c r="TZU10" s="167"/>
      <c r="TZV10" s="167"/>
      <c r="TZW10" s="167"/>
      <c r="TZX10" s="167"/>
      <c r="TZY10" s="167"/>
      <c r="TZZ10" s="167"/>
      <c r="UAA10" s="167"/>
      <c r="UAB10" s="167"/>
      <c r="UAC10" s="167"/>
      <c r="UAD10" s="167"/>
      <c r="UAE10" s="167"/>
      <c r="UAF10" s="167"/>
      <c r="UAG10" s="167"/>
      <c r="UAH10" s="167"/>
      <c r="UAI10" s="167"/>
      <c r="UAJ10" s="167"/>
      <c r="UAK10" s="167"/>
      <c r="UAL10" s="167"/>
      <c r="UAM10" s="167"/>
      <c r="UAN10" s="167"/>
      <c r="UAO10" s="167"/>
      <c r="UAP10" s="167"/>
      <c r="UAQ10" s="167"/>
      <c r="UAR10" s="167"/>
      <c r="UAS10" s="167"/>
      <c r="UAT10" s="167"/>
      <c r="UAU10" s="167"/>
      <c r="UAV10" s="167"/>
      <c r="UAW10" s="167"/>
      <c r="UAX10" s="167"/>
      <c r="UAY10" s="167"/>
      <c r="UAZ10" s="167"/>
      <c r="UBA10" s="167"/>
      <c r="UBB10" s="167"/>
      <c r="UBC10" s="167"/>
      <c r="UBD10" s="167"/>
      <c r="UBE10" s="167"/>
      <c r="UBF10" s="167"/>
      <c r="UBG10" s="167"/>
      <c r="UBH10" s="167"/>
      <c r="UBI10" s="167"/>
      <c r="UBJ10" s="167"/>
      <c r="UBK10" s="167"/>
      <c r="UBL10" s="167"/>
      <c r="UBM10" s="167"/>
      <c r="UBN10" s="167"/>
      <c r="UBO10" s="167"/>
      <c r="UBP10" s="167"/>
      <c r="UBQ10" s="167"/>
      <c r="UBR10" s="167"/>
      <c r="UBS10" s="167"/>
      <c r="UBT10" s="167"/>
      <c r="UBU10" s="167"/>
      <c r="UBV10" s="167"/>
      <c r="UBW10" s="167"/>
      <c r="UBX10" s="167"/>
      <c r="UBY10" s="167"/>
      <c r="UBZ10" s="167"/>
      <c r="UCA10" s="167"/>
      <c r="UCB10" s="167"/>
      <c r="UCC10" s="167"/>
      <c r="UCD10" s="167"/>
      <c r="UCE10" s="167"/>
      <c r="UCF10" s="167"/>
      <c r="UCG10" s="167"/>
      <c r="UCH10" s="167"/>
      <c r="UCI10" s="167"/>
      <c r="UCJ10" s="167"/>
      <c r="UCK10" s="167"/>
      <c r="UCL10" s="167"/>
      <c r="UCM10" s="167"/>
      <c r="UCN10" s="167"/>
      <c r="UCO10" s="167"/>
      <c r="UCP10" s="167"/>
      <c r="UCQ10" s="167"/>
      <c r="UCR10" s="167"/>
      <c r="UCS10" s="167"/>
      <c r="UCT10" s="167"/>
      <c r="UCU10" s="167"/>
      <c r="UCV10" s="167"/>
      <c r="UCW10" s="167"/>
      <c r="UCX10" s="167"/>
      <c r="UCY10" s="167"/>
      <c r="UCZ10" s="167"/>
      <c r="UDA10" s="167"/>
      <c r="UDB10" s="167"/>
      <c r="UDC10" s="167"/>
      <c r="UDD10" s="167"/>
      <c r="UDE10" s="167"/>
      <c r="UDF10" s="167"/>
      <c r="UDG10" s="167"/>
      <c r="UDH10" s="167"/>
      <c r="UDI10" s="167"/>
      <c r="UDJ10" s="167"/>
      <c r="UDK10" s="167"/>
      <c r="UDL10" s="167"/>
      <c r="UDM10" s="167"/>
      <c r="UDN10" s="167"/>
      <c r="UDO10" s="167"/>
      <c r="UDP10" s="167"/>
      <c r="UDQ10" s="167"/>
      <c r="UDR10" s="167"/>
      <c r="UDS10" s="167"/>
      <c r="UDT10" s="167"/>
      <c r="UDU10" s="167"/>
      <c r="UDV10" s="167"/>
      <c r="UDW10" s="167"/>
      <c r="UDX10" s="167"/>
      <c r="UDY10" s="167"/>
      <c r="UDZ10" s="167"/>
      <c r="UEA10" s="167"/>
      <c r="UEB10" s="167"/>
      <c r="UEC10" s="167"/>
      <c r="UED10" s="167"/>
      <c r="UEE10" s="167"/>
      <c r="UEF10" s="167"/>
      <c r="UEG10" s="167"/>
      <c r="UEH10" s="167"/>
      <c r="UEI10" s="167"/>
      <c r="UEJ10" s="167"/>
      <c r="UEK10" s="167"/>
      <c r="UEL10" s="167"/>
      <c r="UEM10" s="167"/>
      <c r="UEN10" s="167"/>
      <c r="UEO10" s="167"/>
      <c r="UEP10" s="167"/>
      <c r="UEQ10" s="167"/>
      <c r="UER10" s="167"/>
      <c r="UES10" s="167"/>
      <c r="UET10" s="167"/>
      <c r="UEU10" s="167"/>
      <c r="UEV10" s="167"/>
      <c r="UEW10" s="167"/>
      <c r="UEX10" s="167"/>
      <c r="UEY10" s="167"/>
      <c r="UEZ10" s="167"/>
      <c r="UFA10" s="167"/>
      <c r="UFB10" s="167"/>
      <c r="UFC10" s="167"/>
      <c r="UFD10" s="167"/>
      <c r="UFE10" s="167"/>
      <c r="UFF10" s="167"/>
      <c r="UFG10" s="167"/>
      <c r="UFH10" s="167"/>
      <c r="UFI10" s="167"/>
      <c r="UFJ10" s="167"/>
      <c r="UFK10" s="167"/>
      <c r="UFL10" s="167"/>
      <c r="UFM10" s="167"/>
      <c r="UFN10" s="167"/>
      <c r="UFO10" s="167"/>
      <c r="UFP10" s="167"/>
      <c r="UFQ10" s="167"/>
      <c r="UFR10" s="167"/>
      <c r="UFS10" s="167"/>
      <c r="UFT10" s="167"/>
      <c r="UFU10" s="167"/>
      <c r="UFV10" s="167"/>
      <c r="UFW10" s="167"/>
      <c r="UFX10" s="167"/>
      <c r="UFY10" s="167"/>
      <c r="UFZ10" s="167"/>
      <c r="UGA10" s="167"/>
      <c r="UGB10" s="167"/>
      <c r="UGC10" s="167"/>
      <c r="UGD10" s="167"/>
      <c r="UGE10" s="167"/>
      <c r="UGF10" s="167"/>
      <c r="UGG10" s="167"/>
      <c r="UGH10" s="167"/>
      <c r="UGI10" s="167"/>
      <c r="UGJ10" s="167"/>
      <c r="UGK10" s="167"/>
      <c r="UGL10" s="167"/>
      <c r="UGM10" s="167"/>
      <c r="UGN10" s="167"/>
      <c r="UGO10" s="167"/>
      <c r="UGP10" s="167"/>
      <c r="UGQ10" s="167"/>
      <c r="UGR10" s="167"/>
      <c r="UGS10" s="167"/>
      <c r="UGT10" s="167"/>
      <c r="UGU10" s="167"/>
      <c r="UGV10" s="167"/>
      <c r="UGW10" s="167"/>
      <c r="UGX10" s="167"/>
      <c r="UGY10" s="167"/>
      <c r="UGZ10" s="167"/>
      <c r="UHA10" s="167"/>
      <c r="UHB10" s="167"/>
      <c r="UHC10" s="167"/>
      <c r="UHD10" s="167"/>
      <c r="UHE10" s="167"/>
      <c r="UHF10" s="167"/>
      <c r="UHG10" s="167"/>
      <c r="UHH10" s="167"/>
      <c r="UHI10" s="167"/>
      <c r="UHJ10" s="167"/>
      <c r="UHK10" s="167"/>
      <c r="UHL10" s="167"/>
      <c r="UHM10" s="167"/>
      <c r="UHN10" s="167"/>
      <c r="UHO10" s="167"/>
      <c r="UHP10" s="167"/>
      <c r="UHQ10" s="167"/>
      <c r="UHR10" s="167"/>
      <c r="UHS10" s="167"/>
      <c r="UHT10" s="167"/>
      <c r="UHU10" s="167"/>
      <c r="UHV10" s="167"/>
      <c r="UHW10" s="167"/>
      <c r="UHX10" s="167"/>
      <c r="UHY10" s="167"/>
      <c r="UHZ10" s="167"/>
      <c r="UIA10" s="167"/>
      <c r="UIB10" s="167"/>
      <c r="UIC10" s="167"/>
      <c r="UID10" s="167"/>
      <c r="UIE10" s="167"/>
      <c r="UIF10" s="167"/>
      <c r="UIG10" s="167"/>
      <c r="UIH10" s="167"/>
      <c r="UII10" s="167"/>
      <c r="UIJ10" s="167"/>
      <c r="UIK10" s="167"/>
      <c r="UIL10" s="167"/>
      <c r="UIM10" s="167"/>
      <c r="UIN10" s="167"/>
      <c r="UIO10" s="167"/>
      <c r="UIP10" s="167"/>
      <c r="UIQ10" s="167"/>
      <c r="UIR10" s="167"/>
      <c r="UIS10" s="167"/>
      <c r="UIT10" s="167"/>
      <c r="UIU10" s="167"/>
      <c r="UIV10" s="167"/>
      <c r="UIW10" s="167"/>
      <c r="UIX10" s="167"/>
      <c r="UIY10" s="167"/>
      <c r="UIZ10" s="167"/>
      <c r="UJA10" s="167"/>
      <c r="UJB10" s="167"/>
      <c r="UJC10" s="167"/>
      <c r="UJD10" s="167"/>
      <c r="UJE10" s="167"/>
      <c r="UJF10" s="167"/>
      <c r="UJG10" s="167"/>
      <c r="UJH10" s="167"/>
      <c r="UJI10" s="167"/>
      <c r="UJJ10" s="167"/>
      <c r="UJK10" s="167"/>
      <c r="UJL10" s="167"/>
      <c r="UJM10" s="167"/>
      <c r="UJN10" s="167"/>
      <c r="UJO10" s="167"/>
      <c r="UJP10" s="167"/>
      <c r="UJQ10" s="167"/>
      <c r="UJR10" s="167"/>
      <c r="UJS10" s="167"/>
      <c r="UJT10" s="167"/>
      <c r="UJU10" s="167"/>
      <c r="UJV10" s="167"/>
      <c r="UJW10" s="167"/>
      <c r="UJX10" s="167"/>
      <c r="UJY10" s="167"/>
      <c r="UJZ10" s="167"/>
      <c r="UKA10" s="167"/>
      <c r="UKB10" s="167"/>
      <c r="UKC10" s="167"/>
      <c r="UKD10" s="167"/>
      <c r="UKE10" s="167"/>
      <c r="UKF10" s="167"/>
      <c r="UKG10" s="167"/>
      <c r="UKH10" s="167"/>
      <c r="UKI10" s="167"/>
      <c r="UKJ10" s="167"/>
      <c r="UKK10" s="167"/>
      <c r="UKL10" s="167"/>
      <c r="UKM10" s="167"/>
      <c r="UKN10" s="167"/>
      <c r="UKO10" s="167"/>
      <c r="UKP10" s="167"/>
      <c r="UKQ10" s="167"/>
      <c r="UKR10" s="167"/>
      <c r="UKS10" s="167"/>
      <c r="UKT10" s="167"/>
      <c r="UKU10" s="167"/>
      <c r="UKV10" s="167"/>
      <c r="UKW10" s="167"/>
      <c r="UKX10" s="167"/>
      <c r="UKY10" s="167"/>
      <c r="UKZ10" s="167"/>
      <c r="ULA10" s="167"/>
      <c r="ULB10" s="167"/>
      <c r="ULC10" s="167"/>
      <c r="ULD10" s="167"/>
      <c r="ULE10" s="167"/>
      <c r="ULF10" s="167"/>
      <c r="ULG10" s="167"/>
      <c r="ULH10" s="167"/>
      <c r="ULI10" s="167"/>
      <c r="ULJ10" s="167"/>
      <c r="ULK10" s="167"/>
      <c r="ULL10" s="167"/>
      <c r="ULM10" s="167"/>
      <c r="ULN10" s="167"/>
      <c r="ULO10" s="167"/>
      <c r="ULP10" s="167"/>
      <c r="ULQ10" s="167"/>
      <c r="ULR10" s="167"/>
      <c r="ULS10" s="167"/>
      <c r="ULT10" s="167"/>
      <c r="ULU10" s="167"/>
      <c r="ULV10" s="167"/>
      <c r="ULW10" s="167"/>
      <c r="ULX10" s="167"/>
      <c r="ULY10" s="167"/>
      <c r="ULZ10" s="167"/>
      <c r="UMA10" s="167"/>
      <c r="UMB10" s="167"/>
      <c r="UMC10" s="167"/>
      <c r="UMD10" s="167"/>
      <c r="UME10" s="167"/>
      <c r="UMF10" s="167"/>
      <c r="UMG10" s="167"/>
      <c r="UMH10" s="167"/>
      <c r="UMI10" s="167"/>
      <c r="UMJ10" s="167"/>
      <c r="UMK10" s="167"/>
      <c r="UML10" s="167"/>
      <c r="UMM10" s="167"/>
      <c r="UMN10" s="167"/>
      <c r="UMO10" s="167"/>
      <c r="UMP10" s="167"/>
      <c r="UMQ10" s="167"/>
      <c r="UMR10" s="167"/>
      <c r="UMS10" s="167"/>
      <c r="UMT10" s="167"/>
      <c r="UMU10" s="167"/>
      <c r="UMV10" s="167"/>
      <c r="UMW10" s="167"/>
      <c r="UMX10" s="167"/>
      <c r="UMY10" s="167"/>
      <c r="UMZ10" s="167"/>
      <c r="UNA10" s="167"/>
      <c r="UNB10" s="167"/>
      <c r="UNC10" s="167"/>
      <c r="UND10" s="167"/>
      <c r="UNE10" s="167"/>
      <c r="UNF10" s="167"/>
      <c r="UNG10" s="167"/>
      <c r="UNH10" s="167"/>
      <c r="UNI10" s="167"/>
      <c r="UNJ10" s="167"/>
      <c r="UNK10" s="167"/>
      <c r="UNL10" s="167"/>
      <c r="UNM10" s="167"/>
      <c r="UNN10" s="167"/>
      <c r="UNO10" s="167"/>
      <c r="UNP10" s="167"/>
      <c r="UNQ10" s="167"/>
      <c r="UNR10" s="167"/>
      <c r="UNS10" s="167"/>
      <c r="UNT10" s="167"/>
      <c r="UNU10" s="167"/>
      <c r="UNV10" s="167"/>
      <c r="UNW10" s="167"/>
      <c r="UNX10" s="167"/>
      <c r="UNY10" s="167"/>
      <c r="UNZ10" s="167"/>
      <c r="UOA10" s="167"/>
      <c r="UOB10" s="167"/>
      <c r="UOC10" s="167"/>
      <c r="UOD10" s="167"/>
      <c r="UOE10" s="167"/>
      <c r="UOF10" s="167"/>
      <c r="UOG10" s="167"/>
      <c r="UOH10" s="167"/>
      <c r="UOI10" s="167"/>
      <c r="UOJ10" s="167"/>
      <c r="UOK10" s="167"/>
      <c r="UOL10" s="167"/>
      <c r="UOM10" s="167"/>
      <c r="UON10" s="167"/>
      <c r="UOO10" s="167"/>
      <c r="UOP10" s="167"/>
      <c r="UOQ10" s="167"/>
      <c r="UOR10" s="167"/>
      <c r="UOS10" s="167"/>
      <c r="UOT10" s="167"/>
      <c r="UOU10" s="167"/>
      <c r="UOV10" s="167"/>
      <c r="UOW10" s="167"/>
      <c r="UOX10" s="167"/>
      <c r="UOY10" s="167"/>
      <c r="UOZ10" s="167"/>
      <c r="UPA10" s="167"/>
      <c r="UPB10" s="167"/>
      <c r="UPC10" s="167"/>
      <c r="UPD10" s="167"/>
      <c r="UPE10" s="167"/>
      <c r="UPF10" s="167"/>
      <c r="UPG10" s="167"/>
      <c r="UPH10" s="167"/>
      <c r="UPI10" s="167"/>
      <c r="UPJ10" s="167"/>
      <c r="UPK10" s="167"/>
      <c r="UPL10" s="167"/>
      <c r="UPM10" s="167"/>
      <c r="UPN10" s="167"/>
      <c r="UPO10" s="167"/>
      <c r="UPP10" s="167"/>
      <c r="UPQ10" s="167"/>
      <c r="UPR10" s="167"/>
      <c r="UPS10" s="167"/>
      <c r="UPT10" s="167"/>
      <c r="UPU10" s="167"/>
      <c r="UPV10" s="167"/>
      <c r="UPW10" s="167"/>
      <c r="UPX10" s="167"/>
      <c r="UPY10" s="167"/>
      <c r="UPZ10" s="167"/>
      <c r="UQA10" s="167"/>
      <c r="UQB10" s="167"/>
      <c r="UQC10" s="167"/>
      <c r="UQD10" s="167"/>
      <c r="UQE10" s="167"/>
      <c r="UQF10" s="167"/>
      <c r="UQG10" s="167"/>
      <c r="UQH10" s="167"/>
      <c r="UQI10" s="167"/>
      <c r="UQJ10" s="167"/>
      <c r="UQK10" s="167"/>
      <c r="UQL10" s="167"/>
      <c r="UQM10" s="167"/>
      <c r="UQN10" s="167"/>
      <c r="UQO10" s="167"/>
      <c r="UQP10" s="167"/>
      <c r="UQQ10" s="167"/>
      <c r="UQR10" s="167"/>
      <c r="UQS10" s="167"/>
      <c r="UQT10" s="167"/>
      <c r="UQU10" s="167"/>
      <c r="UQV10" s="167"/>
      <c r="UQW10" s="167"/>
      <c r="UQX10" s="167"/>
      <c r="UQY10" s="167"/>
      <c r="UQZ10" s="167"/>
      <c r="URA10" s="167"/>
      <c r="URB10" s="167"/>
      <c r="URC10" s="167"/>
      <c r="URD10" s="167"/>
      <c r="URE10" s="167"/>
      <c r="URF10" s="167"/>
      <c r="URG10" s="167"/>
      <c r="URH10" s="167"/>
      <c r="URI10" s="167"/>
      <c r="URJ10" s="167"/>
      <c r="URK10" s="167"/>
      <c r="URL10" s="167"/>
      <c r="URM10" s="167"/>
      <c r="URN10" s="167"/>
      <c r="URO10" s="167"/>
      <c r="URP10" s="167"/>
      <c r="URQ10" s="167"/>
      <c r="URR10" s="167"/>
      <c r="URS10" s="167"/>
      <c r="URT10" s="167"/>
      <c r="URU10" s="167"/>
      <c r="URV10" s="167"/>
      <c r="URW10" s="167"/>
      <c r="URX10" s="167"/>
      <c r="URY10" s="167"/>
      <c r="URZ10" s="167"/>
      <c r="USA10" s="167"/>
      <c r="USB10" s="167"/>
      <c r="USC10" s="167"/>
      <c r="USD10" s="167"/>
      <c r="USE10" s="167"/>
      <c r="USF10" s="167"/>
      <c r="USG10" s="167"/>
      <c r="USH10" s="167"/>
      <c r="USI10" s="167"/>
      <c r="USJ10" s="167"/>
      <c r="USK10" s="167"/>
      <c r="USL10" s="167"/>
      <c r="USM10" s="167"/>
      <c r="USN10" s="167"/>
      <c r="USO10" s="167"/>
      <c r="USP10" s="167"/>
      <c r="USQ10" s="167"/>
      <c r="USR10" s="167"/>
      <c r="USS10" s="167"/>
      <c r="UST10" s="167"/>
      <c r="USU10" s="167"/>
      <c r="USV10" s="167"/>
      <c r="USW10" s="167"/>
      <c r="USX10" s="167"/>
      <c r="USY10" s="167"/>
      <c r="USZ10" s="167"/>
      <c r="UTA10" s="167"/>
      <c r="UTB10" s="167"/>
      <c r="UTC10" s="167"/>
      <c r="UTD10" s="167"/>
      <c r="UTE10" s="167"/>
      <c r="UTF10" s="167"/>
      <c r="UTG10" s="167"/>
      <c r="UTH10" s="167"/>
      <c r="UTI10" s="167"/>
      <c r="UTJ10" s="167"/>
      <c r="UTK10" s="167"/>
      <c r="UTL10" s="167"/>
      <c r="UTM10" s="167"/>
      <c r="UTN10" s="167"/>
      <c r="UTO10" s="167"/>
      <c r="UTP10" s="167"/>
      <c r="UTQ10" s="167"/>
      <c r="UTR10" s="167"/>
      <c r="UTS10" s="167"/>
      <c r="UTT10" s="167"/>
      <c r="UTU10" s="167"/>
      <c r="UTV10" s="167"/>
      <c r="UTW10" s="167"/>
      <c r="UTX10" s="167"/>
      <c r="UTY10" s="167"/>
      <c r="UTZ10" s="167"/>
      <c r="UUA10" s="167"/>
      <c r="UUB10" s="167"/>
      <c r="UUC10" s="167"/>
      <c r="UUD10" s="167"/>
      <c r="UUE10" s="167"/>
      <c r="UUF10" s="167"/>
      <c r="UUG10" s="167"/>
      <c r="UUH10" s="167"/>
      <c r="UUI10" s="167"/>
      <c r="UUJ10" s="167"/>
      <c r="UUK10" s="167"/>
      <c r="UUL10" s="167"/>
      <c r="UUM10" s="167"/>
      <c r="UUN10" s="167"/>
      <c r="UUO10" s="167"/>
      <c r="UUP10" s="167"/>
      <c r="UUQ10" s="167"/>
      <c r="UUR10" s="167"/>
      <c r="UUS10" s="167"/>
      <c r="UUT10" s="167"/>
      <c r="UUU10" s="167"/>
      <c r="UUV10" s="167"/>
      <c r="UUW10" s="167"/>
      <c r="UUX10" s="167"/>
      <c r="UUY10" s="167"/>
      <c r="UUZ10" s="167"/>
      <c r="UVA10" s="167"/>
      <c r="UVB10" s="167"/>
      <c r="UVC10" s="167"/>
      <c r="UVD10" s="167"/>
      <c r="UVE10" s="167"/>
      <c r="UVF10" s="167"/>
      <c r="UVG10" s="167"/>
      <c r="UVH10" s="167"/>
      <c r="UVI10" s="167"/>
      <c r="UVJ10" s="167"/>
      <c r="UVK10" s="167"/>
      <c r="UVL10" s="167"/>
      <c r="UVM10" s="167"/>
      <c r="UVN10" s="167"/>
      <c r="UVO10" s="167"/>
      <c r="UVP10" s="167"/>
      <c r="UVQ10" s="167"/>
      <c r="UVR10" s="167"/>
      <c r="UVS10" s="167"/>
      <c r="UVT10" s="167"/>
      <c r="UVU10" s="167"/>
      <c r="UVV10" s="167"/>
      <c r="UVW10" s="167"/>
      <c r="UVX10" s="167"/>
      <c r="UVY10" s="167"/>
      <c r="UVZ10" s="167"/>
      <c r="UWA10" s="167"/>
      <c r="UWB10" s="167"/>
      <c r="UWC10" s="167"/>
      <c r="UWD10" s="167"/>
      <c r="UWE10" s="167"/>
      <c r="UWF10" s="167"/>
      <c r="UWG10" s="167"/>
      <c r="UWH10" s="167"/>
      <c r="UWI10" s="167"/>
      <c r="UWJ10" s="167"/>
      <c r="UWK10" s="167"/>
      <c r="UWL10" s="167"/>
      <c r="UWM10" s="167"/>
      <c r="UWN10" s="167"/>
      <c r="UWO10" s="167"/>
      <c r="UWP10" s="167"/>
      <c r="UWQ10" s="167"/>
      <c r="UWR10" s="167"/>
      <c r="UWS10" s="167"/>
      <c r="UWT10" s="167"/>
      <c r="UWU10" s="167"/>
      <c r="UWV10" s="167"/>
      <c r="UWW10" s="167"/>
      <c r="UWX10" s="167"/>
      <c r="UWY10" s="167"/>
      <c r="UWZ10" s="167"/>
      <c r="UXA10" s="167"/>
      <c r="UXB10" s="167"/>
      <c r="UXC10" s="167"/>
      <c r="UXD10" s="167"/>
      <c r="UXE10" s="167"/>
      <c r="UXF10" s="167"/>
      <c r="UXG10" s="167"/>
      <c r="UXH10" s="167"/>
      <c r="UXI10" s="167"/>
      <c r="UXJ10" s="167"/>
      <c r="UXK10" s="167"/>
      <c r="UXL10" s="167"/>
      <c r="UXM10" s="167"/>
      <c r="UXN10" s="167"/>
      <c r="UXO10" s="167"/>
      <c r="UXP10" s="167"/>
      <c r="UXQ10" s="167"/>
      <c r="UXR10" s="167"/>
      <c r="UXS10" s="167"/>
      <c r="UXT10" s="167"/>
      <c r="UXU10" s="167"/>
      <c r="UXV10" s="167"/>
      <c r="UXW10" s="167"/>
      <c r="UXX10" s="167"/>
      <c r="UXY10" s="167"/>
      <c r="UXZ10" s="167"/>
      <c r="UYA10" s="167"/>
      <c r="UYB10" s="167"/>
      <c r="UYC10" s="167"/>
      <c r="UYD10" s="167"/>
      <c r="UYE10" s="167"/>
      <c r="UYF10" s="167"/>
      <c r="UYG10" s="167"/>
      <c r="UYH10" s="167"/>
      <c r="UYI10" s="167"/>
      <c r="UYJ10" s="167"/>
      <c r="UYK10" s="167"/>
      <c r="UYL10" s="167"/>
      <c r="UYM10" s="167"/>
      <c r="UYN10" s="167"/>
      <c r="UYO10" s="167"/>
      <c r="UYP10" s="167"/>
      <c r="UYQ10" s="167"/>
      <c r="UYR10" s="167"/>
      <c r="UYS10" s="167"/>
      <c r="UYT10" s="167"/>
      <c r="UYU10" s="167"/>
      <c r="UYV10" s="167"/>
      <c r="UYW10" s="167"/>
      <c r="UYX10" s="167"/>
      <c r="UYY10" s="167"/>
      <c r="UYZ10" s="167"/>
      <c r="UZA10" s="167"/>
      <c r="UZB10" s="167"/>
      <c r="UZC10" s="167"/>
      <c r="UZD10" s="167"/>
      <c r="UZE10" s="167"/>
      <c r="UZF10" s="167"/>
      <c r="UZG10" s="167"/>
      <c r="UZH10" s="167"/>
      <c r="UZI10" s="167"/>
      <c r="UZJ10" s="167"/>
      <c r="UZK10" s="167"/>
      <c r="UZL10" s="167"/>
      <c r="UZM10" s="167"/>
      <c r="UZN10" s="167"/>
      <c r="UZO10" s="167"/>
      <c r="UZP10" s="167"/>
      <c r="UZQ10" s="167"/>
      <c r="UZR10" s="167"/>
      <c r="UZS10" s="167"/>
      <c r="UZT10" s="167"/>
      <c r="UZU10" s="167"/>
      <c r="UZV10" s="167"/>
      <c r="UZW10" s="167"/>
      <c r="UZX10" s="167"/>
      <c r="UZY10" s="167"/>
      <c r="UZZ10" s="167"/>
      <c r="VAA10" s="167"/>
      <c r="VAB10" s="167"/>
      <c r="VAC10" s="167"/>
      <c r="VAD10" s="167"/>
      <c r="VAE10" s="167"/>
      <c r="VAF10" s="167"/>
      <c r="VAG10" s="167"/>
      <c r="VAH10" s="167"/>
      <c r="VAI10" s="167"/>
      <c r="VAJ10" s="167"/>
      <c r="VAK10" s="167"/>
      <c r="VAL10" s="167"/>
      <c r="VAM10" s="167"/>
      <c r="VAN10" s="167"/>
      <c r="VAO10" s="167"/>
      <c r="VAP10" s="167"/>
      <c r="VAQ10" s="167"/>
      <c r="VAR10" s="167"/>
      <c r="VAS10" s="167"/>
      <c r="VAT10" s="167"/>
      <c r="VAU10" s="167"/>
      <c r="VAV10" s="167"/>
      <c r="VAW10" s="167"/>
      <c r="VAX10" s="167"/>
      <c r="VAY10" s="167"/>
      <c r="VAZ10" s="167"/>
      <c r="VBA10" s="167"/>
      <c r="VBB10" s="167"/>
      <c r="VBC10" s="167"/>
      <c r="VBD10" s="167"/>
      <c r="VBE10" s="167"/>
      <c r="VBF10" s="167"/>
      <c r="VBG10" s="167"/>
      <c r="VBH10" s="167"/>
      <c r="VBI10" s="167"/>
      <c r="VBJ10" s="167"/>
      <c r="VBK10" s="167"/>
      <c r="VBL10" s="167"/>
      <c r="VBM10" s="167"/>
      <c r="VBN10" s="167"/>
      <c r="VBO10" s="167"/>
      <c r="VBP10" s="167"/>
      <c r="VBQ10" s="167"/>
      <c r="VBR10" s="167"/>
      <c r="VBS10" s="167"/>
      <c r="VBT10" s="167"/>
      <c r="VBU10" s="167"/>
      <c r="VBV10" s="167"/>
      <c r="VBW10" s="167"/>
      <c r="VBX10" s="167"/>
      <c r="VBY10" s="167"/>
      <c r="VBZ10" s="167"/>
      <c r="VCA10" s="167"/>
      <c r="VCB10" s="167"/>
      <c r="VCC10" s="167"/>
      <c r="VCD10" s="167"/>
      <c r="VCE10" s="167"/>
      <c r="VCF10" s="167"/>
      <c r="VCG10" s="167"/>
      <c r="VCH10" s="167"/>
      <c r="VCI10" s="167"/>
      <c r="VCJ10" s="167"/>
      <c r="VCK10" s="167"/>
      <c r="VCL10" s="167"/>
      <c r="VCM10" s="167"/>
      <c r="VCN10" s="167"/>
      <c r="VCO10" s="167"/>
      <c r="VCP10" s="167"/>
      <c r="VCQ10" s="167"/>
      <c r="VCR10" s="167"/>
      <c r="VCS10" s="167"/>
      <c r="VCT10" s="167"/>
      <c r="VCU10" s="167"/>
      <c r="VCV10" s="167"/>
      <c r="VCW10" s="167"/>
      <c r="VCX10" s="167"/>
      <c r="VCY10" s="167"/>
      <c r="VCZ10" s="167"/>
      <c r="VDA10" s="167"/>
      <c r="VDB10" s="167"/>
      <c r="VDC10" s="167"/>
      <c r="VDD10" s="167"/>
      <c r="VDE10" s="167"/>
      <c r="VDF10" s="167"/>
      <c r="VDG10" s="167"/>
      <c r="VDH10" s="167"/>
      <c r="VDI10" s="167"/>
      <c r="VDJ10" s="167"/>
      <c r="VDK10" s="167"/>
      <c r="VDL10" s="167"/>
      <c r="VDM10" s="167"/>
      <c r="VDN10" s="167"/>
      <c r="VDO10" s="167"/>
      <c r="VDP10" s="167"/>
      <c r="VDQ10" s="167"/>
      <c r="VDR10" s="167"/>
      <c r="VDS10" s="167"/>
      <c r="VDT10" s="167"/>
      <c r="VDU10" s="167"/>
      <c r="VDV10" s="167"/>
      <c r="VDW10" s="167"/>
      <c r="VDX10" s="167"/>
      <c r="VDY10" s="167"/>
      <c r="VDZ10" s="167"/>
      <c r="VEA10" s="167"/>
      <c r="VEB10" s="167"/>
      <c r="VEC10" s="167"/>
      <c r="VED10" s="167"/>
      <c r="VEE10" s="167"/>
      <c r="VEF10" s="167"/>
      <c r="VEG10" s="167"/>
      <c r="VEH10" s="167"/>
      <c r="VEI10" s="167"/>
      <c r="VEJ10" s="167"/>
      <c r="VEK10" s="167"/>
      <c r="VEL10" s="167"/>
      <c r="VEM10" s="167"/>
      <c r="VEN10" s="167"/>
      <c r="VEO10" s="167"/>
      <c r="VEP10" s="167"/>
      <c r="VEQ10" s="167"/>
      <c r="VER10" s="167"/>
      <c r="VES10" s="167"/>
      <c r="VET10" s="167"/>
      <c r="VEU10" s="167"/>
      <c r="VEV10" s="167"/>
      <c r="VEW10" s="167"/>
      <c r="VEX10" s="167"/>
      <c r="VEY10" s="167"/>
      <c r="VEZ10" s="167"/>
      <c r="VFA10" s="167"/>
      <c r="VFB10" s="167"/>
      <c r="VFC10" s="167"/>
      <c r="VFD10" s="167"/>
      <c r="VFE10" s="167"/>
      <c r="VFF10" s="167"/>
      <c r="VFG10" s="167"/>
      <c r="VFH10" s="167"/>
      <c r="VFI10" s="167"/>
      <c r="VFJ10" s="167"/>
      <c r="VFK10" s="167"/>
      <c r="VFL10" s="167"/>
      <c r="VFM10" s="167"/>
      <c r="VFN10" s="167"/>
      <c r="VFO10" s="167"/>
      <c r="VFP10" s="167"/>
      <c r="VFQ10" s="167"/>
      <c r="VFR10" s="167"/>
      <c r="VFS10" s="167"/>
      <c r="VFT10" s="167"/>
      <c r="VFU10" s="167"/>
      <c r="VFV10" s="167"/>
      <c r="VFW10" s="167"/>
      <c r="VFX10" s="167"/>
      <c r="VFY10" s="167"/>
      <c r="VFZ10" s="167"/>
      <c r="VGA10" s="167"/>
      <c r="VGB10" s="167"/>
      <c r="VGC10" s="167"/>
      <c r="VGD10" s="167"/>
      <c r="VGE10" s="167"/>
      <c r="VGF10" s="167"/>
      <c r="VGG10" s="167"/>
      <c r="VGH10" s="167"/>
      <c r="VGI10" s="167"/>
      <c r="VGJ10" s="167"/>
      <c r="VGK10" s="167"/>
      <c r="VGL10" s="167"/>
      <c r="VGM10" s="167"/>
      <c r="VGN10" s="167"/>
      <c r="VGO10" s="167"/>
      <c r="VGP10" s="167"/>
      <c r="VGQ10" s="167"/>
      <c r="VGR10" s="167"/>
      <c r="VGS10" s="167"/>
      <c r="VGT10" s="167"/>
      <c r="VGU10" s="167"/>
      <c r="VGV10" s="167"/>
      <c r="VGW10" s="167"/>
      <c r="VGX10" s="167"/>
      <c r="VGY10" s="167"/>
      <c r="VGZ10" s="167"/>
      <c r="VHA10" s="167"/>
      <c r="VHB10" s="167"/>
      <c r="VHC10" s="167"/>
      <c r="VHD10" s="167"/>
      <c r="VHE10" s="167"/>
      <c r="VHF10" s="167"/>
      <c r="VHG10" s="167"/>
      <c r="VHH10" s="167"/>
      <c r="VHI10" s="167"/>
      <c r="VHJ10" s="167"/>
      <c r="VHK10" s="167"/>
      <c r="VHL10" s="167"/>
      <c r="VHM10" s="167"/>
      <c r="VHN10" s="167"/>
      <c r="VHO10" s="167"/>
      <c r="VHP10" s="167"/>
      <c r="VHQ10" s="167"/>
      <c r="VHR10" s="167"/>
      <c r="VHS10" s="167"/>
      <c r="VHT10" s="167"/>
      <c r="VHU10" s="167"/>
      <c r="VHV10" s="167"/>
      <c r="VHW10" s="167"/>
      <c r="VHX10" s="167"/>
      <c r="VHY10" s="167"/>
      <c r="VHZ10" s="167"/>
      <c r="VIA10" s="167"/>
      <c r="VIB10" s="167"/>
      <c r="VIC10" s="167"/>
      <c r="VID10" s="167"/>
      <c r="VIE10" s="167"/>
      <c r="VIF10" s="167"/>
      <c r="VIG10" s="167"/>
      <c r="VIH10" s="167"/>
      <c r="VII10" s="167"/>
      <c r="VIJ10" s="167"/>
      <c r="VIK10" s="167"/>
      <c r="VIL10" s="167"/>
      <c r="VIM10" s="167"/>
      <c r="VIN10" s="167"/>
      <c r="VIO10" s="167"/>
      <c r="VIP10" s="167"/>
      <c r="VIQ10" s="167"/>
      <c r="VIR10" s="167"/>
      <c r="VIS10" s="167"/>
      <c r="VIT10" s="167"/>
      <c r="VIU10" s="167"/>
      <c r="VIV10" s="167"/>
      <c r="VIW10" s="167"/>
      <c r="VIX10" s="167"/>
      <c r="VIY10" s="167"/>
      <c r="VIZ10" s="167"/>
      <c r="VJA10" s="167"/>
      <c r="VJB10" s="167"/>
      <c r="VJC10" s="167"/>
      <c r="VJD10" s="167"/>
      <c r="VJE10" s="167"/>
      <c r="VJF10" s="167"/>
      <c r="VJG10" s="167"/>
      <c r="VJH10" s="167"/>
      <c r="VJI10" s="167"/>
      <c r="VJJ10" s="167"/>
      <c r="VJK10" s="167"/>
      <c r="VJL10" s="167"/>
      <c r="VJM10" s="167"/>
      <c r="VJN10" s="167"/>
      <c r="VJO10" s="167"/>
      <c r="VJP10" s="167"/>
      <c r="VJQ10" s="167"/>
      <c r="VJR10" s="167"/>
      <c r="VJS10" s="167"/>
      <c r="VJT10" s="167"/>
      <c r="VJU10" s="167"/>
      <c r="VJV10" s="167"/>
      <c r="VJW10" s="167"/>
      <c r="VJX10" s="167"/>
      <c r="VJY10" s="167"/>
      <c r="VJZ10" s="167"/>
      <c r="VKA10" s="167"/>
      <c r="VKB10" s="167"/>
      <c r="VKC10" s="167"/>
      <c r="VKD10" s="167"/>
      <c r="VKE10" s="167"/>
      <c r="VKF10" s="167"/>
      <c r="VKG10" s="167"/>
      <c r="VKH10" s="167"/>
      <c r="VKI10" s="167"/>
      <c r="VKJ10" s="167"/>
      <c r="VKK10" s="167"/>
      <c r="VKL10" s="167"/>
      <c r="VKM10" s="167"/>
      <c r="VKN10" s="167"/>
      <c r="VKO10" s="167"/>
      <c r="VKP10" s="167"/>
      <c r="VKQ10" s="167"/>
      <c r="VKR10" s="167"/>
      <c r="VKS10" s="167"/>
      <c r="VKT10" s="167"/>
      <c r="VKU10" s="167"/>
      <c r="VKV10" s="167"/>
      <c r="VKW10" s="167"/>
      <c r="VKX10" s="167"/>
      <c r="VKY10" s="167"/>
      <c r="VKZ10" s="167"/>
      <c r="VLA10" s="167"/>
      <c r="VLB10" s="167"/>
      <c r="VLC10" s="167"/>
      <c r="VLD10" s="167"/>
      <c r="VLE10" s="167"/>
      <c r="VLF10" s="167"/>
      <c r="VLG10" s="167"/>
      <c r="VLH10" s="167"/>
      <c r="VLI10" s="167"/>
      <c r="VLJ10" s="167"/>
      <c r="VLK10" s="167"/>
      <c r="VLL10" s="167"/>
      <c r="VLM10" s="167"/>
      <c r="VLN10" s="167"/>
      <c r="VLO10" s="167"/>
      <c r="VLP10" s="167"/>
      <c r="VLQ10" s="167"/>
      <c r="VLR10" s="167"/>
      <c r="VLS10" s="167"/>
      <c r="VLT10" s="167"/>
      <c r="VLU10" s="167"/>
      <c r="VLV10" s="167"/>
      <c r="VLW10" s="167"/>
      <c r="VLX10" s="167"/>
      <c r="VLY10" s="167"/>
      <c r="VLZ10" s="167"/>
      <c r="VMA10" s="167"/>
      <c r="VMB10" s="167"/>
      <c r="VMC10" s="167"/>
      <c r="VMD10" s="167"/>
      <c r="VME10" s="167"/>
      <c r="VMF10" s="167"/>
      <c r="VMG10" s="167"/>
      <c r="VMH10" s="167"/>
      <c r="VMI10" s="167"/>
      <c r="VMJ10" s="167"/>
      <c r="VMK10" s="167"/>
      <c r="VML10" s="167"/>
      <c r="VMM10" s="167"/>
      <c r="VMN10" s="167"/>
      <c r="VMO10" s="167"/>
      <c r="VMP10" s="167"/>
      <c r="VMQ10" s="167"/>
      <c r="VMR10" s="167"/>
      <c r="VMS10" s="167"/>
      <c r="VMT10" s="167"/>
      <c r="VMU10" s="167"/>
      <c r="VMV10" s="167"/>
      <c r="VMW10" s="167"/>
      <c r="VMX10" s="167"/>
      <c r="VMY10" s="167"/>
      <c r="VMZ10" s="167"/>
      <c r="VNA10" s="167"/>
      <c r="VNB10" s="167"/>
      <c r="VNC10" s="167"/>
      <c r="VND10" s="167"/>
      <c r="VNE10" s="167"/>
      <c r="VNF10" s="167"/>
      <c r="VNG10" s="167"/>
      <c r="VNH10" s="167"/>
      <c r="VNI10" s="167"/>
      <c r="VNJ10" s="167"/>
      <c r="VNK10" s="167"/>
      <c r="VNL10" s="167"/>
      <c r="VNM10" s="167"/>
      <c r="VNN10" s="167"/>
      <c r="VNO10" s="167"/>
      <c r="VNP10" s="167"/>
      <c r="VNQ10" s="167"/>
      <c r="VNR10" s="167"/>
      <c r="VNS10" s="167"/>
      <c r="VNT10" s="167"/>
      <c r="VNU10" s="167"/>
      <c r="VNV10" s="167"/>
      <c r="VNW10" s="167"/>
      <c r="VNX10" s="167"/>
      <c r="VNY10" s="167"/>
      <c r="VNZ10" s="167"/>
      <c r="VOA10" s="167"/>
      <c r="VOB10" s="167"/>
      <c r="VOC10" s="167"/>
      <c r="VOD10" s="167"/>
      <c r="VOE10" s="167"/>
      <c r="VOF10" s="167"/>
      <c r="VOG10" s="167"/>
      <c r="VOH10" s="167"/>
      <c r="VOI10" s="167"/>
      <c r="VOJ10" s="167"/>
      <c r="VOK10" s="167"/>
      <c r="VOL10" s="167"/>
      <c r="VOM10" s="167"/>
      <c r="VON10" s="167"/>
      <c r="VOO10" s="167"/>
      <c r="VOP10" s="167"/>
      <c r="VOQ10" s="167"/>
      <c r="VOR10" s="167"/>
      <c r="VOS10" s="167"/>
      <c r="VOT10" s="167"/>
      <c r="VOU10" s="167"/>
      <c r="VOV10" s="167"/>
      <c r="VOW10" s="167"/>
      <c r="VOX10" s="167"/>
      <c r="VOY10" s="167"/>
      <c r="VOZ10" s="167"/>
      <c r="VPA10" s="167"/>
      <c r="VPB10" s="167"/>
      <c r="VPC10" s="167"/>
      <c r="VPD10" s="167"/>
      <c r="VPE10" s="167"/>
      <c r="VPF10" s="167"/>
      <c r="VPG10" s="167"/>
      <c r="VPH10" s="167"/>
      <c r="VPI10" s="167"/>
      <c r="VPJ10" s="167"/>
      <c r="VPK10" s="167"/>
      <c r="VPL10" s="167"/>
      <c r="VPM10" s="167"/>
      <c r="VPN10" s="167"/>
      <c r="VPO10" s="167"/>
      <c r="VPP10" s="167"/>
      <c r="VPQ10" s="167"/>
      <c r="VPR10" s="167"/>
      <c r="VPS10" s="167"/>
      <c r="VPT10" s="167"/>
      <c r="VPU10" s="167"/>
      <c r="VPV10" s="167"/>
      <c r="VPW10" s="167"/>
      <c r="VPX10" s="167"/>
      <c r="VPY10" s="167"/>
      <c r="VPZ10" s="167"/>
      <c r="VQA10" s="167"/>
      <c r="VQB10" s="167"/>
      <c r="VQC10" s="167"/>
      <c r="VQD10" s="167"/>
      <c r="VQE10" s="167"/>
      <c r="VQF10" s="167"/>
      <c r="VQG10" s="167"/>
      <c r="VQH10" s="167"/>
      <c r="VQI10" s="167"/>
      <c r="VQJ10" s="167"/>
      <c r="VQK10" s="167"/>
      <c r="VQL10" s="167"/>
      <c r="VQM10" s="167"/>
      <c r="VQN10" s="167"/>
      <c r="VQO10" s="167"/>
      <c r="VQP10" s="167"/>
      <c r="VQQ10" s="167"/>
      <c r="VQR10" s="167"/>
      <c r="VQS10" s="167"/>
      <c r="VQT10" s="167"/>
      <c r="VQU10" s="167"/>
      <c r="VQV10" s="167"/>
      <c r="VQW10" s="167"/>
      <c r="VQX10" s="167"/>
      <c r="VQY10" s="167"/>
      <c r="VQZ10" s="167"/>
      <c r="VRA10" s="167"/>
      <c r="VRB10" s="167"/>
      <c r="VRC10" s="167"/>
      <c r="VRD10" s="167"/>
      <c r="VRE10" s="167"/>
      <c r="VRF10" s="167"/>
      <c r="VRG10" s="167"/>
      <c r="VRH10" s="167"/>
      <c r="VRI10" s="167"/>
      <c r="VRJ10" s="167"/>
      <c r="VRK10" s="167"/>
      <c r="VRL10" s="167"/>
      <c r="VRM10" s="167"/>
      <c r="VRN10" s="167"/>
      <c r="VRO10" s="167"/>
      <c r="VRP10" s="167"/>
      <c r="VRQ10" s="167"/>
      <c r="VRR10" s="167"/>
      <c r="VRS10" s="167"/>
      <c r="VRT10" s="167"/>
      <c r="VRU10" s="167"/>
      <c r="VRV10" s="167"/>
      <c r="VRW10" s="167"/>
      <c r="VRX10" s="167"/>
      <c r="VRY10" s="167"/>
      <c r="VRZ10" s="167"/>
      <c r="VSA10" s="167"/>
      <c r="VSB10" s="167"/>
      <c r="VSC10" s="167"/>
      <c r="VSD10" s="167"/>
      <c r="VSE10" s="167"/>
      <c r="VSF10" s="167"/>
      <c r="VSG10" s="167"/>
      <c r="VSH10" s="167"/>
      <c r="VSI10" s="167"/>
      <c r="VSJ10" s="167"/>
      <c r="VSK10" s="167"/>
      <c r="VSL10" s="167"/>
      <c r="VSM10" s="167"/>
      <c r="VSN10" s="167"/>
      <c r="VSO10" s="167"/>
      <c r="VSP10" s="167"/>
      <c r="VSQ10" s="167"/>
      <c r="VSR10" s="167"/>
      <c r="VSS10" s="167"/>
      <c r="VST10" s="167"/>
      <c r="VSU10" s="167"/>
      <c r="VSV10" s="167"/>
      <c r="VSW10" s="167"/>
      <c r="VSX10" s="167"/>
      <c r="VSY10" s="167"/>
      <c r="VSZ10" s="167"/>
      <c r="VTA10" s="167"/>
      <c r="VTB10" s="167"/>
      <c r="VTC10" s="167"/>
      <c r="VTD10" s="167"/>
      <c r="VTE10" s="167"/>
      <c r="VTF10" s="167"/>
      <c r="VTG10" s="167"/>
      <c r="VTH10" s="167"/>
      <c r="VTI10" s="167"/>
      <c r="VTJ10" s="167"/>
      <c r="VTK10" s="167"/>
      <c r="VTL10" s="167"/>
      <c r="VTM10" s="167"/>
      <c r="VTN10" s="167"/>
      <c r="VTO10" s="167"/>
      <c r="VTP10" s="167"/>
      <c r="VTQ10" s="167"/>
      <c r="VTR10" s="167"/>
      <c r="VTS10" s="167"/>
      <c r="VTT10" s="167"/>
      <c r="VTU10" s="167"/>
      <c r="VTV10" s="167"/>
      <c r="VTW10" s="167"/>
      <c r="VTX10" s="167"/>
      <c r="VTY10" s="167"/>
      <c r="VTZ10" s="167"/>
      <c r="VUA10" s="167"/>
      <c r="VUB10" s="167"/>
      <c r="VUC10" s="167"/>
      <c r="VUD10" s="167"/>
      <c r="VUE10" s="167"/>
      <c r="VUF10" s="167"/>
      <c r="VUG10" s="167"/>
      <c r="VUH10" s="167"/>
      <c r="VUI10" s="167"/>
      <c r="VUJ10" s="167"/>
      <c r="VUK10" s="167"/>
      <c r="VUL10" s="167"/>
      <c r="VUM10" s="167"/>
      <c r="VUN10" s="167"/>
      <c r="VUO10" s="167"/>
      <c r="VUP10" s="167"/>
      <c r="VUQ10" s="167"/>
      <c r="VUR10" s="167"/>
      <c r="VUS10" s="167"/>
      <c r="VUT10" s="167"/>
      <c r="VUU10" s="167"/>
      <c r="VUV10" s="167"/>
      <c r="VUW10" s="167"/>
      <c r="VUX10" s="167"/>
      <c r="VUY10" s="167"/>
      <c r="VUZ10" s="167"/>
      <c r="VVA10" s="167"/>
      <c r="VVB10" s="167"/>
      <c r="VVC10" s="167"/>
      <c r="VVD10" s="167"/>
      <c r="VVE10" s="167"/>
      <c r="VVF10" s="167"/>
      <c r="VVG10" s="167"/>
      <c r="VVH10" s="167"/>
      <c r="VVI10" s="167"/>
      <c r="VVJ10" s="167"/>
      <c r="VVK10" s="167"/>
      <c r="VVL10" s="167"/>
      <c r="VVM10" s="167"/>
      <c r="VVN10" s="167"/>
      <c r="VVO10" s="167"/>
      <c r="VVP10" s="167"/>
      <c r="VVQ10" s="167"/>
      <c r="VVR10" s="167"/>
      <c r="VVS10" s="167"/>
      <c r="VVT10" s="167"/>
      <c r="VVU10" s="167"/>
      <c r="VVV10" s="167"/>
      <c r="VVW10" s="167"/>
      <c r="VVX10" s="167"/>
      <c r="VVY10" s="167"/>
      <c r="VVZ10" s="167"/>
      <c r="VWA10" s="167"/>
      <c r="VWB10" s="167"/>
      <c r="VWC10" s="167"/>
      <c r="VWD10" s="167"/>
      <c r="VWE10" s="167"/>
      <c r="VWF10" s="167"/>
      <c r="VWG10" s="167"/>
      <c r="VWH10" s="167"/>
      <c r="VWI10" s="167"/>
      <c r="VWJ10" s="167"/>
      <c r="VWK10" s="167"/>
      <c r="VWL10" s="167"/>
      <c r="VWM10" s="167"/>
      <c r="VWN10" s="167"/>
      <c r="VWO10" s="167"/>
      <c r="VWP10" s="167"/>
      <c r="VWQ10" s="167"/>
      <c r="VWR10" s="167"/>
      <c r="VWS10" s="167"/>
      <c r="VWT10" s="167"/>
      <c r="VWU10" s="167"/>
      <c r="VWV10" s="167"/>
      <c r="VWW10" s="167"/>
      <c r="VWX10" s="167"/>
      <c r="VWY10" s="167"/>
      <c r="VWZ10" s="167"/>
      <c r="VXA10" s="167"/>
      <c r="VXB10" s="167"/>
      <c r="VXC10" s="167"/>
      <c r="VXD10" s="167"/>
      <c r="VXE10" s="167"/>
      <c r="VXF10" s="167"/>
      <c r="VXG10" s="167"/>
      <c r="VXH10" s="167"/>
      <c r="VXI10" s="167"/>
      <c r="VXJ10" s="167"/>
      <c r="VXK10" s="167"/>
      <c r="VXL10" s="167"/>
      <c r="VXM10" s="167"/>
      <c r="VXN10" s="167"/>
      <c r="VXO10" s="167"/>
      <c r="VXP10" s="167"/>
      <c r="VXQ10" s="167"/>
      <c r="VXR10" s="167"/>
      <c r="VXS10" s="167"/>
      <c r="VXT10" s="167"/>
      <c r="VXU10" s="167"/>
      <c r="VXV10" s="167"/>
      <c r="VXW10" s="167"/>
      <c r="VXX10" s="167"/>
      <c r="VXY10" s="167"/>
      <c r="VXZ10" s="167"/>
      <c r="VYA10" s="167"/>
      <c r="VYB10" s="167"/>
      <c r="VYC10" s="167"/>
      <c r="VYD10" s="167"/>
      <c r="VYE10" s="167"/>
      <c r="VYF10" s="167"/>
      <c r="VYG10" s="167"/>
      <c r="VYH10" s="167"/>
      <c r="VYI10" s="167"/>
      <c r="VYJ10" s="167"/>
      <c r="VYK10" s="167"/>
      <c r="VYL10" s="167"/>
      <c r="VYM10" s="167"/>
      <c r="VYN10" s="167"/>
      <c r="VYO10" s="167"/>
      <c r="VYP10" s="167"/>
      <c r="VYQ10" s="167"/>
      <c r="VYR10" s="167"/>
      <c r="VYS10" s="167"/>
      <c r="VYT10" s="167"/>
      <c r="VYU10" s="167"/>
      <c r="VYV10" s="167"/>
      <c r="VYW10" s="167"/>
      <c r="VYX10" s="167"/>
      <c r="VYY10" s="167"/>
      <c r="VYZ10" s="167"/>
      <c r="VZA10" s="167"/>
      <c r="VZB10" s="167"/>
      <c r="VZC10" s="167"/>
      <c r="VZD10" s="167"/>
      <c r="VZE10" s="167"/>
      <c r="VZF10" s="167"/>
      <c r="VZG10" s="167"/>
      <c r="VZH10" s="167"/>
      <c r="VZI10" s="167"/>
      <c r="VZJ10" s="167"/>
      <c r="VZK10" s="167"/>
      <c r="VZL10" s="167"/>
      <c r="VZM10" s="167"/>
      <c r="VZN10" s="167"/>
      <c r="VZO10" s="167"/>
      <c r="VZP10" s="167"/>
      <c r="VZQ10" s="167"/>
      <c r="VZR10" s="167"/>
      <c r="VZS10" s="167"/>
      <c r="VZT10" s="167"/>
      <c r="VZU10" s="167"/>
      <c r="VZV10" s="167"/>
      <c r="VZW10" s="167"/>
      <c r="VZX10" s="167"/>
      <c r="VZY10" s="167"/>
      <c r="VZZ10" s="167"/>
      <c r="WAA10" s="167"/>
      <c r="WAB10" s="167"/>
      <c r="WAC10" s="167"/>
      <c r="WAD10" s="167"/>
      <c r="WAE10" s="167"/>
      <c r="WAF10" s="167"/>
      <c r="WAG10" s="167"/>
      <c r="WAH10" s="167"/>
      <c r="WAI10" s="167"/>
      <c r="WAJ10" s="167"/>
      <c r="WAK10" s="167"/>
      <c r="WAL10" s="167"/>
      <c r="WAM10" s="167"/>
      <c r="WAN10" s="167"/>
      <c r="WAO10" s="167"/>
      <c r="WAP10" s="167"/>
      <c r="WAQ10" s="167"/>
      <c r="WAR10" s="167"/>
      <c r="WAS10" s="167"/>
      <c r="WAT10" s="167"/>
      <c r="WAU10" s="167"/>
      <c r="WAV10" s="167"/>
      <c r="WAW10" s="167"/>
      <c r="WAX10" s="167"/>
      <c r="WAY10" s="167"/>
      <c r="WAZ10" s="167"/>
      <c r="WBA10" s="167"/>
      <c r="WBB10" s="167"/>
      <c r="WBC10" s="167"/>
      <c r="WBD10" s="167"/>
      <c r="WBE10" s="167"/>
      <c r="WBF10" s="167"/>
      <c r="WBG10" s="167"/>
      <c r="WBH10" s="167"/>
      <c r="WBI10" s="167"/>
      <c r="WBJ10" s="167"/>
      <c r="WBK10" s="167"/>
      <c r="WBL10" s="167"/>
      <c r="WBM10" s="167"/>
      <c r="WBN10" s="167"/>
      <c r="WBO10" s="167"/>
      <c r="WBP10" s="167"/>
      <c r="WBQ10" s="167"/>
      <c r="WBR10" s="167"/>
      <c r="WBS10" s="167"/>
      <c r="WBT10" s="167"/>
      <c r="WBU10" s="167"/>
      <c r="WBV10" s="167"/>
      <c r="WBW10" s="167"/>
      <c r="WBX10" s="167"/>
      <c r="WBY10" s="167"/>
      <c r="WBZ10" s="167"/>
      <c r="WCA10" s="167"/>
      <c r="WCB10" s="167"/>
      <c r="WCC10" s="167"/>
      <c r="WCD10" s="167"/>
      <c r="WCE10" s="167"/>
      <c r="WCF10" s="167"/>
      <c r="WCG10" s="167"/>
      <c r="WCH10" s="167"/>
      <c r="WCI10" s="167"/>
      <c r="WCJ10" s="167"/>
      <c r="WCK10" s="167"/>
      <c r="WCL10" s="167"/>
      <c r="WCM10" s="167"/>
      <c r="WCN10" s="167"/>
      <c r="WCO10" s="167"/>
      <c r="WCP10" s="167"/>
      <c r="WCQ10" s="167"/>
      <c r="WCR10" s="167"/>
      <c r="WCS10" s="167"/>
      <c r="WCT10" s="167"/>
      <c r="WCU10" s="167"/>
      <c r="WCV10" s="167"/>
      <c r="WCW10" s="167"/>
      <c r="WCX10" s="167"/>
      <c r="WCY10" s="167"/>
      <c r="WCZ10" s="167"/>
      <c r="WDA10" s="167"/>
      <c r="WDB10" s="167"/>
      <c r="WDC10" s="167"/>
      <c r="WDD10" s="167"/>
      <c r="WDE10" s="167"/>
      <c r="WDF10" s="167"/>
      <c r="WDG10" s="167"/>
      <c r="WDH10" s="167"/>
      <c r="WDI10" s="167"/>
      <c r="WDJ10" s="167"/>
      <c r="WDK10" s="167"/>
      <c r="WDL10" s="167"/>
      <c r="WDM10" s="167"/>
      <c r="WDN10" s="167"/>
      <c r="WDO10" s="167"/>
      <c r="WDP10" s="167"/>
      <c r="WDQ10" s="167"/>
      <c r="WDR10" s="167"/>
      <c r="WDS10" s="167"/>
      <c r="WDT10" s="167"/>
      <c r="WDU10" s="167"/>
      <c r="WDV10" s="167"/>
      <c r="WDW10" s="167"/>
      <c r="WDX10" s="167"/>
      <c r="WDY10" s="167"/>
      <c r="WDZ10" s="167"/>
      <c r="WEA10" s="167"/>
      <c r="WEB10" s="167"/>
      <c r="WEC10" s="167"/>
      <c r="WED10" s="167"/>
      <c r="WEE10" s="167"/>
      <c r="WEF10" s="167"/>
      <c r="WEG10" s="167"/>
      <c r="WEH10" s="167"/>
      <c r="WEI10" s="167"/>
      <c r="WEJ10" s="167"/>
      <c r="WEK10" s="167"/>
      <c r="WEL10" s="167"/>
      <c r="WEM10" s="167"/>
      <c r="WEN10" s="167"/>
      <c r="WEO10" s="167"/>
      <c r="WEP10" s="167"/>
      <c r="WEQ10" s="167"/>
      <c r="WER10" s="167"/>
      <c r="WES10" s="167"/>
      <c r="WET10" s="167"/>
      <c r="WEU10" s="167"/>
      <c r="WEV10" s="167"/>
      <c r="WEW10" s="167"/>
      <c r="WEX10" s="167"/>
      <c r="WEY10" s="167"/>
      <c r="WEZ10" s="167"/>
      <c r="WFA10" s="167"/>
      <c r="WFB10" s="167"/>
      <c r="WFC10" s="167"/>
      <c r="WFD10" s="167"/>
      <c r="WFE10" s="167"/>
      <c r="WFF10" s="167"/>
      <c r="WFG10" s="167"/>
      <c r="WFH10" s="167"/>
      <c r="WFI10" s="167"/>
      <c r="WFJ10" s="167"/>
      <c r="WFK10" s="167"/>
      <c r="WFL10" s="167"/>
      <c r="WFM10" s="167"/>
      <c r="WFN10" s="167"/>
      <c r="WFO10" s="167"/>
      <c r="WFP10" s="167"/>
      <c r="WFQ10" s="167"/>
      <c r="WFR10" s="167"/>
      <c r="WFS10" s="167"/>
      <c r="WFT10" s="167"/>
      <c r="WFU10" s="167"/>
      <c r="WFV10" s="167"/>
      <c r="WFW10" s="167"/>
      <c r="WFX10" s="167"/>
      <c r="WFY10" s="167"/>
      <c r="WFZ10" s="167"/>
      <c r="WGA10" s="167"/>
      <c r="WGB10" s="167"/>
      <c r="WGC10" s="167"/>
      <c r="WGD10" s="167"/>
      <c r="WGE10" s="167"/>
      <c r="WGF10" s="167"/>
      <c r="WGG10" s="167"/>
      <c r="WGH10" s="167"/>
      <c r="WGI10" s="167"/>
      <c r="WGJ10" s="167"/>
      <c r="WGK10" s="167"/>
      <c r="WGL10" s="167"/>
      <c r="WGM10" s="167"/>
      <c r="WGN10" s="167"/>
      <c r="WGO10" s="167"/>
      <c r="WGP10" s="167"/>
      <c r="WGQ10" s="167"/>
      <c r="WGR10" s="167"/>
      <c r="WGS10" s="167"/>
      <c r="WGT10" s="167"/>
      <c r="WGU10" s="167"/>
      <c r="WGV10" s="167"/>
      <c r="WGW10" s="167"/>
      <c r="WGX10" s="167"/>
      <c r="WGY10" s="167"/>
      <c r="WGZ10" s="167"/>
      <c r="WHA10" s="167"/>
      <c r="WHB10" s="167"/>
      <c r="WHC10" s="167"/>
      <c r="WHD10" s="167"/>
      <c r="WHE10" s="167"/>
      <c r="WHF10" s="167"/>
      <c r="WHG10" s="167"/>
      <c r="WHH10" s="167"/>
      <c r="WHI10" s="167"/>
      <c r="WHJ10" s="167"/>
      <c r="WHK10" s="167"/>
      <c r="WHL10" s="167"/>
      <c r="WHM10" s="167"/>
      <c r="WHN10" s="167"/>
      <c r="WHO10" s="167"/>
      <c r="WHP10" s="167"/>
      <c r="WHQ10" s="167"/>
      <c r="WHR10" s="167"/>
      <c r="WHS10" s="167"/>
      <c r="WHT10" s="167"/>
      <c r="WHU10" s="167"/>
      <c r="WHV10" s="167"/>
      <c r="WHW10" s="167"/>
      <c r="WHX10" s="167"/>
      <c r="WHY10" s="167"/>
      <c r="WHZ10" s="167"/>
      <c r="WIA10" s="167"/>
      <c r="WIB10" s="167"/>
      <c r="WIC10" s="167"/>
      <c r="WID10" s="167"/>
      <c r="WIE10" s="167"/>
      <c r="WIF10" s="167"/>
      <c r="WIG10" s="167"/>
      <c r="WIH10" s="167"/>
      <c r="WII10" s="167"/>
      <c r="WIJ10" s="167"/>
      <c r="WIK10" s="167"/>
      <c r="WIL10" s="167"/>
      <c r="WIM10" s="167"/>
      <c r="WIN10" s="167"/>
      <c r="WIO10" s="167"/>
      <c r="WIP10" s="167"/>
      <c r="WIQ10" s="167"/>
      <c r="WIR10" s="167"/>
      <c r="WIS10" s="167"/>
      <c r="WIT10" s="167"/>
      <c r="WIU10" s="167"/>
      <c r="WIV10" s="167"/>
      <c r="WIW10" s="167"/>
      <c r="WIX10" s="167"/>
      <c r="WIY10" s="167"/>
      <c r="WIZ10" s="167"/>
      <c r="WJA10" s="167"/>
      <c r="WJB10" s="167"/>
      <c r="WJC10" s="167"/>
      <c r="WJD10" s="167"/>
      <c r="WJE10" s="167"/>
      <c r="WJF10" s="167"/>
      <c r="WJG10" s="167"/>
      <c r="WJH10" s="167"/>
      <c r="WJI10" s="167"/>
      <c r="WJJ10" s="167"/>
      <c r="WJK10" s="167"/>
      <c r="WJL10" s="167"/>
      <c r="WJM10" s="167"/>
      <c r="WJN10" s="167"/>
      <c r="WJO10" s="167"/>
      <c r="WJP10" s="167"/>
      <c r="WJQ10" s="167"/>
      <c r="WJR10" s="167"/>
      <c r="WJS10" s="167"/>
      <c r="WJT10" s="167"/>
      <c r="WJU10" s="167"/>
      <c r="WJV10" s="167"/>
      <c r="WJW10" s="167"/>
      <c r="WJX10" s="167"/>
      <c r="WJY10" s="167"/>
      <c r="WJZ10" s="167"/>
      <c r="WKA10" s="167"/>
      <c r="WKB10" s="167"/>
      <c r="WKC10" s="167"/>
      <c r="WKD10" s="167"/>
      <c r="WKE10" s="167"/>
      <c r="WKF10" s="167"/>
      <c r="WKG10" s="167"/>
      <c r="WKH10" s="167"/>
      <c r="WKI10" s="167"/>
      <c r="WKJ10" s="167"/>
      <c r="WKK10" s="167"/>
      <c r="WKL10" s="167"/>
      <c r="WKM10" s="167"/>
      <c r="WKN10" s="167"/>
      <c r="WKO10" s="167"/>
      <c r="WKP10" s="167"/>
      <c r="WKQ10" s="167"/>
      <c r="WKR10" s="167"/>
      <c r="WKS10" s="167"/>
      <c r="WKT10" s="167"/>
      <c r="WKU10" s="167"/>
      <c r="WKV10" s="167"/>
      <c r="WKW10" s="167"/>
      <c r="WKX10" s="167"/>
      <c r="WKY10" s="167"/>
      <c r="WKZ10" s="167"/>
      <c r="WLA10" s="167"/>
      <c r="WLB10" s="167"/>
      <c r="WLC10" s="167"/>
      <c r="WLD10" s="167"/>
      <c r="WLE10" s="167"/>
      <c r="WLF10" s="167"/>
      <c r="WLG10" s="167"/>
      <c r="WLH10" s="167"/>
      <c r="WLI10" s="167"/>
      <c r="WLJ10" s="167"/>
      <c r="WLK10" s="167"/>
      <c r="WLL10" s="167"/>
      <c r="WLM10" s="167"/>
      <c r="WLN10" s="167"/>
      <c r="WLO10" s="167"/>
      <c r="WLP10" s="167"/>
      <c r="WLQ10" s="167"/>
      <c r="WLR10" s="167"/>
      <c r="WLS10" s="167"/>
      <c r="WLT10" s="167"/>
      <c r="WLU10" s="167"/>
      <c r="WLV10" s="167"/>
      <c r="WLW10" s="167"/>
      <c r="WLX10" s="167"/>
      <c r="WLY10" s="167"/>
      <c r="WLZ10" s="167"/>
      <c r="WMA10" s="167"/>
      <c r="WMB10" s="167"/>
      <c r="WMC10" s="167"/>
      <c r="WMD10" s="167"/>
      <c r="WME10" s="167"/>
      <c r="WMF10" s="167"/>
      <c r="WMG10" s="167"/>
      <c r="WMH10" s="167"/>
      <c r="WMI10" s="167"/>
      <c r="WMJ10" s="167"/>
      <c r="WMK10" s="167"/>
      <c r="WML10" s="167"/>
      <c r="WMM10" s="167"/>
      <c r="WMN10" s="167"/>
      <c r="WMO10" s="167"/>
      <c r="WMP10" s="167"/>
      <c r="WMQ10" s="167"/>
      <c r="WMR10" s="167"/>
      <c r="WMS10" s="167"/>
      <c r="WMT10" s="167"/>
      <c r="WMU10" s="167"/>
      <c r="WMV10" s="167"/>
      <c r="WMW10" s="167"/>
      <c r="WMX10" s="167"/>
      <c r="WMY10" s="167"/>
      <c r="WMZ10" s="167"/>
      <c r="WNA10" s="167"/>
      <c r="WNB10" s="167"/>
      <c r="WNC10" s="167"/>
      <c r="WND10" s="167"/>
      <c r="WNE10" s="167"/>
      <c r="WNF10" s="167"/>
      <c r="WNG10" s="167"/>
      <c r="WNH10" s="167"/>
      <c r="WNI10" s="167"/>
      <c r="WNJ10" s="167"/>
      <c r="WNK10" s="167"/>
      <c r="WNL10" s="167"/>
      <c r="WNM10" s="167"/>
      <c r="WNN10" s="167"/>
      <c r="WNO10" s="167"/>
      <c r="WNP10" s="167"/>
      <c r="WNQ10" s="167"/>
      <c r="WNR10" s="167"/>
      <c r="WNS10" s="167"/>
      <c r="WNT10" s="167"/>
      <c r="WNU10" s="167"/>
      <c r="WNV10" s="167"/>
      <c r="WNW10" s="167"/>
      <c r="WNX10" s="167"/>
      <c r="WNY10" s="167"/>
      <c r="WNZ10" s="167"/>
      <c r="WOA10" s="167"/>
      <c r="WOB10" s="167"/>
      <c r="WOC10" s="167"/>
      <c r="WOD10" s="167"/>
      <c r="WOE10" s="167"/>
      <c r="WOF10" s="167"/>
      <c r="WOG10" s="167"/>
      <c r="WOH10" s="167"/>
      <c r="WOI10" s="167"/>
      <c r="WOJ10" s="167"/>
      <c r="WOK10" s="167"/>
      <c r="WOL10" s="167"/>
      <c r="WOM10" s="167"/>
      <c r="WON10" s="167"/>
      <c r="WOO10" s="167"/>
      <c r="WOP10" s="167"/>
      <c r="WOQ10" s="167"/>
      <c r="WOR10" s="167"/>
      <c r="WOS10" s="167"/>
      <c r="WOT10" s="167"/>
      <c r="WOU10" s="167"/>
      <c r="WOV10" s="167"/>
      <c r="WOW10" s="167"/>
      <c r="WOX10" s="167"/>
      <c r="WOY10" s="167"/>
      <c r="WOZ10" s="167"/>
      <c r="WPA10" s="167"/>
      <c r="WPB10" s="167"/>
      <c r="WPC10" s="167"/>
      <c r="WPD10" s="167"/>
      <c r="WPE10" s="167"/>
      <c r="WPF10" s="167"/>
      <c r="WPG10" s="167"/>
      <c r="WPH10" s="167"/>
      <c r="WPI10" s="167"/>
      <c r="WPJ10" s="167"/>
      <c r="WPK10" s="167"/>
      <c r="WPL10" s="167"/>
      <c r="WPM10" s="167"/>
      <c r="WPN10" s="167"/>
      <c r="WPO10" s="167"/>
      <c r="WPP10" s="167"/>
      <c r="WPQ10" s="167"/>
      <c r="WPR10" s="167"/>
      <c r="WPS10" s="167"/>
      <c r="WPT10" s="167"/>
      <c r="WPU10" s="167"/>
      <c r="WPV10" s="167"/>
      <c r="WPW10" s="167"/>
      <c r="WPX10" s="167"/>
      <c r="WPY10" s="167"/>
      <c r="WPZ10" s="167"/>
      <c r="WQA10" s="167"/>
      <c r="WQB10" s="167"/>
      <c r="WQC10" s="167"/>
      <c r="WQD10" s="167"/>
      <c r="WQE10" s="167"/>
      <c r="WQF10" s="167"/>
      <c r="WQG10" s="167"/>
      <c r="WQH10" s="167"/>
      <c r="WQI10" s="167"/>
      <c r="WQJ10" s="167"/>
      <c r="WQK10" s="167"/>
      <c r="WQL10" s="167"/>
      <c r="WQM10" s="167"/>
      <c r="WQN10" s="167"/>
      <c r="WQO10" s="167"/>
      <c r="WQP10" s="167"/>
      <c r="WQQ10" s="167"/>
      <c r="WQR10" s="167"/>
      <c r="WQS10" s="167"/>
      <c r="WQT10" s="167"/>
      <c r="WQU10" s="167"/>
      <c r="WQV10" s="167"/>
      <c r="WQW10" s="167"/>
      <c r="WQX10" s="167"/>
      <c r="WQY10" s="167"/>
      <c r="WQZ10" s="167"/>
      <c r="WRA10" s="167"/>
      <c r="WRB10" s="167"/>
      <c r="WRC10" s="167"/>
      <c r="WRD10" s="167"/>
      <c r="WRE10" s="167"/>
      <c r="WRF10" s="167"/>
      <c r="WRG10" s="167"/>
      <c r="WRH10" s="167"/>
      <c r="WRI10" s="167"/>
      <c r="WRJ10" s="167"/>
      <c r="WRK10" s="167"/>
      <c r="WRL10" s="167"/>
      <c r="WRM10" s="167"/>
      <c r="WRN10" s="167"/>
      <c r="WRO10" s="167"/>
      <c r="WRP10" s="167"/>
      <c r="WRQ10" s="167"/>
      <c r="WRR10" s="167"/>
      <c r="WRS10" s="167"/>
      <c r="WRT10" s="167"/>
      <c r="WRU10" s="167"/>
      <c r="WRV10" s="167"/>
      <c r="WRW10" s="167"/>
      <c r="WRX10" s="167"/>
      <c r="WRY10" s="167"/>
      <c r="WRZ10" s="167"/>
      <c r="WSA10" s="167"/>
      <c r="WSB10" s="167"/>
      <c r="WSC10" s="167"/>
      <c r="WSD10" s="167"/>
      <c r="WSE10" s="167"/>
      <c r="WSF10" s="167"/>
      <c r="WSG10" s="167"/>
      <c r="WSH10" s="167"/>
      <c r="WSI10" s="167"/>
      <c r="WSJ10" s="167"/>
      <c r="WSK10" s="167"/>
      <c r="WSL10" s="167"/>
      <c r="WSM10" s="167"/>
      <c r="WSN10" s="167"/>
      <c r="WSO10" s="167"/>
      <c r="WSP10" s="167"/>
      <c r="WSQ10" s="167"/>
      <c r="WSR10" s="167"/>
      <c r="WSS10" s="167"/>
      <c r="WST10" s="167"/>
      <c r="WSU10" s="167"/>
      <c r="WSV10" s="167"/>
      <c r="WSW10" s="167"/>
      <c r="WSX10" s="167"/>
      <c r="WSY10" s="167"/>
      <c r="WSZ10" s="167"/>
      <c r="WTA10" s="167"/>
      <c r="WTB10" s="167"/>
      <c r="WTC10" s="167"/>
      <c r="WTD10" s="167"/>
      <c r="WTE10" s="167"/>
      <c r="WTF10" s="167"/>
      <c r="WTG10" s="167"/>
      <c r="WTH10" s="167"/>
      <c r="WTI10" s="167"/>
      <c r="WTJ10" s="167"/>
      <c r="WTK10" s="167"/>
      <c r="WTL10" s="167"/>
      <c r="WTM10" s="167"/>
      <c r="WTN10" s="167"/>
      <c r="WTO10" s="167"/>
      <c r="WTP10" s="167"/>
      <c r="WTQ10" s="167"/>
      <c r="WTR10" s="167"/>
      <c r="WTS10" s="167"/>
      <c r="WTT10" s="167"/>
      <c r="WTU10" s="167"/>
      <c r="WTV10" s="167"/>
      <c r="WTW10" s="167"/>
      <c r="WTX10" s="167"/>
      <c r="WTY10" s="167"/>
      <c r="WTZ10" s="167"/>
      <c r="WUA10" s="167"/>
      <c r="WUB10" s="167"/>
      <c r="WUC10" s="167"/>
      <c r="WUD10" s="167"/>
      <c r="WUE10" s="167"/>
      <c r="WUF10" s="167"/>
      <c r="WUG10" s="167"/>
      <c r="WUH10" s="167"/>
      <c r="WUI10" s="167"/>
      <c r="WUJ10" s="167"/>
      <c r="WUK10" s="167"/>
      <c r="WUL10" s="167"/>
      <c r="WUM10" s="167"/>
      <c r="WUN10" s="167"/>
      <c r="WUO10" s="167"/>
      <c r="WUP10" s="167"/>
      <c r="WUQ10" s="167"/>
      <c r="WUR10" s="167"/>
      <c r="WUS10" s="167"/>
      <c r="WUT10" s="167"/>
      <c r="WUU10" s="167"/>
      <c r="WUV10" s="167"/>
      <c r="WUW10" s="167"/>
      <c r="WUX10" s="167"/>
      <c r="WUY10" s="167"/>
      <c r="WUZ10" s="167"/>
      <c r="WVA10" s="167"/>
      <c r="WVB10" s="167"/>
      <c r="WVC10" s="167"/>
      <c r="WVD10" s="167"/>
      <c r="WVE10" s="167"/>
      <c r="WVF10" s="167"/>
      <c r="WVG10" s="167"/>
      <c r="WVH10" s="167"/>
      <c r="WVI10" s="167"/>
      <c r="WVJ10" s="167"/>
      <c r="WVK10" s="167"/>
      <c r="WVL10" s="167"/>
      <c r="WVM10" s="167"/>
      <c r="WVN10" s="167"/>
      <c r="WVO10" s="167"/>
      <c r="WVP10" s="167"/>
      <c r="WVQ10" s="167"/>
      <c r="WVR10" s="167"/>
      <c r="WVS10" s="167"/>
      <c r="WVT10" s="167"/>
      <c r="WVU10" s="167"/>
      <c r="WVV10" s="167"/>
      <c r="WVW10" s="167"/>
      <c r="WVX10" s="167"/>
      <c r="WVY10" s="167"/>
      <c r="WVZ10" s="167"/>
      <c r="WWA10" s="167"/>
      <c r="WWB10" s="167"/>
      <c r="WWC10" s="167"/>
      <c r="WWD10" s="167"/>
      <c r="WWE10" s="167"/>
      <c r="WWF10" s="167"/>
      <c r="WWG10" s="167"/>
      <c r="WWH10" s="167"/>
      <c r="WWI10" s="167"/>
      <c r="WWJ10" s="167"/>
      <c r="WWK10" s="167"/>
      <c r="WWL10" s="167"/>
      <c r="WWM10" s="167"/>
      <c r="WWN10" s="167"/>
      <c r="WWO10" s="167"/>
      <c r="WWP10" s="167"/>
      <c r="WWQ10" s="167"/>
      <c r="WWR10" s="167"/>
      <c r="WWS10" s="167"/>
      <c r="WWT10" s="167"/>
      <c r="WWU10" s="167"/>
      <c r="WWV10" s="167"/>
      <c r="WWW10" s="167"/>
      <c r="WWX10" s="167"/>
      <c r="WWY10" s="167"/>
      <c r="WWZ10" s="167"/>
      <c r="WXA10" s="167"/>
      <c r="WXB10" s="167"/>
      <c r="WXC10" s="167"/>
      <c r="WXD10" s="167"/>
      <c r="WXE10" s="167"/>
      <c r="WXF10" s="167"/>
      <c r="WXG10" s="167"/>
      <c r="WXH10" s="167"/>
      <c r="WXI10" s="167"/>
      <c r="WXJ10" s="167"/>
      <c r="WXK10" s="167"/>
      <c r="WXL10" s="167"/>
      <c r="WXM10" s="167"/>
      <c r="WXN10" s="167"/>
      <c r="WXO10" s="167"/>
      <c r="WXP10" s="167"/>
      <c r="WXQ10" s="167"/>
      <c r="WXR10" s="167"/>
      <c r="WXS10" s="167"/>
      <c r="WXT10" s="167"/>
      <c r="WXU10" s="167"/>
      <c r="WXV10" s="167"/>
      <c r="WXW10" s="167"/>
      <c r="WXX10" s="167"/>
      <c r="WXY10" s="167"/>
      <c r="WXZ10" s="167"/>
      <c r="WYA10" s="167"/>
      <c r="WYB10" s="167"/>
      <c r="WYC10" s="167"/>
      <c r="WYD10" s="167"/>
      <c r="WYE10" s="167"/>
      <c r="WYF10" s="167"/>
      <c r="WYG10" s="167"/>
      <c r="WYH10" s="167"/>
      <c r="WYI10" s="167"/>
      <c r="WYJ10" s="167"/>
      <c r="WYK10" s="167"/>
      <c r="WYL10" s="167"/>
      <c r="WYM10" s="167"/>
      <c r="WYN10" s="167"/>
      <c r="WYO10" s="167"/>
      <c r="WYP10" s="167"/>
      <c r="WYQ10" s="167"/>
      <c r="WYR10" s="167"/>
      <c r="WYS10" s="167"/>
      <c r="WYT10" s="167"/>
      <c r="WYU10" s="167"/>
      <c r="WYV10" s="167"/>
      <c r="WYW10" s="167"/>
      <c r="WYX10" s="167"/>
      <c r="WYY10" s="167"/>
      <c r="WYZ10" s="167"/>
      <c r="WZA10" s="167"/>
      <c r="WZB10" s="167"/>
      <c r="WZC10" s="167"/>
      <c r="WZD10" s="167"/>
      <c r="WZE10" s="167"/>
      <c r="WZF10" s="167"/>
      <c r="WZG10" s="167"/>
      <c r="WZH10" s="167"/>
      <c r="WZI10" s="167"/>
      <c r="WZJ10" s="167"/>
      <c r="WZK10" s="167"/>
      <c r="WZL10" s="167"/>
      <c r="WZM10" s="167"/>
      <c r="WZN10" s="167"/>
      <c r="WZO10" s="167"/>
      <c r="WZP10" s="167"/>
      <c r="WZQ10" s="167"/>
      <c r="WZR10" s="167"/>
      <c r="WZS10" s="167"/>
      <c r="WZT10" s="167"/>
      <c r="WZU10" s="167"/>
      <c r="WZV10" s="167"/>
      <c r="WZW10" s="167"/>
      <c r="WZX10" s="167"/>
      <c r="WZY10" s="167"/>
      <c r="WZZ10" s="167"/>
      <c r="XAA10" s="167"/>
      <c r="XAB10" s="167"/>
      <c r="XAC10" s="167"/>
      <c r="XAD10" s="167"/>
      <c r="XAE10" s="167"/>
      <c r="XAF10" s="167"/>
      <c r="XAG10" s="167"/>
      <c r="XAH10" s="167"/>
      <c r="XAI10" s="167"/>
      <c r="XAJ10" s="167"/>
      <c r="XAK10" s="167"/>
      <c r="XAL10" s="167"/>
      <c r="XAM10" s="167"/>
      <c r="XAN10" s="167"/>
      <c r="XAO10" s="167"/>
      <c r="XAP10" s="167"/>
      <c r="XAQ10" s="167"/>
      <c r="XAR10" s="167"/>
      <c r="XAS10" s="167"/>
      <c r="XAT10" s="167"/>
      <c r="XAU10" s="167"/>
      <c r="XAV10" s="167"/>
      <c r="XAW10" s="167"/>
      <c r="XAX10" s="167"/>
      <c r="XAY10" s="167"/>
      <c r="XAZ10" s="167"/>
      <c r="XBA10" s="167"/>
      <c r="XBB10" s="167"/>
      <c r="XBC10" s="167"/>
      <c r="XBD10" s="167"/>
      <c r="XBE10" s="167"/>
      <c r="XBF10" s="167"/>
      <c r="XBG10" s="167"/>
      <c r="XBH10" s="167"/>
      <c r="XBI10" s="167"/>
      <c r="XBJ10" s="167"/>
      <c r="XBK10" s="167"/>
      <c r="XBL10" s="167"/>
      <c r="XBM10" s="167"/>
      <c r="XBN10" s="167"/>
      <c r="XBO10" s="167"/>
      <c r="XBP10" s="167"/>
      <c r="XBQ10" s="167"/>
      <c r="XBR10" s="167"/>
      <c r="XBS10" s="167"/>
      <c r="XBT10" s="167"/>
      <c r="XBU10" s="167"/>
      <c r="XBV10" s="167"/>
      <c r="XBW10" s="167"/>
      <c r="XBX10" s="167"/>
      <c r="XBY10" s="167"/>
      <c r="XBZ10" s="167"/>
      <c r="XCA10" s="167"/>
      <c r="XCB10" s="167"/>
      <c r="XCC10" s="167"/>
      <c r="XCD10" s="167"/>
      <c r="XCE10" s="167"/>
      <c r="XCF10" s="167"/>
      <c r="XCG10" s="167"/>
      <c r="XCH10" s="167"/>
      <c r="XCI10" s="167"/>
      <c r="XCJ10" s="167"/>
      <c r="XCK10" s="167"/>
      <c r="XCL10" s="167"/>
      <c r="XCM10" s="167"/>
      <c r="XCN10" s="167"/>
      <c r="XCO10" s="167"/>
      <c r="XCP10" s="167"/>
      <c r="XCQ10" s="167"/>
      <c r="XCR10" s="167"/>
      <c r="XCS10" s="167"/>
      <c r="XCT10" s="167"/>
      <c r="XCU10" s="167"/>
      <c r="XCV10" s="167"/>
      <c r="XCW10" s="167"/>
      <c r="XCX10" s="167"/>
      <c r="XCY10" s="167"/>
      <c r="XCZ10" s="167"/>
      <c r="XDA10" s="167"/>
      <c r="XDB10" s="167"/>
      <c r="XDC10" s="167"/>
      <c r="XDD10" s="167"/>
      <c r="XDE10" s="167"/>
      <c r="XDF10" s="167"/>
      <c r="XDG10" s="167"/>
      <c r="XDH10" s="167"/>
      <c r="XDI10" s="167"/>
      <c r="XDJ10" s="167"/>
      <c r="XDK10" s="167"/>
      <c r="XDL10" s="167"/>
      <c r="XDM10" s="167"/>
      <c r="XDN10" s="167"/>
      <c r="XDO10" s="167"/>
      <c r="XDP10" s="167"/>
      <c r="XDQ10" s="167"/>
      <c r="XDR10" s="167"/>
      <c r="XDS10" s="167"/>
      <c r="XDT10" s="167"/>
      <c r="XDU10" s="167"/>
      <c r="XDV10" s="167"/>
      <c r="XDW10" s="167"/>
      <c r="XDX10" s="167"/>
      <c r="XDY10" s="167"/>
      <c r="XDZ10" s="167"/>
      <c r="XEA10" s="167"/>
      <c r="XEB10" s="167"/>
      <c r="XEC10" s="167"/>
      <c r="XED10" s="167"/>
      <c r="XEE10" s="167"/>
      <c r="XEF10" s="167"/>
      <c r="XEG10" s="167"/>
      <c r="XEH10" s="167"/>
      <c r="XEI10" s="167"/>
      <c r="XEJ10" s="167"/>
      <c r="XEK10" s="167"/>
      <c r="XEL10" s="167"/>
      <c r="XEM10" s="167"/>
      <c r="XEN10" s="167"/>
      <c r="XEO10" s="167"/>
      <c r="XEP10" s="167"/>
      <c r="XEQ10" s="167"/>
      <c r="XER10" s="167"/>
      <c r="XES10" s="167"/>
      <c r="XET10" s="167"/>
      <c r="XEU10" s="167"/>
      <c r="XEV10" s="167"/>
      <c r="XEW10" s="167"/>
      <c r="XEX10" s="167"/>
      <c r="XEY10" s="167"/>
      <c r="XEZ10" s="167"/>
      <c r="XFA10" s="167"/>
      <c r="XFB10" s="167"/>
      <c r="XFC10" s="167"/>
      <c r="XFD10" s="167"/>
    </row>
    <row r="11" spans="1:16384" s="200" customFormat="1" ht="13">
      <c r="A11" s="138" t="s">
        <v>29</v>
      </c>
      <c r="B11" s="163"/>
      <c r="C11" s="163"/>
      <c r="D11" s="164"/>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7"/>
      <c r="AU11" s="167"/>
      <c r="AV11" s="167"/>
      <c r="AW11" s="167"/>
      <c r="AX11" s="167"/>
      <c r="AY11" s="167"/>
      <c r="AZ11" s="167"/>
      <c r="BA11" s="167"/>
      <c r="BB11" s="167"/>
      <c r="BC11" s="167"/>
      <c r="BD11" s="167"/>
      <c r="BE11" s="167"/>
      <c r="BF11" s="167"/>
      <c r="BG11" s="167"/>
      <c r="BH11" s="167"/>
      <c r="BI11" s="167"/>
      <c r="BJ11" s="167"/>
      <c r="BK11" s="167"/>
      <c r="BL11" s="167"/>
      <c r="BM11" s="167"/>
      <c r="BN11" s="167"/>
      <c r="BO11" s="167"/>
      <c r="BP11" s="167"/>
      <c r="BQ11" s="167"/>
      <c r="BR11" s="167"/>
      <c r="BS11" s="167"/>
      <c r="BT11" s="167"/>
      <c r="BU11" s="167"/>
      <c r="BV11" s="167"/>
      <c r="BW11" s="167"/>
      <c r="BX11" s="167"/>
      <c r="BY11" s="167"/>
      <c r="BZ11" s="167"/>
      <c r="CA11" s="167"/>
      <c r="CB11" s="167"/>
      <c r="CC11" s="167"/>
      <c r="CD11" s="167"/>
      <c r="CE11" s="167"/>
      <c r="CF11" s="167"/>
      <c r="CG11" s="167"/>
      <c r="CH11" s="167"/>
      <c r="CI11" s="167"/>
      <c r="CJ11" s="167"/>
      <c r="CK11" s="167"/>
      <c r="CL11" s="167"/>
      <c r="CM11" s="167"/>
      <c r="CN11" s="167"/>
      <c r="CO11" s="167"/>
      <c r="CP11" s="167"/>
      <c r="CQ11" s="167"/>
      <c r="CR11" s="167"/>
      <c r="CS11" s="167"/>
      <c r="CT11" s="167"/>
      <c r="CU11" s="167"/>
      <c r="CV11" s="167"/>
      <c r="CW11" s="167"/>
      <c r="CX11" s="167"/>
      <c r="CY11" s="167"/>
      <c r="CZ11" s="167"/>
      <c r="DA11" s="167"/>
      <c r="DB11" s="167"/>
      <c r="DC11" s="167"/>
      <c r="DD11" s="167"/>
      <c r="DE11" s="167"/>
      <c r="DF11" s="167"/>
      <c r="DG11" s="167"/>
      <c r="DH11" s="167"/>
      <c r="DI11" s="167"/>
      <c r="DJ11" s="167"/>
      <c r="DK11" s="167"/>
      <c r="DL11" s="167"/>
      <c r="DM11" s="167"/>
      <c r="DN11" s="167"/>
      <c r="DO11" s="167"/>
      <c r="DP11" s="167"/>
      <c r="DQ11" s="167"/>
      <c r="DR11" s="167"/>
      <c r="DS11" s="167"/>
      <c r="DT11" s="167"/>
      <c r="DU11" s="167"/>
      <c r="DV11" s="167"/>
      <c r="DW11" s="167"/>
      <c r="DX11" s="167"/>
      <c r="DY11" s="167"/>
      <c r="DZ11" s="167"/>
      <c r="EA11" s="167"/>
      <c r="EB11" s="167"/>
      <c r="EC11" s="167"/>
      <c r="ED11" s="167"/>
      <c r="EE11" s="167"/>
      <c r="EF11" s="167"/>
      <c r="EG11" s="167"/>
      <c r="EH11" s="167"/>
      <c r="EI11" s="167"/>
      <c r="EJ11" s="167"/>
      <c r="EK11" s="167"/>
      <c r="EL11" s="167"/>
      <c r="EM11" s="167"/>
      <c r="EN11" s="167"/>
      <c r="EO11" s="167"/>
      <c r="EP11" s="167"/>
      <c r="EQ11" s="167"/>
      <c r="ER11" s="167"/>
      <c r="ES11" s="167"/>
      <c r="ET11" s="167"/>
      <c r="EU11" s="167"/>
      <c r="EV11" s="167"/>
      <c r="EW11" s="167"/>
      <c r="EX11" s="167"/>
      <c r="EY11" s="167"/>
      <c r="EZ11" s="167"/>
      <c r="FA11" s="167"/>
      <c r="FB11" s="167"/>
      <c r="FC11" s="167"/>
      <c r="FD11" s="167"/>
      <c r="FE11" s="167"/>
      <c r="FF11" s="167"/>
      <c r="FG11" s="167"/>
      <c r="FH11" s="167"/>
      <c r="FI11" s="167"/>
      <c r="FJ11" s="167"/>
      <c r="FK11" s="167"/>
      <c r="FL11" s="167"/>
      <c r="FM11" s="167"/>
      <c r="FN11" s="167"/>
      <c r="FO11" s="167"/>
      <c r="FP11" s="167"/>
      <c r="FQ11" s="167"/>
      <c r="FR11" s="167"/>
      <c r="FS11" s="167"/>
      <c r="FT11" s="167"/>
      <c r="FU11" s="167"/>
      <c r="FV11" s="167"/>
      <c r="FW11" s="167"/>
      <c r="FX11" s="167"/>
      <c r="FY11" s="167"/>
      <c r="FZ11" s="167"/>
      <c r="GA11" s="167"/>
      <c r="GB11" s="167"/>
      <c r="GC11" s="167"/>
      <c r="GD11" s="167"/>
      <c r="GE11" s="167"/>
      <c r="GF11" s="167"/>
      <c r="GG11" s="167"/>
      <c r="GH11" s="167"/>
      <c r="GI11" s="167"/>
      <c r="GJ11" s="167"/>
      <c r="GK11" s="167"/>
      <c r="GL11" s="167"/>
      <c r="GM11" s="167"/>
      <c r="GN11" s="167"/>
      <c r="GO11" s="167"/>
      <c r="GP11" s="167"/>
      <c r="GQ11" s="167"/>
      <c r="GR11" s="167"/>
      <c r="GS11" s="167"/>
      <c r="GT11" s="167"/>
      <c r="GU11" s="167"/>
      <c r="GV11" s="167"/>
      <c r="GW11" s="167"/>
      <c r="GX11" s="167"/>
      <c r="GY11" s="167"/>
      <c r="GZ11" s="167"/>
      <c r="HA11" s="167"/>
      <c r="HB11" s="167"/>
      <c r="HC11" s="167"/>
      <c r="HD11" s="167"/>
      <c r="HE11" s="167"/>
      <c r="HF11" s="167"/>
      <c r="HG11" s="167"/>
      <c r="HH11" s="167"/>
      <c r="HI11" s="167"/>
      <c r="HJ11" s="167"/>
      <c r="HK11" s="167"/>
      <c r="HL11" s="167"/>
      <c r="HM11" s="167"/>
      <c r="HN11" s="167"/>
      <c r="HO11" s="167"/>
      <c r="HP11" s="167"/>
      <c r="HQ11" s="167"/>
      <c r="HR11" s="167"/>
      <c r="HS11" s="167"/>
      <c r="HT11" s="167"/>
      <c r="HU11" s="167"/>
      <c r="HV11" s="167"/>
      <c r="HW11" s="167"/>
      <c r="HX11" s="167"/>
      <c r="HY11" s="167"/>
      <c r="HZ11" s="167"/>
      <c r="IA11" s="167"/>
      <c r="IB11" s="167"/>
      <c r="IC11" s="167"/>
      <c r="ID11" s="167"/>
      <c r="IE11" s="167"/>
      <c r="IF11" s="167"/>
      <c r="IG11" s="167"/>
      <c r="IH11" s="167"/>
      <c r="II11" s="167"/>
      <c r="IJ11" s="167"/>
      <c r="IK11" s="167"/>
      <c r="IL11" s="167"/>
      <c r="IM11" s="167"/>
      <c r="IN11" s="167"/>
      <c r="IO11" s="167"/>
      <c r="IP11" s="167"/>
      <c r="IQ11" s="167"/>
      <c r="IR11" s="167"/>
      <c r="IS11" s="167"/>
      <c r="IT11" s="167"/>
      <c r="IU11" s="167"/>
      <c r="IV11" s="167"/>
      <c r="IW11" s="167"/>
      <c r="IX11" s="167"/>
      <c r="IY11" s="167"/>
      <c r="IZ11" s="167"/>
      <c r="JA11" s="167"/>
      <c r="JB11" s="167"/>
      <c r="JC11" s="167"/>
      <c r="JD11" s="167"/>
      <c r="JE11" s="167"/>
      <c r="JF11" s="167"/>
      <c r="JG11" s="167"/>
      <c r="JH11" s="167"/>
      <c r="JI11" s="167"/>
      <c r="JJ11" s="167"/>
      <c r="JK11" s="167"/>
      <c r="JL11" s="167"/>
      <c r="JM11" s="167"/>
      <c r="JN11" s="167"/>
      <c r="JO11" s="167"/>
      <c r="JP11" s="167"/>
      <c r="JQ11" s="167"/>
      <c r="JR11" s="167"/>
      <c r="JS11" s="167"/>
      <c r="JT11" s="167"/>
      <c r="JU11" s="167"/>
      <c r="JV11" s="167"/>
      <c r="JW11" s="167"/>
      <c r="JX11" s="167"/>
      <c r="JY11" s="167"/>
      <c r="JZ11" s="167"/>
      <c r="KA11" s="167"/>
      <c r="KB11" s="167"/>
      <c r="KC11" s="167"/>
      <c r="KD11" s="167"/>
      <c r="KE11" s="167"/>
      <c r="KF11" s="167"/>
      <c r="KG11" s="167"/>
      <c r="KH11" s="167"/>
      <c r="KI11" s="167"/>
      <c r="KJ11" s="167"/>
      <c r="KK11" s="167"/>
      <c r="KL11" s="167"/>
      <c r="KM11" s="167"/>
      <c r="KN11" s="167"/>
      <c r="KO11" s="167"/>
      <c r="KP11" s="167"/>
      <c r="KQ11" s="167"/>
      <c r="KR11" s="167"/>
      <c r="KS11" s="167"/>
      <c r="KT11" s="167"/>
      <c r="KU11" s="167"/>
      <c r="KV11" s="167"/>
      <c r="KW11" s="167"/>
      <c r="KX11" s="167"/>
      <c r="KY11" s="167"/>
      <c r="KZ11" s="167"/>
      <c r="LA11" s="167"/>
      <c r="LB11" s="167"/>
      <c r="LC11" s="167"/>
      <c r="LD11" s="167"/>
      <c r="LE11" s="167"/>
      <c r="LF11" s="167"/>
      <c r="LG11" s="167"/>
      <c r="LH11" s="167"/>
      <c r="LI11" s="167"/>
      <c r="LJ11" s="167"/>
      <c r="LK11" s="167"/>
      <c r="LL11" s="167"/>
      <c r="LM11" s="167"/>
      <c r="LN11" s="167"/>
      <c r="LO11" s="167"/>
      <c r="LP11" s="167"/>
      <c r="LQ11" s="167"/>
      <c r="LR11" s="167"/>
      <c r="LS11" s="167"/>
      <c r="LT11" s="167"/>
      <c r="LU11" s="167"/>
      <c r="LV11" s="167"/>
      <c r="LW11" s="167"/>
      <c r="LX11" s="167"/>
      <c r="LY11" s="167"/>
      <c r="LZ11" s="167"/>
      <c r="MA11" s="167"/>
      <c r="MB11" s="167"/>
      <c r="MC11" s="167"/>
      <c r="MD11" s="167"/>
      <c r="ME11" s="167"/>
      <c r="MF11" s="167"/>
      <c r="MG11" s="167"/>
      <c r="MH11" s="167"/>
      <c r="MI11" s="167"/>
      <c r="MJ11" s="167"/>
      <c r="MK11" s="167"/>
      <c r="ML11" s="167"/>
      <c r="MM11" s="167"/>
      <c r="MN11" s="167"/>
      <c r="MO11" s="167"/>
      <c r="MP11" s="167"/>
      <c r="MQ11" s="167"/>
      <c r="MR11" s="167"/>
      <c r="MS11" s="167"/>
      <c r="MT11" s="167"/>
      <c r="MU11" s="167"/>
      <c r="MV11" s="167"/>
      <c r="MW11" s="167"/>
      <c r="MX11" s="167"/>
      <c r="MY11" s="167"/>
      <c r="MZ11" s="167"/>
      <c r="NA11" s="167"/>
      <c r="NB11" s="167"/>
      <c r="NC11" s="167"/>
      <c r="ND11" s="167"/>
      <c r="NE11" s="167"/>
      <c r="NF11" s="167"/>
      <c r="NG11" s="167"/>
      <c r="NH11" s="167"/>
      <c r="NI11" s="167"/>
      <c r="NJ11" s="167"/>
      <c r="NK11" s="167"/>
      <c r="NL11" s="167"/>
      <c r="NM11" s="167"/>
      <c r="NN11" s="167"/>
      <c r="NO11" s="167"/>
      <c r="NP11" s="167"/>
      <c r="NQ11" s="167"/>
      <c r="NR11" s="167"/>
      <c r="NS11" s="167"/>
      <c r="NT11" s="167"/>
      <c r="NU11" s="167"/>
      <c r="NV11" s="167"/>
      <c r="NW11" s="167"/>
      <c r="NX11" s="167"/>
      <c r="NY11" s="167"/>
      <c r="NZ11" s="167"/>
      <c r="OA11" s="167"/>
      <c r="OB11" s="167"/>
      <c r="OC11" s="167"/>
      <c r="OD11" s="167"/>
      <c r="OE11" s="167"/>
      <c r="OF11" s="167"/>
      <c r="OG11" s="167"/>
      <c r="OH11" s="167"/>
      <c r="OI11" s="167"/>
      <c r="OJ11" s="167"/>
      <c r="OK11" s="167"/>
      <c r="OL11" s="167"/>
      <c r="OM11" s="167"/>
      <c r="ON11" s="167"/>
      <c r="OO11" s="167"/>
      <c r="OP11" s="167"/>
      <c r="OQ11" s="167"/>
      <c r="OR11" s="167"/>
      <c r="OS11" s="167"/>
      <c r="OT11" s="167"/>
      <c r="OU11" s="167"/>
      <c r="OV11" s="167"/>
      <c r="OW11" s="167"/>
      <c r="OX11" s="167"/>
      <c r="OY11" s="167"/>
      <c r="OZ11" s="167"/>
      <c r="PA11" s="167"/>
      <c r="PB11" s="167"/>
      <c r="PC11" s="167"/>
      <c r="PD11" s="167"/>
      <c r="PE11" s="167"/>
      <c r="PF11" s="167"/>
      <c r="PG11" s="167"/>
      <c r="PH11" s="167"/>
      <c r="PI11" s="167"/>
      <c r="PJ11" s="167"/>
      <c r="PK11" s="167"/>
      <c r="PL11" s="167"/>
      <c r="PM11" s="167"/>
      <c r="PN11" s="167"/>
      <c r="PO11" s="167"/>
      <c r="PP11" s="167"/>
      <c r="PQ11" s="167"/>
      <c r="PR11" s="167"/>
      <c r="PS11" s="167"/>
      <c r="PT11" s="167"/>
      <c r="PU11" s="167"/>
      <c r="PV11" s="167"/>
      <c r="PW11" s="167"/>
      <c r="PX11" s="167"/>
      <c r="PY11" s="167"/>
      <c r="PZ11" s="167"/>
      <c r="QA11" s="167"/>
      <c r="QB11" s="167"/>
      <c r="QC11" s="167"/>
      <c r="QD11" s="167"/>
      <c r="QE11" s="167"/>
      <c r="QF11" s="167"/>
      <c r="QG11" s="167"/>
      <c r="QH11" s="167"/>
      <c r="QI11" s="167"/>
      <c r="QJ11" s="167"/>
      <c r="QK11" s="167"/>
      <c r="QL11" s="167"/>
      <c r="QM11" s="167"/>
      <c r="QN11" s="167"/>
      <c r="QO11" s="167"/>
      <c r="QP11" s="167"/>
      <c r="QQ11" s="167"/>
      <c r="QR11" s="167"/>
      <c r="QS11" s="167"/>
      <c r="QT11" s="167"/>
      <c r="QU11" s="167"/>
      <c r="QV11" s="167"/>
      <c r="QW11" s="167"/>
      <c r="QX11" s="167"/>
      <c r="QY11" s="167"/>
      <c r="QZ11" s="167"/>
      <c r="RA11" s="167"/>
      <c r="RB11" s="167"/>
      <c r="RC11" s="167"/>
      <c r="RD11" s="167"/>
      <c r="RE11" s="167"/>
      <c r="RF11" s="167"/>
      <c r="RG11" s="167"/>
      <c r="RH11" s="167"/>
      <c r="RI11" s="167"/>
      <c r="RJ11" s="167"/>
      <c r="RK11" s="167"/>
      <c r="RL11" s="167"/>
      <c r="RM11" s="167"/>
      <c r="RN11" s="167"/>
      <c r="RO11" s="167"/>
      <c r="RP11" s="167"/>
      <c r="RQ11" s="167"/>
      <c r="RR11" s="167"/>
      <c r="RS11" s="167"/>
      <c r="RT11" s="167"/>
      <c r="RU11" s="167"/>
      <c r="RV11" s="167"/>
      <c r="RW11" s="167"/>
      <c r="RX11" s="167"/>
      <c r="RY11" s="167"/>
      <c r="RZ11" s="167"/>
      <c r="SA11" s="167"/>
      <c r="SB11" s="167"/>
      <c r="SC11" s="167"/>
      <c r="SD11" s="167"/>
      <c r="SE11" s="167"/>
      <c r="SF11" s="167"/>
      <c r="SG11" s="167"/>
      <c r="SH11" s="167"/>
      <c r="SI11" s="167"/>
      <c r="SJ11" s="167"/>
      <c r="SK11" s="167"/>
      <c r="SL11" s="167"/>
      <c r="SM11" s="167"/>
      <c r="SN11" s="167"/>
      <c r="SO11" s="167"/>
      <c r="SP11" s="167"/>
      <c r="SQ11" s="167"/>
      <c r="SR11" s="167"/>
      <c r="SS11" s="167"/>
      <c r="ST11" s="167"/>
      <c r="SU11" s="167"/>
      <c r="SV11" s="167"/>
      <c r="SW11" s="167"/>
      <c r="SX11" s="167"/>
      <c r="SY11" s="167"/>
      <c r="SZ11" s="167"/>
      <c r="TA11" s="167"/>
      <c r="TB11" s="167"/>
      <c r="TC11" s="167"/>
      <c r="TD11" s="167"/>
      <c r="TE11" s="167"/>
      <c r="TF11" s="167"/>
      <c r="TG11" s="167"/>
      <c r="TH11" s="167"/>
      <c r="TI11" s="167"/>
      <c r="TJ11" s="167"/>
      <c r="TK11" s="167"/>
      <c r="TL11" s="167"/>
      <c r="TM11" s="167"/>
      <c r="TN11" s="167"/>
      <c r="TO11" s="167"/>
      <c r="TP11" s="167"/>
      <c r="TQ11" s="167"/>
      <c r="TR11" s="167"/>
      <c r="TS11" s="167"/>
      <c r="TT11" s="167"/>
      <c r="TU11" s="167"/>
      <c r="TV11" s="167"/>
      <c r="TW11" s="167"/>
      <c r="TX11" s="167"/>
      <c r="TY11" s="167"/>
      <c r="TZ11" s="167"/>
      <c r="UA11" s="167"/>
      <c r="UB11" s="167"/>
      <c r="UC11" s="167"/>
      <c r="UD11" s="167"/>
      <c r="UE11" s="167"/>
      <c r="UF11" s="167"/>
      <c r="UG11" s="167"/>
      <c r="UH11" s="167"/>
      <c r="UI11" s="167"/>
      <c r="UJ11" s="167"/>
      <c r="UK11" s="167"/>
      <c r="UL11" s="167"/>
      <c r="UM11" s="167"/>
      <c r="UN11" s="167"/>
      <c r="UO11" s="167"/>
      <c r="UP11" s="167"/>
      <c r="UQ11" s="167"/>
      <c r="UR11" s="167"/>
      <c r="US11" s="167"/>
      <c r="UT11" s="167"/>
      <c r="UU11" s="167"/>
      <c r="UV11" s="167"/>
      <c r="UW11" s="167"/>
      <c r="UX11" s="167"/>
      <c r="UY11" s="167"/>
      <c r="UZ11" s="167"/>
      <c r="VA11" s="167"/>
      <c r="VB11" s="167"/>
      <c r="VC11" s="167"/>
      <c r="VD11" s="167"/>
      <c r="VE11" s="167"/>
      <c r="VF11" s="167"/>
      <c r="VG11" s="167"/>
      <c r="VH11" s="167"/>
      <c r="VI11" s="167"/>
      <c r="VJ11" s="167"/>
      <c r="VK11" s="167"/>
      <c r="VL11" s="167"/>
      <c r="VM11" s="167"/>
      <c r="VN11" s="167"/>
      <c r="VO11" s="167"/>
      <c r="VP11" s="167"/>
      <c r="VQ11" s="167"/>
      <c r="VR11" s="167"/>
      <c r="VS11" s="167"/>
      <c r="VT11" s="167"/>
      <c r="VU11" s="167"/>
      <c r="VV11" s="167"/>
      <c r="VW11" s="167"/>
      <c r="VX11" s="167"/>
      <c r="VY11" s="167"/>
      <c r="VZ11" s="167"/>
      <c r="WA11" s="167"/>
      <c r="WB11" s="167"/>
      <c r="WC11" s="167"/>
      <c r="WD11" s="167"/>
      <c r="WE11" s="167"/>
      <c r="WF11" s="167"/>
      <c r="WG11" s="167"/>
      <c r="WH11" s="167"/>
      <c r="WI11" s="167"/>
      <c r="WJ11" s="167"/>
      <c r="WK11" s="167"/>
      <c r="WL11" s="167"/>
      <c r="WM11" s="167"/>
      <c r="WN11" s="167"/>
      <c r="WO11" s="167"/>
      <c r="WP11" s="167"/>
      <c r="WQ11" s="167"/>
      <c r="WR11" s="167"/>
      <c r="WS11" s="167"/>
      <c r="WT11" s="167"/>
      <c r="WU11" s="167"/>
      <c r="WV11" s="167"/>
      <c r="WW11" s="167"/>
      <c r="WX11" s="167"/>
      <c r="WY11" s="167"/>
      <c r="WZ11" s="167"/>
      <c r="XA11" s="167"/>
      <c r="XB11" s="167"/>
      <c r="XC11" s="167"/>
      <c r="XD11" s="167"/>
      <c r="XE11" s="167"/>
      <c r="XF11" s="167"/>
      <c r="XG11" s="167"/>
      <c r="XH11" s="167"/>
      <c r="XI11" s="167"/>
      <c r="XJ11" s="167"/>
      <c r="XK11" s="167"/>
      <c r="XL11" s="167"/>
      <c r="XM11" s="167"/>
      <c r="XN11" s="167"/>
      <c r="XO11" s="167"/>
      <c r="XP11" s="167"/>
      <c r="XQ11" s="167"/>
      <c r="XR11" s="167"/>
      <c r="XS11" s="167"/>
      <c r="XT11" s="167"/>
      <c r="XU11" s="167"/>
      <c r="XV11" s="167"/>
      <c r="XW11" s="167"/>
      <c r="XX11" s="167"/>
      <c r="XY11" s="167"/>
      <c r="XZ11" s="167"/>
      <c r="YA11" s="167"/>
      <c r="YB11" s="167"/>
      <c r="YC11" s="167"/>
      <c r="YD11" s="167"/>
      <c r="YE11" s="167"/>
      <c r="YF11" s="167"/>
      <c r="YG11" s="167"/>
      <c r="YH11" s="167"/>
      <c r="YI11" s="167"/>
      <c r="YJ11" s="167"/>
      <c r="YK11" s="167"/>
      <c r="YL11" s="167"/>
      <c r="YM11" s="167"/>
      <c r="YN11" s="167"/>
      <c r="YO11" s="167"/>
      <c r="YP11" s="167"/>
      <c r="YQ11" s="167"/>
      <c r="YR11" s="167"/>
      <c r="YS11" s="167"/>
      <c r="YT11" s="167"/>
      <c r="YU11" s="167"/>
      <c r="YV11" s="167"/>
      <c r="YW11" s="167"/>
      <c r="YX11" s="167"/>
      <c r="YY11" s="167"/>
      <c r="YZ11" s="167"/>
      <c r="ZA11" s="167"/>
      <c r="ZB11" s="167"/>
      <c r="ZC11" s="167"/>
      <c r="ZD11" s="167"/>
      <c r="ZE11" s="167"/>
      <c r="ZF11" s="167"/>
      <c r="ZG11" s="167"/>
      <c r="ZH11" s="167"/>
      <c r="ZI11" s="167"/>
      <c r="ZJ11" s="167"/>
      <c r="ZK11" s="167"/>
      <c r="ZL11" s="167"/>
      <c r="ZM11" s="167"/>
      <c r="ZN11" s="167"/>
      <c r="ZO11" s="167"/>
      <c r="ZP11" s="167"/>
      <c r="ZQ11" s="167"/>
      <c r="ZR11" s="167"/>
      <c r="ZS11" s="167"/>
      <c r="ZT11" s="167"/>
      <c r="ZU11" s="167"/>
      <c r="ZV11" s="167"/>
      <c r="ZW11" s="167"/>
      <c r="ZX11" s="167"/>
      <c r="ZY11" s="167"/>
      <c r="ZZ11" s="167"/>
      <c r="AAA11" s="167"/>
      <c r="AAB11" s="167"/>
      <c r="AAC11" s="167"/>
      <c r="AAD11" s="167"/>
      <c r="AAE11" s="167"/>
      <c r="AAF11" s="167"/>
      <c r="AAG11" s="167"/>
      <c r="AAH11" s="167"/>
      <c r="AAI11" s="167"/>
      <c r="AAJ11" s="167"/>
      <c r="AAK11" s="167"/>
      <c r="AAL11" s="167"/>
      <c r="AAM11" s="167"/>
      <c r="AAN11" s="167"/>
      <c r="AAO11" s="167"/>
      <c r="AAP11" s="167"/>
      <c r="AAQ11" s="167"/>
      <c r="AAR11" s="167"/>
      <c r="AAS11" s="167"/>
      <c r="AAT11" s="167"/>
      <c r="AAU11" s="167"/>
      <c r="AAV11" s="167"/>
      <c r="AAW11" s="167"/>
      <c r="AAX11" s="167"/>
      <c r="AAY11" s="167"/>
      <c r="AAZ11" s="167"/>
      <c r="ABA11" s="167"/>
      <c r="ABB11" s="167"/>
      <c r="ABC11" s="167"/>
      <c r="ABD11" s="167"/>
      <c r="ABE11" s="167"/>
      <c r="ABF11" s="167"/>
      <c r="ABG11" s="167"/>
      <c r="ABH11" s="167"/>
      <c r="ABI11" s="167"/>
      <c r="ABJ11" s="167"/>
      <c r="ABK11" s="167"/>
      <c r="ABL11" s="167"/>
      <c r="ABM11" s="167"/>
      <c r="ABN11" s="167"/>
      <c r="ABO11" s="167"/>
      <c r="ABP11" s="167"/>
      <c r="ABQ11" s="167"/>
      <c r="ABR11" s="167"/>
      <c r="ABS11" s="167"/>
      <c r="ABT11" s="167"/>
      <c r="ABU11" s="167"/>
      <c r="ABV11" s="167"/>
      <c r="ABW11" s="167"/>
      <c r="ABX11" s="167"/>
      <c r="ABY11" s="167"/>
      <c r="ABZ11" s="167"/>
      <c r="ACA11" s="167"/>
      <c r="ACB11" s="167"/>
      <c r="ACC11" s="167"/>
      <c r="ACD11" s="167"/>
      <c r="ACE11" s="167"/>
      <c r="ACF11" s="167"/>
      <c r="ACG11" s="167"/>
      <c r="ACH11" s="167"/>
      <c r="ACI11" s="167"/>
      <c r="ACJ11" s="167"/>
      <c r="ACK11" s="167"/>
      <c r="ACL11" s="167"/>
      <c r="ACM11" s="167"/>
      <c r="ACN11" s="167"/>
      <c r="ACO11" s="167"/>
      <c r="ACP11" s="167"/>
      <c r="ACQ11" s="167"/>
      <c r="ACR11" s="167"/>
      <c r="ACS11" s="167"/>
      <c r="ACT11" s="167"/>
      <c r="ACU11" s="167"/>
      <c r="ACV11" s="167"/>
      <c r="ACW11" s="167"/>
      <c r="ACX11" s="167"/>
      <c r="ACY11" s="167"/>
      <c r="ACZ11" s="167"/>
      <c r="ADA11" s="167"/>
      <c r="ADB11" s="167"/>
      <c r="ADC11" s="167"/>
      <c r="ADD11" s="167"/>
      <c r="ADE11" s="167"/>
      <c r="ADF11" s="167"/>
      <c r="ADG11" s="167"/>
      <c r="ADH11" s="167"/>
      <c r="ADI11" s="167"/>
      <c r="ADJ11" s="167"/>
      <c r="ADK11" s="167"/>
      <c r="ADL11" s="167"/>
      <c r="ADM11" s="167"/>
      <c r="ADN11" s="167"/>
      <c r="ADO11" s="167"/>
      <c r="ADP11" s="167"/>
      <c r="ADQ11" s="167"/>
      <c r="ADR11" s="167"/>
      <c r="ADS11" s="167"/>
      <c r="ADT11" s="167"/>
      <c r="ADU11" s="167"/>
      <c r="ADV11" s="167"/>
      <c r="ADW11" s="167"/>
      <c r="ADX11" s="167"/>
      <c r="ADY11" s="167"/>
      <c r="ADZ11" s="167"/>
      <c r="AEA11" s="167"/>
      <c r="AEB11" s="167"/>
      <c r="AEC11" s="167"/>
      <c r="AED11" s="167"/>
      <c r="AEE11" s="167"/>
      <c r="AEF11" s="167"/>
      <c r="AEG11" s="167"/>
      <c r="AEH11" s="167"/>
      <c r="AEI11" s="167"/>
      <c r="AEJ11" s="167"/>
      <c r="AEK11" s="167"/>
      <c r="AEL11" s="167"/>
      <c r="AEM11" s="167"/>
      <c r="AEN11" s="167"/>
      <c r="AEO11" s="167"/>
      <c r="AEP11" s="167"/>
      <c r="AEQ11" s="167"/>
      <c r="AER11" s="167"/>
      <c r="AES11" s="167"/>
      <c r="AET11" s="167"/>
      <c r="AEU11" s="167"/>
      <c r="AEV11" s="167"/>
      <c r="AEW11" s="167"/>
      <c r="AEX11" s="167"/>
      <c r="AEY11" s="167"/>
      <c r="AEZ11" s="167"/>
      <c r="AFA11" s="167"/>
      <c r="AFB11" s="167"/>
      <c r="AFC11" s="167"/>
      <c r="AFD11" s="167"/>
      <c r="AFE11" s="167"/>
      <c r="AFF11" s="167"/>
      <c r="AFG11" s="167"/>
      <c r="AFH11" s="167"/>
      <c r="AFI11" s="167"/>
      <c r="AFJ11" s="167"/>
      <c r="AFK11" s="167"/>
      <c r="AFL11" s="167"/>
      <c r="AFM11" s="167"/>
      <c r="AFN11" s="167"/>
      <c r="AFO11" s="167"/>
      <c r="AFP11" s="167"/>
      <c r="AFQ11" s="167"/>
      <c r="AFR11" s="167"/>
      <c r="AFS11" s="167"/>
      <c r="AFT11" s="167"/>
      <c r="AFU11" s="167"/>
      <c r="AFV11" s="167"/>
      <c r="AFW11" s="167"/>
      <c r="AFX11" s="167"/>
      <c r="AFY11" s="167"/>
      <c r="AFZ11" s="167"/>
      <c r="AGA11" s="167"/>
      <c r="AGB11" s="167"/>
      <c r="AGC11" s="167"/>
      <c r="AGD11" s="167"/>
      <c r="AGE11" s="167"/>
      <c r="AGF11" s="167"/>
      <c r="AGG11" s="167"/>
      <c r="AGH11" s="167"/>
      <c r="AGI11" s="167"/>
      <c r="AGJ11" s="167"/>
      <c r="AGK11" s="167"/>
      <c r="AGL11" s="167"/>
      <c r="AGM11" s="167"/>
      <c r="AGN11" s="167"/>
      <c r="AGO11" s="167"/>
      <c r="AGP11" s="167"/>
      <c r="AGQ11" s="167"/>
      <c r="AGR11" s="167"/>
      <c r="AGS11" s="167"/>
      <c r="AGT11" s="167"/>
      <c r="AGU11" s="167"/>
      <c r="AGV11" s="167"/>
      <c r="AGW11" s="167"/>
      <c r="AGX11" s="167"/>
      <c r="AGY11" s="167"/>
      <c r="AGZ11" s="167"/>
      <c r="AHA11" s="167"/>
      <c r="AHB11" s="167"/>
      <c r="AHC11" s="167"/>
      <c r="AHD11" s="167"/>
      <c r="AHE11" s="167"/>
      <c r="AHF11" s="167"/>
      <c r="AHG11" s="167"/>
      <c r="AHH11" s="167"/>
      <c r="AHI11" s="167"/>
      <c r="AHJ11" s="167"/>
      <c r="AHK11" s="167"/>
      <c r="AHL11" s="167"/>
      <c r="AHM11" s="167"/>
      <c r="AHN11" s="167"/>
      <c r="AHO11" s="167"/>
      <c r="AHP11" s="167"/>
      <c r="AHQ11" s="167"/>
      <c r="AHR11" s="167"/>
      <c r="AHS11" s="167"/>
      <c r="AHT11" s="167"/>
      <c r="AHU11" s="167"/>
      <c r="AHV11" s="167"/>
      <c r="AHW11" s="167"/>
      <c r="AHX11" s="167"/>
      <c r="AHY11" s="167"/>
      <c r="AHZ11" s="167"/>
      <c r="AIA11" s="167"/>
      <c r="AIB11" s="167"/>
      <c r="AIC11" s="167"/>
      <c r="AID11" s="167"/>
      <c r="AIE11" s="167"/>
      <c r="AIF11" s="167"/>
      <c r="AIG11" s="167"/>
      <c r="AIH11" s="167"/>
      <c r="AII11" s="167"/>
      <c r="AIJ11" s="167"/>
      <c r="AIK11" s="167"/>
      <c r="AIL11" s="167"/>
      <c r="AIM11" s="167"/>
      <c r="AIN11" s="167"/>
      <c r="AIO11" s="167"/>
      <c r="AIP11" s="167"/>
      <c r="AIQ11" s="167"/>
      <c r="AIR11" s="167"/>
      <c r="AIS11" s="167"/>
      <c r="AIT11" s="167"/>
      <c r="AIU11" s="167"/>
      <c r="AIV11" s="167"/>
      <c r="AIW11" s="167"/>
      <c r="AIX11" s="167"/>
      <c r="AIY11" s="167"/>
      <c r="AIZ11" s="167"/>
      <c r="AJA11" s="167"/>
      <c r="AJB11" s="167"/>
      <c r="AJC11" s="167"/>
      <c r="AJD11" s="167"/>
      <c r="AJE11" s="167"/>
      <c r="AJF11" s="167"/>
      <c r="AJG11" s="167"/>
      <c r="AJH11" s="167"/>
      <c r="AJI11" s="167"/>
      <c r="AJJ11" s="167"/>
      <c r="AJK11" s="167"/>
      <c r="AJL11" s="167"/>
      <c r="AJM11" s="167"/>
      <c r="AJN11" s="167"/>
      <c r="AJO11" s="167"/>
      <c r="AJP11" s="167"/>
      <c r="AJQ11" s="167"/>
      <c r="AJR11" s="167"/>
      <c r="AJS11" s="167"/>
      <c r="AJT11" s="167"/>
      <c r="AJU11" s="167"/>
      <c r="AJV11" s="167"/>
      <c r="AJW11" s="167"/>
      <c r="AJX11" s="167"/>
      <c r="AJY11" s="167"/>
      <c r="AJZ11" s="167"/>
      <c r="AKA11" s="167"/>
      <c r="AKB11" s="167"/>
      <c r="AKC11" s="167"/>
      <c r="AKD11" s="167"/>
      <c r="AKE11" s="167"/>
      <c r="AKF11" s="167"/>
      <c r="AKG11" s="167"/>
      <c r="AKH11" s="167"/>
      <c r="AKI11" s="167"/>
      <c r="AKJ11" s="167"/>
      <c r="AKK11" s="167"/>
      <c r="AKL11" s="167"/>
      <c r="AKM11" s="167"/>
      <c r="AKN11" s="167"/>
      <c r="AKO11" s="167"/>
      <c r="AKP11" s="167"/>
      <c r="AKQ11" s="167"/>
      <c r="AKR11" s="167"/>
      <c r="AKS11" s="167"/>
      <c r="AKT11" s="167"/>
      <c r="AKU11" s="167"/>
      <c r="AKV11" s="167"/>
      <c r="AKW11" s="167"/>
      <c r="AKX11" s="167"/>
      <c r="AKY11" s="167"/>
      <c r="AKZ11" s="167"/>
      <c r="ALA11" s="167"/>
      <c r="ALB11" s="167"/>
      <c r="ALC11" s="167"/>
      <c r="ALD11" s="167"/>
      <c r="ALE11" s="167"/>
      <c r="ALF11" s="167"/>
      <c r="ALG11" s="167"/>
      <c r="ALH11" s="167"/>
      <c r="ALI11" s="167"/>
      <c r="ALJ11" s="167"/>
      <c r="ALK11" s="167"/>
      <c r="ALL11" s="167"/>
      <c r="ALM11" s="167"/>
      <c r="ALN11" s="167"/>
      <c r="ALO11" s="167"/>
      <c r="ALP11" s="167"/>
      <c r="ALQ11" s="167"/>
      <c r="ALR11" s="167"/>
      <c r="ALS11" s="167"/>
      <c r="ALT11" s="167"/>
      <c r="ALU11" s="167"/>
      <c r="ALV11" s="167"/>
      <c r="ALW11" s="167"/>
      <c r="ALX11" s="167"/>
      <c r="ALY11" s="167"/>
      <c r="ALZ11" s="167"/>
      <c r="AMA11" s="167"/>
      <c r="AMB11" s="167"/>
      <c r="AMC11" s="167"/>
      <c r="AMD11" s="167"/>
      <c r="AME11" s="167"/>
      <c r="AMF11" s="167"/>
      <c r="AMG11" s="167"/>
      <c r="AMH11" s="167"/>
      <c r="AMI11" s="167"/>
      <c r="AMJ11" s="167"/>
      <c r="AMK11" s="167"/>
      <c r="AML11" s="167"/>
      <c r="AMM11" s="167"/>
      <c r="AMN11" s="167"/>
      <c r="AMO11" s="167"/>
      <c r="AMP11" s="167"/>
      <c r="AMQ11" s="167"/>
      <c r="AMR11" s="167"/>
      <c r="AMS11" s="167"/>
      <c r="AMT11" s="167"/>
      <c r="AMU11" s="167"/>
      <c r="AMV11" s="167"/>
      <c r="AMW11" s="167"/>
      <c r="AMX11" s="167"/>
      <c r="AMY11" s="167"/>
      <c r="AMZ11" s="167"/>
      <c r="ANA11" s="167"/>
      <c r="ANB11" s="167"/>
      <c r="ANC11" s="167"/>
      <c r="AND11" s="167"/>
      <c r="ANE11" s="167"/>
      <c r="ANF11" s="167"/>
      <c r="ANG11" s="167"/>
      <c r="ANH11" s="167"/>
      <c r="ANI11" s="167"/>
      <c r="ANJ11" s="167"/>
      <c r="ANK11" s="167"/>
      <c r="ANL11" s="167"/>
      <c r="ANM11" s="167"/>
      <c r="ANN11" s="167"/>
      <c r="ANO11" s="167"/>
      <c r="ANP11" s="167"/>
      <c r="ANQ11" s="167"/>
      <c r="ANR11" s="167"/>
      <c r="ANS11" s="167"/>
      <c r="ANT11" s="167"/>
      <c r="ANU11" s="167"/>
      <c r="ANV11" s="167"/>
      <c r="ANW11" s="167"/>
      <c r="ANX11" s="167"/>
      <c r="ANY11" s="167"/>
      <c r="ANZ11" s="167"/>
      <c r="AOA11" s="167"/>
      <c r="AOB11" s="167"/>
      <c r="AOC11" s="167"/>
      <c r="AOD11" s="167"/>
      <c r="AOE11" s="167"/>
      <c r="AOF11" s="167"/>
      <c r="AOG11" s="167"/>
      <c r="AOH11" s="167"/>
      <c r="AOI11" s="167"/>
      <c r="AOJ11" s="167"/>
      <c r="AOK11" s="167"/>
      <c r="AOL11" s="167"/>
      <c r="AOM11" s="167"/>
      <c r="AON11" s="167"/>
      <c r="AOO11" s="167"/>
      <c r="AOP11" s="167"/>
      <c r="AOQ11" s="167"/>
      <c r="AOR11" s="167"/>
      <c r="AOS11" s="167"/>
      <c r="AOT11" s="167"/>
      <c r="AOU11" s="167"/>
      <c r="AOV11" s="167"/>
      <c r="AOW11" s="167"/>
      <c r="AOX11" s="167"/>
      <c r="AOY11" s="167"/>
      <c r="AOZ11" s="167"/>
      <c r="APA11" s="167"/>
      <c r="APB11" s="167"/>
      <c r="APC11" s="167"/>
      <c r="APD11" s="167"/>
      <c r="APE11" s="167"/>
      <c r="APF11" s="167"/>
      <c r="APG11" s="167"/>
      <c r="APH11" s="167"/>
      <c r="API11" s="167"/>
      <c r="APJ11" s="167"/>
      <c r="APK11" s="167"/>
      <c r="APL11" s="167"/>
      <c r="APM11" s="167"/>
      <c r="APN11" s="167"/>
      <c r="APO11" s="167"/>
      <c r="APP11" s="167"/>
      <c r="APQ11" s="167"/>
      <c r="APR11" s="167"/>
      <c r="APS11" s="167"/>
      <c r="APT11" s="167"/>
      <c r="APU11" s="167"/>
      <c r="APV11" s="167"/>
      <c r="APW11" s="167"/>
      <c r="APX11" s="167"/>
      <c r="APY11" s="167"/>
      <c r="APZ11" s="167"/>
      <c r="AQA11" s="167"/>
      <c r="AQB11" s="167"/>
      <c r="AQC11" s="167"/>
      <c r="AQD11" s="167"/>
      <c r="AQE11" s="167"/>
      <c r="AQF11" s="167"/>
      <c r="AQG11" s="167"/>
      <c r="AQH11" s="167"/>
      <c r="AQI11" s="167"/>
      <c r="AQJ11" s="167"/>
      <c r="AQK11" s="167"/>
      <c r="AQL11" s="167"/>
      <c r="AQM11" s="167"/>
      <c r="AQN11" s="167"/>
      <c r="AQO11" s="167"/>
      <c r="AQP11" s="167"/>
      <c r="AQQ11" s="167"/>
      <c r="AQR11" s="167"/>
      <c r="AQS11" s="167"/>
      <c r="AQT11" s="167"/>
      <c r="AQU11" s="167"/>
      <c r="AQV11" s="167"/>
      <c r="AQW11" s="167"/>
      <c r="AQX11" s="167"/>
      <c r="AQY11" s="167"/>
      <c r="AQZ11" s="167"/>
      <c r="ARA11" s="167"/>
      <c r="ARB11" s="167"/>
      <c r="ARC11" s="167"/>
      <c r="ARD11" s="167"/>
      <c r="ARE11" s="167"/>
      <c r="ARF11" s="167"/>
      <c r="ARG11" s="167"/>
      <c r="ARH11" s="167"/>
      <c r="ARI11" s="167"/>
      <c r="ARJ11" s="167"/>
      <c r="ARK11" s="167"/>
      <c r="ARL11" s="167"/>
      <c r="ARM11" s="167"/>
      <c r="ARN11" s="167"/>
      <c r="ARO11" s="167"/>
      <c r="ARP11" s="167"/>
      <c r="ARQ11" s="167"/>
      <c r="ARR11" s="167"/>
      <c r="ARS11" s="167"/>
      <c r="ART11" s="167"/>
      <c r="ARU11" s="167"/>
      <c r="ARV11" s="167"/>
      <c r="ARW11" s="167"/>
      <c r="ARX11" s="167"/>
      <c r="ARY11" s="167"/>
      <c r="ARZ11" s="167"/>
      <c r="ASA11" s="167"/>
      <c r="ASB11" s="167"/>
      <c r="ASC11" s="167"/>
      <c r="ASD11" s="167"/>
      <c r="ASE11" s="167"/>
      <c r="ASF11" s="167"/>
      <c r="ASG11" s="167"/>
      <c r="ASH11" s="167"/>
      <c r="ASI11" s="167"/>
      <c r="ASJ11" s="167"/>
      <c r="ASK11" s="167"/>
      <c r="ASL11" s="167"/>
      <c r="ASM11" s="167"/>
      <c r="ASN11" s="167"/>
      <c r="ASO11" s="167"/>
      <c r="ASP11" s="167"/>
      <c r="ASQ11" s="167"/>
      <c r="ASR11" s="167"/>
      <c r="ASS11" s="167"/>
      <c r="AST11" s="167"/>
      <c r="ASU11" s="167"/>
      <c r="ASV11" s="167"/>
      <c r="ASW11" s="167"/>
      <c r="ASX11" s="167"/>
      <c r="ASY11" s="167"/>
      <c r="ASZ11" s="167"/>
      <c r="ATA11" s="167"/>
      <c r="ATB11" s="167"/>
      <c r="ATC11" s="167"/>
      <c r="ATD11" s="167"/>
      <c r="ATE11" s="167"/>
      <c r="ATF11" s="167"/>
      <c r="ATG11" s="167"/>
      <c r="ATH11" s="167"/>
      <c r="ATI11" s="167"/>
      <c r="ATJ11" s="167"/>
      <c r="ATK11" s="167"/>
      <c r="ATL11" s="167"/>
      <c r="ATM11" s="167"/>
      <c r="ATN11" s="167"/>
      <c r="ATO11" s="167"/>
      <c r="ATP11" s="167"/>
      <c r="ATQ11" s="167"/>
      <c r="ATR11" s="167"/>
      <c r="ATS11" s="167"/>
      <c r="ATT11" s="167"/>
      <c r="ATU11" s="167"/>
      <c r="ATV11" s="167"/>
      <c r="ATW11" s="167"/>
      <c r="ATX11" s="167"/>
      <c r="ATY11" s="167"/>
      <c r="ATZ11" s="167"/>
      <c r="AUA11" s="167"/>
      <c r="AUB11" s="167"/>
      <c r="AUC11" s="167"/>
      <c r="AUD11" s="167"/>
      <c r="AUE11" s="167"/>
      <c r="AUF11" s="167"/>
      <c r="AUG11" s="167"/>
      <c r="AUH11" s="167"/>
      <c r="AUI11" s="167"/>
      <c r="AUJ11" s="167"/>
      <c r="AUK11" s="167"/>
      <c r="AUL11" s="167"/>
      <c r="AUM11" s="167"/>
      <c r="AUN11" s="167"/>
      <c r="AUO11" s="167"/>
      <c r="AUP11" s="167"/>
      <c r="AUQ11" s="167"/>
      <c r="AUR11" s="167"/>
      <c r="AUS11" s="167"/>
      <c r="AUT11" s="167"/>
      <c r="AUU11" s="167"/>
      <c r="AUV11" s="167"/>
      <c r="AUW11" s="167"/>
      <c r="AUX11" s="167"/>
      <c r="AUY11" s="167"/>
      <c r="AUZ11" s="167"/>
      <c r="AVA11" s="167"/>
      <c r="AVB11" s="167"/>
      <c r="AVC11" s="167"/>
      <c r="AVD11" s="167"/>
      <c r="AVE11" s="167"/>
      <c r="AVF11" s="167"/>
      <c r="AVG11" s="167"/>
      <c r="AVH11" s="167"/>
      <c r="AVI11" s="167"/>
      <c r="AVJ11" s="167"/>
      <c r="AVK11" s="167"/>
      <c r="AVL11" s="167"/>
      <c r="AVM11" s="167"/>
      <c r="AVN11" s="167"/>
      <c r="AVO11" s="167"/>
      <c r="AVP11" s="167"/>
      <c r="AVQ11" s="167"/>
      <c r="AVR11" s="167"/>
      <c r="AVS11" s="167"/>
      <c r="AVT11" s="167"/>
      <c r="AVU11" s="167"/>
      <c r="AVV11" s="167"/>
      <c r="AVW11" s="167"/>
      <c r="AVX11" s="167"/>
      <c r="AVY11" s="167"/>
      <c r="AVZ11" s="167"/>
      <c r="AWA11" s="167"/>
      <c r="AWB11" s="167"/>
      <c r="AWC11" s="167"/>
      <c r="AWD11" s="167"/>
      <c r="AWE11" s="167"/>
      <c r="AWF11" s="167"/>
      <c r="AWG11" s="167"/>
      <c r="AWH11" s="167"/>
      <c r="AWI11" s="167"/>
      <c r="AWJ11" s="167"/>
      <c r="AWK11" s="167"/>
      <c r="AWL11" s="167"/>
      <c r="AWM11" s="167"/>
      <c r="AWN11" s="167"/>
      <c r="AWO11" s="167"/>
      <c r="AWP11" s="167"/>
      <c r="AWQ11" s="167"/>
      <c r="AWR11" s="167"/>
      <c r="AWS11" s="167"/>
      <c r="AWT11" s="167"/>
      <c r="AWU11" s="167"/>
      <c r="AWV11" s="167"/>
      <c r="AWW11" s="167"/>
      <c r="AWX11" s="167"/>
      <c r="AWY11" s="167"/>
      <c r="AWZ11" s="167"/>
      <c r="AXA11" s="167"/>
      <c r="AXB11" s="167"/>
      <c r="AXC11" s="167"/>
      <c r="AXD11" s="167"/>
      <c r="AXE11" s="167"/>
      <c r="AXF11" s="167"/>
      <c r="AXG11" s="167"/>
      <c r="AXH11" s="167"/>
      <c r="AXI11" s="167"/>
      <c r="AXJ11" s="167"/>
      <c r="AXK11" s="167"/>
      <c r="AXL11" s="167"/>
      <c r="AXM11" s="167"/>
      <c r="AXN11" s="167"/>
      <c r="AXO11" s="167"/>
      <c r="AXP11" s="167"/>
      <c r="AXQ11" s="167"/>
      <c r="AXR11" s="167"/>
      <c r="AXS11" s="167"/>
      <c r="AXT11" s="167"/>
      <c r="AXU11" s="167"/>
      <c r="AXV11" s="167"/>
      <c r="AXW11" s="167"/>
      <c r="AXX11" s="167"/>
      <c r="AXY11" s="167"/>
      <c r="AXZ11" s="167"/>
      <c r="AYA11" s="167"/>
      <c r="AYB11" s="167"/>
      <c r="AYC11" s="167"/>
      <c r="AYD11" s="167"/>
      <c r="AYE11" s="167"/>
      <c r="AYF11" s="167"/>
      <c r="AYG11" s="167"/>
      <c r="AYH11" s="167"/>
      <c r="AYI11" s="167"/>
      <c r="AYJ11" s="167"/>
      <c r="AYK11" s="167"/>
      <c r="AYL11" s="167"/>
      <c r="AYM11" s="167"/>
      <c r="AYN11" s="167"/>
      <c r="AYO11" s="167"/>
      <c r="AYP11" s="167"/>
      <c r="AYQ11" s="167"/>
      <c r="AYR11" s="167"/>
      <c r="AYS11" s="167"/>
      <c r="AYT11" s="167"/>
      <c r="AYU11" s="167"/>
      <c r="AYV11" s="167"/>
      <c r="AYW11" s="167"/>
      <c r="AYX11" s="167"/>
      <c r="AYY11" s="167"/>
      <c r="AYZ11" s="167"/>
      <c r="AZA11" s="167"/>
      <c r="AZB11" s="167"/>
      <c r="AZC11" s="167"/>
      <c r="AZD11" s="167"/>
      <c r="AZE11" s="167"/>
      <c r="AZF11" s="167"/>
      <c r="AZG11" s="167"/>
      <c r="AZH11" s="167"/>
      <c r="AZI11" s="167"/>
      <c r="AZJ11" s="167"/>
      <c r="AZK11" s="167"/>
      <c r="AZL11" s="167"/>
      <c r="AZM11" s="167"/>
      <c r="AZN11" s="167"/>
      <c r="AZO11" s="167"/>
      <c r="AZP11" s="167"/>
      <c r="AZQ11" s="167"/>
      <c r="AZR11" s="167"/>
      <c r="AZS11" s="167"/>
      <c r="AZT11" s="167"/>
      <c r="AZU11" s="167"/>
      <c r="AZV11" s="167"/>
      <c r="AZW11" s="167"/>
      <c r="AZX11" s="167"/>
      <c r="AZY11" s="167"/>
      <c r="AZZ11" s="167"/>
      <c r="BAA11" s="167"/>
      <c r="BAB11" s="167"/>
      <c r="BAC11" s="167"/>
      <c r="BAD11" s="167"/>
      <c r="BAE11" s="167"/>
      <c r="BAF11" s="167"/>
      <c r="BAG11" s="167"/>
      <c r="BAH11" s="167"/>
      <c r="BAI11" s="167"/>
      <c r="BAJ11" s="167"/>
      <c r="BAK11" s="167"/>
      <c r="BAL11" s="167"/>
      <c r="BAM11" s="167"/>
      <c r="BAN11" s="167"/>
      <c r="BAO11" s="167"/>
      <c r="BAP11" s="167"/>
      <c r="BAQ11" s="167"/>
      <c r="BAR11" s="167"/>
      <c r="BAS11" s="167"/>
      <c r="BAT11" s="167"/>
      <c r="BAU11" s="167"/>
      <c r="BAV11" s="167"/>
      <c r="BAW11" s="167"/>
      <c r="BAX11" s="167"/>
      <c r="BAY11" s="167"/>
      <c r="BAZ11" s="167"/>
      <c r="BBA11" s="167"/>
      <c r="BBB11" s="167"/>
      <c r="BBC11" s="167"/>
      <c r="BBD11" s="167"/>
      <c r="BBE11" s="167"/>
      <c r="BBF11" s="167"/>
      <c r="BBG11" s="167"/>
      <c r="BBH11" s="167"/>
      <c r="BBI11" s="167"/>
      <c r="BBJ11" s="167"/>
      <c r="BBK11" s="167"/>
      <c r="BBL11" s="167"/>
      <c r="BBM11" s="167"/>
      <c r="BBN11" s="167"/>
      <c r="BBO11" s="167"/>
      <c r="BBP11" s="167"/>
      <c r="BBQ11" s="167"/>
      <c r="BBR11" s="167"/>
      <c r="BBS11" s="167"/>
      <c r="BBT11" s="167"/>
      <c r="BBU11" s="167"/>
      <c r="BBV11" s="167"/>
      <c r="BBW11" s="167"/>
      <c r="BBX11" s="167"/>
      <c r="BBY11" s="167"/>
      <c r="BBZ11" s="167"/>
      <c r="BCA11" s="167"/>
      <c r="BCB11" s="167"/>
      <c r="BCC11" s="167"/>
      <c r="BCD11" s="167"/>
      <c r="BCE11" s="167"/>
      <c r="BCF11" s="167"/>
      <c r="BCG11" s="167"/>
      <c r="BCH11" s="167"/>
      <c r="BCI11" s="167"/>
      <c r="BCJ11" s="167"/>
      <c r="BCK11" s="167"/>
      <c r="BCL11" s="167"/>
      <c r="BCM11" s="167"/>
      <c r="BCN11" s="167"/>
      <c r="BCO11" s="167"/>
      <c r="BCP11" s="167"/>
      <c r="BCQ11" s="167"/>
      <c r="BCR11" s="167"/>
      <c r="BCS11" s="167"/>
      <c r="BCT11" s="167"/>
      <c r="BCU11" s="167"/>
      <c r="BCV11" s="167"/>
      <c r="BCW11" s="167"/>
      <c r="BCX11" s="167"/>
      <c r="BCY11" s="167"/>
      <c r="BCZ11" s="167"/>
      <c r="BDA11" s="167"/>
      <c r="BDB11" s="167"/>
      <c r="BDC11" s="167"/>
      <c r="BDD11" s="167"/>
      <c r="BDE11" s="167"/>
      <c r="BDF11" s="167"/>
      <c r="BDG11" s="167"/>
      <c r="BDH11" s="167"/>
      <c r="BDI11" s="167"/>
      <c r="BDJ11" s="167"/>
      <c r="BDK11" s="167"/>
      <c r="BDL11" s="167"/>
      <c r="BDM11" s="167"/>
      <c r="BDN11" s="167"/>
      <c r="BDO11" s="167"/>
      <c r="BDP11" s="167"/>
      <c r="BDQ11" s="167"/>
      <c r="BDR11" s="167"/>
      <c r="BDS11" s="167"/>
      <c r="BDT11" s="167"/>
      <c r="BDU11" s="167"/>
      <c r="BDV11" s="167"/>
      <c r="BDW11" s="167"/>
      <c r="BDX11" s="167"/>
      <c r="BDY11" s="167"/>
      <c r="BDZ11" s="167"/>
      <c r="BEA11" s="167"/>
      <c r="BEB11" s="167"/>
      <c r="BEC11" s="167"/>
      <c r="BED11" s="167"/>
      <c r="BEE11" s="167"/>
      <c r="BEF11" s="167"/>
      <c r="BEG11" s="167"/>
      <c r="BEH11" s="167"/>
      <c r="BEI11" s="167"/>
      <c r="BEJ11" s="167"/>
      <c r="BEK11" s="167"/>
      <c r="BEL11" s="167"/>
      <c r="BEM11" s="167"/>
      <c r="BEN11" s="167"/>
      <c r="BEO11" s="167"/>
      <c r="BEP11" s="167"/>
      <c r="BEQ11" s="167"/>
      <c r="BER11" s="167"/>
      <c r="BES11" s="167"/>
      <c r="BET11" s="167"/>
      <c r="BEU11" s="167"/>
      <c r="BEV11" s="167"/>
      <c r="BEW11" s="167"/>
      <c r="BEX11" s="167"/>
      <c r="BEY11" s="167"/>
      <c r="BEZ11" s="167"/>
      <c r="BFA11" s="167"/>
      <c r="BFB11" s="167"/>
      <c r="BFC11" s="167"/>
      <c r="BFD11" s="167"/>
      <c r="BFE11" s="167"/>
      <c r="BFF11" s="167"/>
      <c r="BFG11" s="167"/>
      <c r="BFH11" s="167"/>
      <c r="BFI11" s="167"/>
      <c r="BFJ11" s="167"/>
      <c r="BFK11" s="167"/>
      <c r="BFL11" s="167"/>
      <c r="BFM11" s="167"/>
      <c r="BFN11" s="167"/>
      <c r="BFO11" s="167"/>
      <c r="BFP11" s="167"/>
      <c r="BFQ11" s="167"/>
      <c r="BFR11" s="167"/>
      <c r="BFS11" s="167"/>
      <c r="BFT11" s="167"/>
      <c r="BFU11" s="167"/>
      <c r="BFV11" s="167"/>
      <c r="BFW11" s="167"/>
      <c r="BFX11" s="167"/>
      <c r="BFY11" s="167"/>
      <c r="BFZ11" s="167"/>
      <c r="BGA11" s="167"/>
      <c r="BGB11" s="167"/>
      <c r="BGC11" s="167"/>
      <c r="BGD11" s="167"/>
      <c r="BGE11" s="167"/>
      <c r="BGF11" s="167"/>
      <c r="BGG11" s="167"/>
      <c r="BGH11" s="167"/>
      <c r="BGI11" s="167"/>
      <c r="BGJ11" s="167"/>
      <c r="BGK11" s="167"/>
      <c r="BGL11" s="167"/>
      <c r="BGM11" s="167"/>
      <c r="BGN11" s="167"/>
      <c r="BGO11" s="167"/>
      <c r="BGP11" s="167"/>
      <c r="BGQ11" s="167"/>
      <c r="BGR11" s="167"/>
      <c r="BGS11" s="167"/>
      <c r="BGT11" s="167"/>
      <c r="BGU11" s="167"/>
      <c r="BGV11" s="167"/>
      <c r="BGW11" s="167"/>
      <c r="BGX11" s="167"/>
      <c r="BGY11" s="167"/>
      <c r="BGZ11" s="167"/>
      <c r="BHA11" s="167"/>
      <c r="BHB11" s="167"/>
      <c r="BHC11" s="167"/>
      <c r="BHD11" s="167"/>
      <c r="BHE11" s="167"/>
      <c r="BHF11" s="167"/>
      <c r="BHG11" s="167"/>
      <c r="BHH11" s="167"/>
      <c r="BHI11" s="167"/>
      <c r="BHJ11" s="167"/>
      <c r="BHK11" s="167"/>
      <c r="BHL11" s="167"/>
      <c r="BHM11" s="167"/>
      <c r="BHN11" s="167"/>
      <c r="BHO11" s="167"/>
      <c r="BHP11" s="167"/>
      <c r="BHQ11" s="167"/>
      <c r="BHR11" s="167"/>
      <c r="BHS11" s="167"/>
      <c r="BHT11" s="167"/>
      <c r="BHU11" s="167"/>
      <c r="BHV11" s="167"/>
      <c r="BHW11" s="167"/>
      <c r="BHX11" s="167"/>
      <c r="BHY11" s="167"/>
      <c r="BHZ11" s="167"/>
      <c r="BIA11" s="167"/>
      <c r="BIB11" s="167"/>
      <c r="BIC11" s="167"/>
      <c r="BID11" s="167"/>
      <c r="BIE11" s="167"/>
      <c r="BIF11" s="167"/>
      <c r="BIG11" s="167"/>
      <c r="BIH11" s="167"/>
      <c r="BII11" s="167"/>
      <c r="BIJ11" s="167"/>
      <c r="BIK11" s="167"/>
      <c r="BIL11" s="167"/>
      <c r="BIM11" s="167"/>
      <c r="BIN11" s="167"/>
      <c r="BIO11" s="167"/>
      <c r="BIP11" s="167"/>
      <c r="BIQ11" s="167"/>
      <c r="BIR11" s="167"/>
      <c r="BIS11" s="167"/>
      <c r="BIT11" s="167"/>
      <c r="BIU11" s="167"/>
      <c r="BIV11" s="167"/>
      <c r="BIW11" s="167"/>
      <c r="BIX11" s="167"/>
      <c r="BIY11" s="167"/>
      <c r="BIZ11" s="167"/>
      <c r="BJA11" s="167"/>
      <c r="BJB11" s="167"/>
      <c r="BJC11" s="167"/>
      <c r="BJD11" s="167"/>
      <c r="BJE11" s="167"/>
      <c r="BJF11" s="167"/>
      <c r="BJG11" s="167"/>
      <c r="BJH11" s="167"/>
      <c r="BJI11" s="167"/>
      <c r="BJJ11" s="167"/>
      <c r="BJK11" s="167"/>
      <c r="BJL11" s="167"/>
      <c r="BJM11" s="167"/>
      <c r="BJN11" s="167"/>
      <c r="BJO11" s="167"/>
      <c r="BJP11" s="167"/>
      <c r="BJQ11" s="167"/>
      <c r="BJR11" s="167"/>
      <c r="BJS11" s="167"/>
      <c r="BJT11" s="167"/>
      <c r="BJU11" s="167"/>
      <c r="BJV11" s="167"/>
      <c r="BJW11" s="167"/>
      <c r="BJX11" s="167"/>
      <c r="BJY11" s="167"/>
      <c r="BJZ11" s="167"/>
      <c r="BKA11" s="167"/>
      <c r="BKB11" s="167"/>
      <c r="BKC11" s="167"/>
      <c r="BKD11" s="167"/>
      <c r="BKE11" s="167"/>
      <c r="BKF11" s="167"/>
      <c r="BKG11" s="167"/>
      <c r="BKH11" s="167"/>
      <c r="BKI11" s="167"/>
      <c r="BKJ11" s="167"/>
      <c r="BKK11" s="167"/>
      <c r="BKL11" s="167"/>
      <c r="BKM11" s="167"/>
      <c r="BKN11" s="167"/>
      <c r="BKO11" s="167"/>
      <c r="BKP11" s="167"/>
      <c r="BKQ11" s="167"/>
      <c r="BKR11" s="167"/>
      <c r="BKS11" s="167"/>
      <c r="BKT11" s="167"/>
      <c r="BKU11" s="167"/>
      <c r="BKV11" s="167"/>
      <c r="BKW11" s="167"/>
      <c r="BKX11" s="167"/>
      <c r="BKY11" s="167"/>
      <c r="BKZ11" s="167"/>
      <c r="BLA11" s="167"/>
      <c r="BLB11" s="167"/>
      <c r="BLC11" s="167"/>
      <c r="BLD11" s="167"/>
      <c r="BLE11" s="167"/>
      <c r="BLF11" s="167"/>
      <c r="BLG11" s="167"/>
      <c r="BLH11" s="167"/>
      <c r="BLI11" s="167"/>
      <c r="BLJ11" s="167"/>
      <c r="BLK11" s="167"/>
      <c r="BLL11" s="167"/>
      <c r="BLM11" s="167"/>
      <c r="BLN11" s="167"/>
      <c r="BLO11" s="167"/>
      <c r="BLP11" s="167"/>
      <c r="BLQ11" s="167"/>
      <c r="BLR11" s="167"/>
      <c r="BLS11" s="167"/>
      <c r="BLT11" s="167"/>
      <c r="BLU11" s="167"/>
      <c r="BLV11" s="167"/>
      <c r="BLW11" s="167"/>
      <c r="BLX11" s="167"/>
      <c r="BLY11" s="167"/>
      <c r="BLZ11" s="167"/>
      <c r="BMA11" s="167"/>
      <c r="BMB11" s="167"/>
      <c r="BMC11" s="167"/>
      <c r="BMD11" s="167"/>
      <c r="BME11" s="167"/>
      <c r="BMF11" s="167"/>
      <c r="BMG11" s="167"/>
      <c r="BMH11" s="167"/>
      <c r="BMI11" s="167"/>
      <c r="BMJ11" s="167"/>
      <c r="BMK11" s="167"/>
      <c r="BML11" s="167"/>
      <c r="BMM11" s="167"/>
      <c r="BMN11" s="167"/>
      <c r="BMO11" s="167"/>
      <c r="BMP11" s="167"/>
      <c r="BMQ11" s="167"/>
      <c r="BMR11" s="167"/>
      <c r="BMS11" s="167"/>
      <c r="BMT11" s="167"/>
      <c r="BMU11" s="167"/>
      <c r="BMV11" s="167"/>
      <c r="BMW11" s="167"/>
      <c r="BMX11" s="167"/>
      <c r="BMY11" s="167"/>
      <c r="BMZ11" s="167"/>
      <c r="BNA11" s="167"/>
      <c r="BNB11" s="167"/>
      <c r="BNC11" s="167"/>
      <c r="BND11" s="167"/>
      <c r="BNE11" s="167"/>
      <c r="BNF11" s="167"/>
      <c r="BNG11" s="167"/>
      <c r="BNH11" s="167"/>
      <c r="BNI11" s="167"/>
      <c r="BNJ11" s="167"/>
      <c r="BNK11" s="167"/>
      <c r="BNL11" s="167"/>
      <c r="BNM11" s="167"/>
      <c r="BNN11" s="167"/>
      <c r="BNO11" s="167"/>
      <c r="BNP11" s="167"/>
      <c r="BNQ11" s="167"/>
      <c r="BNR11" s="167"/>
      <c r="BNS11" s="167"/>
      <c r="BNT11" s="167"/>
      <c r="BNU11" s="167"/>
      <c r="BNV11" s="167"/>
      <c r="BNW11" s="167"/>
      <c r="BNX11" s="167"/>
      <c r="BNY11" s="167"/>
      <c r="BNZ11" s="167"/>
      <c r="BOA11" s="167"/>
      <c r="BOB11" s="167"/>
      <c r="BOC11" s="167"/>
      <c r="BOD11" s="167"/>
      <c r="BOE11" s="167"/>
      <c r="BOF11" s="167"/>
      <c r="BOG11" s="167"/>
      <c r="BOH11" s="167"/>
      <c r="BOI11" s="167"/>
      <c r="BOJ11" s="167"/>
      <c r="BOK11" s="167"/>
      <c r="BOL11" s="167"/>
      <c r="BOM11" s="167"/>
      <c r="BON11" s="167"/>
      <c r="BOO11" s="167"/>
      <c r="BOP11" s="167"/>
      <c r="BOQ11" s="167"/>
      <c r="BOR11" s="167"/>
      <c r="BOS11" s="167"/>
      <c r="BOT11" s="167"/>
      <c r="BOU11" s="167"/>
      <c r="BOV11" s="167"/>
      <c r="BOW11" s="167"/>
      <c r="BOX11" s="167"/>
      <c r="BOY11" s="167"/>
      <c r="BOZ11" s="167"/>
      <c r="BPA11" s="167"/>
      <c r="BPB11" s="167"/>
      <c r="BPC11" s="167"/>
      <c r="BPD11" s="167"/>
      <c r="BPE11" s="167"/>
      <c r="BPF11" s="167"/>
      <c r="BPG11" s="167"/>
      <c r="BPH11" s="167"/>
      <c r="BPI11" s="167"/>
      <c r="BPJ11" s="167"/>
      <c r="BPK11" s="167"/>
      <c r="BPL11" s="167"/>
      <c r="BPM11" s="167"/>
      <c r="BPN11" s="167"/>
      <c r="BPO11" s="167"/>
      <c r="BPP11" s="167"/>
      <c r="BPQ11" s="167"/>
      <c r="BPR11" s="167"/>
      <c r="BPS11" s="167"/>
      <c r="BPT11" s="167"/>
      <c r="BPU11" s="167"/>
      <c r="BPV11" s="167"/>
      <c r="BPW11" s="167"/>
      <c r="BPX11" s="167"/>
      <c r="BPY11" s="167"/>
      <c r="BPZ11" s="167"/>
      <c r="BQA11" s="167"/>
      <c r="BQB11" s="167"/>
      <c r="BQC11" s="167"/>
      <c r="BQD11" s="167"/>
      <c r="BQE11" s="167"/>
      <c r="BQF11" s="167"/>
      <c r="BQG11" s="167"/>
      <c r="BQH11" s="167"/>
      <c r="BQI11" s="167"/>
      <c r="BQJ11" s="167"/>
      <c r="BQK11" s="167"/>
      <c r="BQL11" s="167"/>
      <c r="BQM11" s="167"/>
      <c r="BQN11" s="167"/>
      <c r="BQO11" s="167"/>
      <c r="BQP11" s="167"/>
      <c r="BQQ11" s="167"/>
      <c r="BQR11" s="167"/>
      <c r="BQS11" s="167"/>
      <c r="BQT11" s="167"/>
      <c r="BQU11" s="167"/>
      <c r="BQV11" s="167"/>
      <c r="BQW11" s="167"/>
      <c r="BQX11" s="167"/>
      <c r="BQY11" s="167"/>
      <c r="BQZ11" s="167"/>
      <c r="BRA11" s="167"/>
      <c r="BRB11" s="167"/>
      <c r="BRC11" s="167"/>
      <c r="BRD11" s="167"/>
      <c r="BRE11" s="167"/>
      <c r="BRF11" s="167"/>
      <c r="BRG11" s="167"/>
      <c r="BRH11" s="167"/>
      <c r="BRI11" s="167"/>
      <c r="BRJ11" s="167"/>
      <c r="BRK11" s="167"/>
      <c r="BRL11" s="167"/>
      <c r="BRM11" s="167"/>
      <c r="BRN11" s="167"/>
      <c r="BRO11" s="167"/>
      <c r="BRP11" s="167"/>
      <c r="BRQ11" s="167"/>
      <c r="BRR11" s="167"/>
      <c r="BRS11" s="167"/>
      <c r="BRT11" s="167"/>
      <c r="BRU11" s="167"/>
      <c r="BRV11" s="167"/>
      <c r="BRW11" s="167"/>
      <c r="BRX11" s="167"/>
      <c r="BRY11" s="167"/>
      <c r="BRZ11" s="167"/>
      <c r="BSA11" s="167"/>
      <c r="BSB11" s="167"/>
      <c r="BSC11" s="167"/>
      <c r="BSD11" s="167"/>
      <c r="BSE11" s="167"/>
      <c r="BSF11" s="167"/>
      <c r="BSG11" s="167"/>
      <c r="BSH11" s="167"/>
      <c r="BSI11" s="167"/>
      <c r="BSJ11" s="167"/>
      <c r="BSK11" s="167"/>
      <c r="BSL11" s="167"/>
      <c r="BSM11" s="167"/>
      <c r="BSN11" s="167"/>
      <c r="BSO11" s="167"/>
      <c r="BSP11" s="167"/>
      <c r="BSQ11" s="167"/>
      <c r="BSR11" s="167"/>
      <c r="BSS11" s="167"/>
      <c r="BST11" s="167"/>
      <c r="BSU11" s="167"/>
      <c r="BSV11" s="167"/>
      <c r="BSW11" s="167"/>
      <c r="BSX11" s="167"/>
      <c r="BSY11" s="167"/>
      <c r="BSZ11" s="167"/>
      <c r="BTA11" s="167"/>
      <c r="BTB11" s="167"/>
      <c r="BTC11" s="167"/>
      <c r="BTD11" s="167"/>
      <c r="BTE11" s="167"/>
      <c r="BTF11" s="167"/>
      <c r="BTG11" s="167"/>
      <c r="BTH11" s="167"/>
      <c r="BTI11" s="167"/>
      <c r="BTJ11" s="167"/>
      <c r="BTK11" s="167"/>
      <c r="BTL11" s="167"/>
      <c r="BTM11" s="167"/>
      <c r="BTN11" s="167"/>
      <c r="BTO11" s="167"/>
      <c r="BTP11" s="167"/>
      <c r="BTQ11" s="167"/>
      <c r="BTR11" s="167"/>
      <c r="BTS11" s="167"/>
      <c r="BTT11" s="167"/>
      <c r="BTU11" s="167"/>
      <c r="BTV11" s="167"/>
      <c r="BTW11" s="167"/>
      <c r="BTX11" s="167"/>
      <c r="BTY11" s="167"/>
      <c r="BTZ11" s="167"/>
      <c r="BUA11" s="167"/>
      <c r="BUB11" s="167"/>
      <c r="BUC11" s="167"/>
      <c r="BUD11" s="167"/>
      <c r="BUE11" s="167"/>
      <c r="BUF11" s="167"/>
      <c r="BUG11" s="167"/>
      <c r="BUH11" s="167"/>
      <c r="BUI11" s="167"/>
      <c r="BUJ11" s="167"/>
      <c r="BUK11" s="167"/>
      <c r="BUL11" s="167"/>
      <c r="BUM11" s="167"/>
      <c r="BUN11" s="167"/>
      <c r="BUO11" s="167"/>
      <c r="BUP11" s="167"/>
      <c r="BUQ11" s="167"/>
      <c r="BUR11" s="167"/>
      <c r="BUS11" s="167"/>
      <c r="BUT11" s="167"/>
      <c r="BUU11" s="167"/>
      <c r="BUV11" s="167"/>
      <c r="BUW11" s="167"/>
      <c r="BUX11" s="167"/>
      <c r="BUY11" s="167"/>
      <c r="BUZ11" s="167"/>
      <c r="BVA11" s="167"/>
      <c r="BVB11" s="167"/>
      <c r="BVC11" s="167"/>
      <c r="BVD11" s="167"/>
      <c r="BVE11" s="167"/>
      <c r="BVF11" s="167"/>
      <c r="BVG11" s="167"/>
      <c r="BVH11" s="167"/>
      <c r="BVI11" s="167"/>
      <c r="BVJ11" s="167"/>
      <c r="BVK11" s="167"/>
      <c r="BVL11" s="167"/>
      <c r="BVM11" s="167"/>
      <c r="BVN11" s="167"/>
      <c r="BVO11" s="167"/>
      <c r="BVP11" s="167"/>
      <c r="BVQ11" s="167"/>
      <c r="BVR11" s="167"/>
      <c r="BVS11" s="167"/>
      <c r="BVT11" s="167"/>
      <c r="BVU11" s="167"/>
      <c r="BVV11" s="167"/>
      <c r="BVW11" s="167"/>
      <c r="BVX11" s="167"/>
      <c r="BVY11" s="167"/>
      <c r="BVZ11" s="167"/>
      <c r="BWA11" s="167"/>
      <c r="BWB11" s="167"/>
      <c r="BWC11" s="167"/>
      <c r="BWD11" s="167"/>
      <c r="BWE11" s="167"/>
      <c r="BWF11" s="167"/>
      <c r="BWG11" s="167"/>
      <c r="BWH11" s="167"/>
      <c r="BWI11" s="167"/>
      <c r="BWJ11" s="167"/>
      <c r="BWK11" s="167"/>
      <c r="BWL11" s="167"/>
      <c r="BWM11" s="167"/>
      <c r="BWN11" s="167"/>
      <c r="BWO11" s="167"/>
      <c r="BWP11" s="167"/>
      <c r="BWQ11" s="167"/>
      <c r="BWR11" s="167"/>
      <c r="BWS11" s="167"/>
      <c r="BWT11" s="167"/>
      <c r="BWU11" s="167"/>
      <c r="BWV11" s="167"/>
      <c r="BWW11" s="167"/>
      <c r="BWX11" s="167"/>
      <c r="BWY11" s="167"/>
      <c r="BWZ11" s="167"/>
      <c r="BXA11" s="167"/>
      <c r="BXB11" s="167"/>
      <c r="BXC11" s="167"/>
      <c r="BXD11" s="167"/>
      <c r="BXE11" s="167"/>
      <c r="BXF11" s="167"/>
      <c r="BXG11" s="167"/>
      <c r="BXH11" s="167"/>
      <c r="BXI11" s="167"/>
      <c r="BXJ11" s="167"/>
      <c r="BXK11" s="167"/>
      <c r="BXL11" s="167"/>
      <c r="BXM11" s="167"/>
      <c r="BXN11" s="167"/>
      <c r="BXO11" s="167"/>
      <c r="BXP11" s="167"/>
      <c r="BXQ11" s="167"/>
      <c r="BXR11" s="167"/>
      <c r="BXS11" s="167"/>
      <c r="BXT11" s="167"/>
      <c r="BXU11" s="167"/>
      <c r="BXV11" s="167"/>
      <c r="BXW11" s="167"/>
      <c r="BXX11" s="167"/>
      <c r="BXY11" s="167"/>
      <c r="BXZ11" s="167"/>
      <c r="BYA11" s="167"/>
      <c r="BYB11" s="167"/>
      <c r="BYC11" s="167"/>
      <c r="BYD11" s="167"/>
      <c r="BYE11" s="167"/>
      <c r="BYF11" s="167"/>
      <c r="BYG11" s="167"/>
      <c r="BYH11" s="167"/>
      <c r="BYI11" s="167"/>
      <c r="BYJ11" s="167"/>
      <c r="BYK11" s="167"/>
      <c r="BYL11" s="167"/>
      <c r="BYM11" s="167"/>
      <c r="BYN11" s="167"/>
      <c r="BYO11" s="167"/>
      <c r="BYP11" s="167"/>
      <c r="BYQ11" s="167"/>
      <c r="BYR11" s="167"/>
      <c r="BYS11" s="167"/>
      <c r="BYT11" s="167"/>
      <c r="BYU11" s="167"/>
      <c r="BYV11" s="167"/>
      <c r="BYW11" s="167"/>
      <c r="BYX11" s="167"/>
      <c r="BYY11" s="167"/>
      <c r="BYZ11" s="167"/>
      <c r="BZA11" s="167"/>
      <c r="BZB11" s="167"/>
      <c r="BZC11" s="167"/>
      <c r="BZD11" s="167"/>
      <c r="BZE11" s="167"/>
      <c r="BZF11" s="167"/>
      <c r="BZG11" s="167"/>
      <c r="BZH11" s="167"/>
      <c r="BZI11" s="167"/>
      <c r="BZJ11" s="167"/>
      <c r="BZK11" s="167"/>
      <c r="BZL11" s="167"/>
      <c r="BZM11" s="167"/>
      <c r="BZN11" s="167"/>
      <c r="BZO11" s="167"/>
      <c r="BZP11" s="167"/>
      <c r="BZQ11" s="167"/>
      <c r="BZR11" s="167"/>
      <c r="BZS11" s="167"/>
      <c r="BZT11" s="167"/>
      <c r="BZU11" s="167"/>
      <c r="BZV11" s="167"/>
      <c r="BZW11" s="167"/>
      <c r="BZX11" s="167"/>
      <c r="BZY11" s="167"/>
      <c r="BZZ11" s="167"/>
      <c r="CAA11" s="167"/>
      <c r="CAB11" s="167"/>
      <c r="CAC11" s="167"/>
      <c r="CAD11" s="167"/>
      <c r="CAE11" s="167"/>
      <c r="CAF11" s="167"/>
      <c r="CAG11" s="167"/>
      <c r="CAH11" s="167"/>
      <c r="CAI11" s="167"/>
      <c r="CAJ11" s="167"/>
      <c r="CAK11" s="167"/>
      <c r="CAL11" s="167"/>
      <c r="CAM11" s="167"/>
      <c r="CAN11" s="167"/>
      <c r="CAO11" s="167"/>
      <c r="CAP11" s="167"/>
      <c r="CAQ11" s="167"/>
      <c r="CAR11" s="167"/>
      <c r="CAS11" s="167"/>
      <c r="CAT11" s="167"/>
      <c r="CAU11" s="167"/>
      <c r="CAV11" s="167"/>
      <c r="CAW11" s="167"/>
      <c r="CAX11" s="167"/>
      <c r="CAY11" s="167"/>
      <c r="CAZ11" s="167"/>
      <c r="CBA11" s="167"/>
      <c r="CBB11" s="167"/>
      <c r="CBC11" s="167"/>
      <c r="CBD11" s="167"/>
      <c r="CBE11" s="167"/>
      <c r="CBF11" s="167"/>
      <c r="CBG11" s="167"/>
      <c r="CBH11" s="167"/>
      <c r="CBI11" s="167"/>
      <c r="CBJ11" s="167"/>
      <c r="CBK11" s="167"/>
      <c r="CBL11" s="167"/>
      <c r="CBM11" s="167"/>
      <c r="CBN11" s="167"/>
      <c r="CBO11" s="167"/>
      <c r="CBP11" s="167"/>
      <c r="CBQ11" s="167"/>
      <c r="CBR11" s="167"/>
      <c r="CBS11" s="167"/>
      <c r="CBT11" s="167"/>
      <c r="CBU11" s="167"/>
      <c r="CBV11" s="167"/>
      <c r="CBW11" s="167"/>
      <c r="CBX11" s="167"/>
      <c r="CBY11" s="167"/>
      <c r="CBZ11" s="167"/>
      <c r="CCA11" s="167"/>
      <c r="CCB11" s="167"/>
      <c r="CCC11" s="167"/>
      <c r="CCD11" s="167"/>
      <c r="CCE11" s="167"/>
      <c r="CCF11" s="167"/>
      <c r="CCG11" s="167"/>
      <c r="CCH11" s="167"/>
      <c r="CCI11" s="167"/>
      <c r="CCJ11" s="167"/>
      <c r="CCK11" s="167"/>
      <c r="CCL11" s="167"/>
      <c r="CCM11" s="167"/>
      <c r="CCN11" s="167"/>
      <c r="CCO11" s="167"/>
      <c r="CCP11" s="167"/>
      <c r="CCQ11" s="167"/>
      <c r="CCR11" s="167"/>
      <c r="CCS11" s="167"/>
      <c r="CCT11" s="167"/>
      <c r="CCU11" s="167"/>
      <c r="CCV11" s="167"/>
      <c r="CCW11" s="167"/>
      <c r="CCX11" s="167"/>
      <c r="CCY11" s="167"/>
      <c r="CCZ11" s="167"/>
      <c r="CDA11" s="167"/>
      <c r="CDB11" s="167"/>
      <c r="CDC11" s="167"/>
      <c r="CDD11" s="167"/>
      <c r="CDE11" s="167"/>
      <c r="CDF11" s="167"/>
      <c r="CDG11" s="167"/>
      <c r="CDH11" s="167"/>
      <c r="CDI11" s="167"/>
      <c r="CDJ11" s="167"/>
      <c r="CDK11" s="167"/>
      <c r="CDL11" s="167"/>
      <c r="CDM11" s="167"/>
      <c r="CDN11" s="167"/>
      <c r="CDO11" s="167"/>
      <c r="CDP11" s="167"/>
      <c r="CDQ11" s="167"/>
      <c r="CDR11" s="167"/>
      <c r="CDS11" s="167"/>
      <c r="CDT11" s="167"/>
      <c r="CDU11" s="167"/>
      <c r="CDV11" s="167"/>
      <c r="CDW11" s="167"/>
      <c r="CDX11" s="167"/>
      <c r="CDY11" s="167"/>
      <c r="CDZ11" s="167"/>
      <c r="CEA11" s="167"/>
      <c r="CEB11" s="167"/>
      <c r="CEC11" s="167"/>
      <c r="CED11" s="167"/>
      <c r="CEE11" s="167"/>
      <c r="CEF11" s="167"/>
      <c r="CEG11" s="167"/>
      <c r="CEH11" s="167"/>
      <c r="CEI11" s="167"/>
      <c r="CEJ11" s="167"/>
      <c r="CEK11" s="167"/>
      <c r="CEL11" s="167"/>
      <c r="CEM11" s="167"/>
      <c r="CEN11" s="167"/>
      <c r="CEO11" s="167"/>
      <c r="CEP11" s="167"/>
      <c r="CEQ11" s="167"/>
      <c r="CER11" s="167"/>
      <c r="CES11" s="167"/>
      <c r="CET11" s="167"/>
      <c r="CEU11" s="167"/>
      <c r="CEV11" s="167"/>
      <c r="CEW11" s="167"/>
      <c r="CEX11" s="167"/>
      <c r="CEY11" s="167"/>
      <c r="CEZ11" s="167"/>
      <c r="CFA11" s="167"/>
      <c r="CFB11" s="167"/>
      <c r="CFC11" s="167"/>
      <c r="CFD11" s="167"/>
      <c r="CFE11" s="167"/>
      <c r="CFF11" s="167"/>
      <c r="CFG11" s="167"/>
      <c r="CFH11" s="167"/>
      <c r="CFI11" s="167"/>
      <c r="CFJ11" s="167"/>
      <c r="CFK11" s="167"/>
      <c r="CFL11" s="167"/>
      <c r="CFM11" s="167"/>
      <c r="CFN11" s="167"/>
      <c r="CFO11" s="167"/>
      <c r="CFP11" s="167"/>
      <c r="CFQ11" s="167"/>
      <c r="CFR11" s="167"/>
      <c r="CFS11" s="167"/>
      <c r="CFT11" s="167"/>
      <c r="CFU11" s="167"/>
      <c r="CFV11" s="167"/>
      <c r="CFW11" s="167"/>
      <c r="CFX11" s="167"/>
      <c r="CFY11" s="167"/>
      <c r="CFZ11" s="167"/>
      <c r="CGA11" s="167"/>
      <c r="CGB11" s="167"/>
      <c r="CGC11" s="167"/>
      <c r="CGD11" s="167"/>
      <c r="CGE11" s="167"/>
      <c r="CGF11" s="167"/>
      <c r="CGG11" s="167"/>
      <c r="CGH11" s="167"/>
      <c r="CGI11" s="167"/>
      <c r="CGJ11" s="167"/>
      <c r="CGK11" s="167"/>
      <c r="CGL11" s="167"/>
      <c r="CGM11" s="167"/>
      <c r="CGN11" s="167"/>
      <c r="CGO11" s="167"/>
      <c r="CGP11" s="167"/>
      <c r="CGQ11" s="167"/>
      <c r="CGR11" s="167"/>
      <c r="CGS11" s="167"/>
      <c r="CGT11" s="167"/>
      <c r="CGU11" s="167"/>
      <c r="CGV11" s="167"/>
      <c r="CGW11" s="167"/>
      <c r="CGX11" s="167"/>
      <c r="CGY11" s="167"/>
      <c r="CGZ11" s="167"/>
      <c r="CHA11" s="167"/>
      <c r="CHB11" s="167"/>
      <c r="CHC11" s="167"/>
      <c r="CHD11" s="167"/>
      <c r="CHE11" s="167"/>
      <c r="CHF11" s="167"/>
      <c r="CHG11" s="167"/>
      <c r="CHH11" s="167"/>
      <c r="CHI11" s="167"/>
      <c r="CHJ11" s="167"/>
      <c r="CHK11" s="167"/>
      <c r="CHL11" s="167"/>
      <c r="CHM11" s="167"/>
      <c r="CHN11" s="167"/>
      <c r="CHO11" s="167"/>
      <c r="CHP11" s="167"/>
      <c r="CHQ11" s="167"/>
      <c r="CHR11" s="167"/>
      <c r="CHS11" s="167"/>
      <c r="CHT11" s="167"/>
      <c r="CHU11" s="167"/>
      <c r="CHV11" s="167"/>
      <c r="CHW11" s="167"/>
      <c r="CHX11" s="167"/>
      <c r="CHY11" s="167"/>
      <c r="CHZ11" s="167"/>
      <c r="CIA11" s="167"/>
      <c r="CIB11" s="167"/>
      <c r="CIC11" s="167"/>
      <c r="CID11" s="167"/>
      <c r="CIE11" s="167"/>
      <c r="CIF11" s="167"/>
      <c r="CIG11" s="167"/>
      <c r="CIH11" s="167"/>
      <c r="CII11" s="167"/>
      <c r="CIJ11" s="167"/>
      <c r="CIK11" s="167"/>
      <c r="CIL11" s="167"/>
      <c r="CIM11" s="167"/>
      <c r="CIN11" s="167"/>
      <c r="CIO11" s="167"/>
      <c r="CIP11" s="167"/>
      <c r="CIQ11" s="167"/>
      <c r="CIR11" s="167"/>
      <c r="CIS11" s="167"/>
      <c r="CIT11" s="167"/>
      <c r="CIU11" s="167"/>
      <c r="CIV11" s="167"/>
      <c r="CIW11" s="167"/>
      <c r="CIX11" s="167"/>
      <c r="CIY11" s="167"/>
      <c r="CIZ11" s="167"/>
      <c r="CJA11" s="167"/>
      <c r="CJB11" s="167"/>
      <c r="CJC11" s="167"/>
      <c r="CJD11" s="167"/>
      <c r="CJE11" s="167"/>
      <c r="CJF11" s="167"/>
      <c r="CJG11" s="167"/>
      <c r="CJH11" s="167"/>
      <c r="CJI11" s="167"/>
      <c r="CJJ11" s="167"/>
      <c r="CJK11" s="167"/>
      <c r="CJL11" s="167"/>
      <c r="CJM11" s="167"/>
      <c r="CJN11" s="167"/>
      <c r="CJO11" s="167"/>
      <c r="CJP11" s="167"/>
      <c r="CJQ11" s="167"/>
      <c r="CJR11" s="167"/>
      <c r="CJS11" s="167"/>
      <c r="CJT11" s="167"/>
      <c r="CJU11" s="167"/>
      <c r="CJV11" s="167"/>
      <c r="CJW11" s="167"/>
      <c r="CJX11" s="167"/>
      <c r="CJY11" s="167"/>
      <c r="CJZ11" s="167"/>
      <c r="CKA11" s="167"/>
      <c r="CKB11" s="167"/>
      <c r="CKC11" s="167"/>
      <c r="CKD11" s="167"/>
      <c r="CKE11" s="167"/>
      <c r="CKF11" s="167"/>
      <c r="CKG11" s="167"/>
      <c r="CKH11" s="167"/>
      <c r="CKI11" s="167"/>
      <c r="CKJ11" s="167"/>
      <c r="CKK11" s="167"/>
      <c r="CKL11" s="167"/>
      <c r="CKM11" s="167"/>
      <c r="CKN11" s="167"/>
      <c r="CKO11" s="167"/>
      <c r="CKP11" s="167"/>
      <c r="CKQ11" s="167"/>
      <c r="CKR11" s="167"/>
      <c r="CKS11" s="167"/>
      <c r="CKT11" s="167"/>
      <c r="CKU11" s="167"/>
      <c r="CKV11" s="167"/>
      <c r="CKW11" s="167"/>
      <c r="CKX11" s="167"/>
      <c r="CKY11" s="167"/>
      <c r="CKZ11" s="167"/>
      <c r="CLA11" s="167"/>
      <c r="CLB11" s="167"/>
      <c r="CLC11" s="167"/>
      <c r="CLD11" s="167"/>
      <c r="CLE11" s="167"/>
      <c r="CLF11" s="167"/>
      <c r="CLG11" s="167"/>
      <c r="CLH11" s="167"/>
      <c r="CLI11" s="167"/>
      <c r="CLJ11" s="167"/>
      <c r="CLK11" s="167"/>
      <c r="CLL11" s="167"/>
      <c r="CLM11" s="167"/>
      <c r="CLN11" s="167"/>
      <c r="CLO11" s="167"/>
      <c r="CLP11" s="167"/>
      <c r="CLQ11" s="167"/>
      <c r="CLR11" s="167"/>
      <c r="CLS11" s="167"/>
      <c r="CLT11" s="167"/>
      <c r="CLU11" s="167"/>
      <c r="CLV11" s="167"/>
      <c r="CLW11" s="167"/>
      <c r="CLX11" s="167"/>
      <c r="CLY11" s="167"/>
      <c r="CLZ11" s="167"/>
      <c r="CMA11" s="167"/>
      <c r="CMB11" s="167"/>
      <c r="CMC11" s="167"/>
      <c r="CMD11" s="167"/>
      <c r="CME11" s="167"/>
      <c r="CMF11" s="167"/>
      <c r="CMG11" s="167"/>
      <c r="CMH11" s="167"/>
      <c r="CMI11" s="167"/>
      <c r="CMJ11" s="167"/>
      <c r="CMK11" s="167"/>
      <c r="CML11" s="167"/>
      <c r="CMM11" s="167"/>
      <c r="CMN11" s="167"/>
      <c r="CMO11" s="167"/>
      <c r="CMP11" s="167"/>
      <c r="CMQ11" s="167"/>
      <c r="CMR11" s="167"/>
      <c r="CMS11" s="167"/>
      <c r="CMT11" s="167"/>
      <c r="CMU11" s="167"/>
      <c r="CMV11" s="167"/>
      <c r="CMW11" s="167"/>
      <c r="CMX11" s="167"/>
      <c r="CMY11" s="167"/>
      <c r="CMZ11" s="167"/>
      <c r="CNA11" s="167"/>
      <c r="CNB11" s="167"/>
      <c r="CNC11" s="167"/>
      <c r="CND11" s="167"/>
      <c r="CNE11" s="167"/>
      <c r="CNF11" s="167"/>
      <c r="CNG11" s="167"/>
      <c r="CNH11" s="167"/>
      <c r="CNI11" s="167"/>
      <c r="CNJ11" s="167"/>
      <c r="CNK11" s="167"/>
      <c r="CNL11" s="167"/>
      <c r="CNM11" s="167"/>
      <c r="CNN11" s="167"/>
      <c r="CNO11" s="167"/>
      <c r="CNP11" s="167"/>
      <c r="CNQ11" s="167"/>
      <c r="CNR11" s="167"/>
      <c r="CNS11" s="167"/>
      <c r="CNT11" s="167"/>
      <c r="CNU11" s="167"/>
      <c r="CNV11" s="167"/>
      <c r="CNW11" s="167"/>
      <c r="CNX11" s="167"/>
      <c r="CNY11" s="167"/>
      <c r="CNZ11" s="167"/>
      <c r="COA11" s="167"/>
      <c r="COB11" s="167"/>
      <c r="COC11" s="167"/>
      <c r="COD11" s="167"/>
      <c r="COE11" s="167"/>
      <c r="COF11" s="167"/>
      <c r="COG11" s="167"/>
      <c r="COH11" s="167"/>
      <c r="COI11" s="167"/>
      <c r="COJ11" s="167"/>
      <c r="COK11" s="167"/>
      <c r="COL11" s="167"/>
      <c r="COM11" s="167"/>
      <c r="CON11" s="167"/>
      <c r="COO11" s="167"/>
      <c r="COP11" s="167"/>
      <c r="COQ11" s="167"/>
      <c r="COR11" s="167"/>
      <c r="COS11" s="167"/>
      <c r="COT11" s="167"/>
      <c r="COU11" s="167"/>
      <c r="COV11" s="167"/>
      <c r="COW11" s="167"/>
      <c r="COX11" s="167"/>
      <c r="COY11" s="167"/>
      <c r="COZ11" s="167"/>
      <c r="CPA11" s="167"/>
      <c r="CPB11" s="167"/>
      <c r="CPC11" s="167"/>
      <c r="CPD11" s="167"/>
      <c r="CPE11" s="167"/>
      <c r="CPF11" s="167"/>
      <c r="CPG11" s="167"/>
      <c r="CPH11" s="167"/>
      <c r="CPI11" s="167"/>
      <c r="CPJ11" s="167"/>
      <c r="CPK11" s="167"/>
      <c r="CPL11" s="167"/>
      <c r="CPM11" s="167"/>
      <c r="CPN11" s="167"/>
      <c r="CPO11" s="167"/>
      <c r="CPP11" s="167"/>
      <c r="CPQ11" s="167"/>
      <c r="CPR11" s="167"/>
      <c r="CPS11" s="167"/>
      <c r="CPT11" s="167"/>
      <c r="CPU11" s="167"/>
      <c r="CPV11" s="167"/>
      <c r="CPW11" s="167"/>
      <c r="CPX11" s="167"/>
      <c r="CPY11" s="167"/>
      <c r="CPZ11" s="167"/>
      <c r="CQA11" s="167"/>
      <c r="CQB11" s="167"/>
      <c r="CQC11" s="167"/>
      <c r="CQD11" s="167"/>
      <c r="CQE11" s="167"/>
      <c r="CQF11" s="167"/>
      <c r="CQG11" s="167"/>
      <c r="CQH11" s="167"/>
      <c r="CQI11" s="167"/>
      <c r="CQJ11" s="167"/>
      <c r="CQK11" s="167"/>
      <c r="CQL11" s="167"/>
      <c r="CQM11" s="167"/>
      <c r="CQN11" s="167"/>
      <c r="CQO11" s="167"/>
      <c r="CQP11" s="167"/>
      <c r="CQQ11" s="167"/>
      <c r="CQR11" s="167"/>
      <c r="CQS11" s="167"/>
      <c r="CQT11" s="167"/>
      <c r="CQU11" s="167"/>
      <c r="CQV11" s="167"/>
      <c r="CQW11" s="167"/>
      <c r="CQX11" s="167"/>
      <c r="CQY11" s="167"/>
      <c r="CQZ11" s="167"/>
      <c r="CRA11" s="167"/>
      <c r="CRB11" s="167"/>
      <c r="CRC11" s="167"/>
      <c r="CRD11" s="167"/>
      <c r="CRE11" s="167"/>
      <c r="CRF11" s="167"/>
      <c r="CRG11" s="167"/>
      <c r="CRH11" s="167"/>
      <c r="CRI11" s="167"/>
      <c r="CRJ11" s="167"/>
      <c r="CRK11" s="167"/>
      <c r="CRL11" s="167"/>
      <c r="CRM11" s="167"/>
      <c r="CRN11" s="167"/>
      <c r="CRO11" s="167"/>
      <c r="CRP11" s="167"/>
      <c r="CRQ11" s="167"/>
      <c r="CRR11" s="167"/>
      <c r="CRS11" s="167"/>
      <c r="CRT11" s="167"/>
      <c r="CRU11" s="167"/>
      <c r="CRV11" s="167"/>
      <c r="CRW11" s="167"/>
      <c r="CRX11" s="167"/>
      <c r="CRY11" s="167"/>
      <c r="CRZ11" s="167"/>
      <c r="CSA11" s="167"/>
      <c r="CSB11" s="167"/>
      <c r="CSC11" s="167"/>
      <c r="CSD11" s="167"/>
      <c r="CSE11" s="167"/>
      <c r="CSF11" s="167"/>
      <c r="CSG11" s="167"/>
      <c r="CSH11" s="167"/>
      <c r="CSI11" s="167"/>
      <c r="CSJ11" s="167"/>
      <c r="CSK11" s="167"/>
      <c r="CSL11" s="167"/>
      <c r="CSM11" s="167"/>
      <c r="CSN11" s="167"/>
      <c r="CSO11" s="167"/>
      <c r="CSP11" s="167"/>
      <c r="CSQ11" s="167"/>
      <c r="CSR11" s="167"/>
      <c r="CSS11" s="167"/>
      <c r="CST11" s="167"/>
      <c r="CSU11" s="167"/>
      <c r="CSV11" s="167"/>
      <c r="CSW11" s="167"/>
      <c r="CSX11" s="167"/>
      <c r="CSY11" s="167"/>
      <c r="CSZ11" s="167"/>
      <c r="CTA11" s="167"/>
      <c r="CTB11" s="167"/>
      <c r="CTC11" s="167"/>
      <c r="CTD11" s="167"/>
      <c r="CTE11" s="167"/>
      <c r="CTF11" s="167"/>
      <c r="CTG11" s="167"/>
      <c r="CTH11" s="167"/>
      <c r="CTI11" s="167"/>
      <c r="CTJ11" s="167"/>
      <c r="CTK11" s="167"/>
      <c r="CTL11" s="167"/>
      <c r="CTM11" s="167"/>
      <c r="CTN11" s="167"/>
      <c r="CTO11" s="167"/>
      <c r="CTP11" s="167"/>
      <c r="CTQ11" s="167"/>
      <c r="CTR11" s="167"/>
      <c r="CTS11" s="167"/>
      <c r="CTT11" s="167"/>
      <c r="CTU11" s="167"/>
      <c r="CTV11" s="167"/>
      <c r="CTW11" s="167"/>
      <c r="CTX11" s="167"/>
      <c r="CTY11" s="167"/>
      <c r="CTZ11" s="167"/>
      <c r="CUA11" s="167"/>
      <c r="CUB11" s="167"/>
      <c r="CUC11" s="167"/>
      <c r="CUD11" s="167"/>
      <c r="CUE11" s="167"/>
      <c r="CUF11" s="167"/>
      <c r="CUG11" s="167"/>
      <c r="CUH11" s="167"/>
      <c r="CUI11" s="167"/>
      <c r="CUJ11" s="167"/>
      <c r="CUK11" s="167"/>
      <c r="CUL11" s="167"/>
      <c r="CUM11" s="167"/>
      <c r="CUN11" s="167"/>
      <c r="CUO11" s="167"/>
      <c r="CUP11" s="167"/>
      <c r="CUQ11" s="167"/>
      <c r="CUR11" s="167"/>
      <c r="CUS11" s="167"/>
      <c r="CUT11" s="167"/>
      <c r="CUU11" s="167"/>
      <c r="CUV11" s="167"/>
      <c r="CUW11" s="167"/>
      <c r="CUX11" s="167"/>
      <c r="CUY11" s="167"/>
      <c r="CUZ11" s="167"/>
      <c r="CVA11" s="167"/>
      <c r="CVB11" s="167"/>
      <c r="CVC11" s="167"/>
      <c r="CVD11" s="167"/>
      <c r="CVE11" s="167"/>
      <c r="CVF11" s="167"/>
      <c r="CVG11" s="167"/>
      <c r="CVH11" s="167"/>
      <c r="CVI11" s="167"/>
      <c r="CVJ11" s="167"/>
      <c r="CVK11" s="167"/>
      <c r="CVL11" s="167"/>
      <c r="CVM11" s="167"/>
      <c r="CVN11" s="167"/>
      <c r="CVO11" s="167"/>
      <c r="CVP11" s="167"/>
      <c r="CVQ11" s="167"/>
      <c r="CVR11" s="167"/>
      <c r="CVS11" s="167"/>
      <c r="CVT11" s="167"/>
      <c r="CVU11" s="167"/>
      <c r="CVV11" s="167"/>
      <c r="CVW11" s="167"/>
      <c r="CVX11" s="167"/>
      <c r="CVY11" s="167"/>
      <c r="CVZ11" s="167"/>
      <c r="CWA11" s="167"/>
      <c r="CWB11" s="167"/>
      <c r="CWC11" s="167"/>
      <c r="CWD11" s="167"/>
      <c r="CWE11" s="167"/>
      <c r="CWF11" s="167"/>
      <c r="CWG11" s="167"/>
      <c r="CWH11" s="167"/>
      <c r="CWI11" s="167"/>
      <c r="CWJ11" s="167"/>
      <c r="CWK11" s="167"/>
      <c r="CWL11" s="167"/>
      <c r="CWM11" s="167"/>
      <c r="CWN11" s="167"/>
      <c r="CWO11" s="167"/>
      <c r="CWP11" s="167"/>
      <c r="CWQ11" s="167"/>
      <c r="CWR11" s="167"/>
      <c r="CWS11" s="167"/>
      <c r="CWT11" s="167"/>
      <c r="CWU11" s="167"/>
      <c r="CWV11" s="167"/>
      <c r="CWW11" s="167"/>
      <c r="CWX11" s="167"/>
      <c r="CWY11" s="167"/>
      <c r="CWZ11" s="167"/>
      <c r="CXA11" s="167"/>
      <c r="CXB11" s="167"/>
      <c r="CXC11" s="167"/>
      <c r="CXD11" s="167"/>
      <c r="CXE11" s="167"/>
      <c r="CXF11" s="167"/>
      <c r="CXG11" s="167"/>
      <c r="CXH11" s="167"/>
      <c r="CXI11" s="167"/>
      <c r="CXJ11" s="167"/>
      <c r="CXK11" s="167"/>
      <c r="CXL11" s="167"/>
      <c r="CXM11" s="167"/>
      <c r="CXN11" s="167"/>
      <c r="CXO11" s="167"/>
      <c r="CXP11" s="167"/>
      <c r="CXQ11" s="167"/>
      <c r="CXR11" s="167"/>
      <c r="CXS11" s="167"/>
      <c r="CXT11" s="167"/>
      <c r="CXU11" s="167"/>
      <c r="CXV11" s="167"/>
      <c r="CXW11" s="167"/>
      <c r="CXX11" s="167"/>
      <c r="CXY11" s="167"/>
      <c r="CXZ11" s="167"/>
      <c r="CYA11" s="167"/>
      <c r="CYB11" s="167"/>
      <c r="CYC11" s="167"/>
      <c r="CYD11" s="167"/>
      <c r="CYE11" s="167"/>
      <c r="CYF11" s="167"/>
      <c r="CYG11" s="167"/>
      <c r="CYH11" s="167"/>
      <c r="CYI11" s="167"/>
      <c r="CYJ11" s="167"/>
      <c r="CYK11" s="167"/>
      <c r="CYL11" s="167"/>
      <c r="CYM11" s="167"/>
      <c r="CYN11" s="167"/>
      <c r="CYO11" s="167"/>
      <c r="CYP11" s="167"/>
      <c r="CYQ11" s="167"/>
      <c r="CYR11" s="167"/>
      <c r="CYS11" s="167"/>
      <c r="CYT11" s="167"/>
      <c r="CYU11" s="167"/>
      <c r="CYV11" s="167"/>
      <c r="CYW11" s="167"/>
      <c r="CYX11" s="167"/>
      <c r="CYY11" s="167"/>
      <c r="CYZ11" s="167"/>
      <c r="CZA11" s="167"/>
      <c r="CZB11" s="167"/>
      <c r="CZC11" s="167"/>
      <c r="CZD11" s="167"/>
      <c r="CZE11" s="167"/>
      <c r="CZF11" s="167"/>
      <c r="CZG11" s="167"/>
      <c r="CZH11" s="167"/>
      <c r="CZI11" s="167"/>
      <c r="CZJ11" s="167"/>
      <c r="CZK11" s="167"/>
      <c r="CZL11" s="167"/>
      <c r="CZM11" s="167"/>
      <c r="CZN11" s="167"/>
      <c r="CZO11" s="167"/>
      <c r="CZP11" s="167"/>
      <c r="CZQ11" s="167"/>
      <c r="CZR11" s="167"/>
      <c r="CZS11" s="167"/>
      <c r="CZT11" s="167"/>
      <c r="CZU11" s="167"/>
      <c r="CZV11" s="167"/>
      <c r="CZW11" s="167"/>
      <c r="CZX11" s="167"/>
      <c r="CZY11" s="167"/>
      <c r="CZZ11" s="167"/>
      <c r="DAA11" s="167"/>
      <c r="DAB11" s="167"/>
      <c r="DAC11" s="167"/>
      <c r="DAD11" s="167"/>
      <c r="DAE11" s="167"/>
      <c r="DAF11" s="167"/>
      <c r="DAG11" s="167"/>
      <c r="DAH11" s="167"/>
      <c r="DAI11" s="167"/>
      <c r="DAJ11" s="167"/>
      <c r="DAK11" s="167"/>
      <c r="DAL11" s="167"/>
      <c r="DAM11" s="167"/>
      <c r="DAN11" s="167"/>
      <c r="DAO11" s="167"/>
      <c r="DAP11" s="167"/>
      <c r="DAQ11" s="167"/>
      <c r="DAR11" s="167"/>
      <c r="DAS11" s="167"/>
      <c r="DAT11" s="167"/>
      <c r="DAU11" s="167"/>
      <c r="DAV11" s="167"/>
      <c r="DAW11" s="167"/>
      <c r="DAX11" s="167"/>
      <c r="DAY11" s="167"/>
      <c r="DAZ11" s="167"/>
      <c r="DBA11" s="167"/>
      <c r="DBB11" s="167"/>
      <c r="DBC11" s="167"/>
      <c r="DBD11" s="167"/>
      <c r="DBE11" s="167"/>
      <c r="DBF11" s="167"/>
      <c r="DBG11" s="167"/>
      <c r="DBH11" s="167"/>
      <c r="DBI11" s="167"/>
      <c r="DBJ11" s="167"/>
      <c r="DBK11" s="167"/>
      <c r="DBL11" s="167"/>
      <c r="DBM11" s="167"/>
      <c r="DBN11" s="167"/>
      <c r="DBO11" s="167"/>
      <c r="DBP11" s="167"/>
      <c r="DBQ11" s="167"/>
      <c r="DBR11" s="167"/>
      <c r="DBS11" s="167"/>
      <c r="DBT11" s="167"/>
      <c r="DBU11" s="167"/>
      <c r="DBV11" s="167"/>
      <c r="DBW11" s="167"/>
      <c r="DBX11" s="167"/>
      <c r="DBY11" s="167"/>
      <c r="DBZ11" s="167"/>
      <c r="DCA11" s="167"/>
      <c r="DCB11" s="167"/>
      <c r="DCC11" s="167"/>
      <c r="DCD11" s="167"/>
      <c r="DCE11" s="167"/>
      <c r="DCF11" s="167"/>
      <c r="DCG11" s="167"/>
      <c r="DCH11" s="167"/>
      <c r="DCI11" s="167"/>
      <c r="DCJ11" s="167"/>
      <c r="DCK11" s="167"/>
      <c r="DCL11" s="167"/>
      <c r="DCM11" s="167"/>
      <c r="DCN11" s="167"/>
      <c r="DCO11" s="167"/>
      <c r="DCP11" s="167"/>
      <c r="DCQ11" s="167"/>
      <c r="DCR11" s="167"/>
      <c r="DCS11" s="167"/>
      <c r="DCT11" s="167"/>
      <c r="DCU11" s="167"/>
      <c r="DCV11" s="167"/>
      <c r="DCW11" s="167"/>
      <c r="DCX11" s="167"/>
      <c r="DCY11" s="167"/>
      <c r="DCZ11" s="167"/>
      <c r="DDA11" s="167"/>
      <c r="DDB11" s="167"/>
      <c r="DDC11" s="167"/>
      <c r="DDD11" s="167"/>
      <c r="DDE11" s="167"/>
      <c r="DDF11" s="167"/>
      <c r="DDG11" s="167"/>
      <c r="DDH11" s="167"/>
      <c r="DDI11" s="167"/>
      <c r="DDJ11" s="167"/>
      <c r="DDK11" s="167"/>
      <c r="DDL11" s="167"/>
      <c r="DDM11" s="167"/>
      <c r="DDN11" s="167"/>
      <c r="DDO11" s="167"/>
      <c r="DDP11" s="167"/>
      <c r="DDQ11" s="167"/>
      <c r="DDR11" s="167"/>
      <c r="DDS11" s="167"/>
      <c r="DDT11" s="167"/>
      <c r="DDU11" s="167"/>
      <c r="DDV11" s="167"/>
      <c r="DDW11" s="167"/>
      <c r="DDX11" s="167"/>
      <c r="DDY11" s="167"/>
      <c r="DDZ11" s="167"/>
      <c r="DEA11" s="167"/>
      <c r="DEB11" s="167"/>
      <c r="DEC11" s="167"/>
      <c r="DED11" s="167"/>
      <c r="DEE11" s="167"/>
      <c r="DEF11" s="167"/>
      <c r="DEG11" s="167"/>
      <c r="DEH11" s="167"/>
      <c r="DEI11" s="167"/>
      <c r="DEJ11" s="167"/>
      <c r="DEK11" s="167"/>
      <c r="DEL11" s="167"/>
      <c r="DEM11" s="167"/>
      <c r="DEN11" s="167"/>
      <c r="DEO11" s="167"/>
      <c r="DEP11" s="167"/>
      <c r="DEQ11" s="167"/>
      <c r="DER11" s="167"/>
      <c r="DES11" s="167"/>
      <c r="DET11" s="167"/>
      <c r="DEU11" s="167"/>
      <c r="DEV11" s="167"/>
      <c r="DEW11" s="167"/>
      <c r="DEX11" s="167"/>
      <c r="DEY11" s="167"/>
      <c r="DEZ11" s="167"/>
      <c r="DFA11" s="167"/>
      <c r="DFB11" s="167"/>
      <c r="DFC11" s="167"/>
      <c r="DFD11" s="167"/>
      <c r="DFE11" s="167"/>
      <c r="DFF11" s="167"/>
      <c r="DFG11" s="167"/>
      <c r="DFH11" s="167"/>
      <c r="DFI11" s="167"/>
      <c r="DFJ11" s="167"/>
      <c r="DFK11" s="167"/>
      <c r="DFL11" s="167"/>
      <c r="DFM11" s="167"/>
      <c r="DFN11" s="167"/>
      <c r="DFO11" s="167"/>
      <c r="DFP11" s="167"/>
      <c r="DFQ11" s="167"/>
      <c r="DFR11" s="167"/>
      <c r="DFS11" s="167"/>
      <c r="DFT11" s="167"/>
      <c r="DFU11" s="167"/>
      <c r="DFV11" s="167"/>
      <c r="DFW11" s="167"/>
      <c r="DFX11" s="167"/>
      <c r="DFY11" s="167"/>
      <c r="DFZ11" s="167"/>
      <c r="DGA11" s="167"/>
      <c r="DGB11" s="167"/>
      <c r="DGC11" s="167"/>
      <c r="DGD11" s="167"/>
      <c r="DGE11" s="167"/>
      <c r="DGF11" s="167"/>
      <c r="DGG11" s="167"/>
      <c r="DGH11" s="167"/>
      <c r="DGI11" s="167"/>
      <c r="DGJ11" s="167"/>
      <c r="DGK11" s="167"/>
      <c r="DGL11" s="167"/>
      <c r="DGM11" s="167"/>
      <c r="DGN11" s="167"/>
      <c r="DGO11" s="167"/>
      <c r="DGP11" s="167"/>
      <c r="DGQ11" s="167"/>
      <c r="DGR11" s="167"/>
      <c r="DGS11" s="167"/>
      <c r="DGT11" s="167"/>
      <c r="DGU11" s="167"/>
      <c r="DGV11" s="167"/>
      <c r="DGW11" s="167"/>
      <c r="DGX11" s="167"/>
      <c r="DGY11" s="167"/>
      <c r="DGZ11" s="167"/>
      <c r="DHA11" s="167"/>
      <c r="DHB11" s="167"/>
      <c r="DHC11" s="167"/>
      <c r="DHD11" s="167"/>
      <c r="DHE11" s="167"/>
      <c r="DHF11" s="167"/>
      <c r="DHG11" s="167"/>
      <c r="DHH11" s="167"/>
      <c r="DHI11" s="167"/>
      <c r="DHJ11" s="167"/>
      <c r="DHK11" s="167"/>
      <c r="DHL11" s="167"/>
      <c r="DHM11" s="167"/>
      <c r="DHN11" s="167"/>
      <c r="DHO11" s="167"/>
      <c r="DHP11" s="167"/>
      <c r="DHQ11" s="167"/>
      <c r="DHR11" s="167"/>
      <c r="DHS11" s="167"/>
      <c r="DHT11" s="167"/>
      <c r="DHU11" s="167"/>
      <c r="DHV11" s="167"/>
      <c r="DHW11" s="167"/>
      <c r="DHX11" s="167"/>
      <c r="DHY11" s="167"/>
      <c r="DHZ11" s="167"/>
      <c r="DIA11" s="167"/>
      <c r="DIB11" s="167"/>
      <c r="DIC11" s="167"/>
      <c r="DID11" s="167"/>
      <c r="DIE11" s="167"/>
      <c r="DIF11" s="167"/>
      <c r="DIG11" s="167"/>
      <c r="DIH11" s="167"/>
      <c r="DII11" s="167"/>
      <c r="DIJ11" s="167"/>
      <c r="DIK11" s="167"/>
      <c r="DIL11" s="167"/>
      <c r="DIM11" s="167"/>
      <c r="DIN11" s="167"/>
      <c r="DIO11" s="167"/>
      <c r="DIP11" s="167"/>
      <c r="DIQ11" s="167"/>
      <c r="DIR11" s="167"/>
      <c r="DIS11" s="167"/>
      <c r="DIT11" s="167"/>
      <c r="DIU11" s="167"/>
      <c r="DIV11" s="167"/>
      <c r="DIW11" s="167"/>
      <c r="DIX11" s="167"/>
      <c r="DIY11" s="167"/>
      <c r="DIZ11" s="167"/>
      <c r="DJA11" s="167"/>
      <c r="DJB11" s="167"/>
      <c r="DJC11" s="167"/>
      <c r="DJD11" s="167"/>
      <c r="DJE11" s="167"/>
      <c r="DJF11" s="167"/>
      <c r="DJG11" s="167"/>
      <c r="DJH11" s="167"/>
      <c r="DJI11" s="167"/>
      <c r="DJJ11" s="167"/>
      <c r="DJK11" s="167"/>
      <c r="DJL11" s="167"/>
      <c r="DJM11" s="167"/>
      <c r="DJN11" s="167"/>
      <c r="DJO11" s="167"/>
      <c r="DJP11" s="167"/>
      <c r="DJQ11" s="167"/>
      <c r="DJR11" s="167"/>
      <c r="DJS11" s="167"/>
      <c r="DJT11" s="167"/>
      <c r="DJU11" s="167"/>
      <c r="DJV11" s="167"/>
      <c r="DJW11" s="167"/>
      <c r="DJX11" s="167"/>
      <c r="DJY11" s="167"/>
      <c r="DJZ11" s="167"/>
      <c r="DKA11" s="167"/>
      <c r="DKB11" s="167"/>
      <c r="DKC11" s="167"/>
      <c r="DKD11" s="167"/>
      <c r="DKE11" s="167"/>
      <c r="DKF11" s="167"/>
      <c r="DKG11" s="167"/>
      <c r="DKH11" s="167"/>
      <c r="DKI11" s="167"/>
      <c r="DKJ11" s="167"/>
      <c r="DKK11" s="167"/>
      <c r="DKL11" s="167"/>
      <c r="DKM11" s="167"/>
      <c r="DKN11" s="167"/>
      <c r="DKO11" s="167"/>
      <c r="DKP11" s="167"/>
      <c r="DKQ11" s="167"/>
      <c r="DKR11" s="167"/>
      <c r="DKS11" s="167"/>
      <c r="DKT11" s="167"/>
      <c r="DKU11" s="167"/>
      <c r="DKV11" s="167"/>
      <c r="DKW11" s="167"/>
      <c r="DKX11" s="167"/>
      <c r="DKY11" s="167"/>
      <c r="DKZ11" s="167"/>
      <c r="DLA11" s="167"/>
      <c r="DLB11" s="167"/>
      <c r="DLC11" s="167"/>
      <c r="DLD11" s="167"/>
      <c r="DLE11" s="167"/>
      <c r="DLF11" s="167"/>
      <c r="DLG11" s="167"/>
      <c r="DLH11" s="167"/>
      <c r="DLI11" s="167"/>
      <c r="DLJ11" s="167"/>
      <c r="DLK11" s="167"/>
      <c r="DLL11" s="167"/>
      <c r="DLM11" s="167"/>
      <c r="DLN11" s="167"/>
      <c r="DLO11" s="167"/>
      <c r="DLP11" s="167"/>
      <c r="DLQ11" s="167"/>
      <c r="DLR11" s="167"/>
      <c r="DLS11" s="167"/>
      <c r="DLT11" s="167"/>
      <c r="DLU11" s="167"/>
      <c r="DLV11" s="167"/>
      <c r="DLW11" s="167"/>
      <c r="DLX11" s="167"/>
      <c r="DLY11" s="167"/>
      <c r="DLZ11" s="167"/>
      <c r="DMA11" s="167"/>
      <c r="DMB11" s="167"/>
      <c r="DMC11" s="167"/>
      <c r="DMD11" s="167"/>
      <c r="DME11" s="167"/>
      <c r="DMF11" s="167"/>
      <c r="DMG11" s="167"/>
      <c r="DMH11" s="167"/>
      <c r="DMI11" s="167"/>
      <c r="DMJ11" s="167"/>
      <c r="DMK11" s="167"/>
      <c r="DML11" s="167"/>
      <c r="DMM11" s="167"/>
      <c r="DMN11" s="167"/>
      <c r="DMO11" s="167"/>
      <c r="DMP11" s="167"/>
      <c r="DMQ11" s="167"/>
      <c r="DMR11" s="167"/>
      <c r="DMS11" s="167"/>
      <c r="DMT11" s="167"/>
      <c r="DMU11" s="167"/>
      <c r="DMV11" s="167"/>
      <c r="DMW11" s="167"/>
      <c r="DMX11" s="167"/>
      <c r="DMY11" s="167"/>
      <c r="DMZ11" s="167"/>
      <c r="DNA11" s="167"/>
      <c r="DNB11" s="167"/>
      <c r="DNC11" s="167"/>
      <c r="DND11" s="167"/>
      <c r="DNE11" s="167"/>
      <c r="DNF11" s="167"/>
      <c r="DNG11" s="167"/>
      <c r="DNH11" s="167"/>
      <c r="DNI11" s="167"/>
      <c r="DNJ11" s="167"/>
      <c r="DNK11" s="167"/>
      <c r="DNL11" s="167"/>
      <c r="DNM11" s="167"/>
      <c r="DNN11" s="167"/>
      <c r="DNO11" s="167"/>
      <c r="DNP11" s="167"/>
      <c r="DNQ11" s="167"/>
      <c r="DNR11" s="167"/>
      <c r="DNS11" s="167"/>
      <c r="DNT11" s="167"/>
      <c r="DNU11" s="167"/>
      <c r="DNV11" s="167"/>
      <c r="DNW11" s="167"/>
      <c r="DNX11" s="167"/>
      <c r="DNY11" s="167"/>
      <c r="DNZ11" s="167"/>
      <c r="DOA11" s="167"/>
      <c r="DOB11" s="167"/>
      <c r="DOC11" s="167"/>
      <c r="DOD11" s="167"/>
      <c r="DOE11" s="167"/>
      <c r="DOF11" s="167"/>
      <c r="DOG11" s="167"/>
      <c r="DOH11" s="167"/>
      <c r="DOI11" s="167"/>
      <c r="DOJ11" s="167"/>
      <c r="DOK11" s="167"/>
      <c r="DOL11" s="167"/>
      <c r="DOM11" s="167"/>
      <c r="DON11" s="167"/>
      <c r="DOO11" s="167"/>
      <c r="DOP11" s="167"/>
      <c r="DOQ11" s="167"/>
      <c r="DOR11" s="167"/>
      <c r="DOS11" s="167"/>
      <c r="DOT11" s="167"/>
      <c r="DOU11" s="167"/>
      <c r="DOV11" s="167"/>
      <c r="DOW11" s="167"/>
      <c r="DOX11" s="167"/>
      <c r="DOY11" s="167"/>
      <c r="DOZ11" s="167"/>
      <c r="DPA11" s="167"/>
      <c r="DPB11" s="167"/>
      <c r="DPC11" s="167"/>
      <c r="DPD11" s="167"/>
      <c r="DPE11" s="167"/>
      <c r="DPF11" s="167"/>
      <c r="DPG11" s="167"/>
      <c r="DPH11" s="167"/>
      <c r="DPI11" s="167"/>
      <c r="DPJ11" s="167"/>
      <c r="DPK11" s="167"/>
      <c r="DPL11" s="167"/>
      <c r="DPM11" s="167"/>
      <c r="DPN11" s="167"/>
      <c r="DPO11" s="167"/>
      <c r="DPP11" s="167"/>
      <c r="DPQ11" s="167"/>
      <c r="DPR11" s="167"/>
      <c r="DPS11" s="167"/>
      <c r="DPT11" s="167"/>
      <c r="DPU11" s="167"/>
      <c r="DPV11" s="167"/>
      <c r="DPW11" s="167"/>
      <c r="DPX11" s="167"/>
      <c r="DPY11" s="167"/>
      <c r="DPZ11" s="167"/>
      <c r="DQA11" s="167"/>
      <c r="DQB11" s="167"/>
      <c r="DQC11" s="167"/>
      <c r="DQD11" s="167"/>
      <c r="DQE11" s="167"/>
      <c r="DQF11" s="167"/>
      <c r="DQG11" s="167"/>
      <c r="DQH11" s="167"/>
      <c r="DQI11" s="167"/>
      <c r="DQJ11" s="167"/>
      <c r="DQK11" s="167"/>
      <c r="DQL11" s="167"/>
      <c r="DQM11" s="167"/>
      <c r="DQN11" s="167"/>
      <c r="DQO11" s="167"/>
      <c r="DQP11" s="167"/>
      <c r="DQQ11" s="167"/>
      <c r="DQR11" s="167"/>
      <c r="DQS11" s="167"/>
      <c r="DQT11" s="167"/>
      <c r="DQU11" s="167"/>
      <c r="DQV11" s="167"/>
      <c r="DQW11" s="167"/>
      <c r="DQX11" s="167"/>
      <c r="DQY11" s="167"/>
      <c r="DQZ11" s="167"/>
      <c r="DRA11" s="167"/>
      <c r="DRB11" s="167"/>
      <c r="DRC11" s="167"/>
      <c r="DRD11" s="167"/>
      <c r="DRE11" s="167"/>
      <c r="DRF11" s="167"/>
      <c r="DRG11" s="167"/>
      <c r="DRH11" s="167"/>
      <c r="DRI11" s="167"/>
      <c r="DRJ11" s="167"/>
      <c r="DRK11" s="167"/>
      <c r="DRL11" s="167"/>
      <c r="DRM11" s="167"/>
      <c r="DRN11" s="167"/>
      <c r="DRO11" s="167"/>
      <c r="DRP11" s="167"/>
      <c r="DRQ11" s="167"/>
      <c r="DRR11" s="167"/>
      <c r="DRS11" s="167"/>
      <c r="DRT11" s="167"/>
      <c r="DRU11" s="167"/>
      <c r="DRV11" s="167"/>
      <c r="DRW11" s="167"/>
      <c r="DRX11" s="167"/>
      <c r="DRY11" s="167"/>
      <c r="DRZ11" s="167"/>
      <c r="DSA11" s="167"/>
      <c r="DSB11" s="167"/>
      <c r="DSC11" s="167"/>
      <c r="DSD11" s="167"/>
      <c r="DSE11" s="167"/>
      <c r="DSF11" s="167"/>
      <c r="DSG11" s="167"/>
      <c r="DSH11" s="167"/>
      <c r="DSI11" s="167"/>
      <c r="DSJ11" s="167"/>
      <c r="DSK11" s="167"/>
      <c r="DSL11" s="167"/>
      <c r="DSM11" s="167"/>
      <c r="DSN11" s="167"/>
      <c r="DSO11" s="167"/>
      <c r="DSP11" s="167"/>
      <c r="DSQ11" s="167"/>
      <c r="DSR11" s="167"/>
      <c r="DSS11" s="167"/>
      <c r="DST11" s="167"/>
      <c r="DSU11" s="167"/>
      <c r="DSV11" s="167"/>
      <c r="DSW11" s="167"/>
      <c r="DSX11" s="167"/>
      <c r="DSY11" s="167"/>
      <c r="DSZ11" s="167"/>
      <c r="DTA11" s="167"/>
      <c r="DTB11" s="167"/>
      <c r="DTC11" s="167"/>
      <c r="DTD11" s="167"/>
      <c r="DTE11" s="167"/>
      <c r="DTF11" s="167"/>
      <c r="DTG11" s="167"/>
      <c r="DTH11" s="167"/>
      <c r="DTI11" s="167"/>
      <c r="DTJ11" s="167"/>
      <c r="DTK11" s="167"/>
      <c r="DTL11" s="167"/>
      <c r="DTM11" s="167"/>
      <c r="DTN11" s="167"/>
      <c r="DTO11" s="167"/>
      <c r="DTP11" s="167"/>
      <c r="DTQ11" s="167"/>
      <c r="DTR11" s="167"/>
      <c r="DTS11" s="167"/>
      <c r="DTT11" s="167"/>
      <c r="DTU11" s="167"/>
      <c r="DTV11" s="167"/>
      <c r="DTW11" s="167"/>
      <c r="DTX11" s="167"/>
      <c r="DTY11" s="167"/>
      <c r="DTZ11" s="167"/>
      <c r="DUA11" s="167"/>
      <c r="DUB11" s="167"/>
      <c r="DUC11" s="167"/>
      <c r="DUD11" s="167"/>
      <c r="DUE11" s="167"/>
      <c r="DUF11" s="167"/>
      <c r="DUG11" s="167"/>
      <c r="DUH11" s="167"/>
      <c r="DUI11" s="167"/>
      <c r="DUJ11" s="167"/>
      <c r="DUK11" s="167"/>
      <c r="DUL11" s="167"/>
      <c r="DUM11" s="167"/>
      <c r="DUN11" s="167"/>
      <c r="DUO11" s="167"/>
      <c r="DUP11" s="167"/>
      <c r="DUQ11" s="167"/>
      <c r="DUR11" s="167"/>
      <c r="DUS11" s="167"/>
      <c r="DUT11" s="167"/>
      <c r="DUU11" s="167"/>
      <c r="DUV11" s="167"/>
      <c r="DUW11" s="167"/>
      <c r="DUX11" s="167"/>
      <c r="DUY11" s="167"/>
      <c r="DUZ11" s="167"/>
      <c r="DVA11" s="167"/>
      <c r="DVB11" s="167"/>
      <c r="DVC11" s="167"/>
      <c r="DVD11" s="167"/>
      <c r="DVE11" s="167"/>
      <c r="DVF11" s="167"/>
      <c r="DVG11" s="167"/>
      <c r="DVH11" s="167"/>
      <c r="DVI11" s="167"/>
      <c r="DVJ11" s="167"/>
      <c r="DVK11" s="167"/>
      <c r="DVL11" s="167"/>
      <c r="DVM11" s="167"/>
      <c r="DVN11" s="167"/>
      <c r="DVO11" s="167"/>
      <c r="DVP11" s="167"/>
      <c r="DVQ11" s="167"/>
      <c r="DVR11" s="167"/>
      <c r="DVS11" s="167"/>
      <c r="DVT11" s="167"/>
      <c r="DVU11" s="167"/>
      <c r="DVV11" s="167"/>
      <c r="DVW11" s="167"/>
      <c r="DVX11" s="167"/>
      <c r="DVY11" s="167"/>
      <c r="DVZ11" s="167"/>
      <c r="DWA11" s="167"/>
      <c r="DWB11" s="167"/>
      <c r="DWC11" s="167"/>
      <c r="DWD11" s="167"/>
      <c r="DWE11" s="167"/>
      <c r="DWF11" s="167"/>
      <c r="DWG11" s="167"/>
      <c r="DWH11" s="167"/>
      <c r="DWI11" s="167"/>
      <c r="DWJ11" s="167"/>
      <c r="DWK11" s="167"/>
      <c r="DWL11" s="167"/>
      <c r="DWM11" s="167"/>
      <c r="DWN11" s="167"/>
      <c r="DWO11" s="167"/>
      <c r="DWP11" s="167"/>
      <c r="DWQ11" s="167"/>
      <c r="DWR11" s="167"/>
      <c r="DWS11" s="167"/>
      <c r="DWT11" s="167"/>
      <c r="DWU11" s="167"/>
      <c r="DWV11" s="167"/>
      <c r="DWW11" s="167"/>
      <c r="DWX11" s="167"/>
      <c r="DWY11" s="167"/>
      <c r="DWZ11" s="167"/>
      <c r="DXA11" s="167"/>
      <c r="DXB11" s="167"/>
      <c r="DXC11" s="167"/>
      <c r="DXD11" s="167"/>
      <c r="DXE11" s="167"/>
      <c r="DXF11" s="167"/>
      <c r="DXG11" s="167"/>
      <c r="DXH11" s="167"/>
      <c r="DXI11" s="167"/>
      <c r="DXJ11" s="167"/>
      <c r="DXK11" s="167"/>
      <c r="DXL11" s="167"/>
      <c r="DXM11" s="167"/>
      <c r="DXN11" s="167"/>
      <c r="DXO11" s="167"/>
      <c r="DXP11" s="167"/>
      <c r="DXQ11" s="167"/>
      <c r="DXR11" s="167"/>
      <c r="DXS11" s="167"/>
      <c r="DXT11" s="167"/>
      <c r="DXU11" s="167"/>
      <c r="DXV11" s="167"/>
      <c r="DXW11" s="167"/>
      <c r="DXX11" s="167"/>
      <c r="DXY11" s="167"/>
      <c r="DXZ11" s="167"/>
      <c r="DYA11" s="167"/>
      <c r="DYB11" s="167"/>
      <c r="DYC11" s="167"/>
      <c r="DYD11" s="167"/>
      <c r="DYE11" s="167"/>
      <c r="DYF11" s="167"/>
      <c r="DYG11" s="167"/>
      <c r="DYH11" s="167"/>
      <c r="DYI11" s="167"/>
      <c r="DYJ11" s="167"/>
      <c r="DYK11" s="167"/>
      <c r="DYL11" s="167"/>
      <c r="DYM11" s="167"/>
      <c r="DYN11" s="167"/>
      <c r="DYO11" s="167"/>
      <c r="DYP11" s="167"/>
      <c r="DYQ11" s="167"/>
      <c r="DYR11" s="167"/>
      <c r="DYS11" s="167"/>
      <c r="DYT11" s="167"/>
      <c r="DYU11" s="167"/>
      <c r="DYV11" s="167"/>
      <c r="DYW11" s="167"/>
      <c r="DYX11" s="167"/>
      <c r="DYY11" s="167"/>
      <c r="DYZ11" s="167"/>
      <c r="DZA11" s="167"/>
      <c r="DZB11" s="167"/>
      <c r="DZC11" s="167"/>
      <c r="DZD11" s="167"/>
      <c r="DZE11" s="167"/>
      <c r="DZF11" s="167"/>
      <c r="DZG11" s="167"/>
      <c r="DZH11" s="167"/>
      <c r="DZI11" s="167"/>
      <c r="DZJ11" s="167"/>
      <c r="DZK11" s="167"/>
      <c r="DZL11" s="167"/>
      <c r="DZM11" s="167"/>
      <c r="DZN11" s="167"/>
      <c r="DZO11" s="167"/>
      <c r="DZP11" s="167"/>
      <c r="DZQ11" s="167"/>
      <c r="DZR11" s="167"/>
      <c r="DZS11" s="167"/>
      <c r="DZT11" s="167"/>
      <c r="DZU11" s="167"/>
      <c r="DZV11" s="167"/>
      <c r="DZW11" s="167"/>
      <c r="DZX11" s="167"/>
      <c r="DZY11" s="167"/>
      <c r="DZZ11" s="167"/>
      <c r="EAA11" s="167"/>
      <c r="EAB11" s="167"/>
      <c r="EAC11" s="167"/>
      <c r="EAD11" s="167"/>
      <c r="EAE11" s="167"/>
      <c r="EAF11" s="167"/>
      <c r="EAG11" s="167"/>
      <c r="EAH11" s="167"/>
      <c r="EAI11" s="167"/>
      <c r="EAJ11" s="167"/>
      <c r="EAK11" s="167"/>
      <c r="EAL11" s="167"/>
      <c r="EAM11" s="167"/>
      <c r="EAN11" s="167"/>
      <c r="EAO11" s="167"/>
      <c r="EAP11" s="167"/>
      <c r="EAQ11" s="167"/>
      <c r="EAR11" s="167"/>
      <c r="EAS11" s="167"/>
      <c r="EAT11" s="167"/>
      <c r="EAU11" s="167"/>
      <c r="EAV11" s="167"/>
      <c r="EAW11" s="167"/>
      <c r="EAX11" s="167"/>
      <c r="EAY11" s="167"/>
      <c r="EAZ11" s="167"/>
      <c r="EBA11" s="167"/>
      <c r="EBB11" s="167"/>
      <c r="EBC11" s="167"/>
      <c r="EBD11" s="167"/>
      <c r="EBE11" s="167"/>
      <c r="EBF11" s="167"/>
      <c r="EBG11" s="167"/>
      <c r="EBH11" s="167"/>
      <c r="EBI11" s="167"/>
      <c r="EBJ11" s="167"/>
      <c r="EBK11" s="167"/>
      <c r="EBL11" s="167"/>
      <c r="EBM11" s="167"/>
      <c r="EBN11" s="167"/>
      <c r="EBO11" s="167"/>
      <c r="EBP11" s="167"/>
      <c r="EBQ11" s="167"/>
      <c r="EBR11" s="167"/>
      <c r="EBS11" s="167"/>
      <c r="EBT11" s="167"/>
      <c r="EBU11" s="167"/>
      <c r="EBV11" s="167"/>
      <c r="EBW11" s="167"/>
      <c r="EBX11" s="167"/>
      <c r="EBY11" s="167"/>
      <c r="EBZ11" s="167"/>
      <c r="ECA11" s="167"/>
      <c r="ECB11" s="167"/>
      <c r="ECC11" s="167"/>
      <c r="ECD11" s="167"/>
      <c r="ECE11" s="167"/>
      <c r="ECF11" s="167"/>
      <c r="ECG11" s="167"/>
      <c r="ECH11" s="167"/>
      <c r="ECI11" s="167"/>
      <c r="ECJ11" s="167"/>
      <c r="ECK11" s="167"/>
      <c r="ECL11" s="167"/>
      <c r="ECM11" s="167"/>
      <c r="ECN11" s="167"/>
      <c r="ECO11" s="167"/>
      <c r="ECP11" s="167"/>
      <c r="ECQ11" s="167"/>
      <c r="ECR11" s="167"/>
      <c r="ECS11" s="167"/>
      <c r="ECT11" s="167"/>
      <c r="ECU11" s="167"/>
      <c r="ECV11" s="167"/>
      <c r="ECW11" s="167"/>
      <c r="ECX11" s="167"/>
      <c r="ECY11" s="167"/>
      <c r="ECZ11" s="167"/>
      <c r="EDA11" s="167"/>
      <c r="EDB11" s="167"/>
      <c r="EDC11" s="167"/>
      <c r="EDD11" s="167"/>
      <c r="EDE11" s="167"/>
      <c r="EDF11" s="167"/>
      <c r="EDG11" s="167"/>
      <c r="EDH11" s="167"/>
      <c r="EDI11" s="167"/>
      <c r="EDJ11" s="167"/>
      <c r="EDK11" s="167"/>
      <c r="EDL11" s="167"/>
      <c r="EDM11" s="167"/>
      <c r="EDN11" s="167"/>
      <c r="EDO11" s="167"/>
      <c r="EDP11" s="167"/>
      <c r="EDQ11" s="167"/>
      <c r="EDR11" s="167"/>
      <c r="EDS11" s="167"/>
      <c r="EDT11" s="167"/>
      <c r="EDU11" s="167"/>
      <c r="EDV11" s="167"/>
      <c r="EDW11" s="167"/>
      <c r="EDX11" s="167"/>
      <c r="EDY11" s="167"/>
      <c r="EDZ11" s="167"/>
      <c r="EEA11" s="167"/>
      <c r="EEB11" s="167"/>
      <c r="EEC11" s="167"/>
      <c r="EED11" s="167"/>
      <c r="EEE11" s="167"/>
      <c r="EEF11" s="167"/>
      <c r="EEG11" s="167"/>
      <c r="EEH11" s="167"/>
      <c r="EEI11" s="167"/>
      <c r="EEJ11" s="167"/>
      <c r="EEK11" s="167"/>
      <c r="EEL11" s="167"/>
      <c r="EEM11" s="167"/>
      <c r="EEN11" s="167"/>
      <c r="EEO11" s="167"/>
      <c r="EEP11" s="167"/>
      <c r="EEQ11" s="167"/>
      <c r="EER11" s="167"/>
      <c r="EES11" s="167"/>
      <c r="EET11" s="167"/>
      <c r="EEU11" s="167"/>
      <c r="EEV11" s="167"/>
      <c r="EEW11" s="167"/>
      <c r="EEX11" s="167"/>
      <c r="EEY11" s="167"/>
      <c r="EEZ11" s="167"/>
      <c r="EFA11" s="167"/>
      <c r="EFB11" s="167"/>
      <c r="EFC11" s="167"/>
      <c r="EFD11" s="167"/>
      <c r="EFE11" s="167"/>
      <c r="EFF11" s="167"/>
      <c r="EFG11" s="167"/>
      <c r="EFH11" s="167"/>
      <c r="EFI11" s="167"/>
      <c r="EFJ11" s="167"/>
      <c r="EFK11" s="167"/>
      <c r="EFL11" s="167"/>
      <c r="EFM11" s="167"/>
      <c r="EFN11" s="167"/>
      <c r="EFO11" s="167"/>
      <c r="EFP11" s="167"/>
      <c r="EFQ11" s="167"/>
      <c r="EFR11" s="167"/>
      <c r="EFS11" s="167"/>
      <c r="EFT11" s="167"/>
      <c r="EFU11" s="167"/>
      <c r="EFV11" s="167"/>
      <c r="EFW11" s="167"/>
      <c r="EFX11" s="167"/>
      <c r="EFY11" s="167"/>
      <c r="EFZ11" s="167"/>
      <c r="EGA11" s="167"/>
      <c r="EGB11" s="167"/>
      <c r="EGC11" s="167"/>
      <c r="EGD11" s="167"/>
      <c r="EGE11" s="167"/>
      <c r="EGF11" s="167"/>
      <c r="EGG11" s="167"/>
      <c r="EGH11" s="167"/>
      <c r="EGI11" s="167"/>
      <c r="EGJ11" s="167"/>
      <c r="EGK11" s="167"/>
      <c r="EGL11" s="167"/>
      <c r="EGM11" s="167"/>
      <c r="EGN11" s="167"/>
      <c r="EGO11" s="167"/>
      <c r="EGP11" s="167"/>
      <c r="EGQ11" s="167"/>
      <c r="EGR11" s="167"/>
      <c r="EGS11" s="167"/>
      <c r="EGT11" s="167"/>
      <c r="EGU11" s="167"/>
      <c r="EGV11" s="167"/>
      <c r="EGW11" s="167"/>
      <c r="EGX11" s="167"/>
      <c r="EGY11" s="167"/>
      <c r="EGZ11" s="167"/>
      <c r="EHA11" s="167"/>
      <c r="EHB11" s="167"/>
      <c r="EHC11" s="167"/>
      <c r="EHD11" s="167"/>
      <c r="EHE11" s="167"/>
      <c r="EHF11" s="167"/>
      <c r="EHG11" s="167"/>
      <c r="EHH11" s="167"/>
      <c r="EHI11" s="167"/>
      <c r="EHJ11" s="167"/>
      <c r="EHK11" s="167"/>
      <c r="EHL11" s="167"/>
      <c r="EHM11" s="167"/>
      <c r="EHN11" s="167"/>
      <c r="EHO11" s="167"/>
      <c r="EHP11" s="167"/>
      <c r="EHQ11" s="167"/>
      <c r="EHR11" s="167"/>
      <c r="EHS11" s="167"/>
      <c r="EHT11" s="167"/>
      <c r="EHU11" s="167"/>
      <c r="EHV11" s="167"/>
      <c r="EHW11" s="167"/>
      <c r="EHX11" s="167"/>
      <c r="EHY11" s="167"/>
      <c r="EHZ11" s="167"/>
      <c r="EIA11" s="167"/>
      <c r="EIB11" s="167"/>
      <c r="EIC11" s="167"/>
      <c r="EID11" s="167"/>
      <c r="EIE11" s="167"/>
      <c r="EIF11" s="167"/>
      <c r="EIG11" s="167"/>
      <c r="EIH11" s="167"/>
      <c r="EII11" s="167"/>
      <c r="EIJ11" s="167"/>
      <c r="EIK11" s="167"/>
      <c r="EIL11" s="167"/>
      <c r="EIM11" s="167"/>
      <c r="EIN11" s="167"/>
      <c r="EIO11" s="167"/>
      <c r="EIP11" s="167"/>
      <c r="EIQ11" s="167"/>
      <c r="EIR11" s="167"/>
      <c r="EIS11" s="167"/>
      <c r="EIT11" s="167"/>
      <c r="EIU11" s="167"/>
      <c r="EIV11" s="167"/>
      <c r="EIW11" s="167"/>
      <c r="EIX11" s="167"/>
      <c r="EIY11" s="167"/>
      <c r="EIZ11" s="167"/>
      <c r="EJA11" s="167"/>
      <c r="EJB11" s="167"/>
      <c r="EJC11" s="167"/>
      <c r="EJD11" s="167"/>
      <c r="EJE11" s="167"/>
      <c r="EJF11" s="167"/>
      <c r="EJG11" s="167"/>
      <c r="EJH11" s="167"/>
      <c r="EJI11" s="167"/>
      <c r="EJJ11" s="167"/>
      <c r="EJK11" s="167"/>
      <c r="EJL11" s="167"/>
      <c r="EJM11" s="167"/>
      <c r="EJN11" s="167"/>
      <c r="EJO11" s="167"/>
      <c r="EJP11" s="167"/>
      <c r="EJQ11" s="167"/>
      <c r="EJR11" s="167"/>
      <c r="EJS11" s="167"/>
      <c r="EJT11" s="167"/>
      <c r="EJU11" s="167"/>
      <c r="EJV11" s="167"/>
      <c r="EJW11" s="167"/>
      <c r="EJX11" s="167"/>
      <c r="EJY11" s="167"/>
      <c r="EJZ11" s="167"/>
      <c r="EKA11" s="167"/>
      <c r="EKB11" s="167"/>
      <c r="EKC11" s="167"/>
      <c r="EKD11" s="167"/>
      <c r="EKE11" s="167"/>
      <c r="EKF11" s="167"/>
      <c r="EKG11" s="167"/>
      <c r="EKH11" s="167"/>
      <c r="EKI11" s="167"/>
      <c r="EKJ11" s="167"/>
      <c r="EKK11" s="167"/>
      <c r="EKL11" s="167"/>
      <c r="EKM11" s="167"/>
      <c r="EKN11" s="167"/>
      <c r="EKO11" s="167"/>
      <c r="EKP11" s="167"/>
      <c r="EKQ11" s="167"/>
      <c r="EKR11" s="167"/>
      <c r="EKS11" s="167"/>
      <c r="EKT11" s="167"/>
      <c r="EKU11" s="167"/>
      <c r="EKV11" s="167"/>
      <c r="EKW11" s="167"/>
      <c r="EKX11" s="167"/>
      <c r="EKY11" s="167"/>
      <c r="EKZ11" s="167"/>
      <c r="ELA11" s="167"/>
      <c r="ELB11" s="167"/>
      <c r="ELC11" s="167"/>
      <c r="ELD11" s="167"/>
      <c r="ELE11" s="167"/>
      <c r="ELF11" s="167"/>
      <c r="ELG11" s="167"/>
      <c r="ELH11" s="167"/>
      <c r="ELI11" s="167"/>
      <c r="ELJ11" s="167"/>
      <c r="ELK11" s="167"/>
      <c r="ELL11" s="167"/>
      <c r="ELM11" s="167"/>
      <c r="ELN11" s="167"/>
      <c r="ELO11" s="167"/>
      <c r="ELP11" s="167"/>
      <c r="ELQ11" s="167"/>
      <c r="ELR11" s="167"/>
      <c r="ELS11" s="167"/>
      <c r="ELT11" s="167"/>
      <c r="ELU11" s="167"/>
      <c r="ELV11" s="167"/>
      <c r="ELW11" s="167"/>
      <c r="ELX11" s="167"/>
      <c r="ELY11" s="167"/>
      <c r="ELZ11" s="167"/>
      <c r="EMA11" s="167"/>
      <c r="EMB11" s="167"/>
      <c r="EMC11" s="167"/>
      <c r="EMD11" s="167"/>
      <c r="EME11" s="167"/>
      <c r="EMF11" s="167"/>
      <c r="EMG11" s="167"/>
      <c r="EMH11" s="167"/>
      <c r="EMI11" s="167"/>
      <c r="EMJ11" s="167"/>
      <c r="EMK11" s="167"/>
      <c r="EML11" s="167"/>
      <c r="EMM11" s="167"/>
      <c r="EMN11" s="167"/>
      <c r="EMO11" s="167"/>
      <c r="EMP11" s="167"/>
      <c r="EMQ11" s="167"/>
      <c r="EMR11" s="167"/>
      <c r="EMS11" s="167"/>
      <c r="EMT11" s="167"/>
      <c r="EMU11" s="167"/>
      <c r="EMV11" s="167"/>
      <c r="EMW11" s="167"/>
      <c r="EMX11" s="167"/>
      <c r="EMY11" s="167"/>
      <c r="EMZ11" s="167"/>
      <c r="ENA11" s="167"/>
      <c r="ENB11" s="167"/>
      <c r="ENC11" s="167"/>
      <c r="END11" s="167"/>
      <c r="ENE11" s="167"/>
      <c r="ENF11" s="167"/>
      <c r="ENG11" s="167"/>
      <c r="ENH11" s="167"/>
      <c r="ENI11" s="167"/>
      <c r="ENJ11" s="167"/>
      <c r="ENK11" s="167"/>
      <c r="ENL11" s="167"/>
      <c r="ENM11" s="167"/>
      <c r="ENN11" s="167"/>
      <c r="ENO11" s="167"/>
      <c r="ENP11" s="167"/>
      <c r="ENQ11" s="167"/>
      <c r="ENR11" s="167"/>
      <c r="ENS11" s="167"/>
      <c r="ENT11" s="167"/>
      <c r="ENU11" s="167"/>
      <c r="ENV11" s="167"/>
      <c r="ENW11" s="167"/>
      <c r="ENX11" s="167"/>
      <c r="ENY11" s="167"/>
      <c r="ENZ11" s="167"/>
      <c r="EOA11" s="167"/>
      <c r="EOB11" s="167"/>
      <c r="EOC11" s="167"/>
      <c r="EOD11" s="167"/>
      <c r="EOE11" s="167"/>
      <c r="EOF11" s="167"/>
      <c r="EOG11" s="167"/>
      <c r="EOH11" s="167"/>
      <c r="EOI11" s="167"/>
      <c r="EOJ11" s="167"/>
      <c r="EOK11" s="167"/>
      <c r="EOL11" s="167"/>
      <c r="EOM11" s="167"/>
      <c r="EON11" s="167"/>
      <c r="EOO11" s="167"/>
      <c r="EOP11" s="167"/>
      <c r="EOQ11" s="167"/>
      <c r="EOR11" s="167"/>
      <c r="EOS11" s="167"/>
      <c r="EOT11" s="167"/>
      <c r="EOU11" s="167"/>
      <c r="EOV11" s="167"/>
      <c r="EOW11" s="167"/>
      <c r="EOX11" s="167"/>
      <c r="EOY11" s="167"/>
      <c r="EOZ11" s="167"/>
      <c r="EPA11" s="167"/>
      <c r="EPB11" s="167"/>
      <c r="EPC11" s="167"/>
      <c r="EPD11" s="167"/>
      <c r="EPE11" s="167"/>
      <c r="EPF11" s="167"/>
      <c r="EPG11" s="167"/>
      <c r="EPH11" s="167"/>
      <c r="EPI11" s="167"/>
      <c r="EPJ11" s="167"/>
      <c r="EPK11" s="167"/>
      <c r="EPL11" s="167"/>
      <c r="EPM11" s="167"/>
      <c r="EPN11" s="167"/>
      <c r="EPO11" s="167"/>
      <c r="EPP11" s="167"/>
      <c r="EPQ11" s="167"/>
      <c r="EPR11" s="167"/>
      <c r="EPS11" s="167"/>
      <c r="EPT11" s="167"/>
      <c r="EPU11" s="167"/>
      <c r="EPV11" s="167"/>
      <c r="EPW11" s="167"/>
      <c r="EPX11" s="167"/>
      <c r="EPY11" s="167"/>
      <c r="EPZ11" s="167"/>
      <c r="EQA11" s="167"/>
      <c r="EQB11" s="167"/>
      <c r="EQC11" s="167"/>
      <c r="EQD11" s="167"/>
      <c r="EQE11" s="167"/>
      <c r="EQF11" s="167"/>
      <c r="EQG11" s="167"/>
      <c r="EQH11" s="167"/>
      <c r="EQI11" s="167"/>
      <c r="EQJ11" s="167"/>
      <c r="EQK11" s="167"/>
      <c r="EQL11" s="167"/>
      <c r="EQM11" s="167"/>
      <c r="EQN11" s="167"/>
      <c r="EQO11" s="167"/>
      <c r="EQP11" s="167"/>
      <c r="EQQ11" s="167"/>
      <c r="EQR11" s="167"/>
      <c r="EQS11" s="167"/>
      <c r="EQT11" s="167"/>
      <c r="EQU11" s="167"/>
      <c r="EQV11" s="167"/>
      <c r="EQW11" s="167"/>
      <c r="EQX11" s="167"/>
      <c r="EQY11" s="167"/>
      <c r="EQZ11" s="167"/>
      <c r="ERA11" s="167"/>
      <c r="ERB11" s="167"/>
      <c r="ERC11" s="167"/>
      <c r="ERD11" s="167"/>
      <c r="ERE11" s="167"/>
      <c r="ERF11" s="167"/>
      <c r="ERG11" s="167"/>
      <c r="ERH11" s="167"/>
      <c r="ERI11" s="167"/>
      <c r="ERJ11" s="167"/>
      <c r="ERK11" s="167"/>
      <c r="ERL11" s="167"/>
      <c r="ERM11" s="167"/>
      <c r="ERN11" s="167"/>
      <c r="ERO11" s="167"/>
      <c r="ERP11" s="167"/>
      <c r="ERQ11" s="167"/>
      <c r="ERR11" s="167"/>
      <c r="ERS11" s="167"/>
      <c r="ERT11" s="167"/>
      <c r="ERU11" s="167"/>
      <c r="ERV11" s="167"/>
      <c r="ERW11" s="167"/>
      <c r="ERX11" s="167"/>
      <c r="ERY11" s="167"/>
      <c r="ERZ11" s="167"/>
      <c r="ESA11" s="167"/>
      <c r="ESB11" s="167"/>
      <c r="ESC11" s="167"/>
      <c r="ESD11" s="167"/>
      <c r="ESE11" s="167"/>
      <c r="ESF11" s="167"/>
      <c r="ESG11" s="167"/>
      <c r="ESH11" s="167"/>
      <c r="ESI11" s="167"/>
      <c r="ESJ11" s="167"/>
      <c r="ESK11" s="167"/>
      <c r="ESL11" s="167"/>
      <c r="ESM11" s="167"/>
      <c r="ESN11" s="167"/>
      <c r="ESO11" s="167"/>
      <c r="ESP11" s="167"/>
      <c r="ESQ11" s="167"/>
      <c r="ESR11" s="167"/>
      <c r="ESS11" s="167"/>
      <c r="EST11" s="167"/>
      <c r="ESU11" s="167"/>
      <c r="ESV11" s="167"/>
      <c r="ESW11" s="167"/>
      <c r="ESX11" s="167"/>
      <c r="ESY11" s="167"/>
      <c r="ESZ11" s="167"/>
      <c r="ETA11" s="167"/>
      <c r="ETB11" s="167"/>
      <c r="ETC11" s="167"/>
      <c r="ETD11" s="167"/>
      <c r="ETE11" s="167"/>
      <c r="ETF11" s="167"/>
      <c r="ETG11" s="167"/>
      <c r="ETH11" s="167"/>
      <c r="ETI11" s="167"/>
      <c r="ETJ11" s="167"/>
      <c r="ETK11" s="167"/>
      <c r="ETL11" s="167"/>
      <c r="ETM11" s="167"/>
      <c r="ETN11" s="167"/>
      <c r="ETO11" s="167"/>
      <c r="ETP11" s="167"/>
      <c r="ETQ11" s="167"/>
      <c r="ETR11" s="167"/>
      <c r="ETS11" s="167"/>
      <c r="ETT11" s="167"/>
      <c r="ETU11" s="167"/>
      <c r="ETV11" s="167"/>
      <c r="ETW11" s="167"/>
      <c r="ETX11" s="167"/>
      <c r="ETY11" s="167"/>
      <c r="ETZ11" s="167"/>
      <c r="EUA11" s="167"/>
      <c r="EUB11" s="167"/>
      <c r="EUC11" s="167"/>
      <c r="EUD11" s="167"/>
      <c r="EUE11" s="167"/>
      <c r="EUF11" s="167"/>
      <c r="EUG11" s="167"/>
      <c r="EUH11" s="167"/>
      <c r="EUI11" s="167"/>
      <c r="EUJ11" s="167"/>
      <c r="EUK11" s="167"/>
      <c r="EUL11" s="167"/>
      <c r="EUM11" s="167"/>
      <c r="EUN11" s="167"/>
      <c r="EUO11" s="167"/>
      <c r="EUP11" s="167"/>
      <c r="EUQ11" s="167"/>
      <c r="EUR11" s="167"/>
      <c r="EUS11" s="167"/>
      <c r="EUT11" s="167"/>
      <c r="EUU11" s="167"/>
      <c r="EUV11" s="167"/>
      <c r="EUW11" s="167"/>
      <c r="EUX11" s="167"/>
      <c r="EUY11" s="167"/>
      <c r="EUZ11" s="167"/>
      <c r="EVA11" s="167"/>
      <c r="EVB11" s="167"/>
      <c r="EVC11" s="167"/>
      <c r="EVD11" s="167"/>
      <c r="EVE11" s="167"/>
      <c r="EVF11" s="167"/>
      <c r="EVG11" s="167"/>
      <c r="EVH11" s="167"/>
      <c r="EVI11" s="167"/>
      <c r="EVJ11" s="167"/>
      <c r="EVK11" s="167"/>
      <c r="EVL11" s="167"/>
      <c r="EVM11" s="167"/>
      <c r="EVN11" s="167"/>
      <c r="EVO11" s="167"/>
      <c r="EVP11" s="167"/>
      <c r="EVQ11" s="167"/>
      <c r="EVR11" s="167"/>
      <c r="EVS11" s="167"/>
      <c r="EVT11" s="167"/>
      <c r="EVU11" s="167"/>
      <c r="EVV11" s="167"/>
      <c r="EVW11" s="167"/>
      <c r="EVX11" s="167"/>
      <c r="EVY11" s="167"/>
      <c r="EVZ11" s="167"/>
      <c r="EWA11" s="167"/>
      <c r="EWB11" s="167"/>
      <c r="EWC11" s="167"/>
      <c r="EWD11" s="167"/>
      <c r="EWE11" s="167"/>
      <c r="EWF11" s="167"/>
      <c r="EWG11" s="167"/>
      <c r="EWH11" s="167"/>
      <c r="EWI11" s="167"/>
      <c r="EWJ11" s="167"/>
      <c r="EWK11" s="167"/>
      <c r="EWL11" s="167"/>
      <c r="EWM11" s="167"/>
      <c r="EWN11" s="167"/>
      <c r="EWO11" s="167"/>
      <c r="EWP11" s="167"/>
      <c r="EWQ11" s="167"/>
      <c r="EWR11" s="167"/>
      <c r="EWS11" s="167"/>
      <c r="EWT11" s="167"/>
      <c r="EWU11" s="167"/>
      <c r="EWV11" s="167"/>
      <c r="EWW11" s="167"/>
      <c r="EWX11" s="167"/>
      <c r="EWY11" s="167"/>
      <c r="EWZ11" s="167"/>
      <c r="EXA11" s="167"/>
      <c r="EXB11" s="167"/>
      <c r="EXC11" s="167"/>
      <c r="EXD11" s="167"/>
      <c r="EXE11" s="167"/>
      <c r="EXF11" s="167"/>
      <c r="EXG11" s="167"/>
      <c r="EXH11" s="167"/>
      <c r="EXI11" s="167"/>
      <c r="EXJ11" s="167"/>
      <c r="EXK11" s="167"/>
      <c r="EXL11" s="167"/>
      <c r="EXM11" s="167"/>
      <c r="EXN11" s="167"/>
      <c r="EXO11" s="167"/>
      <c r="EXP11" s="167"/>
      <c r="EXQ11" s="167"/>
      <c r="EXR11" s="167"/>
      <c r="EXS11" s="167"/>
      <c r="EXT11" s="167"/>
      <c r="EXU11" s="167"/>
      <c r="EXV11" s="167"/>
      <c r="EXW11" s="167"/>
      <c r="EXX11" s="167"/>
      <c r="EXY11" s="167"/>
      <c r="EXZ11" s="167"/>
      <c r="EYA11" s="167"/>
      <c r="EYB11" s="167"/>
      <c r="EYC11" s="167"/>
      <c r="EYD11" s="167"/>
      <c r="EYE11" s="167"/>
      <c r="EYF11" s="167"/>
      <c r="EYG11" s="167"/>
      <c r="EYH11" s="167"/>
      <c r="EYI11" s="167"/>
      <c r="EYJ11" s="167"/>
      <c r="EYK11" s="167"/>
      <c r="EYL11" s="167"/>
      <c r="EYM11" s="167"/>
      <c r="EYN11" s="167"/>
      <c r="EYO11" s="167"/>
      <c r="EYP11" s="167"/>
      <c r="EYQ11" s="167"/>
      <c r="EYR11" s="167"/>
      <c r="EYS11" s="167"/>
      <c r="EYT11" s="167"/>
      <c r="EYU11" s="167"/>
      <c r="EYV11" s="167"/>
      <c r="EYW11" s="167"/>
      <c r="EYX11" s="167"/>
      <c r="EYY11" s="167"/>
      <c r="EYZ11" s="167"/>
      <c r="EZA11" s="167"/>
      <c r="EZB11" s="167"/>
      <c r="EZC11" s="167"/>
      <c r="EZD11" s="167"/>
      <c r="EZE11" s="167"/>
      <c r="EZF11" s="167"/>
      <c r="EZG11" s="167"/>
      <c r="EZH11" s="167"/>
      <c r="EZI11" s="167"/>
      <c r="EZJ11" s="167"/>
      <c r="EZK11" s="167"/>
      <c r="EZL11" s="167"/>
      <c r="EZM11" s="167"/>
      <c r="EZN11" s="167"/>
      <c r="EZO11" s="167"/>
      <c r="EZP11" s="167"/>
      <c r="EZQ11" s="167"/>
      <c r="EZR11" s="167"/>
      <c r="EZS11" s="167"/>
      <c r="EZT11" s="167"/>
      <c r="EZU11" s="167"/>
      <c r="EZV11" s="167"/>
      <c r="EZW11" s="167"/>
      <c r="EZX11" s="167"/>
      <c r="EZY11" s="167"/>
      <c r="EZZ11" s="167"/>
      <c r="FAA11" s="167"/>
      <c r="FAB11" s="167"/>
      <c r="FAC11" s="167"/>
      <c r="FAD11" s="167"/>
      <c r="FAE11" s="167"/>
      <c r="FAF11" s="167"/>
      <c r="FAG11" s="167"/>
      <c r="FAH11" s="167"/>
      <c r="FAI11" s="167"/>
      <c r="FAJ11" s="167"/>
      <c r="FAK11" s="167"/>
      <c r="FAL11" s="167"/>
      <c r="FAM11" s="167"/>
      <c r="FAN11" s="167"/>
      <c r="FAO11" s="167"/>
      <c r="FAP11" s="167"/>
      <c r="FAQ11" s="167"/>
      <c r="FAR11" s="167"/>
      <c r="FAS11" s="167"/>
      <c r="FAT11" s="167"/>
      <c r="FAU11" s="167"/>
      <c r="FAV11" s="167"/>
      <c r="FAW11" s="167"/>
      <c r="FAX11" s="167"/>
      <c r="FAY11" s="167"/>
      <c r="FAZ11" s="167"/>
      <c r="FBA11" s="167"/>
      <c r="FBB11" s="167"/>
      <c r="FBC11" s="167"/>
      <c r="FBD11" s="167"/>
      <c r="FBE11" s="167"/>
      <c r="FBF11" s="167"/>
      <c r="FBG11" s="167"/>
      <c r="FBH11" s="167"/>
      <c r="FBI11" s="167"/>
      <c r="FBJ11" s="167"/>
      <c r="FBK11" s="167"/>
      <c r="FBL11" s="167"/>
      <c r="FBM11" s="167"/>
      <c r="FBN11" s="167"/>
      <c r="FBO11" s="167"/>
      <c r="FBP11" s="167"/>
      <c r="FBQ11" s="167"/>
      <c r="FBR11" s="167"/>
      <c r="FBS11" s="167"/>
      <c r="FBT11" s="167"/>
      <c r="FBU11" s="167"/>
      <c r="FBV11" s="167"/>
      <c r="FBW11" s="167"/>
      <c r="FBX11" s="167"/>
      <c r="FBY11" s="167"/>
      <c r="FBZ11" s="167"/>
      <c r="FCA11" s="167"/>
      <c r="FCB11" s="167"/>
      <c r="FCC11" s="167"/>
      <c r="FCD11" s="167"/>
      <c r="FCE11" s="167"/>
      <c r="FCF11" s="167"/>
      <c r="FCG11" s="167"/>
      <c r="FCH11" s="167"/>
      <c r="FCI11" s="167"/>
      <c r="FCJ11" s="167"/>
      <c r="FCK11" s="167"/>
      <c r="FCL11" s="167"/>
      <c r="FCM11" s="167"/>
      <c r="FCN11" s="167"/>
      <c r="FCO11" s="167"/>
      <c r="FCP11" s="167"/>
      <c r="FCQ11" s="167"/>
      <c r="FCR11" s="167"/>
      <c r="FCS11" s="167"/>
      <c r="FCT11" s="167"/>
      <c r="FCU11" s="167"/>
      <c r="FCV11" s="167"/>
      <c r="FCW11" s="167"/>
      <c r="FCX11" s="167"/>
      <c r="FCY11" s="167"/>
      <c r="FCZ11" s="167"/>
      <c r="FDA11" s="167"/>
      <c r="FDB11" s="167"/>
      <c r="FDC11" s="167"/>
      <c r="FDD11" s="167"/>
      <c r="FDE11" s="167"/>
      <c r="FDF11" s="167"/>
      <c r="FDG11" s="167"/>
      <c r="FDH11" s="167"/>
      <c r="FDI11" s="167"/>
      <c r="FDJ11" s="167"/>
      <c r="FDK11" s="167"/>
      <c r="FDL11" s="167"/>
      <c r="FDM11" s="167"/>
      <c r="FDN11" s="167"/>
      <c r="FDO11" s="167"/>
      <c r="FDP11" s="167"/>
      <c r="FDQ11" s="167"/>
      <c r="FDR11" s="167"/>
      <c r="FDS11" s="167"/>
      <c r="FDT11" s="167"/>
      <c r="FDU11" s="167"/>
      <c r="FDV11" s="167"/>
      <c r="FDW11" s="167"/>
      <c r="FDX11" s="167"/>
      <c r="FDY11" s="167"/>
      <c r="FDZ11" s="167"/>
      <c r="FEA11" s="167"/>
      <c r="FEB11" s="167"/>
      <c r="FEC11" s="167"/>
      <c r="FED11" s="167"/>
      <c r="FEE11" s="167"/>
      <c r="FEF11" s="167"/>
      <c r="FEG11" s="167"/>
      <c r="FEH11" s="167"/>
      <c r="FEI11" s="167"/>
      <c r="FEJ11" s="167"/>
      <c r="FEK11" s="167"/>
      <c r="FEL11" s="167"/>
      <c r="FEM11" s="167"/>
      <c r="FEN11" s="167"/>
      <c r="FEO11" s="167"/>
      <c r="FEP11" s="167"/>
      <c r="FEQ11" s="167"/>
      <c r="FER11" s="167"/>
      <c r="FES11" s="167"/>
      <c r="FET11" s="167"/>
      <c r="FEU11" s="167"/>
      <c r="FEV11" s="167"/>
      <c r="FEW11" s="167"/>
      <c r="FEX11" s="167"/>
      <c r="FEY11" s="167"/>
      <c r="FEZ11" s="167"/>
      <c r="FFA11" s="167"/>
      <c r="FFB11" s="167"/>
      <c r="FFC11" s="167"/>
      <c r="FFD11" s="167"/>
      <c r="FFE11" s="167"/>
      <c r="FFF11" s="167"/>
      <c r="FFG11" s="167"/>
      <c r="FFH11" s="167"/>
      <c r="FFI11" s="167"/>
      <c r="FFJ11" s="167"/>
      <c r="FFK11" s="167"/>
      <c r="FFL11" s="167"/>
      <c r="FFM11" s="167"/>
      <c r="FFN11" s="167"/>
      <c r="FFO11" s="167"/>
      <c r="FFP11" s="167"/>
      <c r="FFQ11" s="167"/>
      <c r="FFR11" s="167"/>
      <c r="FFS11" s="167"/>
      <c r="FFT11" s="167"/>
      <c r="FFU11" s="167"/>
      <c r="FFV11" s="167"/>
      <c r="FFW11" s="167"/>
      <c r="FFX11" s="167"/>
      <c r="FFY11" s="167"/>
      <c r="FFZ11" s="167"/>
      <c r="FGA11" s="167"/>
      <c r="FGB11" s="167"/>
      <c r="FGC11" s="167"/>
      <c r="FGD11" s="167"/>
      <c r="FGE11" s="167"/>
      <c r="FGF11" s="167"/>
      <c r="FGG11" s="167"/>
      <c r="FGH11" s="167"/>
      <c r="FGI11" s="167"/>
      <c r="FGJ11" s="167"/>
      <c r="FGK11" s="167"/>
      <c r="FGL11" s="167"/>
      <c r="FGM11" s="167"/>
      <c r="FGN11" s="167"/>
      <c r="FGO11" s="167"/>
      <c r="FGP11" s="167"/>
      <c r="FGQ11" s="167"/>
      <c r="FGR11" s="167"/>
      <c r="FGS11" s="167"/>
      <c r="FGT11" s="167"/>
      <c r="FGU11" s="167"/>
      <c r="FGV11" s="167"/>
      <c r="FGW11" s="167"/>
      <c r="FGX11" s="167"/>
      <c r="FGY11" s="167"/>
      <c r="FGZ11" s="167"/>
      <c r="FHA11" s="167"/>
      <c r="FHB11" s="167"/>
      <c r="FHC11" s="167"/>
      <c r="FHD11" s="167"/>
      <c r="FHE11" s="167"/>
      <c r="FHF11" s="167"/>
      <c r="FHG11" s="167"/>
      <c r="FHH11" s="167"/>
      <c r="FHI11" s="167"/>
      <c r="FHJ11" s="167"/>
      <c r="FHK11" s="167"/>
      <c r="FHL11" s="167"/>
      <c r="FHM11" s="167"/>
      <c r="FHN11" s="167"/>
      <c r="FHO11" s="167"/>
      <c r="FHP11" s="167"/>
      <c r="FHQ11" s="167"/>
      <c r="FHR11" s="167"/>
      <c r="FHS11" s="167"/>
      <c r="FHT11" s="167"/>
      <c r="FHU11" s="167"/>
      <c r="FHV11" s="167"/>
      <c r="FHW11" s="167"/>
      <c r="FHX11" s="167"/>
      <c r="FHY11" s="167"/>
      <c r="FHZ11" s="167"/>
      <c r="FIA11" s="167"/>
      <c r="FIB11" s="167"/>
      <c r="FIC11" s="167"/>
      <c r="FID11" s="167"/>
      <c r="FIE11" s="167"/>
      <c r="FIF11" s="167"/>
      <c r="FIG11" s="167"/>
      <c r="FIH11" s="167"/>
      <c r="FII11" s="167"/>
      <c r="FIJ11" s="167"/>
      <c r="FIK11" s="167"/>
      <c r="FIL11" s="167"/>
      <c r="FIM11" s="167"/>
      <c r="FIN11" s="167"/>
      <c r="FIO11" s="167"/>
      <c r="FIP11" s="167"/>
      <c r="FIQ11" s="167"/>
      <c r="FIR11" s="167"/>
      <c r="FIS11" s="167"/>
      <c r="FIT11" s="167"/>
      <c r="FIU11" s="167"/>
      <c r="FIV11" s="167"/>
      <c r="FIW11" s="167"/>
      <c r="FIX11" s="167"/>
      <c r="FIY11" s="167"/>
      <c r="FIZ11" s="167"/>
      <c r="FJA11" s="167"/>
      <c r="FJB11" s="167"/>
      <c r="FJC11" s="167"/>
      <c r="FJD11" s="167"/>
      <c r="FJE11" s="167"/>
      <c r="FJF11" s="167"/>
      <c r="FJG11" s="167"/>
      <c r="FJH11" s="167"/>
      <c r="FJI11" s="167"/>
      <c r="FJJ11" s="167"/>
      <c r="FJK11" s="167"/>
      <c r="FJL11" s="167"/>
      <c r="FJM11" s="167"/>
      <c r="FJN11" s="167"/>
      <c r="FJO11" s="167"/>
      <c r="FJP11" s="167"/>
      <c r="FJQ11" s="167"/>
      <c r="FJR11" s="167"/>
      <c r="FJS11" s="167"/>
      <c r="FJT11" s="167"/>
      <c r="FJU11" s="167"/>
      <c r="FJV11" s="167"/>
      <c r="FJW11" s="167"/>
      <c r="FJX11" s="167"/>
      <c r="FJY11" s="167"/>
      <c r="FJZ11" s="167"/>
      <c r="FKA11" s="167"/>
      <c r="FKB11" s="167"/>
      <c r="FKC11" s="167"/>
      <c r="FKD11" s="167"/>
      <c r="FKE11" s="167"/>
      <c r="FKF11" s="167"/>
      <c r="FKG11" s="167"/>
      <c r="FKH11" s="167"/>
      <c r="FKI11" s="167"/>
      <c r="FKJ11" s="167"/>
      <c r="FKK11" s="167"/>
      <c r="FKL11" s="167"/>
      <c r="FKM11" s="167"/>
      <c r="FKN11" s="167"/>
      <c r="FKO11" s="167"/>
      <c r="FKP11" s="167"/>
      <c r="FKQ11" s="167"/>
      <c r="FKR11" s="167"/>
      <c r="FKS11" s="167"/>
      <c r="FKT11" s="167"/>
      <c r="FKU11" s="167"/>
      <c r="FKV11" s="167"/>
      <c r="FKW11" s="167"/>
      <c r="FKX11" s="167"/>
      <c r="FKY11" s="167"/>
      <c r="FKZ11" s="167"/>
      <c r="FLA11" s="167"/>
      <c r="FLB11" s="167"/>
      <c r="FLC11" s="167"/>
      <c r="FLD11" s="167"/>
      <c r="FLE11" s="167"/>
      <c r="FLF11" s="167"/>
      <c r="FLG11" s="167"/>
      <c r="FLH11" s="167"/>
      <c r="FLI11" s="167"/>
      <c r="FLJ11" s="167"/>
      <c r="FLK11" s="167"/>
      <c r="FLL11" s="167"/>
      <c r="FLM11" s="167"/>
      <c r="FLN11" s="167"/>
      <c r="FLO11" s="167"/>
      <c r="FLP11" s="167"/>
      <c r="FLQ11" s="167"/>
      <c r="FLR11" s="167"/>
      <c r="FLS11" s="167"/>
      <c r="FLT11" s="167"/>
      <c r="FLU11" s="167"/>
      <c r="FLV11" s="167"/>
      <c r="FLW11" s="167"/>
      <c r="FLX11" s="167"/>
      <c r="FLY11" s="167"/>
      <c r="FLZ11" s="167"/>
      <c r="FMA11" s="167"/>
      <c r="FMB11" s="167"/>
      <c r="FMC11" s="167"/>
      <c r="FMD11" s="167"/>
      <c r="FME11" s="167"/>
      <c r="FMF11" s="167"/>
      <c r="FMG11" s="167"/>
      <c r="FMH11" s="167"/>
      <c r="FMI11" s="167"/>
      <c r="FMJ11" s="167"/>
      <c r="FMK11" s="167"/>
      <c r="FML11" s="167"/>
      <c r="FMM11" s="167"/>
      <c r="FMN11" s="167"/>
      <c r="FMO11" s="167"/>
      <c r="FMP11" s="167"/>
      <c r="FMQ11" s="167"/>
      <c r="FMR11" s="167"/>
      <c r="FMS11" s="167"/>
      <c r="FMT11" s="167"/>
      <c r="FMU11" s="167"/>
      <c r="FMV11" s="167"/>
      <c r="FMW11" s="167"/>
      <c r="FMX11" s="167"/>
      <c r="FMY11" s="167"/>
      <c r="FMZ11" s="167"/>
      <c r="FNA11" s="167"/>
      <c r="FNB11" s="167"/>
      <c r="FNC11" s="167"/>
      <c r="FND11" s="167"/>
      <c r="FNE11" s="167"/>
      <c r="FNF11" s="167"/>
      <c r="FNG11" s="167"/>
      <c r="FNH11" s="167"/>
      <c r="FNI11" s="167"/>
      <c r="FNJ11" s="167"/>
      <c r="FNK11" s="167"/>
      <c r="FNL11" s="167"/>
      <c r="FNM11" s="167"/>
      <c r="FNN11" s="167"/>
      <c r="FNO11" s="167"/>
      <c r="FNP11" s="167"/>
      <c r="FNQ11" s="167"/>
      <c r="FNR11" s="167"/>
      <c r="FNS11" s="167"/>
      <c r="FNT11" s="167"/>
      <c r="FNU11" s="167"/>
      <c r="FNV11" s="167"/>
      <c r="FNW11" s="167"/>
      <c r="FNX11" s="167"/>
      <c r="FNY11" s="167"/>
      <c r="FNZ11" s="167"/>
      <c r="FOA11" s="167"/>
      <c r="FOB11" s="167"/>
      <c r="FOC11" s="167"/>
      <c r="FOD11" s="167"/>
      <c r="FOE11" s="167"/>
      <c r="FOF11" s="167"/>
      <c r="FOG11" s="167"/>
      <c r="FOH11" s="167"/>
      <c r="FOI11" s="167"/>
      <c r="FOJ11" s="167"/>
      <c r="FOK11" s="167"/>
      <c r="FOL11" s="167"/>
      <c r="FOM11" s="167"/>
      <c r="FON11" s="167"/>
      <c r="FOO11" s="167"/>
      <c r="FOP11" s="167"/>
      <c r="FOQ11" s="167"/>
      <c r="FOR11" s="167"/>
      <c r="FOS11" s="167"/>
      <c r="FOT11" s="167"/>
      <c r="FOU11" s="167"/>
      <c r="FOV11" s="167"/>
      <c r="FOW11" s="167"/>
      <c r="FOX11" s="167"/>
      <c r="FOY11" s="167"/>
      <c r="FOZ11" s="167"/>
      <c r="FPA11" s="167"/>
      <c r="FPB11" s="167"/>
      <c r="FPC11" s="167"/>
      <c r="FPD11" s="167"/>
      <c r="FPE11" s="167"/>
      <c r="FPF11" s="167"/>
      <c r="FPG11" s="167"/>
      <c r="FPH11" s="167"/>
      <c r="FPI11" s="167"/>
      <c r="FPJ11" s="167"/>
      <c r="FPK11" s="167"/>
      <c r="FPL11" s="167"/>
      <c r="FPM11" s="167"/>
      <c r="FPN11" s="167"/>
      <c r="FPO11" s="167"/>
      <c r="FPP11" s="167"/>
      <c r="FPQ11" s="167"/>
      <c r="FPR11" s="167"/>
      <c r="FPS11" s="167"/>
      <c r="FPT11" s="167"/>
      <c r="FPU11" s="167"/>
      <c r="FPV11" s="167"/>
      <c r="FPW11" s="167"/>
      <c r="FPX11" s="167"/>
      <c r="FPY11" s="167"/>
      <c r="FPZ11" s="167"/>
      <c r="FQA11" s="167"/>
      <c r="FQB11" s="167"/>
      <c r="FQC11" s="167"/>
      <c r="FQD11" s="167"/>
      <c r="FQE11" s="167"/>
      <c r="FQF11" s="167"/>
      <c r="FQG11" s="167"/>
      <c r="FQH11" s="167"/>
      <c r="FQI11" s="167"/>
      <c r="FQJ11" s="167"/>
      <c r="FQK11" s="167"/>
      <c r="FQL11" s="167"/>
      <c r="FQM11" s="167"/>
      <c r="FQN11" s="167"/>
      <c r="FQO11" s="167"/>
      <c r="FQP11" s="167"/>
      <c r="FQQ11" s="167"/>
      <c r="FQR11" s="167"/>
      <c r="FQS11" s="167"/>
      <c r="FQT11" s="167"/>
      <c r="FQU11" s="167"/>
      <c r="FQV11" s="167"/>
      <c r="FQW11" s="167"/>
      <c r="FQX11" s="167"/>
      <c r="FQY11" s="167"/>
      <c r="FQZ11" s="167"/>
      <c r="FRA11" s="167"/>
      <c r="FRB11" s="167"/>
      <c r="FRC11" s="167"/>
      <c r="FRD11" s="167"/>
      <c r="FRE11" s="167"/>
      <c r="FRF11" s="167"/>
      <c r="FRG11" s="167"/>
      <c r="FRH11" s="167"/>
      <c r="FRI11" s="167"/>
      <c r="FRJ11" s="167"/>
      <c r="FRK11" s="167"/>
      <c r="FRL11" s="167"/>
      <c r="FRM11" s="167"/>
      <c r="FRN11" s="167"/>
      <c r="FRO11" s="167"/>
      <c r="FRP11" s="167"/>
      <c r="FRQ11" s="167"/>
      <c r="FRR11" s="167"/>
      <c r="FRS11" s="167"/>
      <c r="FRT11" s="167"/>
      <c r="FRU11" s="167"/>
      <c r="FRV11" s="167"/>
      <c r="FRW11" s="167"/>
      <c r="FRX11" s="167"/>
      <c r="FRY11" s="167"/>
      <c r="FRZ11" s="167"/>
      <c r="FSA11" s="167"/>
      <c r="FSB11" s="167"/>
      <c r="FSC11" s="167"/>
      <c r="FSD11" s="167"/>
      <c r="FSE11" s="167"/>
      <c r="FSF11" s="167"/>
      <c r="FSG11" s="167"/>
      <c r="FSH11" s="167"/>
      <c r="FSI11" s="167"/>
      <c r="FSJ11" s="167"/>
      <c r="FSK11" s="167"/>
      <c r="FSL11" s="167"/>
      <c r="FSM11" s="167"/>
      <c r="FSN11" s="167"/>
      <c r="FSO11" s="167"/>
      <c r="FSP11" s="167"/>
      <c r="FSQ11" s="167"/>
      <c r="FSR11" s="167"/>
      <c r="FSS11" s="167"/>
      <c r="FST11" s="167"/>
      <c r="FSU11" s="167"/>
      <c r="FSV11" s="167"/>
      <c r="FSW11" s="167"/>
      <c r="FSX11" s="167"/>
      <c r="FSY11" s="167"/>
      <c r="FSZ11" s="167"/>
      <c r="FTA11" s="167"/>
      <c r="FTB11" s="167"/>
      <c r="FTC11" s="167"/>
      <c r="FTD11" s="167"/>
      <c r="FTE11" s="167"/>
      <c r="FTF11" s="167"/>
      <c r="FTG11" s="167"/>
      <c r="FTH11" s="167"/>
      <c r="FTI11" s="167"/>
      <c r="FTJ11" s="167"/>
      <c r="FTK11" s="167"/>
      <c r="FTL11" s="167"/>
      <c r="FTM11" s="167"/>
      <c r="FTN11" s="167"/>
      <c r="FTO11" s="167"/>
      <c r="FTP11" s="167"/>
      <c r="FTQ11" s="167"/>
      <c r="FTR11" s="167"/>
      <c r="FTS11" s="167"/>
      <c r="FTT11" s="167"/>
      <c r="FTU11" s="167"/>
      <c r="FTV11" s="167"/>
      <c r="FTW11" s="167"/>
      <c r="FTX11" s="167"/>
      <c r="FTY11" s="167"/>
      <c r="FTZ11" s="167"/>
      <c r="FUA11" s="167"/>
      <c r="FUB11" s="167"/>
      <c r="FUC11" s="167"/>
      <c r="FUD11" s="167"/>
      <c r="FUE11" s="167"/>
      <c r="FUF11" s="167"/>
      <c r="FUG11" s="167"/>
      <c r="FUH11" s="167"/>
      <c r="FUI11" s="167"/>
      <c r="FUJ11" s="167"/>
      <c r="FUK11" s="167"/>
      <c r="FUL11" s="167"/>
      <c r="FUM11" s="167"/>
      <c r="FUN11" s="167"/>
      <c r="FUO11" s="167"/>
      <c r="FUP11" s="167"/>
      <c r="FUQ11" s="167"/>
      <c r="FUR11" s="167"/>
      <c r="FUS11" s="167"/>
      <c r="FUT11" s="167"/>
      <c r="FUU11" s="167"/>
      <c r="FUV11" s="167"/>
      <c r="FUW11" s="167"/>
      <c r="FUX11" s="167"/>
      <c r="FUY11" s="167"/>
      <c r="FUZ11" s="167"/>
      <c r="FVA11" s="167"/>
      <c r="FVB11" s="167"/>
      <c r="FVC11" s="167"/>
      <c r="FVD11" s="167"/>
      <c r="FVE11" s="167"/>
      <c r="FVF11" s="167"/>
      <c r="FVG11" s="167"/>
      <c r="FVH11" s="167"/>
      <c r="FVI11" s="167"/>
      <c r="FVJ11" s="167"/>
      <c r="FVK11" s="167"/>
      <c r="FVL11" s="167"/>
      <c r="FVM11" s="167"/>
      <c r="FVN11" s="167"/>
      <c r="FVO11" s="167"/>
      <c r="FVP11" s="167"/>
      <c r="FVQ11" s="167"/>
      <c r="FVR11" s="167"/>
      <c r="FVS11" s="167"/>
      <c r="FVT11" s="167"/>
      <c r="FVU11" s="167"/>
      <c r="FVV11" s="167"/>
      <c r="FVW11" s="167"/>
      <c r="FVX11" s="167"/>
      <c r="FVY11" s="167"/>
      <c r="FVZ11" s="167"/>
      <c r="FWA11" s="167"/>
      <c r="FWB11" s="167"/>
      <c r="FWC11" s="167"/>
      <c r="FWD11" s="167"/>
      <c r="FWE11" s="167"/>
      <c r="FWF11" s="167"/>
      <c r="FWG11" s="167"/>
      <c r="FWH11" s="167"/>
      <c r="FWI11" s="167"/>
      <c r="FWJ11" s="167"/>
      <c r="FWK11" s="167"/>
      <c r="FWL11" s="167"/>
      <c r="FWM11" s="167"/>
      <c r="FWN11" s="167"/>
      <c r="FWO11" s="167"/>
      <c r="FWP11" s="167"/>
      <c r="FWQ11" s="167"/>
      <c r="FWR11" s="167"/>
      <c r="FWS11" s="167"/>
      <c r="FWT11" s="167"/>
      <c r="FWU11" s="167"/>
      <c r="FWV11" s="167"/>
      <c r="FWW11" s="167"/>
      <c r="FWX11" s="167"/>
      <c r="FWY11" s="167"/>
      <c r="FWZ11" s="167"/>
      <c r="FXA11" s="167"/>
      <c r="FXB11" s="167"/>
      <c r="FXC11" s="167"/>
      <c r="FXD11" s="167"/>
      <c r="FXE11" s="167"/>
      <c r="FXF11" s="167"/>
      <c r="FXG11" s="167"/>
      <c r="FXH11" s="167"/>
      <c r="FXI11" s="167"/>
      <c r="FXJ11" s="167"/>
      <c r="FXK11" s="167"/>
      <c r="FXL11" s="167"/>
      <c r="FXM11" s="167"/>
      <c r="FXN11" s="167"/>
      <c r="FXO11" s="167"/>
      <c r="FXP11" s="167"/>
      <c r="FXQ11" s="167"/>
      <c r="FXR11" s="167"/>
      <c r="FXS11" s="167"/>
      <c r="FXT11" s="167"/>
      <c r="FXU11" s="167"/>
      <c r="FXV11" s="167"/>
      <c r="FXW11" s="167"/>
      <c r="FXX11" s="167"/>
      <c r="FXY11" s="167"/>
      <c r="FXZ11" s="167"/>
      <c r="FYA11" s="167"/>
      <c r="FYB11" s="167"/>
      <c r="FYC11" s="167"/>
      <c r="FYD11" s="167"/>
      <c r="FYE11" s="167"/>
      <c r="FYF11" s="167"/>
      <c r="FYG11" s="167"/>
      <c r="FYH11" s="167"/>
      <c r="FYI11" s="167"/>
      <c r="FYJ11" s="167"/>
      <c r="FYK11" s="167"/>
      <c r="FYL11" s="167"/>
      <c r="FYM11" s="167"/>
      <c r="FYN11" s="167"/>
      <c r="FYO11" s="167"/>
      <c r="FYP11" s="167"/>
      <c r="FYQ11" s="167"/>
      <c r="FYR11" s="167"/>
      <c r="FYS11" s="167"/>
      <c r="FYT11" s="167"/>
      <c r="FYU11" s="167"/>
      <c r="FYV11" s="167"/>
      <c r="FYW11" s="167"/>
      <c r="FYX11" s="167"/>
      <c r="FYY11" s="167"/>
      <c r="FYZ11" s="167"/>
      <c r="FZA11" s="167"/>
      <c r="FZB11" s="167"/>
      <c r="FZC11" s="167"/>
      <c r="FZD11" s="167"/>
      <c r="FZE11" s="167"/>
      <c r="FZF11" s="167"/>
      <c r="FZG11" s="167"/>
      <c r="FZH11" s="167"/>
      <c r="FZI11" s="167"/>
      <c r="FZJ11" s="167"/>
      <c r="FZK11" s="167"/>
      <c r="FZL11" s="167"/>
      <c r="FZM11" s="167"/>
      <c r="FZN11" s="167"/>
      <c r="FZO11" s="167"/>
      <c r="FZP11" s="167"/>
      <c r="FZQ11" s="167"/>
      <c r="FZR11" s="167"/>
      <c r="FZS11" s="167"/>
      <c r="FZT11" s="167"/>
      <c r="FZU11" s="167"/>
      <c r="FZV11" s="167"/>
      <c r="FZW11" s="167"/>
      <c r="FZX11" s="167"/>
      <c r="FZY11" s="167"/>
      <c r="FZZ11" s="167"/>
      <c r="GAA11" s="167"/>
      <c r="GAB11" s="167"/>
      <c r="GAC11" s="167"/>
      <c r="GAD11" s="167"/>
      <c r="GAE11" s="167"/>
      <c r="GAF11" s="167"/>
      <c r="GAG11" s="167"/>
      <c r="GAH11" s="167"/>
      <c r="GAI11" s="167"/>
      <c r="GAJ11" s="167"/>
      <c r="GAK11" s="167"/>
      <c r="GAL11" s="167"/>
      <c r="GAM11" s="167"/>
      <c r="GAN11" s="167"/>
      <c r="GAO11" s="167"/>
      <c r="GAP11" s="167"/>
      <c r="GAQ11" s="167"/>
      <c r="GAR11" s="167"/>
      <c r="GAS11" s="167"/>
      <c r="GAT11" s="167"/>
      <c r="GAU11" s="167"/>
      <c r="GAV11" s="167"/>
      <c r="GAW11" s="167"/>
      <c r="GAX11" s="167"/>
      <c r="GAY11" s="167"/>
      <c r="GAZ11" s="167"/>
      <c r="GBA11" s="167"/>
      <c r="GBB11" s="167"/>
      <c r="GBC11" s="167"/>
      <c r="GBD11" s="167"/>
      <c r="GBE11" s="167"/>
      <c r="GBF11" s="167"/>
      <c r="GBG11" s="167"/>
      <c r="GBH11" s="167"/>
      <c r="GBI11" s="167"/>
      <c r="GBJ11" s="167"/>
      <c r="GBK11" s="167"/>
      <c r="GBL11" s="167"/>
      <c r="GBM11" s="167"/>
      <c r="GBN11" s="167"/>
      <c r="GBO11" s="167"/>
      <c r="GBP11" s="167"/>
      <c r="GBQ11" s="167"/>
      <c r="GBR11" s="167"/>
      <c r="GBS11" s="167"/>
      <c r="GBT11" s="167"/>
      <c r="GBU11" s="167"/>
      <c r="GBV11" s="167"/>
      <c r="GBW11" s="167"/>
      <c r="GBX11" s="167"/>
      <c r="GBY11" s="167"/>
      <c r="GBZ11" s="167"/>
      <c r="GCA11" s="167"/>
      <c r="GCB11" s="167"/>
      <c r="GCC11" s="167"/>
      <c r="GCD11" s="167"/>
      <c r="GCE11" s="167"/>
      <c r="GCF11" s="167"/>
      <c r="GCG11" s="167"/>
      <c r="GCH11" s="167"/>
      <c r="GCI11" s="167"/>
      <c r="GCJ11" s="167"/>
      <c r="GCK11" s="167"/>
      <c r="GCL11" s="167"/>
      <c r="GCM11" s="167"/>
      <c r="GCN11" s="167"/>
      <c r="GCO11" s="167"/>
      <c r="GCP11" s="167"/>
      <c r="GCQ11" s="167"/>
      <c r="GCR11" s="167"/>
      <c r="GCS11" s="167"/>
      <c r="GCT11" s="167"/>
      <c r="GCU11" s="167"/>
      <c r="GCV11" s="167"/>
      <c r="GCW11" s="167"/>
      <c r="GCX11" s="167"/>
      <c r="GCY11" s="167"/>
      <c r="GCZ11" s="167"/>
      <c r="GDA11" s="167"/>
      <c r="GDB11" s="167"/>
      <c r="GDC11" s="167"/>
      <c r="GDD11" s="167"/>
      <c r="GDE11" s="167"/>
      <c r="GDF11" s="167"/>
      <c r="GDG11" s="167"/>
      <c r="GDH11" s="167"/>
      <c r="GDI11" s="167"/>
      <c r="GDJ11" s="167"/>
      <c r="GDK11" s="167"/>
      <c r="GDL11" s="167"/>
      <c r="GDM11" s="167"/>
      <c r="GDN11" s="167"/>
      <c r="GDO11" s="167"/>
      <c r="GDP11" s="167"/>
      <c r="GDQ11" s="167"/>
      <c r="GDR11" s="167"/>
      <c r="GDS11" s="167"/>
      <c r="GDT11" s="167"/>
      <c r="GDU11" s="167"/>
      <c r="GDV11" s="167"/>
      <c r="GDW11" s="167"/>
      <c r="GDX11" s="167"/>
      <c r="GDY11" s="167"/>
      <c r="GDZ11" s="167"/>
      <c r="GEA11" s="167"/>
      <c r="GEB11" s="167"/>
      <c r="GEC11" s="167"/>
      <c r="GED11" s="167"/>
      <c r="GEE11" s="167"/>
      <c r="GEF11" s="167"/>
      <c r="GEG11" s="167"/>
      <c r="GEH11" s="167"/>
      <c r="GEI11" s="167"/>
      <c r="GEJ11" s="167"/>
      <c r="GEK11" s="167"/>
      <c r="GEL11" s="167"/>
      <c r="GEM11" s="167"/>
      <c r="GEN11" s="167"/>
      <c r="GEO11" s="167"/>
      <c r="GEP11" s="167"/>
      <c r="GEQ11" s="167"/>
      <c r="GER11" s="167"/>
      <c r="GES11" s="167"/>
      <c r="GET11" s="167"/>
      <c r="GEU11" s="167"/>
      <c r="GEV11" s="167"/>
      <c r="GEW11" s="167"/>
      <c r="GEX11" s="167"/>
      <c r="GEY11" s="167"/>
      <c r="GEZ11" s="167"/>
      <c r="GFA11" s="167"/>
      <c r="GFB11" s="167"/>
      <c r="GFC11" s="167"/>
      <c r="GFD11" s="167"/>
      <c r="GFE11" s="167"/>
      <c r="GFF11" s="167"/>
      <c r="GFG11" s="167"/>
      <c r="GFH11" s="167"/>
      <c r="GFI11" s="167"/>
      <c r="GFJ11" s="167"/>
      <c r="GFK11" s="167"/>
      <c r="GFL11" s="167"/>
      <c r="GFM11" s="167"/>
      <c r="GFN11" s="167"/>
      <c r="GFO11" s="167"/>
      <c r="GFP11" s="167"/>
      <c r="GFQ11" s="167"/>
      <c r="GFR11" s="167"/>
      <c r="GFS11" s="167"/>
      <c r="GFT11" s="167"/>
      <c r="GFU11" s="167"/>
      <c r="GFV11" s="167"/>
      <c r="GFW11" s="167"/>
      <c r="GFX11" s="167"/>
      <c r="GFY11" s="167"/>
      <c r="GFZ11" s="167"/>
      <c r="GGA11" s="167"/>
      <c r="GGB11" s="167"/>
      <c r="GGC11" s="167"/>
      <c r="GGD11" s="167"/>
      <c r="GGE11" s="167"/>
      <c r="GGF11" s="167"/>
      <c r="GGG11" s="167"/>
      <c r="GGH11" s="167"/>
      <c r="GGI11" s="167"/>
      <c r="GGJ11" s="167"/>
      <c r="GGK11" s="167"/>
      <c r="GGL11" s="167"/>
      <c r="GGM11" s="167"/>
      <c r="GGN11" s="167"/>
      <c r="GGO11" s="167"/>
      <c r="GGP11" s="167"/>
      <c r="GGQ11" s="167"/>
      <c r="GGR11" s="167"/>
      <c r="GGS11" s="167"/>
      <c r="GGT11" s="167"/>
      <c r="GGU11" s="167"/>
      <c r="GGV11" s="167"/>
      <c r="GGW11" s="167"/>
      <c r="GGX11" s="167"/>
      <c r="GGY11" s="167"/>
      <c r="GGZ11" s="167"/>
      <c r="GHA11" s="167"/>
      <c r="GHB11" s="167"/>
      <c r="GHC11" s="167"/>
      <c r="GHD11" s="167"/>
      <c r="GHE11" s="167"/>
      <c r="GHF11" s="167"/>
      <c r="GHG11" s="167"/>
      <c r="GHH11" s="167"/>
      <c r="GHI11" s="167"/>
      <c r="GHJ11" s="167"/>
      <c r="GHK11" s="167"/>
      <c r="GHL11" s="167"/>
      <c r="GHM11" s="167"/>
      <c r="GHN11" s="167"/>
      <c r="GHO11" s="167"/>
      <c r="GHP11" s="167"/>
      <c r="GHQ11" s="167"/>
      <c r="GHR11" s="167"/>
      <c r="GHS11" s="167"/>
      <c r="GHT11" s="167"/>
      <c r="GHU11" s="167"/>
      <c r="GHV11" s="167"/>
      <c r="GHW11" s="167"/>
      <c r="GHX11" s="167"/>
      <c r="GHY11" s="167"/>
      <c r="GHZ11" s="167"/>
      <c r="GIA11" s="167"/>
      <c r="GIB11" s="167"/>
      <c r="GIC11" s="167"/>
      <c r="GID11" s="167"/>
      <c r="GIE11" s="167"/>
      <c r="GIF11" s="167"/>
      <c r="GIG11" s="167"/>
      <c r="GIH11" s="167"/>
      <c r="GII11" s="167"/>
      <c r="GIJ11" s="167"/>
      <c r="GIK11" s="167"/>
      <c r="GIL11" s="167"/>
      <c r="GIM11" s="167"/>
      <c r="GIN11" s="167"/>
      <c r="GIO11" s="167"/>
      <c r="GIP11" s="167"/>
      <c r="GIQ11" s="167"/>
      <c r="GIR11" s="167"/>
      <c r="GIS11" s="167"/>
      <c r="GIT11" s="167"/>
      <c r="GIU11" s="167"/>
      <c r="GIV11" s="167"/>
      <c r="GIW11" s="167"/>
      <c r="GIX11" s="167"/>
      <c r="GIY11" s="167"/>
      <c r="GIZ11" s="167"/>
      <c r="GJA11" s="167"/>
      <c r="GJB11" s="167"/>
      <c r="GJC11" s="167"/>
      <c r="GJD11" s="167"/>
      <c r="GJE11" s="167"/>
      <c r="GJF11" s="167"/>
      <c r="GJG11" s="167"/>
      <c r="GJH11" s="167"/>
      <c r="GJI11" s="167"/>
      <c r="GJJ11" s="167"/>
      <c r="GJK11" s="167"/>
      <c r="GJL11" s="167"/>
      <c r="GJM11" s="167"/>
      <c r="GJN11" s="167"/>
      <c r="GJO11" s="167"/>
      <c r="GJP11" s="167"/>
      <c r="GJQ11" s="167"/>
      <c r="GJR11" s="167"/>
      <c r="GJS11" s="167"/>
      <c r="GJT11" s="167"/>
      <c r="GJU11" s="167"/>
      <c r="GJV11" s="167"/>
      <c r="GJW11" s="167"/>
      <c r="GJX11" s="167"/>
      <c r="GJY11" s="167"/>
      <c r="GJZ11" s="167"/>
      <c r="GKA11" s="167"/>
      <c r="GKB11" s="167"/>
      <c r="GKC11" s="167"/>
      <c r="GKD11" s="167"/>
      <c r="GKE11" s="167"/>
      <c r="GKF11" s="167"/>
      <c r="GKG11" s="167"/>
      <c r="GKH11" s="167"/>
      <c r="GKI11" s="167"/>
      <c r="GKJ11" s="167"/>
      <c r="GKK11" s="167"/>
      <c r="GKL11" s="167"/>
      <c r="GKM11" s="167"/>
      <c r="GKN11" s="167"/>
      <c r="GKO11" s="167"/>
      <c r="GKP11" s="167"/>
      <c r="GKQ11" s="167"/>
      <c r="GKR11" s="167"/>
      <c r="GKS11" s="167"/>
      <c r="GKT11" s="167"/>
      <c r="GKU11" s="167"/>
      <c r="GKV11" s="167"/>
      <c r="GKW11" s="167"/>
      <c r="GKX11" s="167"/>
      <c r="GKY11" s="167"/>
      <c r="GKZ11" s="167"/>
      <c r="GLA11" s="167"/>
      <c r="GLB11" s="167"/>
      <c r="GLC11" s="167"/>
      <c r="GLD11" s="167"/>
      <c r="GLE11" s="167"/>
      <c r="GLF11" s="167"/>
      <c r="GLG11" s="167"/>
      <c r="GLH11" s="167"/>
      <c r="GLI11" s="167"/>
      <c r="GLJ11" s="167"/>
      <c r="GLK11" s="167"/>
      <c r="GLL11" s="167"/>
      <c r="GLM11" s="167"/>
      <c r="GLN11" s="167"/>
      <c r="GLO11" s="167"/>
      <c r="GLP11" s="167"/>
      <c r="GLQ11" s="167"/>
      <c r="GLR11" s="167"/>
      <c r="GLS11" s="167"/>
      <c r="GLT11" s="167"/>
      <c r="GLU11" s="167"/>
      <c r="GLV11" s="167"/>
      <c r="GLW11" s="167"/>
      <c r="GLX11" s="167"/>
      <c r="GLY11" s="167"/>
      <c r="GLZ11" s="167"/>
      <c r="GMA11" s="167"/>
      <c r="GMB11" s="167"/>
      <c r="GMC11" s="167"/>
      <c r="GMD11" s="167"/>
      <c r="GME11" s="167"/>
      <c r="GMF11" s="167"/>
      <c r="GMG11" s="167"/>
      <c r="GMH11" s="167"/>
      <c r="GMI11" s="167"/>
      <c r="GMJ11" s="167"/>
      <c r="GMK11" s="167"/>
      <c r="GML11" s="167"/>
      <c r="GMM11" s="167"/>
      <c r="GMN11" s="167"/>
      <c r="GMO11" s="167"/>
      <c r="GMP11" s="167"/>
      <c r="GMQ11" s="167"/>
      <c r="GMR11" s="167"/>
      <c r="GMS11" s="167"/>
      <c r="GMT11" s="167"/>
      <c r="GMU11" s="167"/>
      <c r="GMV11" s="167"/>
      <c r="GMW11" s="167"/>
      <c r="GMX11" s="167"/>
      <c r="GMY11" s="167"/>
      <c r="GMZ11" s="167"/>
      <c r="GNA11" s="167"/>
      <c r="GNB11" s="167"/>
      <c r="GNC11" s="167"/>
      <c r="GND11" s="167"/>
      <c r="GNE11" s="167"/>
      <c r="GNF11" s="167"/>
      <c r="GNG11" s="167"/>
      <c r="GNH11" s="167"/>
      <c r="GNI11" s="167"/>
      <c r="GNJ11" s="167"/>
      <c r="GNK11" s="167"/>
      <c r="GNL11" s="167"/>
      <c r="GNM11" s="167"/>
      <c r="GNN11" s="167"/>
      <c r="GNO11" s="167"/>
      <c r="GNP11" s="167"/>
      <c r="GNQ11" s="167"/>
      <c r="GNR11" s="167"/>
      <c r="GNS11" s="167"/>
      <c r="GNT11" s="167"/>
      <c r="GNU11" s="167"/>
      <c r="GNV11" s="167"/>
      <c r="GNW11" s="167"/>
      <c r="GNX11" s="167"/>
      <c r="GNY11" s="167"/>
      <c r="GNZ11" s="167"/>
      <c r="GOA11" s="167"/>
      <c r="GOB11" s="167"/>
      <c r="GOC11" s="167"/>
      <c r="GOD11" s="167"/>
      <c r="GOE11" s="167"/>
      <c r="GOF11" s="167"/>
      <c r="GOG11" s="167"/>
      <c r="GOH11" s="167"/>
      <c r="GOI11" s="167"/>
      <c r="GOJ11" s="167"/>
      <c r="GOK11" s="167"/>
      <c r="GOL11" s="167"/>
      <c r="GOM11" s="167"/>
      <c r="GON11" s="167"/>
      <c r="GOO11" s="167"/>
      <c r="GOP11" s="167"/>
      <c r="GOQ11" s="167"/>
      <c r="GOR11" s="167"/>
      <c r="GOS11" s="167"/>
      <c r="GOT11" s="167"/>
      <c r="GOU11" s="167"/>
      <c r="GOV11" s="167"/>
      <c r="GOW11" s="167"/>
      <c r="GOX11" s="167"/>
      <c r="GOY11" s="167"/>
      <c r="GOZ11" s="167"/>
      <c r="GPA11" s="167"/>
      <c r="GPB11" s="167"/>
      <c r="GPC11" s="167"/>
      <c r="GPD11" s="167"/>
      <c r="GPE11" s="167"/>
      <c r="GPF11" s="167"/>
      <c r="GPG11" s="167"/>
      <c r="GPH11" s="167"/>
      <c r="GPI11" s="167"/>
      <c r="GPJ11" s="167"/>
      <c r="GPK11" s="167"/>
      <c r="GPL11" s="167"/>
      <c r="GPM11" s="167"/>
      <c r="GPN11" s="167"/>
      <c r="GPO11" s="167"/>
      <c r="GPP11" s="167"/>
      <c r="GPQ11" s="167"/>
      <c r="GPR11" s="167"/>
      <c r="GPS11" s="167"/>
      <c r="GPT11" s="167"/>
      <c r="GPU11" s="167"/>
      <c r="GPV11" s="167"/>
      <c r="GPW11" s="167"/>
      <c r="GPX11" s="167"/>
      <c r="GPY11" s="167"/>
      <c r="GPZ11" s="167"/>
      <c r="GQA11" s="167"/>
      <c r="GQB11" s="167"/>
      <c r="GQC11" s="167"/>
      <c r="GQD11" s="167"/>
      <c r="GQE11" s="167"/>
      <c r="GQF11" s="167"/>
      <c r="GQG11" s="167"/>
      <c r="GQH11" s="167"/>
      <c r="GQI11" s="167"/>
      <c r="GQJ11" s="167"/>
      <c r="GQK11" s="167"/>
      <c r="GQL11" s="167"/>
      <c r="GQM11" s="167"/>
      <c r="GQN11" s="167"/>
      <c r="GQO11" s="167"/>
      <c r="GQP11" s="167"/>
      <c r="GQQ11" s="167"/>
      <c r="GQR11" s="167"/>
      <c r="GQS11" s="167"/>
      <c r="GQT11" s="167"/>
      <c r="GQU11" s="167"/>
      <c r="GQV11" s="167"/>
      <c r="GQW11" s="167"/>
      <c r="GQX11" s="167"/>
      <c r="GQY11" s="167"/>
      <c r="GQZ11" s="167"/>
      <c r="GRA11" s="167"/>
      <c r="GRB11" s="167"/>
      <c r="GRC11" s="167"/>
      <c r="GRD11" s="167"/>
      <c r="GRE11" s="167"/>
      <c r="GRF11" s="167"/>
      <c r="GRG11" s="167"/>
      <c r="GRH11" s="167"/>
      <c r="GRI11" s="167"/>
      <c r="GRJ11" s="167"/>
      <c r="GRK11" s="167"/>
      <c r="GRL11" s="167"/>
      <c r="GRM11" s="167"/>
      <c r="GRN11" s="167"/>
      <c r="GRO11" s="167"/>
      <c r="GRP11" s="167"/>
      <c r="GRQ11" s="167"/>
      <c r="GRR11" s="167"/>
      <c r="GRS11" s="167"/>
      <c r="GRT11" s="167"/>
      <c r="GRU11" s="167"/>
      <c r="GRV11" s="167"/>
      <c r="GRW11" s="167"/>
      <c r="GRX11" s="167"/>
      <c r="GRY11" s="167"/>
      <c r="GRZ11" s="167"/>
      <c r="GSA11" s="167"/>
      <c r="GSB11" s="167"/>
      <c r="GSC11" s="167"/>
      <c r="GSD11" s="167"/>
      <c r="GSE11" s="167"/>
      <c r="GSF11" s="167"/>
      <c r="GSG11" s="167"/>
      <c r="GSH11" s="167"/>
      <c r="GSI11" s="167"/>
      <c r="GSJ11" s="167"/>
      <c r="GSK11" s="167"/>
      <c r="GSL11" s="167"/>
      <c r="GSM11" s="167"/>
      <c r="GSN11" s="167"/>
      <c r="GSO11" s="167"/>
      <c r="GSP11" s="167"/>
      <c r="GSQ11" s="167"/>
      <c r="GSR11" s="167"/>
      <c r="GSS11" s="167"/>
      <c r="GST11" s="167"/>
      <c r="GSU11" s="167"/>
      <c r="GSV11" s="167"/>
      <c r="GSW11" s="167"/>
      <c r="GSX11" s="167"/>
      <c r="GSY11" s="167"/>
      <c r="GSZ11" s="167"/>
      <c r="GTA11" s="167"/>
      <c r="GTB11" s="167"/>
      <c r="GTC11" s="167"/>
      <c r="GTD11" s="167"/>
      <c r="GTE11" s="167"/>
      <c r="GTF11" s="167"/>
      <c r="GTG11" s="167"/>
      <c r="GTH11" s="167"/>
      <c r="GTI11" s="167"/>
      <c r="GTJ11" s="167"/>
      <c r="GTK11" s="167"/>
      <c r="GTL11" s="167"/>
      <c r="GTM11" s="167"/>
      <c r="GTN11" s="167"/>
      <c r="GTO11" s="167"/>
      <c r="GTP11" s="167"/>
      <c r="GTQ11" s="167"/>
      <c r="GTR11" s="167"/>
      <c r="GTS11" s="167"/>
      <c r="GTT11" s="167"/>
      <c r="GTU11" s="167"/>
      <c r="GTV11" s="167"/>
      <c r="GTW11" s="167"/>
      <c r="GTX11" s="167"/>
      <c r="GTY11" s="167"/>
      <c r="GTZ11" s="167"/>
      <c r="GUA11" s="167"/>
      <c r="GUB11" s="167"/>
      <c r="GUC11" s="167"/>
      <c r="GUD11" s="167"/>
      <c r="GUE11" s="167"/>
      <c r="GUF11" s="167"/>
      <c r="GUG11" s="167"/>
      <c r="GUH11" s="167"/>
      <c r="GUI11" s="167"/>
      <c r="GUJ11" s="167"/>
      <c r="GUK11" s="167"/>
      <c r="GUL11" s="167"/>
      <c r="GUM11" s="167"/>
      <c r="GUN11" s="167"/>
      <c r="GUO11" s="167"/>
      <c r="GUP11" s="167"/>
      <c r="GUQ11" s="167"/>
      <c r="GUR11" s="167"/>
      <c r="GUS11" s="167"/>
      <c r="GUT11" s="167"/>
      <c r="GUU11" s="167"/>
      <c r="GUV11" s="167"/>
      <c r="GUW11" s="167"/>
      <c r="GUX11" s="167"/>
      <c r="GUY11" s="167"/>
      <c r="GUZ11" s="167"/>
      <c r="GVA11" s="167"/>
      <c r="GVB11" s="167"/>
      <c r="GVC11" s="167"/>
      <c r="GVD11" s="167"/>
      <c r="GVE11" s="167"/>
      <c r="GVF11" s="167"/>
      <c r="GVG11" s="167"/>
      <c r="GVH11" s="167"/>
      <c r="GVI11" s="167"/>
      <c r="GVJ11" s="167"/>
      <c r="GVK11" s="167"/>
      <c r="GVL11" s="167"/>
      <c r="GVM11" s="167"/>
      <c r="GVN11" s="167"/>
      <c r="GVO11" s="167"/>
      <c r="GVP11" s="167"/>
      <c r="GVQ11" s="167"/>
      <c r="GVR11" s="167"/>
      <c r="GVS11" s="167"/>
      <c r="GVT11" s="167"/>
      <c r="GVU11" s="167"/>
      <c r="GVV11" s="167"/>
      <c r="GVW11" s="167"/>
      <c r="GVX11" s="167"/>
      <c r="GVY11" s="167"/>
      <c r="GVZ11" s="167"/>
      <c r="GWA11" s="167"/>
      <c r="GWB11" s="167"/>
      <c r="GWC11" s="167"/>
      <c r="GWD11" s="167"/>
      <c r="GWE11" s="167"/>
      <c r="GWF11" s="167"/>
      <c r="GWG11" s="167"/>
      <c r="GWH11" s="167"/>
      <c r="GWI11" s="167"/>
      <c r="GWJ11" s="167"/>
      <c r="GWK11" s="167"/>
      <c r="GWL11" s="167"/>
      <c r="GWM11" s="167"/>
      <c r="GWN11" s="167"/>
      <c r="GWO11" s="167"/>
      <c r="GWP11" s="167"/>
      <c r="GWQ11" s="167"/>
      <c r="GWR11" s="167"/>
      <c r="GWS11" s="167"/>
      <c r="GWT11" s="167"/>
      <c r="GWU11" s="167"/>
      <c r="GWV11" s="167"/>
      <c r="GWW11" s="167"/>
      <c r="GWX11" s="167"/>
      <c r="GWY11" s="167"/>
      <c r="GWZ11" s="167"/>
      <c r="GXA11" s="167"/>
      <c r="GXB11" s="167"/>
      <c r="GXC11" s="167"/>
      <c r="GXD11" s="167"/>
      <c r="GXE11" s="167"/>
      <c r="GXF11" s="167"/>
      <c r="GXG11" s="167"/>
      <c r="GXH11" s="167"/>
      <c r="GXI11" s="167"/>
      <c r="GXJ11" s="167"/>
      <c r="GXK11" s="167"/>
      <c r="GXL11" s="167"/>
      <c r="GXM11" s="167"/>
      <c r="GXN11" s="167"/>
      <c r="GXO11" s="167"/>
      <c r="GXP11" s="167"/>
      <c r="GXQ11" s="167"/>
      <c r="GXR11" s="167"/>
      <c r="GXS11" s="167"/>
      <c r="GXT11" s="167"/>
      <c r="GXU11" s="167"/>
      <c r="GXV11" s="167"/>
      <c r="GXW11" s="167"/>
      <c r="GXX11" s="167"/>
      <c r="GXY11" s="167"/>
      <c r="GXZ11" s="167"/>
      <c r="GYA11" s="167"/>
      <c r="GYB11" s="167"/>
      <c r="GYC11" s="167"/>
      <c r="GYD11" s="167"/>
      <c r="GYE11" s="167"/>
      <c r="GYF11" s="167"/>
      <c r="GYG11" s="167"/>
      <c r="GYH11" s="167"/>
      <c r="GYI11" s="167"/>
      <c r="GYJ11" s="167"/>
      <c r="GYK11" s="167"/>
      <c r="GYL11" s="167"/>
      <c r="GYM11" s="167"/>
      <c r="GYN11" s="167"/>
      <c r="GYO11" s="167"/>
      <c r="GYP11" s="167"/>
      <c r="GYQ11" s="167"/>
      <c r="GYR11" s="167"/>
      <c r="GYS11" s="167"/>
      <c r="GYT11" s="167"/>
      <c r="GYU11" s="167"/>
      <c r="GYV11" s="167"/>
      <c r="GYW11" s="167"/>
      <c r="GYX11" s="167"/>
      <c r="GYY11" s="167"/>
      <c r="GYZ11" s="167"/>
      <c r="GZA11" s="167"/>
      <c r="GZB11" s="167"/>
      <c r="GZC11" s="167"/>
      <c r="GZD11" s="167"/>
      <c r="GZE11" s="167"/>
      <c r="GZF11" s="167"/>
      <c r="GZG11" s="167"/>
      <c r="GZH11" s="167"/>
      <c r="GZI11" s="167"/>
      <c r="GZJ11" s="167"/>
      <c r="GZK11" s="167"/>
      <c r="GZL11" s="167"/>
      <c r="GZM11" s="167"/>
      <c r="GZN11" s="167"/>
      <c r="GZO11" s="167"/>
      <c r="GZP11" s="167"/>
      <c r="GZQ11" s="167"/>
      <c r="GZR11" s="167"/>
      <c r="GZS11" s="167"/>
      <c r="GZT11" s="167"/>
      <c r="GZU11" s="167"/>
      <c r="GZV11" s="167"/>
      <c r="GZW11" s="167"/>
      <c r="GZX11" s="167"/>
      <c r="GZY11" s="167"/>
      <c r="GZZ11" s="167"/>
      <c r="HAA11" s="167"/>
      <c r="HAB11" s="167"/>
      <c r="HAC11" s="167"/>
      <c r="HAD11" s="167"/>
      <c r="HAE11" s="167"/>
      <c r="HAF11" s="167"/>
      <c r="HAG11" s="167"/>
      <c r="HAH11" s="167"/>
      <c r="HAI11" s="167"/>
      <c r="HAJ11" s="167"/>
      <c r="HAK11" s="167"/>
      <c r="HAL11" s="167"/>
      <c r="HAM11" s="167"/>
      <c r="HAN11" s="167"/>
      <c r="HAO11" s="167"/>
      <c r="HAP11" s="167"/>
      <c r="HAQ11" s="167"/>
      <c r="HAR11" s="167"/>
      <c r="HAS11" s="167"/>
      <c r="HAT11" s="167"/>
      <c r="HAU11" s="167"/>
      <c r="HAV11" s="167"/>
      <c r="HAW11" s="167"/>
      <c r="HAX11" s="167"/>
      <c r="HAY11" s="167"/>
      <c r="HAZ11" s="167"/>
      <c r="HBA11" s="167"/>
      <c r="HBB11" s="167"/>
      <c r="HBC11" s="167"/>
      <c r="HBD11" s="167"/>
      <c r="HBE11" s="167"/>
      <c r="HBF11" s="167"/>
      <c r="HBG11" s="167"/>
      <c r="HBH11" s="167"/>
      <c r="HBI11" s="167"/>
      <c r="HBJ11" s="167"/>
      <c r="HBK11" s="167"/>
      <c r="HBL11" s="167"/>
      <c r="HBM11" s="167"/>
      <c r="HBN11" s="167"/>
      <c r="HBO11" s="167"/>
      <c r="HBP11" s="167"/>
      <c r="HBQ11" s="167"/>
      <c r="HBR11" s="167"/>
      <c r="HBS11" s="167"/>
      <c r="HBT11" s="167"/>
      <c r="HBU11" s="167"/>
      <c r="HBV11" s="167"/>
      <c r="HBW11" s="167"/>
      <c r="HBX11" s="167"/>
      <c r="HBY11" s="167"/>
      <c r="HBZ11" s="167"/>
      <c r="HCA11" s="167"/>
      <c r="HCB11" s="167"/>
      <c r="HCC11" s="167"/>
      <c r="HCD11" s="167"/>
      <c r="HCE11" s="167"/>
      <c r="HCF11" s="167"/>
      <c r="HCG11" s="167"/>
      <c r="HCH11" s="167"/>
      <c r="HCI11" s="167"/>
      <c r="HCJ11" s="167"/>
      <c r="HCK11" s="167"/>
      <c r="HCL11" s="167"/>
      <c r="HCM11" s="167"/>
      <c r="HCN11" s="167"/>
      <c r="HCO11" s="167"/>
      <c r="HCP11" s="167"/>
      <c r="HCQ11" s="167"/>
      <c r="HCR11" s="167"/>
      <c r="HCS11" s="167"/>
      <c r="HCT11" s="167"/>
      <c r="HCU11" s="167"/>
      <c r="HCV11" s="167"/>
      <c r="HCW11" s="167"/>
      <c r="HCX11" s="167"/>
      <c r="HCY11" s="167"/>
      <c r="HCZ11" s="167"/>
      <c r="HDA11" s="167"/>
      <c r="HDB11" s="167"/>
      <c r="HDC11" s="167"/>
      <c r="HDD11" s="167"/>
      <c r="HDE11" s="167"/>
      <c r="HDF11" s="167"/>
      <c r="HDG11" s="167"/>
      <c r="HDH11" s="167"/>
      <c r="HDI11" s="167"/>
      <c r="HDJ11" s="167"/>
      <c r="HDK11" s="167"/>
      <c r="HDL11" s="167"/>
      <c r="HDM11" s="167"/>
      <c r="HDN11" s="167"/>
      <c r="HDO11" s="167"/>
      <c r="HDP11" s="167"/>
      <c r="HDQ11" s="167"/>
      <c r="HDR11" s="167"/>
      <c r="HDS11" s="167"/>
      <c r="HDT11" s="167"/>
      <c r="HDU11" s="167"/>
      <c r="HDV11" s="167"/>
      <c r="HDW11" s="167"/>
      <c r="HDX11" s="167"/>
      <c r="HDY11" s="167"/>
      <c r="HDZ11" s="167"/>
      <c r="HEA11" s="167"/>
      <c r="HEB11" s="167"/>
      <c r="HEC11" s="167"/>
      <c r="HED11" s="167"/>
      <c r="HEE11" s="167"/>
      <c r="HEF11" s="167"/>
      <c r="HEG11" s="167"/>
      <c r="HEH11" s="167"/>
      <c r="HEI11" s="167"/>
      <c r="HEJ11" s="167"/>
      <c r="HEK11" s="167"/>
      <c r="HEL11" s="167"/>
      <c r="HEM11" s="167"/>
      <c r="HEN11" s="167"/>
      <c r="HEO11" s="167"/>
      <c r="HEP11" s="167"/>
      <c r="HEQ11" s="167"/>
      <c r="HER11" s="167"/>
      <c r="HES11" s="167"/>
      <c r="HET11" s="167"/>
      <c r="HEU11" s="167"/>
      <c r="HEV11" s="167"/>
      <c r="HEW11" s="167"/>
      <c r="HEX11" s="167"/>
      <c r="HEY11" s="167"/>
      <c r="HEZ11" s="167"/>
      <c r="HFA11" s="167"/>
      <c r="HFB11" s="167"/>
      <c r="HFC11" s="167"/>
      <c r="HFD11" s="167"/>
      <c r="HFE11" s="167"/>
      <c r="HFF11" s="167"/>
      <c r="HFG11" s="167"/>
      <c r="HFH11" s="167"/>
      <c r="HFI11" s="167"/>
      <c r="HFJ11" s="167"/>
      <c r="HFK11" s="167"/>
      <c r="HFL11" s="167"/>
      <c r="HFM11" s="167"/>
      <c r="HFN11" s="167"/>
      <c r="HFO11" s="167"/>
      <c r="HFP11" s="167"/>
      <c r="HFQ11" s="167"/>
      <c r="HFR11" s="167"/>
      <c r="HFS11" s="167"/>
      <c r="HFT11" s="167"/>
      <c r="HFU11" s="167"/>
      <c r="HFV11" s="167"/>
      <c r="HFW11" s="167"/>
      <c r="HFX11" s="167"/>
      <c r="HFY11" s="167"/>
      <c r="HFZ11" s="167"/>
      <c r="HGA11" s="167"/>
      <c r="HGB11" s="167"/>
      <c r="HGC11" s="167"/>
      <c r="HGD11" s="167"/>
      <c r="HGE11" s="167"/>
      <c r="HGF11" s="167"/>
      <c r="HGG11" s="167"/>
      <c r="HGH11" s="167"/>
      <c r="HGI11" s="167"/>
      <c r="HGJ11" s="167"/>
      <c r="HGK11" s="167"/>
      <c r="HGL11" s="167"/>
      <c r="HGM11" s="167"/>
      <c r="HGN11" s="167"/>
      <c r="HGO11" s="167"/>
      <c r="HGP11" s="167"/>
      <c r="HGQ11" s="167"/>
      <c r="HGR11" s="167"/>
      <c r="HGS11" s="167"/>
      <c r="HGT11" s="167"/>
      <c r="HGU11" s="167"/>
      <c r="HGV11" s="167"/>
      <c r="HGW11" s="167"/>
      <c r="HGX11" s="167"/>
      <c r="HGY11" s="167"/>
      <c r="HGZ11" s="167"/>
      <c r="HHA11" s="167"/>
      <c r="HHB11" s="167"/>
      <c r="HHC11" s="167"/>
      <c r="HHD11" s="167"/>
      <c r="HHE11" s="167"/>
      <c r="HHF11" s="167"/>
      <c r="HHG11" s="167"/>
      <c r="HHH11" s="167"/>
      <c r="HHI11" s="167"/>
      <c r="HHJ11" s="167"/>
      <c r="HHK11" s="167"/>
      <c r="HHL11" s="167"/>
      <c r="HHM11" s="167"/>
      <c r="HHN11" s="167"/>
      <c r="HHO11" s="167"/>
      <c r="HHP11" s="167"/>
      <c r="HHQ11" s="167"/>
      <c r="HHR11" s="167"/>
      <c r="HHS11" s="167"/>
      <c r="HHT11" s="167"/>
      <c r="HHU11" s="167"/>
      <c r="HHV11" s="167"/>
      <c r="HHW11" s="167"/>
      <c r="HHX11" s="167"/>
      <c r="HHY11" s="167"/>
      <c r="HHZ11" s="167"/>
      <c r="HIA11" s="167"/>
      <c r="HIB11" s="167"/>
      <c r="HIC11" s="167"/>
      <c r="HID11" s="167"/>
      <c r="HIE11" s="167"/>
      <c r="HIF11" s="167"/>
      <c r="HIG11" s="167"/>
      <c r="HIH11" s="167"/>
      <c r="HII11" s="167"/>
      <c r="HIJ11" s="167"/>
      <c r="HIK11" s="167"/>
      <c r="HIL11" s="167"/>
      <c r="HIM11" s="167"/>
      <c r="HIN11" s="167"/>
      <c r="HIO11" s="167"/>
      <c r="HIP11" s="167"/>
      <c r="HIQ11" s="167"/>
      <c r="HIR11" s="167"/>
      <c r="HIS11" s="167"/>
      <c r="HIT11" s="167"/>
      <c r="HIU11" s="167"/>
      <c r="HIV11" s="167"/>
      <c r="HIW11" s="167"/>
      <c r="HIX11" s="167"/>
      <c r="HIY11" s="167"/>
      <c r="HIZ11" s="167"/>
      <c r="HJA11" s="167"/>
      <c r="HJB11" s="167"/>
      <c r="HJC11" s="167"/>
      <c r="HJD11" s="167"/>
      <c r="HJE11" s="167"/>
      <c r="HJF11" s="167"/>
      <c r="HJG11" s="167"/>
      <c r="HJH11" s="167"/>
      <c r="HJI11" s="167"/>
      <c r="HJJ11" s="167"/>
      <c r="HJK11" s="167"/>
      <c r="HJL11" s="167"/>
      <c r="HJM11" s="167"/>
      <c r="HJN11" s="167"/>
      <c r="HJO11" s="167"/>
      <c r="HJP11" s="167"/>
      <c r="HJQ11" s="167"/>
      <c r="HJR11" s="167"/>
      <c r="HJS11" s="167"/>
      <c r="HJT11" s="167"/>
      <c r="HJU11" s="167"/>
      <c r="HJV11" s="167"/>
      <c r="HJW11" s="167"/>
      <c r="HJX11" s="167"/>
      <c r="HJY11" s="167"/>
      <c r="HJZ11" s="167"/>
      <c r="HKA11" s="167"/>
      <c r="HKB11" s="167"/>
      <c r="HKC11" s="167"/>
      <c r="HKD11" s="167"/>
      <c r="HKE11" s="167"/>
      <c r="HKF11" s="167"/>
      <c r="HKG11" s="167"/>
      <c r="HKH11" s="167"/>
      <c r="HKI11" s="167"/>
      <c r="HKJ11" s="167"/>
      <c r="HKK11" s="167"/>
      <c r="HKL11" s="167"/>
      <c r="HKM11" s="167"/>
      <c r="HKN11" s="167"/>
      <c r="HKO11" s="167"/>
      <c r="HKP11" s="167"/>
      <c r="HKQ11" s="167"/>
      <c r="HKR11" s="167"/>
      <c r="HKS11" s="167"/>
      <c r="HKT11" s="167"/>
      <c r="HKU11" s="167"/>
      <c r="HKV11" s="167"/>
      <c r="HKW11" s="167"/>
      <c r="HKX11" s="167"/>
      <c r="HKY11" s="167"/>
      <c r="HKZ11" s="167"/>
      <c r="HLA11" s="167"/>
      <c r="HLB11" s="167"/>
      <c r="HLC11" s="167"/>
      <c r="HLD11" s="167"/>
      <c r="HLE11" s="167"/>
      <c r="HLF11" s="167"/>
      <c r="HLG11" s="167"/>
      <c r="HLH11" s="167"/>
      <c r="HLI11" s="167"/>
      <c r="HLJ11" s="167"/>
      <c r="HLK11" s="167"/>
      <c r="HLL11" s="167"/>
      <c r="HLM11" s="167"/>
      <c r="HLN11" s="167"/>
      <c r="HLO11" s="167"/>
      <c r="HLP11" s="167"/>
      <c r="HLQ11" s="167"/>
      <c r="HLR11" s="167"/>
      <c r="HLS11" s="167"/>
      <c r="HLT11" s="167"/>
      <c r="HLU11" s="167"/>
      <c r="HLV11" s="167"/>
      <c r="HLW11" s="167"/>
      <c r="HLX11" s="167"/>
      <c r="HLY11" s="167"/>
      <c r="HLZ11" s="167"/>
      <c r="HMA11" s="167"/>
      <c r="HMB11" s="167"/>
      <c r="HMC11" s="167"/>
      <c r="HMD11" s="167"/>
      <c r="HME11" s="167"/>
      <c r="HMF11" s="167"/>
      <c r="HMG11" s="167"/>
      <c r="HMH11" s="167"/>
      <c r="HMI11" s="167"/>
      <c r="HMJ11" s="167"/>
      <c r="HMK11" s="167"/>
      <c r="HML11" s="167"/>
      <c r="HMM11" s="167"/>
      <c r="HMN11" s="167"/>
      <c r="HMO11" s="167"/>
      <c r="HMP11" s="167"/>
      <c r="HMQ11" s="167"/>
      <c r="HMR11" s="167"/>
      <c r="HMS11" s="167"/>
      <c r="HMT11" s="167"/>
      <c r="HMU11" s="167"/>
      <c r="HMV11" s="167"/>
      <c r="HMW11" s="167"/>
      <c r="HMX11" s="167"/>
      <c r="HMY11" s="167"/>
      <c r="HMZ11" s="167"/>
      <c r="HNA11" s="167"/>
      <c r="HNB11" s="167"/>
      <c r="HNC11" s="167"/>
      <c r="HND11" s="167"/>
      <c r="HNE11" s="167"/>
      <c r="HNF11" s="167"/>
      <c r="HNG11" s="167"/>
      <c r="HNH11" s="167"/>
      <c r="HNI11" s="167"/>
      <c r="HNJ11" s="167"/>
      <c r="HNK11" s="167"/>
      <c r="HNL11" s="167"/>
      <c r="HNM11" s="167"/>
      <c r="HNN11" s="167"/>
      <c r="HNO11" s="167"/>
      <c r="HNP11" s="167"/>
      <c r="HNQ11" s="167"/>
      <c r="HNR11" s="167"/>
      <c r="HNS11" s="167"/>
      <c r="HNT11" s="167"/>
      <c r="HNU11" s="167"/>
      <c r="HNV11" s="167"/>
      <c r="HNW11" s="167"/>
      <c r="HNX11" s="167"/>
      <c r="HNY11" s="167"/>
      <c r="HNZ11" s="167"/>
      <c r="HOA11" s="167"/>
      <c r="HOB11" s="167"/>
      <c r="HOC11" s="167"/>
      <c r="HOD11" s="167"/>
      <c r="HOE11" s="167"/>
      <c r="HOF11" s="167"/>
      <c r="HOG11" s="167"/>
      <c r="HOH11" s="167"/>
      <c r="HOI11" s="167"/>
      <c r="HOJ11" s="167"/>
      <c r="HOK11" s="167"/>
      <c r="HOL11" s="167"/>
      <c r="HOM11" s="167"/>
      <c r="HON11" s="167"/>
      <c r="HOO11" s="167"/>
      <c r="HOP11" s="167"/>
      <c r="HOQ11" s="167"/>
      <c r="HOR11" s="167"/>
      <c r="HOS11" s="167"/>
      <c r="HOT11" s="167"/>
      <c r="HOU11" s="167"/>
      <c r="HOV11" s="167"/>
      <c r="HOW11" s="167"/>
      <c r="HOX11" s="167"/>
      <c r="HOY11" s="167"/>
      <c r="HOZ11" s="167"/>
      <c r="HPA11" s="167"/>
      <c r="HPB11" s="167"/>
      <c r="HPC11" s="167"/>
      <c r="HPD11" s="167"/>
      <c r="HPE11" s="167"/>
      <c r="HPF11" s="167"/>
      <c r="HPG11" s="167"/>
      <c r="HPH11" s="167"/>
      <c r="HPI11" s="167"/>
      <c r="HPJ11" s="167"/>
      <c r="HPK11" s="167"/>
      <c r="HPL11" s="167"/>
      <c r="HPM11" s="167"/>
      <c r="HPN11" s="167"/>
      <c r="HPO11" s="167"/>
      <c r="HPP11" s="167"/>
      <c r="HPQ11" s="167"/>
      <c r="HPR11" s="167"/>
      <c r="HPS11" s="167"/>
      <c r="HPT11" s="167"/>
      <c r="HPU11" s="167"/>
      <c r="HPV11" s="167"/>
      <c r="HPW11" s="167"/>
      <c r="HPX11" s="167"/>
      <c r="HPY11" s="167"/>
      <c r="HPZ11" s="167"/>
      <c r="HQA11" s="167"/>
      <c r="HQB11" s="167"/>
      <c r="HQC11" s="167"/>
      <c r="HQD11" s="167"/>
      <c r="HQE11" s="167"/>
      <c r="HQF11" s="167"/>
      <c r="HQG11" s="167"/>
      <c r="HQH11" s="167"/>
      <c r="HQI11" s="167"/>
      <c r="HQJ11" s="167"/>
      <c r="HQK11" s="167"/>
      <c r="HQL11" s="167"/>
      <c r="HQM11" s="167"/>
      <c r="HQN11" s="167"/>
      <c r="HQO11" s="167"/>
      <c r="HQP11" s="167"/>
      <c r="HQQ11" s="167"/>
      <c r="HQR11" s="167"/>
      <c r="HQS11" s="167"/>
      <c r="HQT11" s="167"/>
      <c r="HQU11" s="167"/>
      <c r="HQV11" s="167"/>
      <c r="HQW11" s="167"/>
      <c r="HQX11" s="167"/>
      <c r="HQY11" s="167"/>
      <c r="HQZ11" s="167"/>
      <c r="HRA11" s="167"/>
      <c r="HRB11" s="167"/>
      <c r="HRC11" s="167"/>
      <c r="HRD11" s="167"/>
      <c r="HRE11" s="167"/>
      <c r="HRF11" s="167"/>
      <c r="HRG11" s="167"/>
      <c r="HRH11" s="167"/>
      <c r="HRI11" s="167"/>
      <c r="HRJ11" s="167"/>
      <c r="HRK11" s="167"/>
      <c r="HRL11" s="167"/>
      <c r="HRM11" s="167"/>
      <c r="HRN11" s="167"/>
      <c r="HRO11" s="167"/>
      <c r="HRP11" s="167"/>
      <c r="HRQ11" s="167"/>
      <c r="HRR11" s="167"/>
      <c r="HRS11" s="167"/>
      <c r="HRT11" s="167"/>
      <c r="HRU11" s="167"/>
      <c r="HRV11" s="167"/>
      <c r="HRW11" s="167"/>
      <c r="HRX11" s="167"/>
      <c r="HRY11" s="167"/>
      <c r="HRZ11" s="167"/>
      <c r="HSA11" s="167"/>
      <c r="HSB11" s="167"/>
      <c r="HSC11" s="167"/>
      <c r="HSD11" s="167"/>
      <c r="HSE11" s="167"/>
      <c r="HSF11" s="167"/>
      <c r="HSG11" s="167"/>
      <c r="HSH11" s="167"/>
      <c r="HSI11" s="167"/>
      <c r="HSJ11" s="167"/>
      <c r="HSK11" s="167"/>
      <c r="HSL11" s="167"/>
      <c r="HSM11" s="167"/>
      <c r="HSN11" s="167"/>
      <c r="HSO11" s="167"/>
      <c r="HSP11" s="167"/>
      <c r="HSQ11" s="167"/>
      <c r="HSR11" s="167"/>
      <c r="HSS11" s="167"/>
      <c r="HST11" s="167"/>
      <c r="HSU11" s="167"/>
      <c r="HSV11" s="167"/>
      <c r="HSW11" s="167"/>
      <c r="HSX11" s="167"/>
      <c r="HSY11" s="167"/>
      <c r="HSZ11" s="167"/>
      <c r="HTA11" s="167"/>
      <c r="HTB11" s="167"/>
      <c r="HTC11" s="167"/>
      <c r="HTD11" s="167"/>
      <c r="HTE11" s="167"/>
      <c r="HTF11" s="167"/>
      <c r="HTG11" s="167"/>
      <c r="HTH11" s="167"/>
      <c r="HTI11" s="167"/>
      <c r="HTJ11" s="167"/>
      <c r="HTK11" s="167"/>
      <c r="HTL11" s="167"/>
      <c r="HTM11" s="167"/>
      <c r="HTN11" s="167"/>
      <c r="HTO11" s="167"/>
      <c r="HTP11" s="167"/>
      <c r="HTQ11" s="167"/>
      <c r="HTR11" s="167"/>
      <c r="HTS11" s="167"/>
      <c r="HTT11" s="167"/>
      <c r="HTU11" s="167"/>
      <c r="HTV11" s="167"/>
      <c r="HTW11" s="167"/>
      <c r="HTX11" s="167"/>
      <c r="HTY11" s="167"/>
      <c r="HTZ11" s="167"/>
      <c r="HUA11" s="167"/>
      <c r="HUB11" s="167"/>
      <c r="HUC11" s="167"/>
      <c r="HUD11" s="167"/>
      <c r="HUE11" s="167"/>
      <c r="HUF11" s="167"/>
      <c r="HUG11" s="167"/>
      <c r="HUH11" s="167"/>
      <c r="HUI11" s="167"/>
      <c r="HUJ11" s="167"/>
      <c r="HUK11" s="167"/>
      <c r="HUL11" s="167"/>
      <c r="HUM11" s="167"/>
      <c r="HUN11" s="167"/>
      <c r="HUO11" s="167"/>
      <c r="HUP11" s="167"/>
      <c r="HUQ11" s="167"/>
      <c r="HUR11" s="167"/>
      <c r="HUS11" s="167"/>
      <c r="HUT11" s="167"/>
      <c r="HUU11" s="167"/>
      <c r="HUV11" s="167"/>
      <c r="HUW11" s="167"/>
      <c r="HUX11" s="167"/>
      <c r="HUY11" s="167"/>
      <c r="HUZ11" s="167"/>
      <c r="HVA11" s="167"/>
      <c r="HVB11" s="167"/>
      <c r="HVC11" s="167"/>
      <c r="HVD11" s="167"/>
      <c r="HVE11" s="167"/>
      <c r="HVF11" s="167"/>
      <c r="HVG11" s="167"/>
      <c r="HVH11" s="167"/>
      <c r="HVI11" s="167"/>
      <c r="HVJ11" s="167"/>
      <c r="HVK11" s="167"/>
      <c r="HVL11" s="167"/>
      <c r="HVM11" s="167"/>
      <c r="HVN11" s="167"/>
      <c r="HVO11" s="167"/>
      <c r="HVP11" s="167"/>
      <c r="HVQ11" s="167"/>
      <c r="HVR11" s="167"/>
      <c r="HVS11" s="167"/>
      <c r="HVT11" s="167"/>
      <c r="HVU11" s="167"/>
      <c r="HVV11" s="167"/>
      <c r="HVW11" s="167"/>
      <c r="HVX11" s="167"/>
      <c r="HVY11" s="167"/>
      <c r="HVZ11" s="167"/>
      <c r="HWA11" s="167"/>
      <c r="HWB11" s="167"/>
      <c r="HWC11" s="167"/>
      <c r="HWD11" s="167"/>
      <c r="HWE11" s="167"/>
      <c r="HWF11" s="167"/>
      <c r="HWG11" s="167"/>
      <c r="HWH11" s="167"/>
      <c r="HWI11" s="167"/>
      <c r="HWJ11" s="167"/>
      <c r="HWK11" s="167"/>
      <c r="HWL11" s="167"/>
      <c r="HWM11" s="167"/>
      <c r="HWN11" s="167"/>
      <c r="HWO11" s="167"/>
      <c r="HWP11" s="167"/>
      <c r="HWQ11" s="167"/>
      <c r="HWR11" s="167"/>
      <c r="HWS11" s="167"/>
      <c r="HWT11" s="167"/>
      <c r="HWU11" s="167"/>
      <c r="HWV11" s="167"/>
      <c r="HWW11" s="167"/>
      <c r="HWX11" s="167"/>
      <c r="HWY11" s="167"/>
      <c r="HWZ11" s="167"/>
      <c r="HXA11" s="167"/>
      <c r="HXB11" s="167"/>
      <c r="HXC11" s="167"/>
      <c r="HXD11" s="167"/>
      <c r="HXE11" s="167"/>
      <c r="HXF11" s="167"/>
      <c r="HXG11" s="167"/>
      <c r="HXH11" s="167"/>
      <c r="HXI11" s="167"/>
      <c r="HXJ11" s="167"/>
      <c r="HXK11" s="167"/>
      <c r="HXL11" s="167"/>
      <c r="HXM11" s="167"/>
      <c r="HXN11" s="167"/>
      <c r="HXO11" s="167"/>
      <c r="HXP11" s="167"/>
      <c r="HXQ11" s="167"/>
      <c r="HXR11" s="167"/>
      <c r="HXS11" s="167"/>
      <c r="HXT11" s="167"/>
      <c r="HXU11" s="167"/>
      <c r="HXV11" s="167"/>
      <c r="HXW11" s="167"/>
      <c r="HXX11" s="167"/>
      <c r="HXY11" s="167"/>
      <c r="HXZ11" s="167"/>
      <c r="HYA11" s="167"/>
      <c r="HYB11" s="167"/>
      <c r="HYC11" s="167"/>
      <c r="HYD11" s="167"/>
      <c r="HYE11" s="167"/>
      <c r="HYF11" s="167"/>
      <c r="HYG11" s="167"/>
      <c r="HYH11" s="167"/>
      <c r="HYI11" s="167"/>
      <c r="HYJ11" s="167"/>
      <c r="HYK11" s="167"/>
      <c r="HYL11" s="167"/>
      <c r="HYM11" s="167"/>
      <c r="HYN11" s="167"/>
      <c r="HYO11" s="167"/>
      <c r="HYP11" s="167"/>
      <c r="HYQ11" s="167"/>
      <c r="HYR11" s="167"/>
      <c r="HYS11" s="167"/>
      <c r="HYT11" s="167"/>
      <c r="HYU11" s="167"/>
      <c r="HYV11" s="167"/>
      <c r="HYW11" s="167"/>
      <c r="HYX11" s="167"/>
      <c r="HYY11" s="167"/>
      <c r="HYZ11" s="167"/>
      <c r="HZA11" s="167"/>
      <c r="HZB11" s="167"/>
      <c r="HZC11" s="167"/>
      <c r="HZD11" s="167"/>
      <c r="HZE11" s="167"/>
      <c r="HZF11" s="167"/>
      <c r="HZG11" s="167"/>
      <c r="HZH11" s="167"/>
      <c r="HZI11" s="167"/>
      <c r="HZJ11" s="167"/>
      <c r="HZK11" s="167"/>
      <c r="HZL11" s="167"/>
      <c r="HZM11" s="167"/>
      <c r="HZN11" s="167"/>
      <c r="HZO11" s="167"/>
      <c r="HZP11" s="167"/>
      <c r="HZQ11" s="167"/>
      <c r="HZR11" s="167"/>
      <c r="HZS11" s="167"/>
      <c r="HZT11" s="167"/>
      <c r="HZU11" s="167"/>
      <c r="HZV11" s="167"/>
      <c r="HZW11" s="167"/>
      <c r="HZX11" s="167"/>
      <c r="HZY11" s="167"/>
      <c r="HZZ11" s="167"/>
      <c r="IAA11" s="167"/>
      <c r="IAB11" s="167"/>
      <c r="IAC11" s="167"/>
      <c r="IAD11" s="167"/>
      <c r="IAE11" s="167"/>
      <c r="IAF11" s="167"/>
      <c r="IAG11" s="167"/>
      <c r="IAH11" s="167"/>
      <c r="IAI11" s="167"/>
      <c r="IAJ11" s="167"/>
      <c r="IAK11" s="167"/>
      <c r="IAL11" s="167"/>
      <c r="IAM11" s="167"/>
      <c r="IAN11" s="167"/>
      <c r="IAO11" s="167"/>
      <c r="IAP11" s="167"/>
      <c r="IAQ11" s="167"/>
      <c r="IAR11" s="167"/>
      <c r="IAS11" s="167"/>
      <c r="IAT11" s="167"/>
      <c r="IAU11" s="167"/>
      <c r="IAV11" s="167"/>
      <c r="IAW11" s="167"/>
      <c r="IAX11" s="167"/>
      <c r="IAY11" s="167"/>
      <c r="IAZ11" s="167"/>
      <c r="IBA11" s="167"/>
      <c r="IBB11" s="167"/>
      <c r="IBC11" s="167"/>
      <c r="IBD11" s="167"/>
      <c r="IBE11" s="167"/>
      <c r="IBF11" s="167"/>
      <c r="IBG11" s="167"/>
      <c r="IBH11" s="167"/>
      <c r="IBI11" s="167"/>
      <c r="IBJ11" s="167"/>
      <c r="IBK11" s="167"/>
      <c r="IBL11" s="167"/>
      <c r="IBM11" s="167"/>
      <c r="IBN11" s="167"/>
      <c r="IBO11" s="167"/>
      <c r="IBP11" s="167"/>
      <c r="IBQ11" s="167"/>
      <c r="IBR11" s="167"/>
      <c r="IBS11" s="167"/>
      <c r="IBT11" s="167"/>
      <c r="IBU11" s="167"/>
      <c r="IBV11" s="167"/>
      <c r="IBW11" s="167"/>
      <c r="IBX11" s="167"/>
      <c r="IBY11" s="167"/>
      <c r="IBZ11" s="167"/>
      <c r="ICA11" s="167"/>
      <c r="ICB11" s="167"/>
      <c r="ICC11" s="167"/>
      <c r="ICD11" s="167"/>
      <c r="ICE11" s="167"/>
      <c r="ICF11" s="167"/>
      <c r="ICG11" s="167"/>
      <c r="ICH11" s="167"/>
      <c r="ICI11" s="167"/>
      <c r="ICJ11" s="167"/>
      <c r="ICK11" s="167"/>
      <c r="ICL11" s="167"/>
      <c r="ICM11" s="167"/>
      <c r="ICN11" s="167"/>
      <c r="ICO11" s="167"/>
      <c r="ICP11" s="167"/>
      <c r="ICQ11" s="167"/>
      <c r="ICR11" s="167"/>
      <c r="ICS11" s="167"/>
      <c r="ICT11" s="167"/>
      <c r="ICU11" s="167"/>
      <c r="ICV11" s="167"/>
      <c r="ICW11" s="167"/>
      <c r="ICX11" s="167"/>
      <c r="ICY11" s="167"/>
      <c r="ICZ11" s="167"/>
      <c r="IDA11" s="167"/>
      <c r="IDB11" s="167"/>
      <c r="IDC11" s="167"/>
      <c r="IDD11" s="167"/>
      <c r="IDE11" s="167"/>
      <c r="IDF11" s="167"/>
      <c r="IDG11" s="167"/>
      <c r="IDH11" s="167"/>
      <c r="IDI11" s="167"/>
      <c r="IDJ11" s="167"/>
      <c r="IDK11" s="167"/>
      <c r="IDL11" s="167"/>
      <c r="IDM11" s="167"/>
      <c r="IDN11" s="167"/>
      <c r="IDO11" s="167"/>
      <c r="IDP11" s="167"/>
      <c r="IDQ11" s="167"/>
      <c r="IDR11" s="167"/>
      <c r="IDS11" s="167"/>
      <c r="IDT11" s="167"/>
      <c r="IDU11" s="167"/>
      <c r="IDV11" s="167"/>
      <c r="IDW11" s="167"/>
      <c r="IDX11" s="167"/>
      <c r="IDY11" s="167"/>
      <c r="IDZ11" s="167"/>
      <c r="IEA11" s="167"/>
      <c r="IEB11" s="167"/>
      <c r="IEC11" s="167"/>
      <c r="IED11" s="167"/>
      <c r="IEE11" s="167"/>
      <c r="IEF11" s="167"/>
      <c r="IEG11" s="167"/>
      <c r="IEH11" s="167"/>
      <c r="IEI11" s="167"/>
      <c r="IEJ11" s="167"/>
      <c r="IEK11" s="167"/>
      <c r="IEL11" s="167"/>
      <c r="IEM11" s="167"/>
      <c r="IEN11" s="167"/>
      <c r="IEO11" s="167"/>
      <c r="IEP11" s="167"/>
      <c r="IEQ11" s="167"/>
      <c r="IER11" s="167"/>
      <c r="IES11" s="167"/>
      <c r="IET11" s="167"/>
      <c r="IEU11" s="167"/>
      <c r="IEV11" s="167"/>
      <c r="IEW11" s="167"/>
      <c r="IEX11" s="167"/>
      <c r="IEY11" s="167"/>
      <c r="IEZ11" s="167"/>
      <c r="IFA11" s="167"/>
      <c r="IFB11" s="167"/>
      <c r="IFC11" s="167"/>
      <c r="IFD11" s="167"/>
      <c r="IFE11" s="167"/>
      <c r="IFF11" s="167"/>
      <c r="IFG11" s="167"/>
      <c r="IFH11" s="167"/>
      <c r="IFI11" s="167"/>
      <c r="IFJ11" s="167"/>
      <c r="IFK11" s="167"/>
      <c r="IFL11" s="167"/>
      <c r="IFM11" s="167"/>
      <c r="IFN11" s="167"/>
      <c r="IFO11" s="167"/>
      <c r="IFP11" s="167"/>
      <c r="IFQ11" s="167"/>
      <c r="IFR11" s="167"/>
      <c r="IFS11" s="167"/>
      <c r="IFT11" s="167"/>
      <c r="IFU11" s="167"/>
      <c r="IFV11" s="167"/>
      <c r="IFW11" s="167"/>
      <c r="IFX11" s="167"/>
      <c r="IFY11" s="167"/>
      <c r="IFZ11" s="167"/>
      <c r="IGA11" s="167"/>
      <c r="IGB11" s="167"/>
      <c r="IGC11" s="167"/>
      <c r="IGD11" s="167"/>
      <c r="IGE11" s="167"/>
      <c r="IGF11" s="167"/>
      <c r="IGG11" s="167"/>
      <c r="IGH11" s="167"/>
      <c r="IGI11" s="167"/>
      <c r="IGJ11" s="167"/>
      <c r="IGK11" s="167"/>
      <c r="IGL11" s="167"/>
      <c r="IGM11" s="167"/>
      <c r="IGN11" s="167"/>
      <c r="IGO11" s="167"/>
      <c r="IGP11" s="167"/>
      <c r="IGQ11" s="167"/>
      <c r="IGR11" s="167"/>
      <c r="IGS11" s="167"/>
      <c r="IGT11" s="167"/>
      <c r="IGU11" s="167"/>
      <c r="IGV11" s="167"/>
      <c r="IGW11" s="167"/>
      <c r="IGX11" s="167"/>
      <c r="IGY11" s="167"/>
      <c r="IGZ11" s="167"/>
      <c r="IHA11" s="167"/>
      <c r="IHB11" s="167"/>
      <c r="IHC11" s="167"/>
      <c r="IHD11" s="167"/>
      <c r="IHE11" s="167"/>
      <c r="IHF11" s="167"/>
      <c r="IHG11" s="167"/>
      <c r="IHH11" s="167"/>
      <c r="IHI11" s="167"/>
      <c r="IHJ11" s="167"/>
      <c r="IHK11" s="167"/>
      <c r="IHL11" s="167"/>
      <c r="IHM11" s="167"/>
      <c r="IHN11" s="167"/>
      <c r="IHO11" s="167"/>
      <c r="IHP11" s="167"/>
      <c r="IHQ11" s="167"/>
      <c r="IHR11" s="167"/>
      <c r="IHS11" s="167"/>
      <c r="IHT11" s="167"/>
      <c r="IHU11" s="167"/>
      <c r="IHV11" s="167"/>
      <c r="IHW11" s="167"/>
      <c r="IHX11" s="167"/>
      <c r="IHY11" s="167"/>
      <c r="IHZ11" s="167"/>
      <c r="IIA11" s="167"/>
      <c r="IIB11" s="167"/>
      <c r="IIC11" s="167"/>
      <c r="IID11" s="167"/>
      <c r="IIE11" s="167"/>
      <c r="IIF11" s="167"/>
      <c r="IIG11" s="167"/>
      <c r="IIH11" s="167"/>
      <c r="III11" s="167"/>
      <c r="IIJ11" s="167"/>
      <c r="IIK11" s="167"/>
      <c r="IIL11" s="167"/>
      <c r="IIM11" s="167"/>
      <c r="IIN11" s="167"/>
      <c r="IIO11" s="167"/>
      <c r="IIP11" s="167"/>
      <c r="IIQ11" s="167"/>
      <c r="IIR11" s="167"/>
      <c r="IIS11" s="167"/>
      <c r="IIT11" s="167"/>
      <c r="IIU11" s="167"/>
      <c r="IIV11" s="167"/>
      <c r="IIW11" s="167"/>
      <c r="IIX11" s="167"/>
      <c r="IIY11" s="167"/>
      <c r="IIZ11" s="167"/>
      <c r="IJA11" s="167"/>
      <c r="IJB11" s="167"/>
      <c r="IJC11" s="167"/>
      <c r="IJD11" s="167"/>
      <c r="IJE11" s="167"/>
      <c r="IJF11" s="167"/>
      <c r="IJG11" s="167"/>
      <c r="IJH11" s="167"/>
      <c r="IJI11" s="167"/>
      <c r="IJJ11" s="167"/>
      <c r="IJK11" s="167"/>
      <c r="IJL11" s="167"/>
      <c r="IJM11" s="167"/>
      <c r="IJN11" s="167"/>
      <c r="IJO11" s="167"/>
      <c r="IJP11" s="167"/>
      <c r="IJQ11" s="167"/>
      <c r="IJR11" s="167"/>
      <c r="IJS11" s="167"/>
      <c r="IJT11" s="167"/>
      <c r="IJU11" s="167"/>
      <c r="IJV11" s="167"/>
      <c r="IJW11" s="167"/>
      <c r="IJX11" s="167"/>
      <c r="IJY11" s="167"/>
      <c r="IJZ11" s="167"/>
      <c r="IKA11" s="167"/>
      <c r="IKB11" s="167"/>
      <c r="IKC11" s="167"/>
      <c r="IKD11" s="167"/>
      <c r="IKE11" s="167"/>
      <c r="IKF11" s="167"/>
      <c r="IKG11" s="167"/>
      <c r="IKH11" s="167"/>
      <c r="IKI11" s="167"/>
      <c r="IKJ11" s="167"/>
      <c r="IKK11" s="167"/>
      <c r="IKL11" s="167"/>
      <c r="IKM11" s="167"/>
      <c r="IKN11" s="167"/>
      <c r="IKO11" s="167"/>
      <c r="IKP11" s="167"/>
      <c r="IKQ11" s="167"/>
      <c r="IKR11" s="167"/>
      <c r="IKS11" s="167"/>
      <c r="IKT11" s="167"/>
      <c r="IKU11" s="167"/>
      <c r="IKV11" s="167"/>
      <c r="IKW11" s="167"/>
      <c r="IKX11" s="167"/>
      <c r="IKY11" s="167"/>
      <c r="IKZ11" s="167"/>
      <c r="ILA11" s="167"/>
      <c r="ILB11" s="167"/>
      <c r="ILC11" s="167"/>
      <c r="ILD11" s="167"/>
      <c r="ILE11" s="167"/>
      <c r="ILF11" s="167"/>
      <c r="ILG11" s="167"/>
      <c r="ILH11" s="167"/>
      <c r="ILI11" s="167"/>
      <c r="ILJ11" s="167"/>
      <c r="ILK11" s="167"/>
      <c r="ILL11" s="167"/>
      <c r="ILM11" s="167"/>
      <c r="ILN11" s="167"/>
      <c r="ILO11" s="167"/>
      <c r="ILP11" s="167"/>
      <c r="ILQ11" s="167"/>
      <c r="ILR11" s="167"/>
      <c r="ILS11" s="167"/>
      <c r="ILT11" s="167"/>
      <c r="ILU11" s="167"/>
      <c r="ILV11" s="167"/>
      <c r="ILW11" s="167"/>
      <c r="ILX11" s="167"/>
      <c r="ILY11" s="167"/>
      <c r="ILZ11" s="167"/>
      <c r="IMA11" s="167"/>
      <c r="IMB11" s="167"/>
      <c r="IMC11" s="167"/>
      <c r="IMD11" s="167"/>
      <c r="IME11" s="167"/>
      <c r="IMF11" s="167"/>
      <c r="IMG11" s="167"/>
      <c r="IMH11" s="167"/>
      <c r="IMI11" s="167"/>
      <c r="IMJ11" s="167"/>
      <c r="IMK11" s="167"/>
      <c r="IML11" s="167"/>
      <c r="IMM11" s="167"/>
      <c r="IMN11" s="167"/>
      <c r="IMO11" s="167"/>
      <c r="IMP11" s="167"/>
      <c r="IMQ11" s="167"/>
      <c r="IMR11" s="167"/>
      <c r="IMS11" s="167"/>
      <c r="IMT11" s="167"/>
      <c r="IMU11" s="167"/>
      <c r="IMV11" s="167"/>
      <c r="IMW11" s="167"/>
      <c r="IMX11" s="167"/>
      <c r="IMY11" s="167"/>
      <c r="IMZ11" s="167"/>
      <c r="INA11" s="167"/>
      <c r="INB11" s="167"/>
      <c r="INC11" s="167"/>
      <c r="IND11" s="167"/>
      <c r="INE11" s="167"/>
      <c r="INF11" s="167"/>
      <c r="ING11" s="167"/>
      <c r="INH11" s="167"/>
      <c r="INI11" s="167"/>
      <c r="INJ11" s="167"/>
      <c r="INK11" s="167"/>
      <c r="INL11" s="167"/>
      <c r="INM11" s="167"/>
      <c r="INN11" s="167"/>
      <c r="INO11" s="167"/>
      <c r="INP11" s="167"/>
      <c r="INQ11" s="167"/>
      <c r="INR11" s="167"/>
      <c r="INS11" s="167"/>
      <c r="INT11" s="167"/>
      <c r="INU11" s="167"/>
      <c r="INV11" s="167"/>
      <c r="INW11" s="167"/>
      <c r="INX11" s="167"/>
      <c r="INY11" s="167"/>
      <c r="INZ11" s="167"/>
      <c r="IOA11" s="167"/>
      <c r="IOB11" s="167"/>
      <c r="IOC11" s="167"/>
      <c r="IOD11" s="167"/>
      <c r="IOE11" s="167"/>
      <c r="IOF11" s="167"/>
      <c r="IOG11" s="167"/>
      <c r="IOH11" s="167"/>
      <c r="IOI11" s="167"/>
      <c r="IOJ11" s="167"/>
      <c r="IOK11" s="167"/>
      <c r="IOL11" s="167"/>
      <c r="IOM11" s="167"/>
      <c r="ION11" s="167"/>
      <c r="IOO11" s="167"/>
      <c r="IOP11" s="167"/>
      <c r="IOQ11" s="167"/>
      <c r="IOR11" s="167"/>
      <c r="IOS11" s="167"/>
      <c r="IOT11" s="167"/>
      <c r="IOU11" s="167"/>
      <c r="IOV11" s="167"/>
      <c r="IOW11" s="167"/>
      <c r="IOX11" s="167"/>
      <c r="IOY11" s="167"/>
      <c r="IOZ11" s="167"/>
      <c r="IPA11" s="167"/>
      <c r="IPB11" s="167"/>
      <c r="IPC11" s="167"/>
      <c r="IPD11" s="167"/>
      <c r="IPE11" s="167"/>
      <c r="IPF11" s="167"/>
      <c r="IPG11" s="167"/>
      <c r="IPH11" s="167"/>
      <c r="IPI11" s="167"/>
      <c r="IPJ11" s="167"/>
      <c r="IPK11" s="167"/>
      <c r="IPL11" s="167"/>
      <c r="IPM11" s="167"/>
      <c r="IPN11" s="167"/>
      <c r="IPO11" s="167"/>
      <c r="IPP11" s="167"/>
      <c r="IPQ11" s="167"/>
      <c r="IPR11" s="167"/>
      <c r="IPS11" s="167"/>
      <c r="IPT11" s="167"/>
      <c r="IPU11" s="167"/>
      <c r="IPV11" s="167"/>
      <c r="IPW11" s="167"/>
      <c r="IPX11" s="167"/>
      <c r="IPY11" s="167"/>
      <c r="IPZ11" s="167"/>
      <c r="IQA11" s="167"/>
      <c r="IQB11" s="167"/>
      <c r="IQC11" s="167"/>
      <c r="IQD11" s="167"/>
      <c r="IQE11" s="167"/>
      <c r="IQF11" s="167"/>
      <c r="IQG11" s="167"/>
      <c r="IQH11" s="167"/>
      <c r="IQI11" s="167"/>
      <c r="IQJ11" s="167"/>
      <c r="IQK11" s="167"/>
      <c r="IQL11" s="167"/>
      <c r="IQM11" s="167"/>
      <c r="IQN11" s="167"/>
      <c r="IQO11" s="167"/>
      <c r="IQP11" s="167"/>
      <c r="IQQ11" s="167"/>
      <c r="IQR11" s="167"/>
      <c r="IQS11" s="167"/>
      <c r="IQT11" s="167"/>
      <c r="IQU11" s="167"/>
      <c r="IQV11" s="167"/>
      <c r="IQW11" s="167"/>
      <c r="IQX11" s="167"/>
      <c r="IQY11" s="167"/>
      <c r="IQZ11" s="167"/>
      <c r="IRA11" s="167"/>
      <c r="IRB11" s="167"/>
      <c r="IRC11" s="167"/>
      <c r="IRD11" s="167"/>
      <c r="IRE11" s="167"/>
      <c r="IRF11" s="167"/>
      <c r="IRG11" s="167"/>
      <c r="IRH11" s="167"/>
      <c r="IRI11" s="167"/>
      <c r="IRJ11" s="167"/>
      <c r="IRK11" s="167"/>
      <c r="IRL11" s="167"/>
      <c r="IRM11" s="167"/>
      <c r="IRN11" s="167"/>
      <c r="IRO11" s="167"/>
      <c r="IRP11" s="167"/>
      <c r="IRQ11" s="167"/>
      <c r="IRR11" s="167"/>
      <c r="IRS11" s="167"/>
      <c r="IRT11" s="167"/>
      <c r="IRU11" s="167"/>
      <c r="IRV11" s="167"/>
      <c r="IRW11" s="167"/>
      <c r="IRX11" s="167"/>
      <c r="IRY11" s="167"/>
      <c r="IRZ11" s="167"/>
      <c r="ISA11" s="167"/>
      <c r="ISB11" s="167"/>
      <c r="ISC11" s="167"/>
      <c r="ISD11" s="167"/>
      <c r="ISE11" s="167"/>
      <c r="ISF11" s="167"/>
      <c r="ISG11" s="167"/>
      <c r="ISH11" s="167"/>
      <c r="ISI11" s="167"/>
      <c r="ISJ11" s="167"/>
      <c r="ISK11" s="167"/>
      <c r="ISL11" s="167"/>
      <c r="ISM11" s="167"/>
      <c r="ISN11" s="167"/>
      <c r="ISO11" s="167"/>
      <c r="ISP11" s="167"/>
      <c r="ISQ11" s="167"/>
      <c r="ISR11" s="167"/>
      <c r="ISS11" s="167"/>
      <c r="IST11" s="167"/>
      <c r="ISU11" s="167"/>
      <c r="ISV11" s="167"/>
      <c r="ISW11" s="167"/>
      <c r="ISX11" s="167"/>
      <c r="ISY11" s="167"/>
      <c r="ISZ11" s="167"/>
      <c r="ITA11" s="167"/>
      <c r="ITB11" s="167"/>
      <c r="ITC11" s="167"/>
      <c r="ITD11" s="167"/>
      <c r="ITE11" s="167"/>
      <c r="ITF11" s="167"/>
      <c r="ITG11" s="167"/>
      <c r="ITH11" s="167"/>
      <c r="ITI11" s="167"/>
      <c r="ITJ11" s="167"/>
      <c r="ITK11" s="167"/>
      <c r="ITL11" s="167"/>
      <c r="ITM11" s="167"/>
      <c r="ITN11" s="167"/>
      <c r="ITO11" s="167"/>
      <c r="ITP11" s="167"/>
      <c r="ITQ11" s="167"/>
      <c r="ITR11" s="167"/>
      <c r="ITS11" s="167"/>
      <c r="ITT11" s="167"/>
      <c r="ITU11" s="167"/>
      <c r="ITV11" s="167"/>
      <c r="ITW11" s="167"/>
      <c r="ITX11" s="167"/>
      <c r="ITY11" s="167"/>
      <c r="ITZ11" s="167"/>
      <c r="IUA11" s="167"/>
      <c r="IUB11" s="167"/>
      <c r="IUC11" s="167"/>
      <c r="IUD11" s="167"/>
      <c r="IUE11" s="167"/>
      <c r="IUF11" s="167"/>
      <c r="IUG11" s="167"/>
      <c r="IUH11" s="167"/>
      <c r="IUI11" s="167"/>
      <c r="IUJ11" s="167"/>
      <c r="IUK11" s="167"/>
      <c r="IUL11" s="167"/>
      <c r="IUM11" s="167"/>
      <c r="IUN11" s="167"/>
      <c r="IUO11" s="167"/>
      <c r="IUP11" s="167"/>
      <c r="IUQ11" s="167"/>
      <c r="IUR11" s="167"/>
      <c r="IUS11" s="167"/>
      <c r="IUT11" s="167"/>
      <c r="IUU11" s="167"/>
      <c r="IUV11" s="167"/>
      <c r="IUW11" s="167"/>
      <c r="IUX11" s="167"/>
      <c r="IUY11" s="167"/>
      <c r="IUZ11" s="167"/>
      <c r="IVA11" s="167"/>
      <c r="IVB11" s="167"/>
      <c r="IVC11" s="167"/>
      <c r="IVD11" s="167"/>
      <c r="IVE11" s="167"/>
      <c r="IVF11" s="167"/>
      <c r="IVG11" s="167"/>
      <c r="IVH11" s="167"/>
      <c r="IVI11" s="167"/>
      <c r="IVJ11" s="167"/>
      <c r="IVK11" s="167"/>
      <c r="IVL11" s="167"/>
      <c r="IVM11" s="167"/>
      <c r="IVN11" s="167"/>
      <c r="IVO11" s="167"/>
      <c r="IVP11" s="167"/>
      <c r="IVQ11" s="167"/>
      <c r="IVR11" s="167"/>
      <c r="IVS11" s="167"/>
      <c r="IVT11" s="167"/>
      <c r="IVU11" s="167"/>
      <c r="IVV11" s="167"/>
      <c r="IVW11" s="167"/>
      <c r="IVX11" s="167"/>
      <c r="IVY11" s="167"/>
      <c r="IVZ11" s="167"/>
      <c r="IWA11" s="167"/>
      <c r="IWB11" s="167"/>
      <c r="IWC11" s="167"/>
      <c r="IWD11" s="167"/>
      <c r="IWE11" s="167"/>
      <c r="IWF11" s="167"/>
      <c r="IWG11" s="167"/>
      <c r="IWH11" s="167"/>
      <c r="IWI11" s="167"/>
      <c r="IWJ11" s="167"/>
      <c r="IWK11" s="167"/>
      <c r="IWL11" s="167"/>
      <c r="IWM11" s="167"/>
      <c r="IWN11" s="167"/>
      <c r="IWO11" s="167"/>
      <c r="IWP11" s="167"/>
      <c r="IWQ11" s="167"/>
      <c r="IWR11" s="167"/>
      <c r="IWS11" s="167"/>
      <c r="IWT11" s="167"/>
      <c r="IWU11" s="167"/>
      <c r="IWV11" s="167"/>
      <c r="IWW11" s="167"/>
      <c r="IWX11" s="167"/>
      <c r="IWY11" s="167"/>
      <c r="IWZ11" s="167"/>
      <c r="IXA11" s="167"/>
      <c r="IXB11" s="167"/>
      <c r="IXC11" s="167"/>
      <c r="IXD11" s="167"/>
      <c r="IXE11" s="167"/>
      <c r="IXF11" s="167"/>
      <c r="IXG11" s="167"/>
      <c r="IXH11" s="167"/>
      <c r="IXI11" s="167"/>
      <c r="IXJ11" s="167"/>
      <c r="IXK11" s="167"/>
      <c r="IXL11" s="167"/>
      <c r="IXM11" s="167"/>
      <c r="IXN11" s="167"/>
      <c r="IXO11" s="167"/>
      <c r="IXP11" s="167"/>
      <c r="IXQ11" s="167"/>
      <c r="IXR11" s="167"/>
      <c r="IXS11" s="167"/>
      <c r="IXT11" s="167"/>
      <c r="IXU11" s="167"/>
      <c r="IXV11" s="167"/>
      <c r="IXW11" s="167"/>
      <c r="IXX11" s="167"/>
      <c r="IXY11" s="167"/>
      <c r="IXZ11" s="167"/>
      <c r="IYA11" s="167"/>
      <c r="IYB11" s="167"/>
      <c r="IYC11" s="167"/>
      <c r="IYD11" s="167"/>
      <c r="IYE11" s="167"/>
      <c r="IYF11" s="167"/>
      <c r="IYG11" s="167"/>
      <c r="IYH11" s="167"/>
      <c r="IYI11" s="167"/>
      <c r="IYJ11" s="167"/>
      <c r="IYK11" s="167"/>
      <c r="IYL11" s="167"/>
      <c r="IYM11" s="167"/>
      <c r="IYN11" s="167"/>
      <c r="IYO11" s="167"/>
      <c r="IYP11" s="167"/>
      <c r="IYQ11" s="167"/>
      <c r="IYR11" s="167"/>
      <c r="IYS11" s="167"/>
      <c r="IYT11" s="167"/>
      <c r="IYU11" s="167"/>
      <c r="IYV11" s="167"/>
      <c r="IYW11" s="167"/>
      <c r="IYX11" s="167"/>
      <c r="IYY11" s="167"/>
      <c r="IYZ11" s="167"/>
      <c r="IZA11" s="167"/>
      <c r="IZB11" s="167"/>
      <c r="IZC11" s="167"/>
      <c r="IZD11" s="167"/>
      <c r="IZE11" s="167"/>
      <c r="IZF11" s="167"/>
      <c r="IZG11" s="167"/>
      <c r="IZH11" s="167"/>
      <c r="IZI11" s="167"/>
      <c r="IZJ11" s="167"/>
      <c r="IZK11" s="167"/>
      <c r="IZL11" s="167"/>
      <c r="IZM11" s="167"/>
      <c r="IZN11" s="167"/>
      <c r="IZO11" s="167"/>
      <c r="IZP11" s="167"/>
      <c r="IZQ11" s="167"/>
      <c r="IZR11" s="167"/>
      <c r="IZS11" s="167"/>
      <c r="IZT11" s="167"/>
      <c r="IZU11" s="167"/>
      <c r="IZV11" s="167"/>
      <c r="IZW11" s="167"/>
      <c r="IZX11" s="167"/>
      <c r="IZY11" s="167"/>
      <c r="IZZ11" s="167"/>
      <c r="JAA11" s="167"/>
      <c r="JAB11" s="167"/>
      <c r="JAC11" s="167"/>
      <c r="JAD11" s="167"/>
      <c r="JAE11" s="167"/>
      <c r="JAF11" s="167"/>
      <c r="JAG11" s="167"/>
      <c r="JAH11" s="167"/>
      <c r="JAI11" s="167"/>
      <c r="JAJ11" s="167"/>
      <c r="JAK11" s="167"/>
      <c r="JAL11" s="167"/>
      <c r="JAM11" s="167"/>
      <c r="JAN11" s="167"/>
      <c r="JAO11" s="167"/>
      <c r="JAP11" s="167"/>
      <c r="JAQ11" s="167"/>
      <c r="JAR11" s="167"/>
      <c r="JAS11" s="167"/>
      <c r="JAT11" s="167"/>
      <c r="JAU11" s="167"/>
      <c r="JAV11" s="167"/>
      <c r="JAW11" s="167"/>
      <c r="JAX11" s="167"/>
      <c r="JAY11" s="167"/>
      <c r="JAZ11" s="167"/>
      <c r="JBA11" s="167"/>
      <c r="JBB11" s="167"/>
      <c r="JBC11" s="167"/>
      <c r="JBD11" s="167"/>
      <c r="JBE11" s="167"/>
      <c r="JBF11" s="167"/>
      <c r="JBG11" s="167"/>
      <c r="JBH11" s="167"/>
      <c r="JBI11" s="167"/>
      <c r="JBJ11" s="167"/>
      <c r="JBK11" s="167"/>
      <c r="JBL11" s="167"/>
      <c r="JBM11" s="167"/>
      <c r="JBN11" s="167"/>
      <c r="JBO11" s="167"/>
      <c r="JBP11" s="167"/>
      <c r="JBQ11" s="167"/>
      <c r="JBR11" s="167"/>
      <c r="JBS11" s="167"/>
      <c r="JBT11" s="167"/>
      <c r="JBU11" s="167"/>
      <c r="JBV11" s="167"/>
      <c r="JBW11" s="167"/>
      <c r="JBX11" s="167"/>
      <c r="JBY11" s="167"/>
      <c r="JBZ11" s="167"/>
      <c r="JCA11" s="167"/>
      <c r="JCB11" s="167"/>
      <c r="JCC11" s="167"/>
      <c r="JCD11" s="167"/>
      <c r="JCE11" s="167"/>
      <c r="JCF11" s="167"/>
      <c r="JCG11" s="167"/>
      <c r="JCH11" s="167"/>
      <c r="JCI11" s="167"/>
      <c r="JCJ11" s="167"/>
      <c r="JCK11" s="167"/>
      <c r="JCL11" s="167"/>
      <c r="JCM11" s="167"/>
      <c r="JCN11" s="167"/>
      <c r="JCO11" s="167"/>
      <c r="JCP11" s="167"/>
      <c r="JCQ11" s="167"/>
      <c r="JCR11" s="167"/>
      <c r="JCS11" s="167"/>
      <c r="JCT11" s="167"/>
      <c r="JCU11" s="167"/>
      <c r="JCV11" s="167"/>
      <c r="JCW11" s="167"/>
      <c r="JCX11" s="167"/>
      <c r="JCY11" s="167"/>
      <c r="JCZ11" s="167"/>
      <c r="JDA11" s="167"/>
      <c r="JDB11" s="167"/>
      <c r="JDC11" s="167"/>
      <c r="JDD11" s="167"/>
      <c r="JDE11" s="167"/>
      <c r="JDF11" s="167"/>
      <c r="JDG11" s="167"/>
      <c r="JDH11" s="167"/>
      <c r="JDI11" s="167"/>
      <c r="JDJ11" s="167"/>
      <c r="JDK11" s="167"/>
      <c r="JDL11" s="167"/>
      <c r="JDM11" s="167"/>
      <c r="JDN11" s="167"/>
      <c r="JDO11" s="167"/>
      <c r="JDP11" s="167"/>
      <c r="JDQ11" s="167"/>
      <c r="JDR11" s="167"/>
      <c r="JDS11" s="167"/>
      <c r="JDT11" s="167"/>
      <c r="JDU11" s="167"/>
      <c r="JDV11" s="167"/>
      <c r="JDW11" s="167"/>
      <c r="JDX11" s="167"/>
      <c r="JDY11" s="167"/>
      <c r="JDZ11" s="167"/>
      <c r="JEA11" s="167"/>
      <c r="JEB11" s="167"/>
      <c r="JEC11" s="167"/>
      <c r="JED11" s="167"/>
      <c r="JEE11" s="167"/>
      <c r="JEF11" s="167"/>
      <c r="JEG11" s="167"/>
      <c r="JEH11" s="167"/>
      <c r="JEI11" s="167"/>
      <c r="JEJ11" s="167"/>
      <c r="JEK11" s="167"/>
      <c r="JEL11" s="167"/>
      <c r="JEM11" s="167"/>
      <c r="JEN11" s="167"/>
      <c r="JEO11" s="167"/>
      <c r="JEP11" s="167"/>
      <c r="JEQ11" s="167"/>
      <c r="JER11" s="167"/>
      <c r="JES11" s="167"/>
      <c r="JET11" s="167"/>
      <c r="JEU11" s="167"/>
      <c r="JEV11" s="167"/>
      <c r="JEW11" s="167"/>
      <c r="JEX11" s="167"/>
      <c r="JEY11" s="167"/>
      <c r="JEZ11" s="167"/>
      <c r="JFA11" s="167"/>
      <c r="JFB11" s="167"/>
      <c r="JFC11" s="167"/>
      <c r="JFD11" s="167"/>
      <c r="JFE11" s="167"/>
      <c r="JFF11" s="167"/>
      <c r="JFG11" s="167"/>
      <c r="JFH11" s="167"/>
      <c r="JFI11" s="167"/>
      <c r="JFJ11" s="167"/>
      <c r="JFK11" s="167"/>
      <c r="JFL11" s="167"/>
      <c r="JFM11" s="167"/>
      <c r="JFN11" s="167"/>
      <c r="JFO11" s="167"/>
      <c r="JFP11" s="167"/>
      <c r="JFQ11" s="167"/>
      <c r="JFR11" s="167"/>
      <c r="JFS11" s="167"/>
      <c r="JFT11" s="167"/>
      <c r="JFU11" s="167"/>
      <c r="JFV11" s="167"/>
      <c r="JFW11" s="167"/>
      <c r="JFX11" s="167"/>
      <c r="JFY11" s="167"/>
      <c r="JFZ11" s="167"/>
      <c r="JGA11" s="167"/>
      <c r="JGB11" s="167"/>
      <c r="JGC11" s="167"/>
      <c r="JGD11" s="167"/>
      <c r="JGE11" s="167"/>
      <c r="JGF11" s="167"/>
      <c r="JGG11" s="167"/>
      <c r="JGH11" s="167"/>
      <c r="JGI11" s="167"/>
      <c r="JGJ11" s="167"/>
      <c r="JGK11" s="167"/>
      <c r="JGL11" s="167"/>
      <c r="JGM11" s="167"/>
      <c r="JGN11" s="167"/>
      <c r="JGO11" s="167"/>
      <c r="JGP11" s="167"/>
      <c r="JGQ11" s="167"/>
      <c r="JGR11" s="167"/>
      <c r="JGS11" s="167"/>
      <c r="JGT11" s="167"/>
      <c r="JGU11" s="167"/>
      <c r="JGV11" s="167"/>
      <c r="JGW11" s="167"/>
      <c r="JGX11" s="167"/>
      <c r="JGY11" s="167"/>
      <c r="JGZ11" s="167"/>
      <c r="JHA11" s="167"/>
      <c r="JHB11" s="167"/>
      <c r="JHC11" s="167"/>
      <c r="JHD11" s="167"/>
      <c r="JHE11" s="167"/>
      <c r="JHF11" s="167"/>
      <c r="JHG11" s="167"/>
      <c r="JHH11" s="167"/>
      <c r="JHI11" s="167"/>
      <c r="JHJ11" s="167"/>
      <c r="JHK11" s="167"/>
      <c r="JHL11" s="167"/>
      <c r="JHM11" s="167"/>
      <c r="JHN11" s="167"/>
      <c r="JHO11" s="167"/>
      <c r="JHP11" s="167"/>
      <c r="JHQ11" s="167"/>
      <c r="JHR11" s="167"/>
      <c r="JHS11" s="167"/>
      <c r="JHT11" s="167"/>
      <c r="JHU11" s="167"/>
      <c r="JHV11" s="167"/>
      <c r="JHW11" s="167"/>
      <c r="JHX11" s="167"/>
      <c r="JHY11" s="167"/>
      <c r="JHZ11" s="167"/>
      <c r="JIA11" s="167"/>
      <c r="JIB11" s="167"/>
      <c r="JIC11" s="167"/>
      <c r="JID11" s="167"/>
      <c r="JIE11" s="167"/>
      <c r="JIF11" s="167"/>
      <c r="JIG11" s="167"/>
      <c r="JIH11" s="167"/>
      <c r="JII11" s="167"/>
      <c r="JIJ11" s="167"/>
      <c r="JIK11" s="167"/>
      <c r="JIL11" s="167"/>
      <c r="JIM11" s="167"/>
      <c r="JIN11" s="167"/>
      <c r="JIO11" s="167"/>
      <c r="JIP11" s="167"/>
      <c r="JIQ11" s="167"/>
      <c r="JIR11" s="167"/>
      <c r="JIS11" s="167"/>
      <c r="JIT11" s="167"/>
      <c r="JIU11" s="167"/>
      <c r="JIV11" s="167"/>
      <c r="JIW11" s="167"/>
      <c r="JIX11" s="167"/>
      <c r="JIY11" s="167"/>
      <c r="JIZ11" s="167"/>
      <c r="JJA11" s="167"/>
      <c r="JJB11" s="167"/>
      <c r="JJC11" s="167"/>
      <c r="JJD11" s="167"/>
      <c r="JJE11" s="167"/>
      <c r="JJF11" s="167"/>
      <c r="JJG11" s="167"/>
      <c r="JJH11" s="167"/>
      <c r="JJI11" s="167"/>
      <c r="JJJ11" s="167"/>
      <c r="JJK11" s="167"/>
      <c r="JJL11" s="167"/>
      <c r="JJM11" s="167"/>
      <c r="JJN11" s="167"/>
      <c r="JJO11" s="167"/>
      <c r="JJP11" s="167"/>
      <c r="JJQ11" s="167"/>
      <c r="JJR11" s="167"/>
      <c r="JJS11" s="167"/>
      <c r="JJT11" s="167"/>
      <c r="JJU11" s="167"/>
      <c r="JJV11" s="167"/>
      <c r="JJW11" s="167"/>
      <c r="JJX11" s="167"/>
      <c r="JJY11" s="167"/>
      <c r="JJZ11" s="167"/>
      <c r="JKA11" s="167"/>
      <c r="JKB11" s="167"/>
      <c r="JKC11" s="167"/>
      <c r="JKD11" s="167"/>
      <c r="JKE11" s="167"/>
      <c r="JKF11" s="167"/>
      <c r="JKG11" s="167"/>
      <c r="JKH11" s="167"/>
      <c r="JKI11" s="167"/>
      <c r="JKJ11" s="167"/>
      <c r="JKK11" s="167"/>
      <c r="JKL11" s="167"/>
      <c r="JKM11" s="167"/>
      <c r="JKN11" s="167"/>
      <c r="JKO11" s="167"/>
      <c r="JKP11" s="167"/>
      <c r="JKQ11" s="167"/>
      <c r="JKR11" s="167"/>
      <c r="JKS11" s="167"/>
      <c r="JKT11" s="167"/>
      <c r="JKU11" s="167"/>
      <c r="JKV11" s="167"/>
      <c r="JKW11" s="167"/>
      <c r="JKX11" s="167"/>
      <c r="JKY11" s="167"/>
      <c r="JKZ11" s="167"/>
      <c r="JLA11" s="167"/>
      <c r="JLB11" s="167"/>
      <c r="JLC11" s="167"/>
      <c r="JLD11" s="167"/>
      <c r="JLE11" s="167"/>
      <c r="JLF11" s="167"/>
      <c r="JLG11" s="167"/>
      <c r="JLH11" s="167"/>
      <c r="JLI11" s="167"/>
      <c r="JLJ11" s="167"/>
      <c r="JLK11" s="167"/>
      <c r="JLL11" s="167"/>
      <c r="JLM11" s="167"/>
      <c r="JLN11" s="167"/>
      <c r="JLO11" s="167"/>
      <c r="JLP11" s="167"/>
      <c r="JLQ11" s="167"/>
      <c r="JLR11" s="167"/>
      <c r="JLS11" s="167"/>
      <c r="JLT11" s="167"/>
      <c r="JLU11" s="167"/>
      <c r="JLV11" s="167"/>
      <c r="JLW11" s="167"/>
      <c r="JLX11" s="167"/>
      <c r="JLY11" s="167"/>
      <c r="JLZ11" s="167"/>
      <c r="JMA11" s="167"/>
      <c r="JMB11" s="167"/>
      <c r="JMC11" s="167"/>
      <c r="JMD11" s="167"/>
      <c r="JME11" s="167"/>
      <c r="JMF11" s="167"/>
      <c r="JMG11" s="167"/>
      <c r="JMH11" s="167"/>
      <c r="JMI11" s="167"/>
      <c r="JMJ11" s="167"/>
      <c r="JMK11" s="167"/>
      <c r="JML11" s="167"/>
      <c r="JMM11" s="167"/>
      <c r="JMN11" s="167"/>
      <c r="JMO11" s="167"/>
      <c r="JMP11" s="167"/>
      <c r="JMQ11" s="167"/>
      <c r="JMR11" s="167"/>
      <c r="JMS11" s="167"/>
      <c r="JMT11" s="167"/>
      <c r="JMU11" s="167"/>
      <c r="JMV11" s="167"/>
      <c r="JMW11" s="167"/>
      <c r="JMX11" s="167"/>
      <c r="JMY11" s="167"/>
      <c r="JMZ11" s="167"/>
      <c r="JNA11" s="167"/>
      <c r="JNB11" s="167"/>
      <c r="JNC11" s="167"/>
      <c r="JND11" s="167"/>
      <c r="JNE11" s="167"/>
      <c r="JNF11" s="167"/>
      <c r="JNG11" s="167"/>
      <c r="JNH11" s="167"/>
      <c r="JNI11" s="167"/>
      <c r="JNJ11" s="167"/>
      <c r="JNK11" s="167"/>
      <c r="JNL11" s="167"/>
      <c r="JNM11" s="167"/>
      <c r="JNN11" s="167"/>
      <c r="JNO11" s="167"/>
      <c r="JNP11" s="167"/>
      <c r="JNQ11" s="167"/>
      <c r="JNR11" s="167"/>
      <c r="JNS11" s="167"/>
      <c r="JNT11" s="167"/>
      <c r="JNU11" s="167"/>
      <c r="JNV11" s="167"/>
      <c r="JNW11" s="167"/>
      <c r="JNX11" s="167"/>
      <c r="JNY11" s="167"/>
      <c r="JNZ11" s="167"/>
      <c r="JOA11" s="167"/>
      <c r="JOB11" s="167"/>
      <c r="JOC11" s="167"/>
      <c r="JOD11" s="167"/>
      <c r="JOE11" s="167"/>
      <c r="JOF11" s="167"/>
      <c r="JOG11" s="167"/>
      <c r="JOH11" s="167"/>
      <c r="JOI11" s="167"/>
      <c r="JOJ11" s="167"/>
      <c r="JOK11" s="167"/>
      <c r="JOL11" s="167"/>
      <c r="JOM11" s="167"/>
      <c r="JON11" s="167"/>
      <c r="JOO11" s="167"/>
      <c r="JOP11" s="167"/>
      <c r="JOQ11" s="167"/>
      <c r="JOR11" s="167"/>
      <c r="JOS11" s="167"/>
      <c r="JOT11" s="167"/>
      <c r="JOU11" s="167"/>
      <c r="JOV11" s="167"/>
      <c r="JOW11" s="167"/>
      <c r="JOX11" s="167"/>
      <c r="JOY11" s="167"/>
      <c r="JOZ11" s="167"/>
      <c r="JPA11" s="167"/>
      <c r="JPB11" s="167"/>
      <c r="JPC11" s="167"/>
      <c r="JPD11" s="167"/>
      <c r="JPE11" s="167"/>
      <c r="JPF11" s="167"/>
      <c r="JPG11" s="167"/>
      <c r="JPH11" s="167"/>
      <c r="JPI11" s="167"/>
      <c r="JPJ11" s="167"/>
      <c r="JPK11" s="167"/>
      <c r="JPL11" s="167"/>
      <c r="JPM11" s="167"/>
      <c r="JPN11" s="167"/>
      <c r="JPO11" s="167"/>
      <c r="JPP11" s="167"/>
      <c r="JPQ11" s="167"/>
      <c r="JPR11" s="167"/>
      <c r="JPS11" s="167"/>
      <c r="JPT11" s="167"/>
      <c r="JPU11" s="167"/>
      <c r="JPV11" s="167"/>
      <c r="JPW11" s="167"/>
      <c r="JPX11" s="167"/>
      <c r="JPY11" s="167"/>
      <c r="JPZ11" s="167"/>
      <c r="JQA11" s="167"/>
      <c r="JQB11" s="167"/>
      <c r="JQC11" s="167"/>
      <c r="JQD11" s="167"/>
      <c r="JQE11" s="167"/>
      <c r="JQF11" s="167"/>
      <c r="JQG11" s="167"/>
      <c r="JQH11" s="167"/>
      <c r="JQI11" s="167"/>
      <c r="JQJ11" s="167"/>
      <c r="JQK11" s="167"/>
      <c r="JQL11" s="167"/>
      <c r="JQM11" s="167"/>
      <c r="JQN11" s="167"/>
      <c r="JQO11" s="167"/>
      <c r="JQP11" s="167"/>
      <c r="JQQ11" s="167"/>
      <c r="JQR11" s="167"/>
      <c r="JQS11" s="167"/>
      <c r="JQT11" s="167"/>
      <c r="JQU11" s="167"/>
      <c r="JQV11" s="167"/>
      <c r="JQW11" s="167"/>
      <c r="JQX11" s="167"/>
      <c r="JQY11" s="167"/>
      <c r="JQZ11" s="167"/>
      <c r="JRA11" s="167"/>
      <c r="JRB11" s="167"/>
      <c r="JRC11" s="167"/>
      <c r="JRD11" s="167"/>
      <c r="JRE11" s="167"/>
      <c r="JRF11" s="167"/>
      <c r="JRG11" s="167"/>
      <c r="JRH11" s="167"/>
      <c r="JRI11" s="167"/>
      <c r="JRJ11" s="167"/>
      <c r="JRK11" s="167"/>
      <c r="JRL11" s="167"/>
      <c r="JRM11" s="167"/>
      <c r="JRN11" s="167"/>
      <c r="JRO11" s="167"/>
      <c r="JRP11" s="167"/>
      <c r="JRQ11" s="167"/>
      <c r="JRR11" s="167"/>
      <c r="JRS11" s="167"/>
      <c r="JRT11" s="167"/>
      <c r="JRU11" s="167"/>
      <c r="JRV11" s="167"/>
      <c r="JRW11" s="167"/>
      <c r="JRX11" s="167"/>
      <c r="JRY11" s="167"/>
      <c r="JRZ11" s="167"/>
      <c r="JSA11" s="167"/>
      <c r="JSB11" s="167"/>
      <c r="JSC11" s="167"/>
      <c r="JSD11" s="167"/>
      <c r="JSE11" s="167"/>
      <c r="JSF11" s="167"/>
      <c r="JSG11" s="167"/>
      <c r="JSH11" s="167"/>
      <c r="JSI11" s="167"/>
      <c r="JSJ11" s="167"/>
      <c r="JSK11" s="167"/>
      <c r="JSL11" s="167"/>
      <c r="JSM11" s="167"/>
      <c r="JSN11" s="167"/>
      <c r="JSO11" s="167"/>
      <c r="JSP11" s="167"/>
      <c r="JSQ11" s="167"/>
      <c r="JSR11" s="167"/>
      <c r="JSS11" s="167"/>
      <c r="JST11" s="167"/>
      <c r="JSU11" s="167"/>
      <c r="JSV11" s="167"/>
      <c r="JSW11" s="167"/>
      <c r="JSX11" s="167"/>
      <c r="JSY11" s="167"/>
      <c r="JSZ11" s="167"/>
      <c r="JTA11" s="167"/>
      <c r="JTB11" s="167"/>
      <c r="JTC11" s="167"/>
      <c r="JTD11" s="167"/>
      <c r="JTE11" s="167"/>
      <c r="JTF11" s="167"/>
      <c r="JTG11" s="167"/>
      <c r="JTH11" s="167"/>
      <c r="JTI11" s="167"/>
      <c r="JTJ11" s="167"/>
      <c r="JTK11" s="167"/>
      <c r="JTL11" s="167"/>
      <c r="JTM11" s="167"/>
      <c r="JTN11" s="167"/>
      <c r="JTO11" s="167"/>
      <c r="JTP11" s="167"/>
      <c r="JTQ11" s="167"/>
      <c r="JTR11" s="167"/>
      <c r="JTS11" s="167"/>
      <c r="JTT11" s="167"/>
      <c r="JTU11" s="167"/>
      <c r="JTV11" s="167"/>
      <c r="JTW11" s="167"/>
      <c r="JTX11" s="167"/>
      <c r="JTY11" s="167"/>
      <c r="JTZ11" s="167"/>
      <c r="JUA11" s="167"/>
      <c r="JUB11" s="167"/>
      <c r="JUC11" s="167"/>
      <c r="JUD11" s="167"/>
      <c r="JUE11" s="167"/>
      <c r="JUF11" s="167"/>
      <c r="JUG11" s="167"/>
      <c r="JUH11" s="167"/>
      <c r="JUI11" s="167"/>
      <c r="JUJ11" s="167"/>
      <c r="JUK11" s="167"/>
      <c r="JUL11" s="167"/>
      <c r="JUM11" s="167"/>
      <c r="JUN11" s="167"/>
      <c r="JUO11" s="167"/>
      <c r="JUP11" s="167"/>
      <c r="JUQ11" s="167"/>
      <c r="JUR11" s="167"/>
      <c r="JUS11" s="167"/>
      <c r="JUT11" s="167"/>
      <c r="JUU11" s="167"/>
      <c r="JUV11" s="167"/>
      <c r="JUW11" s="167"/>
      <c r="JUX11" s="167"/>
      <c r="JUY11" s="167"/>
      <c r="JUZ11" s="167"/>
      <c r="JVA11" s="167"/>
      <c r="JVB11" s="167"/>
      <c r="JVC11" s="167"/>
      <c r="JVD11" s="167"/>
      <c r="JVE11" s="167"/>
      <c r="JVF11" s="167"/>
      <c r="JVG11" s="167"/>
      <c r="JVH11" s="167"/>
      <c r="JVI11" s="167"/>
      <c r="JVJ11" s="167"/>
      <c r="JVK11" s="167"/>
      <c r="JVL11" s="167"/>
      <c r="JVM11" s="167"/>
      <c r="JVN11" s="167"/>
      <c r="JVO11" s="167"/>
      <c r="JVP11" s="167"/>
      <c r="JVQ11" s="167"/>
      <c r="JVR11" s="167"/>
      <c r="JVS11" s="167"/>
      <c r="JVT11" s="167"/>
      <c r="JVU11" s="167"/>
      <c r="JVV11" s="167"/>
      <c r="JVW11" s="167"/>
      <c r="JVX11" s="167"/>
      <c r="JVY11" s="167"/>
      <c r="JVZ11" s="167"/>
      <c r="JWA11" s="167"/>
      <c r="JWB11" s="167"/>
      <c r="JWC11" s="167"/>
      <c r="JWD11" s="167"/>
      <c r="JWE11" s="167"/>
      <c r="JWF11" s="167"/>
      <c r="JWG11" s="167"/>
      <c r="JWH11" s="167"/>
      <c r="JWI11" s="167"/>
      <c r="JWJ11" s="167"/>
      <c r="JWK11" s="167"/>
      <c r="JWL11" s="167"/>
      <c r="JWM11" s="167"/>
      <c r="JWN11" s="167"/>
      <c r="JWO11" s="167"/>
      <c r="JWP11" s="167"/>
      <c r="JWQ11" s="167"/>
      <c r="JWR11" s="167"/>
      <c r="JWS11" s="167"/>
      <c r="JWT11" s="167"/>
      <c r="JWU11" s="167"/>
      <c r="JWV11" s="167"/>
      <c r="JWW11" s="167"/>
      <c r="JWX11" s="167"/>
      <c r="JWY11" s="167"/>
      <c r="JWZ11" s="167"/>
      <c r="JXA11" s="167"/>
      <c r="JXB11" s="167"/>
      <c r="JXC11" s="167"/>
      <c r="JXD11" s="167"/>
      <c r="JXE11" s="167"/>
      <c r="JXF11" s="167"/>
      <c r="JXG11" s="167"/>
      <c r="JXH11" s="167"/>
      <c r="JXI11" s="167"/>
      <c r="JXJ11" s="167"/>
      <c r="JXK11" s="167"/>
      <c r="JXL11" s="167"/>
      <c r="JXM11" s="167"/>
      <c r="JXN11" s="167"/>
      <c r="JXO11" s="167"/>
      <c r="JXP11" s="167"/>
      <c r="JXQ11" s="167"/>
      <c r="JXR11" s="167"/>
      <c r="JXS11" s="167"/>
      <c r="JXT11" s="167"/>
      <c r="JXU11" s="167"/>
      <c r="JXV11" s="167"/>
      <c r="JXW11" s="167"/>
      <c r="JXX11" s="167"/>
      <c r="JXY11" s="167"/>
      <c r="JXZ11" s="167"/>
      <c r="JYA11" s="167"/>
      <c r="JYB11" s="167"/>
      <c r="JYC11" s="167"/>
      <c r="JYD11" s="167"/>
      <c r="JYE11" s="167"/>
      <c r="JYF11" s="167"/>
      <c r="JYG11" s="167"/>
      <c r="JYH11" s="167"/>
      <c r="JYI11" s="167"/>
      <c r="JYJ11" s="167"/>
      <c r="JYK11" s="167"/>
      <c r="JYL11" s="167"/>
      <c r="JYM11" s="167"/>
      <c r="JYN11" s="167"/>
      <c r="JYO11" s="167"/>
      <c r="JYP11" s="167"/>
      <c r="JYQ11" s="167"/>
      <c r="JYR11" s="167"/>
      <c r="JYS11" s="167"/>
      <c r="JYT11" s="167"/>
      <c r="JYU11" s="167"/>
      <c r="JYV11" s="167"/>
      <c r="JYW11" s="167"/>
      <c r="JYX11" s="167"/>
      <c r="JYY11" s="167"/>
      <c r="JYZ11" s="167"/>
      <c r="JZA11" s="167"/>
      <c r="JZB11" s="167"/>
      <c r="JZC11" s="167"/>
      <c r="JZD11" s="167"/>
      <c r="JZE11" s="167"/>
      <c r="JZF11" s="167"/>
      <c r="JZG11" s="167"/>
      <c r="JZH11" s="167"/>
      <c r="JZI11" s="167"/>
      <c r="JZJ11" s="167"/>
      <c r="JZK11" s="167"/>
      <c r="JZL11" s="167"/>
      <c r="JZM11" s="167"/>
      <c r="JZN11" s="167"/>
      <c r="JZO11" s="167"/>
      <c r="JZP11" s="167"/>
      <c r="JZQ11" s="167"/>
      <c r="JZR11" s="167"/>
      <c r="JZS11" s="167"/>
      <c r="JZT11" s="167"/>
      <c r="JZU11" s="167"/>
      <c r="JZV11" s="167"/>
      <c r="JZW11" s="167"/>
      <c r="JZX11" s="167"/>
      <c r="JZY11" s="167"/>
      <c r="JZZ11" s="167"/>
      <c r="KAA11" s="167"/>
      <c r="KAB11" s="167"/>
      <c r="KAC11" s="167"/>
      <c r="KAD11" s="167"/>
      <c r="KAE11" s="167"/>
      <c r="KAF11" s="167"/>
      <c r="KAG11" s="167"/>
      <c r="KAH11" s="167"/>
      <c r="KAI11" s="167"/>
      <c r="KAJ11" s="167"/>
      <c r="KAK11" s="167"/>
      <c r="KAL11" s="167"/>
      <c r="KAM11" s="167"/>
      <c r="KAN11" s="167"/>
      <c r="KAO11" s="167"/>
      <c r="KAP11" s="167"/>
      <c r="KAQ11" s="167"/>
      <c r="KAR11" s="167"/>
      <c r="KAS11" s="167"/>
      <c r="KAT11" s="167"/>
      <c r="KAU11" s="167"/>
      <c r="KAV11" s="167"/>
      <c r="KAW11" s="167"/>
      <c r="KAX11" s="167"/>
      <c r="KAY11" s="167"/>
      <c r="KAZ11" s="167"/>
      <c r="KBA11" s="167"/>
      <c r="KBB11" s="167"/>
      <c r="KBC11" s="167"/>
      <c r="KBD11" s="167"/>
      <c r="KBE11" s="167"/>
      <c r="KBF11" s="167"/>
      <c r="KBG11" s="167"/>
      <c r="KBH11" s="167"/>
      <c r="KBI11" s="167"/>
      <c r="KBJ11" s="167"/>
      <c r="KBK11" s="167"/>
      <c r="KBL11" s="167"/>
      <c r="KBM11" s="167"/>
      <c r="KBN11" s="167"/>
      <c r="KBO11" s="167"/>
      <c r="KBP11" s="167"/>
      <c r="KBQ11" s="167"/>
      <c r="KBR11" s="167"/>
      <c r="KBS11" s="167"/>
      <c r="KBT11" s="167"/>
      <c r="KBU11" s="167"/>
      <c r="KBV11" s="167"/>
      <c r="KBW11" s="167"/>
      <c r="KBX11" s="167"/>
      <c r="KBY11" s="167"/>
      <c r="KBZ11" s="167"/>
      <c r="KCA11" s="167"/>
      <c r="KCB11" s="167"/>
      <c r="KCC11" s="167"/>
      <c r="KCD11" s="167"/>
      <c r="KCE11" s="167"/>
      <c r="KCF11" s="167"/>
      <c r="KCG11" s="167"/>
      <c r="KCH11" s="167"/>
      <c r="KCI11" s="167"/>
      <c r="KCJ11" s="167"/>
      <c r="KCK11" s="167"/>
      <c r="KCL11" s="167"/>
      <c r="KCM11" s="167"/>
      <c r="KCN11" s="167"/>
      <c r="KCO11" s="167"/>
      <c r="KCP11" s="167"/>
      <c r="KCQ11" s="167"/>
      <c r="KCR11" s="167"/>
      <c r="KCS11" s="167"/>
      <c r="KCT11" s="167"/>
      <c r="KCU11" s="167"/>
      <c r="KCV11" s="167"/>
      <c r="KCW11" s="167"/>
      <c r="KCX11" s="167"/>
      <c r="KCY11" s="167"/>
      <c r="KCZ11" s="167"/>
      <c r="KDA11" s="167"/>
      <c r="KDB11" s="167"/>
      <c r="KDC11" s="167"/>
      <c r="KDD11" s="167"/>
      <c r="KDE11" s="167"/>
      <c r="KDF11" s="167"/>
      <c r="KDG11" s="167"/>
      <c r="KDH11" s="167"/>
      <c r="KDI11" s="167"/>
      <c r="KDJ11" s="167"/>
      <c r="KDK11" s="167"/>
      <c r="KDL11" s="167"/>
      <c r="KDM11" s="167"/>
      <c r="KDN11" s="167"/>
      <c r="KDO11" s="167"/>
      <c r="KDP11" s="167"/>
      <c r="KDQ11" s="167"/>
      <c r="KDR11" s="167"/>
      <c r="KDS11" s="167"/>
      <c r="KDT11" s="167"/>
      <c r="KDU11" s="167"/>
      <c r="KDV11" s="167"/>
      <c r="KDW11" s="167"/>
      <c r="KDX11" s="167"/>
      <c r="KDY11" s="167"/>
      <c r="KDZ11" s="167"/>
      <c r="KEA11" s="167"/>
      <c r="KEB11" s="167"/>
      <c r="KEC11" s="167"/>
      <c r="KED11" s="167"/>
      <c r="KEE11" s="167"/>
      <c r="KEF11" s="167"/>
      <c r="KEG11" s="167"/>
      <c r="KEH11" s="167"/>
      <c r="KEI11" s="167"/>
      <c r="KEJ11" s="167"/>
      <c r="KEK11" s="167"/>
      <c r="KEL11" s="167"/>
      <c r="KEM11" s="167"/>
      <c r="KEN11" s="167"/>
      <c r="KEO11" s="167"/>
      <c r="KEP11" s="167"/>
      <c r="KEQ11" s="167"/>
      <c r="KER11" s="167"/>
      <c r="KES11" s="167"/>
      <c r="KET11" s="167"/>
      <c r="KEU11" s="167"/>
      <c r="KEV11" s="167"/>
      <c r="KEW11" s="167"/>
      <c r="KEX11" s="167"/>
      <c r="KEY11" s="167"/>
      <c r="KEZ11" s="167"/>
      <c r="KFA11" s="167"/>
      <c r="KFB11" s="167"/>
      <c r="KFC11" s="167"/>
      <c r="KFD11" s="167"/>
      <c r="KFE11" s="167"/>
      <c r="KFF11" s="167"/>
      <c r="KFG11" s="167"/>
      <c r="KFH11" s="167"/>
      <c r="KFI11" s="167"/>
      <c r="KFJ11" s="167"/>
      <c r="KFK11" s="167"/>
      <c r="KFL11" s="167"/>
      <c r="KFM11" s="167"/>
      <c r="KFN11" s="167"/>
      <c r="KFO11" s="167"/>
      <c r="KFP11" s="167"/>
      <c r="KFQ11" s="167"/>
      <c r="KFR11" s="167"/>
      <c r="KFS11" s="167"/>
      <c r="KFT11" s="167"/>
      <c r="KFU11" s="167"/>
      <c r="KFV11" s="167"/>
      <c r="KFW11" s="167"/>
      <c r="KFX11" s="167"/>
      <c r="KFY11" s="167"/>
      <c r="KFZ11" s="167"/>
      <c r="KGA11" s="167"/>
      <c r="KGB11" s="167"/>
      <c r="KGC11" s="167"/>
      <c r="KGD11" s="167"/>
      <c r="KGE11" s="167"/>
      <c r="KGF11" s="167"/>
      <c r="KGG11" s="167"/>
      <c r="KGH11" s="167"/>
      <c r="KGI11" s="167"/>
      <c r="KGJ11" s="167"/>
      <c r="KGK11" s="167"/>
      <c r="KGL11" s="167"/>
      <c r="KGM11" s="167"/>
      <c r="KGN11" s="167"/>
      <c r="KGO11" s="167"/>
      <c r="KGP11" s="167"/>
      <c r="KGQ11" s="167"/>
      <c r="KGR11" s="167"/>
      <c r="KGS11" s="167"/>
      <c r="KGT11" s="167"/>
      <c r="KGU11" s="167"/>
      <c r="KGV11" s="167"/>
      <c r="KGW11" s="167"/>
      <c r="KGX11" s="167"/>
      <c r="KGY11" s="167"/>
      <c r="KGZ11" s="167"/>
      <c r="KHA11" s="167"/>
      <c r="KHB11" s="167"/>
      <c r="KHC11" s="167"/>
      <c r="KHD11" s="167"/>
      <c r="KHE11" s="167"/>
      <c r="KHF11" s="167"/>
      <c r="KHG11" s="167"/>
      <c r="KHH11" s="167"/>
      <c r="KHI11" s="167"/>
      <c r="KHJ11" s="167"/>
      <c r="KHK11" s="167"/>
      <c r="KHL11" s="167"/>
      <c r="KHM11" s="167"/>
      <c r="KHN11" s="167"/>
      <c r="KHO11" s="167"/>
      <c r="KHP11" s="167"/>
      <c r="KHQ11" s="167"/>
      <c r="KHR11" s="167"/>
      <c r="KHS11" s="167"/>
      <c r="KHT11" s="167"/>
      <c r="KHU11" s="167"/>
      <c r="KHV11" s="167"/>
      <c r="KHW11" s="167"/>
      <c r="KHX11" s="167"/>
      <c r="KHY11" s="167"/>
      <c r="KHZ11" s="167"/>
      <c r="KIA11" s="167"/>
      <c r="KIB11" s="167"/>
      <c r="KIC11" s="167"/>
      <c r="KID11" s="167"/>
      <c r="KIE11" s="167"/>
      <c r="KIF11" s="167"/>
      <c r="KIG11" s="167"/>
      <c r="KIH11" s="167"/>
      <c r="KII11" s="167"/>
      <c r="KIJ11" s="167"/>
      <c r="KIK11" s="167"/>
      <c r="KIL11" s="167"/>
      <c r="KIM11" s="167"/>
      <c r="KIN11" s="167"/>
      <c r="KIO11" s="167"/>
      <c r="KIP11" s="167"/>
      <c r="KIQ11" s="167"/>
      <c r="KIR11" s="167"/>
      <c r="KIS11" s="167"/>
      <c r="KIT11" s="167"/>
      <c r="KIU11" s="167"/>
      <c r="KIV11" s="167"/>
      <c r="KIW11" s="167"/>
      <c r="KIX11" s="167"/>
      <c r="KIY11" s="167"/>
      <c r="KIZ11" s="167"/>
      <c r="KJA11" s="167"/>
      <c r="KJB11" s="167"/>
      <c r="KJC11" s="167"/>
      <c r="KJD11" s="167"/>
      <c r="KJE11" s="167"/>
      <c r="KJF11" s="167"/>
      <c r="KJG11" s="167"/>
      <c r="KJH11" s="167"/>
      <c r="KJI11" s="167"/>
      <c r="KJJ11" s="167"/>
      <c r="KJK11" s="167"/>
      <c r="KJL11" s="167"/>
      <c r="KJM11" s="167"/>
      <c r="KJN11" s="167"/>
      <c r="KJO11" s="167"/>
      <c r="KJP11" s="167"/>
      <c r="KJQ11" s="167"/>
      <c r="KJR11" s="167"/>
      <c r="KJS11" s="167"/>
      <c r="KJT11" s="167"/>
      <c r="KJU11" s="167"/>
      <c r="KJV11" s="167"/>
      <c r="KJW11" s="167"/>
      <c r="KJX11" s="167"/>
      <c r="KJY11" s="167"/>
      <c r="KJZ11" s="167"/>
      <c r="KKA11" s="167"/>
      <c r="KKB11" s="167"/>
      <c r="KKC11" s="167"/>
      <c r="KKD11" s="167"/>
      <c r="KKE11" s="167"/>
      <c r="KKF11" s="167"/>
      <c r="KKG11" s="167"/>
      <c r="KKH11" s="167"/>
      <c r="KKI11" s="167"/>
      <c r="KKJ11" s="167"/>
      <c r="KKK11" s="167"/>
      <c r="KKL11" s="167"/>
      <c r="KKM11" s="167"/>
      <c r="KKN11" s="167"/>
      <c r="KKO11" s="167"/>
      <c r="KKP11" s="167"/>
      <c r="KKQ11" s="167"/>
      <c r="KKR11" s="167"/>
      <c r="KKS11" s="167"/>
      <c r="KKT11" s="167"/>
      <c r="KKU11" s="167"/>
      <c r="KKV11" s="167"/>
      <c r="KKW11" s="167"/>
      <c r="KKX11" s="167"/>
      <c r="KKY11" s="167"/>
      <c r="KKZ11" s="167"/>
      <c r="KLA11" s="167"/>
      <c r="KLB11" s="167"/>
      <c r="KLC11" s="167"/>
      <c r="KLD11" s="167"/>
      <c r="KLE11" s="167"/>
      <c r="KLF11" s="167"/>
      <c r="KLG11" s="167"/>
      <c r="KLH11" s="167"/>
      <c r="KLI11" s="167"/>
      <c r="KLJ11" s="167"/>
      <c r="KLK11" s="167"/>
      <c r="KLL11" s="167"/>
      <c r="KLM11" s="167"/>
      <c r="KLN11" s="167"/>
      <c r="KLO11" s="167"/>
      <c r="KLP11" s="167"/>
      <c r="KLQ11" s="167"/>
      <c r="KLR11" s="167"/>
      <c r="KLS11" s="167"/>
      <c r="KLT11" s="167"/>
      <c r="KLU11" s="167"/>
      <c r="KLV11" s="167"/>
      <c r="KLW11" s="167"/>
      <c r="KLX11" s="167"/>
      <c r="KLY11" s="167"/>
      <c r="KLZ11" s="167"/>
      <c r="KMA11" s="167"/>
      <c r="KMB11" s="167"/>
      <c r="KMC11" s="167"/>
      <c r="KMD11" s="167"/>
      <c r="KME11" s="167"/>
      <c r="KMF11" s="167"/>
      <c r="KMG11" s="167"/>
      <c r="KMH11" s="167"/>
      <c r="KMI11" s="167"/>
      <c r="KMJ11" s="167"/>
      <c r="KMK11" s="167"/>
      <c r="KML11" s="167"/>
      <c r="KMM11" s="167"/>
      <c r="KMN11" s="167"/>
      <c r="KMO11" s="167"/>
      <c r="KMP11" s="167"/>
      <c r="KMQ11" s="167"/>
      <c r="KMR11" s="167"/>
      <c r="KMS11" s="167"/>
      <c r="KMT11" s="167"/>
      <c r="KMU11" s="167"/>
      <c r="KMV11" s="167"/>
      <c r="KMW11" s="167"/>
      <c r="KMX11" s="167"/>
      <c r="KMY11" s="167"/>
      <c r="KMZ11" s="167"/>
      <c r="KNA11" s="167"/>
      <c r="KNB11" s="167"/>
      <c r="KNC11" s="167"/>
      <c r="KND11" s="167"/>
      <c r="KNE11" s="167"/>
      <c r="KNF11" s="167"/>
      <c r="KNG11" s="167"/>
      <c r="KNH11" s="167"/>
      <c r="KNI11" s="167"/>
      <c r="KNJ11" s="167"/>
      <c r="KNK11" s="167"/>
      <c r="KNL11" s="167"/>
      <c r="KNM11" s="167"/>
      <c r="KNN11" s="167"/>
      <c r="KNO11" s="167"/>
      <c r="KNP11" s="167"/>
      <c r="KNQ11" s="167"/>
      <c r="KNR11" s="167"/>
      <c r="KNS11" s="167"/>
      <c r="KNT11" s="167"/>
      <c r="KNU11" s="167"/>
      <c r="KNV11" s="167"/>
      <c r="KNW11" s="167"/>
      <c r="KNX11" s="167"/>
      <c r="KNY11" s="167"/>
      <c r="KNZ11" s="167"/>
      <c r="KOA11" s="167"/>
      <c r="KOB11" s="167"/>
      <c r="KOC11" s="167"/>
      <c r="KOD11" s="167"/>
      <c r="KOE11" s="167"/>
      <c r="KOF11" s="167"/>
      <c r="KOG11" s="167"/>
      <c r="KOH11" s="167"/>
      <c r="KOI11" s="167"/>
      <c r="KOJ11" s="167"/>
      <c r="KOK11" s="167"/>
      <c r="KOL11" s="167"/>
      <c r="KOM11" s="167"/>
      <c r="KON11" s="167"/>
      <c r="KOO11" s="167"/>
      <c r="KOP11" s="167"/>
      <c r="KOQ11" s="167"/>
      <c r="KOR11" s="167"/>
      <c r="KOS11" s="167"/>
      <c r="KOT11" s="167"/>
      <c r="KOU11" s="167"/>
      <c r="KOV11" s="167"/>
      <c r="KOW11" s="167"/>
      <c r="KOX11" s="167"/>
      <c r="KOY11" s="167"/>
      <c r="KOZ11" s="167"/>
      <c r="KPA11" s="167"/>
      <c r="KPB11" s="167"/>
      <c r="KPC11" s="167"/>
      <c r="KPD11" s="167"/>
      <c r="KPE11" s="167"/>
      <c r="KPF11" s="167"/>
      <c r="KPG11" s="167"/>
      <c r="KPH11" s="167"/>
      <c r="KPI11" s="167"/>
      <c r="KPJ11" s="167"/>
      <c r="KPK11" s="167"/>
      <c r="KPL11" s="167"/>
      <c r="KPM11" s="167"/>
      <c r="KPN11" s="167"/>
      <c r="KPO11" s="167"/>
      <c r="KPP11" s="167"/>
      <c r="KPQ11" s="167"/>
      <c r="KPR11" s="167"/>
      <c r="KPS11" s="167"/>
      <c r="KPT11" s="167"/>
      <c r="KPU11" s="167"/>
      <c r="KPV11" s="167"/>
      <c r="KPW11" s="167"/>
      <c r="KPX11" s="167"/>
      <c r="KPY11" s="167"/>
      <c r="KPZ11" s="167"/>
      <c r="KQA11" s="167"/>
      <c r="KQB11" s="167"/>
      <c r="KQC11" s="167"/>
      <c r="KQD11" s="167"/>
      <c r="KQE11" s="167"/>
      <c r="KQF11" s="167"/>
      <c r="KQG11" s="167"/>
      <c r="KQH11" s="167"/>
      <c r="KQI11" s="167"/>
      <c r="KQJ11" s="167"/>
      <c r="KQK11" s="167"/>
      <c r="KQL11" s="167"/>
      <c r="KQM11" s="167"/>
      <c r="KQN11" s="167"/>
      <c r="KQO11" s="167"/>
      <c r="KQP11" s="167"/>
      <c r="KQQ11" s="167"/>
      <c r="KQR11" s="167"/>
      <c r="KQS11" s="167"/>
      <c r="KQT11" s="167"/>
      <c r="KQU11" s="167"/>
      <c r="KQV11" s="167"/>
      <c r="KQW11" s="167"/>
      <c r="KQX11" s="167"/>
      <c r="KQY11" s="167"/>
      <c r="KQZ11" s="167"/>
      <c r="KRA11" s="167"/>
      <c r="KRB11" s="167"/>
      <c r="KRC11" s="167"/>
      <c r="KRD11" s="167"/>
      <c r="KRE11" s="167"/>
      <c r="KRF11" s="167"/>
      <c r="KRG11" s="167"/>
      <c r="KRH11" s="167"/>
      <c r="KRI11" s="167"/>
      <c r="KRJ11" s="167"/>
      <c r="KRK11" s="167"/>
      <c r="KRL11" s="167"/>
      <c r="KRM11" s="167"/>
      <c r="KRN11" s="167"/>
      <c r="KRO11" s="167"/>
      <c r="KRP11" s="167"/>
      <c r="KRQ11" s="167"/>
      <c r="KRR11" s="167"/>
      <c r="KRS11" s="167"/>
      <c r="KRT11" s="167"/>
      <c r="KRU11" s="167"/>
      <c r="KRV11" s="167"/>
      <c r="KRW11" s="167"/>
      <c r="KRX11" s="167"/>
      <c r="KRY11" s="167"/>
      <c r="KRZ11" s="167"/>
      <c r="KSA11" s="167"/>
      <c r="KSB11" s="167"/>
      <c r="KSC11" s="167"/>
      <c r="KSD11" s="167"/>
      <c r="KSE11" s="167"/>
      <c r="KSF11" s="167"/>
      <c r="KSG11" s="167"/>
      <c r="KSH11" s="167"/>
      <c r="KSI11" s="167"/>
      <c r="KSJ11" s="167"/>
      <c r="KSK11" s="167"/>
      <c r="KSL11" s="167"/>
      <c r="KSM11" s="167"/>
      <c r="KSN11" s="167"/>
      <c r="KSO11" s="167"/>
      <c r="KSP11" s="167"/>
      <c r="KSQ11" s="167"/>
      <c r="KSR11" s="167"/>
      <c r="KSS11" s="167"/>
      <c r="KST11" s="167"/>
      <c r="KSU11" s="167"/>
      <c r="KSV11" s="167"/>
      <c r="KSW11" s="167"/>
      <c r="KSX11" s="167"/>
      <c r="KSY11" s="167"/>
      <c r="KSZ11" s="167"/>
      <c r="KTA11" s="167"/>
      <c r="KTB11" s="167"/>
      <c r="KTC11" s="167"/>
      <c r="KTD11" s="167"/>
      <c r="KTE11" s="167"/>
      <c r="KTF11" s="167"/>
      <c r="KTG11" s="167"/>
      <c r="KTH11" s="167"/>
      <c r="KTI11" s="167"/>
      <c r="KTJ11" s="167"/>
      <c r="KTK11" s="167"/>
      <c r="KTL11" s="167"/>
      <c r="KTM11" s="167"/>
      <c r="KTN11" s="167"/>
      <c r="KTO11" s="167"/>
      <c r="KTP11" s="167"/>
      <c r="KTQ11" s="167"/>
      <c r="KTR11" s="167"/>
      <c r="KTS11" s="167"/>
      <c r="KTT11" s="167"/>
      <c r="KTU11" s="167"/>
      <c r="KTV11" s="167"/>
      <c r="KTW11" s="167"/>
      <c r="KTX11" s="167"/>
      <c r="KTY11" s="167"/>
      <c r="KTZ11" s="167"/>
      <c r="KUA11" s="167"/>
      <c r="KUB11" s="167"/>
      <c r="KUC11" s="167"/>
      <c r="KUD11" s="167"/>
      <c r="KUE11" s="167"/>
      <c r="KUF11" s="167"/>
      <c r="KUG11" s="167"/>
      <c r="KUH11" s="167"/>
      <c r="KUI11" s="167"/>
      <c r="KUJ11" s="167"/>
      <c r="KUK11" s="167"/>
      <c r="KUL11" s="167"/>
      <c r="KUM11" s="167"/>
      <c r="KUN11" s="167"/>
      <c r="KUO11" s="167"/>
      <c r="KUP11" s="167"/>
      <c r="KUQ11" s="167"/>
      <c r="KUR11" s="167"/>
      <c r="KUS11" s="167"/>
      <c r="KUT11" s="167"/>
      <c r="KUU11" s="167"/>
      <c r="KUV11" s="167"/>
      <c r="KUW11" s="167"/>
      <c r="KUX11" s="167"/>
      <c r="KUY11" s="167"/>
      <c r="KUZ11" s="167"/>
      <c r="KVA11" s="167"/>
      <c r="KVB11" s="167"/>
      <c r="KVC11" s="167"/>
      <c r="KVD11" s="167"/>
      <c r="KVE11" s="167"/>
      <c r="KVF11" s="167"/>
      <c r="KVG11" s="167"/>
      <c r="KVH11" s="167"/>
      <c r="KVI11" s="167"/>
      <c r="KVJ11" s="167"/>
      <c r="KVK11" s="167"/>
      <c r="KVL11" s="167"/>
      <c r="KVM11" s="167"/>
      <c r="KVN11" s="167"/>
      <c r="KVO11" s="167"/>
      <c r="KVP11" s="167"/>
      <c r="KVQ11" s="167"/>
      <c r="KVR11" s="167"/>
      <c r="KVS11" s="167"/>
      <c r="KVT11" s="167"/>
      <c r="KVU11" s="167"/>
      <c r="KVV11" s="167"/>
      <c r="KVW11" s="167"/>
      <c r="KVX11" s="167"/>
      <c r="KVY11" s="167"/>
      <c r="KVZ11" s="167"/>
      <c r="KWA11" s="167"/>
      <c r="KWB11" s="167"/>
      <c r="KWC11" s="167"/>
      <c r="KWD11" s="167"/>
      <c r="KWE11" s="167"/>
      <c r="KWF11" s="167"/>
      <c r="KWG11" s="167"/>
      <c r="KWH11" s="167"/>
      <c r="KWI11" s="167"/>
      <c r="KWJ11" s="167"/>
      <c r="KWK11" s="167"/>
      <c r="KWL11" s="167"/>
      <c r="KWM11" s="167"/>
      <c r="KWN11" s="167"/>
      <c r="KWO11" s="167"/>
      <c r="KWP11" s="167"/>
      <c r="KWQ11" s="167"/>
      <c r="KWR11" s="167"/>
      <c r="KWS11" s="167"/>
      <c r="KWT11" s="167"/>
      <c r="KWU11" s="167"/>
      <c r="KWV11" s="167"/>
      <c r="KWW11" s="167"/>
      <c r="KWX11" s="167"/>
      <c r="KWY11" s="167"/>
      <c r="KWZ11" s="167"/>
      <c r="KXA11" s="167"/>
      <c r="KXB11" s="167"/>
      <c r="KXC11" s="167"/>
      <c r="KXD11" s="167"/>
      <c r="KXE11" s="167"/>
      <c r="KXF11" s="167"/>
      <c r="KXG11" s="167"/>
      <c r="KXH11" s="167"/>
      <c r="KXI11" s="167"/>
      <c r="KXJ11" s="167"/>
      <c r="KXK11" s="167"/>
      <c r="KXL11" s="167"/>
      <c r="KXM11" s="167"/>
      <c r="KXN11" s="167"/>
      <c r="KXO11" s="167"/>
      <c r="KXP11" s="167"/>
      <c r="KXQ11" s="167"/>
      <c r="KXR11" s="167"/>
      <c r="KXS11" s="167"/>
      <c r="KXT11" s="167"/>
      <c r="KXU11" s="167"/>
      <c r="KXV11" s="167"/>
      <c r="KXW11" s="167"/>
      <c r="KXX11" s="167"/>
      <c r="KXY11" s="167"/>
      <c r="KXZ11" s="167"/>
      <c r="KYA11" s="167"/>
      <c r="KYB11" s="167"/>
      <c r="KYC11" s="167"/>
      <c r="KYD11" s="167"/>
      <c r="KYE11" s="167"/>
      <c r="KYF11" s="167"/>
      <c r="KYG11" s="167"/>
      <c r="KYH11" s="167"/>
      <c r="KYI11" s="167"/>
      <c r="KYJ11" s="167"/>
      <c r="KYK11" s="167"/>
      <c r="KYL11" s="167"/>
      <c r="KYM11" s="167"/>
      <c r="KYN11" s="167"/>
      <c r="KYO11" s="167"/>
      <c r="KYP11" s="167"/>
      <c r="KYQ11" s="167"/>
      <c r="KYR11" s="167"/>
      <c r="KYS11" s="167"/>
      <c r="KYT11" s="167"/>
      <c r="KYU11" s="167"/>
      <c r="KYV11" s="167"/>
      <c r="KYW11" s="167"/>
      <c r="KYX11" s="167"/>
      <c r="KYY11" s="167"/>
      <c r="KYZ11" s="167"/>
      <c r="KZA11" s="167"/>
      <c r="KZB11" s="167"/>
      <c r="KZC11" s="167"/>
      <c r="KZD11" s="167"/>
      <c r="KZE11" s="167"/>
      <c r="KZF11" s="167"/>
      <c r="KZG11" s="167"/>
      <c r="KZH11" s="167"/>
      <c r="KZI11" s="167"/>
      <c r="KZJ11" s="167"/>
      <c r="KZK11" s="167"/>
      <c r="KZL11" s="167"/>
      <c r="KZM11" s="167"/>
      <c r="KZN11" s="167"/>
      <c r="KZO11" s="167"/>
      <c r="KZP11" s="167"/>
      <c r="KZQ11" s="167"/>
      <c r="KZR11" s="167"/>
      <c r="KZS11" s="167"/>
      <c r="KZT11" s="167"/>
      <c r="KZU11" s="167"/>
      <c r="KZV11" s="167"/>
      <c r="KZW11" s="167"/>
      <c r="KZX11" s="167"/>
      <c r="KZY11" s="167"/>
      <c r="KZZ11" s="167"/>
      <c r="LAA11" s="167"/>
      <c r="LAB11" s="167"/>
      <c r="LAC11" s="167"/>
      <c r="LAD11" s="167"/>
      <c r="LAE11" s="167"/>
      <c r="LAF11" s="167"/>
      <c r="LAG11" s="167"/>
      <c r="LAH11" s="167"/>
      <c r="LAI11" s="167"/>
      <c r="LAJ11" s="167"/>
      <c r="LAK11" s="167"/>
      <c r="LAL11" s="167"/>
      <c r="LAM11" s="167"/>
      <c r="LAN11" s="167"/>
      <c r="LAO11" s="167"/>
      <c r="LAP11" s="167"/>
      <c r="LAQ11" s="167"/>
      <c r="LAR11" s="167"/>
      <c r="LAS11" s="167"/>
      <c r="LAT11" s="167"/>
      <c r="LAU11" s="167"/>
      <c r="LAV11" s="167"/>
      <c r="LAW11" s="167"/>
      <c r="LAX11" s="167"/>
      <c r="LAY11" s="167"/>
      <c r="LAZ11" s="167"/>
      <c r="LBA11" s="167"/>
      <c r="LBB11" s="167"/>
      <c r="LBC11" s="167"/>
      <c r="LBD11" s="167"/>
      <c r="LBE11" s="167"/>
      <c r="LBF11" s="167"/>
      <c r="LBG11" s="167"/>
      <c r="LBH11" s="167"/>
      <c r="LBI11" s="167"/>
      <c r="LBJ11" s="167"/>
      <c r="LBK11" s="167"/>
      <c r="LBL11" s="167"/>
      <c r="LBM11" s="167"/>
      <c r="LBN11" s="167"/>
      <c r="LBO11" s="167"/>
      <c r="LBP11" s="167"/>
      <c r="LBQ11" s="167"/>
      <c r="LBR11" s="167"/>
      <c r="LBS11" s="167"/>
      <c r="LBT11" s="167"/>
      <c r="LBU11" s="167"/>
      <c r="LBV11" s="167"/>
      <c r="LBW11" s="167"/>
      <c r="LBX11" s="167"/>
      <c r="LBY11" s="167"/>
      <c r="LBZ11" s="167"/>
      <c r="LCA11" s="167"/>
      <c r="LCB11" s="167"/>
      <c r="LCC11" s="167"/>
      <c r="LCD11" s="167"/>
      <c r="LCE11" s="167"/>
      <c r="LCF11" s="167"/>
      <c r="LCG11" s="167"/>
      <c r="LCH11" s="167"/>
      <c r="LCI11" s="167"/>
      <c r="LCJ11" s="167"/>
      <c r="LCK11" s="167"/>
      <c r="LCL11" s="167"/>
      <c r="LCM11" s="167"/>
      <c r="LCN11" s="167"/>
      <c r="LCO11" s="167"/>
      <c r="LCP11" s="167"/>
      <c r="LCQ11" s="167"/>
      <c r="LCR11" s="167"/>
      <c r="LCS11" s="167"/>
      <c r="LCT11" s="167"/>
      <c r="LCU11" s="167"/>
      <c r="LCV11" s="167"/>
      <c r="LCW11" s="167"/>
      <c r="LCX11" s="167"/>
      <c r="LCY11" s="167"/>
      <c r="LCZ11" s="167"/>
      <c r="LDA11" s="167"/>
      <c r="LDB11" s="167"/>
      <c r="LDC11" s="167"/>
      <c r="LDD11" s="167"/>
      <c r="LDE11" s="167"/>
      <c r="LDF11" s="167"/>
      <c r="LDG11" s="167"/>
      <c r="LDH11" s="167"/>
      <c r="LDI11" s="167"/>
      <c r="LDJ11" s="167"/>
      <c r="LDK11" s="167"/>
      <c r="LDL11" s="167"/>
      <c r="LDM11" s="167"/>
      <c r="LDN11" s="167"/>
      <c r="LDO11" s="167"/>
      <c r="LDP11" s="167"/>
      <c r="LDQ11" s="167"/>
      <c r="LDR11" s="167"/>
      <c r="LDS11" s="167"/>
      <c r="LDT11" s="167"/>
      <c r="LDU11" s="167"/>
      <c r="LDV11" s="167"/>
      <c r="LDW11" s="167"/>
      <c r="LDX11" s="167"/>
      <c r="LDY11" s="167"/>
      <c r="LDZ11" s="167"/>
      <c r="LEA11" s="167"/>
      <c r="LEB11" s="167"/>
      <c r="LEC11" s="167"/>
      <c r="LED11" s="167"/>
      <c r="LEE11" s="167"/>
      <c r="LEF11" s="167"/>
      <c r="LEG11" s="167"/>
      <c r="LEH11" s="167"/>
      <c r="LEI11" s="167"/>
      <c r="LEJ11" s="167"/>
      <c r="LEK11" s="167"/>
      <c r="LEL11" s="167"/>
      <c r="LEM11" s="167"/>
      <c r="LEN11" s="167"/>
      <c r="LEO11" s="167"/>
      <c r="LEP11" s="167"/>
      <c r="LEQ11" s="167"/>
      <c r="LER11" s="167"/>
      <c r="LES11" s="167"/>
      <c r="LET11" s="167"/>
      <c r="LEU11" s="167"/>
      <c r="LEV11" s="167"/>
      <c r="LEW11" s="167"/>
      <c r="LEX11" s="167"/>
      <c r="LEY11" s="167"/>
      <c r="LEZ11" s="167"/>
      <c r="LFA11" s="167"/>
      <c r="LFB11" s="167"/>
      <c r="LFC11" s="167"/>
      <c r="LFD11" s="167"/>
      <c r="LFE11" s="167"/>
      <c r="LFF11" s="167"/>
      <c r="LFG11" s="167"/>
      <c r="LFH11" s="167"/>
      <c r="LFI11" s="167"/>
      <c r="LFJ11" s="167"/>
      <c r="LFK11" s="167"/>
      <c r="LFL11" s="167"/>
      <c r="LFM11" s="167"/>
      <c r="LFN11" s="167"/>
      <c r="LFO11" s="167"/>
      <c r="LFP11" s="167"/>
      <c r="LFQ11" s="167"/>
      <c r="LFR11" s="167"/>
      <c r="LFS11" s="167"/>
      <c r="LFT11" s="167"/>
      <c r="LFU11" s="167"/>
      <c r="LFV11" s="167"/>
      <c r="LFW11" s="167"/>
      <c r="LFX11" s="167"/>
      <c r="LFY11" s="167"/>
      <c r="LFZ11" s="167"/>
      <c r="LGA11" s="167"/>
      <c r="LGB11" s="167"/>
      <c r="LGC11" s="167"/>
      <c r="LGD11" s="167"/>
      <c r="LGE11" s="167"/>
      <c r="LGF11" s="167"/>
      <c r="LGG11" s="167"/>
      <c r="LGH11" s="167"/>
      <c r="LGI11" s="167"/>
      <c r="LGJ11" s="167"/>
      <c r="LGK11" s="167"/>
      <c r="LGL11" s="167"/>
      <c r="LGM11" s="167"/>
      <c r="LGN11" s="167"/>
      <c r="LGO11" s="167"/>
      <c r="LGP11" s="167"/>
      <c r="LGQ11" s="167"/>
      <c r="LGR11" s="167"/>
      <c r="LGS11" s="167"/>
      <c r="LGT11" s="167"/>
      <c r="LGU11" s="167"/>
      <c r="LGV11" s="167"/>
      <c r="LGW11" s="167"/>
      <c r="LGX11" s="167"/>
      <c r="LGY11" s="167"/>
      <c r="LGZ11" s="167"/>
      <c r="LHA11" s="167"/>
      <c r="LHB11" s="167"/>
      <c r="LHC11" s="167"/>
      <c r="LHD11" s="167"/>
      <c r="LHE11" s="167"/>
      <c r="LHF11" s="167"/>
      <c r="LHG11" s="167"/>
      <c r="LHH11" s="167"/>
      <c r="LHI11" s="167"/>
      <c r="LHJ11" s="167"/>
      <c r="LHK11" s="167"/>
      <c r="LHL11" s="167"/>
      <c r="LHM11" s="167"/>
      <c r="LHN11" s="167"/>
      <c r="LHO11" s="167"/>
      <c r="LHP11" s="167"/>
      <c r="LHQ11" s="167"/>
      <c r="LHR11" s="167"/>
      <c r="LHS11" s="167"/>
      <c r="LHT11" s="167"/>
      <c r="LHU11" s="167"/>
      <c r="LHV11" s="167"/>
      <c r="LHW11" s="167"/>
      <c r="LHX11" s="167"/>
      <c r="LHY11" s="167"/>
      <c r="LHZ11" s="167"/>
      <c r="LIA11" s="167"/>
      <c r="LIB11" s="167"/>
      <c r="LIC11" s="167"/>
      <c r="LID11" s="167"/>
      <c r="LIE11" s="167"/>
      <c r="LIF11" s="167"/>
      <c r="LIG11" s="167"/>
      <c r="LIH11" s="167"/>
      <c r="LII11" s="167"/>
      <c r="LIJ11" s="167"/>
      <c r="LIK11" s="167"/>
      <c r="LIL11" s="167"/>
      <c r="LIM11" s="167"/>
      <c r="LIN11" s="167"/>
      <c r="LIO11" s="167"/>
      <c r="LIP11" s="167"/>
      <c r="LIQ11" s="167"/>
      <c r="LIR11" s="167"/>
      <c r="LIS11" s="167"/>
      <c r="LIT11" s="167"/>
      <c r="LIU11" s="167"/>
      <c r="LIV11" s="167"/>
      <c r="LIW11" s="167"/>
      <c r="LIX11" s="167"/>
      <c r="LIY11" s="167"/>
      <c r="LIZ11" s="167"/>
      <c r="LJA11" s="167"/>
      <c r="LJB11" s="167"/>
      <c r="LJC11" s="167"/>
      <c r="LJD11" s="167"/>
      <c r="LJE11" s="167"/>
      <c r="LJF11" s="167"/>
      <c r="LJG11" s="167"/>
      <c r="LJH11" s="167"/>
      <c r="LJI11" s="167"/>
      <c r="LJJ11" s="167"/>
      <c r="LJK11" s="167"/>
      <c r="LJL11" s="167"/>
      <c r="LJM11" s="167"/>
      <c r="LJN11" s="167"/>
      <c r="LJO11" s="167"/>
      <c r="LJP11" s="167"/>
      <c r="LJQ11" s="167"/>
      <c r="LJR11" s="167"/>
      <c r="LJS11" s="167"/>
      <c r="LJT11" s="167"/>
      <c r="LJU11" s="167"/>
      <c r="LJV11" s="167"/>
      <c r="LJW11" s="167"/>
      <c r="LJX11" s="167"/>
      <c r="LJY11" s="167"/>
      <c r="LJZ11" s="167"/>
      <c r="LKA11" s="167"/>
      <c r="LKB11" s="167"/>
      <c r="LKC11" s="167"/>
      <c r="LKD11" s="167"/>
      <c r="LKE11" s="167"/>
      <c r="LKF11" s="167"/>
      <c r="LKG11" s="167"/>
      <c r="LKH11" s="167"/>
      <c r="LKI11" s="167"/>
      <c r="LKJ11" s="167"/>
      <c r="LKK11" s="167"/>
      <c r="LKL11" s="167"/>
      <c r="LKM11" s="167"/>
      <c r="LKN11" s="167"/>
      <c r="LKO11" s="167"/>
      <c r="LKP11" s="167"/>
      <c r="LKQ11" s="167"/>
      <c r="LKR11" s="167"/>
      <c r="LKS11" s="167"/>
      <c r="LKT11" s="167"/>
      <c r="LKU11" s="167"/>
      <c r="LKV11" s="167"/>
      <c r="LKW11" s="167"/>
      <c r="LKX11" s="167"/>
      <c r="LKY11" s="167"/>
      <c r="LKZ11" s="167"/>
      <c r="LLA11" s="167"/>
      <c r="LLB11" s="167"/>
      <c r="LLC11" s="167"/>
      <c r="LLD11" s="167"/>
      <c r="LLE11" s="167"/>
      <c r="LLF11" s="167"/>
      <c r="LLG11" s="167"/>
      <c r="LLH11" s="167"/>
      <c r="LLI11" s="167"/>
      <c r="LLJ11" s="167"/>
      <c r="LLK11" s="167"/>
      <c r="LLL11" s="167"/>
      <c r="LLM11" s="167"/>
      <c r="LLN11" s="167"/>
      <c r="LLO11" s="167"/>
      <c r="LLP11" s="167"/>
      <c r="LLQ11" s="167"/>
      <c r="LLR11" s="167"/>
      <c r="LLS11" s="167"/>
      <c r="LLT11" s="167"/>
      <c r="LLU11" s="167"/>
      <c r="LLV11" s="167"/>
      <c r="LLW11" s="167"/>
      <c r="LLX11" s="167"/>
      <c r="LLY11" s="167"/>
      <c r="LLZ11" s="167"/>
      <c r="LMA11" s="167"/>
      <c r="LMB11" s="167"/>
      <c r="LMC11" s="167"/>
      <c r="LMD11" s="167"/>
      <c r="LME11" s="167"/>
      <c r="LMF11" s="167"/>
      <c r="LMG11" s="167"/>
      <c r="LMH11" s="167"/>
      <c r="LMI11" s="167"/>
      <c r="LMJ11" s="167"/>
      <c r="LMK11" s="167"/>
      <c r="LML11" s="167"/>
      <c r="LMM11" s="167"/>
      <c r="LMN11" s="167"/>
      <c r="LMO11" s="167"/>
      <c r="LMP11" s="167"/>
      <c r="LMQ11" s="167"/>
      <c r="LMR11" s="167"/>
      <c r="LMS11" s="167"/>
      <c r="LMT11" s="167"/>
      <c r="LMU11" s="167"/>
      <c r="LMV11" s="167"/>
      <c r="LMW11" s="167"/>
      <c r="LMX11" s="167"/>
      <c r="LMY11" s="167"/>
      <c r="LMZ11" s="167"/>
      <c r="LNA11" s="167"/>
      <c r="LNB11" s="167"/>
      <c r="LNC11" s="167"/>
      <c r="LND11" s="167"/>
      <c r="LNE11" s="167"/>
      <c r="LNF11" s="167"/>
      <c r="LNG11" s="167"/>
      <c r="LNH11" s="167"/>
      <c r="LNI11" s="167"/>
      <c r="LNJ11" s="167"/>
      <c r="LNK11" s="167"/>
      <c r="LNL11" s="167"/>
      <c r="LNM11" s="167"/>
      <c r="LNN11" s="167"/>
      <c r="LNO11" s="167"/>
      <c r="LNP11" s="167"/>
      <c r="LNQ11" s="167"/>
      <c r="LNR11" s="167"/>
      <c r="LNS11" s="167"/>
      <c r="LNT11" s="167"/>
      <c r="LNU11" s="167"/>
      <c r="LNV11" s="167"/>
      <c r="LNW11" s="167"/>
      <c r="LNX11" s="167"/>
      <c r="LNY11" s="167"/>
      <c r="LNZ11" s="167"/>
      <c r="LOA11" s="167"/>
      <c r="LOB11" s="167"/>
      <c r="LOC11" s="167"/>
      <c r="LOD11" s="167"/>
      <c r="LOE11" s="167"/>
      <c r="LOF11" s="167"/>
      <c r="LOG11" s="167"/>
      <c r="LOH11" s="167"/>
      <c r="LOI11" s="167"/>
      <c r="LOJ11" s="167"/>
      <c r="LOK11" s="167"/>
      <c r="LOL11" s="167"/>
      <c r="LOM11" s="167"/>
      <c r="LON11" s="167"/>
      <c r="LOO11" s="167"/>
      <c r="LOP11" s="167"/>
      <c r="LOQ11" s="167"/>
      <c r="LOR11" s="167"/>
      <c r="LOS11" s="167"/>
      <c r="LOT11" s="167"/>
      <c r="LOU11" s="167"/>
      <c r="LOV11" s="167"/>
      <c r="LOW11" s="167"/>
      <c r="LOX11" s="167"/>
      <c r="LOY11" s="167"/>
      <c r="LOZ11" s="167"/>
      <c r="LPA11" s="167"/>
      <c r="LPB11" s="167"/>
      <c r="LPC11" s="167"/>
      <c r="LPD11" s="167"/>
      <c r="LPE11" s="167"/>
      <c r="LPF11" s="167"/>
      <c r="LPG11" s="167"/>
      <c r="LPH11" s="167"/>
      <c r="LPI11" s="167"/>
      <c r="LPJ11" s="167"/>
      <c r="LPK11" s="167"/>
      <c r="LPL11" s="167"/>
      <c r="LPM11" s="167"/>
      <c r="LPN11" s="167"/>
      <c r="LPO11" s="167"/>
      <c r="LPP11" s="167"/>
      <c r="LPQ11" s="167"/>
      <c r="LPR11" s="167"/>
      <c r="LPS11" s="167"/>
      <c r="LPT11" s="167"/>
      <c r="LPU11" s="167"/>
      <c r="LPV11" s="167"/>
      <c r="LPW11" s="167"/>
      <c r="LPX11" s="167"/>
      <c r="LPY11" s="167"/>
      <c r="LPZ11" s="167"/>
      <c r="LQA11" s="167"/>
      <c r="LQB11" s="167"/>
      <c r="LQC11" s="167"/>
      <c r="LQD11" s="167"/>
      <c r="LQE11" s="167"/>
      <c r="LQF11" s="167"/>
      <c r="LQG11" s="167"/>
      <c r="LQH11" s="167"/>
      <c r="LQI11" s="167"/>
      <c r="LQJ11" s="167"/>
      <c r="LQK11" s="167"/>
      <c r="LQL11" s="167"/>
      <c r="LQM11" s="167"/>
      <c r="LQN11" s="167"/>
      <c r="LQO11" s="167"/>
      <c r="LQP11" s="167"/>
      <c r="LQQ11" s="167"/>
      <c r="LQR11" s="167"/>
      <c r="LQS11" s="167"/>
      <c r="LQT11" s="167"/>
      <c r="LQU11" s="167"/>
      <c r="LQV11" s="167"/>
      <c r="LQW11" s="167"/>
      <c r="LQX11" s="167"/>
      <c r="LQY11" s="167"/>
      <c r="LQZ11" s="167"/>
      <c r="LRA11" s="167"/>
      <c r="LRB11" s="167"/>
      <c r="LRC11" s="167"/>
      <c r="LRD11" s="167"/>
      <c r="LRE11" s="167"/>
      <c r="LRF11" s="167"/>
      <c r="LRG11" s="167"/>
      <c r="LRH11" s="167"/>
      <c r="LRI11" s="167"/>
      <c r="LRJ11" s="167"/>
      <c r="LRK11" s="167"/>
      <c r="LRL11" s="167"/>
      <c r="LRM11" s="167"/>
      <c r="LRN11" s="167"/>
      <c r="LRO11" s="167"/>
      <c r="LRP11" s="167"/>
      <c r="LRQ11" s="167"/>
      <c r="LRR11" s="167"/>
      <c r="LRS11" s="167"/>
      <c r="LRT11" s="167"/>
      <c r="LRU11" s="167"/>
      <c r="LRV11" s="167"/>
      <c r="LRW11" s="167"/>
      <c r="LRX11" s="167"/>
      <c r="LRY11" s="167"/>
      <c r="LRZ11" s="167"/>
      <c r="LSA11" s="167"/>
      <c r="LSB11" s="167"/>
      <c r="LSC11" s="167"/>
      <c r="LSD11" s="167"/>
      <c r="LSE11" s="167"/>
      <c r="LSF11" s="167"/>
      <c r="LSG11" s="167"/>
      <c r="LSH11" s="167"/>
      <c r="LSI11" s="167"/>
      <c r="LSJ11" s="167"/>
      <c r="LSK11" s="167"/>
      <c r="LSL11" s="167"/>
      <c r="LSM11" s="167"/>
      <c r="LSN11" s="167"/>
      <c r="LSO11" s="167"/>
      <c r="LSP11" s="167"/>
      <c r="LSQ11" s="167"/>
      <c r="LSR11" s="167"/>
      <c r="LSS11" s="167"/>
      <c r="LST11" s="167"/>
      <c r="LSU11" s="167"/>
      <c r="LSV11" s="167"/>
      <c r="LSW11" s="167"/>
      <c r="LSX11" s="167"/>
      <c r="LSY11" s="167"/>
      <c r="LSZ11" s="167"/>
      <c r="LTA11" s="167"/>
      <c r="LTB11" s="167"/>
      <c r="LTC11" s="167"/>
      <c r="LTD11" s="167"/>
      <c r="LTE11" s="167"/>
      <c r="LTF11" s="167"/>
      <c r="LTG11" s="167"/>
      <c r="LTH11" s="167"/>
      <c r="LTI11" s="167"/>
      <c r="LTJ11" s="167"/>
      <c r="LTK11" s="167"/>
      <c r="LTL11" s="167"/>
      <c r="LTM11" s="167"/>
      <c r="LTN11" s="167"/>
      <c r="LTO11" s="167"/>
      <c r="LTP11" s="167"/>
      <c r="LTQ11" s="167"/>
      <c r="LTR11" s="167"/>
      <c r="LTS11" s="167"/>
      <c r="LTT11" s="167"/>
      <c r="LTU11" s="167"/>
      <c r="LTV11" s="167"/>
      <c r="LTW11" s="167"/>
      <c r="LTX11" s="167"/>
      <c r="LTY11" s="167"/>
      <c r="LTZ11" s="167"/>
      <c r="LUA11" s="167"/>
      <c r="LUB11" s="167"/>
      <c r="LUC11" s="167"/>
      <c r="LUD11" s="167"/>
      <c r="LUE11" s="167"/>
      <c r="LUF11" s="167"/>
      <c r="LUG11" s="167"/>
      <c r="LUH11" s="167"/>
      <c r="LUI11" s="167"/>
      <c r="LUJ11" s="167"/>
      <c r="LUK11" s="167"/>
      <c r="LUL11" s="167"/>
      <c r="LUM11" s="167"/>
      <c r="LUN11" s="167"/>
      <c r="LUO11" s="167"/>
      <c r="LUP11" s="167"/>
      <c r="LUQ11" s="167"/>
      <c r="LUR11" s="167"/>
      <c r="LUS11" s="167"/>
      <c r="LUT11" s="167"/>
      <c r="LUU11" s="167"/>
      <c r="LUV11" s="167"/>
      <c r="LUW11" s="167"/>
      <c r="LUX11" s="167"/>
      <c r="LUY11" s="167"/>
      <c r="LUZ11" s="167"/>
      <c r="LVA11" s="167"/>
      <c r="LVB11" s="167"/>
      <c r="LVC11" s="167"/>
      <c r="LVD11" s="167"/>
      <c r="LVE11" s="167"/>
      <c r="LVF11" s="167"/>
      <c r="LVG11" s="167"/>
      <c r="LVH11" s="167"/>
      <c r="LVI11" s="167"/>
      <c r="LVJ11" s="167"/>
      <c r="LVK11" s="167"/>
      <c r="LVL11" s="167"/>
      <c r="LVM11" s="167"/>
      <c r="LVN11" s="167"/>
      <c r="LVO11" s="167"/>
      <c r="LVP11" s="167"/>
      <c r="LVQ11" s="167"/>
      <c r="LVR11" s="167"/>
      <c r="LVS11" s="167"/>
      <c r="LVT11" s="167"/>
      <c r="LVU11" s="167"/>
      <c r="LVV11" s="167"/>
      <c r="LVW11" s="167"/>
      <c r="LVX11" s="167"/>
      <c r="LVY11" s="167"/>
      <c r="LVZ11" s="167"/>
      <c r="LWA11" s="167"/>
      <c r="LWB11" s="167"/>
      <c r="LWC11" s="167"/>
      <c r="LWD11" s="167"/>
      <c r="LWE11" s="167"/>
      <c r="LWF11" s="167"/>
      <c r="LWG11" s="167"/>
      <c r="LWH11" s="167"/>
      <c r="LWI11" s="167"/>
      <c r="LWJ11" s="167"/>
      <c r="LWK11" s="167"/>
      <c r="LWL11" s="167"/>
      <c r="LWM11" s="167"/>
      <c r="LWN11" s="167"/>
      <c r="LWO11" s="167"/>
      <c r="LWP11" s="167"/>
      <c r="LWQ11" s="167"/>
      <c r="LWR11" s="167"/>
      <c r="LWS11" s="167"/>
      <c r="LWT11" s="167"/>
      <c r="LWU11" s="167"/>
      <c r="LWV11" s="167"/>
      <c r="LWW11" s="167"/>
      <c r="LWX11" s="167"/>
      <c r="LWY11" s="167"/>
      <c r="LWZ11" s="167"/>
      <c r="LXA11" s="167"/>
      <c r="LXB11" s="167"/>
      <c r="LXC11" s="167"/>
      <c r="LXD11" s="167"/>
      <c r="LXE11" s="167"/>
      <c r="LXF11" s="167"/>
      <c r="LXG11" s="167"/>
      <c r="LXH11" s="167"/>
      <c r="LXI11" s="167"/>
      <c r="LXJ11" s="167"/>
      <c r="LXK11" s="167"/>
      <c r="LXL11" s="167"/>
      <c r="LXM11" s="167"/>
      <c r="LXN11" s="167"/>
      <c r="LXO11" s="167"/>
      <c r="LXP11" s="167"/>
      <c r="LXQ11" s="167"/>
      <c r="LXR11" s="167"/>
      <c r="LXS11" s="167"/>
      <c r="LXT11" s="167"/>
      <c r="LXU11" s="167"/>
      <c r="LXV11" s="167"/>
      <c r="LXW11" s="167"/>
      <c r="LXX11" s="167"/>
      <c r="LXY11" s="167"/>
      <c r="LXZ11" s="167"/>
      <c r="LYA11" s="167"/>
      <c r="LYB11" s="167"/>
      <c r="LYC11" s="167"/>
      <c r="LYD11" s="167"/>
      <c r="LYE11" s="167"/>
      <c r="LYF11" s="167"/>
      <c r="LYG11" s="167"/>
      <c r="LYH11" s="167"/>
      <c r="LYI11" s="167"/>
      <c r="LYJ11" s="167"/>
      <c r="LYK11" s="167"/>
      <c r="LYL11" s="167"/>
      <c r="LYM11" s="167"/>
      <c r="LYN11" s="167"/>
      <c r="LYO11" s="167"/>
      <c r="LYP11" s="167"/>
      <c r="LYQ11" s="167"/>
      <c r="LYR11" s="167"/>
      <c r="LYS11" s="167"/>
      <c r="LYT11" s="167"/>
      <c r="LYU11" s="167"/>
      <c r="LYV11" s="167"/>
      <c r="LYW11" s="167"/>
      <c r="LYX11" s="167"/>
      <c r="LYY11" s="167"/>
      <c r="LYZ11" s="167"/>
      <c r="LZA11" s="167"/>
      <c r="LZB11" s="167"/>
      <c r="LZC11" s="167"/>
      <c r="LZD11" s="167"/>
      <c r="LZE11" s="167"/>
      <c r="LZF11" s="167"/>
      <c r="LZG11" s="167"/>
      <c r="LZH11" s="167"/>
      <c r="LZI11" s="167"/>
      <c r="LZJ11" s="167"/>
      <c r="LZK11" s="167"/>
      <c r="LZL11" s="167"/>
      <c r="LZM11" s="167"/>
      <c r="LZN11" s="167"/>
      <c r="LZO11" s="167"/>
      <c r="LZP11" s="167"/>
      <c r="LZQ11" s="167"/>
      <c r="LZR11" s="167"/>
      <c r="LZS11" s="167"/>
      <c r="LZT11" s="167"/>
      <c r="LZU11" s="167"/>
      <c r="LZV11" s="167"/>
      <c r="LZW11" s="167"/>
      <c r="LZX11" s="167"/>
      <c r="LZY11" s="167"/>
      <c r="LZZ11" s="167"/>
      <c r="MAA11" s="167"/>
      <c r="MAB11" s="167"/>
      <c r="MAC11" s="167"/>
      <c r="MAD11" s="167"/>
      <c r="MAE11" s="167"/>
      <c r="MAF11" s="167"/>
      <c r="MAG11" s="167"/>
      <c r="MAH11" s="167"/>
      <c r="MAI11" s="167"/>
      <c r="MAJ11" s="167"/>
      <c r="MAK11" s="167"/>
      <c r="MAL11" s="167"/>
      <c r="MAM11" s="167"/>
      <c r="MAN11" s="167"/>
      <c r="MAO11" s="167"/>
      <c r="MAP11" s="167"/>
      <c r="MAQ11" s="167"/>
      <c r="MAR11" s="167"/>
      <c r="MAS11" s="167"/>
      <c r="MAT11" s="167"/>
      <c r="MAU11" s="167"/>
      <c r="MAV11" s="167"/>
      <c r="MAW11" s="167"/>
      <c r="MAX11" s="167"/>
      <c r="MAY11" s="167"/>
      <c r="MAZ11" s="167"/>
      <c r="MBA11" s="167"/>
      <c r="MBB11" s="167"/>
      <c r="MBC11" s="167"/>
      <c r="MBD11" s="167"/>
      <c r="MBE11" s="167"/>
      <c r="MBF11" s="167"/>
      <c r="MBG11" s="167"/>
      <c r="MBH11" s="167"/>
      <c r="MBI11" s="167"/>
      <c r="MBJ11" s="167"/>
      <c r="MBK11" s="167"/>
      <c r="MBL11" s="167"/>
      <c r="MBM11" s="167"/>
      <c r="MBN11" s="167"/>
      <c r="MBO11" s="167"/>
      <c r="MBP11" s="167"/>
      <c r="MBQ11" s="167"/>
      <c r="MBR11" s="167"/>
      <c r="MBS11" s="167"/>
      <c r="MBT11" s="167"/>
      <c r="MBU11" s="167"/>
      <c r="MBV11" s="167"/>
      <c r="MBW11" s="167"/>
      <c r="MBX11" s="167"/>
      <c r="MBY11" s="167"/>
      <c r="MBZ11" s="167"/>
      <c r="MCA11" s="167"/>
      <c r="MCB11" s="167"/>
      <c r="MCC11" s="167"/>
      <c r="MCD11" s="167"/>
      <c r="MCE11" s="167"/>
      <c r="MCF11" s="167"/>
      <c r="MCG11" s="167"/>
      <c r="MCH11" s="167"/>
      <c r="MCI11" s="167"/>
      <c r="MCJ11" s="167"/>
      <c r="MCK11" s="167"/>
      <c r="MCL11" s="167"/>
      <c r="MCM11" s="167"/>
      <c r="MCN11" s="167"/>
      <c r="MCO11" s="167"/>
      <c r="MCP11" s="167"/>
      <c r="MCQ11" s="167"/>
      <c r="MCR11" s="167"/>
      <c r="MCS11" s="167"/>
      <c r="MCT11" s="167"/>
      <c r="MCU11" s="167"/>
      <c r="MCV11" s="167"/>
      <c r="MCW11" s="167"/>
      <c r="MCX11" s="167"/>
      <c r="MCY11" s="167"/>
      <c r="MCZ11" s="167"/>
      <c r="MDA11" s="167"/>
      <c r="MDB11" s="167"/>
      <c r="MDC11" s="167"/>
      <c r="MDD11" s="167"/>
      <c r="MDE11" s="167"/>
      <c r="MDF11" s="167"/>
      <c r="MDG11" s="167"/>
      <c r="MDH11" s="167"/>
      <c r="MDI11" s="167"/>
      <c r="MDJ11" s="167"/>
      <c r="MDK11" s="167"/>
      <c r="MDL11" s="167"/>
      <c r="MDM11" s="167"/>
      <c r="MDN11" s="167"/>
      <c r="MDO11" s="167"/>
      <c r="MDP11" s="167"/>
      <c r="MDQ11" s="167"/>
      <c r="MDR11" s="167"/>
      <c r="MDS11" s="167"/>
      <c r="MDT11" s="167"/>
      <c r="MDU11" s="167"/>
      <c r="MDV11" s="167"/>
      <c r="MDW11" s="167"/>
      <c r="MDX11" s="167"/>
      <c r="MDY11" s="167"/>
      <c r="MDZ11" s="167"/>
      <c r="MEA11" s="167"/>
      <c r="MEB11" s="167"/>
      <c r="MEC11" s="167"/>
      <c r="MED11" s="167"/>
      <c r="MEE11" s="167"/>
      <c r="MEF11" s="167"/>
      <c r="MEG11" s="167"/>
      <c r="MEH11" s="167"/>
      <c r="MEI11" s="167"/>
      <c r="MEJ11" s="167"/>
      <c r="MEK11" s="167"/>
      <c r="MEL11" s="167"/>
      <c r="MEM11" s="167"/>
      <c r="MEN11" s="167"/>
      <c r="MEO11" s="167"/>
      <c r="MEP11" s="167"/>
      <c r="MEQ11" s="167"/>
      <c r="MER11" s="167"/>
      <c r="MES11" s="167"/>
      <c r="MET11" s="167"/>
      <c r="MEU11" s="167"/>
      <c r="MEV11" s="167"/>
      <c r="MEW11" s="167"/>
      <c r="MEX11" s="167"/>
      <c r="MEY11" s="167"/>
      <c r="MEZ11" s="167"/>
      <c r="MFA11" s="167"/>
      <c r="MFB11" s="167"/>
      <c r="MFC11" s="167"/>
      <c r="MFD11" s="167"/>
      <c r="MFE11" s="167"/>
      <c r="MFF11" s="167"/>
      <c r="MFG11" s="167"/>
      <c r="MFH11" s="167"/>
      <c r="MFI11" s="167"/>
      <c r="MFJ11" s="167"/>
      <c r="MFK11" s="167"/>
      <c r="MFL11" s="167"/>
      <c r="MFM11" s="167"/>
      <c r="MFN11" s="167"/>
      <c r="MFO11" s="167"/>
      <c r="MFP11" s="167"/>
      <c r="MFQ11" s="167"/>
      <c r="MFR11" s="167"/>
      <c r="MFS11" s="167"/>
      <c r="MFT11" s="167"/>
      <c r="MFU11" s="167"/>
      <c r="MFV11" s="167"/>
      <c r="MFW11" s="167"/>
      <c r="MFX11" s="167"/>
      <c r="MFY11" s="167"/>
      <c r="MFZ11" s="167"/>
      <c r="MGA11" s="167"/>
      <c r="MGB11" s="167"/>
      <c r="MGC11" s="167"/>
      <c r="MGD11" s="167"/>
      <c r="MGE11" s="167"/>
      <c r="MGF11" s="167"/>
      <c r="MGG11" s="167"/>
      <c r="MGH11" s="167"/>
      <c r="MGI11" s="167"/>
      <c r="MGJ11" s="167"/>
      <c r="MGK11" s="167"/>
      <c r="MGL11" s="167"/>
      <c r="MGM11" s="167"/>
      <c r="MGN11" s="167"/>
      <c r="MGO11" s="167"/>
      <c r="MGP11" s="167"/>
      <c r="MGQ11" s="167"/>
      <c r="MGR11" s="167"/>
      <c r="MGS11" s="167"/>
      <c r="MGT11" s="167"/>
      <c r="MGU11" s="167"/>
      <c r="MGV11" s="167"/>
      <c r="MGW11" s="167"/>
      <c r="MGX11" s="167"/>
      <c r="MGY11" s="167"/>
      <c r="MGZ11" s="167"/>
      <c r="MHA11" s="167"/>
      <c r="MHB11" s="167"/>
      <c r="MHC11" s="167"/>
      <c r="MHD11" s="167"/>
      <c r="MHE11" s="167"/>
      <c r="MHF11" s="167"/>
      <c r="MHG11" s="167"/>
      <c r="MHH11" s="167"/>
      <c r="MHI11" s="167"/>
      <c r="MHJ11" s="167"/>
      <c r="MHK11" s="167"/>
      <c r="MHL11" s="167"/>
      <c r="MHM11" s="167"/>
      <c r="MHN11" s="167"/>
      <c r="MHO11" s="167"/>
      <c r="MHP11" s="167"/>
      <c r="MHQ11" s="167"/>
      <c r="MHR11" s="167"/>
      <c r="MHS11" s="167"/>
      <c r="MHT11" s="167"/>
      <c r="MHU11" s="167"/>
      <c r="MHV11" s="167"/>
      <c r="MHW11" s="167"/>
      <c r="MHX11" s="167"/>
      <c r="MHY11" s="167"/>
      <c r="MHZ11" s="167"/>
      <c r="MIA11" s="167"/>
      <c r="MIB11" s="167"/>
      <c r="MIC11" s="167"/>
      <c r="MID11" s="167"/>
      <c r="MIE11" s="167"/>
      <c r="MIF11" s="167"/>
      <c r="MIG11" s="167"/>
      <c r="MIH11" s="167"/>
      <c r="MII11" s="167"/>
      <c r="MIJ11" s="167"/>
      <c r="MIK11" s="167"/>
      <c r="MIL11" s="167"/>
      <c r="MIM11" s="167"/>
      <c r="MIN11" s="167"/>
      <c r="MIO11" s="167"/>
      <c r="MIP11" s="167"/>
      <c r="MIQ11" s="167"/>
      <c r="MIR11" s="167"/>
      <c r="MIS11" s="167"/>
      <c r="MIT11" s="167"/>
      <c r="MIU11" s="167"/>
      <c r="MIV11" s="167"/>
      <c r="MIW11" s="167"/>
      <c r="MIX11" s="167"/>
      <c r="MIY11" s="167"/>
      <c r="MIZ11" s="167"/>
      <c r="MJA11" s="167"/>
      <c r="MJB11" s="167"/>
      <c r="MJC11" s="167"/>
      <c r="MJD11" s="167"/>
      <c r="MJE11" s="167"/>
      <c r="MJF11" s="167"/>
      <c r="MJG11" s="167"/>
      <c r="MJH11" s="167"/>
      <c r="MJI11" s="167"/>
      <c r="MJJ11" s="167"/>
      <c r="MJK11" s="167"/>
      <c r="MJL11" s="167"/>
      <c r="MJM11" s="167"/>
      <c r="MJN11" s="167"/>
      <c r="MJO11" s="167"/>
      <c r="MJP11" s="167"/>
      <c r="MJQ11" s="167"/>
      <c r="MJR11" s="167"/>
      <c r="MJS11" s="167"/>
      <c r="MJT11" s="167"/>
      <c r="MJU11" s="167"/>
      <c r="MJV11" s="167"/>
      <c r="MJW11" s="167"/>
      <c r="MJX11" s="167"/>
      <c r="MJY11" s="167"/>
      <c r="MJZ11" s="167"/>
      <c r="MKA11" s="167"/>
      <c r="MKB11" s="167"/>
      <c r="MKC11" s="167"/>
      <c r="MKD11" s="167"/>
      <c r="MKE11" s="167"/>
      <c r="MKF11" s="167"/>
      <c r="MKG11" s="167"/>
      <c r="MKH11" s="167"/>
      <c r="MKI11" s="167"/>
      <c r="MKJ11" s="167"/>
      <c r="MKK11" s="167"/>
      <c r="MKL11" s="167"/>
      <c r="MKM11" s="167"/>
      <c r="MKN11" s="167"/>
      <c r="MKO11" s="167"/>
      <c r="MKP11" s="167"/>
      <c r="MKQ11" s="167"/>
      <c r="MKR11" s="167"/>
      <c r="MKS11" s="167"/>
      <c r="MKT11" s="167"/>
      <c r="MKU11" s="167"/>
      <c r="MKV11" s="167"/>
      <c r="MKW11" s="167"/>
      <c r="MKX11" s="167"/>
      <c r="MKY11" s="167"/>
      <c r="MKZ11" s="167"/>
      <c r="MLA11" s="167"/>
      <c r="MLB11" s="167"/>
      <c r="MLC11" s="167"/>
      <c r="MLD11" s="167"/>
      <c r="MLE11" s="167"/>
      <c r="MLF11" s="167"/>
      <c r="MLG11" s="167"/>
      <c r="MLH11" s="167"/>
      <c r="MLI11" s="167"/>
      <c r="MLJ11" s="167"/>
      <c r="MLK11" s="167"/>
      <c r="MLL11" s="167"/>
      <c r="MLM11" s="167"/>
      <c r="MLN11" s="167"/>
      <c r="MLO11" s="167"/>
      <c r="MLP11" s="167"/>
      <c r="MLQ11" s="167"/>
      <c r="MLR11" s="167"/>
      <c r="MLS11" s="167"/>
      <c r="MLT11" s="167"/>
      <c r="MLU11" s="167"/>
      <c r="MLV11" s="167"/>
      <c r="MLW11" s="167"/>
      <c r="MLX11" s="167"/>
      <c r="MLY11" s="167"/>
      <c r="MLZ11" s="167"/>
      <c r="MMA11" s="167"/>
      <c r="MMB11" s="167"/>
      <c r="MMC11" s="167"/>
      <c r="MMD11" s="167"/>
      <c r="MME11" s="167"/>
      <c r="MMF11" s="167"/>
      <c r="MMG11" s="167"/>
      <c r="MMH11" s="167"/>
      <c r="MMI11" s="167"/>
      <c r="MMJ11" s="167"/>
      <c r="MMK11" s="167"/>
      <c r="MML11" s="167"/>
      <c r="MMM11" s="167"/>
      <c r="MMN11" s="167"/>
      <c r="MMO11" s="167"/>
      <c r="MMP11" s="167"/>
      <c r="MMQ11" s="167"/>
      <c r="MMR11" s="167"/>
      <c r="MMS11" s="167"/>
      <c r="MMT11" s="167"/>
      <c r="MMU11" s="167"/>
      <c r="MMV11" s="167"/>
      <c r="MMW11" s="167"/>
      <c r="MMX11" s="167"/>
      <c r="MMY11" s="167"/>
      <c r="MMZ11" s="167"/>
      <c r="MNA11" s="167"/>
      <c r="MNB11" s="167"/>
      <c r="MNC11" s="167"/>
      <c r="MND11" s="167"/>
      <c r="MNE11" s="167"/>
      <c r="MNF11" s="167"/>
      <c r="MNG11" s="167"/>
      <c r="MNH11" s="167"/>
      <c r="MNI11" s="167"/>
      <c r="MNJ11" s="167"/>
      <c r="MNK11" s="167"/>
      <c r="MNL11" s="167"/>
      <c r="MNM11" s="167"/>
      <c r="MNN11" s="167"/>
      <c r="MNO11" s="167"/>
      <c r="MNP11" s="167"/>
      <c r="MNQ11" s="167"/>
      <c r="MNR11" s="167"/>
      <c r="MNS11" s="167"/>
      <c r="MNT11" s="167"/>
      <c r="MNU11" s="167"/>
      <c r="MNV11" s="167"/>
      <c r="MNW11" s="167"/>
      <c r="MNX11" s="167"/>
      <c r="MNY11" s="167"/>
      <c r="MNZ11" s="167"/>
      <c r="MOA11" s="167"/>
      <c r="MOB11" s="167"/>
      <c r="MOC11" s="167"/>
      <c r="MOD11" s="167"/>
      <c r="MOE11" s="167"/>
      <c r="MOF11" s="167"/>
      <c r="MOG11" s="167"/>
      <c r="MOH11" s="167"/>
      <c r="MOI11" s="167"/>
      <c r="MOJ11" s="167"/>
      <c r="MOK11" s="167"/>
      <c r="MOL11" s="167"/>
      <c r="MOM11" s="167"/>
      <c r="MON11" s="167"/>
      <c r="MOO11" s="167"/>
      <c r="MOP11" s="167"/>
      <c r="MOQ11" s="167"/>
      <c r="MOR11" s="167"/>
      <c r="MOS11" s="167"/>
      <c r="MOT11" s="167"/>
      <c r="MOU11" s="167"/>
      <c r="MOV11" s="167"/>
      <c r="MOW11" s="167"/>
      <c r="MOX11" s="167"/>
      <c r="MOY11" s="167"/>
      <c r="MOZ11" s="167"/>
      <c r="MPA11" s="167"/>
      <c r="MPB11" s="167"/>
      <c r="MPC11" s="167"/>
      <c r="MPD11" s="167"/>
      <c r="MPE11" s="167"/>
      <c r="MPF11" s="167"/>
      <c r="MPG11" s="167"/>
      <c r="MPH11" s="167"/>
      <c r="MPI11" s="167"/>
      <c r="MPJ11" s="167"/>
      <c r="MPK11" s="167"/>
      <c r="MPL11" s="167"/>
      <c r="MPM11" s="167"/>
      <c r="MPN11" s="167"/>
      <c r="MPO11" s="167"/>
      <c r="MPP11" s="167"/>
      <c r="MPQ11" s="167"/>
      <c r="MPR11" s="167"/>
      <c r="MPS11" s="167"/>
      <c r="MPT11" s="167"/>
      <c r="MPU11" s="167"/>
      <c r="MPV11" s="167"/>
      <c r="MPW11" s="167"/>
      <c r="MPX11" s="167"/>
      <c r="MPY11" s="167"/>
      <c r="MPZ11" s="167"/>
      <c r="MQA11" s="167"/>
      <c r="MQB11" s="167"/>
      <c r="MQC11" s="167"/>
      <c r="MQD11" s="167"/>
      <c r="MQE11" s="167"/>
      <c r="MQF11" s="167"/>
      <c r="MQG11" s="167"/>
      <c r="MQH11" s="167"/>
      <c r="MQI11" s="167"/>
      <c r="MQJ11" s="167"/>
      <c r="MQK11" s="167"/>
      <c r="MQL11" s="167"/>
      <c r="MQM11" s="167"/>
      <c r="MQN11" s="167"/>
      <c r="MQO11" s="167"/>
      <c r="MQP11" s="167"/>
      <c r="MQQ11" s="167"/>
      <c r="MQR11" s="167"/>
      <c r="MQS11" s="167"/>
      <c r="MQT11" s="167"/>
      <c r="MQU11" s="167"/>
      <c r="MQV11" s="167"/>
      <c r="MQW11" s="167"/>
      <c r="MQX11" s="167"/>
      <c r="MQY11" s="167"/>
      <c r="MQZ11" s="167"/>
      <c r="MRA11" s="167"/>
      <c r="MRB11" s="167"/>
      <c r="MRC11" s="167"/>
      <c r="MRD11" s="167"/>
      <c r="MRE11" s="167"/>
      <c r="MRF11" s="167"/>
      <c r="MRG11" s="167"/>
      <c r="MRH11" s="167"/>
      <c r="MRI11" s="167"/>
      <c r="MRJ11" s="167"/>
      <c r="MRK11" s="167"/>
      <c r="MRL11" s="167"/>
      <c r="MRM11" s="167"/>
      <c r="MRN11" s="167"/>
      <c r="MRO11" s="167"/>
      <c r="MRP11" s="167"/>
      <c r="MRQ11" s="167"/>
      <c r="MRR11" s="167"/>
      <c r="MRS11" s="167"/>
      <c r="MRT11" s="167"/>
      <c r="MRU11" s="167"/>
      <c r="MRV11" s="167"/>
      <c r="MRW11" s="167"/>
      <c r="MRX11" s="167"/>
      <c r="MRY11" s="167"/>
      <c r="MRZ11" s="167"/>
      <c r="MSA11" s="167"/>
      <c r="MSB11" s="167"/>
      <c r="MSC11" s="167"/>
      <c r="MSD11" s="167"/>
      <c r="MSE11" s="167"/>
      <c r="MSF11" s="167"/>
      <c r="MSG11" s="167"/>
      <c r="MSH11" s="167"/>
      <c r="MSI11" s="167"/>
      <c r="MSJ11" s="167"/>
      <c r="MSK11" s="167"/>
      <c r="MSL11" s="167"/>
      <c r="MSM11" s="167"/>
      <c r="MSN11" s="167"/>
      <c r="MSO11" s="167"/>
      <c r="MSP11" s="167"/>
      <c r="MSQ11" s="167"/>
      <c r="MSR11" s="167"/>
      <c r="MSS11" s="167"/>
      <c r="MST11" s="167"/>
      <c r="MSU11" s="167"/>
      <c r="MSV11" s="167"/>
      <c r="MSW11" s="167"/>
      <c r="MSX11" s="167"/>
      <c r="MSY11" s="167"/>
      <c r="MSZ11" s="167"/>
      <c r="MTA11" s="167"/>
      <c r="MTB11" s="167"/>
      <c r="MTC11" s="167"/>
      <c r="MTD11" s="167"/>
      <c r="MTE11" s="167"/>
      <c r="MTF11" s="167"/>
      <c r="MTG11" s="167"/>
      <c r="MTH11" s="167"/>
      <c r="MTI11" s="167"/>
      <c r="MTJ11" s="167"/>
      <c r="MTK11" s="167"/>
      <c r="MTL11" s="167"/>
      <c r="MTM11" s="167"/>
      <c r="MTN11" s="167"/>
      <c r="MTO11" s="167"/>
      <c r="MTP11" s="167"/>
      <c r="MTQ11" s="167"/>
      <c r="MTR11" s="167"/>
      <c r="MTS11" s="167"/>
      <c r="MTT11" s="167"/>
      <c r="MTU11" s="167"/>
      <c r="MTV11" s="167"/>
      <c r="MTW11" s="167"/>
      <c r="MTX11" s="167"/>
      <c r="MTY11" s="167"/>
      <c r="MTZ11" s="167"/>
      <c r="MUA11" s="167"/>
      <c r="MUB11" s="167"/>
      <c r="MUC11" s="167"/>
      <c r="MUD11" s="167"/>
      <c r="MUE11" s="167"/>
      <c r="MUF11" s="167"/>
      <c r="MUG11" s="167"/>
      <c r="MUH11" s="167"/>
      <c r="MUI11" s="167"/>
      <c r="MUJ11" s="167"/>
      <c r="MUK11" s="167"/>
      <c r="MUL11" s="167"/>
      <c r="MUM11" s="167"/>
      <c r="MUN11" s="167"/>
      <c r="MUO11" s="167"/>
      <c r="MUP11" s="167"/>
      <c r="MUQ11" s="167"/>
      <c r="MUR11" s="167"/>
      <c r="MUS11" s="167"/>
      <c r="MUT11" s="167"/>
      <c r="MUU11" s="167"/>
      <c r="MUV11" s="167"/>
      <c r="MUW11" s="167"/>
      <c r="MUX11" s="167"/>
      <c r="MUY11" s="167"/>
      <c r="MUZ11" s="167"/>
      <c r="MVA11" s="167"/>
      <c r="MVB11" s="167"/>
      <c r="MVC11" s="167"/>
      <c r="MVD11" s="167"/>
      <c r="MVE11" s="167"/>
      <c r="MVF11" s="167"/>
      <c r="MVG11" s="167"/>
      <c r="MVH11" s="167"/>
      <c r="MVI11" s="167"/>
      <c r="MVJ11" s="167"/>
      <c r="MVK11" s="167"/>
      <c r="MVL11" s="167"/>
      <c r="MVM11" s="167"/>
      <c r="MVN11" s="167"/>
      <c r="MVO11" s="167"/>
      <c r="MVP11" s="167"/>
      <c r="MVQ11" s="167"/>
      <c r="MVR11" s="167"/>
      <c r="MVS11" s="167"/>
      <c r="MVT11" s="167"/>
      <c r="MVU11" s="167"/>
      <c r="MVV11" s="167"/>
      <c r="MVW11" s="167"/>
      <c r="MVX11" s="167"/>
      <c r="MVY11" s="167"/>
      <c r="MVZ11" s="167"/>
      <c r="MWA11" s="167"/>
      <c r="MWB11" s="167"/>
      <c r="MWC11" s="167"/>
      <c r="MWD11" s="167"/>
      <c r="MWE11" s="167"/>
      <c r="MWF11" s="167"/>
      <c r="MWG11" s="167"/>
      <c r="MWH11" s="167"/>
      <c r="MWI11" s="167"/>
      <c r="MWJ11" s="167"/>
      <c r="MWK11" s="167"/>
      <c r="MWL11" s="167"/>
      <c r="MWM11" s="167"/>
      <c r="MWN11" s="167"/>
      <c r="MWO11" s="167"/>
      <c r="MWP11" s="167"/>
      <c r="MWQ11" s="167"/>
      <c r="MWR11" s="167"/>
      <c r="MWS11" s="167"/>
      <c r="MWT11" s="167"/>
      <c r="MWU11" s="167"/>
      <c r="MWV11" s="167"/>
      <c r="MWW11" s="167"/>
      <c r="MWX11" s="167"/>
      <c r="MWY11" s="167"/>
      <c r="MWZ11" s="167"/>
      <c r="MXA11" s="167"/>
      <c r="MXB11" s="167"/>
      <c r="MXC11" s="167"/>
      <c r="MXD11" s="167"/>
      <c r="MXE11" s="167"/>
      <c r="MXF11" s="167"/>
      <c r="MXG11" s="167"/>
      <c r="MXH11" s="167"/>
      <c r="MXI11" s="167"/>
      <c r="MXJ11" s="167"/>
      <c r="MXK11" s="167"/>
      <c r="MXL11" s="167"/>
      <c r="MXM11" s="167"/>
      <c r="MXN11" s="167"/>
      <c r="MXO11" s="167"/>
      <c r="MXP11" s="167"/>
      <c r="MXQ11" s="167"/>
      <c r="MXR11" s="167"/>
      <c r="MXS11" s="167"/>
      <c r="MXT11" s="167"/>
      <c r="MXU11" s="167"/>
      <c r="MXV11" s="167"/>
      <c r="MXW11" s="167"/>
      <c r="MXX11" s="167"/>
      <c r="MXY11" s="167"/>
      <c r="MXZ11" s="167"/>
      <c r="MYA11" s="167"/>
      <c r="MYB11" s="167"/>
      <c r="MYC11" s="167"/>
      <c r="MYD11" s="167"/>
      <c r="MYE11" s="167"/>
      <c r="MYF11" s="167"/>
      <c r="MYG11" s="167"/>
      <c r="MYH11" s="167"/>
      <c r="MYI11" s="167"/>
      <c r="MYJ11" s="167"/>
      <c r="MYK11" s="167"/>
      <c r="MYL11" s="167"/>
      <c r="MYM11" s="167"/>
      <c r="MYN11" s="167"/>
      <c r="MYO11" s="167"/>
      <c r="MYP11" s="167"/>
      <c r="MYQ11" s="167"/>
      <c r="MYR11" s="167"/>
      <c r="MYS11" s="167"/>
      <c r="MYT11" s="167"/>
      <c r="MYU11" s="167"/>
      <c r="MYV11" s="167"/>
      <c r="MYW11" s="167"/>
      <c r="MYX11" s="167"/>
      <c r="MYY11" s="167"/>
      <c r="MYZ11" s="167"/>
      <c r="MZA11" s="167"/>
      <c r="MZB11" s="167"/>
      <c r="MZC11" s="167"/>
      <c r="MZD11" s="167"/>
      <c r="MZE11" s="167"/>
      <c r="MZF11" s="167"/>
      <c r="MZG11" s="167"/>
      <c r="MZH11" s="167"/>
      <c r="MZI11" s="167"/>
      <c r="MZJ11" s="167"/>
      <c r="MZK11" s="167"/>
      <c r="MZL11" s="167"/>
      <c r="MZM11" s="167"/>
      <c r="MZN11" s="167"/>
      <c r="MZO11" s="167"/>
      <c r="MZP11" s="167"/>
      <c r="MZQ11" s="167"/>
      <c r="MZR11" s="167"/>
      <c r="MZS11" s="167"/>
      <c r="MZT11" s="167"/>
      <c r="MZU11" s="167"/>
      <c r="MZV11" s="167"/>
      <c r="MZW11" s="167"/>
      <c r="MZX11" s="167"/>
      <c r="MZY11" s="167"/>
      <c r="MZZ11" s="167"/>
      <c r="NAA11" s="167"/>
      <c r="NAB11" s="167"/>
      <c r="NAC11" s="167"/>
      <c r="NAD11" s="167"/>
      <c r="NAE11" s="167"/>
      <c r="NAF11" s="167"/>
      <c r="NAG11" s="167"/>
      <c r="NAH11" s="167"/>
      <c r="NAI11" s="167"/>
      <c r="NAJ11" s="167"/>
      <c r="NAK11" s="167"/>
      <c r="NAL11" s="167"/>
      <c r="NAM11" s="167"/>
      <c r="NAN11" s="167"/>
      <c r="NAO11" s="167"/>
      <c r="NAP11" s="167"/>
      <c r="NAQ11" s="167"/>
      <c r="NAR11" s="167"/>
      <c r="NAS11" s="167"/>
      <c r="NAT11" s="167"/>
      <c r="NAU11" s="167"/>
      <c r="NAV11" s="167"/>
      <c r="NAW11" s="167"/>
      <c r="NAX11" s="167"/>
      <c r="NAY11" s="167"/>
      <c r="NAZ11" s="167"/>
      <c r="NBA11" s="167"/>
      <c r="NBB11" s="167"/>
      <c r="NBC11" s="167"/>
      <c r="NBD11" s="167"/>
      <c r="NBE11" s="167"/>
      <c r="NBF11" s="167"/>
      <c r="NBG11" s="167"/>
      <c r="NBH11" s="167"/>
      <c r="NBI11" s="167"/>
      <c r="NBJ11" s="167"/>
      <c r="NBK11" s="167"/>
      <c r="NBL11" s="167"/>
      <c r="NBM11" s="167"/>
      <c r="NBN11" s="167"/>
      <c r="NBO11" s="167"/>
      <c r="NBP11" s="167"/>
      <c r="NBQ11" s="167"/>
      <c r="NBR11" s="167"/>
      <c r="NBS11" s="167"/>
      <c r="NBT11" s="167"/>
      <c r="NBU11" s="167"/>
      <c r="NBV11" s="167"/>
      <c r="NBW11" s="167"/>
      <c r="NBX11" s="167"/>
      <c r="NBY11" s="167"/>
      <c r="NBZ11" s="167"/>
      <c r="NCA11" s="167"/>
      <c r="NCB11" s="167"/>
      <c r="NCC11" s="167"/>
      <c r="NCD11" s="167"/>
      <c r="NCE11" s="167"/>
      <c r="NCF11" s="167"/>
      <c r="NCG11" s="167"/>
      <c r="NCH11" s="167"/>
      <c r="NCI11" s="167"/>
      <c r="NCJ11" s="167"/>
      <c r="NCK11" s="167"/>
      <c r="NCL11" s="167"/>
      <c r="NCM11" s="167"/>
      <c r="NCN11" s="167"/>
      <c r="NCO11" s="167"/>
      <c r="NCP11" s="167"/>
      <c r="NCQ11" s="167"/>
      <c r="NCR11" s="167"/>
      <c r="NCS11" s="167"/>
      <c r="NCT11" s="167"/>
      <c r="NCU11" s="167"/>
      <c r="NCV11" s="167"/>
      <c r="NCW11" s="167"/>
      <c r="NCX11" s="167"/>
      <c r="NCY11" s="167"/>
      <c r="NCZ11" s="167"/>
      <c r="NDA11" s="167"/>
      <c r="NDB11" s="167"/>
      <c r="NDC11" s="167"/>
      <c r="NDD11" s="167"/>
      <c r="NDE11" s="167"/>
      <c r="NDF11" s="167"/>
      <c r="NDG11" s="167"/>
      <c r="NDH11" s="167"/>
      <c r="NDI11" s="167"/>
      <c r="NDJ11" s="167"/>
      <c r="NDK11" s="167"/>
      <c r="NDL11" s="167"/>
      <c r="NDM11" s="167"/>
      <c r="NDN11" s="167"/>
      <c r="NDO11" s="167"/>
      <c r="NDP11" s="167"/>
      <c r="NDQ11" s="167"/>
      <c r="NDR11" s="167"/>
      <c r="NDS11" s="167"/>
      <c r="NDT11" s="167"/>
      <c r="NDU11" s="167"/>
      <c r="NDV11" s="167"/>
      <c r="NDW11" s="167"/>
      <c r="NDX11" s="167"/>
      <c r="NDY11" s="167"/>
      <c r="NDZ11" s="167"/>
      <c r="NEA11" s="167"/>
      <c r="NEB11" s="167"/>
      <c r="NEC11" s="167"/>
      <c r="NED11" s="167"/>
      <c r="NEE11" s="167"/>
      <c r="NEF11" s="167"/>
      <c r="NEG11" s="167"/>
      <c r="NEH11" s="167"/>
      <c r="NEI11" s="167"/>
      <c r="NEJ11" s="167"/>
      <c r="NEK11" s="167"/>
      <c r="NEL11" s="167"/>
      <c r="NEM11" s="167"/>
      <c r="NEN11" s="167"/>
      <c r="NEO11" s="167"/>
      <c r="NEP11" s="167"/>
      <c r="NEQ11" s="167"/>
      <c r="NER11" s="167"/>
      <c r="NES11" s="167"/>
      <c r="NET11" s="167"/>
      <c r="NEU11" s="167"/>
      <c r="NEV11" s="167"/>
      <c r="NEW11" s="167"/>
      <c r="NEX11" s="167"/>
      <c r="NEY11" s="167"/>
      <c r="NEZ11" s="167"/>
      <c r="NFA11" s="167"/>
      <c r="NFB11" s="167"/>
      <c r="NFC11" s="167"/>
      <c r="NFD11" s="167"/>
      <c r="NFE11" s="167"/>
      <c r="NFF11" s="167"/>
      <c r="NFG11" s="167"/>
      <c r="NFH11" s="167"/>
      <c r="NFI11" s="167"/>
      <c r="NFJ11" s="167"/>
      <c r="NFK11" s="167"/>
      <c r="NFL11" s="167"/>
      <c r="NFM11" s="167"/>
      <c r="NFN11" s="167"/>
      <c r="NFO11" s="167"/>
      <c r="NFP11" s="167"/>
      <c r="NFQ11" s="167"/>
      <c r="NFR11" s="167"/>
      <c r="NFS11" s="167"/>
      <c r="NFT11" s="167"/>
      <c r="NFU11" s="167"/>
      <c r="NFV11" s="167"/>
      <c r="NFW11" s="167"/>
      <c r="NFX11" s="167"/>
      <c r="NFY11" s="167"/>
      <c r="NFZ11" s="167"/>
      <c r="NGA11" s="167"/>
      <c r="NGB11" s="167"/>
      <c r="NGC11" s="167"/>
      <c r="NGD11" s="167"/>
      <c r="NGE11" s="167"/>
      <c r="NGF11" s="167"/>
      <c r="NGG11" s="167"/>
      <c r="NGH11" s="167"/>
      <c r="NGI11" s="167"/>
      <c r="NGJ11" s="167"/>
      <c r="NGK11" s="167"/>
      <c r="NGL11" s="167"/>
      <c r="NGM11" s="167"/>
      <c r="NGN11" s="167"/>
      <c r="NGO11" s="167"/>
      <c r="NGP11" s="167"/>
      <c r="NGQ11" s="167"/>
      <c r="NGR11" s="167"/>
      <c r="NGS11" s="167"/>
      <c r="NGT11" s="167"/>
      <c r="NGU11" s="167"/>
      <c r="NGV11" s="167"/>
      <c r="NGW11" s="167"/>
      <c r="NGX11" s="167"/>
      <c r="NGY11" s="167"/>
      <c r="NGZ11" s="167"/>
      <c r="NHA11" s="167"/>
      <c r="NHB11" s="167"/>
      <c r="NHC11" s="167"/>
      <c r="NHD11" s="167"/>
      <c r="NHE11" s="167"/>
      <c r="NHF11" s="167"/>
      <c r="NHG11" s="167"/>
      <c r="NHH11" s="167"/>
      <c r="NHI11" s="167"/>
      <c r="NHJ11" s="167"/>
      <c r="NHK11" s="167"/>
      <c r="NHL11" s="167"/>
      <c r="NHM11" s="167"/>
      <c r="NHN11" s="167"/>
      <c r="NHO11" s="167"/>
      <c r="NHP11" s="167"/>
      <c r="NHQ11" s="167"/>
      <c r="NHR11" s="167"/>
      <c r="NHS11" s="167"/>
      <c r="NHT11" s="167"/>
      <c r="NHU11" s="167"/>
      <c r="NHV11" s="167"/>
      <c r="NHW11" s="167"/>
      <c r="NHX11" s="167"/>
      <c r="NHY11" s="167"/>
      <c r="NHZ11" s="167"/>
      <c r="NIA11" s="167"/>
      <c r="NIB11" s="167"/>
      <c r="NIC11" s="167"/>
      <c r="NID11" s="167"/>
      <c r="NIE11" s="167"/>
      <c r="NIF11" s="167"/>
      <c r="NIG11" s="167"/>
      <c r="NIH11" s="167"/>
      <c r="NII11" s="167"/>
      <c r="NIJ11" s="167"/>
      <c r="NIK11" s="167"/>
      <c r="NIL11" s="167"/>
      <c r="NIM11" s="167"/>
      <c r="NIN11" s="167"/>
      <c r="NIO11" s="167"/>
      <c r="NIP11" s="167"/>
      <c r="NIQ11" s="167"/>
      <c r="NIR11" s="167"/>
      <c r="NIS11" s="167"/>
      <c r="NIT11" s="167"/>
      <c r="NIU11" s="167"/>
      <c r="NIV11" s="167"/>
      <c r="NIW11" s="167"/>
      <c r="NIX11" s="167"/>
      <c r="NIY11" s="167"/>
      <c r="NIZ11" s="167"/>
      <c r="NJA11" s="167"/>
      <c r="NJB11" s="167"/>
      <c r="NJC11" s="167"/>
      <c r="NJD11" s="167"/>
      <c r="NJE11" s="167"/>
      <c r="NJF11" s="167"/>
      <c r="NJG11" s="167"/>
      <c r="NJH11" s="167"/>
      <c r="NJI11" s="167"/>
      <c r="NJJ11" s="167"/>
      <c r="NJK11" s="167"/>
      <c r="NJL11" s="167"/>
      <c r="NJM11" s="167"/>
      <c r="NJN11" s="167"/>
      <c r="NJO11" s="167"/>
      <c r="NJP11" s="167"/>
      <c r="NJQ11" s="167"/>
      <c r="NJR11" s="167"/>
      <c r="NJS11" s="167"/>
      <c r="NJT11" s="167"/>
      <c r="NJU11" s="167"/>
      <c r="NJV11" s="167"/>
      <c r="NJW11" s="167"/>
      <c r="NJX11" s="167"/>
      <c r="NJY11" s="167"/>
      <c r="NJZ11" s="167"/>
      <c r="NKA11" s="167"/>
      <c r="NKB11" s="167"/>
      <c r="NKC11" s="167"/>
      <c r="NKD11" s="167"/>
      <c r="NKE11" s="167"/>
      <c r="NKF11" s="167"/>
      <c r="NKG11" s="167"/>
      <c r="NKH11" s="167"/>
      <c r="NKI11" s="167"/>
      <c r="NKJ11" s="167"/>
      <c r="NKK11" s="167"/>
      <c r="NKL11" s="167"/>
      <c r="NKM11" s="167"/>
      <c r="NKN11" s="167"/>
      <c r="NKO11" s="167"/>
      <c r="NKP11" s="167"/>
      <c r="NKQ11" s="167"/>
      <c r="NKR11" s="167"/>
      <c r="NKS11" s="167"/>
      <c r="NKT11" s="167"/>
      <c r="NKU11" s="167"/>
      <c r="NKV11" s="167"/>
      <c r="NKW11" s="167"/>
      <c r="NKX11" s="167"/>
      <c r="NKY11" s="167"/>
      <c r="NKZ11" s="167"/>
      <c r="NLA11" s="167"/>
      <c r="NLB11" s="167"/>
      <c r="NLC11" s="167"/>
      <c r="NLD11" s="167"/>
      <c r="NLE11" s="167"/>
      <c r="NLF11" s="167"/>
      <c r="NLG11" s="167"/>
      <c r="NLH11" s="167"/>
      <c r="NLI11" s="167"/>
      <c r="NLJ11" s="167"/>
      <c r="NLK11" s="167"/>
      <c r="NLL11" s="167"/>
      <c r="NLM11" s="167"/>
      <c r="NLN11" s="167"/>
      <c r="NLO11" s="167"/>
      <c r="NLP11" s="167"/>
      <c r="NLQ11" s="167"/>
      <c r="NLR11" s="167"/>
      <c r="NLS11" s="167"/>
      <c r="NLT11" s="167"/>
      <c r="NLU11" s="167"/>
      <c r="NLV11" s="167"/>
      <c r="NLW11" s="167"/>
      <c r="NLX11" s="167"/>
      <c r="NLY11" s="167"/>
      <c r="NLZ11" s="167"/>
      <c r="NMA11" s="167"/>
      <c r="NMB11" s="167"/>
      <c r="NMC11" s="167"/>
      <c r="NMD11" s="167"/>
      <c r="NME11" s="167"/>
      <c r="NMF11" s="167"/>
      <c r="NMG11" s="167"/>
      <c r="NMH11" s="167"/>
      <c r="NMI11" s="167"/>
      <c r="NMJ11" s="167"/>
      <c r="NMK11" s="167"/>
      <c r="NML11" s="167"/>
      <c r="NMM11" s="167"/>
      <c r="NMN11" s="167"/>
      <c r="NMO11" s="167"/>
      <c r="NMP11" s="167"/>
      <c r="NMQ11" s="167"/>
      <c r="NMR11" s="167"/>
      <c r="NMS11" s="167"/>
      <c r="NMT11" s="167"/>
      <c r="NMU11" s="167"/>
      <c r="NMV11" s="167"/>
      <c r="NMW11" s="167"/>
      <c r="NMX11" s="167"/>
      <c r="NMY11" s="167"/>
      <c r="NMZ11" s="167"/>
      <c r="NNA11" s="167"/>
      <c r="NNB11" s="167"/>
      <c r="NNC11" s="167"/>
      <c r="NND11" s="167"/>
      <c r="NNE11" s="167"/>
      <c r="NNF11" s="167"/>
      <c r="NNG11" s="167"/>
      <c r="NNH11" s="167"/>
      <c r="NNI11" s="167"/>
      <c r="NNJ11" s="167"/>
      <c r="NNK11" s="167"/>
      <c r="NNL11" s="167"/>
      <c r="NNM11" s="167"/>
      <c r="NNN11" s="167"/>
      <c r="NNO11" s="167"/>
      <c r="NNP11" s="167"/>
      <c r="NNQ11" s="167"/>
      <c r="NNR11" s="167"/>
      <c r="NNS11" s="167"/>
      <c r="NNT11" s="167"/>
      <c r="NNU11" s="167"/>
      <c r="NNV11" s="167"/>
      <c r="NNW11" s="167"/>
      <c r="NNX11" s="167"/>
      <c r="NNY11" s="167"/>
      <c r="NNZ11" s="167"/>
      <c r="NOA11" s="167"/>
      <c r="NOB11" s="167"/>
      <c r="NOC11" s="167"/>
      <c r="NOD11" s="167"/>
      <c r="NOE11" s="167"/>
      <c r="NOF11" s="167"/>
      <c r="NOG11" s="167"/>
      <c r="NOH11" s="167"/>
      <c r="NOI11" s="167"/>
      <c r="NOJ11" s="167"/>
      <c r="NOK11" s="167"/>
      <c r="NOL11" s="167"/>
      <c r="NOM11" s="167"/>
      <c r="NON11" s="167"/>
      <c r="NOO11" s="167"/>
      <c r="NOP11" s="167"/>
      <c r="NOQ11" s="167"/>
      <c r="NOR11" s="167"/>
      <c r="NOS11" s="167"/>
      <c r="NOT11" s="167"/>
      <c r="NOU11" s="167"/>
      <c r="NOV11" s="167"/>
      <c r="NOW11" s="167"/>
      <c r="NOX11" s="167"/>
      <c r="NOY11" s="167"/>
      <c r="NOZ11" s="167"/>
      <c r="NPA11" s="167"/>
      <c r="NPB11" s="167"/>
      <c r="NPC11" s="167"/>
      <c r="NPD11" s="167"/>
      <c r="NPE11" s="167"/>
      <c r="NPF11" s="167"/>
      <c r="NPG11" s="167"/>
      <c r="NPH11" s="167"/>
      <c r="NPI11" s="167"/>
      <c r="NPJ11" s="167"/>
      <c r="NPK11" s="167"/>
      <c r="NPL11" s="167"/>
      <c r="NPM11" s="167"/>
      <c r="NPN11" s="167"/>
      <c r="NPO11" s="167"/>
      <c r="NPP11" s="167"/>
      <c r="NPQ11" s="167"/>
      <c r="NPR11" s="167"/>
      <c r="NPS11" s="167"/>
      <c r="NPT11" s="167"/>
      <c r="NPU11" s="167"/>
      <c r="NPV11" s="167"/>
      <c r="NPW11" s="167"/>
      <c r="NPX11" s="167"/>
      <c r="NPY11" s="167"/>
      <c r="NPZ11" s="167"/>
      <c r="NQA11" s="167"/>
      <c r="NQB11" s="167"/>
      <c r="NQC11" s="167"/>
      <c r="NQD11" s="167"/>
      <c r="NQE11" s="167"/>
      <c r="NQF11" s="167"/>
      <c r="NQG11" s="167"/>
      <c r="NQH11" s="167"/>
      <c r="NQI11" s="167"/>
      <c r="NQJ11" s="167"/>
      <c r="NQK11" s="167"/>
      <c r="NQL11" s="167"/>
      <c r="NQM11" s="167"/>
      <c r="NQN11" s="167"/>
      <c r="NQO11" s="167"/>
      <c r="NQP11" s="167"/>
      <c r="NQQ11" s="167"/>
      <c r="NQR11" s="167"/>
      <c r="NQS11" s="167"/>
      <c r="NQT11" s="167"/>
      <c r="NQU11" s="167"/>
      <c r="NQV11" s="167"/>
      <c r="NQW11" s="167"/>
      <c r="NQX11" s="167"/>
      <c r="NQY11" s="167"/>
      <c r="NQZ11" s="167"/>
      <c r="NRA11" s="167"/>
      <c r="NRB11" s="167"/>
      <c r="NRC11" s="167"/>
      <c r="NRD11" s="167"/>
      <c r="NRE11" s="167"/>
      <c r="NRF11" s="167"/>
      <c r="NRG11" s="167"/>
      <c r="NRH11" s="167"/>
      <c r="NRI11" s="167"/>
      <c r="NRJ11" s="167"/>
      <c r="NRK11" s="167"/>
      <c r="NRL11" s="167"/>
      <c r="NRM11" s="167"/>
      <c r="NRN11" s="167"/>
      <c r="NRO11" s="167"/>
      <c r="NRP11" s="167"/>
      <c r="NRQ11" s="167"/>
      <c r="NRR11" s="167"/>
      <c r="NRS11" s="167"/>
      <c r="NRT11" s="167"/>
      <c r="NRU11" s="167"/>
      <c r="NRV11" s="167"/>
      <c r="NRW11" s="167"/>
      <c r="NRX11" s="167"/>
      <c r="NRY11" s="167"/>
      <c r="NRZ11" s="167"/>
      <c r="NSA11" s="167"/>
      <c r="NSB11" s="167"/>
      <c r="NSC11" s="167"/>
      <c r="NSD11" s="167"/>
      <c r="NSE11" s="167"/>
      <c r="NSF11" s="167"/>
      <c r="NSG11" s="167"/>
      <c r="NSH11" s="167"/>
      <c r="NSI11" s="167"/>
      <c r="NSJ11" s="167"/>
      <c r="NSK11" s="167"/>
      <c r="NSL11" s="167"/>
      <c r="NSM11" s="167"/>
      <c r="NSN11" s="167"/>
      <c r="NSO11" s="167"/>
      <c r="NSP11" s="167"/>
      <c r="NSQ11" s="167"/>
      <c r="NSR11" s="167"/>
      <c r="NSS11" s="167"/>
      <c r="NST11" s="167"/>
      <c r="NSU11" s="167"/>
      <c r="NSV11" s="167"/>
      <c r="NSW11" s="167"/>
      <c r="NSX11" s="167"/>
      <c r="NSY11" s="167"/>
      <c r="NSZ11" s="167"/>
      <c r="NTA11" s="167"/>
      <c r="NTB11" s="167"/>
      <c r="NTC11" s="167"/>
      <c r="NTD11" s="167"/>
      <c r="NTE11" s="167"/>
      <c r="NTF11" s="167"/>
      <c r="NTG11" s="167"/>
      <c r="NTH11" s="167"/>
      <c r="NTI11" s="167"/>
      <c r="NTJ11" s="167"/>
      <c r="NTK11" s="167"/>
      <c r="NTL11" s="167"/>
      <c r="NTM11" s="167"/>
      <c r="NTN11" s="167"/>
      <c r="NTO11" s="167"/>
      <c r="NTP11" s="167"/>
      <c r="NTQ11" s="167"/>
      <c r="NTR11" s="167"/>
      <c r="NTS11" s="167"/>
      <c r="NTT11" s="167"/>
      <c r="NTU11" s="167"/>
      <c r="NTV11" s="167"/>
      <c r="NTW11" s="167"/>
      <c r="NTX11" s="167"/>
      <c r="NTY11" s="167"/>
      <c r="NTZ11" s="167"/>
      <c r="NUA11" s="167"/>
      <c r="NUB11" s="167"/>
      <c r="NUC11" s="167"/>
      <c r="NUD11" s="167"/>
      <c r="NUE11" s="167"/>
      <c r="NUF11" s="167"/>
      <c r="NUG11" s="167"/>
      <c r="NUH11" s="167"/>
      <c r="NUI11" s="167"/>
      <c r="NUJ11" s="167"/>
      <c r="NUK11" s="167"/>
      <c r="NUL11" s="167"/>
      <c r="NUM11" s="167"/>
      <c r="NUN11" s="167"/>
      <c r="NUO11" s="167"/>
      <c r="NUP11" s="167"/>
      <c r="NUQ11" s="167"/>
      <c r="NUR11" s="167"/>
      <c r="NUS11" s="167"/>
      <c r="NUT11" s="167"/>
      <c r="NUU11" s="167"/>
      <c r="NUV11" s="167"/>
      <c r="NUW11" s="167"/>
      <c r="NUX11" s="167"/>
      <c r="NUY11" s="167"/>
      <c r="NUZ11" s="167"/>
      <c r="NVA11" s="167"/>
      <c r="NVB11" s="167"/>
      <c r="NVC11" s="167"/>
      <c r="NVD11" s="167"/>
      <c r="NVE11" s="167"/>
      <c r="NVF11" s="167"/>
      <c r="NVG11" s="167"/>
      <c r="NVH11" s="167"/>
      <c r="NVI11" s="167"/>
      <c r="NVJ11" s="167"/>
      <c r="NVK11" s="167"/>
      <c r="NVL11" s="167"/>
      <c r="NVM11" s="167"/>
      <c r="NVN11" s="167"/>
      <c r="NVO11" s="167"/>
      <c r="NVP11" s="167"/>
      <c r="NVQ11" s="167"/>
      <c r="NVR11" s="167"/>
      <c r="NVS11" s="167"/>
      <c r="NVT11" s="167"/>
      <c r="NVU11" s="167"/>
      <c r="NVV11" s="167"/>
      <c r="NVW11" s="167"/>
      <c r="NVX11" s="167"/>
      <c r="NVY11" s="167"/>
      <c r="NVZ11" s="167"/>
      <c r="NWA11" s="167"/>
      <c r="NWB11" s="167"/>
      <c r="NWC11" s="167"/>
      <c r="NWD11" s="167"/>
      <c r="NWE11" s="167"/>
      <c r="NWF11" s="167"/>
      <c r="NWG11" s="167"/>
      <c r="NWH11" s="167"/>
      <c r="NWI11" s="167"/>
      <c r="NWJ11" s="167"/>
      <c r="NWK11" s="167"/>
      <c r="NWL11" s="167"/>
      <c r="NWM11" s="167"/>
      <c r="NWN11" s="167"/>
      <c r="NWO11" s="167"/>
      <c r="NWP11" s="167"/>
      <c r="NWQ11" s="167"/>
      <c r="NWR11" s="167"/>
      <c r="NWS11" s="167"/>
      <c r="NWT11" s="167"/>
      <c r="NWU11" s="167"/>
      <c r="NWV11" s="167"/>
      <c r="NWW11" s="167"/>
      <c r="NWX11" s="167"/>
      <c r="NWY11" s="167"/>
      <c r="NWZ11" s="167"/>
      <c r="NXA11" s="167"/>
      <c r="NXB11" s="167"/>
      <c r="NXC11" s="167"/>
      <c r="NXD11" s="167"/>
      <c r="NXE11" s="167"/>
      <c r="NXF11" s="167"/>
      <c r="NXG11" s="167"/>
      <c r="NXH11" s="167"/>
      <c r="NXI11" s="167"/>
      <c r="NXJ11" s="167"/>
      <c r="NXK11" s="167"/>
      <c r="NXL11" s="167"/>
      <c r="NXM11" s="167"/>
      <c r="NXN11" s="167"/>
      <c r="NXO11" s="167"/>
      <c r="NXP11" s="167"/>
      <c r="NXQ11" s="167"/>
      <c r="NXR11" s="167"/>
      <c r="NXS11" s="167"/>
      <c r="NXT11" s="167"/>
      <c r="NXU11" s="167"/>
      <c r="NXV11" s="167"/>
      <c r="NXW11" s="167"/>
      <c r="NXX11" s="167"/>
      <c r="NXY11" s="167"/>
      <c r="NXZ11" s="167"/>
      <c r="NYA11" s="167"/>
      <c r="NYB11" s="167"/>
      <c r="NYC11" s="167"/>
      <c r="NYD11" s="167"/>
      <c r="NYE11" s="167"/>
      <c r="NYF11" s="167"/>
      <c r="NYG11" s="167"/>
      <c r="NYH11" s="167"/>
      <c r="NYI11" s="167"/>
      <c r="NYJ11" s="167"/>
      <c r="NYK11" s="167"/>
      <c r="NYL11" s="167"/>
      <c r="NYM11" s="167"/>
      <c r="NYN11" s="167"/>
      <c r="NYO11" s="167"/>
      <c r="NYP11" s="167"/>
      <c r="NYQ11" s="167"/>
      <c r="NYR11" s="167"/>
      <c r="NYS11" s="167"/>
      <c r="NYT11" s="167"/>
      <c r="NYU11" s="167"/>
      <c r="NYV11" s="167"/>
      <c r="NYW11" s="167"/>
      <c r="NYX11" s="167"/>
      <c r="NYY11" s="167"/>
      <c r="NYZ11" s="167"/>
      <c r="NZA11" s="167"/>
      <c r="NZB11" s="167"/>
      <c r="NZC11" s="167"/>
      <c r="NZD11" s="167"/>
      <c r="NZE11" s="167"/>
      <c r="NZF11" s="167"/>
      <c r="NZG11" s="167"/>
      <c r="NZH11" s="167"/>
      <c r="NZI11" s="167"/>
      <c r="NZJ11" s="167"/>
      <c r="NZK11" s="167"/>
      <c r="NZL11" s="167"/>
      <c r="NZM11" s="167"/>
      <c r="NZN11" s="167"/>
      <c r="NZO11" s="167"/>
      <c r="NZP11" s="167"/>
      <c r="NZQ11" s="167"/>
      <c r="NZR11" s="167"/>
      <c r="NZS11" s="167"/>
      <c r="NZT11" s="167"/>
      <c r="NZU11" s="167"/>
      <c r="NZV11" s="167"/>
      <c r="NZW11" s="167"/>
      <c r="NZX11" s="167"/>
      <c r="NZY11" s="167"/>
      <c r="NZZ11" s="167"/>
      <c r="OAA11" s="167"/>
      <c r="OAB11" s="167"/>
      <c r="OAC11" s="167"/>
      <c r="OAD11" s="167"/>
      <c r="OAE11" s="167"/>
      <c r="OAF11" s="167"/>
      <c r="OAG11" s="167"/>
      <c r="OAH11" s="167"/>
      <c r="OAI11" s="167"/>
      <c r="OAJ11" s="167"/>
      <c r="OAK11" s="167"/>
      <c r="OAL11" s="167"/>
      <c r="OAM11" s="167"/>
      <c r="OAN11" s="167"/>
      <c r="OAO11" s="167"/>
      <c r="OAP11" s="167"/>
      <c r="OAQ11" s="167"/>
      <c r="OAR11" s="167"/>
      <c r="OAS11" s="167"/>
      <c r="OAT11" s="167"/>
      <c r="OAU11" s="167"/>
      <c r="OAV11" s="167"/>
      <c r="OAW11" s="167"/>
      <c r="OAX11" s="167"/>
      <c r="OAY11" s="167"/>
      <c r="OAZ11" s="167"/>
      <c r="OBA11" s="167"/>
      <c r="OBB11" s="167"/>
      <c r="OBC11" s="167"/>
      <c r="OBD11" s="167"/>
      <c r="OBE11" s="167"/>
      <c r="OBF11" s="167"/>
      <c r="OBG11" s="167"/>
      <c r="OBH11" s="167"/>
      <c r="OBI11" s="167"/>
      <c r="OBJ11" s="167"/>
      <c r="OBK11" s="167"/>
      <c r="OBL11" s="167"/>
      <c r="OBM11" s="167"/>
      <c r="OBN11" s="167"/>
      <c r="OBO11" s="167"/>
      <c r="OBP11" s="167"/>
      <c r="OBQ11" s="167"/>
      <c r="OBR11" s="167"/>
      <c r="OBS11" s="167"/>
      <c r="OBT11" s="167"/>
      <c r="OBU11" s="167"/>
      <c r="OBV11" s="167"/>
      <c r="OBW11" s="167"/>
      <c r="OBX11" s="167"/>
      <c r="OBY11" s="167"/>
      <c r="OBZ11" s="167"/>
      <c r="OCA11" s="167"/>
      <c r="OCB11" s="167"/>
      <c r="OCC11" s="167"/>
      <c r="OCD11" s="167"/>
      <c r="OCE11" s="167"/>
      <c r="OCF11" s="167"/>
      <c r="OCG11" s="167"/>
      <c r="OCH11" s="167"/>
      <c r="OCI11" s="167"/>
      <c r="OCJ11" s="167"/>
      <c r="OCK11" s="167"/>
      <c r="OCL11" s="167"/>
      <c r="OCM11" s="167"/>
      <c r="OCN11" s="167"/>
      <c r="OCO11" s="167"/>
      <c r="OCP11" s="167"/>
      <c r="OCQ11" s="167"/>
      <c r="OCR11" s="167"/>
      <c r="OCS11" s="167"/>
      <c r="OCT11" s="167"/>
      <c r="OCU11" s="167"/>
      <c r="OCV11" s="167"/>
      <c r="OCW11" s="167"/>
      <c r="OCX11" s="167"/>
      <c r="OCY11" s="167"/>
      <c r="OCZ11" s="167"/>
      <c r="ODA11" s="167"/>
      <c r="ODB11" s="167"/>
      <c r="ODC11" s="167"/>
      <c r="ODD11" s="167"/>
      <c r="ODE11" s="167"/>
      <c r="ODF11" s="167"/>
      <c r="ODG11" s="167"/>
      <c r="ODH11" s="167"/>
      <c r="ODI11" s="167"/>
      <c r="ODJ11" s="167"/>
      <c r="ODK11" s="167"/>
      <c r="ODL11" s="167"/>
      <c r="ODM11" s="167"/>
      <c r="ODN11" s="167"/>
      <c r="ODO11" s="167"/>
      <c r="ODP11" s="167"/>
      <c r="ODQ11" s="167"/>
      <c r="ODR11" s="167"/>
      <c r="ODS11" s="167"/>
      <c r="ODT11" s="167"/>
      <c r="ODU11" s="167"/>
      <c r="ODV11" s="167"/>
      <c r="ODW11" s="167"/>
      <c r="ODX11" s="167"/>
      <c r="ODY11" s="167"/>
      <c r="ODZ11" s="167"/>
      <c r="OEA11" s="167"/>
      <c r="OEB11" s="167"/>
      <c r="OEC11" s="167"/>
      <c r="OED11" s="167"/>
      <c r="OEE11" s="167"/>
      <c r="OEF11" s="167"/>
      <c r="OEG11" s="167"/>
      <c r="OEH11" s="167"/>
      <c r="OEI11" s="167"/>
      <c r="OEJ11" s="167"/>
      <c r="OEK11" s="167"/>
      <c r="OEL11" s="167"/>
      <c r="OEM11" s="167"/>
      <c r="OEN11" s="167"/>
      <c r="OEO11" s="167"/>
      <c r="OEP11" s="167"/>
      <c r="OEQ11" s="167"/>
      <c r="OER11" s="167"/>
      <c r="OES11" s="167"/>
      <c r="OET11" s="167"/>
      <c r="OEU11" s="167"/>
      <c r="OEV11" s="167"/>
      <c r="OEW11" s="167"/>
      <c r="OEX11" s="167"/>
      <c r="OEY11" s="167"/>
      <c r="OEZ11" s="167"/>
      <c r="OFA11" s="167"/>
      <c r="OFB11" s="167"/>
      <c r="OFC11" s="167"/>
      <c r="OFD11" s="167"/>
      <c r="OFE11" s="167"/>
      <c r="OFF11" s="167"/>
      <c r="OFG11" s="167"/>
      <c r="OFH11" s="167"/>
      <c r="OFI11" s="167"/>
      <c r="OFJ11" s="167"/>
      <c r="OFK11" s="167"/>
      <c r="OFL11" s="167"/>
      <c r="OFM11" s="167"/>
      <c r="OFN11" s="167"/>
      <c r="OFO11" s="167"/>
      <c r="OFP11" s="167"/>
      <c r="OFQ11" s="167"/>
      <c r="OFR11" s="167"/>
      <c r="OFS11" s="167"/>
      <c r="OFT11" s="167"/>
      <c r="OFU11" s="167"/>
      <c r="OFV11" s="167"/>
      <c r="OFW11" s="167"/>
      <c r="OFX11" s="167"/>
      <c r="OFY11" s="167"/>
      <c r="OFZ11" s="167"/>
      <c r="OGA11" s="167"/>
      <c r="OGB11" s="167"/>
      <c r="OGC11" s="167"/>
      <c r="OGD11" s="167"/>
      <c r="OGE11" s="167"/>
      <c r="OGF11" s="167"/>
      <c r="OGG11" s="167"/>
      <c r="OGH11" s="167"/>
      <c r="OGI11" s="167"/>
      <c r="OGJ11" s="167"/>
      <c r="OGK11" s="167"/>
      <c r="OGL11" s="167"/>
      <c r="OGM11" s="167"/>
      <c r="OGN11" s="167"/>
      <c r="OGO11" s="167"/>
      <c r="OGP11" s="167"/>
      <c r="OGQ11" s="167"/>
      <c r="OGR11" s="167"/>
      <c r="OGS11" s="167"/>
      <c r="OGT11" s="167"/>
      <c r="OGU11" s="167"/>
      <c r="OGV11" s="167"/>
      <c r="OGW11" s="167"/>
      <c r="OGX11" s="167"/>
      <c r="OGY11" s="167"/>
      <c r="OGZ11" s="167"/>
      <c r="OHA11" s="167"/>
      <c r="OHB11" s="167"/>
      <c r="OHC11" s="167"/>
      <c r="OHD11" s="167"/>
      <c r="OHE11" s="167"/>
      <c r="OHF11" s="167"/>
      <c r="OHG11" s="167"/>
      <c r="OHH11" s="167"/>
      <c r="OHI11" s="167"/>
      <c r="OHJ11" s="167"/>
      <c r="OHK11" s="167"/>
      <c r="OHL11" s="167"/>
      <c r="OHM11" s="167"/>
      <c r="OHN11" s="167"/>
      <c r="OHO11" s="167"/>
      <c r="OHP11" s="167"/>
      <c r="OHQ11" s="167"/>
      <c r="OHR11" s="167"/>
      <c r="OHS11" s="167"/>
      <c r="OHT11" s="167"/>
      <c r="OHU11" s="167"/>
      <c r="OHV11" s="167"/>
      <c r="OHW11" s="167"/>
      <c r="OHX11" s="167"/>
      <c r="OHY11" s="167"/>
      <c r="OHZ11" s="167"/>
      <c r="OIA11" s="167"/>
      <c r="OIB11" s="167"/>
      <c r="OIC11" s="167"/>
      <c r="OID11" s="167"/>
      <c r="OIE11" s="167"/>
      <c r="OIF11" s="167"/>
      <c r="OIG11" s="167"/>
      <c r="OIH11" s="167"/>
      <c r="OII11" s="167"/>
      <c r="OIJ11" s="167"/>
      <c r="OIK11" s="167"/>
      <c r="OIL11" s="167"/>
      <c r="OIM11" s="167"/>
      <c r="OIN11" s="167"/>
      <c r="OIO11" s="167"/>
      <c r="OIP11" s="167"/>
      <c r="OIQ11" s="167"/>
      <c r="OIR11" s="167"/>
      <c r="OIS11" s="167"/>
      <c r="OIT11" s="167"/>
      <c r="OIU11" s="167"/>
      <c r="OIV11" s="167"/>
      <c r="OIW11" s="167"/>
      <c r="OIX11" s="167"/>
      <c r="OIY11" s="167"/>
      <c r="OIZ11" s="167"/>
      <c r="OJA11" s="167"/>
      <c r="OJB11" s="167"/>
      <c r="OJC11" s="167"/>
      <c r="OJD11" s="167"/>
      <c r="OJE11" s="167"/>
      <c r="OJF11" s="167"/>
      <c r="OJG11" s="167"/>
      <c r="OJH11" s="167"/>
      <c r="OJI11" s="167"/>
      <c r="OJJ11" s="167"/>
      <c r="OJK11" s="167"/>
      <c r="OJL11" s="167"/>
      <c r="OJM11" s="167"/>
      <c r="OJN11" s="167"/>
      <c r="OJO11" s="167"/>
      <c r="OJP11" s="167"/>
      <c r="OJQ11" s="167"/>
      <c r="OJR11" s="167"/>
      <c r="OJS11" s="167"/>
      <c r="OJT11" s="167"/>
      <c r="OJU11" s="167"/>
      <c r="OJV11" s="167"/>
      <c r="OJW11" s="167"/>
      <c r="OJX11" s="167"/>
      <c r="OJY11" s="167"/>
      <c r="OJZ11" s="167"/>
      <c r="OKA11" s="167"/>
      <c r="OKB11" s="167"/>
      <c r="OKC11" s="167"/>
      <c r="OKD11" s="167"/>
      <c r="OKE11" s="167"/>
      <c r="OKF11" s="167"/>
      <c r="OKG11" s="167"/>
      <c r="OKH11" s="167"/>
      <c r="OKI11" s="167"/>
      <c r="OKJ11" s="167"/>
      <c r="OKK11" s="167"/>
      <c r="OKL11" s="167"/>
      <c r="OKM11" s="167"/>
      <c r="OKN11" s="167"/>
      <c r="OKO11" s="167"/>
      <c r="OKP11" s="167"/>
      <c r="OKQ11" s="167"/>
      <c r="OKR11" s="167"/>
      <c r="OKS11" s="167"/>
      <c r="OKT11" s="167"/>
      <c r="OKU11" s="167"/>
      <c r="OKV11" s="167"/>
      <c r="OKW11" s="167"/>
      <c r="OKX11" s="167"/>
      <c r="OKY11" s="167"/>
      <c r="OKZ11" s="167"/>
      <c r="OLA11" s="167"/>
      <c r="OLB11" s="167"/>
      <c r="OLC11" s="167"/>
      <c r="OLD11" s="167"/>
      <c r="OLE11" s="167"/>
      <c r="OLF11" s="167"/>
      <c r="OLG11" s="167"/>
      <c r="OLH11" s="167"/>
      <c r="OLI11" s="167"/>
      <c r="OLJ11" s="167"/>
      <c r="OLK11" s="167"/>
      <c r="OLL11" s="167"/>
      <c r="OLM11" s="167"/>
      <c r="OLN11" s="167"/>
      <c r="OLO11" s="167"/>
      <c r="OLP11" s="167"/>
      <c r="OLQ11" s="167"/>
      <c r="OLR11" s="167"/>
      <c r="OLS11" s="167"/>
      <c r="OLT11" s="167"/>
      <c r="OLU11" s="167"/>
      <c r="OLV11" s="167"/>
      <c r="OLW11" s="167"/>
      <c r="OLX11" s="167"/>
      <c r="OLY11" s="167"/>
      <c r="OLZ11" s="167"/>
      <c r="OMA11" s="167"/>
      <c r="OMB11" s="167"/>
      <c r="OMC11" s="167"/>
      <c r="OMD11" s="167"/>
      <c r="OME11" s="167"/>
      <c r="OMF11" s="167"/>
      <c r="OMG11" s="167"/>
      <c r="OMH11" s="167"/>
      <c r="OMI11" s="167"/>
      <c r="OMJ11" s="167"/>
      <c r="OMK11" s="167"/>
      <c r="OML11" s="167"/>
      <c r="OMM11" s="167"/>
      <c r="OMN11" s="167"/>
      <c r="OMO11" s="167"/>
      <c r="OMP11" s="167"/>
      <c r="OMQ11" s="167"/>
      <c r="OMR11" s="167"/>
      <c r="OMS11" s="167"/>
      <c r="OMT11" s="167"/>
      <c r="OMU11" s="167"/>
      <c r="OMV11" s="167"/>
      <c r="OMW11" s="167"/>
      <c r="OMX11" s="167"/>
      <c r="OMY11" s="167"/>
      <c r="OMZ11" s="167"/>
      <c r="ONA11" s="167"/>
      <c r="ONB11" s="167"/>
      <c r="ONC11" s="167"/>
      <c r="OND11" s="167"/>
      <c r="ONE11" s="167"/>
      <c r="ONF11" s="167"/>
      <c r="ONG11" s="167"/>
      <c r="ONH11" s="167"/>
      <c r="ONI11" s="167"/>
      <c r="ONJ11" s="167"/>
      <c r="ONK11" s="167"/>
      <c r="ONL11" s="167"/>
      <c r="ONM11" s="167"/>
      <c r="ONN11" s="167"/>
      <c r="ONO11" s="167"/>
      <c r="ONP11" s="167"/>
      <c r="ONQ11" s="167"/>
      <c r="ONR11" s="167"/>
      <c r="ONS11" s="167"/>
      <c r="ONT11" s="167"/>
      <c r="ONU11" s="167"/>
      <c r="ONV11" s="167"/>
      <c r="ONW11" s="167"/>
      <c r="ONX11" s="167"/>
      <c r="ONY11" s="167"/>
      <c r="ONZ11" s="167"/>
      <c r="OOA11" s="167"/>
      <c r="OOB11" s="167"/>
      <c r="OOC11" s="167"/>
      <c r="OOD11" s="167"/>
      <c r="OOE11" s="167"/>
      <c r="OOF11" s="167"/>
      <c r="OOG11" s="167"/>
      <c r="OOH11" s="167"/>
      <c r="OOI11" s="167"/>
      <c r="OOJ11" s="167"/>
      <c r="OOK11" s="167"/>
      <c r="OOL11" s="167"/>
      <c r="OOM11" s="167"/>
      <c r="OON11" s="167"/>
      <c r="OOO11" s="167"/>
      <c r="OOP11" s="167"/>
      <c r="OOQ11" s="167"/>
      <c r="OOR11" s="167"/>
      <c r="OOS11" s="167"/>
      <c r="OOT11" s="167"/>
      <c r="OOU11" s="167"/>
      <c r="OOV11" s="167"/>
      <c r="OOW11" s="167"/>
      <c r="OOX11" s="167"/>
      <c r="OOY11" s="167"/>
      <c r="OOZ11" s="167"/>
      <c r="OPA11" s="167"/>
      <c r="OPB11" s="167"/>
      <c r="OPC11" s="167"/>
      <c r="OPD11" s="167"/>
      <c r="OPE11" s="167"/>
      <c r="OPF11" s="167"/>
      <c r="OPG11" s="167"/>
      <c r="OPH11" s="167"/>
      <c r="OPI11" s="167"/>
      <c r="OPJ11" s="167"/>
      <c r="OPK11" s="167"/>
      <c r="OPL11" s="167"/>
      <c r="OPM11" s="167"/>
      <c r="OPN11" s="167"/>
      <c r="OPO11" s="167"/>
      <c r="OPP11" s="167"/>
      <c r="OPQ11" s="167"/>
      <c r="OPR11" s="167"/>
      <c r="OPS11" s="167"/>
      <c r="OPT11" s="167"/>
      <c r="OPU11" s="167"/>
      <c r="OPV11" s="167"/>
      <c r="OPW11" s="167"/>
      <c r="OPX11" s="167"/>
      <c r="OPY11" s="167"/>
      <c r="OPZ11" s="167"/>
      <c r="OQA11" s="167"/>
      <c r="OQB11" s="167"/>
      <c r="OQC11" s="167"/>
      <c r="OQD11" s="167"/>
      <c r="OQE11" s="167"/>
      <c r="OQF11" s="167"/>
      <c r="OQG11" s="167"/>
      <c r="OQH11" s="167"/>
      <c r="OQI11" s="167"/>
      <c r="OQJ11" s="167"/>
      <c r="OQK11" s="167"/>
      <c r="OQL11" s="167"/>
      <c r="OQM11" s="167"/>
      <c r="OQN11" s="167"/>
      <c r="OQO11" s="167"/>
      <c r="OQP11" s="167"/>
      <c r="OQQ11" s="167"/>
      <c r="OQR11" s="167"/>
      <c r="OQS11" s="167"/>
      <c r="OQT11" s="167"/>
      <c r="OQU11" s="167"/>
      <c r="OQV11" s="167"/>
      <c r="OQW11" s="167"/>
      <c r="OQX11" s="167"/>
      <c r="OQY11" s="167"/>
      <c r="OQZ11" s="167"/>
      <c r="ORA11" s="167"/>
      <c r="ORB11" s="167"/>
      <c r="ORC11" s="167"/>
      <c r="ORD11" s="167"/>
      <c r="ORE11" s="167"/>
      <c r="ORF11" s="167"/>
      <c r="ORG11" s="167"/>
      <c r="ORH11" s="167"/>
      <c r="ORI11" s="167"/>
      <c r="ORJ11" s="167"/>
      <c r="ORK11" s="167"/>
      <c r="ORL11" s="167"/>
      <c r="ORM11" s="167"/>
      <c r="ORN11" s="167"/>
      <c r="ORO11" s="167"/>
      <c r="ORP11" s="167"/>
      <c r="ORQ11" s="167"/>
      <c r="ORR11" s="167"/>
      <c r="ORS11" s="167"/>
      <c r="ORT11" s="167"/>
      <c r="ORU11" s="167"/>
      <c r="ORV11" s="167"/>
      <c r="ORW11" s="167"/>
      <c r="ORX11" s="167"/>
      <c r="ORY11" s="167"/>
      <c r="ORZ11" s="167"/>
      <c r="OSA11" s="167"/>
      <c r="OSB11" s="167"/>
      <c r="OSC11" s="167"/>
      <c r="OSD11" s="167"/>
      <c r="OSE11" s="167"/>
      <c r="OSF11" s="167"/>
      <c r="OSG11" s="167"/>
      <c r="OSH11" s="167"/>
      <c r="OSI11" s="167"/>
      <c r="OSJ11" s="167"/>
      <c r="OSK11" s="167"/>
      <c r="OSL11" s="167"/>
      <c r="OSM11" s="167"/>
      <c r="OSN11" s="167"/>
      <c r="OSO11" s="167"/>
      <c r="OSP11" s="167"/>
      <c r="OSQ11" s="167"/>
      <c r="OSR11" s="167"/>
      <c r="OSS11" s="167"/>
      <c r="OST11" s="167"/>
      <c r="OSU11" s="167"/>
      <c r="OSV11" s="167"/>
      <c r="OSW11" s="167"/>
      <c r="OSX11" s="167"/>
      <c r="OSY11" s="167"/>
      <c r="OSZ11" s="167"/>
      <c r="OTA11" s="167"/>
      <c r="OTB11" s="167"/>
      <c r="OTC11" s="167"/>
      <c r="OTD11" s="167"/>
      <c r="OTE11" s="167"/>
      <c r="OTF11" s="167"/>
      <c r="OTG11" s="167"/>
      <c r="OTH11" s="167"/>
      <c r="OTI11" s="167"/>
      <c r="OTJ11" s="167"/>
      <c r="OTK11" s="167"/>
      <c r="OTL11" s="167"/>
      <c r="OTM11" s="167"/>
      <c r="OTN11" s="167"/>
      <c r="OTO11" s="167"/>
      <c r="OTP11" s="167"/>
      <c r="OTQ11" s="167"/>
      <c r="OTR11" s="167"/>
      <c r="OTS11" s="167"/>
      <c r="OTT11" s="167"/>
      <c r="OTU11" s="167"/>
      <c r="OTV11" s="167"/>
      <c r="OTW11" s="167"/>
      <c r="OTX11" s="167"/>
      <c r="OTY11" s="167"/>
      <c r="OTZ11" s="167"/>
      <c r="OUA11" s="167"/>
      <c r="OUB11" s="167"/>
      <c r="OUC11" s="167"/>
      <c r="OUD11" s="167"/>
      <c r="OUE11" s="167"/>
      <c r="OUF11" s="167"/>
      <c r="OUG11" s="167"/>
      <c r="OUH11" s="167"/>
      <c r="OUI11" s="167"/>
      <c r="OUJ11" s="167"/>
      <c r="OUK11" s="167"/>
      <c r="OUL11" s="167"/>
      <c r="OUM11" s="167"/>
      <c r="OUN11" s="167"/>
      <c r="OUO11" s="167"/>
      <c r="OUP11" s="167"/>
      <c r="OUQ11" s="167"/>
      <c r="OUR11" s="167"/>
      <c r="OUS11" s="167"/>
      <c r="OUT11" s="167"/>
      <c r="OUU11" s="167"/>
      <c r="OUV11" s="167"/>
      <c r="OUW11" s="167"/>
      <c r="OUX11" s="167"/>
      <c r="OUY11" s="167"/>
      <c r="OUZ11" s="167"/>
      <c r="OVA11" s="167"/>
      <c r="OVB11" s="167"/>
      <c r="OVC11" s="167"/>
      <c r="OVD11" s="167"/>
      <c r="OVE11" s="167"/>
      <c r="OVF11" s="167"/>
      <c r="OVG11" s="167"/>
      <c r="OVH11" s="167"/>
      <c r="OVI11" s="167"/>
      <c r="OVJ11" s="167"/>
      <c r="OVK11" s="167"/>
      <c r="OVL11" s="167"/>
      <c r="OVM11" s="167"/>
      <c r="OVN11" s="167"/>
      <c r="OVO11" s="167"/>
      <c r="OVP11" s="167"/>
      <c r="OVQ11" s="167"/>
      <c r="OVR11" s="167"/>
      <c r="OVS11" s="167"/>
      <c r="OVT11" s="167"/>
      <c r="OVU11" s="167"/>
      <c r="OVV11" s="167"/>
      <c r="OVW11" s="167"/>
      <c r="OVX11" s="167"/>
      <c r="OVY11" s="167"/>
      <c r="OVZ11" s="167"/>
      <c r="OWA11" s="167"/>
      <c r="OWB11" s="167"/>
      <c r="OWC11" s="167"/>
      <c r="OWD11" s="167"/>
      <c r="OWE11" s="167"/>
      <c r="OWF11" s="167"/>
      <c r="OWG11" s="167"/>
      <c r="OWH11" s="167"/>
      <c r="OWI11" s="167"/>
      <c r="OWJ11" s="167"/>
      <c r="OWK11" s="167"/>
      <c r="OWL11" s="167"/>
      <c r="OWM11" s="167"/>
      <c r="OWN11" s="167"/>
      <c r="OWO11" s="167"/>
      <c r="OWP11" s="167"/>
      <c r="OWQ11" s="167"/>
      <c r="OWR11" s="167"/>
      <c r="OWS11" s="167"/>
      <c r="OWT11" s="167"/>
      <c r="OWU11" s="167"/>
      <c r="OWV11" s="167"/>
      <c r="OWW11" s="167"/>
      <c r="OWX11" s="167"/>
      <c r="OWY11" s="167"/>
      <c r="OWZ11" s="167"/>
      <c r="OXA11" s="167"/>
      <c r="OXB11" s="167"/>
      <c r="OXC11" s="167"/>
      <c r="OXD11" s="167"/>
      <c r="OXE11" s="167"/>
      <c r="OXF11" s="167"/>
      <c r="OXG11" s="167"/>
      <c r="OXH11" s="167"/>
      <c r="OXI11" s="167"/>
      <c r="OXJ11" s="167"/>
      <c r="OXK11" s="167"/>
      <c r="OXL11" s="167"/>
      <c r="OXM11" s="167"/>
      <c r="OXN11" s="167"/>
      <c r="OXO11" s="167"/>
      <c r="OXP11" s="167"/>
      <c r="OXQ11" s="167"/>
      <c r="OXR11" s="167"/>
      <c r="OXS11" s="167"/>
      <c r="OXT11" s="167"/>
      <c r="OXU11" s="167"/>
      <c r="OXV11" s="167"/>
      <c r="OXW11" s="167"/>
      <c r="OXX11" s="167"/>
      <c r="OXY11" s="167"/>
      <c r="OXZ11" s="167"/>
      <c r="OYA11" s="167"/>
      <c r="OYB11" s="167"/>
      <c r="OYC11" s="167"/>
      <c r="OYD11" s="167"/>
      <c r="OYE11" s="167"/>
      <c r="OYF11" s="167"/>
      <c r="OYG11" s="167"/>
      <c r="OYH11" s="167"/>
      <c r="OYI11" s="167"/>
      <c r="OYJ11" s="167"/>
      <c r="OYK11" s="167"/>
      <c r="OYL11" s="167"/>
      <c r="OYM11" s="167"/>
      <c r="OYN11" s="167"/>
      <c r="OYO11" s="167"/>
      <c r="OYP11" s="167"/>
      <c r="OYQ11" s="167"/>
      <c r="OYR11" s="167"/>
      <c r="OYS11" s="167"/>
      <c r="OYT11" s="167"/>
      <c r="OYU11" s="167"/>
      <c r="OYV11" s="167"/>
      <c r="OYW11" s="167"/>
      <c r="OYX11" s="167"/>
      <c r="OYY11" s="167"/>
      <c r="OYZ11" s="167"/>
      <c r="OZA11" s="167"/>
      <c r="OZB11" s="167"/>
      <c r="OZC11" s="167"/>
      <c r="OZD11" s="167"/>
      <c r="OZE11" s="167"/>
      <c r="OZF11" s="167"/>
      <c r="OZG11" s="167"/>
      <c r="OZH11" s="167"/>
      <c r="OZI11" s="167"/>
      <c r="OZJ11" s="167"/>
      <c r="OZK11" s="167"/>
      <c r="OZL11" s="167"/>
      <c r="OZM11" s="167"/>
      <c r="OZN11" s="167"/>
      <c r="OZO11" s="167"/>
      <c r="OZP11" s="167"/>
      <c r="OZQ11" s="167"/>
      <c r="OZR11" s="167"/>
      <c r="OZS11" s="167"/>
      <c r="OZT11" s="167"/>
      <c r="OZU11" s="167"/>
      <c r="OZV11" s="167"/>
      <c r="OZW11" s="167"/>
      <c r="OZX11" s="167"/>
      <c r="OZY11" s="167"/>
      <c r="OZZ11" s="167"/>
      <c r="PAA11" s="167"/>
      <c r="PAB11" s="167"/>
      <c r="PAC11" s="167"/>
      <c r="PAD11" s="167"/>
      <c r="PAE11" s="167"/>
      <c r="PAF11" s="167"/>
      <c r="PAG11" s="167"/>
      <c r="PAH11" s="167"/>
      <c r="PAI11" s="167"/>
      <c r="PAJ11" s="167"/>
      <c r="PAK11" s="167"/>
      <c r="PAL11" s="167"/>
      <c r="PAM11" s="167"/>
      <c r="PAN11" s="167"/>
      <c r="PAO11" s="167"/>
      <c r="PAP11" s="167"/>
      <c r="PAQ11" s="167"/>
      <c r="PAR11" s="167"/>
      <c r="PAS11" s="167"/>
      <c r="PAT11" s="167"/>
      <c r="PAU11" s="167"/>
      <c r="PAV11" s="167"/>
      <c r="PAW11" s="167"/>
      <c r="PAX11" s="167"/>
      <c r="PAY11" s="167"/>
      <c r="PAZ11" s="167"/>
      <c r="PBA11" s="167"/>
      <c r="PBB11" s="167"/>
      <c r="PBC11" s="167"/>
      <c r="PBD11" s="167"/>
      <c r="PBE11" s="167"/>
      <c r="PBF11" s="167"/>
      <c r="PBG11" s="167"/>
      <c r="PBH11" s="167"/>
      <c r="PBI11" s="167"/>
      <c r="PBJ11" s="167"/>
      <c r="PBK11" s="167"/>
      <c r="PBL11" s="167"/>
      <c r="PBM11" s="167"/>
      <c r="PBN11" s="167"/>
      <c r="PBO11" s="167"/>
      <c r="PBP11" s="167"/>
      <c r="PBQ11" s="167"/>
      <c r="PBR11" s="167"/>
      <c r="PBS11" s="167"/>
      <c r="PBT11" s="167"/>
      <c r="PBU11" s="167"/>
      <c r="PBV11" s="167"/>
      <c r="PBW11" s="167"/>
      <c r="PBX11" s="167"/>
      <c r="PBY11" s="167"/>
      <c r="PBZ11" s="167"/>
      <c r="PCA11" s="167"/>
      <c r="PCB11" s="167"/>
      <c r="PCC11" s="167"/>
      <c r="PCD11" s="167"/>
      <c r="PCE11" s="167"/>
      <c r="PCF11" s="167"/>
      <c r="PCG11" s="167"/>
      <c r="PCH11" s="167"/>
      <c r="PCI11" s="167"/>
      <c r="PCJ11" s="167"/>
      <c r="PCK11" s="167"/>
      <c r="PCL11" s="167"/>
      <c r="PCM11" s="167"/>
      <c r="PCN11" s="167"/>
      <c r="PCO11" s="167"/>
      <c r="PCP11" s="167"/>
      <c r="PCQ11" s="167"/>
      <c r="PCR11" s="167"/>
      <c r="PCS11" s="167"/>
      <c r="PCT11" s="167"/>
      <c r="PCU11" s="167"/>
      <c r="PCV11" s="167"/>
      <c r="PCW11" s="167"/>
      <c r="PCX11" s="167"/>
      <c r="PCY11" s="167"/>
      <c r="PCZ11" s="167"/>
      <c r="PDA11" s="167"/>
      <c r="PDB11" s="167"/>
      <c r="PDC11" s="167"/>
      <c r="PDD11" s="167"/>
      <c r="PDE11" s="167"/>
      <c r="PDF11" s="167"/>
      <c r="PDG11" s="167"/>
      <c r="PDH11" s="167"/>
      <c r="PDI11" s="167"/>
      <c r="PDJ11" s="167"/>
      <c r="PDK11" s="167"/>
      <c r="PDL11" s="167"/>
      <c r="PDM11" s="167"/>
      <c r="PDN11" s="167"/>
      <c r="PDO11" s="167"/>
      <c r="PDP11" s="167"/>
      <c r="PDQ11" s="167"/>
      <c r="PDR11" s="167"/>
      <c r="PDS11" s="167"/>
      <c r="PDT11" s="167"/>
      <c r="PDU11" s="167"/>
      <c r="PDV11" s="167"/>
      <c r="PDW11" s="167"/>
      <c r="PDX11" s="167"/>
      <c r="PDY11" s="167"/>
      <c r="PDZ11" s="167"/>
      <c r="PEA11" s="167"/>
      <c r="PEB11" s="167"/>
      <c r="PEC11" s="167"/>
      <c r="PED11" s="167"/>
      <c r="PEE11" s="167"/>
      <c r="PEF11" s="167"/>
      <c r="PEG11" s="167"/>
      <c r="PEH11" s="167"/>
      <c r="PEI11" s="167"/>
      <c r="PEJ11" s="167"/>
      <c r="PEK11" s="167"/>
      <c r="PEL11" s="167"/>
      <c r="PEM11" s="167"/>
      <c r="PEN11" s="167"/>
      <c r="PEO11" s="167"/>
      <c r="PEP11" s="167"/>
      <c r="PEQ11" s="167"/>
      <c r="PER11" s="167"/>
      <c r="PES11" s="167"/>
      <c r="PET11" s="167"/>
      <c r="PEU11" s="167"/>
      <c r="PEV11" s="167"/>
      <c r="PEW11" s="167"/>
      <c r="PEX11" s="167"/>
      <c r="PEY11" s="167"/>
      <c r="PEZ11" s="167"/>
      <c r="PFA11" s="167"/>
      <c r="PFB11" s="167"/>
      <c r="PFC11" s="167"/>
      <c r="PFD11" s="167"/>
      <c r="PFE11" s="167"/>
      <c r="PFF11" s="167"/>
      <c r="PFG11" s="167"/>
      <c r="PFH11" s="167"/>
      <c r="PFI11" s="167"/>
      <c r="PFJ11" s="167"/>
      <c r="PFK11" s="167"/>
      <c r="PFL11" s="167"/>
      <c r="PFM11" s="167"/>
      <c r="PFN11" s="167"/>
      <c r="PFO11" s="167"/>
      <c r="PFP11" s="167"/>
      <c r="PFQ11" s="167"/>
      <c r="PFR11" s="167"/>
      <c r="PFS11" s="167"/>
      <c r="PFT11" s="167"/>
      <c r="PFU11" s="167"/>
      <c r="PFV11" s="167"/>
      <c r="PFW11" s="167"/>
      <c r="PFX11" s="167"/>
      <c r="PFY11" s="167"/>
      <c r="PFZ11" s="167"/>
      <c r="PGA11" s="167"/>
      <c r="PGB11" s="167"/>
      <c r="PGC11" s="167"/>
      <c r="PGD11" s="167"/>
      <c r="PGE11" s="167"/>
      <c r="PGF11" s="167"/>
      <c r="PGG11" s="167"/>
      <c r="PGH11" s="167"/>
      <c r="PGI11" s="167"/>
      <c r="PGJ11" s="167"/>
      <c r="PGK11" s="167"/>
      <c r="PGL11" s="167"/>
      <c r="PGM11" s="167"/>
      <c r="PGN11" s="167"/>
      <c r="PGO11" s="167"/>
      <c r="PGP11" s="167"/>
      <c r="PGQ11" s="167"/>
      <c r="PGR11" s="167"/>
      <c r="PGS11" s="167"/>
      <c r="PGT11" s="167"/>
      <c r="PGU11" s="167"/>
      <c r="PGV11" s="167"/>
      <c r="PGW11" s="167"/>
      <c r="PGX11" s="167"/>
      <c r="PGY11" s="167"/>
      <c r="PGZ11" s="167"/>
      <c r="PHA11" s="167"/>
      <c r="PHB11" s="167"/>
      <c r="PHC11" s="167"/>
      <c r="PHD11" s="167"/>
      <c r="PHE11" s="167"/>
      <c r="PHF11" s="167"/>
      <c r="PHG11" s="167"/>
      <c r="PHH11" s="167"/>
      <c r="PHI11" s="167"/>
      <c r="PHJ11" s="167"/>
      <c r="PHK11" s="167"/>
      <c r="PHL11" s="167"/>
      <c r="PHM11" s="167"/>
      <c r="PHN11" s="167"/>
      <c r="PHO11" s="167"/>
      <c r="PHP11" s="167"/>
      <c r="PHQ11" s="167"/>
      <c r="PHR11" s="167"/>
      <c r="PHS11" s="167"/>
      <c r="PHT11" s="167"/>
      <c r="PHU11" s="167"/>
      <c r="PHV11" s="167"/>
      <c r="PHW11" s="167"/>
      <c r="PHX11" s="167"/>
      <c r="PHY11" s="167"/>
      <c r="PHZ11" s="167"/>
      <c r="PIA11" s="167"/>
      <c r="PIB11" s="167"/>
      <c r="PIC11" s="167"/>
      <c r="PID11" s="167"/>
      <c r="PIE11" s="167"/>
      <c r="PIF11" s="167"/>
      <c r="PIG11" s="167"/>
      <c r="PIH11" s="167"/>
      <c r="PII11" s="167"/>
      <c r="PIJ11" s="167"/>
      <c r="PIK11" s="167"/>
      <c r="PIL11" s="167"/>
      <c r="PIM11" s="167"/>
      <c r="PIN11" s="167"/>
      <c r="PIO11" s="167"/>
      <c r="PIP11" s="167"/>
      <c r="PIQ11" s="167"/>
      <c r="PIR11" s="167"/>
      <c r="PIS11" s="167"/>
      <c r="PIT11" s="167"/>
      <c r="PIU11" s="167"/>
      <c r="PIV11" s="167"/>
      <c r="PIW11" s="167"/>
      <c r="PIX11" s="167"/>
      <c r="PIY11" s="167"/>
      <c r="PIZ11" s="167"/>
      <c r="PJA11" s="167"/>
      <c r="PJB11" s="167"/>
      <c r="PJC11" s="167"/>
      <c r="PJD11" s="167"/>
      <c r="PJE11" s="167"/>
      <c r="PJF11" s="167"/>
      <c r="PJG11" s="167"/>
      <c r="PJH11" s="167"/>
      <c r="PJI11" s="167"/>
      <c r="PJJ11" s="167"/>
      <c r="PJK11" s="167"/>
      <c r="PJL11" s="167"/>
      <c r="PJM11" s="167"/>
      <c r="PJN11" s="167"/>
      <c r="PJO11" s="167"/>
      <c r="PJP11" s="167"/>
      <c r="PJQ11" s="167"/>
      <c r="PJR11" s="167"/>
      <c r="PJS11" s="167"/>
      <c r="PJT11" s="167"/>
      <c r="PJU11" s="167"/>
      <c r="PJV11" s="167"/>
      <c r="PJW11" s="167"/>
      <c r="PJX11" s="167"/>
      <c r="PJY11" s="167"/>
      <c r="PJZ11" s="167"/>
      <c r="PKA11" s="167"/>
      <c r="PKB11" s="167"/>
      <c r="PKC11" s="167"/>
      <c r="PKD11" s="167"/>
      <c r="PKE11" s="167"/>
      <c r="PKF11" s="167"/>
      <c r="PKG11" s="167"/>
      <c r="PKH11" s="167"/>
      <c r="PKI11" s="167"/>
      <c r="PKJ11" s="167"/>
      <c r="PKK11" s="167"/>
      <c r="PKL11" s="167"/>
      <c r="PKM11" s="167"/>
      <c r="PKN11" s="167"/>
      <c r="PKO11" s="167"/>
      <c r="PKP11" s="167"/>
      <c r="PKQ11" s="167"/>
      <c r="PKR11" s="167"/>
      <c r="PKS11" s="167"/>
      <c r="PKT11" s="167"/>
      <c r="PKU11" s="167"/>
      <c r="PKV11" s="167"/>
      <c r="PKW11" s="167"/>
      <c r="PKX11" s="167"/>
      <c r="PKY11" s="167"/>
      <c r="PKZ11" s="167"/>
      <c r="PLA11" s="167"/>
      <c r="PLB11" s="167"/>
      <c r="PLC11" s="167"/>
      <c r="PLD11" s="167"/>
      <c r="PLE11" s="167"/>
      <c r="PLF11" s="167"/>
      <c r="PLG11" s="167"/>
      <c r="PLH11" s="167"/>
      <c r="PLI11" s="167"/>
      <c r="PLJ11" s="167"/>
      <c r="PLK11" s="167"/>
      <c r="PLL11" s="167"/>
      <c r="PLM11" s="167"/>
      <c r="PLN11" s="167"/>
      <c r="PLO11" s="167"/>
      <c r="PLP11" s="167"/>
      <c r="PLQ11" s="167"/>
      <c r="PLR11" s="167"/>
      <c r="PLS11" s="167"/>
      <c r="PLT11" s="167"/>
      <c r="PLU11" s="167"/>
      <c r="PLV11" s="167"/>
      <c r="PLW11" s="167"/>
      <c r="PLX11" s="167"/>
      <c r="PLY11" s="167"/>
      <c r="PLZ11" s="167"/>
      <c r="PMA11" s="167"/>
      <c r="PMB11" s="167"/>
      <c r="PMC11" s="167"/>
      <c r="PMD11" s="167"/>
      <c r="PME11" s="167"/>
      <c r="PMF11" s="167"/>
      <c r="PMG11" s="167"/>
      <c r="PMH11" s="167"/>
      <c r="PMI11" s="167"/>
      <c r="PMJ11" s="167"/>
      <c r="PMK11" s="167"/>
      <c r="PML11" s="167"/>
      <c r="PMM11" s="167"/>
      <c r="PMN11" s="167"/>
      <c r="PMO11" s="167"/>
      <c r="PMP11" s="167"/>
      <c r="PMQ11" s="167"/>
      <c r="PMR11" s="167"/>
      <c r="PMS11" s="167"/>
      <c r="PMT11" s="167"/>
      <c r="PMU11" s="167"/>
      <c r="PMV11" s="167"/>
      <c r="PMW11" s="167"/>
      <c r="PMX11" s="167"/>
      <c r="PMY11" s="167"/>
      <c r="PMZ11" s="167"/>
      <c r="PNA11" s="167"/>
      <c r="PNB11" s="167"/>
      <c r="PNC11" s="167"/>
      <c r="PND11" s="167"/>
      <c r="PNE11" s="167"/>
      <c r="PNF11" s="167"/>
      <c r="PNG11" s="167"/>
      <c r="PNH11" s="167"/>
      <c r="PNI11" s="167"/>
      <c r="PNJ11" s="167"/>
      <c r="PNK11" s="167"/>
      <c r="PNL11" s="167"/>
      <c r="PNM11" s="167"/>
      <c r="PNN11" s="167"/>
      <c r="PNO11" s="167"/>
      <c r="PNP11" s="167"/>
      <c r="PNQ11" s="167"/>
      <c r="PNR11" s="167"/>
      <c r="PNS11" s="167"/>
      <c r="PNT11" s="167"/>
      <c r="PNU11" s="167"/>
      <c r="PNV11" s="167"/>
      <c r="PNW11" s="167"/>
      <c r="PNX11" s="167"/>
      <c r="PNY11" s="167"/>
      <c r="PNZ11" s="167"/>
      <c r="POA11" s="167"/>
      <c r="POB11" s="167"/>
      <c r="POC11" s="167"/>
      <c r="POD11" s="167"/>
      <c r="POE11" s="167"/>
      <c r="POF11" s="167"/>
      <c r="POG11" s="167"/>
      <c r="POH11" s="167"/>
      <c r="POI11" s="167"/>
      <c r="POJ11" s="167"/>
      <c r="POK11" s="167"/>
      <c r="POL11" s="167"/>
      <c r="POM11" s="167"/>
      <c r="PON11" s="167"/>
      <c r="POO11" s="167"/>
      <c r="POP11" s="167"/>
      <c r="POQ11" s="167"/>
      <c r="POR11" s="167"/>
      <c r="POS11" s="167"/>
      <c r="POT11" s="167"/>
      <c r="POU11" s="167"/>
      <c r="POV11" s="167"/>
      <c r="POW11" s="167"/>
      <c r="POX11" s="167"/>
      <c r="POY11" s="167"/>
      <c r="POZ11" s="167"/>
      <c r="PPA11" s="167"/>
      <c r="PPB11" s="167"/>
      <c r="PPC11" s="167"/>
      <c r="PPD11" s="167"/>
      <c r="PPE11" s="167"/>
      <c r="PPF11" s="167"/>
      <c r="PPG11" s="167"/>
      <c r="PPH11" s="167"/>
      <c r="PPI11" s="167"/>
      <c r="PPJ11" s="167"/>
      <c r="PPK11" s="167"/>
      <c r="PPL11" s="167"/>
      <c r="PPM11" s="167"/>
      <c r="PPN11" s="167"/>
      <c r="PPO11" s="167"/>
      <c r="PPP11" s="167"/>
      <c r="PPQ11" s="167"/>
      <c r="PPR11" s="167"/>
      <c r="PPS11" s="167"/>
      <c r="PPT11" s="167"/>
      <c r="PPU11" s="167"/>
      <c r="PPV11" s="167"/>
      <c r="PPW11" s="167"/>
      <c r="PPX11" s="167"/>
      <c r="PPY11" s="167"/>
      <c r="PPZ11" s="167"/>
      <c r="PQA11" s="167"/>
      <c r="PQB11" s="167"/>
      <c r="PQC11" s="167"/>
      <c r="PQD11" s="167"/>
      <c r="PQE11" s="167"/>
      <c r="PQF11" s="167"/>
      <c r="PQG11" s="167"/>
      <c r="PQH11" s="167"/>
      <c r="PQI11" s="167"/>
      <c r="PQJ11" s="167"/>
      <c r="PQK11" s="167"/>
      <c r="PQL11" s="167"/>
      <c r="PQM11" s="167"/>
      <c r="PQN11" s="167"/>
      <c r="PQO11" s="167"/>
      <c r="PQP11" s="167"/>
      <c r="PQQ11" s="167"/>
      <c r="PQR11" s="167"/>
      <c r="PQS11" s="167"/>
      <c r="PQT11" s="167"/>
      <c r="PQU11" s="167"/>
      <c r="PQV11" s="167"/>
      <c r="PQW11" s="167"/>
      <c r="PQX11" s="167"/>
      <c r="PQY11" s="167"/>
      <c r="PQZ11" s="167"/>
      <c r="PRA11" s="167"/>
      <c r="PRB11" s="167"/>
      <c r="PRC11" s="167"/>
      <c r="PRD11" s="167"/>
      <c r="PRE11" s="167"/>
      <c r="PRF11" s="167"/>
      <c r="PRG11" s="167"/>
      <c r="PRH11" s="167"/>
      <c r="PRI11" s="167"/>
      <c r="PRJ11" s="167"/>
      <c r="PRK11" s="167"/>
      <c r="PRL11" s="167"/>
      <c r="PRM11" s="167"/>
      <c r="PRN11" s="167"/>
      <c r="PRO11" s="167"/>
      <c r="PRP11" s="167"/>
      <c r="PRQ11" s="167"/>
      <c r="PRR11" s="167"/>
      <c r="PRS11" s="167"/>
      <c r="PRT11" s="167"/>
      <c r="PRU11" s="167"/>
      <c r="PRV11" s="167"/>
      <c r="PRW11" s="167"/>
      <c r="PRX11" s="167"/>
      <c r="PRY11" s="167"/>
      <c r="PRZ11" s="167"/>
      <c r="PSA11" s="167"/>
      <c r="PSB11" s="167"/>
      <c r="PSC11" s="167"/>
      <c r="PSD11" s="167"/>
      <c r="PSE11" s="167"/>
      <c r="PSF11" s="167"/>
      <c r="PSG11" s="167"/>
      <c r="PSH11" s="167"/>
      <c r="PSI11" s="167"/>
      <c r="PSJ11" s="167"/>
      <c r="PSK11" s="167"/>
      <c r="PSL11" s="167"/>
      <c r="PSM11" s="167"/>
      <c r="PSN11" s="167"/>
      <c r="PSO11" s="167"/>
      <c r="PSP11" s="167"/>
      <c r="PSQ11" s="167"/>
      <c r="PSR11" s="167"/>
      <c r="PSS11" s="167"/>
      <c r="PST11" s="167"/>
      <c r="PSU11" s="167"/>
      <c r="PSV11" s="167"/>
      <c r="PSW11" s="167"/>
      <c r="PSX11" s="167"/>
      <c r="PSY11" s="167"/>
      <c r="PSZ11" s="167"/>
      <c r="PTA11" s="167"/>
      <c r="PTB11" s="167"/>
      <c r="PTC11" s="167"/>
      <c r="PTD11" s="167"/>
      <c r="PTE11" s="167"/>
      <c r="PTF11" s="167"/>
      <c r="PTG11" s="167"/>
      <c r="PTH11" s="167"/>
      <c r="PTI11" s="167"/>
      <c r="PTJ11" s="167"/>
      <c r="PTK11" s="167"/>
      <c r="PTL11" s="167"/>
      <c r="PTM11" s="167"/>
      <c r="PTN11" s="167"/>
      <c r="PTO11" s="167"/>
      <c r="PTP11" s="167"/>
      <c r="PTQ11" s="167"/>
      <c r="PTR11" s="167"/>
      <c r="PTS11" s="167"/>
      <c r="PTT11" s="167"/>
      <c r="PTU11" s="167"/>
      <c r="PTV11" s="167"/>
      <c r="PTW11" s="167"/>
      <c r="PTX11" s="167"/>
      <c r="PTY11" s="167"/>
      <c r="PTZ11" s="167"/>
      <c r="PUA11" s="167"/>
      <c r="PUB11" s="167"/>
      <c r="PUC11" s="167"/>
      <c r="PUD11" s="167"/>
      <c r="PUE11" s="167"/>
      <c r="PUF11" s="167"/>
      <c r="PUG11" s="167"/>
      <c r="PUH11" s="167"/>
      <c r="PUI11" s="167"/>
      <c r="PUJ11" s="167"/>
      <c r="PUK11" s="167"/>
      <c r="PUL11" s="167"/>
      <c r="PUM11" s="167"/>
      <c r="PUN11" s="167"/>
      <c r="PUO11" s="167"/>
      <c r="PUP11" s="167"/>
      <c r="PUQ11" s="167"/>
      <c r="PUR11" s="167"/>
      <c r="PUS11" s="167"/>
      <c r="PUT11" s="167"/>
      <c r="PUU11" s="167"/>
      <c r="PUV11" s="167"/>
      <c r="PUW11" s="167"/>
      <c r="PUX11" s="167"/>
      <c r="PUY11" s="167"/>
      <c r="PUZ11" s="167"/>
      <c r="PVA11" s="167"/>
      <c r="PVB11" s="167"/>
      <c r="PVC11" s="167"/>
      <c r="PVD11" s="167"/>
      <c r="PVE11" s="167"/>
      <c r="PVF11" s="167"/>
      <c r="PVG11" s="167"/>
      <c r="PVH11" s="167"/>
      <c r="PVI11" s="167"/>
      <c r="PVJ11" s="167"/>
      <c r="PVK11" s="167"/>
      <c r="PVL11" s="167"/>
      <c r="PVM11" s="167"/>
      <c r="PVN11" s="167"/>
      <c r="PVO11" s="167"/>
      <c r="PVP11" s="167"/>
      <c r="PVQ11" s="167"/>
      <c r="PVR11" s="167"/>
      <c r="PVS11" s="167"/>
      <c r="PVT11" s="167"/>
      <c r="PVU11" s="167"/>
      <c r="PVV11" s="167"/>
      <c r="PVW11" s="167"/>
      <c r="PVX11" s="167"/>
      <c r="PVY11" s="167"/>
      <c r="PVZ11" s="167"/>
      <c r="PWA11" s="167"/>
      <c r="PWB11" s="167"/>
      <c r="PWC11" s="167"/>
      <c r="PWD11" s="167"/>
      <c r="PWE11" s="167"/>
      <c r="PWF11" s="167"/>
      <c r="PWG11" s="167"/>
      <c r="PWH11" s="167"/>
      <c r="PWI11" s="167"/>
      <c r="PWJ11" s="167"/>
      <c r="PWK11" s="167"/>
      <c r="PWL11" s="167"/>
      <c r="PWM11" s="167"/>
      <c r="PWN11" s="167"/>
      <c r="PWO11" s="167"/>
      <c r="PWP11" s="167"/>
      <c r="PWQ11" s="167"/>
      <c r="PWR11" s="167"/>
      <c r="PWS11" s="167"/>
      <c r="PWT11" s="167"/>
      <c r="PWU11" s="167"/>
      <c r="PWV11" s="167"/>
      <c r="PWW11" s="167"/>
      <c r="PWX11" s="167"/>
      <c r="PWY11" s="167"/>
      <c r="PWZ11" s="167"/>
      <c r="PXA11" s="167"/>
      <c r="PXB11" s="167"/>
      <c r="PXC11" s="167"/>
      <c r="PXD11" s="167"/>
      <c r="PXE11" s="167"/>
      <c r="PXF11" s="167"/>
      <c r="PXG11" s="167"/>
      <c r="PXH11" s="167"/>
      <c r="PXI11" s="167"/>
      <c r="PXJ11" s="167"/>
      <c r="PXK11" s="167"/>
      <c r="PXL11" s="167"/>
      <c r="PXM11" s="167"/>
      <c r="PXN11" s="167"/>
      <c r="PXO11" s="167"/>
      <c r="PXP11" s="167"/>
      <c r="PXQ11" s="167"/>
      <c r="PXR11" s="167"/>
      <c r="PXS11" s="167"/>
      <c r="PXT11" s="167"/>
      <c r="PXU11" s="167"/>
      <c r="PXV11" s="167"/>
      <c r="PXW11" s="167"/>
      <c r="PXX11" s="167"/>
      <c r="PXY11" s="167"/>
      <c r="PXZ11" s="167"/>
      <c r="PYA11" s="167"/>
      <c r="PYB11" s="167"/>
      <c r="PYC11" s="167"/>
      <c r="PYD11" s="167"/>
      <c r="PYE11" s="167"/>
      <c r="PYF11" s="167"/>
      <c r="PYG11" s="167"/>
      <c r="PYH11" s="167"/>
      <c r="PYI11" s="167"/>
      <c r="PYJ11" s="167"/>
      <c r="PYK11" s="167"/>
      <c r="PYL11" s="167"/>
      <c r="PYM11" s="167"/>
      <c r="PYN11" s="167"/>
      <c r="PYO11" s="167"/>
      <c r="PYP11" s="167"/>
      <c r="PYQ11" s="167"/>
      <c r="PYR11" s="167"/>
      <c r="PYS11" s="167"/>
      <c r="PYT11" s="167"/>
      <c r="PYU11" s="167"/>
      <c r="PYV11" s="167"/>
      <c r="PYW11" s="167"/>
      <c r="PYX11" s="167"/>
      <c r="PYY11" s="167"/>
      <c r="PYZ11" s="167"/>
      <c r="PZA11" s="167"/>
      <c r="PZB11" s="167"/>
      <c r="PZC11" s="167"/>
      <c r="PZD11" s="167"/>
      <c r="PZE11" s="167"/>
      <c r="PZF11" s="167"/>
      <c r="PZG11" s="167"/>
      <c r="PZH11" s="167"/>
      <c r="PZI11" s="167"/>
      <c r="PZJ11" s="167"/>
      <c r="PZK11" s="167"/>
      <c r="PZL11" s="167"/>
      <c r="PZM11" s="167"/>
      <c r="PZN11" s="167"/>
      <c r="PZO11" s="167"/>
      <c r="PZP11" s="167"/>
      <c r="PZQ11" s="167"/>
      <c r="PZR11" s="167"/>
      <c r="PZS11" s="167"/>
      <c r="PZT11" s="167"/>
      <c r="PZU11" s="167"/>
      <c r="PZV11" s="167"/>
      <c r="PZW11" s="167"/>
      <c r="PZX11" s="167"/>
      <c r="PZY11" s="167"/>
      <c r="PZZ11" s="167"/>
      <c r="QAA11" s="167"/>
      <c r="QAB11" s="167"/>
      <c r="QAC11" s="167"/>
      <c r="QAD11" s="167"/>
      <c r="QAE11" s="167"/>
      <c r="QAF11" s="167"/>
      <c r="QAG11" s="167"/>
      <c r="QAH11" s="167"/>
      <c r="QAI11" s="167"/>
      <c r="QAJ11" s="167"/>
      <c r="QAK11" s="167"/>
      <c r="QAL11" s="167"/>
      <c r="QAM11" s="167"/>
      <c r="QAN11" s="167"/>
      <c r="QAO11" s="167"/>
      <c r="QAP11" s="167"/>
      <c r="QAQ11" s="167"/>
      <c r="QAR11" s="167"/>
      <c r="QAS11" s="167"/>
      <c r="QAT11" s="167"/>
      <c r="QAU11" s="167"/>
      <c r="QAV11" s="167"/>
      <c r="QAW11" s="167"/>
      <c r="QAX11" s="167"/>
      <c r="QAY11" s="167"/>
      <c r="QAZ11" s="167"/>
      <c r="QBA11" s="167"/>
      <c r="QBB11" s="167"/>
      <c r="QBC11" s="167"/>
      <c r="QBD11" s="167"/>
      <c r="QBE11" s="167"/>
      <c r="QBF11" s="167"/>
      <c r="QBG11" s="167"/>
      <c r="QBH11" s="167"/>
      <c r="QBI11" s="167"/>
      <c r="QBJ11" s="167"/>
      <c r="QBK11" s="167"/>
      <c r="QBL11" s="167"/>
      <c r="QBM11" s="167"/>
      <c r="QBN11" s="167"/>
      <c r="QBO11" s="167"/>
      <c r="QBP11" s="167"/>
      <c r="QBQ11" s="167"/>
      <c r="QBR11" s="167"/>
      <c r="QBS11" s="167"/>
      <c r="QBT11" s="167"/>
      <c r="QBU11" s="167"/>
      <c r="QBV11" s="167"/>
      <c r="QBW11" s="167"/>
      <c r="QBX11" s="167"/>
      <c r="QBY11" s="167"/>
      <c r="QBZ11" s="167"/>
      <c r="QCA11" s="167"/>
      <c r="QCB11" s="167"/>
      <c r="QCC11" s="167"/>
      <c r="QCD11" s="167"/>
      <c r="QCE11" s="167"/>
      <c r="QCF11" s="167"/>
      <c r="QCG11" s="167"/>
      <c r="QCH11" s="167"/>
      <c r="QCI11" s="167"/>
      <c r="QCJ11" s="167"/>
      <c r="QCK11" s="167"/>
      <c r="QCL11" s="167"/>
      <c r="QCM11" s="167"/>
      <c r="QCN11" s="167"/>
      <c r="QCO11" s="167"/>
      <c r="QCP11" s="167"/>
      <c r="QCQ11" s="167"/>
      <c r="QCR11" s="167"/>
      <c r="QCS11" s="167"/>
      <c r="QCT11" s="167"/>
      <c r="QCU11" s="167"/>
      <c r="QCV11" s="167"/>
      <c r="QCW11" s="167"/>
      <c r="QCX11" s="167"/>
      <c r="QCY11" s="167"/>
      <c r="QCZ11" s="167"/>
      <c r="QDA11" s="167"/>
      <c r="QDB11" s="167"/>
      <c r="QDC11" s="167"/>
      <c r="QDD11" s="167"/>
      <c r="QDE11" s="167"/>
      <c r="QDF11" s="167"/>
      <c r="QDG11" s="167"/>
      <c r="QDH11" s="167"/>
      <c r="QDI11" s="167"/>
      <c r="QDJ11" s="167"/>
      <c r="QDK11" s="167"/>
      <c r="QDL11" s="167"/>
      <c r="QDM11" s="167"/>
      <c r="QDN11" s="167"/>
      <c r="QDO11" s="167"/>
      <c r="QDP11" s="167"/>
      <c r="QDQ11" s="167"/>
      <c r="QDR11" s="167"/>
      <c r="QDS11" s="167"/>
      <c r="QDT11" s="167"/>
      <c r="QDU11" s="167"/>
      <c r="QDV11" s="167"/>
      <c r="QDW11" s="167"/>
      <c r="QDX11" s="167"/>
      <c r="QDY11" s="167"/>
      <c r="QDZ11" s="167"/>
      <c r="QEA11" s="167"/>
      <c r="QEB11" s="167"/>
      <c r="QEC11" s="167"/>
      <c r="QED11" s="167"/>
      <c r="QEE11" s="167"/>
      <c r="QEF11" s="167"/>
      <c r="QEG11" s="167"/>
      <c r="QEH11" s="167"/>
      <c r="QEI11" s="167"/>
      <c r="QEJ11" s="167"/>
      <c r="QEK11" s="167"/>
      <c r="QEL11" s="167"/>
      <c r="QEM11" s="167"/>
      <c r="QEN11" s="167"/>
      <c r="QEO11" s="167"/>
      <c r="QEP11" s="167"/>
      <c r="QEQ11" s="167"/>
      <c r="QER11" s="167"/>
      <c r="QES11" s="167"/>
      <c r="QET11" s="167"/>
      <c r="QEU11" s="167"/>
      <c r="QEV11" s="167"/>
      <c r="QEW11" s="167"/>
      <c r="QEX11" s="167"/>
      <c r="QEY11" s="167"/>
      <c r="QEZ11" s="167"/>
      <c r="QFA11" s="167"/>
      <c r="QFB11" s="167"/>
      <c r="QFC11" s="167"/>
      <c r="QFD11" s="167"/>
      <c r="QFE11" s="167"/>
      <c r="QFF11" s="167"/>
      <c r="QFG11" s="167"/>
      <c r="QFH11" s="167"/>
      <c r="QFI11" s="167"/>
      <c r="QFJ11" s="167"/>
      <c r="QFK11" s="167"/>
      <c r="QFL11" s="167"/>
      <c r="QFM11" s="167"/>
      <c r="QFN11" s="167"/>
      <c r="QFO11" s="167"/>
      <c r="QFP11" s="167"/>
      <c r="QFQ11" s="167"/>
      <c r="QFR11" s="167"/>
      <c r="QFS11" s="167"/>
      <c r="QFT11" s="167"/>
      <c r="QFU11" s="167"/>
      <c r="QFV11" s="167"/>
      <c r="QFW11" s="167"/>
      <c r="QFX11" s="167"/>
      <c r="QFY11" s="167"/>
      <c r="QFZ11" s="167"/>
      <c r="QGA11" s="167"/>
      <c r="QGB11" s="167"/>
      <c r="QGC11" s="167"/>
      <c r="QGD11" s="167"/>
      <c r="QGE11" s="167"/>
      <c r="QGF11" s="167"/>
      <c r="QGG11" s="167"/>
      <c r="QGH11" s="167"/>
      <c r="QGI11" s="167"/>
      <c r="QGJ11" s="167"/>
      <c r="QGK11" s="167"/>
      <c r="QGL11" s="167"/>
      <c r="QGM11" s="167"/>
      <c r="QGN11" s="167"/>
      <c r="QGO11" s="167"/>
      <c r="QGP11" s="167"/>
      <c r="QGQ11" s="167"/>
      <c r="QGR11" s="167"/>
      <c r="QGS11" s="167"/>
      <c r="QGT11" s="167"/>
      <c r="QGU11" s="167"/>
      <c r="QGV11" s="167"/>
      <c r="QGW11" s="167"/>
      <c r="QGX11" s="167"/>
      <c r="QGY11" s="167"/>
      <c r="QGZ11" s="167"/>
      <c r="QHA11" s="167"/>
      <c r="QHB11" s="167"/>
      <c r="QHC11" s="167"/>
      <c r="QHD11" s="167"/>
      <c r="QHE11" s="167"/>
      <c r="QHF11" s="167"/>
      <c r="QHG11" s="167"/>
      <c r="QHH11" s="167"/>
      <c r="QHI11" s="167"/>
      <c r="QHJ11" s="167"/>
      <c r="QHK11" s="167"/>
      <c r="QHL11" s="167"/>
      <c r="QHM11" s="167"/>
      <c r="QHN11" s="167"/>
      <c r="QHO11" s="167"/>
      <c r="QHP11" s="167"/>
      <c r="QHQ11" s="167"/>
      <c r="QHR11" s="167"/>
      <c r="QHS11" s="167"/>
      <c r="QHT11" s="167"/>
      <c r="QHU11" s="167"/>
      <c r="QHV11" s="167"/>
      <c r="QHW11" s="167"/>
      <c r="QHX11" s="167"/>
      <c r="QHY11" s="167"/>
      <c r="QHZ11" s="167"/>
      <c r="QIA11" s="167"/>
      <c r="QIB11" s="167"/>
      <c r="QIC11" s="167"/>
      <c r="QID11" s="167"/>
      <c r="QIE11" s="167"/>
      <c r="QIF11" s="167"/>
      <c r="QIG11" s="167"/>
      <c r="QIH11" s="167"/>
      <c r="QII11" s="167"/>
      <c r="QIJ11" s="167"/>
      <c r="QIK11" s="167"/>
      <c r="QIL11" s="167"/>
      <c r="QIM11" s="167"/>
      <c r="QIN11" s="167"/>
      <c r="QIO11" s="167"/>
      <c r="QIP11" s="167"/>
      <c r="QIQ11" s="167"/>
      <c r="QIR11" s="167"/>
      <c r="QIS11" s="167"/>
      <c r="QIT11" s="167"/>
      <c r="QIU11" s="167"/>
      <c r="QIV11" s="167"/>
      <c r="QIW11" s="167"/>
      <c r="QIX11" s="167"/>
      <c r="QIY11" s="167"/>
      <c r="QIZ11" s="167"/>
      <c r="QJA11" s="167"/>
      <c r="QJB11" s="167"/>
      <c r="QJC11" s="167"/>
      <c r="QJD11" s="167"/>
      <c r="QJE11" s="167"/>
      <c r="QJF11" s="167"/>
      <c r="QJG11" s="167"/>
      <c r="QJH11" s="167"/>
      <c r="QJI11" s="167"/>
      <c r="QJJ11" s="167"/>
      <c r="QJK11" s="167"/>
      <c r="QJL11" s="167"/>
      <c r="QJM11" s="167"/>
      <c r="QJN11" s="167"/>
      <c r="QJO11" s="167"/>
      <c r="QJP11" s="167"/>
      <c r="QJQ11" s="167"/>
      <c r="QJR11" s="167"/>
      <c r="QJS11" s="167"/>
      <c r="QJT11" s="167"/>
      <c r="QJU11" s="167"/>
      <c r="QJV11" s="167"/>
      <c r="QJW11" s="167"/>
      <c r="QJX11" s="167"/>
      <c r="QJY11" s="167"/>
      <c r="QJZ11" s="167"/>
      <c r="QKA11" s="167"/>
      <c r="QKB11" s="167"/>
      <c r="QKC11" s="167"/>
      <c r="QKD11" s="167"/>
      <c r="QKE11" s="167"/>
      <c r="QKF11" s="167"/>
      <c r="QKG11" s="167"/>
      <c r="QKH11" s="167"/>
      <c r="QKI11" s="167"/>
      <c r="QKJ11" s="167"/>
      <c r="QKK11" s="167"/>
      <c r="QKL11" s="167"/>
      <c r="QKM11" s="167"/>
      <c r="QKN11" s="167"/>
      <c r="QKO11" s="167"/>
      <c r="QKP11" s="167"/>
      <c r="QKQ11" s="167"/>
      <c r="QKR11" s="167"/>
      <c r="QKS11" s="167"/>
      <c r="QKT11" s="167"/>
      <c r="QKU11" s="167"/>
      <c r="QKV11" s="167"/>
      <c r="QKW11" s="167"/>
      <c r="QKX11" s="167"/>
      <c r="QKY11" s="167"/>
      <c r="QKZ11" s="167"/>
      <c r="QLA11" s="167"/>
      <c r="QLB11" s="167"/>
      <c r="QLC11" s="167"/>
      <c r="QLD11" s="167"/>
      <c r="QLE11" s="167"/>
      <c r="QLF11" s="167"/>
      <c r="QLG11" s="167"/>
      <c r="QLH11" s="167"/>
      <c r="QLI11" s="167"/>
      <c r="QLJ11" s="167"/>
      <c r="QLK11" s="167"/>
      <c r="QLL11" s="167"/>
      <c r="QLM11" s="167"/>
      <c r="QLN11" s="167"/>
      <c r="QLO11" s="167"/>
      <c r="QLP11" s="167"/>
      <c r="QLQ11" s="167"/>
      <c r="QLR11" s="167"/>
      <c r="QLS11" s="167"/>
      <c r="QLT11" s="167"/>
      <c r="QLU11" s="167"/>
      <c r="QLV11" s="167"/>
      <c r="QLW11" s="167"/>
      <c r="QLX11" s="167"/>
      <c r="QLY11" s="167"/>
      <c r="QLZ11" s="167"/>
      <c r="QMA11" s="167"/>
      <c r="QMB11" s="167"/>
      <c r="QMC11" s="167"/>
      <c r="QMD11" s="167"/>
      <c r="QME11" s="167"/>
      <c r="QMF11" s="167"/>
      <c r="QMG11" s="167"/>
      <c r="QMH11" s="167"/>
      <c r="QMI11" s="167"/>
      <c r="QMJ11" s="167"/>
      <c r="QMK11" s="167"/>
      <c r="QML11" s="167"/>
      <c r="QMM11" s="167"/>
      <c r="QMN11" s="167"/>
      <c r="QMO11" s="167"/>
      <c r="QMP11" s="167"/>
      <c r="QMQ11" s="167"/>
      <c r="QMR11" s="167"/>
      <c r="QMS11" s="167"/>
      <c r="QMT11" s="167"/>
      <c r="QMU11" s="167"/>
      <c r="QMV11" s="167"/>
      <c r="QMW11" s="167"/>
      <c r="QMX11" s="167"/>
      <c r="QMY11" s="167"/>
      <c r="QMZ11" s="167"/>
      <c r="QNA11" s="167"/>
      <c r="QNB11" s="167"/>
      <c r="QNC11" s="167"/>
      <c r="QND11" s="167"/>
      <c r="QNE11" s="167"/>
      <c r="QNF11" s="167"/>
      <c r="QNG11" s="167"/>
      <c r="QNH11" s="167"/>
      <c r="QNI11" s="167"/>
      <c r="QNJ11" s="167"/>
      <c r="QNK11" s="167"/>
      <c r="QNL11" s="167"/>
      <c r="QNM11" s="167"/>
      <c r="QNN11" s="167"/>
      <c r="QNO11" s="167"/>
      <c r="QNP11" s="167"/>
      <c r="QNQ11" s="167"/>
      <c r="QNR11" s="167"/>
      <c r="QNS11" s="167"/>
      <c r="QNT11" s="167"/>
      <c r="QNU11" s="167"/>
      <c r="QNV11" s="167"/>
      <c r="QNW11" s="167"/>
      <c r="QNX11" s="167"/>
      <c r="QNY11" s="167"/>
      <c r="QNZ11" s="167"/>
      <c r="QOA11" s="167"/>
      <c r="QOB11" s="167"/>
      <c r="QOC11" s="167"/>
      <c r="QOD11" s="167"/>
      <c r="QOE11" s="167"/>
      <c r="QOF11" s="167"/>
      <c r="QOG11" s="167"/>
      <c r="QOH11" s="167"/>
      <c r="QOI11" s="167"/>
      <c r="QOJ11" s="167"/>
      <c r="QOK11" s="167"/>
      <c r="QOL11" s="167"/>
      <c r="QOM11" s="167"/>
      <c r="QON11" s="167"/>
      <c r="QOO11" s="167"/>
      <c r="QOP11" s="167"/>
      <c r="QOQ11" s="167"/>
      <c r="QOR11" s="167"/>
      <c r="QOS11" s="167"/>
      <c r="QOT11" s="167"/>
      <c r="QOU11" s="167"/>
      <c r="QOV11" s="167"/>
      <c r="QOW11" s="167"/>
      <c r="QOX11" s="167"/>
      <c r="QOY11" s="167"/>
      <c r="QOZ11" s="167"/>
      <c r="QPA11" s="167"/>
      <c r="QPB11" s="167"/>
      <c r="QPC11" s="167"/>
      <c r="QPD11" s="167"/>
      <c r="QPE11" s="167"/>
      <c r="QPF11" s="167"/>
      <c r="QPG11" s="167"/>
      <c r="QPH11" s="167"/>
      <c r="QPI11" s="167"/>
      <c r="QPJ11" s="167"/>
      <c r="QPK11" s="167"/>
      <c r="QPL11" s="167"/>
      <c r="QPM11" s="167"/>
      <c r="QPN11" s="167"/>
      <c r="QPO11" s="167"/>
      <c r="QPP11" s="167"/>
      <c r="QPQ11" s="167"/>
      <c r="QPR11" s="167"/>
      <c r="QPS11" s="167"/>
      <c r="QPT11" s="167"/>
      <c r="QPU11" s="167"/>
      <c r="QPV11" s="167"/>
      <c r="QPW11" s="167"/>
      <c r="QPX11" s="167"/>
      <c r="QPY11" s="167"/>
      <c r="QPZ11" s="167"/>
      <c r="QQA11" s="167"/>
      <c r="QQB11" s="167"/>
      <c r="QQC11" s="167"/>
      <c r="QQD11" s="167"/>
      <c r="QQE11" s="167"/>
      <c r="QQF11" s="167"/>
      <c r="QQG11" s="167"/>
      <c r="QQH11" s="167"/>
      <c r="QQI11" s="167"/>
      <c r="QQJ11" s="167"/>
      <c r="QQK11" s="167"/>
      <c r="QQL11" s="167"/>
      <c r="QQM11" s="167"/>
      <c r="QQN11" s="167"/>
      <c r="QQO11" s="167"/>
      <c r="QQP11" s="167"/>
      <c r="QQQ11" s="167"/>
      <c r="QQR11" s="167"/>
      <c r="QQS11" s="167"/>
      <c r="QQT11" s="167"/>
      <c r="QQU11" s="167"/>
      <c r="QQV11" s="167"/>
      <c r="QQW11" s="167"/>
      <c r="QQX11" s="167"/>
      <c r="QQY11" s="167"/>
      <c r="QQZ11" s="167"/>
      <c r="QRA11" s="167"/>
      <c r="QRB11" s="167"/>
      <c r="QRC11" s="167"/>
      <c r="QRD11" s="167"/>
      <c r="QRE11" s="167"/>
      <c r="QRF11" s="167"/>
      <c r="QRG11" s="167"/>
      <c r="QRH11" s="167"/>
      <c r="QRI11" s="167"/>
      <c r="QRJ11" s="167"/>
      <c r="QRK11" s="167"/>
      <c r="QRL11" s="167"/>
      <c r="QRM11" s="167"/>
      <c r="QRN11" s="167"/>
      <c r="QRO11" s="167"/>
      <c r="QRP11" s="167"/>
      <c r="QRQ11" s="167"/>
      <c r="QRR11" s="167"/>
      <c r="QRS11" s="167"/>
      <c r="QRT11" s="167"/>
      <c r="QRU11" s="167"/>
      <c r="QRV11" s="167"/>
      <c r="QRW11" s="167"/>
      <c r="QRX11" s="167"/>
      <c r="QRY11" s="167"/>
      <c r="QRZ11" s="167"/>
      <c r="QSA11" s="167"/>
      <c r="QSB11" s="167"/>
      <c r="QSC11" s="167"/>
      <c r="QSD11" s="167"/>
      <c r="QSE11" s="167"/>
      <c r="QSF11" s="167"/>
      <c r="QSG11" s="167"/>
      <c r="QSH11" s="167"/>
      <c r="QSI11" s="167"/>
      <c r="QSJ11" s="167"/>
      <c r="QSK11" s="167"/>
      <c r="QSL11" s="167"/>
      <c r="QSM11" s="167"/>
      <c r="QSN11" s="167"/>
      <c r="QSO11" s="167"/>
      <c r="QSP11" s="167"/>
      <c r="QSQ11" s="167"/>
      <c r="QSR11" s="167"/>
      <c r="QSS11" s="167"/>
      <c r="QST11" s="167"/>
      <c r="QSU11" s="167"/>
      <c r="QSV11" s="167"/>
      <c r="QSW11" s="167"/>
      <c r="QSX11" s="167"/>
      <c r="QSY11" s="167"/>
      <c r="QSZ11" s="167"/>
      <c r="QTA11" s="167"/>
      <c r="QTB11" s="167"/>
      <c r="QTC11" s="167"/>
      <c r="QTD11" s="167"/>
      <c r="QTE11" s="167"/>
      <c r="QTF11" s="167"/>
      <c r="QTG11" s="167"/>
      <c r="QTH11" s="167"/>
      <c r="QTI11" s="167"/>
      <c r="QTJ11" s="167"/>
      <c r="QTK11" s="167"/>
      <c r="QTL11" s="167"/>
      <c r="QTM11" s="167"/>
      <c r="QTN11" s="167"/>
      <c r="QTO11" s="167"/>
      <c r="QTP11" s="167"/>
      <c r="QTQ11" s="167"/>
      <c r="QTR11" s="167"/>
      <c r="QTS11" s="167"/>
      <c r="QTT11" s="167"/>
      <c r="QTU11" s="167"/>
      <c r="QTV11" s="167"/>
      <c r="QTW11" s="167"/>
      <c r="QTX11" s="167"/>
      <c r="QTY11" s="167"/>
      <c r="QTZ11" s="167"/>
      <c r="QUA11" s="167"/>
      <c r="QUB11" s="167"/>
      <c r="QUC11" s="167"/>
      <c r="QUD11" s="167"/>
      <c r="QUE11" s="167"/>
      <c r="QUF11" s="167"/>
      <c r="QUG11" s="167"/>
      <c r="QUH11" s="167"/>
      <c r="QUI11" s="167"/>
      <c r="QUJ11" s="167"/>
      <c r="QUK11" s="167"/>
      <c r="QUL11" s="167"/>
      <c r="QUM11" s="167"/>
      <c r="QUN11" s="167"/>
      <c r="QUO11" s="167"/>
      <c r="QUP11" s="167"/>
      <c r="QUQ11" s="167"/>
      <c r="QUR11" s="167"/>
      <c r="QUS11" s="167"/>
      <c r="QUT11" s="167"/>
      <c r="QUU11" s="167"/>
      <c r="QUV11" s="167"/>
      <c r="QUW11" s="167"/>
      <c r="QUX11" s="167"/>
      <c r="QUY11" s="167"/>
      <c r="QUZ11" s="167"/>
      <c r="QVA11" s="167"/>
      <c r="QVB11" s="167"/>
      <c r="QVC11" s="167"/>
      <c r="QVD11" s="167"/>
      <c r="QVE11" s="167"/>
      <c r="QVF11" s="167"/>
      <c r="QVG11" s="167"/>
      <c r="QVH11" s="167"/>
      <c r="QVI11" s="167"/>
      <c r="QVJ11" s="167"/>
      <c r="QVK11" s="167"/>
      <c r="QVL11" s="167"/>
      <c r="QVM11" s="167"/>
      <c r="QVN11" s="167"/>
      <c r="QVO11" s="167"/>
      <c r="QVP11" s="167"/>
      <c r="QVQ11" s="167"/>
      <c r="QVR11" s="167"/>
      <c r="QVS11" s="167"/>
      <c r="QVT11" s="167"/>
      <c r="QVU11" s="167"/>
      <c r="QVV11" s="167"/>
      <c r="QVW11" s="167"/>
      <c r="QVX11" s="167"/>
      <c r="QVY11" s="167"/>
      <c r="QVZ11" s="167"/>
      <c r="QWA11" s="167"/>
      <c r="QWB11" s="167"/>
      <c r="QWC11" s="167"/>
      <c r="QWD11" s="167"/>
      <c r="QWE11" s="167"/>
      <c r="QWF11" s="167"/>
      <c r="QWG11" s="167"/>
      <c r="QWH11" s="167"/>
      <c r="QWI11" s="167"/>
      <c r="QWJ11" s="167"/>
      <c r="QWK11" s="167"/>
      <c r="QWL11" s="167"/>
      <c r="QWM11" s="167"/>
      <c r="QWN11" s="167"/>
      <c r="QWO11" s="167"/>
      <c r="QWP11" s="167"/>
      <c r="QWQ11" s="167"/>
      <c r="QWR11" s="167"/>
      <c r="QWS11" s="167"/>
      <c r="QWT11" s="167"/>
      <c r="QWU11" s="167"/>
      <c r="QWV11" s="167"/>
      <c r="QWW11" s="167"/>
      <c r="QWX11" s="167"/>
      <c r="QWY11" s="167"/>
      <c r="QWZ11" s="167"/>
      <c r="QXA11" s="167"/>
      <c r="QXB11" s="167"/>
      <c r="QXC11" s="167"/>
      <c r="QXD11" s="167"/>
      <c r="QXE11" s="167"/>
      <c r="QXF11" s="167"/>
      <c r="QXG11" s="167"/>
      <c r="QXH11" s="167"/>
      <c r="QXI11" s="167"/>
      <c r="QXJ11" s="167"/>
      <c r="QXK11" s="167"/>
      <c r="QXL11" s="167"/>
      <c r="QXM11" s="167"/>
      <c r="QXN11" s="167"/>
      <c r="QXO11" s="167"/>
      <c r="QXP11" s="167"/>
      <c r="QXQ11" s="167"/>
      <c r="QXR11" s="167"/>
      <c r="QXS11" s="167"/>
      <c r="QXT11" s="167"/>
      <c r="QXU11" s="167"/>
      <c r="QXV11" s="167"/>
      <c r="QXW11" s="167"/>
      <c r="QXX11" s="167"/>
      <c r="QXY11" s="167"/>
      <c r="QXZ11" s="167"/>
      <c r="QYA11" s="167"/>
      <c r="QYB11" s="167"/>
      <c r="QYC11" s="167"/>
      <c r="QYD11" s="167"/>
      <c r="QYE11" s="167"/>
      <c r="QYF11" s="167"/>
      <c r="QYG11" s="167"/>
      <c r="QYH11" s="167"/>
      <c r="QYI11" s="167"/>
      <c r="QYJ11" s="167"/>
      <c r="QYK11" s="167"/>
      <c r="QYL11" s="167"/>
      <c r="QYM11" s="167"/>
      <c r="QYN11" s="167"/>
      <c r="QYO11" s="167"/>
      <c r="QYP11" s="167"/>
      <c r="QYQ11" s="167"/>
      <c r="QYR11" s="167"/>
      <c r="QYS11" s="167"/>
      <c r="QYT11" s="167"/>
      <c r="QYU11" s="167"/>
      <c r="QYV11" s="167"/>
      <c r="QYW11" s="167"/>
      <c r="QYX11" s="167"/>
      <c r="QYY11" s="167"/>
      <c r="QYZ11" s="167"/>
      <c r="QZA11" s="167"/>
      <c r="QZB11" s="167"/>
      <c r="QZC11" s="167"/>
      <c r="QZD11" s="167"/>
      <c r="QZE11" s="167"/>
      <c r="QZF11" s="167"/>
      <c r="QZG11" s="167"/>
      <c r="QZH11" s="167"/>
      <c r="QZI11" s="167"/>
      <c r="QZJ11" s="167"/>
      <c r="QZK11" s="167"/>
      <c r="QZL11" s="167"/>
      <c r="QZM11" s="167"/>
      <c r="QZN11" s="167"/>
      <c r="QZO11" s="167"/>
      <c r="QZP11" s="167"/>
      <c r="QZQ11" s="167"/>
      <c r="QZR11" s="167"/>
      <c r="QZS11" s="167"/>
      <c r="QZT11" s="167"/>
      <c r="QZU11" s="167"/>
      <c r="QZV11" s="167"/>
      <c r="QZW11" s="167"/>
      <c r="QZX11" s="167"/>
      <c r="QZY11" s="167"/>
      <c r="QZZ11" s="167"/>
      <c r="RAA11" s="167"/>
      <c r="RAB11" s="167"/>
      <c r="RAC11" s="167"/>
      <c r="RAD11" s="167"/>
      <c r="RAE11" s="167"/>
      <c r="RAF11" s="167"/>
      <c r="RAG11" s="167"/>
      <c r="RAH11" s="167"/>
      <c r="RAI11" s="167"/>
      <c r="RAJ11" s="167"/>
      <c r="RAK11" s="167"/>
      <c r="RAL11" s="167"/>
      <c r="RAM11" s="167"/>
      <c r="RAN11" s="167"/>
      <c r="RAO11" s="167"/>
      <c r="RAP11" s="167"/>
      <c r="RAQ11" s="167"/>
      <c r="RAR11" s="167"/>
      <c r="RAS11" s="167"/>
      <c r="RAT11" s="167"/>
      <c r="RAU11" s="167"/>
      <c r="RAV11" s="167"/>
      <c r="RAW11" s="167"/>
      <c r="RAX11" s="167"/>
      <c r="RAY11" s="167"/>
      <c r="RAZ11" s="167"/>
      <c r="RBA11" s="167"/>
      <c r="RBB11" s="167"/>
      <c r="RBC11" s="167"/>
      <c r="RBD11" s="167"/>
      <c r="RBE11" s="167"/>
      <c r="RBF11" s="167"/>
      <c r="RBG11" s="167"/>
      <c r="RBH11" s="167"/>
      <c r="RBI11" s="167"/>
      <c r="RBJ11" s="167"/>
      <c r="RBK11" s="167"/>
      <c r="RBL11" s="167"/>
      <c r="RBM11" s="167"/>
      <c r="RBN11" s="167"/>
      <c r="RBO11" s="167"/>
      <c r="RBP11" s="167"/>
      <c r="RBQ11" s="167"/>
      <c r="RBR11" s="167"/>
      <c r="RBS11" s="167"/>
      <c r="RBT11" s="167"/>
      <c r="RBU11" s="167"/>
      <c r="RBV11" s="167"/>
      <c r="RBW11" s="167"/>
      <c r="RBX11" s="167"/>
      <c r="RBY11" s="167"/>
      <c r="RBZ11" s="167"/>
      <c r="RCA11" s="167"/>
      <c r="RCB11" s="167"/>
      <c r="RCC11" s="167"/>
      <c r="RCD11" s="167"/>
      <c r="RCE11" s="167"/>
      <c r="RCF11" s="167"/>
      <c r="RCG11" s="167"/>
      <c r="RCH11" s="167"/>
      <c r="RCI11" s="167"/>
      <c r="RCJ11" s="167"/>
      <c r="RCK11" s="167"/>
      <c r="RCL11" s="167"/>
      <c r="RCM11" s="167"/>
      <c r="RCN11" s="167"/>
      <c r="RCO11" s="167"/>
      <c r="RCP11" s="167"/>
      <c r="RCQ11" s="167"/>
      <c r="RCR11" s="167"/>
      <c r="RCS11" s="167"/>
      <c r="RCT11" s="167"/>
      <c r="RCU11" s="167"/>
      <c r="RCV11" s="167"/>
      <c r="RCW11" s="167"/>
      <c r="RCX11" s="167"/>
      <c r="RCY11" s="167"/>
      <c r="RCZ11" s="167"/>
      <c r="RDA11" s="167"/>
      <c r="RDB11" s="167"/>
      <c r="RDC11" s="167"/>
      <c r="RDD11" s="167"/>
      <c r="RDE11" s="167"/>
      <c r="RDF11" s="167"/>
      <c r="RDG11" s="167"/>
      <c r="RDH11" s="167"/>
      <c r="RDI11" s="167"/>
      <c r="RDJ11" s="167"/>
      <c r="RDK11" s="167"/>
      <c r="RDL11" s="167"/>
      <c r="RDM11" s="167"/>
      <c r="RDN11" s="167"/>
      <c r="RDO11" s="167"/>
      <c r="RDP11" s="167"/>
      <c r="RDQ11" s="167"/>
      <c r="RDR11" s="167"/>
      <c r="RDS11" s="167"/>
      <c r="RDT11" s="167"/>
      <c r="RDU11" s="167"/>
      <c r="RDV11" s="167"/>
      <c r="RDW11" s="167"/>
      <c r="RDX11" s="167"/>
      <c r="RDY11" s="167"/>
      <c r="RDZ11" s="167"/>
      <c r="REA11" s="167"/>
      <c r="REB11" s="167"/>
      <c r="REC11" s="167"/>
      <c r="RED11" s="167"/>
      <c r="REE11" s="167"/>
      <c r="REF11" s="167"/>
      <c r="REG11" s="167"/>
      <c r="REH11" s="167"/>
      <c r="REI11" s="167"/>
      <c r="REJ11" s="167"/>
      <c r="REK11" s="167"/>
      <c r="REL11" s="167"/>
      <c r="REM11" s="167"/>
      <c r="REN11" s="167"/>
      <c r="REO11" s="167"/>
      <c r="REP11" s="167"/>
      <c r="REQ11" s="167"/>
      <c r="RER11" s="167"/>
      <c r="RES11" s="167"/>
      <c r="RET11" s="167"/>
      <c r="REU11" s="167"/>
      <c r="REV11" s="167"/>
      <c r="REW11" s="167"/>
      <c r="REX11" s="167"/>
      <c r="REY11" s="167"/>
      <c r="REZ11" s="167"/>
      <c r="RFA11" s="167"/>
      <c r="RFB11" s="167"/>
      <c r="RFC11" s="167"/>
      <c r="RFD11" s="167"/>
      <c r="RFE11" s="167"/>
      <c r="RFF11" s="167"/>
      <c r="RFG11" s="167"/>
      <c r="RFH11" s="167"/>
      <c r="RFI11" s="167"/>
      <c r="RFJ11" s="167"/>
      <c r="RFK11" s="167"/>
      <c r="RFL11" s="167"/>
      <c r="RFM11" s="167"/>
      <c r="RFN11" s="167"/>
      <c r="RFO11" s="167"/>
      <c r="RFP11" s="167"/>
      <c r="RFQ11" s="167"/>
      <c r="RFR11" s="167"/>
      <c r="RFS11" s="167"/>
      <c r="RFT11" s="167"/>
      <c r="RFU11" s="167"/>
      <c r="RFV11" s="167"/>
      <c r="RFW11" s="167"/>
      <c r="RFX11" s="167"/>
      <c r="RFY11" s="167"/>
      <c r="RFZ11" s="167"/>
      <c r="RGA11" s="167"/>
      <c r="RGB11" s="167"/>
      <c r="RGC11" s="167"/>
      <c r="RGD11" s="167"/>
      <c r="RGE11" s="167"/>
      <c r="RGF11" s="167"/>
      <c r="RGG11" s="167"/>
      <c r="RGH11" s="167"/>
      <c r="RGI11" s="167"/>
      <c r="RGJ11" s="167"/>
      <c r="RGK11" s="167"/>
      <c r="RGL11" s="167"/>
      <c r="RGM11" s="167"/>
      <c r="RGN11" s="167"/>
      <c r="RGO11" s="167"/>
      <c r="RGP11" s="167"/>
      <c r="RGQ11" s="167"/>
      <c r="RGR11" s="167"/>
      <c r="RGS11" s="167"/>
      <c r="RGT11" s="167"/>
      <c r="RGU11" s="167"/>
      <c r="RGV11" s="167"/>
      <c r="RGW11" s="167"/>
      <c r="RGX11" s="167"/>
      <c r="RGY11" s="167"/>
      <c r="RGZ11" s="167"/>
      <c r="RHA11" s="167"/>
      <c r="RHB11" s="167"/>
      <c r="RHC11" s="167"/>
      <c r="RHD11" s="167"/>
      <c r="RHE11" s="167"/>
      <c r="RHF11" s="167"/>
      <c r="RHG11" s="167"/>
      <c r="RHH11" s="167"/>
      <c r="RHI11" s="167"/>
      <c r="RHJ11" s="167"/>
      <c r="RHK11" s="167"/>
      <c r="RHL11" s="167"/>
      <c r="RHM11" s="167"/>
      <c r="RHN11" s="167"/>
      <c r="RHO11" s="167"/>
      <c r="RHP11" s="167"/>
      <c r="RHQ11" s="167"/>
      <c r="RHR11" s="167"/>
      <c r="RHS11" s="167"/>
      <c r="RHT11" s="167"/>
      <c r="RHU11" s="167"/>
      <c r="RHV11" s="167"/>
      <c r="RHW11" s="167"/>
      <c r="RHX11" s="167"/>
      <c r="RHY11" s="167"/>
      <c r="RHZ11" s="167"/>
      <c r="RIA11" s="167"/>
      <c r="RIB11" s="167"/>
      <c r="RIC11" s="167"/>
      <c r="RID11" s="167"/>
      <c r="RIE11" s="167"/>
      <c r="RIF11" s="167"/>
      <c r="RIG11" s="167"/>
      <c r="RIH11" s="167"/>
      <c r="RII11" s="167"/>
      <c r="RIJ11" s="167"/>
      <c r="RIK11" s="167"/>
      <c r="RIL11" s="167"/>
      <c r="RIM11" s="167"/>
      <c r="RIN11" s="167"/>
      <c r="RIO11" s="167"/>
      <c r="RIP11" s="167"/>
      <c r="RIQ11" s="167"/>
      <c r="RIR11" s="167"/>
      <c r="RIS11" s="167"/>
      <c r="RIT11" s="167"/>
      <c r="RIU11" s="167"/>
      <c r="RIV11" s="167"/>
      <c r="RIW11" s="167"/>
      <c r="RIX11" s="167"/>
      <c r="RIY11" s="167"/>
      <c r="RIZ11" s="167"/>
      <c r="RJA11" s="167"/>
      <c r="RJB11" s="167"/>
      <c r="RJC11" s="167"/>
      <c r="RJD11" s="167"/>
      <c r="RJE11" s="167"/>
      <c r="RJF11" s="167"/>
      <c r="RJG11" s="167"/>
      <c r="RJH11" s="167"/>
      <c r="RJI11" s="167"/>
      <c r="RJJ11" s="167"/>
      <c r="RJK11" s="167"/>
      <c r="RJL11" s="167"/>
      <c r="RJM11" s="167"/>
      <c r="RJN11" s="167"/>
      <c r="RJO11" s="167"/>
      <c r="RJP11" s="167"/>
      <c r="RJQ11" s="167"/>
      <c r="RJR11" s="167"/>
      <c r="RJS11" s="167"/>
      <c r="RJT11" s="167"/>
      <c r="RJU11" s="167"/>
      <c r="RJV11" s="167"/>
      <c r="RJW11" s="167"/>
      <c r="RJX11" s="167"/>
      <c r="RJY11" s="167"/>
      <c r="RJZ11" s="167"/>
      <c r="RKA11" s="167"/>
      <c r="RKB11" s="167"/>
      <c r="RKC11" s="167"/>
      <c r="RKD11" s="167"/>
      <c r="RKE11" s="167"/>
      <c r="RKF11" s="167"/>
      <c r="RKG11" s="167"/>
      <c r="RKH11" s="167"/>
      <c r="RKI11" s="167"/>
      <c r="RKJ11" s="167"/>
      <c r="RKK11" s="167"/>
      <c r="RKL11" s="167"/>
      <c r="RKM11" s="167"/>
      <c r="RKN11" s="167"/>
      <c r="RKO11" s="167"/>
      <c r="RKP11" s="167"/>
      <c r="RKQ11" s="167"/>
      <c r="RKR11" s="167"/>
      <c r="RKS11" s="167"/>
      <c r="RKT11" s="167"/>
      <c r="RKU11" s="167"/>
      <c r="RKV11" s="167"/>
      <c r="RKW11" s="167"/>
      <c r="RKX11" s="167"/>
      <c r="RKY11" s="167"/>
      <c r="RKZ11" s="167"/>
      <c r="RLA11" s="167"/>
      <c r="RLB11" s="167"/>
      <c r="RLC11" s="167"/>
      <c r="RLD11" s="167"/>
      <c r="RLE11" s="167"/>
      <c r="RLF11" s="167"/>
      <c r="RLG11" s="167"/>
      <c r="RLH11" s="167"/>
      <c r="RLI11" s="167"/>
      <c r="RLJ11" s="167"/>
      <c r="RLK11" s="167"/>
      <c r="RLL11" s="167"/>
      <c r="RLM11" s="167"/>
      <c r="RLN11" s="167"/>
      <c r="RLO11" s="167"/>
      <c r="RLP11" s="167"/>
      <c r="RLQ11" s="167"/>
      <c r="RLR11" s="167"/>
      <c r="RLS11" s="167"/>
      <c r="RLT11" s="167"/>
      <c r="RLU11" s="167"/>
      <c r="RLV11" s="167"/>
      <c r="RLW11" s="167"/>
      <c r="RLX11" s="167"/>
      <c r="RLY11" s="167"/>
      <c r="RLZ11" s="167"/>
      <c r="RMA11" s="167"/>
      <c r="RMB11" s="167"/>
      <c r="RMC11" s="167"/>
      <c r="RMD11" s="167"/>
      <c r="RME11" s="167"/>
      <c r="RMF11" s="167"/>
      <c r="RMG11" s="167"/>
      <c r="RMH11" s="167"/>
      <c r="RMI11" s="167"/>
      <c r="RMJ11" s="167"/>
      <c r="RMK11" s="167"/>
      <c r="RML11" s="167"/>
      <c r="RMM11" s="167"/>
      <c r="RMN11" s="167"/>
      <c r="RMO11" s="167"/>
      <c r="RMP11" s="167"/>
      <c r="RMQ11" s="167"/>
      <c r="RMR11" s="167"/>
      <c r="RMS11" s="167"/>
      <c r="RMT11" s="167"/>
      <c r="RMU11" s="167"/>
      <c r="RMV11" s="167"/>
      <c r="RMW11" s="167"/>
      <c r="RMX11" s="167"/>
      <c r="RMY11" s="167"/>
      <c r="RMZ11" s="167"/>
      <c r="RNA11" s="167"/>
      <c r="RNB11" s="167"/>
      <c r="RNC11" s="167"/>
      <c r="RND11" s="167"/>
      <c r="RNE11" s="167"/>
      <c r="RNF11" s="167"/>
      <c r="RNG11" s="167"/>
      <c r="RNH11" s="167"/>
      <c r="RNI11" s="167"/>
      <c r="RNJ11" s="167"/>
      <c r="RNK11" s="167"/>
      <c r="RNL11" s="167"/>
      <c r="RNM11" s="167"/>
      <c r="RNN11" s="167"/>
      <c r="RNO11" s="167"/>
      <c r="RNP11" s="167"/>
      <c r="RNQ11" s="167"/>
      <c r="RNR11" s="167"/>
      <c r="RNS11" s="167"/>
      <c r="RNT11" s="167"/>
      <c r="RNU11" s="167"/>
      <c r="RNV11" s="167"/>
      <c r="RNW11" s="167"/>
      <c r="RNX11" s="167"/>
      <c r="RNY11" s="167"/>
      <c r="RNZ11" s="167"/>
      <c r="ROA11" s="167"/>
      <c r="ROB11" s="167"/>
      <c r="ROC11" s="167"/>
      <c r="ROD11" s="167"/>
      <c r="ROE11" s="167"/>
      <c r="ROF11" s="167"/>
      <c r="ROG11" s="167"/>
      <c r="ROH11" s="167"/>
      <c r="ROI11" s="167"/>
      <c r="ROJ11" s="167"/>
      <c r="ROK11" s="167"/>
      <c r="ROL11" s="167"/>
      <c r="ROM11" s="167"/>
      <c r="RON11" s="167"/>
      <c r="ROO11" s="167"/>
      <c r="ROP11" s="167"/>
      <c r="ROQ11" s="167"/>
      <c r="ROR11" s="167"/>
      <c r="ROS11" s="167"/>
      <c r="ROT11" s="167"/>
      <c r="ROU11" s="167"/>
      <c r="ROV11" s="167"/>
      <c r="ROW11" s="167"/>
      <c r="ROX11" s="167"/>
      <c r="ROY11" s="167"/>
      <c r="ROZ11" s="167"/>
      <c r="RPA11" s="167"/>
      <c r="RPB11" s="167"/>
      <c r="RPC11" s="167"/>
      <c r="RPD11" s="167"/>
      <c r="RPE11" s="167"/>
      <c r="RPF11" s="167"/>
      <c r="RPG11" s="167"/>
      <c r="RPH11" s="167"/>
      <c r="RPI11" s="167"/>
      <c r="RPJ11" s="167"/>
      <c r="RPK11" s="167"/>
      <c r="RPL11" s="167"/>
      <c r="RPM11" s="167"/>
      <c r="RPN11" s="167"/>
      <c r="RPO11" s="167"/>
      <c r="RPP11" s="167"/>
      <c r="RPQ11" s="167"/>
      <c r="RPR11" s="167"/>
      <c r="RPS11" s="167"/>
      <c r="RPT11" s="167"/>
      <c r="RPU11" s="167"/>
      <c r="RPV11" s="167"/>
      <c r="RPW11" s="167"/>
      <c r="RPX11" s="167"/>
      <c r="RPY11" s="167"/>
      <c r="RPZ11" s="167"/>
      <c r="RQA11" s="167"/>
      <c r="RQB11" s="167"/>
      <c r="RQC11" s="167"/>
      <c r="RQD11" s="167"/>
      <c r="RQE11" s="167"/>
      <c r="RQF11" s="167"/>
      <c r="RQG11" s="167"/>
      <c r="RQH11" s="167"/>
      <c r="RQI11" s="167"/>
      <c r="RQJ11" s="167"/>
      <c r="RQK11" s="167"/>
      <c r="RQL11" s="167"/>
      <c r="RQM11" s="167"/>
      <c r="RQN11" s="167"/>
      <c r="RQO11" s="167"/>
      <c r="RQP11" s="167"/>
      <c r="RQQ11" s="167"/>
      <c r="RQR11" s="167"/>
      <c r="RQS11" s="167"/>
      <c r="RQT11" s="167"/>
      <c r="RQU11" s="167"/>
      <c r="RQV11" s="167"/>
      <c r="RQW11" s="167"/>
      <c r="RQX11" s="167"/>
      <c r="RQY11" s="167"/>
      <c r="RQZ11" s="167"/>
      <c r="RRA11" s="167"/>
      <c r="RRB11" s="167"/>
      <c r="RRC11" s="167"/>
      <c r="RRD11" s="167"/>
      <c r="RRE11" s="167"/>
      <c r="RRF11" s="167"/>
      <c r="RRG11" s="167"/>
      <c r="RRH11" s="167"/>
      <c r="RRI11" s="167"/>
      <c r="RRJ11" s="167"/>
      <c r="RRK11" s="167"/>
      <c r="RRL11" s="167"/>
      <c r="RRM11" s="167"/>
      <c r="RRN11" s="167"/>
      <c r="RRO11" s="167"/>
      <c r="RRP11" s="167"/>
      <c r="RRQ11" s="167"/>
      <c r="RRR11" s="167"/>
      <c r="RRS11" s="167"/>
      <c r="RRT11" s="167"/>
      <c r="RRU11" s="167"/>
      <c r="RRV11" s="167"/>
      <c r="RRW11" s="167"/>
      <c r="RRX11" s="167"/>
      <c r="RRY11" s="167"/>
      <c r="RRZ11" s="167"/>
      <c r="RSA11" s="167"/>
      <c r="RSB11" s="167"/>
      <c r="RSC11" s="167"/>
      <c r="RSD11" s="167"/>
      <c r="RSE11" s="167"/>
      <c r="RSF11" s="167"/>
      <c r="RSG11" s="167"/>
      <c r="RSH11" s="167"/>
      <c r="RSI11" s="167"/>
      <c r="RSJ11" s="167"/>
      <c r="RSK11" s="167"/>
      <c r="RSL11" s="167"/>
      <c r="RSM11" s="167"/>
      <c r="RSN11" s="167"/>
      <c r="RSO11" s="167"/>
      <c r="RSP11" s="167"/>
      <c r="RSQ11" s="167"/>
      <c r="RSR11" s="167"/>
      <c r="RSS11" s="167"/>
      <c r="RST11" s="167"/>
      <c r="RSU11" s="167"/>
      <c r="RSV11" s="167"/>
      <c r="RSW11" s="167"/>
      <c r="RSX11" s="167"/>
      <c r="RSY11" s="167"/>
      <c r="RSZ11" s="167"/>
      <c r="RTA11" s="167"/>
      <c r="RTB11" s="167"/>
      <c r="RTC11" s="167"/>
      <c r="RTD11" s="167"/>
      <c r="RTE11" s="167"/>
      <c r="RTF11" s="167"/>
      <c r="RTG11" s="167"/>
      <c r="RTH11" s="167"/>
      <c r="RTI11" s="167"/>
      <c r="RTJ11" s="167"/>
      <c r="RTK11" s="167"/>
      <c r="RTL11" s="167"/>
      <c r="RTM11" s="167"/>
      <c r="RTN11" s="167"/>
      <c r="RTO11" s="167"/>
      <c r="RTP11" s="167"/>
      <c r="RTQ11" s="167"/>
      <c r="RTR11" s="167"/>
      <c r="RTS11" s="167"/>
      <c r="RTT11" s="167"/>
      <c r="RTU11" s="167"/>
      <c r="RTV11" s="167"/>
      <c r="RTW11" s="167"/>
      <c r="RTX11" s="167"/>
      <c r="RTY11" s="167"/>
      <c r="RTZ11" s="167"/>
      <c r="RUA11" s="167"/>
      <c r="RUB11" s="167"/>
      <c r="RUC11" s="167"/>
      <c r="RUD11" s="167"/>
      <c r="RUE11" s="167"/>
      <c r="RUF11" s="167"/>
      <c r="RUG11" s="167"/>
      <c r="RUH11" s="167"/>
      <c r="RUI11" s="167"/>
      <c r="RUJ11" s="167"/>
      <c r="RUK11" s="167"/>
      <c r="RUL11" s="167"/>
      <c r="RUM11" s="167"/>
      <c r="RUN11" s="167"/>
      <c r="RUO11" s="167"/>
      <c r="RUP11" s="167"/>
      <c r="RUQ11" s="167"/>
      <c r="RUR11" s="167"/>
      <c r="RUS11" s="167"/>
      <c r="RUT11" s="167"/>
      <c r="RUU11" s="167"/>
      <c r="RUV11" s="167"/>
      <c r="RUW11" s="167"/>
      <c r="RUX11" s="167"/>
      <c r="RUY11" s="167"/>
      <c r="RUZ11" s="167"/>
      <c r="RVA11" s="167"/>
      <c r="RVB11" s="167"/>
      <c r="RVC11" s="167"/>
      <c r="RVD11" s="167"/>
      <c r="RVE11" s="167"/>
      <c r="RVF11" s="167"/>
      <c r="RVG11" s="167"/>
      <c r="RVH11" s="167"/>
      <c r="RVI11" s="167"/>
      <c r="RVJ11" s="167"/>
      <c r="RVK11" s="167"/>
      <c r="RVL11" s="167"/>
      <c r="RVM11" s="167"/>
      <c r="RVN11" s="167"/>
      <c r="RVO11" s="167"/>
      <c r="RVP11" s="167"/>
      <c r="RVQ11" s="167"/>
      <c r="RVR11" s="167"/>
      <c r="RVS11" s="167"/>
      <c r="RVT11" s="167"/>
      <c r="RVU11" s="167"/>
      <c r="RVV11" s="167"/>
      <c r="RVW11" s="167"/>
      <c r="RVX11" s="167"/>
      <c r="RVY11" s="167"/>
      <c r="RVZ11" s="167"/>
      <c r="RWA11" s="167"/>
      <c r="RWB11" s="167"/>
      <c r="RWC11" s="167"/>
      <c r="RWD11" s="167"/>
      <c r="RWE11" s="167"/>
      <c r="RWF11" s="167"/>
      <c r="RWG11" s="167"/>
      <c r="RWH11" s="167"/>
      <c r="RWI11" s="167"/>
      <c r="RWJ11" s="167"/>
      <c r="RWK11" s="167"/>
      <c r="RWL11" s="167"/>
      <c r="RWM11" s="167"/>
      <c r="RWN11" s="167"/>
      <c r="RWO11" s="167"/>
      <c r="RWP11" s="167"/>
      <c r="RWQ11" s="167"/>
      <c r="RWR11" s="167"/>
      <c r="RWS11" s="167"/>
      <c r="RWT11" s="167"/>
      <c r="RWU11" s="167"/>
      <c r="RWV11" s="167"/>
      <c r="RWW11" s="167"/>
      <c r="RWX11" s="167"/>
      <c r="RWY11" s="167"/>
      <c r="RWZ11" s="167"/>
      <c r="RXA11" s="167"/>
      <c r="RXB11" s="167"/>
      <c r="RXC11" s="167"/>
      <c r="RXD11" s="167"/>
      <c r="RXE11" s="167"/>
      <c r="RXF11" s="167"/>
      <c r="RXG11" s="167"/>
      <c r="RXH11" s="167"/>
      <c r="RXI11" s="167"/>
      <c r="RXJ11" s="167"/>
      <c r="RXK11" s="167"/>
      <c r="RXL11" s="167"/>
      <c r="RXM11" s="167"/>
      <c r="RXN11" s="167"/>
      <c r="RXO11" s="167"/>
      <c r="RXP11" s="167"/>
      <c r="RXQ11" s="167"/>
      <c r="RXR11" s="167"/>
      <c r="RXS11" s="167"/>
      <c r="RXT11" s="167"/>
      <c r="RXU11" s="167"/>
      <c r="RXV11" s="167"/>
      <c r="RXW11" s="167"/>
      <c r="RXX11" s="167"/>
      <c r="RXY11" s="167"/>
      <c r="RXZ11" s="167"/>
      <c r="RYA11" s="167"/>
      <c r="RYB11" s="167"/>
      <c r="RYC11" s="167"/>
      <c r="RYD11" s="167"/>
      <c r="RYE11" s="167"/>
      <c r="RYF11" s="167"/>
      <c r="RYG11" s="167"/>
      <c r="RYH11" s="167"/>
      <c r="RYI11" s="167"/>
      <c r="RYJ11" s="167"/>
      <c r="RYK11" s="167"/>
      <c r="RYL11" s="167"/>
      <c r="RYM11" s="167"/>
      <c r="RYN11" s="167"/>
      <c r="RYO11" s="167"/>
      <c r="RYP11" s="167"/>
      <c r="RYQ11" s="167"/>
      <c r="RYR11" s="167"/>
      <c r="RYS11" s="167"/>
      <c r="RYT11" s="167"/>
      <c r="RYU11" s="167"/>
      <c r="RYV11" s="167"/>
      <c r="RYW11" s="167"/>
      <c r="RYX11" s="167"/>
      <c r="RYY11" s="167"/>
      <c r="RYZ11" s="167"/>
      <c r="RZA11" s="167"/>
      <c r="RZB11" s="167"/>
      <c r="RZC11" s="167"/>
      <c r="RZD11" s="167"/>
      <c r="RZE11" s="167"/>
      <c r="RZF11" s="167"/>
      <c r="RZG11" s="167"/>
      <c r="RZH11" s="167"/>
      <c r="RZI11" s="167"/>
      <c r="RZJ11" s="167"/>
      <c r="RZK11" s="167"/>
      <c r="RZL11" s="167"/>
      <c r="RZM11" s="167"/>
      <c r="RZN11" s="167"/>
      <c r="RZO11" s="167"/>
      <c r="RZP11" s="167"/>
      <c r="RZQ11" s="167"/>
      <c r="RZR11" s="167"/>
      <c r="RZS11" s="167"/>
      <c r="RZT11" s="167"/>
      <c r="RZU11" s="167"/>
      <c r="RZV11" s="167"/>
      <c r="RZW11" s="167"/>
      <c r="RZX11" s="167"/>
      <c r="RZY11" s="167"/>
      <c r="RZZ11" s="167"/>
      <c r="SAA11" s="167"/>
      <c r="SAB11" s="167"/>
      <c r="SAC11" s="167"/>
      <c r="SAD11" s="167"/>
      <c r="SAE11" s="167"/>
      <c r="SAF11" s="167"/>
      <c r="SAG11" s="167"/>
      <c r="SAH11" s="167"/>
      <c r="SAI11" s="167"/>
      <c r="SAJ11" s="167"/>
      <c r="SAK11" s="167"/>
      <c r="SAL11" s="167"/>
      <c r="SAM11" s="167"/>
      <c r="SAN11" s="167"/>
      <c r="SAO11" s="167"/>
      <c r="SAP11" s="167"/>
      <c r="SAQ11" s="167"/>
      <c r="SAR11" s="167"/>
      <c r="SAS11" s="167"/>
      <c r="SAT11" s="167"/>
      <c r="SAU11" s="167"/>
      <c r="SAV11" s="167"/>
      <c r="SAW11" s="167"/>
      <c r="SAX11" s="167"/>
      <c r="SAY11" s="167"/>
      <c r="SAZ11" s="167"/>
      <c r="SBA11" s="167"/>
      <c r="SBB11" s="167"/>
      <c r="SBC11" s="167"/>
      <c r="SBD11" s="167"/>
      <c r="SBE11" s="167"/>
      <c r="SBF11" s="167"/>
      <c r="SBG11" s="167"/>
      <c r="SBH11" s="167"/>
      <c r="SBI11" s="167"/>
      <c r="SBJ11" s="167"/>
      <c r="SBK11" s="167"/>
      <c r="SBL11" s="167"/>
      <c r="SBM11" s="167"/>
      <c r="SBN11" s="167"/>
      <c r="SBO11" s="167"/>
      <c r="SBP11" s="167"/>
      <c r="SBQ11" s="167"/>
      <c r="SBR11" s="167"/>
      <c r="SBS11" s="167"/>
      <c r="SBT11" s="167"/>
      <c r="SBU11" s="167"/>
      <c r="SBV11" s="167"/>
      <c r="SBW11" s="167"/>
      <c r="SBX11" s="167"/>
      <c r="SBY11" s="167"/>
      <c r="SBZ11" s="167"/>
      <c r="SCA11" s="167"/>
      <c r="SCB11" s="167"/>
      <c r="SCC11" s="167"/>
      <c r="SCD11" s="167"/>
      <c r="SCE11" s="167"/>
      <c r="SCF11" s="167"/>
      <c r="SCG11" s="167"/>
      <c r="SCH11" s="167"/>
      <c r="SCI11" s="167"/>
      <c r="SCJ11" s="167"/>
      <c r="SCK11" s="167"/>
      <c r="SCL11" s="167"/>
      <c r="SCM11" s="167"/>
      <c r="SCN11" s="167"/>
      <c r="SCO11" s="167"/>
      <c r="SCP11" s="167"/>
      <c r="SCQ11" s="167"/>
      <c r="SCR11" s="167"/>
      <c r="SCS11" s="167"/>
      <c r="SCT11" s="167"/>
      <c r="SCU11" s="167"/>
      <c r="SCV11" s="167"/>
      <c r="SCW11" s="167"/>
      <c r="SCX11" s="167"/>
      <c r="SCY11" s="167"/>
      <c r="SCZ11" s="167"/>
      <c r="SDA11" s="167"/>
      <c r="SDB11" s="167"/>
      <c r="SDC11" s="167"/>
      <c r="SDD11" s="167"/>
      <c r="SDE11" s="167"/>
      <c r="SDF11" s="167"/>
      <c r="SDG11" s="167"/>
      <c r="SDH11" s="167"/>
      <c r="SDI11" s="167"/>
      <c r="SDJ11" s="167"/>
      <c r="SDK11" s="167"/>
      <c r="SDL11" s="167"/>
      <c r="SDM11" s="167"/>
      <c r="SDN11" s="167"/>
      <c r="SDO11" s="167"/>
      <c r="SDP11" s="167"/>
      <c r="SDQ11" s="167"/>
      <c r="SDR11" s="167"/>
      <c r="SDS11" s="167"/>
      <c r="SDT11" s="167"/>
      <c r="SDU11" s="167"/>
      <c r="SDV11" s="167"/>
      <c r="SDW11" s="167"/>
      <c r="SDX11" s="167"/>
      <c r="SDY11" s="167"/>
      <c r="SDZ11" s="167"/>
      <c r="SEA11" s="167"/>
      <c r="SEB11" s="167"/>
      <c r="SEC11" s="167"/>
      <c r="SED11" s="167"/>
      <c r="SEE11" s="167"/>
      <c r="SEF11" s="167"/>
      <c r="SEG11" s="167"/>
      <c r="SEH11" s="167"/>
      <c r="SEI11" s="167"/>
      <c r="SEJ11" s="167"/>
      <c r="SEK11" s="167"/>
      <c r="SEL11" s="167"/>
      <c r="SEM11" s="167"/>
      <c r="SEN11" s="167"/>
      <c r="SEO11" s="167"/>
      <c r="SEP11" s="167"/>
      <c r="SEQ11" s="167"/>
      <c r="SER11" s="167"/>
      <c r="SES11" s="167"/>
      <c r="SET11" s="167"/>
      <c r="SEU11" s="167"/>
      <c r="SEV11" s="167"/>
      <c r="SEW11" s="167"/>
      <c r="SEX11" s="167"/>
      <c r="SEY11" s="167"/>
      <c r="SEZ11" s="167"/>
      <c r="SFA11" s="167"/>
      <c r="SFB11" s="167"/>
      <c r="SFC11" s="167"/>
      <c r="SFD11" s="167"/>
      <c r="SFE11" s="167"/>
      <c r="SFF11" s="167"/>
      <c r="SFG11" s="167"/>
      <c r="SFH11" s="167"/>
      <c r="SFI11" s="167"/>
      <c r="SFJ11" s="167"/>
      <c r="SFK11" s="167"/>
      <c r="SFL11" s="167"/>
      <c r="SFM11" s="167"/>
      <c r="SFN11" s="167"/>
      <c r="SFO11" s="167"/>
      <c r="SFP11" s="167"/>
      <c r="SFQ11" s="167"/>
      <c r="SFR11" s="167"/>
      <c r="SFS11" s="167"/>
      <c r="SFT11" s="167"/>
      <c r="SFU11" s="167"/>
      <c r="SFV11" s="167"/>
      <c r="SFW11" s="167"/>
      <c r="SFX11" s="167"/>
      <c r="SFY11" s="167"/>
      <c r="SFZ11" s="167"/>
      <c r="SGA11" s="167"/>
      <c r="SGB11" s="167"/>
      <c r="SGC11" s="167"/>
      <c r="SGD11" s="167"/>
      <c r="SGE11" s="167"/>
      <c r="SGF11" s="167"/>
      <c r="SGG11" s="167"/>
      <c r="SGH11" s="167"/>
      <c r="SGI11" s="167"/>
      <c r="SGJ11" s="167"/>
      <c r="SGK11" s="167"/>
      <c r="SGL11" s="167"/>
      <c r="SGM11" s="167"/>
      <c r="SGN11" s="167"/>
      <c r="SGO11" s="167"/>
      <c r="SGP11" s="167"/>
      <c r="SGQ11" s="167"/>
      <c r="SGR11" s="167"/>
      <c r="SGS11" s="167"/>
      <c r="SGT11" s="167"/>
      <c r="SGU11" s="167"/>
      <c r="SGV11" s="167"/>
      <c r="SGW11" s="167"/>
      <c r="SGX11" s="167"/>
      <c r="SGY11" s="167"/>
      <c r="SGZ11" s="167"/>
      <c r="SHA11" s="167"/>
      <c r="SHB11" s="167"/>
      <c r="SHC11" s="167"/>
      <c r="SHD11" s="167"/>
      <c r="SHE11" s="167"/>
      <c r="SHF11" s="167"/>
      <c r="SHG11" s="167"/>
      <c r="SHH11" s="167"/>
      <c r="SHI11" s="167"/>
      <c r="SHJ11" s="167"/>
      <c r="SHK11" s="167"/>
      <c r="SHL11" s="167"/>
      <c r="SHM11" s="167"/>
      <c r="SHN11" s="167"/>
      <c r="SHO11" s="167"/>
      <c r="SHP11" s="167"/>
      <c r="SHQ11" s="167"/>
      <c r="SHR11" s="167"/>
      <c r="SHS11" s="167"/>
      <c r="SHT11" s="167"/>
      <c r="SHU11" s="167"/>
      <c r="SHV11" s="167"/>
      <c r="SHW11" s="167"/>
      <c r="SHX11" s="167"/>
      <c r="SHY11" s="167"/>
      <c r="SHZ11" s="167"/>
      <c r="SIA11" s="167"/>
      <c r="SIB11" s="167"/>
      <c r="SIC11" s="167"/>
      <c r="SID11" s="167"/>
      <c r="SIE11" s="167"/>
      <c r="SIF11" s="167"/>
      <c r="SIG11" s="167"/>
      <c r="SIH11" s="167"/>
      <c r="SII11" s="167"/>
      <c r="SIJ11" s="167"/>
      <c r="SIK11" s="167"/>
      <c r="SIL11" s="167"/>
      <c r="SIM11" s="167"/>
      <c r="SIN11" s="167"/>
      <c r="SIO11" s="167"/>
      <c r="SIP11" s="167"/>
      <c r="SIQ11" s="167"/>
      <c r="SIR11" s="167"/>
      <c r="SIS11" s="167"/>
      <c r="SIT11" s="167"/>
      <c r="SIU11" s="167"/>
      <c r="SIV11" s="167"/>
      <c r="SIW11" s="167"/>
      <c r="SIX11" s="167"/>
      <c r="SIY11" s="167"/>
      <c r="SIZ11" s="167"/>
      <c r="SJA11" s="167"/>
      <c r="SJB11" s="167"/>
      <c r="SJC11" s="167"/>
      <c r="SJD11" s="167"/>
      <c r="SJE11" s="167"/>
      <c r="SJF11" s="167"/>
      <c r="SJG11" s="167"/>
      <c r="SJH11" s="167"/>
      <c r="SJI11" s="167"/>
      <c r="SJJ11" s="167"/>
      <c r="SJK11" s="167"/>
      <c r="SJL11" s="167"/>
      <c r="SJM11" s="167"/>
      <c r="SJN11" s="167"/>
      <c r="SJO11" s="167"/>
      <c r="SJP11" s="167"/>
      <c r="SJQ11" s="167"/>
      <c r="SJR11" s="167"/>
      <c r="SJS11" s="167"/>
      <c r="SJT11" s="167"/>
      <c r="SJU11" s="167"/>
      <c r="SJV11" s="167"/>
      <c r="SJW11" s="167"/>
      <c r="SJX11" s="167"/>
      <c r="SJY11" s="167"/>
      <c r="SJZ11" s="167"/>
      <c r="SKA11" s="167"/>
      <c r="SKB11" s="167"/>
      <c r="SKC11" s="167"/>
      <c r="SKD11" s="167"/>
      <c r="SKE11" s="167"/>
      <c r="SKF11" s="167"/>
      <c r="SKG11" s="167"/>
      <c r="SKH11" s="167"/>
      <c r="SKI11" s="167"/>
      <c r="SKJ11" s="167"/>
      <c r="SKK11" s="167"/>
      <c r="SKL11" s="167"/>
      <c r="SKM11" s="167"/>
      <c r="SKN11" s="167"/>
      <c r="SKO11" s="167"/>
      <c r="SKP11" s="167"/>
      <c r="SKQ11" s="167"/>
      <c r="SKR11" s="167"/>
      <c r="SKS11" s="167"/>
      <c r="SKT11" s="167"/>
      <c r="SKU11" s="167"/>
      <c r="SKV11" s="167"/>
      <c r="SKW11" s="167"/>
      <c r="SKX11" s="167"/>
      <c r="SKY11" s="167"/>
      <c r="SKZ11" s="167"/>
      <c r="SLA11" s="167"/>
      <c r="SLB11" s="167"/>
      <c r="SLC11" s="167"/>
      <c r="SLD11" s="167"/>
      <c r="SLE11" s="167"/>
      <c r="SLF11" s="167"/>
      <c r="SLG11" s="167"/>
      <c r="SLH11" s="167"/>
      <c r="SLI11" s="167"/>
      <c r="SLJ11" s="167"/>
      <c r="SLK11" s="167"/>
      <c r="SLL11" s="167"/>
      <c r="SLM11" s="167"/>
      <c r="SLN11" s="167"/>
      <c r="SLO11" s="167"/>
      <c r="SLP11" s="167"/>
      <c r="SLQ11" s="167"/>
      <c r="SLR11" s="167"/>
      <c r="SLS11" s="167"/>
      <c r="SLT11" s="167"/>
      <c r="SLU11" s="167"/>
      <c r="SLV11" s="167"/>
      <c r="SLW11" s="167"/>
      <c r="SLX11" s="167"/>
      <c r="SLY11" s="167"/>
      <c r="SLZ11" s="167"/>
      <c r="SMA11" s="167"/>
      <c r="SMB11" s="167"/>
      <c r="SMC11" s="167"/>
      <c r="SMD11" s="167"/>
      <c r="SME11" s="167"/>
      <c r="SMF11" s="167"/>
      <c r="SMG11" s="167"/>
      <c r="SMH11" s="167"/>
      <c r="SMI11" s="167"/>
      <c r="SMJ11" s="167"/>
      <c r="SMK11" s="167"/>
      <c r="SML11" s="167"/>
      <c r="SMM11" s="167"/>
      <c r="SMN11" s="167"/>
      <c r="SMO11" s="167"/>
      <c r="SMP11" s="167"/>
      <c r="SMQ11" s="167"/>
      <c r="SMR11" s="167"/>
      <c r="SMS11" s="167"/>
      <c r="SMT11" s="167"/>
      <c r="SMU11" s="167"/>
      <c r="SMV11" s="167"/>
      <c r="SMW11" s="167"/>
      <c r="SMX11" s="167"/>
      <c r="SMY11" s="167"/>
      <c r="SMZ11" s="167"/>
      <c r="SNA11" s="167"/>
      <c r="SNB11" s="167"/>
      <c r="SNC11" s="167"/>
      <c r="SND11" s="167"/>
      <c r="SNE11" s="167"/>
      <c r="SNF11" s="167"/>
      <c r="SNG11" s="167"/>
      <c r="SNH11" s="167"/>
      <c r="SNI11" s="167"/>
      <c r="SNJ11" s="167"/>
      <c r="SNK11" s="167"/>
      <c r="SNL11" s="167"/>
      <c r="SNM11" s="167"/>
      <c r="SNN11" s="167"/>
      <c r="SNO11" s="167"/>
      <c r="SNP11" s="167"/>
      <c r="SNQ11" s="167"/>
      <c r="SNR11" s="167"/>
      <c r="SNS11" s="167"/>
      <c r="SNT11" s="167"/>
      <c r="SNU11" s="167"/>
      <c r="SNV11" s="167"/>
      <c r="SNW11" s="167"/>
      <c r="SNX11" s="167"/>
      <c r="SNY11" s="167"/>
      <c r="SNZ11" s="167"/>
      <c r="SOA11" s="167"/>
      <c r="SOB11" s="167"/>
      <c r="SOC11" s="167"/>
      <c r="SOD11" s="167"/>
      <c r="SOE11" s="167"/>
      <c r="SOF11" s="167"/>
      <c r="SOG11" s="167"/>
      <c r="SOH11" s="167"/>
      <c r="SOI11" s="167"/>
      <c r="SOJ11" s="167"/>
      <c r="SOK11" s="167"/>
      <c r="SOL11" s="167"/>
      <c r="SOM11" s="167"/>
      <c r="SON11" s="167"/>
      <c r="SOO11" s="167"/>
      <c r="SOP11" s="167"/>
      <c r="SOQ11" s="167"/>
      <c r="SOR11" s="167"/>
      <c r="SOS11" s="167"/>
      <c r="SOT11" s="167"/>
      <c r="SOU11" s="167"/>
      <c r="SOV11" s="167"/>
      <c r="SOW11" s="167"/>
      <c r="SOX11" s="167"/>
      <c r="SOY11" s="167"/>
      <c r="SOZ11" s="167"/>
      <c r="SPA11" s="167"/>
      <c r="SPB11" s="167"/>
      <c r="SPC11" s="167"/>
      <c r="SPD11" s="167"/>
      <c r="SPE11" s="167"/>
      <c r="SPF11" s="167"/>
      <c r="SPG11" s="167"/>
      <c r="SPH11" s="167"/>
      <c r="SPI11" s="167"/>
      <c r="SPJ11" s="167"/>
      <c r="SPK11" s="167"/>
      <c r="SPL11" s="167"/>
      <c r="SPM11" s="167"/>
      <c r="SPN11" s="167"/>
      <c r="SPO11" s="167"/>
      <c r="SPP11" s="167"/>
      <c r="SPQ11" s="167"/>
      <c r="SPR11" s="167"/>
      <c r="SPS11" s="167"/>
      <c r="SPT11" s="167"/>
      <c r="SPU11" s="167"/>
      <c r="SPV11" s="167"/>
      <c r="SPW11" s="167"/>
      <c r="SPX11" s="167"/>
      <c r="SPY11" s="167"/>
      <c r="SPZ11" s="167"/>
      <c r="SQA11" s="167"/>
      <c r="SQB11" s="167"/>
      <c r="SQC11" s="167"/>
      <c r="SQD11" s="167"/>
      <c r="SQE11" s="167"/>
      <c r="SQF11" s="167"/>
      <c r="SQG11" s="167"/>
      <c r="SQH11" s="167"/>
      <c r="SQI11" s="167"/>
      <c r="SQJ11" s="167"/>
      <c r="SQK11" s="167"/>
      <c r="SQL11" s="167"/>
      <c r="SQM11" s="167"/>
      <c r="SQN11" s="167"/>
      <c r="SQO11" s="167"/>
      <c r="SQP11" s="167"/>
      <c r="SQQ11" s="167"/>
      <c r="SQR11" s="167"/>
      <c r="SQS11" s="167"/>
      <c r="SQT11" s="167"/>
      <c r="SQU11" s="167"/>
      <c r="SQV11" s="167"/>
      <c r="SQW11" s="167"/>
      <c r="SQX11" s="167"/>
      <c r="SQY11" s="167"/>
      <c r="SQZ11" s="167"/>
      <c r="SRA11" s="167"/>
      <c r="SRB11" s="167"/>
      <c r="SRC11" s="167"/>
      <c r="SRD11" s="167"/>
      <c r="SRE11" s="167"/>
      <c r="SRF11" s="167"/>
      <c r="SRG11" s="167"/>
      <c r="SRH11" s="167"/>
      <c r="SRI11" s="167"/>
      <c r="SRJ11" s="167"/>
      <c r="SRK11" s="167"/>
      <c r="SRL11" s="167"/>
      <c r="SRM11" s="167"/>
      <c r="SRN11" s="167"/>
      <c r="SRO11" s="167"/>
      <c r="SRP11" s="167"/>
      <c r="SRQ11" s="167"/>
      <c r="SRR11" s="167"/>
      <c r="SRS11" s="167"/>
      <c r="SRT11" s="167"/>
      <c r="SRU11" s="167"/>
      <c r="SRV11" s="167"/>
      <c r="SRW11" s="167"/>
      <c r="SRX11" s="167"/>
      <c r="SRY11" s="167"/>
      <c r="SRZ11" s="167"/>
      <c r="SSA11" s="167"/>
      <c r="SSB11" s="167"/>
      <c r="SSC11" s="167"/>
      <c r="SSD11" s="167"/>
      <c r="SSE11" s="167"/>
      <c r="SSF11" s="167"/>
      <c r="SSG11" s="167"/>
      <c r="SSH11" s="167"/>
      <c r="SSI11" s="167"/>
      <c r="SSJ11" s="167"/>
      <c r="SSK11" s="167"/>
      <c r="SSL11" s="167"/>
      <c r="SSM11" s="167"/>
      <c r="SSN11" s="167"/>
      <c r="SSO11" s="167"/>
      <c r="SSP11" s="167"/>
      <c r="SSQ11" s="167"/>
      <c r="SSR11" s="167"/>
      <c r="SSS11" s="167"/>
      <c r="SST11" s="167"/>
      <c r="SSU11" s="167"/>
      <c r="SSV11" s="167"/>
      <c r="SSW11" s="167"/>
      <c r="SSX11" s="167"/>
      <c r="SSY11" s="167"/>
      <c r="SSZ11" s="167"/>
      <c r="STA11" s="167"/>
      <c r="STB11" s="167"/>
      <c r="STC11" s="167"/>
      <c r="STD11" s="167"/>
      <c r="STE11" s="167"/>
      <c r="STF11" s="167"/>
      <c r="STG11" s="167"/>
      <c r="STH11" s="167"/>
      <c r="STI11" s="167"/>
      <c r="STJ11" s="167"/>
      <c r="STK11" s="167"/>
      <c r="STL11" s="167"/>
      <c r="STM11" s="167"/>
      <c r="STN11" s="167"/>
      <c r="STO11" s="167"/>
      <c r="STP11" s="167"/>
      <c r="STQ11" s="167"/>
      <c r="STR11" s="167"/>
      <c r="STS11" s="167"/>
      <c r="STT11" s="167"/>
      <c r="STU11" s="167"/>
      <c r="STV11" s="167"/>
      <c r="STW11" s="167"/>
      <c r="STX11" s="167"/>
      <c r="STY11" s="167"/>
      <c r="STZ11" s="167"/>
      <c r="SUA11" s="167"/>
      <c r="SUB11" s="167"/>
      <c r="SUC11" s="167"/>
      <c r="SUD11" s="167"/>
      <c r="SUE11" s="167"/>
      <c r="SUF11" s="167"/>
      <c r="SUG11" s="167"/>
      <c r="SUH11" s="167"/>
      <c r="SUI11" s="167"/>
      <c r="SUJ11" s="167"/>
      <c r="SUK11" s="167"/>
      <c r="SUL11" s="167"/>
      <c r="SUM11" s="167"/>
      <c r="SUN11" s="167"/>
      <c r="SUO11" s="167"/>
      <c r="SUP11" s="167"/>
      <c r="SUQ11" s="167"/>
      <c r="SUR11" s="167"/>
      <c r="SUS11" s="167"/>
      <c r="SUT11" s="167"/>
      <c r="SUU11" s="167"/>
      <c r="SUV11" s="167"/>
      <c r="SUW11" s="167"/>
      <c r="SUX11" s="167"/>
      <c r="SUY11" s="167"/>
      <c r="SUZ11" s="167"/>
      <c r="SVA11" s="167"/>
      <c r="SVB11" s="167"/>
      <c r="SVC11" s="167"/>
      <c r="SVD11" s="167"/>
      <c r="SVE11" s="167"/>
      <c r="SVF11" s="167"/>
      <c r="SVG11" s="167"/>
      <c r="SVH11" s="167"/>
      <c r="SVI11" s="167"/>
      <c r="SVJ11" s="167"/>
      <c r="SVK11" s="167"/>
      <c r="SVL11" s="167"/>
      <c r="SVM11" s="167"/>
      <c r="SVN11" s="167"/>
      <c r="SVO11" s="167"/>
      <c r="SVP11" s="167"/>
      <c r="SVQ11" s="167"/>
      <c r="SVR11" s="167"/>
      <c r="SVS11" s="167"/>
      <c r="SVT11" s="167"/>
      <c r="SVU11" s="167"/>
      <c r="SVV11" s="167"/>
      <c r="SVW11" s="167"/>
      <c r="SVX11" s="167"/>
      <c r="SVY11" s="167"/>
      <c r="SVZ11" s="167"/>
      <c r="SWA11" s="167"/>
      <c r="SWB11" s="167"/>
      <c r="SWC11" s="167"/>
      <c r="SWD11" s="167"/>
      <c r="SWE11" s="167"/>
      <c r="SWF11" s="167"/>
      <c r="SWG11" s="167"/>
      <c r="SWH11" s="167"/>
      <c r="SWI11" s="167"/>
      <c r="SWJ11" s="167"/>
      <c r="SWK11" s="167"/>
      <c r="SWL11" s="167"/>
      <c r="SWM11" s="167"/>
      <c r="SWN11" s="167"/>
      <c r="SWO11" s="167"/>
      <c r="SWP11" s="167"/>
      <c r="SWQ11" s="167"/>
      <c r="SWR11" s="167"/>
      <c r="SWS11" s="167"/>
      <c r="SWT11" s="167"/>
      <c r="SWU11" s="167"/>
      <c r="SWV11" s="167"/>
      <c r="SWW11" s="167"/>
      <c r="SWX11" s="167"/>
      <c r="SWY11" s="167"/>
      <c r="SWZ11" s="167"/>
      <c r="SXA11" s="167"/>
      <c r="SXB11" s="167"/>
      <c r="SXC11" s="167"/>
      <c r="SXD11" s="167"/>
      <c r="SXE11" s="167"/>
      <c r="SXF11" s="167"/>
      <c r="SXG11" s="167"/>
      <c r="SXH11" s="167"/>
      <c r="SXI11" s="167"/>
      <c r="SXJ11" s="167"/>
      <c r="SXK11" s="167"/>
      <c r="SXL11" s="167"/>
      <c r="SXM11" s="167"/>
      <c r="SXN11" s="167"/>
      <c r="SXO11" s="167"/>
      <c r="SXP11" s="167"/>
      <c r="SXQ11" s="167"/>
      <c r="SXR11" s="167"/>
      <c r="SXS11" s="167"/>
      <c r="SXT11" s="167"/>
      <c r="SXU11" s="167"/>
      <c r="SXV11" s="167"/>
      <c r="SXW11" s="167"/>
      <c r="SXX11" s="167"/>
      <c r="SXY11" s="167"/>
      <c r="SXZ11" s="167"/>
      <c r="SYA11" s="167"/>
      <c r="SYB11" s="167"/>
      <c r="SYC11" s="167"/>
      <c r="SYD11" s="167"/>
      <c r="SYE11" s="167"/>
      <c r="SYF11" s="167"/>
      <c r="SYG11" s="167"/>
      <c r="SYH11" s="167"/>
      <c r="SYI11" s="167"/>
      <c r="SYJ11" s="167"/>
      <c r="SYK11" s="167"/>
      <c r="SYL11" s="167"/>
      <c r="SYM11" s="167"/>
      <c r="SYN11" s="167"/>
      <c r="SYO11" s="167"/>
      <c r="SYP11" s="167"/>
      <c r="SYQ11" s="167"/>
      <c r="SYR11" s="167"/>
      <c r="SYS11" s="167"/>
      <c r="SYT11" s="167"/>
      <c r="SYU11" s="167"/>
      <c r="SYV11" s="167"/>
      <c r="SYW11" s="167"/>
      <c r="SYX11" s="167"/>
      <c r="SYY11" s="167"/>
      <c r="SYZ11" s="167"/>
      <c r="SZA11" s="167"/>
      <c r="SZB11" s="167"/>
      <c r="SZC11" s="167"/>
      <c r="SZD11" s="167"/>
      <c r="SZE11" s="167"/>
      <c r="SZF11" s="167"/>
      <c r="SZG11" s="167"/>
      <c r="SZH11" s="167"/>
      <c r="SZI11" s="167"/>
      <c r="SZJ11" s="167"/>
      <c r="SZK11" s="167"/>
      <c r="SZL11" s="167"/>
      <c r="SZM11" s="167"/>
      <c r="SZN11" s="167"/>
      <c r="SZO11" s="167"/>
      <c r="SZP11" s="167"/>
      <c r="SZQ11" s="167"/>
      <c r="SZR11" s="167"/>
      <c r="SZS11" s="167"/>
      <c r="SZT11" s="167"/>
      <c r="SZU11" s="167"/>
      <c r="SZV11" s="167"/>
      <c r="SZW11" s="167"/>
      <c r="SZX11" s="167"/>
      <c r="SZY11" s="167"/>
      <c r="SZZ11" s="167"/>
      <c r="TAA11" s="167"/>
      <c r="TAB11" s="167"/>
      <c r="TAC11" s="167"/>
      <c r="TAD11" s="167"/>
      <c r="TAE11" s="167"/>
      <c r="TAF11" s="167"/>
      <c r="TAG11" s="167"/>
      <c r="TAH11" s="167"/>
      <c r="TAI11" s="167"/>
      <c r="TAJ11" s="167"/>
      <c r="TAK11" s="167"/>
      <c r="TAL11" s="167"/>
      <c r="TAM11" s="167"/>
      <c r="TAN11" s="167"/>
      <c r="TAO11" s="167"/>
      <c r="TAP11" s="167"/>
      <c r="TAQ11" s="167"/>
      <c r="TAR11" s="167"/>
      <c r="TAS11" s="167"/>
      <c r="TAT11" s="167"/>
      <c r="TAU11" s="167"/>
      <c r="TAV11" s="167"/>
      <c r="TAW11" s="167"/>
      <c r="TAX11" s="167"/>
      <c r="TAY11" s="167"/>
      <c r="TAZ11" s="167"/>
      <c r="TBA11" s="167"/>
      <c r="TBB11" s="167"/>
      <c r="TBC11" s="167"/>
      <c r="TBD11" s="167"/>
      <c r="TBE11" s="167"/>
      <c r="TBF11" s="167"/>
      <c r="TBG11" s="167"/>
      <c r="TBH11" s="167"/>
      <c r="TBI11" s="167"/>
      <c r="TBJ11" s="167"/>
      <c r="TBK11" s="167"/>
      <c r="TBL11" s="167"/>
      <c r="TBM11" s="167"/>
      <c r="TBN11" s="167"/>
      <c r="TBO11" s="167"/>
      <c r="TBP11" s="167"/>
      <c r="TBQ11" s="167"/>
      <c r="TBR11" s="167"/>
      <c r="TBS11" s="167"/>
      <c r="TBT11" s="167"/>
      <c r="TBU11" s="167"/>
      <c r="TBV11" s="167"/>
      <c r="TBW11" s="167"/>
      <c r="TBX11" s="167"/>
      <c r="TBY11" s="167"/>
      <c r="TBZ11" s="167"/>
      <c r="TCA11" s="167"/>
      <c r="TCB11" s="167"/>
      <c r="TCC11" s="167"/>
      <c r="TCD11" s="167"/>
      <c r="TCE11" s="167"/>
      <c r="TCF11" s="167"/>
      <c r="TCG11" s="167"/>
      <c r="TCH11" s="167"/>
      <c r="TCI11" s="167"/>
      <c r="TCJ11" s="167"/>
      <c r="TCK11" s="167"/>
      <c r="TCL11" s="167"/>
      <c r="TCM11" s="167"/>
      <c r="TCN11" s="167"/>
      <c r="TCO11" s="167"/>
      <c r="TCP11" s="167"/>
      <c r="TCQ11" s="167"/>
      <c r="TCR11" s="167"/>
      <c r="TCS11" s="167"/>
      <c r="TCT11" s="167"/>
      <c r="TCU11" s="167"/>
      <c r="TCV11" s="167"/>
      <c r="TCW11" s="167"/>
      <c r="TCX11" s="167"/>
      <c r="TCY11" s="167"/>
      <c r="TCZ11" s="167"/>
      <c r="TDA11" s="167"/>
      <c r="TDB11" s="167"/>
      <c r="TDC11" s="167"/>
      <c r="TDD11" s="167"/>
      <c r="TDE11" s="167"/>
      <c r="TDF11" s="167"/>
      <c r="TDG11" s="167"/>
      <c r="TDH11" s="167"/>
      <c r="TDI11" s="167"/>
      <c r="TDJ11" s="167"/>
      <c r="TDK11" s="167"/>
      <c r="TDL11" s="167"/>
      <c r="TDM11" s="167"/>
      <c r="TDN11" s="167"/>
      <c r="TDO11" s="167"/>
      <c r="TDP11" s="167"/>
      <c r="TDQ11" s="167"/>
      <c r="TDR11" s="167"/>
      <c r="TDS11" s="167"/>
      <c r="TDT11" s="167"/>
      <c r="TDU11" s="167"/>
      <c r="TDV11" s="167"/>
      <c r="TDW11" s="167"/>
      <c r="TDX11" s="167"/>
      <c r="TDY11" s="167"/>
      <c r="TDZ11" s="167"/>
      <c r="TEA11" s="167"/>
      <c r="TEB11" s="167"/>
      <c r="TEC11" s="167"/>
      <c r="TED11" s="167"/>
      <c r="TEE11" s="167"/>
      <c r="TEF11" s="167"/>
      <c r="TEG11" s="167"/>
      <c r="TEH11" s="167"/>
      <c r="TEI11" s="167"/>
      <c r="TEJ11" s="167"/>
      <c r="TEK11" s="167"/>
      <c r="TEL11" s="167"/>
      <c r="TEM11" s="167"/>
      <c r="TEN11" s="167"/>
      <c r="TEO11" s="167"/>
      <c r="TEP11" s="167"/>
      <c r="TEQ11" s="167"/>
      <c r="TER11" s="167"/>
      <c r="TES11" s="167"/>
      <c r="TET11" s="167"/>
      <c r="TEU11" s="167"/>
      <c r="TEV11" s="167"/>
      <c r="TEW11" s="167"/>
      <c r="TEX11" s="167"/>
      <c r="TEY11" s="167"/>
      <c r="TEZ11" s="167"/>
      <c r="TFA11" s="167"/>
      <c r="TFB11" s="167"/>
      <c r="TFC11" s="167"/>
      <c r="TFD11" s="167"/>
      <c r="TFE11" s="167"/>
      <c r="TFF11" s="167"/>
      <c r="TFG11" s="167"/>
      <c r="TFH11" s="167"/>
      <c r="TFI11" s="167"/>
      <c r="TFJ11" s="167"/>
      <c r="TFK11" s="167"/>
      <c r="TFL11" s="167"/>
      <c r="TFM11" s="167"/>
      <c r="TFN11" s="167"/>
      <c r="TFO11" s="167"/>
      <c r="TFP11" s="167"/>
      <c r="TFQ11" s="167"/>
      <c r="TFR11" s="167"/>
      <c r="TFS11" s="167"/>
      <c r="TFT11" s="167"/>
      <c r="TFU11" s="167"/>
      <c r="TFV11" s="167"/>
      <c r="TFW11" s="167"/>
      <c r="TFX11" s="167"/>
      <c r="TFY11" s="167"/>
      <c r="TFZ11" s="167"/>
      <c r="TGA11" s="167"/>
      <c r="TGB11" s="167"/>
      <c r="TGC11" s="167"/>
      <c r="TGD11" s="167"/>
      <c r="TGE11" s="167"/>
      <c r="TGF11" s="167"/>
      <c r="TGG11" s="167"/>
      <c r="TGH11" s="167"/>
      <c r="TGI11" s="167"/>
      <c r="TGJ11" s="167"/>
      <c r="TGK11" s="167"/>
      <c r="TGL11" s="167"/>
      <c r="TGM11" s="167"/>
      <c r="TGN11" s="167"/>
      <c r="TGO11" s="167"/>
      <c r="TGP11" s="167"/>
      <c r="TGQ11" s="167"/>
      <c r="TGR11" s="167"/>
      <c r="TGS11" s="167"/>
      <c r="TGT11" s="167"/>
      <c r="TGU11" s="167"/>
      <c r="TGV11" s="167"/>
      <c r="TGW11" s="167"/>
      <c r="TGX11" s="167"/>
      <c r="TGY11" s="167"/>
      <c r="TGZ11" s="167"/>
      <c r="THA11" s="167"/>
      <c r="THB11" s="167"/>
      <c r="THC11" s="167"/>
      <c r="THD11" s="167"/>
      <c r="THE11" s="167"/>
      <c r="THF11" s="167"/>
      <c r="THG11" s="167"/>
      <c r="THH11" s="167"/>
      <c r="THI11" s="167"/>
      <c r="THJ11" s="167"/>
      <c r="THK11" s="167"/>
      <c r="THL11" s="167"/>
      <c r="THM11" s="167"/>
      <c r="THN11" s="167"/>
      <c r="THO11" s="167"/>
      <c r="THP11" s="167"/>
      <c r="THQ11" s="167"/>
      <c r="THR11" s="167"/>
      <c r="THS11" s="167"/>
      <c r="THT11" s="167"/>
      <c r="THU11" s="167"/>
      <c r="THV11" s="167"/>
      <c r="THW11" s="167"/>
      <c r="THX11" s="167"/>
      <c r="THY11" s="167"/>
      <c r="THZ11" s="167"/>
      <c r="TIA11" s="167"/>
      <c r="TIB11" s="167"/>
      <c r="TIC11" s="167"/>
      <c r="TID11" s="167"/>
      <c r="TIE11" s="167"/>
      <c r="TIF11" s="167"/>
      <c r="TIG11" s="167"/>
      <c r="TIH11" s="167"/>
      <c r="TII11" s="167"/>
      <c r="TIJ11" s="167"/>
      <c r="TIK11" s="167"/>
      <c r="TIL11" s="167"/>
      <c r="TIM11" s="167"/>
      <c r="TIN11" s="167"/>
      <c r="TIO11" s="167"/>
      <c r="TIP11" s="167"/>
      <c r="TIQ11" s="167"/>
      <c r="TIR11" s="167"/>
      <c r="TIS11" s="167"/>
      <c r="TIT11" s="167"/>
      <c r="TIU11" s="167"/>
      <c r="TIV11" s="167"/>
      <c r="TIW11" s="167"/>
      <c r="TIX11" s="167"/>
      <c r="TIY11" s="167"/>
      <c r="TIZ11" s="167"/>
      <c r="TJA11" s="167"/>
      <c r="TJB11" s="167"/>
      <c r="TJC11" s="167"/>
      <c r="TJD11" s="167"/>
      <c r="TJE11" s="167"/>
      <c r="TJF11" s="167"/>
      <c r="TJG11" s="167"/>
      <c r="TJH11" s="167"/>
      <c r="TJI11" s="167"/>
      <c r="TJJ11" s="167"/>
      <c r="TJK11" s="167"/>
      <c r="TJL11" s="167"/>
      <c r="TJM11" s="167"/>
      <c r="TJN11" s="167"/>
      <c r="TJO11" s="167"/>
      <c r="TJP11" s="167"/>
      <c r="TJQ11" s="167"/>
      <c r="TJR11" s="167"/>
      <c r="TJS11" s="167"/>
      <c r="TJT11" s="167"/>
      <c r="TJU11" s="167"/>
      <c r="TJV11" s="167"/>
      <c r="TJW11" s="167"/>
      <c r="TJX11" s="167"/>
      <c r="TJY11" s="167"/>
      <c r="TJZ11" s="167"/>
      <c r="TKA11" s="167"/>
      <c r="TKB11" s="167"/>
      <c r="TKC11" s="167"/>
      <c r="TKD11" s="167"/>
      <c r="TKE11" s="167"/>
      <c r="TKF11" s="167"/>
      <c r="TKG11" s="167"/>
      <c r="TKH11" s="167"/>
      <c r="TKI11" s="167"/>
      <c r="TKJ11" s="167"/>
      <c r="TKK11" s="167"/>
      <c r="TKL11" s="167"/>
      <c r="TKM11" s="167"/>
      <c r="TKN11" s="167"/>
      <c r="TKO11" s="167"/>
      <c r="TKP11" s="167"/>
      <c r="TKQ11" s="167"/>
      <c r="TKR11" s="167"/>
      <c r="TKS11" s="167"/>
      <c r="TKT11" s="167"/>
      <c r="TKU11" s="167"/>
      <c r="TKV11" s="167"/>
      <c r="TKW11" s="167"/>
      <c r="TKX11" s="167"/>
      <c r="TKY11" s="167"/>
      <c r="TKZ11" s="167"/>
      <c r="TLA11" s="167"/>
      <c r="TLB11" s="167"/>
      <c r="TLC11" s="167"/>
      <c r="TLD11" s="167"/>
      <c r="TLE11" s="167"/>
      <c r="TLF11" s="167"/>
      <c r="TLG11" s="167"/>
      <c r="TLH11" s="167"/>
      <c r="TLI11" s="167"/>
      <c r="TLJ11" s="167"/>
      <c r="TLK11" s="167"/>
      <c r="TLL11" s="167"/>
      <c r="TLM11" s="167"/>
      <c r="TLN11" s="167"/>
      <c r="TLO11" s="167"/>
      <c r="TLP11" s="167"/>
      <c r="TLQ11" s="167"/>
      <c r="TLR11" s="167"/>
      <c r="TLS11" s="167"/>
      <c r="TLT11" s="167"/>
      <c r="TLU11" s="167"/>
      <c r="TLV11" s="167"/>
      <c r="TLW11" s="167"/>
      <c r="TLX11" s="167"/>
      <c r="TLY11" s="167"/>
      <c r="TLZ11" s="167"/>
      <c r="TMA11" s="167"/>
      <c r="TMB11" s="167"/>
      <c r="TMC11" s="167"/>
      <c r="TMD11" s="167"/>
      <c r="TME11" s="167"/>
      <c r="TMF11" s="167"/>
      <c r="TMG11" s="167"/>
      <c r="TMH11" s="167"/>
      <c r="TMI11" s="167"/>
      <c r="TMJ11" s="167"/>
      <c r="TMK11" s="167"/>
      <c r="TML11" s="167"/>
      <c r="TMM11" s="167"/>
      <c r="TMN11" s="167"/>
      <c r="TMO11" s="167"/>
      <c r="TMP11" s="167"/>
      <c r="TMQ11" s="167"/>
      <c r="TMR11" s="167"/>
      <c r="TMS11" s="167"/>
      <c r="TMT11" s="167"/>
      <c r="TMU11" s="167"/>
      <c r="TMV11" s="167"/>
      <c r="TMW11" s="167"/>
      <c r="TMX11" s="167"/>
      <c r="TMY11" s="167"/>
      <c r="TMZ11" s="167"/>
      <c r="TNA11" s="167"/>
      <c r="TNB11" s="167"/>
      <c r="TNC11" s="167"/>
      <c r="TND11" s="167"/>
      <c r="TNE11" s="167"/>
      <c r="TNF11" s="167"/>
      <c r="TNG11" s="167"/>
      <c r="TNH11" s="167"/>
      <c r="TNI11" s="167"/>
      <c r="TNJ11" s="167"/>
      <c r="TNK11" s="167"/>
      <c r="TNL11" s="167"/>
      <c r="TNM11" s="167"/>
      <c r="TNN11" s="167"/>
      <c r="TNO11" s="167"/>
      <c r="TNP11" s="167"/>
      <c r="TNQ11" s="167"/>
      <c r="TNR11" s="167"/>
      <c r="TNS11" s="167"/>
      <c r="TNT11" s="167"/>
      <c r="TNU11" s="167"/>
      <c r="TNV11" s="167"/>
      <c r="TNW11" s="167"/>
      <c r="TNX11" s="167"/>
      <c r="TNY11" s="167"/>
      <c r="TNZ11" s="167"/>
      <c r="TOA11" s="167"/>
      <c r="TOB11" s="167"/>
      <c r="TOC11" s="167"/>
      <c r="TOD11" s="167"/>
      <c r="TOE11" s="167"/>
      <c r="TOF11" s="167"/>
      <c r="TOG11" s="167"/>
      <c r="TOH11" s="167"/>
      <c r="TOI11" s="167"/>
      <c r="TOJ11" s="167"/>
      <c r="TOK11" s="167"/>
      <c r="TOL11" s="167"/>
      <c r="TOM11" s="167"/>
      <c r="TON11" s="167"/>
      <c r="TOO11" s="167"/>
      <c r="TOP11" s="167"/>
      <c r="TOQ11" s="167"/>
      <c r="TOR11" s="167"/>
      <c r="TOS11" s="167"/>
      <c r="TOT11" s="167"/>
      <c r="TOU11" s="167"/>
      <c r="TOV11" s="167"/>
      <c r="TOW11" s="167"/>
      <c r="TOX11" s="167"/>
      <c r="TOY11" s="167"/>
      <c r="TOZ11" s="167"/>
      <c r="TPA11" s="167"/>
      <c r="TPB11" s="167"/>
      <c r="TPC11" s="167"/>
      <c r="TPD11" s="167"/>
      <c r="TPE11" s="167"/>
      <c r="TPF11" s="167"/>
      <c r="TPG11" s="167"/>
      <c r="TPH11" s="167"/>
      <c r="TPI11" s="167"/>
      <c r="TPJ11" s="167"/>
      <c r="TPK11" s="167"/>
      <c r="TPL11" s="167"/>
      <c r="TPM11" s="167"/>
      <c r="TPN11" s="167"/>
      <c r="TPO11" s="167"/>
      <c r="TPP11" s="167"/>
      <c r="TPQ11" s="167"/>
      <c r="TPR11" s="167"/>
      <c r="TPS11" s="167"/>
      <c r="TPT11" s="167"/>
      <c r="TPU11" s="167"/>
      <c r="TPV11" s="167"/>
      <c r="TPW11" s="167"/>
      <c r="TPX11" s="167"/>
      <c r="TPY11" s="167"/>
      <c r="TPZ11" s="167"/>
      <c r="TQA11" s="167"/>
      <c r="TQB11" s="167"/>
      <c r="TQC11" s="167"/>
      <c r="TQD11" s="167"/>
      <c r="TQE11" s="167"/>
      <c r="TQF11" s="167"/>
      <c r="TQG11" s="167"/>
      <c r="TQH11" s="167"/>
      <c r="TQI11" s="167"/>
      <c r="TQJ11" s="167"/>
      <c r="TQK11" s="167"/>
      <c r="TQL11" s="167"/>
      <c r="TQM11" s="167"/>
      <c r="TQN11" s="167"/>
      <c r="TQO11" s="167"/>
      <c r="TQP11" s="167"/>
      <c r="TQQ11" s="167"/>
      <c r="TQR11" s="167"/>
      <c r="TQS11" s="167"/>
      <c r="TQT11" s="167"/>
      <c r="TQU11" s="167"/>
      <c r="TQV11" s="167"/>
      <c r="TQW11" s="167"/>
      <c r="TQX11" s="167"/>
      <c r="TQY11" s="167"/>
      <c r="TQZ11" s="167"/>
      <c r="TRA11" s="167"/>
      <c r="TRB11" s="167"/>
      <c r="TRC11" s="167"/>
      <c r="TRD11" s="167"/>
      <c r="TRE11" s="167"/>
      <c r="TRF11" s="167"/>
      <c r="TRG11" s="167"/>
      <c r="TRH11" s="167"/>
      <c r="TRI11" s="167"/>
      <c r="TRJ11" s="167"/>
      <c r="TRK11" s="167"/>
      <c r="TRL11" s="167"/>
      <c r="TRM11" s="167"/>
      <c r="TRN11" s="167"/>
      <c r="TRO11" s="167"/>
      <c r="TRP11" s="167"/>
      <c r="TRQ11" s="167"/>
      <c r="TRR11" s="167"/>
      <c r="TRS11" s="167"/>
      <c r="TRT11" s="167"/>
      <c r="TRU11" s="167"/>
      <c r="TRV11" s="167"/>
      <c r="TRW11" s="167"/>
      <c r="TRX11" s="167"/>
      <c r="TRY11" s="167"/>
      <c r="TRZ11" s="167"/>
      <c r="TSA11" s="167"/>
      <c r="TSB11" s="167"/>
      <c r="TSC11" s="167"/>
      <c r="TSD11" s="167"/>
      <c r="TSE11" s="167"/>
      <c r="TSF11" s="167"/>
      <c r="TSG11" s="167"/>
      <c r="TSH11" s="167"/>
      <c r="TSI11" s="167"/>
      <c r="TSJ11" s="167"/>
      <c r="TSK11" s="167"/>
      <c r="TSL11" s="167"/>
      <c r="TSM11" s="167"/>
      <c r="TSN11" s="167"/>
      <c r="TSO11" s="167"/>
      <c r="TSP11" s="167"/>
      <c r="TSQ11" s="167"/>
      <c r="TSR11" s="167"/>
      <c r="TSS11" s="167"/>
      <c r="TST11" s="167"/>
      <c r="TSU11" s="167"/>
      <c r="TSV11" s="167"/>
      <c r="TSW11" s="167"/>
      <c r="TSX11" s="167"/>
      <c r="TSY11" s="167"/>
      <c r="TSZ11" s="167"/>
      <c r="TTA11" s="167"/>
      <c r="TTB11" s="167"/>
      <c r="TTC11" s="167"/>
      <c r="TTD11" s="167"/>
      <c r="TTE11" s="167"/>
      <c r="TTF11" s="167"/>
      <c r="TTG11" s="167"/>
      <c r="TTH11" s="167"/>
      <c r="TTI11" s="167"/>
      <c r="TTJ11" s="167"/>
      <c r="TTK11" s="167"/>
      <c r="TTL11" s="167"/>
      <c r="TTM11" s="167"/>
      <c r="TTN11" s="167"/>
      <c r="TTO11" s="167"/>
      <c r="TTP11" s="167"/>
      <c r="TTQ11" s="167"/>
      <c r="TTR11" s="167"/>
      <c r="TTS11" s="167"/>
      <c r="TTT11" s="167"/>
      <c r="TTU11" s="167"/>
      <c r="TTV11" s="167"/>
      <c r="TTW11" s="167"/>
      <c r="TTX11" s="167"/>
      <c r="TTY11" s="167"/>
      <c r="TTZ11" s="167"/>
      <c r="TUA11" s="167"/>
      <c r="TUB11" s="167"/>
      <c r="TUC11" s="167"/>
      <c r="TUD11" s="167"/>
      <c r="TUE11" s="167"/>
      <c r="TUF11" s="167"/>
      <c r="TUG11" s="167"/>
      <c r="TUH11" s="167"/>
      <c r="TUI11" s="167"/>
      <c r="TUJ11" s="167"/>
      <c r="TUK11" s="167"/>
      <c r="TUL11" s="167"/>
      <c r="TUM11" s="167"/>
      <c r="TUN11" s="167"/>
      <c r="TUO11" s="167"/>
      <c r="TUP11" s="167"/>
      <c r="TUQ11" s="167"/>
      <c r="TUR11" s="167"/>
      <c r="TUS11" s="167"/>
      <c r="TUT11" s="167"/>
      <c r="TUU11" s="167"/>
      <c r="TUV11" s="167"/>
      <c r="TUW11" s="167"/>
      <c r="TUX11" s="167"/>
      <c r="TUY11" s="167"/>
      <c r="TUZ11" s="167"/>
      <c r="TVA11" s="167"/>
      <c r="TVB11" s="167"/>
      <c r="TVC11" s="167"/>
      <c r="TVD11" s="167"/>
      <c r="TVE11" s="167"/>
      <c r="TVF11" s="167"/>
      <c r="TVG11" s="167"/>
      <c r="TVH11" s="167"/>
      <c r="TVI11" s="167"/>
      <c r="TVJ11" s="167"/>
      <c r="TVK11" s="167"/>
      <c r="TVL11" s="167"/>
      <c r="TVM11" s="167"/>
      <c r="TVN11" s="167"/>
      <c r="TVO11" s="167"/>
      <c r="TVP11" s="167"/>
      <c r="TVQ11" s="167"/>
      <c r="TVR11" s="167"/>
      <c r="TVS11" s="167"/>
      <c r="TVT11" s="167"/>
      <c r="TVU11" s="167"/>
      <c r="TVV11" s="167"/>
      <c r="TVW11" s="167"/>
      <c r="TVX11" s="167"/>
      <c r="TVY11" s="167"/>
      <c r="TVZ11" s="167"/>
      <c r="TWA11" s="167"/>
      <c r="TWB11" s="167"/>
      <c r="TWC11" s="167"/>
      <c r="TWD11" s="167"/>
      <c r="TWE11" s="167"/>
      <c r="TWF11" s="167"/>
      <c r="TWG11" s="167"/>
      <c r="TWH11" s="167"/>
      <c r="TWI11" s="167"/>
      <c r="TWJ11" s="167"/>
      <c r="TWK11" s="167"/>
      <c r="TWL11" s="167"/>
      <c r="TWM11" s="167"/>
      <c r="TWN11" s="167"/>
      <c r="TWO11" s="167"/>
      <c r="TWP11" s="167"/>
      <c r="TWQ11" s="167"/>
      <c r="TWR11" s="167"/>
      <c r="TWS11" s="167"/>
      <c r="TWT11" s="167"/>
      <c r="TWU11" s="167"/>
      <c r="TWV11" s="167"/>
      <c r="TWW11" s="167"/>
      <c r="TWX11" s="167"/>
      <c r="TWY11" s="167"/>
      <c r="TWZ11" s="167"/>
      <c r="TXA11" s="167"/>
      <c r="TXB11" s="167"/>
      <c r="TXC11" s="167"/>
      <c r="TXD11" s="167"/>
      <c r="TXE11" s="167"/>
      <c r="TXF11" s="167"/>
      <c r="TXG11" s="167"/>
      <c r="TXH11" s="167"/>
      <c r="TXI11" s="167"/>
      <c r="TXJ11" s="167"/>
      <c r="TXK11" s="167"/>
      <c r="TXL11" s="167"/>
      <c r="TXM11" s="167"/>
      <c r="TXN11" s="167"/>
      <c r="TXO11" s="167"/>
      <c r="TXP11" s="167"/>
      <c r="TXQ11" s="167"/>
      <c r="TXR11" s="167"/>
      <c r="TXS11" s="167"/>
      <c r="TXT11" s="167"/>
      <c r="TXU11" s="167"/>
      <c r="TXV11" s="167"/>
      <c r="TXW11" s="167"/>
      <c r="TXX11" s="167"/>
      <c r="TXY11" s="167"/>
      <c r="TXZ11" s="167"/>
      <c r="TYA11" s="167"/>
      <c r="TYB11" s="167"/>
      <c r="TYC11" s="167"/>
      <c r="TYD11" s="167"/>
      <c r="TYE11" s="167"/>
      <c r="TYF11" s="167"/>
      <c r="TYG11" s="167"/>
      <c r="TYH11" s="167"/>
      <c r="TYI11" s="167"/>
      <c r="TYJ11" s="167"/>
      <c r="TYK11" s="167"/>
      <c r="TYL11" s="167"/>
      <c r="TYM11" s="167"/>
      <c r="TYN11" s="167"/>
      <c r="TYO11" s="167"/>
      <c r="TYP11" s="167"/>
      <c r="TYQ11" s="167"/>
      <c r="TYR11" s="167"/>
      <c r="TYS11" s="167"/>
      <c r="TYT11" s="167"/>
      <c r="TYU11" s="167"/>
      <c r="TYV11" s="167"/>
      <c r="TYW11" s="167"/>
      <c r="TYX11" s="167"/>
      <c r="TYY11" s="167"/>
      <c r="TYZ11" s="167"/>
      <c r="TZA11" s="167"/>
      <c r="TZB11" s="167"/>
      <c r="TZC11" s="167"/>
      <c r="TZD11" s="167"/>
      <c r="TZE11" s="167"/>
      <c r="TZF11" s="167"/>
      <c r="TZG11" s="167"/>
      <c r="TZH11" s="167"/>
      <c r="TZI11" s="167"/>
      <c r="TZJ11" s="167"/>
      <c r="TZK11" s="167"/>
      <c r="TZL11" s="167"/>
      <c r="TZM11" s="167"/>
      <c r="TZN11" s="167"/>
      <c r="TZO11" s="167"/>
      <c r="TZP11" s="167"/>
      <c r="TZQ11" s="167"/>
      <c r="TZR11" s="167"/>
      <c r="TZS11" s="167"/>
      <c r="TZT11" s="167"/>
      <c r="TZU11" s="167"/>
      <c r="TZV11" s="167"/>
      <c r="TZW11" s="167"/>
      <c r="TZX11" s="167"/>
      <c r="TZY11" s="167"/>
      <c r="TZZ11" s="167"/>
      <c r="UAA11" s="167"/>
      <c r="UAB11" s="167"/>
      <c r="UAC11" s="167"/>
      <c r="UAD11" s="167"/>
      <c r="UAE11" s="167"/>
      <c r="UAF11" s="167"/>
      <c r="UAG11" s="167"/>
      <c r="UAH11" s="167"/>
      <c r="UAI11" s="167"/>
      <c r="UAJ11" s="167"/>
      <c r="UAK11" s="167"/>
      <c r="UAL11" s="167"/>
      <c r="UAM11" s="167"/>
      <c r="UAN11" s="167"/>
      <c r="UAO11" s="167"/>
      <c r="UAP11" s="167"/>
      <c r="UAQ11" s="167"/>
      <c r="UAR11" s="167"/>
      <c r="UAS11" s="167"/>
      <c r="UAT11" s="167"/>
      <c r="UAU11" s="167"/>
      <c r="UAV11" s="167"/>
      <c r="UAW11" s="167"/>
      <c r="UAX11" s="167"/>
      <c r="UAY11" s="167"/>
      <c r="UAZ11" s="167"/>
      <c r="UBA11" s="167"/>
      <c r="UBB11" s="167"/>
      <c r="UBC11" s="167"/>
      <c r="UBD11" s="167"/>
      <c r="UBE11" s="167"/>
      <c r="UBF11" s="167"/>
      <c r="UBG11" s="167"/>
      <c r="UBH11" s="167"/>
      <c r="UBI11" s="167"/>
      <c r="UBJ11" s="167"/>
      <c r="UBK11" s="167"/>
      <c r="UBL11" s="167"/>
      <c r="UBM11" s="167"/>
      <c r="UBN11" s="167"/>
      <c r="UBO11" s="167"/>
      <c r="UBP11" s="167"/>
      <c r="UBQ11" s="167"/>
      <c r="UBR11" s="167"/>
      <c r="UBS11" s="167"/>
      <c r="UBT11" s="167"/>
      <c r="UBU11" s="167"/>
      <c r="UBV11" s="167"/>
      <c r="UBW11" s="167"/>
      <c r="UBX11" s="167"/>
      <c r="UBY11" s="167"/>
      <c r="UBZ11" s="167"/>
      <c r="UCA11" s="167"/>
      <c r="UCB11" s="167"/>
      <c r="UCC11" s="167"/>
      <c r="UCD11" s="167"/>
      <c r="UCE11" s="167"/>
      <c r="UCF11" s="167"/>
      <c r="UCG11" s="167"/>
      <c r="UCH11" s="167"/>
      <c r="UCI11" s="167"/>
      <c r="UCJ11" s="167"/>
      <c r="UCK11" s="167"/>
      <c r="UCL11" s="167"/>
      <c r="UCM11" s="167"/>
      <c r="UCN11" s="167"/>
      <c r="UCO11" s="167"/>
      <c r="UCP11" s="167"/>
      <c r="UCQ11" s="167"/>
      <c r="UCR11" s="167"/>
      <c r="UCS11" s="167"/>
      <c r="UCT11" s="167"/>
      <c r="UCU11" s="167"/>
      <c r="UCV11" s="167"/>
      <c r="UCW11" s="167"/>
      <c r="UCX11" s="167"/>
      <c r="UCY11" s="167"/>
      <c r="UCZ11" s="167"/>
      <c r="UDA11" s="167"/>
      <c r="UDB11" s="167"/>
      <c r="UDC11" s="167"/>
      <c r="UDD11" s="167"/>
      <c r="UDE11" s="167"/>
      <c r="UDF11" s="167"/>
      <c r="UDG11" s="167"/>
      <c r="UDH11" s="167"/>
      <c r="UDI11" s="167"/>
      <c r="UDJ11" s="167"/>
      <c r="UDK11" s="167"/>
      <c r="UDL11" s="167"/>
      <c r="UDM11" s="167"/>
      <c r="UDN11" s="167"/>
      <c r="UDO11" s="167"/>
      <c r="UDP11" s="167"/>
      <c r="UDQ11" s="167"/>
      <c r="UDR11" s="167"/>
      <c r="UDS11" s="167"/>
      <c r="UDT11" s="167"/>
      <c r="UDU11" s="167"/>
      <c r="UDV11" s="167"/>
      <c r="UDW11" s="167"/>
      <c r="UDX11" s="167"/>
      <c r="UDY11" s="167"/>
      <c r="UDZ11" s="167"/>
      <c r="UEA11" s="167"/>
      <c r="UEB11" s="167"/>
      <c r="UEC11" s="167"/>
      <c r="UED11" s="167"/>
      <c r="UEE11" s="167"/>
      <c r="UEF11" s="167"/>
      <c r="UEG11" s="167"/>
      <c r="UEH11" s="167"/>
      <c r="UEI11" s="167"/>
      <c r="UEJ11" s="167"/>
      <c r="UEK11" s="167"/>
      <c r="UEL11" s="167"/>
      <c r="UEM11" s="167"/>
      <c r="UEN11" s="167"/>
      <c r="UEO11" s="167"/>
      <c r="UEP11" s="167"/>
      <c r="UEQ11" s="167"/>
      <c r="UER11" s="167"/>
      <c r="UES11" s="167"/>
      <c r="UET11" s="167"/>
      <c r="UEU11" s="167"/>
      <c r="UEV11" s="167"/>
      <c r="UEW11" s="167"/>
      <c r="UEX11" s="167"/>
      <c r="UEY11" s="167"/>
      <c r="UEZ11" s="167"/>
      <c r="UFA11" s="167"/>
      <c r="UFB11" s="167"/>
      <c r="UFC11" s="167"/>
      <c r="UFD11" s="167"/>
      <c r="UFE11" s="167"/>
      <c r="UFF11" s="167"/>
      <c r="UFG11" s="167"/>
      <c r="UFH11" s="167"/>
      <c r="UFI11" s="167"/>
      <c r="UFJ11" s="167"/>
      <c r="UFK11" s="167"/>
      <c r="UFL11" s="167"/>
      <c r="UFM11" s="167"/>
      <c r="UFN11" s="167"/>
      <c r="UFO11" s="167"/>
      <c r="UFP11" s="167"/>
      <c r="UFQ11" s="167"/>
      <c r="UFR11" s="167"/>
      <c r="UFS11" s="167"/>
      <c r="UFT11" s="167"/>
      <c r="UFU11" s="167"/>
      <c r="UFV11" s="167"/>
      <c r="UFW11" s="167"/>
      <c r="UFX11" s="167"/>
      <c r="UFY11" s="167"/>
      <c r="UFZ11" s="167"/>
      <c r="UGA11" s="167"/>
      <c r="UGB11" s="167"/>
      <c r="UGC11" s="167"/>
      <c r="UGD11" s="167"/>
      <c r="UGE11" s="167"/>
      <c r="UGF11" s="167"/>
      <c r="UGG11" s="167"/>
      <c r="UGH11" s="167"/>
      <c r="UGI11" s="167"/>
      <c r="UGJ11" s="167"/>
      <c r="UGK11" s="167"/>
      <c r="UGL11" s="167"/>
      <c r="UGM11" s="167"/>
      <c r="UGN11" s="167"/>
      <c r="UGO11" s="167"/>
      <c r="UGP11" s="167"/>
      <c r="UGQ11" s="167"/>
      <c r="UGR11" s="167"/>
      <c r="UGS11" s="167"/>
      <c r="UGT11" s="167"/>
      <c r="UGU11" s="167"/>
      <c r="UGV11" s="167"/>
      <c r="UGW11" s="167"/>
      <c r="UGX11" s="167"/>
      <c r="UGY11" s="167"/>
      <c r="UGZ11" s="167"/>
      <c r="UHA11" s="167"/>
      <c r="UHB11" s="167"/>
      <c r="UHC11" s="167"/>
      <c r="UHD11" s="167"/>
      <c r="UHE11" s="167"/>
      <c r="UHF11" s="167"/>
      <c r="UHG11" s="167"/>
      <c r="UHH11" s="167"/>
      <c r="UHI11" s="167"/>
      <c r="UHJ11" s="167"/>
      <c r="UHK11" s="167"/>
      <c r="UHL11" s="167"/>
      <c r="UHM11" s="167"/>
      <c r="UHN11" s="167"/>
      <c r="UHO11" s="167"/>
      <c r="UHP11" s="167"/>
      <c r="UHQ11" s="167"/>
      <c r="UHR11" s="167"/>
      <c r="UHS11" s="167"/>
      <c r="UHT11" s="167"/>
      <c r="UHU11" s="167"/>
      <c r="UHV11" s="167"/>
      <c r="UHW11" s="167"/>
      <c r="UHX11" s="167"/>
      <c r="UHY11" s="167"/>
      <c r="UHZ11" s="167"/>
      <c r="UIA11" s="167"/>
      <c r="UIB11" s="167"/>
      <c r="UIC11" s="167"/>
      <c r="UID11" s="167"/>
      <c r="UIE11" s="167"/>
      <c r="UIF11" s="167"/>
      <c r="UIG11" s="167"/>
      <c r="UIH11" s="167"/>
      <c r="UII11" s="167"/>
      <c r="UIJ11" s="167"/>
      <c r="UIK11" s="167"/>
      <c r="UIL11" s="167"/>
      <c r="UIM11" s="167"/>
      <c r="UIN11" s="167"/>
      <c r="UIO11" s="167"/>
      <c r="UIP11" s="167"/>
      <c r="UIQ11" s="167"/>
      <c r="UIR11" s="167"/>
      <c r="UIS11" s="167"/>
      <c r="UIT11" s="167"/>
      <c r="UIU11" s="167"/>
      <c r="UIV11" s="167"/>
      <c r="UIW11" s="167"/>
      <c r="UIX11" s="167"/>
      <c r="UIY11" s="167"/>
      <c r="UIZ11" s="167"/>
      <c r="UJA11" s="167"/>
      <c r="UJB11" s="167"/>
      <c r="UJC11" s="167"/>
      <c r="UJD11" s="167"/>
      <c r="UJE11" s="167"/>
      <c r="UJF11" s="167"/>
      <c r="UJG11" s="167"/>
      <c r="UJH11" s="167"/>
      <c r="UJI11" s="167"/>
      <c r="UJJ11" s="167"/>
      <c r="UJK11" s="167"/>
      <c r="UJL11" s="167"/>
      <c r="UJM11" s="167"/>
      <c r="UJN11" s="167"/>
      <c r="UJO11" s="167"/>
      <c r="UJP11" s="167"/>
      <c r="UJQ11" s="167"/>
      <c r="UJR11" s="167"/>
      <c r="UJS11" s="167"/>
      <c r="UJT11" s="167"/>
      <c r="UJU11" s="167"/>
      <c r="UJV11" s="167"/>
      <c r="UJW11" s="167"/>
      <c r="UJX11" s="167"/>
      <c r="UJY11" s="167"/>
      <c r="UJZ11" s="167"/>
      <c r="UKA11" s="167"/>
      <c r="UKB11" s="167"/>
      <c r="UKC11" s="167"/>
      <c r="UKD11" s="167"/>
      <c r="UKE11" s="167"/>
      <c r="UKF11" s="167"/>
      <c r="UKG11" s="167"/>
      <c r="UKH11" s="167"/>
      <c r="UKI11" s="167"/>
      <c r="UKJ11" s="167"/>
      <c r="UKK11" s="167"/>
      <c r="UKL11" s="167"/>
      <c r="UKM11" s="167"/>
      <c r="UKN11" s="167"/>
      <c r="UKO11" s="167"/>
      <c r="UKP11" s="167"/>
      <c r="UKQ11" s="167"/>
      <c r="UKR11" s="167"/>
      <c r="UKS11" s="167"/>
      <c r="UKT11" s="167"/>
      <c r="UKU11" s="167"/>
      <c r="UKV11" s="167"/>
      <c r="UKW11" s="167"/>
      <c r="UKX11" s="167"/>
      <c r="UKY11" s="167"/>
      <c r="UKZ11" s="167"/>
      <c r="ULA11" s="167"/>
      <c r="ULB11" s="167"/>
      <c r="ULC11" s="167"/>
      <c r="ULD11" s="167"/>
      <c r="ULE11" s="167"/>
      <c r="ULF11" s="167"/>
      <c r="ULG11" s="167"/>
      <c r="ULH11" s="167"/>
      <c r="ULI11" s="167"/>
      <c r="ULJ11" s="167"/>
      <c r="ULK11" s="167"/>
      <c r="ULL11" s="167"/>
      <c r="ULM11" s="167"/>
      <c r="ULN11" s="167"/>
      <c r="ULO11" s="167"/>
      <c r="ULP11" s="167"/>
      <c r="ULQ11" s="167"/>
      <c r="ULR11" s="167"/>
      <c r="ULS11" s="167"/>
      <c r="ULT11" s="167"/>
      <c r="ULU11" s="167"/>
      <c r="ULV11" s="167"/>
      <c r="ULW11" s="167"/>
      <c r="ULX11" s="167"/>
      <c r="ULY11" s="167"/>
      <c r="ULZ11" s="167"/>
      <c r="UMA11" s="167"/>
      <c r="UMB11" s="167"/>
      <c r="UMC11" s="167"/>
      <c r="UMD11" s="167"/>
      <c r="UME11" s="167"/>
      <c r="UMF11" s="167"/>
      <c r="UMG11" s="167"/>
      <c r="UMH11" s="167"/>
      <c r="UMI11" s="167"/>
      <c r="UMJ11" s="167"/>
      <c r="UMK11" s="167"/>
      <c r="UML11" s="167"/>
      <c r="UMM11" s="167"/>
      <c r="UMN11" s="167"/>
      <c r="UMO11" s="167"/>
      <c r="UMP11" s="167"/>
      <c r="UMQ11" s="167"/>
      <c r="UMR11" s="167"/>
      <c r="UMS11" s="167"/>
      <c r="UMT11" s="167"/>
      <c r="UMU11" s="167"/>
      <c r="UMV11" s="167"/>
      <c r="UMW11" s="167"/>
      <c r="UMX11" s="167"/>
      <c r="UMY11" s="167"/>
      <c r="UMZ11" s="167"/>
      <c r="UNA11" s="167"/>
      <c r="UNB11" s="167"/>
      <c r="UNC11" s="167"/>
      <c r="UND11" s="167"/>
      <c r="UNE11" s="167"/>
      <c r="UNF11" s="167"/>
      <c r="UNG11" s="167"/>
      <c r="UNH11" s="167"/>
      <c r="UNI11" s="167"/>
      <c r="UNJ11" s="167"/>
      <c r="UNK11" s="167"/>
      <c r="UNL11" s="167"/>
      <c r="UNM11" s="167"/>
      <c r="UNN11" s="167"/>
      <c r="UNO11" s="167"/>
      <c r="UNP11" s="167"/>
      <c r="UNQ11" s="167"/>
      <c r="UNR11" s="167"/>
      <c r="UNS11" s="167"/>
      <c r="UNT11" s="167"/>
      <c r="UNU11" s="167"/>
      <c r="UNV11" s="167"/>
      <c r="UNW11" s="167"/>
      <c r="UNX11" s="167"/>
      <c r="UNY11" s="167"/>
      <c r="UNZ11" s="167"/>
      <c r="UOA11" s="167"/>
      <c r="UOB11" s="167"/>
      <c r="UOC11" s="167"/>
      <c r="UOD11" s="167"/>
      <c r="UOE11" s="167"/>
      <c r="UOF11" s="167"/>
      <c r="UOG11" s="167"/>
      <c r="UOH11" s="167"/>
      <c r="UOI11" s="167"/>
      <c r="UOJ11" s="167"/>
      <c r="UOK11" s="167"/>
      <c r="UOL11" s="167"/>
      <c r="UOM11" s="167"/>
      <c r="UON11" s="167"/>
      <c r="UOO11" s="167"/>
      <c r="UOP11" s="167"/>
      <c r="UOQ11" s="167"/>
      <c r="UOR11" s="167"/>
      <c r="UOS11" s="167"/>
      <c r="UOT11" s="167"/>
      <c r="UOU11" s="167"/>
      <c r="UOV11" s="167"/>
      <c r="UOW11" s="167"/>
      <c r="UOX11" s="167"/>
      <c r="UOY11" s="167"/>
      <c r="UOZ11" s="167"/>
      <c r="UPA11" s="167"/>
      <c r="UPB11" s="167"/>
      <c r="UPC11" s="167"/>
      <c r="UPD11" s="167"/>
      <c r="UPE11" s="167"/>
      <c r="UPF11" s="167"/>
      <c r="UPG11" s="167"/>
      <c r="UPH11" s="167"/>
      <c r="UPI11" s="167"/>
      <c r="UPJ11" s="167"/>
      <c r="UPK11" s="167"/>
      <c r="UPL11" s="167"/>
      <c r="UPM11" s="167"/>
      <c r="UPN11" s="167"/>
      <c r="UPO11" s="167"/>
      <c r="UPP11" s="167"/>
      <c r="UPQ11" s="167"/>
      <c r="UPR11" s="167"/>
      <c r="UPS11" s="167"/>
      <c r="UPT11" s="167"/>
      <c r="UPU11" s="167"/>
      <c r="UPV11" s="167"/>
      <c r="UPW11" s="167"/>
      <c r="UPX11" s="167"/>
      <c r="UPY11" s="167"/>
      <c r="UPZ11" s="167"/>
      <c r="UQA11" s="167"/>
      <c r="UQB11" s="167"/>
      <c r="UQC11" s="167"/>
      <c r="UQD11" s="167"/>
      <c r="UQE11" s="167"/>
      <c r="UQF11" s="167"/>
      <c r="UQG11" s="167"/>
      <c r="UQH11" s="167"/>
      <c r="UQI11" s="167"/>
      <c r="UQJ11" s="167"/>
      <c r="UQK11" s="167"/>
      <c r="UQL11" s="167"/>
      <c r="UQM11" s="167"/>
      <c r="UQN11" s="167"/>
      <c r="UQO11" s="167"/>
      <c r="UQP11" s="167"/>
      <c r="UQQ11" s="167"/>
      <c r="UQR11" s="167"/>
      <c r="UQS11" s="167"/>
      <c r="UQT11" s="167"/>
      <c r="UQU11" s="167"/>
      <c r="UQV11" s="167"/>
      <c r="UQW11" s="167"/>
      <c r="UQX11" s="167"/>
      <c r="UQY11" s="167"/>
      <c r="UQZ11" s="167"/>
      <c r="URA11" s="167"/>
      <c r="URB11" s="167"/>
      <c r="URC11" s="167"/>
      <c r="URD11" s="167"/>
      <c r="URE11" s="167"/>
      <c r="URF11" s="167"/>
      <c r="URG11" s="167"/>
      <c r="URH11" s="167"/>
      <c r="URI11" s="167"/>
      <c r="URJ11" s="167"/>
      <c r="URK11" s="167"/>
      <c r="URL11" s="167"/>
      <c r="URM11" s="167"/>
      <c r="URN11" s="167"/>
      <c r="URO11" s="167"/>
      <c r="URP11" s="167"/>
      <c r="URQ11" s="167"/>
      <c r="URR11" s="167"/>
      <c r="URS11" s="167"/>
      <c r="URT11" s="167"/>
      <c r="URU11" s="167"/>
      <c r="URV11" s="167"/>
      <c r="URW11" s="167"/>
      <c r="URX11" s="167"/>
      <c r="URY11" s="167"/>
      <c r="URZ11" s="167"/>
      <c r="USA11" s="167"/>
      <c r="USB11" s="167"/>
      <c r="USC11" s="167"/>
      <c r="USD11" s="167"/>
      <c r="USE11" s="167"/>
      <c r="USF11" s="167"/>
      <c r="USG11" s="167"/>
      <c r="USH11" s="167"/>
      <c r="USI11" s="167"/>
      <c r="USJ11" s="167"/>
      <c r="USK11" s="167"/>
      <c r="USL11" s="167"/>
      <c r="USM11" s="167"/>
      <c r="USN11" s="167"/>
      <c r="USO11" s="167"/>
      <c r="USP11" s="167"/>
      <c r="USQ11" s="167"/>
      <c r="USR11" s="167"/>
      <c r="USS11" s="167"/>
      <c r="UST11" s="167"/>
      <c r="USU11" s="167"/>
      <c r="USV11" s="167"/>
      <c r="USW11" s="167"/>
      <c r="USX11" s="167"/>
      <c r="USY11" s="167"/>
      <c r="USZ11" s="167"/>
      <c r="UTA11" s="167"/>
      <c r="UTB11" s="167"/>
      <c r="UTC11" s="167"/>
      <c r="UTD11" s="167"/>
      <c r="UTE11" s="167"/>
      <c r="UTF11" s="167"/>
      <c r="UTG11" s="167"/>
      <c r="UTH11" s="167"/>
      <c r="UTI11" s="167"/>
      <c r="UTJ11" s="167"/>
      <c r="UTK11" s="167"/>
      <c r="UTL11" s="167"/>
      <c r="UTM11" s="167"/>
      <c r="UTN11" s="167"/>
      <c r="UTO11" s="167"/>
      <c r="UTP11" s="167"/>
      <c r="UTQ11" s="167"/>
      <c r="UTR11" s="167"/>
      <c r="UTS11" s="167"/>
      <c r="UTT11" s="167"/>
      <c r="UTU11" s="167"/>
      <c r="UTV11" s="167"/>
      <c r="UTW11" s="167"/>
      <c r="UTX11" s="167"/>
      <c r="UTY11" s="167"/>
      <c r="UTZ11" s="167"/>
      <c r="UUA11" s="167"/>
      <c r="UUB11" s="167"/>
      <c r="UUC11" s="167"/>
      <c r="UUD11" s="167"/>
      <c r="UUE11" s="167"/>
      <c r="UUF11" s="167"/>
      <c r="UUG11" s="167"/>
      <c r="UUH11" s="167"/>
      <c r="UUI11" s="167"/>
      <c r="UUJ11" s="167"/>
      <c r="UUK11" s="167"/>
      <c r="UUL11" s="167"/>
      <c r="UUM11" s="167"/>
      <c r="UUN11" s="167"/>
      <c r="UUO11" s="167"/>
      <c r="UUP11" s="167"/>
      <c r="UUQ11" s="167"/>
      <c r="UUR11" s="167"/>
      <c r="UUS11" s="167"/>
      <c r="UUT11" s="167"/>
      <c r="UUU11" s="167"/>
      <c r="UUV11" s="167"/>
      <c r="UUW11" s="167"/>
      <c r="UUX11" s="167"/>
      <c r="UUY11" s="167"/>
      <c r="UUZ11" s="167"/>
      <c r="UVA11" s="167"/>
      <c r="UVB11" s="167"/>
      <c r="UVC11" s="167"/>
      <c r="UVD11" s="167"/>
      <c r="UVE11" s="167"/>
      <c r="UVF11" s="167"/>
      <c r="UVG11" s="167"/>
      <c r="UVH11" s="167"/>
      <c r="UVI11" s="167"/>
      <c r="UVJ11" s="167"/>
      <c r="UVK11" s="167"/>
      <c r="UVL11" s="167"/>
      <c r="UVM11" s="167"/>
      <c r="UVN11" s="167"/>
      <c r="UVO11" s="167"/>
      <c r="UVP11" s="167"/>
      <c r="UVQ11" s="167"/>
      <c r="UVR11" s="167"/>
      <c r="UVS11" s="167"/>
      <c r="UVT11" s="167"/>
      <c r="UVU11" s="167"/>
      <c r="UVV11" s="167"/>
      <c r="UVW11" s="167"/>
      <c r="UVX11" s="167"/>
      <c r="UVY11" s="167"/>
      <c r="UVZ11" s="167"/>
      <c r="UWA11" s="167"/>
      <c r="UWB11" s="167"/>
      <c r="UWC11" s="167"/>
      <c r="UWD11" s="167"/>
      <c r="UWE11" s="167"/>
      <c r="UWF11" s="167"/>
      <c r="UWG11" s="167"/>
      <c r="UWH11" s="167"/>
      <c r="UWI11" s="167"/>
      <c r="UWJ11" s="167"/>
      <c r="UWK11" s="167"/>
      <c r="UWL11" s="167"/>
      <c r="UWM11" s="167"/>
      <c r="UWN11" s="167"/>
      <c r="UWO11" s="167"/>
      <c r="UWP11" s="167"/>
      <c r="UWQ11" s="167"/>
      <c r="UWR11" s="167"/>
      <c r="UWS11" s="167"/>
      <c r="UWT11" s="167"/>
      <c r="UWU11" s="167"/>
      <c r="UWV11" s="167"/>
      <c r="UWW11" s="167"/>
      <c r="UWX11" s="167"/>
      <c r="UWY11" s="167"/>
      <c r="UWZ11" s="167"/>
      <c r="UXA11" s="167"/>
      <c r="UXB11" s="167"/>
      <c r="UXC11" s="167"/>
      <c r="UXD11" s="167"/>
      <c r="UXE11" s="167"/>
      <c r="UXF11" s="167"/>
      <c r="UXG11" s="167"/>
      <c r="UXH11" s="167"/>
      <c r="UXI11" s="167"/>
      <c r="UXJ11" s="167"/>
      <c r="UXK11" s="167"/>
      <c r="UXL11" s="167"/>
      <c r="UXM11" s="167"/>
      <c r="UXN11" s="167"/>
      <c r="UXO11" s="167"/>
      <c r="UXP11" s="167"/>
      <c r="UXQ11" s="167"/>
      <c r="UXR11" s="167"/>
      <c r="UXS11" s="167"/>
      <c r="UXT11" s="167"/>
      <c r="UXU11" s="167"/>
      <c r="UXV11" s="167"/>
      <c r="UXW11" s="167"/>
      <c r="UXX11" s="167"/>
      <c r="UXY11" s="167"/>
      <c r="UXZ11" s="167"/>
      <c r="UYA11" s="167"/>
      <c r="UYB11" s="167"/>
      <c r="UYC11" s="167"/>
      <c r="UYD11" s="167"/>
      <c r="UYE11" s="167"/>
      <c r="UYF11" s="167"/>
      <c r="UYG11" s="167"/>
      <c r="UYH11" s="167"/>
      <c r="UYI11" s="167"/>
      <c r="UYJ11" s="167"/>
      <c r="UYK11" s="167"/>
      <c r="UYL11" s="167"/>
      <c r="UYM11" s="167"/>
      <c r="UYN11" s="167"/>
      <c r="UYO11" s="167"/>
      <c r="UYP11" s="167"/>
      <c r="UYQ11" s="167"/>
      <c r="UYR11" s="167"/>
      <c r="UYS11" s="167"/>
      <c r="UYT11" s="167"/>
      <c r="UYU11" s="167"/>
      <c r="UYV11" s="167"/>
      <c r="UYW11" s="167"/>
      <c r="UYX11" s="167"/>
      <c r="UYY11" s="167"/>
      <c r="UYZ11" s="167"/>
      <c r="UZA11" s="167"/>
      <c r="UZB11" s="167"/>
      <c r="UZC11" s="167"/>
      <c r="UZD11" s="167"/>
      <c r="UZE11" s="167"/>
      <c r="UZF11" s="167"/>
      <c r="UZG11" s="167"/>
      <c r="UZH11" s="167"/>
      <c r="UZI11" s="167"/>
      <c r="UZJ11" s="167"/>
      <c r="UZK11" s="167"/>
      <c r="UZL11" s="167"/>
      <c r="UZM11" s="167"/>
      <c r="UZN11" s="167"/>
      <c r="UZO11" s="167"/>
      <c r="UZP11" s="167"/>
      <c r="UZQ11" s="167"/>
      <c r="UZR11" s="167"/>
      <c r="UZS11" s="167"/>
      <c r="UZT11" s="167"/>
      <c r="UZU11" s="167"/>
      <c r="UZV11" s="167"/>
      <c r="UZW11" s="167"/>
      <c r="UZX11" s="167"/>
      <c r="UZY11" s="167"/>
      <c r="UZZ11" s="167"/>
      <c r="VAA11" s="167"/>
      <c r="VAB11" s="167"/>
      <c r="VAC11" s="167"/>
      <c r="VAD11" s="167"/>
      <c r="VAE11" s="167"/>
      <c r="VAF11" s="167"/>
      <c r="VAG11" s="167"/>
      <c r="VAH11" s="167"/>
      <c r="VAI11" s="167"/>
      <c r="VAJ11" s="167"/>
      <c r="VAK11" s="167"/>
      <c r="VAL11" s="167"/>
      <c r="VAM11" s="167"/>
      <c r="VAN11" s="167"/>
      <c r="VAO11" s="167"/>
      <c r="VAP11" s="167"/>
      <c r="VAQ11" s="167"/>
      <c r="VAR11" s="167"/>
      <c r="VAS11" s="167"/>
      <c r="VAT11" s="167"/>
      <c r="VAU11" s="167"/>
      <c r="VAV11" s="167"/>
      <c r="VAW11" s="167"/>
      <c r="VAX11" s="167"/>
      <c r="VAY11" s="167"/>
      <c r="VAZ11" s="167"/>
      <c r="VBA11" s="167"/>
      <c r="VBB11" s="167"/>
      <c r="VBC11" s="167"/>
      <c r="VBD11" s="167"/>
      <c r="VBE11" s="167"/>
      <c r="VBF11" s="167"/>
      <c r="VBG11" s="167"/>
      <c r="VBH11" s="167"/>
      <c r="VBI11" s="167"/>
      <c r="VBJ11" s="167"/>
      <c r="VBK11" s="167"/>
      <c r="VBL11" s="167"/>
      <c r="VBM11" s="167"/>
      <c r="VBN11" s="167"/>
      <c r="VBO11" s="167"/>
      <c r="VBP11" s="167"/>
      <c r="VBQ11" s="167"/>
      <c r="VBR11" s="167"/>
      <c r="VBS11" s="167"/>
      <c r="VBT11" s="167"/>
      <c r="VBU11" s="167"/>
      <c r="VBV11" s="167"/>
      <c r="VBW11" s="167"/>
      <c r="VBX11" s="167"/>
      <c r="VBY11" s="167"/>
      <c r="VBZ11" s="167"/>
      <c r="VCA11" s="167"/>
      <c r="VCB11" s="167"/>
      <c r="VCC11" s="167"/>
      <c r="VCD11" s="167"/>
      <c r="VCE11" s="167"/>
      <c r="VCF11" s="167"/>
      <c r="VCG11" s="167"/>
      <c r="VCH11" s="167"/>
      <c r="VCI11" s="167"/>
      <c r="VCJ11" s="167"/>
      <c r="VCK11" s="167"/>
      <c r="VCL11" s="167"/>
      <c r="VCM11" s="167"/>
      <c r="VCN11" s="167"/>
      <c r="VCO11" s="167"/>
      <c r="VCP11" s="167"/>
      <c r="VCQ11" s="167"/>
      <c r="VCR11" s="167"/>
      <c r="VCS11" s="167"/>
      <c r="VCT11" s="167"/>
      <c r="VCU11" s="167"/>
      <c r="VCV11" s="167"/>
      <c r="VCW11" s="167"/>
      <c r="VCX11" s="167"/>
      <c r="VCY11" s="167"/>
      <c r="VCZ11" s="167"/>
      <c r="VDA11" s="167"/>
      <c r="VDB11" s="167"/>
      <c r="VDC11" s="167"/>
      <c r="VDD11" s="167"/>
      <c r="VDE11" s="167"/>
      <c r="VDF11" s="167"/>
      <c r="VDG11" s="167"/>
      <c r="VDH11" s="167"/>
      <c r="VDI11" s="167"/>
      <c r="VDJ11" s="167"/>
      <c r="VDK11" s="167"/>
      <c r="VDL11" s="167"/>
      <c r="VDM11" s="167"/>
      <c r="VDN11" s="167"/>
      <c r="VDO11" s="167"/>
      <c r="VDP11" s="167"/>
      <c r="VDQ11" s="167"/>
      <c r="VDR11" s="167"/>
      <c r="VDS11" s="167"/>
      <c r="VDT11" s="167"/>
      <c r="VDU11" s="167"/>
      <c r="VDV11" s="167"/>
      <c r="VDW11" s="167"/>
      <c r="VDX11" s="167"/>
      <c r="VDY11" s="167"/>
      <c r="VDZ11" s="167"/>
      <c r="VEA11" s="167"/>
      <c r="VEB11" s="167"/>
      <c r="VEC11" s="167"/>
      <c r="VED11" s="167"/>
      <c r="VEE11" s="167"/>
      <c r="VEF11" s="167"/>
      <c r="VEG11" s="167"/>
      <c r="VEH11" s="167"/>
      <c r="VEI11" s="167"/>
      <c r="VEJ11" s="167"/>
      <c r="VEK11" s="167"/>
      <c r="VEL11" s="167"/>
      <c r="VEM11" s="167"/>
      <c r="VEN11" s="167"/>
      <c r="VEO11" s="167"/>
      <c r="VEP11" s="167"/>
      <c r="VEQ11" s="167"/>
      <c r="VER11" s="167"/>
      <c r="VES11" s="167"/>
      <c r="VET11" s="167"/>
      <c r="VEU11" s="167"/>
      <c r="VEV11" s="167"/>
      <c r="VEW11" s="167"/>
      <c r="VEX11" s="167"/>
      <c r="VEY11" s="167"/>
      <c r="VEZ11" s="167"/>
      <c r="VFA11" s="167"/>
      <c r="VFB11" s="167"/>
      <c r="VFC11" s="167"/>
      <c r="VFD11" s="167"/>
      <c r="VFE11" s="167"/>
      <c r="VFF11" s="167"/>
      <c r="VFG11" s="167"/>
      <c r="VFH11" s="167"/>
      <c r="VFI11" s="167"/>
      <c r="VFJ11" s="167"/>
      <c r="VFK11" s="167"/>
      <c r="VFL11" s="167"/>
      <c r="VFM11" s="167"/>
      <c r="VFN11" s="167"/>
      <c r="VFO11" s="167"/>
      <c r="VFP11" s="167"/>
      <c r="VFQ11" s="167"/>
      <c r="VFR11" s="167"/>
      <c r="VFS11" s="167"/>
      <c r="VFT11" s="167"/>
      <c r="VFU11" s="167"/>
      <c r="VFV11" s="167"/>
      <c r="VFW11" s="167"/>
      <c r="VFX11" s="167"/>
      <c r="VFY11" s="167"/>
      <c r="VFZ11" s="167"/>
      <c r="VGA11" s="167"/>
      <c r="VGB11" s="167"/>
      <c r="VGC11" s="167"/>
      <c r="VGD11" s="167"/>
      <c r="VGE11" s="167"/>
      <c r="VGF11" s="167"/>
      <c r="VGG11" s="167"/>
      <c r="VGH11" s="167"/>
      <c r="VGI11" s="167"/>
      <c r="VGJ11" s="167"/>
      <c r="VGK11" s="167"/>
      <c r="VGL11" s="167"/>
      <c r="VGM11" s="167"/>
      <c r="VGN11" s="167"/>
      <c r="VGO11" s="167"/>
      <c r="VGP11" s="167"/>
      <c r="VGQ11" s="167"/>
      <c r="VGR11" s="167"/>
      <c r="VGS11" s="167"/>
      <c r="VGT11" s="167"/>
      <c r="VGU11" s="167"/>
      <c r="VGV11" s="167"/>
      <c r="VGW11" s="167"/>
      <c r="VGX11" s="167"/>
      <c r="VGY11" s="167"/>
      <c r="VGZ11" s="167"/>
      <c r="VHA11" s="167"/>
      <c r="VHB11" s="167"/>
      <c r="VHC11" s="167"/>
      <c r="VHD11" s="167"/>
      <c r="VHE11" s="167"/>
      <c r="VHF11" s="167"/>
      <c r="VHG11" s="167"/>
      <c r="VHH11" s="167"/>
      <c r="VHI11" s="167"/>
      <c r="VHJ11" s="167"/>
      <c r="VHK11" s="167"/>
      <c r="VHL11" s="167"/>
      <c r="VHM11" s="167"/>
      <c r="VHN11" s="167"/>
      <c r="VHO11" s="167"/>
      <c r="VHP11" s="167"/>
      <c r="VHQ11" s="167"/>
      <c r="VHR11" s="167"/>
      <c r="VHS11" s="167"/>
      <c r="VHT11" s="167"/>
      <c r="VHU11" s="167"/>
      <c r="VHV11" s="167"/>
      <c r="VHW11" s="167"/>
      <c r="VHX11" s="167"/>
      <c r="VHY11" s="167"/>
      <c r="VHZ11" s="167"/>
      <c r="VIA11" s="167"/>
      <c r="VIB11" s="167"/>
      <c r="VIC11" s="167"/>
      <c r="VID11" s="167"/>
      <c r="VIE11" s="167"/>
      <c r="VIF11" s="167"/>
      <c r="VIG11" s="167"/>
      <c r="VIH11" s="167"/>
      <c r="VII11" s="167"/>
      <c r="VIJ11" s="167"/>
      <c r="VIK11" s="167"/>
      <c r="VIL11" s="167"/>
      <c r="VIM11" s="167"/>
      <c r="VIN11" s="167"/>
      <c r="VIO11" s="167"/>
      <c r="VIP11" s="167"/>
      <c r="VIQ11" s="167"/>
      <c r="VIR11" s="167"/>
      <c r="VIS11" s="167"/>
      <c r="VIT11" s="167"/>
      <c r="VIU11" s="167"/>
      <c r="VIV11" s="167"/>
      <c r="VIW11" s="167"/>
      <c r="VIX11" s="167"/>
      <c r="VIY11" s="167"/>
      <c r="VIZ11" s="167"/>
      <c r="VJA11" s="167"/>
      <c r="VJB11" s="167"/>
      <c r="VJC11" s="167"/>
      <c r="VJD11" s="167"/>
      <c r="VJE11" s="167"/>
      <c r="VJF11" s="167"/>
      <c r="VJG11" s="167"/>
      <c r="VJH11" s="167"/>
      <c r="VJI11" s="167"/>
      <c r="VJJ11" s="167"/>
      <c r="VJK11" s="167"/>
      <c r="VJL11" s="167"/>
      <c r="VJM11" s="167"/>
      <c r="VJN11" s="167"/>
      <c r="VJO11" s="167"/>
      <c r="VJP11" s="167"/>
      <c r="VJQ11" s="167"/>
      <c r="VJR11" s="167"/>
      <c r="VJS11" s="167"/>
      <c r="VJT11" s="167"/>
      <c r="VJU11" s="167"/>
      <c r="VJV11" s="167"/>
      <c r="VJW11" s="167"/>
      <c r="VJX11" s="167"/>
      <c r="VJY11" s="167"/>
      <c r="VJZ11" s="167"/>
      <c r="VKA11" s="167"/>
      <c r="VKB11" s="167"/>
      <c r="VKC11" s="167"/>
      <c r="VKD11" s="167"/>
      <c r="VKE11" s="167"/>
      <c r="VKF11" s="167"/>
      <c r="VKG11" s="167"/>
      <c r="VKH11" s="167"/>
      <c r="VKI11" s="167"/>
      <c r="VKJ11" s="167"/>
      <c r="VKK11" s="167"/>
      <c r="VKL11" s="167"/>
      <c r="VKM11" s="167"/>
      <c r="VKN11" s="167"/>
      <c r="VKO11" s="167"/>
      <c r="VKP11" s="167"/>
      <c r="VKQ11" s="167"/>
      <c r="VKR11" s="167"/>
      <c r="VKS11" s="167"/>
      <c r="VKT11" s="167"/>
      <c r="VKU11" s="167"/>
      <c r="VKV11" s="167"/>
      <c r="VKW11" s="167"/>
      <c r="VKX11" s="167"/>
      <c r="VKY11" s="167"/>
      <c r="VKZ11" s="167"/>
      <c r="VLA11" s="167"/>
      <c r="VLB11" s="167"/>
      <c r="VLC11" s="167"/>
      <c r="VLD11" s="167"/>
      <c r="VLE11" s="167"/>
      <c r="VLF11" s="167"/>
      <c r="VLG11" s="167"/>
      <c r="VLH11" s="167"/>
      <c r="VLI11" s="167"/>
      <c r="VLJ11" s="167"/>
      <c r="VLK11" s="167"/>
      <c r="VLL11" s="167"/>
      <c r="VLM11" s="167"/>
      <c r="VLN11" s="167"/>
      <c r="VLO11" s="167"/>
      <c r="VLP11" s="167"/>
      <c r="VLQ11" s="167"/>
      <c r="VLR11" s="167"/>
      <c r="VLS11" s="167"/>
      <c r="VLT11" s="167"/>
      <c r="VLU11" s="167"/>
      <c r="VLV11" s="167"/>
      <c r="VLW11" s="167"/>
      <c r="VLX11" s="167"/>
      <c r="VLY11" s="167"/>
      <c r="VLZ11" s="167"/>
      <c r="VMA11" s="167"/>
      <c r="VMB11" s="167"/>
      <c r="VMC11" s="167"/>
      <c r="VMD11" s="167"/>
      <c r="VME11" s="167"/>
      <c r="VMF11" s="167"/>
      <c r="VMG11" s="167"/>
      <c r="VMH11" s="167"/>
      <c r="VMI11" s="167"/>
      <c r="VMJ11" s="167"/>
      <c r="VMK11" s="167"/>
      <c r="VML11" s="167"/>
      <c r="VMM11" s="167"/>
      <c r="VMN11" s="167"/>
      <c r="VMO11" s="167"/>
      <c r="VMP11" s="167"/>
      <c r="VMQ11" s="167"/>
      <c r="VMR11" s="167"/>
      <c r="VMS11" s="167"/>
      <c r="VMT11" s="167"/>
      <c r="VMU11" s="167"/>
      <c r="VMV11" s="167"/>
      <c r="VMW11" s="167"/>
      <c r="VMX11" s="167"/>
      <c r="VMY11" s="167"/>
      <c r="VMZ11" s="167"/>
      <c r="VNA11" s="167"/>
      <c r="VNB11" s="167"/>
      <c r="VNC11" s="167"/>
      <c r="VND11" s="167"/>
      <c r="VNE11" s="167"/>
      <c r="VNF11" s="167"/>
      <c r="VNG11" s="167"/>
      <c r="VNH11" s="167"/>
      <c r="VNI11" s="167"/>
      <c r="VNJ11" s="167"/>
      <c r="VNK11" s="167"/>
      <c r="VNL11" s="167"/>
      <c r="VNM11" s="167"/>
      <c r="VNN11" s="167"/>
      <c r="VNO11" s="167"/>
      <c r="VNP11" s="167"/>
      <c r="VNQ11" s="167"/>
      <c r="VNR11" s="167"/>
      <c r="VNS11" s="167"/>
      <c r="VNT11" s="167"/>
      <c r="VNU11" s="167"/>
      <c r="VNV11" s="167"/>
      <c r="VNW11" s="167"/>
      <c r="VNX11" s="167"/>
      <c r="VNY11" s="167"/>
      <c r="VNZ11" s="167"/>
      <c r="VOA11" s="167"/>
      <c r="VOB11" s="167"/>
      <c r="VOC11" s="167"/>
      <c r="VOD11" s="167"/>
      <c r="VOE11" s="167"/>
      <c r="VOF11" s="167"/>
      <c r="VOG11" s="167"/>
      <c r="VOH11" s="167"/>
      <c r="VOI11" s="167"/>
      <c r="VOJ11" s="167"/>
      <c r="VOK11" s="167"/>
      <c r="VOL11" s="167"/>
      <c r="VOM11" s="167"/>
      <c r="VON11" s="167"/>
      <c r="VOO11" s="167"/>
      <c r="VOP11" s="167"/>
      <c r="VOQ11" s="167"/>
      <c r="VOR11" s="167"/>
      <c r="VOS11" s="167"/>
      <c r="VOT11" s="167"/>
      <c r="VOU11" s="167"/>
      <c r="VOV11" s="167"/>
      <c r="VOW11" s="167"/>
      <c r="VOX11" s="167"/>
      <c r="VOY11" s="167"/>
      <c r="VOZ11" s="167"/>
      <c r="VPA11" s="167"/>
      <c r="VPB11" s="167"/>
      <c r="VPC11" s="167"/>
      <c r="VPD11" s="167"/>
      <c r="VPE11" s="167"/>
      <c r="VPF11" s="167"/>
      <c r="VPG11" s="167"/>
      <c r="VPH11" s="167"/>
      <c r="VPI11" s="167"/>
      <c r="VPJ11" s="167"/>
      <c r="VPK11" s="167"/>
      <c r="VPL11" s="167"/>
      <c r="VPM11" s="167"/>
      <c r="VPN11" s="167"/>
      <c r="VPO11" s="167"/>
      <c r="VPP11" s="167"/>
      <c r="VPQ11" s="167"/>
      <c r="VPR11" s="167"/>
      <c r="VPS11" s="167"/>
      <c r="VPT11" s="167"/>
      <c r="VPU11" s="167"/>
      <c r="VPV11" s="167"/>
      <c r="VPW11" s="167"/>
      <c r="VPX11" s="167"/>
      <c r="VPY11" s="167"/>
      <c r="VPZ11" s="167"/>
      <c r="VQA11" s="167"/>
      <c r="VQB11" s="167"/>
      <c r="VQC11" s="167"/>
      <c r="VQD11" s="167"/>
      <c r="VQE11" s="167"/>
      <c r="VQF11" s="167"/>
      <c r="VQG11" s="167"/>
      <c r="VQH11" s="167"/>
      <c r="VQI11" s="167"/>
      <c r="VQJ11" s="167"/>
      <c r="VQK11" s="167"/>
      <c r="VQL11" s="167"/>
      <c r="VQM11" s="167"/>
      <c r="VQN11" s="167"/>
      <c r="VQO11" s="167"/>
      <c r="VQP11" s="167"/>
      <c r="VQQ11" s="167"/>
      <c r="VQR11" s="167"/>
      <c r="VQS11" s="167"/>
      <c r="VQT11" s="167"/>
      <c r="VQU11" s="167"/>
      <c r="VQV11" s="167"/>
      <c r="VQW11" s="167"/>
      <c r="VQX11" s="167"/>
      <c r="VQY11" s="167"/>
      <c r="VQZ11" s="167"/>
      <c r="VRA11" s="167"/>
      <c r="VRB11" s="167"/>
      <c r="VRC11" s="167"/>
      <c r="VRD11" s="167"/>
      <c r="VRE11" s="167"/>
      <c r="VRF11" s="167"/>
      <c r="VRG11" s="167"/>
      <c r="VRH11" s="167"/>
      <c r="VRI11" s="167"/>
      <c r="VRJ11" s="167"/>
      <c r="VRK11" s="167"/>
      <c r="VRL11" s="167"/>
      <c r="VRM11" s="167"/>
      <c r="VRN11" s="167"/>
      <c r="VRO11" s="167"/>
      <c r="VRP11" s="167"/>
      <c r="VRQ11" s="167"/>
      <c r="VRR11" s="167"/>
      <c r="VRS11" s="167"/>
      <c r="VRT11" s="167"/>
      <c r="VRU11" s="167"/>
      <c r="VRV11" s="167"/>
      <c r="VRW11" s="167"/>
      <c r="VRX11" s="167"/>
      <c r="VRY11" s="167"/>
      <c r="VRZ11" s="167"/>
      <c r="VSA11" s="167"/>
      <c r="VSB11" s="167"/>
      <c r="VSC11" s="167"/>
      <c r="VSD11" s="167"/>
      <c r="VSE11" s="167"/>
      <c r="VSF11" s="167"/>
      <c r="VSG11" s="167"/>
      <c r="VSH11" s="167"/>
      <c r="VSI11" s="167"/>
      <c r="VSJ11" s="167"/>
      <c r="VSK11" s="167"/>
      <c r="VSL11" s="167"/>
      <c r="VSM11" s="167"/>
      <c r="VSN11" s="167"/>
      <c r="VSO11" s="167"/>
      <c r="VSP11" s="167"/>
      <c r="VSQ11" s="167"/>
      <c r="VSR11" s="167"/>
      <c r="VSS11" s="167"/>
      <c r="VST11" s="167"/>
      <c r="VSU11" s="167"/>
      <c r="VSV11" s="167"/>
      <c r="VSW11" s="167"/>
      <c r="VSX11" s="167"/>
      <c r="VSY11" s="167"/>
      <c r="VSZ11" s="167"/>
      <c r="VTA11" s="167"/>
      <c r="VTB11" s="167"/>
      <c r="VTC11" s="167"/>
      <c r="VTD11" s="167"/>
      <c r="VTE11" s="167"/>
      <c r="VTF11" s="167"/>
      <c r="VTG11" s="167"/>
      <c r="VTH11" s="167"/>
      <c r="VTI11" s="167"/>
      <c r="VTJ11" s="167"/>
      <c r="VTK11" s="167"/>
      <c r="VTL11" s="167"/>
      <c r="VTM11" s="167"/>
      <c r="VTN11" s="167"/>
      <c r="VTO11" s="167"/>
      <c r="VTP11" s="167"/>
      <c r="VTQ11" s="167"/>
      <c r="VTR11" s="167"/>
      <c r="VTS11" s="167"/>
      <c r="VTT11" s="167"/>
      <c r="VTU11" s="167"/>
      <c r="VTV11" s="167"/>
      <c r="VTW11" s="167"/>
      <c r="VTX11" s="167"/>
      <c r="VTY11" s="167"/>
      <c r="VTZ11" s="167"/>
      <c r="VUA11" s="167"/>
      <c r="VUB11" s="167"/>
      <c r="VUC11" s="167"/>
      <c r="VUD11" s="167"/>
      <c r="VUE11" s="167"/>
      <c r="VUF11" s="167"/>
      <c r="VUG11" s="167"/>
      <c r="VUH11" s="167"/>
      <c r="VUI11" s="167"/>
      <c r="VUJ11" s="167"/>
      <c r="VUK11" s="167"/>
      <c r="VUL11" s="167"/>
      <c r="VUM11" s="167"/>
      <c r="VUN11" s="167"/>
      <c r="VUO11" s="167"/>
      <c r="VUP11" s="167"/>
      <c r="VUQ11" s="167"/>
      <c r="VUR11" s="167"/>
      <c r="VUS11" s="167"/>
      <c r="VUT11" s="167"/>
      <c r="VUU11" s="167"/>
      <c r="VUV11" s="167"/>
      <c r="VUW11" s="167"/>
      <c r="VUX11" s="167"/>
      <c r="VUY11" s="167"/>
      <c r="VUZ11" s="167"/>
      <c r="VVA11" s="167"/>
      <c r="VVB11" s="167"/>
      <c r="VVC11" s="167"/>
      <c r="VVD11" s="167"/>
      <c r="VVE11" s="167"/>
      <c r="VVF11" s="167"/>
      <c r="VVG11" s="167"/>
      <c r="VVH11" s="167"/>
      <c r="VVI11" s="167"/>
      <c r="VVJ11" s="167"/>
      <c r="VVK11" s="167"/>
      <c r="VVL11" s="167"/>
      <c r="VVM11" s="167"/>
      <c r="VVN11" s="167"/>
      <c r="VVO11" s="167"/>
      <c r="VVP11" s="167"/>
      <c r="VVQ11" s="167"/>
      <c r="VVR11" s="167"/>
      <c r="VVS11" s="167"/>
      <c r="VVT11" s="167"/>
      <c r="VVU11" s="167"/>
      <c r="VVV11" s="167"/>
      <c r="VVW11" s="167"/>
      <c r="VVX11" s="167"/>
      <c r="VVY11" s="167"/>
      <c r="VVZ11" s="167"/>
      <c r="VWA11" s="167"/>
      <c r="VWB11" s="167"/>
      <c r="VWC11" s="167"/>
      <c r="VWD11" s="167"/>
      <c r="VWE11" s="167"/>
      <c r="VWF11" s="167"/>
      <c r="VWG11" s="167"/>
      <c r="VWH11" s="167"/>
      <c r="VWI11" s="167"/>
      <c r="VWJ11" s="167"/>
      <c r="VWK11" s="167"/>
      <c r="VWL11" s="167"/>
      <c r="VWM11" s="167"/>
      <c r="VWN11" s="167"/>
      <c r="VWO11" s="167"/>
      <c r="VWP11" s="167"/>
      <c r="VWQ11" s="167"/>
      <c r="VWR11" s="167"/>
      <c r="VWS11" s="167"/>
      <c r="VWT11" s="167"/>
      <c r="VWU11" s="167"/>
      <c r="VWV11" s="167"/>
      <c r="VWW11" s="167"/>
      <c r="VWX11" s="167"/>
      <c r="VWY11" s="167"/>
      <c r="VWZ11" s="167"/>
      <c r="VXA11" s="167"/>
      <c r="VXB11" s="167"/>
      <c r="VXC11" s="167"/>
      <c r="VXD11" s="167"/>
      <c r="VXE11" s="167"/>
      <c r="VXF11" s="167"/>
      <c r="VXG11" s="167"/>
      <c r="VXH11" s="167"/>
      <c r="VXI11" s="167"/>
      <c r="VXJ11" s="167"/>
      <c r="VXK11" s="167"/>
      <c r="VXL11" s="167"/>
      <c r="VXM11" s="167"/>
      <c r="VXN11" s="167"/>
      <c r="VXO11" s="167"/>
      <c r="VXP11" s="167"/>
      <c r="VXQ11" s="167"/>
      <c r="VXR11" s="167"/>
      <c r="VXS11" s="167"/>
      <c r="VXT11" s="167"/>
      <c r="VXU11" s="167"/>
      <c r="VXV11" s="167"/>
      <c r="VXW11" s="167"/>
      <c r="VXX11" s="167"/>
      <c r="VXY11" s="167"/>
      <c r="VXZ11" s="167"/>
      <c r="VYA11" s="167"/>
      <c r="VYB11" s="167"/>
      <c r="VYC11" s="167"/>
      <c r="VYD11" s="167"/>
      <c r="VYE11" s="167"/>
      <c r="VYF11" s="167"/>
      <c r="VYG11" s="167"/>
      <c r="VYH11" s="167"/>
      <c r="VYI11" s="167"/>
      <c r="VYJ11" s="167"/>
      <c r="VYK11" s="167"/>
      <c r="VYL11" s="167"/>
      <c r="VYM11" s="167"/>
      <c r="VYN11" s="167"/>
      <c r="VYO11" s="167"/>
      <c r="VYP11" s="167"/>
      <c r="VYQ11" s="167"/>
      <c r="VYR11" s="167"/>
      <c r="VYS11" s="167"/>
      <c r="VYT11" s="167"/>
      <c r="VYU11" s="167"/>
      <c r="VYV11" s="167"/>
      <c r="VYW11" s="167"/>
      <c r="VYX11" s="167"/>
      <c r="VYY11" s="167"/>
      <c r="VYZ11" s="167"/>
      <c r="VZA11" s="167"/>
      <c r="VZB11" s="167"/>
      <c r="VZC11" s="167"/>
      <c r="VZD11" s="167"/>
      <c r="VZE11" s="167"/>
      <c r="VZF11" s="167"/>
      <c r="VZG11" s="167"/>
      <c r="VZH11" s="167"/>
      <c r="VZI11" s="167"/>
      <c r="VZJ11" s="167"/>
      <c r="VZK11" s="167"/>
      <c r="VZL11" s="167"/>
      <c r="VZM11" s="167"/>
      <c r="VZN11" s="167"/>
      <c r="VZO11" s="167"/>
      <c r="VZP11" s="167"/>
      <c r="VZQ11" s="167"/>
      <c r="VZR11" s="167"/>
      <c r="VZS11" s="167"/>
      <c r="VZT11" s="167"/>
      <c r="VZU11" s="167"/>
      <c r="VZV11" s="167"/>
      <c r="VZW11" s="167"/>
      <c r="VZX11" s="167"/>
      <c r="VZY11" s="167"/>
      <c r="VZZ11" s="167"/>
      <c r="WAA11" s="167"/>
      <c r="WAB11" s="167"/>
      <c r="WAC11" s="167"/>
      <c r="WAD11" s="167"/>
      <c r="WAE11" s="167"/>
      <c r="WAF11" s="167"/>
      <c r="WAG11" s="167"/>
      <c r="WAH11" s="167"/>
      <c r="WAI11" s="167"/>
      <c r="WAJ11" s="167"/>
      <c r="WAK11" s="167"/>
      <c r="WAL11" s="167"/>
      <c r="WAM11" s="167"/>
      <c r="WAN11" s="167"/>
      <c r="WAO11" s="167"/>
      <c r="WAP11" s="167"/>
      <c r="WAQ11" s="167"/>
      <c r="WAR11" s="167"/>
      <c r="WAS11" s="167"/>
      <c r="WAT11" s="167"/>
      <c r="WAU11" s="167"/>
      <c r="WAV11" s="167"/>
      <c r="WAW11" s="167"/>
      <c r="WAX11" s="167"/>
      <c r="WAY11" s="167"/>
      <c r="WAZ11" s="167"/>
      <c r="WBA11" s="167"/>
      <c r="WBB11" s="167"/>
      <c r="WBC11" s="167"/>
      <c r="WBD11" s="167"/>
      <c r="WBE11" s="167"/>
      <c r="WBF11" s="167"/>
      <c r="WBG11" s="167"/>
      <c r="WBH11" s="167"/>
      <c r="WBI11" s="167"/>
      <c r="WBJ11" s="167"/>
      <c r="WBK11" s="167"/>
      <c r="WBL11" s="167"/>
      <c r="WBM11" s="167"/>
      <c r="WBN11" s="167"/>
      <c r="WBO11" s="167"/>
      <c r="WBP11" s="167"/>
      <c r="WBQ11" s="167"/>
      <c r="WBR11" s="167"/>
      <c r="WBS11" s="167"/>
      <c r="WBT11" s="167"/>
      <c r="WBU11" s="167"/>
      <c r="WBV11" s="167"/>
      <c r="WBW11" s="167"/>
      <c r="WBX11" s="167"/>
      <c r="WBY11" s="167"/>
      <c r="WBZ11" s="167"/>
      <c r="WCA11" s="167"/>
      <c r="WCB11" s="167"/>
      <c r="WCC11" s="167"/>
      <c r="WCD11" s="167"/>
      <c r="WCE11" s="167"/>
      <c r="WCF11" s="167"/>
      <c r="WCG11" s="167"/>
      <c r="WCH11" s="167"/>
      <c r="WCI11" s="167"/>
      <c r="WCJ11" s="167"/>
      <c r="WCK11" s="167"/>
      <c r="WCL11" s="167"/>
      <c r="WCM11" s="167"/>
      <c r="WCN11" s="167"/>
      <c r="WCO11" s="167"/>
      <c r="WCP11" s="167"/>
      <c r="WCQ11" s="167"/>
      <c r="WCR11" s="167"/>
      <c r="WCS11" s="167"/>
      <c r="WCT11" s="167"/>
      <c r="WCU11" s="167"/>
      <c r="WCV11" s="167"/>
      <c r="WCW11" s="167"/>
      <c r="WCX11" s="167"/>
      <c r="WCY11" s="167"/>
      <c r="WCZ11" s="167"/>
      <c r="WDA11" s="167"/>
      <c r="WDB11" s="167"/>
      <c r="WDC11" s="167"/>
      <c r="WDD11" s="167"/>
      <c r="WDE11" s="167"/>
      <c r="WDF11" s="167"/>
      <c r="WDG11" s="167"/>
      <c r="WDH11" s="167"/>
      <c r="WDI11" s="167"/>
      <c r="WDJ11" s="167"/>
      <c r="WDK11" s="167"/>
      <c r="WDL11" s="167"/>
      <c r="WDM11" s="167"/>
      <c r="WDN11" s="167"/>
      <c r="WDO11" s="167"/>
      <c r="WDP11" s="167"/>
      <c r="WDQ11" s="167"/>
      <c r="WDR11" s="167"/>
      <c r="WDS11" s="167"/>
      <c r="WDT11" s="167"/>
      <c r="WDU11" s="167"/>
      <c r="WDV11" s="167"/>
      <c r="WDW11" s="167"/>
      <c r="WDX11" s="167"/>
      <c r="WDY11" s="167"/>
      <c r="WDZ11" s="167"/>
      <c r="WEA11" s="167"/>
      <c r="WEB11" s="167"/>
      <c r="WEC11" s="167"/>
      <c r="WED11" s="167"/>
      <c r="WEE11" s="167"/>
      <c r="WEF11" s="167"/>
      <c r="WEG11" s="167"/>
      <c r="WEH11" s="167"/>
      <c r="WEI11" s="167"/>
      <c r="WEJ11" s="167"/>
      <c r="WEK11" s="167"/>
      <c r="WEL11" s="167"/>
      <c r="WEM11" s="167"/>
      <c r="WEN11" s="167"/>
      <c r="WEO11" s="167"/>
      <c r="WEP11" s="167"/>
      <c r="WEQ11" s="167"/>
      <c r="WER11" s="167"/>
      <c r="WES11" s="167"/>
      <c r="WET11" s="167"/>
      <c r="WEU11" s="167"/>
      <c r="WEV11" s="167"/>
      <c r="WEW11" s="167"/>
      <c r="WEX11" s="167"/>
      <c r="WEY11" s="167"/>
      <c r="WEZ11" s="167"/>
      <c r="WFA11" s="167"/>
      <c r="WFB11" s="167"/>
      <c r="WFC11" s="167"/>
      <c r="WFD11" s="167"/>
      <c r="WFE11" s="167"/>
      <c r="WFF11" s="167"/>
      <c r="WFG11" s="167"/>
      <c r="WFH11" s="167"/>
      <c r="WFI11" s="167"/>
      <c r="WFJ11" s="167"/>
      <c r="WFK11" s="167"/>
      <c r="WFL11" s="167"/>
      <c r="WFM11" s="167"/>
      <c r="WFN11" s="167"/>
      <c r="WFO11" s="167"/>
      <c r="WFP11" s="167"/>
      <c r="WFQ11" s="167"/>
      <c r="WFR11" s="167"/>
      <c r="WFS11" s="167"/>
      <c r="WFT11" s="167"/>
      <c r="WFU11" s="167"/>
      <c r="WFV11" s="167"/>
      <c r="WFW11" s="167"/>
      <c r="WFX11" s="167"/>
      <c r="WFY11" s="167"/>
      <c r="WFZ11" s="167"/>
      <c r="WGA11" s="167"/>
      <c r="WGB11" s="167"/>
      <c r="WGC11" s="167"/>
      <c r="WGD11" s="167"/>
      <c r="WGE11" s="167"/>
      <c r="WGF11" s="167"/>
      <c r="WGG11" s="167"/>
      <c r="WGH11" s="167"/>
      <c r="WGI11" s="167"/>
      <c r="WGJ11" s="167"/>
      <c r="WGK11" s="167"/>
      <c r="WGL11" s="167"/>
      <c r="WGM11" s="167"/>
      <c r="WGN11" s="167"/>
      <c r="WGO11" s="167"/>
      <c r="WGP11" s="167"/>
      <c r="WGQ11" s="167"/>
      <c r="WGR11" s="167"/>
      <c r="WGS11" s="167"/>
      <c r="WGT11" s="167"/>
      <c r="WGU11" s="167"/>
      <c r="WGV11" s="167"/>
      <c r="WGW11" s="167"/>
      <c r="WGX11" s="167"/>
      <c r="WGY11" s="167"/>
      <c r="WGZ11" s="167"/>
      <c r="WHA11" s="167"/>
      <c r="WHB11" s="167"/>
      <c r="WHC11" s="167"/>
      <c r="WHD11" s="167"/>
      <c r="WHE11" s="167"/>
      <c r="WHF11" s="167"/>
      <c r="WHG11" s="167"/>
      <c r="WHH11" s="167"/>
      <c r="WHI11" s="167"/>
      <c r="WHJ11" s="167"/>
      <c r="WHK11" s="167"/>
      <c r="WHL11" s="167"/>
      <c r="WHM11" s="167"/>
      <c r="WHN11" s="167"/>
      <c r="WHO11" s="167"/>
      <c r="WHP11" s="167"/>
      <c r="WHQ11" s="167"/>
      <c r="WHR11" s="167"/>
      <c r="WHS11" s="167"/>
      <c r="WHT11" s="167"/>
      <c r="WHU11" s="167"/>
      <c r="WHV11" s="167"/>
      <c r="WHW11" s="167"/>
      <c r="WHX11" s="167"/>
      <c r="WHY11" s="167"/>
      <c r="WHZ11" s="167"/>
      <c r="WIA11" s="167"/>
      <c r="WIB11" s="167"/>
      <c r="WIC11" s="167"/>
      <c r="WID11" s="167"/>
      <c r="WIE11" s="167"/>
      <c r="WIF11" s="167"/>
      <c r="WIG11" s="167"/>
      <c r="WIH11" s="167"/>
      <c r="WII11" s="167"/>
      <c r="WIJ11" s="167"/>
      <c r="WIK11" s="167"/>
      <c r="WIL11" s="167"/>
      <c r="WIM11" s="167"/>
      <c r="WIN11" s="167"/>
      <c r="WIO11" s="167"/>
      <c r="WIP11" s="167"/>
      <c r="WIQ11" s="167"/>
      <c r="WIR11" s="167"/>
      <c r="WIS11" s="167"/>
      <c r="WIT11" s="167"/>
      <c r="WIU11" s="167"/>
      <c r="WIV11" s="167"/>
      <c r="WIW11" s="167"/>
      <c r="WIX11" s="167"/>
      <c r="WIY11" s="167"/>
      <c r="WIZ11" s="167"/>
      <c r="WJA11" s="167"/>
      <c r="WJB11" s="167"/>
      <c r="WJC11" s="167"/>
      <c r="WJD11" s="167"/>
      <c r="WJE11" s="167"/>
      <c r="WJF11" s="167"/>
      <c r="WJG11" s="167"/>
      <c r="WJH11" s="167"/>
      <c r="WJI11" s="167"/>
      <c r="WJJ11" s="167"/>
      <c r="WJK11" s="167"/>
      <c r="WJL11" s="167"/>
      <c r="WJM11" s="167"/>
      <c r="WJN11" s="167"/>
      <c r="WJO11" s="167"/>
      <c r="WJP11" s="167"/>
      <c r="WJQ11" s="167"/>
      <c r="WJR11" s="167"/>
      <c r="WJS11" s="167"/>
      <c r="WJT11" s="167"/>
      <c r="WJU11" s="167"/>
      <c r="WJV11" s="167"/>
      <c r="WJW11" s="167"/>
      <c r="WJX11" s="167"/>
      <c r="WJY11" s="167"/>
      <c r="WJZ11" s="167"/>
      <c r="WKA11" s="167"/>
      <c r="WKB11" s="167"/>
      <c r="WKC11" s="167"/>
      <c r="WKD11" s="167"/>
      <c r="WKE11" s="167"/>
      <c r="WKF11" s="167"/>
      <c r="WKG11" s="167"/>
      <c r="WKH11" s="167"/>
      <c r="WKI11" s="167"/>
      <c r="WKJ11" s="167"/>
      <c r="WKK11" s="167"/>
      <c r="WKL11" s="167"/>
      <c r="WKM11" s="167"/>
      <c r="WKN11" s="167"/>
      <c r="WKO11" s="167"/>
      <c r="WKP11" s="167"/>
      <c r="WKQ11" s="167"/>
      <c r="WKR11" s="167"/>
      <c r="WKS11" s="167"/>
      <c r="WKT11" s="167"/>
      <c r="WKU11" s="167"/>
      <c r="WKV11" s="167"/>
      <c r="WKW11" s="167"/>
      <c r="WKX11" s="167"/>
      <c r="WKY11" s="167"/>
      <c r="WKZ11" s="167"/>
      <c r="WLA11" s="167"/>
      <c r="WLB11" s="167"/>
      <c r="WLC11" s="167"/>
      <c r="WLD11" s="167"/>
      <c r="WLE11" s="167"/>
      <c r="WLF11" s="167"/>
      <c r="WLG11" s="167"/>
      <c r="WLH11" s="167"/>
      <c r="WLI11" s="167"/>
      <c r="WLJ11" s="167"/>
      <c r="WLK11" s="167"/>
      <c r="WLL11" s="167"/>
      <c r="WLM11" s="167"/>
      <c r="WLN11" s="167"/>
      <c r="WLO11" s="167"/>
      <c r="WLP11" s="167"/>
      <c r="WLQ11" s="167"/>
      <c r="WLR11" s="167"/>
      <c r="WLS11" s="167"/>
      <c r="WLT11" s="167"/>
      <c r="WLU11" s="167"/>
      <c r="WLV11" s="167"/>
      <c r="WLW11" s="167"/>
      <c r="WLX11" s="167"/>
      <c r="WLY11" s="167"/>
      <c r="WLZ11" s="167"/>
      <c r="WMA11" s="167"/>
      <c r="WMB11" s="167"/>
      <c r="WMC11" s="167"/>
      <c r="WMD11" s="167"/>
      <c r="WME11" s="167"/>
      <c r="WMF11" s="167"/>
      <c r="WMG11" s="167"/>
      <c r="WMH11" s="167"/>
      <c r="WMI11" s="167"/>
      <c r="WMJ11" s="167"/>
      <c r="WMK11" s="167"/>
      <c r="WML11" s="167"/>
      <c r="WMM11" s="167"/>
      <c r="WMN11" s="167"/>
      <c r="WMO11" s="167"/>
      <c r="WMP11" s="167"/>
      <c r="WMQ11" s="167"/>
      <c r="WMR11" s="167"/>
      <c r="WMS11" s="167"/>
      <c r="WMT11" s="167"/>
      <c r="WMU11" s="167"/>
      <c r="WMV11" s="167"/>
      <c r="WMW11" s="167"/>
      <c r="WMX11" s="167"/>
      <c r="WMY11" s="167"/>
      <c r="WMZ11" s="167"/>
      <c r="WNA11" s="167"/>
      <c r="WNB11" s="167"/>
      <c r="WNC11" s="167"/>
      <c r="WND11" s="167"/>
      <c r="WNE11" s="167"/>
      <c r="WNF11" s="167"/>
      <c r="WNG11" s="167"/>
      <c r="WNH11" s="167"/>
      <c r="WNI11" s="167"/>
      <c r="WNJ11" s="167"/>
      <c r="WNK11" s="167"/>
      <c r="WNL11" s="167"/>
      <c r="WNM11" s="167"/>
      <c r="WNN11" s="167"/>
      <c r="WNO11" s="167"/>
      <c r="WNP11" s="167"/>
      <c r="WNQ11" s="167"/>
      <c r="WNR11" s="167"/>
      <c r="WNS11" s="167"/>
      <c r="WNT11" s="167"/>
      <c r="WNU11" s="167"/>
      <c r="WNV11" s="167"/>
      <c r="WNW11" s="167"/>
      <c r="WNX11" s="167"/>
      <c r="WNY11" s="167"/>
      <c r="WNZ11" s="167"/>
      <c r="WOA11" s="167"/>
      <c r="WOB11" s="167"/>
      <c r="WOC11" s="167"/>
      <c r="WOD11" s="167"/>
      <c r="WOE11" s="167"/>
      <c r="WOF11" s="167"/>
      <c r="WOG11" s="167"/>
      <c r="WOH11" s="167"/>
      <c r="WOI11" s="167"/>
      <c r="WOJ11" s="167"/>
      <c r="WOK11" s="167"/>
      <c r="WOL11" s="167"/>
      <c r="WOM11" s="167"/>
      <c r="WON11" s="167"/>
      <c r="WOO11" s="167"/>
      <c r="WOP11" s="167"/>
      <c r="WOQ11" s="167"/>
      <c r="WOR11" s="167"/>
      <c r="WOS11" s="167"/>
      <c r="WOT11" s="167"/>
      <c r="WOU11" s="167"/>
      <c r="WOV11" s="167"/>
      <c r="WOW11" s="167"/>
      <c r="WOX11" s="167"/>
      <c r="WOY11" s="167"/>
      <c r="WOZ11" s="167"/>
      <c r="WPA11" s="167"/>
      <c r="WPB11" s="167"/>
      <c r="WPC11" s="167"/>
      <c r="WPD11" s="167"/>
      <c r="WPE11" s="167"/>
      <c r="WPF11" s="167"/>
      <c r="WPG11" s="167"/>
      <c r="WPH11" s="167"/>
      <c r="WPI11" s="167"/>
      <c r="WPJ11" s="167"/>
      <c r="WPK11" s="167"/>
      <c r="WPL11" s="167"/>
      <c r="WPM11" s="167"/>
      <c r="WPN11" s="167"/>
      <c r="WPO11" s="167"/>
      <c r="WPP11" s="167"/>
      <c r="WPQ11" s="167"/>
      <c r="WPR11" s="167"/>
      <c r="WPS11" s="167"/>
      <c r="WPT11" s="167"/>
      <c r="WPU11" s="167"/>
      <c r="WPV11" s="167"/>
      <c r="WPW11" s="167"/>
      <c r="WPX11" s="167"/>
      <c r="WPY11" s="167"/>
      <c r="WPZ11" s="167"/>
      <c r="WQA11" s="167"/>
      <c r="WQB11" s="167"/>
      <c r="WQC11" s="167"/>
      <c r="WQD11" s="167"/>
      <c r="WQE11" s="167"/>
      <c r="WQF11" s="167"/>
      <c r="WQG11" s="167"/>
      <c r="WQH11" s="167"/>
      <c r="WQI11" s="167"/>
      <c r="WQJ11" s="167"/>
      <c r="WQK11" s="167"/>
      <c r="WQL11" s="167"/>
      <c r="WQM11" s="167"/>
      <c r="WQN11" s="167"/>
      <c r="WQO11" s="167"/>
      <c r="WQP11" s="167"/>
      <c r="WQQ11" s="167"/>
      <c r="WQR11" s="167"/>
      <c r="WQS11" s="167"/>
      <c r="WQT11" s="167"/>
      <c r="WQU11" s="167"/>
      <c r="WQV11" s="167"/>
      <c r="WQW11" s="167"/>
      <c r="WQX11" s="167"/>
      <c r="WQY11" s="167"/>
      <c r="WQZ11" s="167"/>
      <c r="WRA11" s="167"/>
      <c r="WRB11" s="167"/>
      <c r="WRC11" s="167"/>
      <c r="WRD11" s="167"/>
      <c r="WRE11" s="167"/>
      <c r="WRF11" s="167"/>
      <c r="WRG11" s="167"/>
      <c r="WRH11" s="167"/>
      <c r="WRI11" s="167"/>
      <c r="WRJ11" s="167"/>
      <c r="WRK11" s="167"/>
      <c r="WRL11" s="167"/>
      <c r="WRM11" s="167"/>
      <c r="WRN11" s="167"/>
      <c r="WRO11" s="167"/>
      <c r="WRP11" s="167"/>
      <c r="WRQ11" s="167"/>
      <c r="WRR11" s="167"/>
      <c r="WRS11" s="167"/>
      <c r="WRT11" s="167"/>
      <c r="WRU11" s="167"/>
      <c r="WRV11" s="167"/>
      <c r="WRW11" s="167"/>
      <c r="WRX11" s="167"/>
      <c r="WRY11" s="167"/>
      <c r="WRZ11" s="167"/>
      <c r="WSA11" s="167"/>
      <c r="WSB11" s="167"/>
      <c r="WSC11" s="167"/>
      <c r="WSD11" s="167"/>
      <c r="WSE11" s="167"/>
      <c r="WSF11" s="167"/>
      <c r="WSG11" s="167"/>
      <c r="WSH11" s="167"/>
      <c r="WSI11" s="167"/>
      <c r="WSJ11" s="167"/>
      <c r="WSK11" s="167"/>
      <c r="WSL11" s="167"/>
      <c r="WSM11" s="167"/>
      <c r="WSN11" s="167"/>
      <c r="WSO11" s="167"/>
      <c r="WSP11" s="167"/>
      <c r="WSQ11" s="167"/>
      <c r="WSR11" s="167"/>
      <c r="WSS11" s="167"/>
      <c r="WST11" s="167"/>
      <c r="WSU11" s="167"/>
      <c r="WSV11" s="167"/>
      <c r="WSW11" s="167"/>
      <c r="WSX11" s="167"/>
      <c r="WSY11" s="167"/>
      <c r="WSZ11" s="167"/>
      <c r="WTA11" s="167"/>
      <c r="WTB11" s="167"/>
      <c r="WTC11" s="167"/>
      <c r="WTD11" s="167"/>
      <c r="WTE11" s="167"/>
      <c r="WTF11" s="167"/>
      <c r="WTG11" s="167"/>
      <c r="WTH11" s="167"/>
      <c r="WTI11" s="167"/>
      <c r="WTJ11" s="167"/>
      <c r="WTK11" s="167"/>
      <c r="WTL11" s="167"/>
      <c r="WTM11" s="167"/>
      <c r="WTN11" s="167"/>
      <c r="WTO11" s="167"/>
      <c r="WTP11" s="167"/>
      <c r="WTQ11" s="167"/>
      <c r="WTR11" s="167"/>
      <c r="WTS11" s="167"/>
      <c r="WTT11" s="167"/>
      <c r="WTU11" s="167"/>
      <c r="WTV11" s="167"/>
      <c r="WTW11" s="167"/>
      <c r="WTX11" s="167"/>
      <c r="WTY11" s="167"/>
      <c r="WTZ11" s="167"/>
      <c r="WUA11" s="167"/>
      <c r="WUB11" s="167"/>
      <c r="WUC11" s="167"/>
      <c r="WUD11" s="167"/>
      <c r="WUE11" s="167"/>
      <c r="WUF11" s="167"/>
      <c r="WUG11" s="167"/>
      <c r="WUH11" s="167"/>
      <c r="WUI11" s="167"/>
      <c r="WUJ11" s="167"/>
      <c r="WUK11" s="167"/>
      <c r="WUL11" s="167"/>
      <c r="WUM11" s="167"/>
      <c r="WUN11" s="167"/>
      <c r="WUO11" s="167"/>
      <c r="WUP11" s="167"/>
      <c r="WUQ11" s="167"/>
      <c r="WUR11" s="167"/>
      <c r="WUS11" s="167"/>
      <c r="WUT11" s="167"/>
      <c r="WUU11" s="167"/>
      <c r="WUV11" s="167"/>
      <c r="WUW11" s="167"/>
      <c r="WUX11" s="167"/>
      <c r="WUY11" s="167"/>
      <c r="WUZ11" s="167"/>
      <c r="WVA11" s="167"/>
      <c r="WVB11" s="167"/>
      <c r="WVC11" s="167"/>
      <c r="WVD11" s="167"/>
      <c r="WVE11" s="167"/>
      <c r="WVF11" s="167"/>
      <c r="WVG11" s="167"/>
      <c r="WVH11" s="167"/>
      <c r="WVI11" s="167"/>
      <c r="WVJ11" s="167"/>
      <c r="WVK11" s="167"/>
      <c r="WVL11" s="167"/>
      <c r="WVM11" s="167"/>
      <c r="WVN11" s="167"/>
      <c r="WVO11" s="167"/>
      <c r="WVP11" s="167"/>
      <c r="WVQ11" s="167"/>
      <c r="WVR11" s="167"/>
      <c r="WVS11" s="167"/>
      <c r="WVT11" s="167"/>
      <c r="WVU11" s="167"/>
      <c r="WVV11" s="167"/>
      <c r="WVW11" s="167"/>
      <c r="WVX11" s="167"/>
      <c r="WVY11" s="167"/>
      <c r="WVZ11" s="167"/>
      <c r="WWA11" s="167"/>
      <c r="WWB11" s="167"/>
      <c r="WWC11" s="167"/>
      <c r="WWD11" s="167"/>
      <c r="WWE11" s="167"/>
      <c r="WWF11" s="167"/>
      <c r="WWG11" s="167"/>
      <c r="WWH11" s="167"/>
      <c r="WWI11" s="167"/>
      <c r="WWJ11" s="167"/>
      <c r="WWK11" s="167"/>
      <c r="WWL11" s="167"/>
      <c r="WWM11" s="167"/>
      <c r="WWN11" s="167"/>
      <c r="WWO11" s="167"/>
      <c r="WWP11" s="167"/>
      <c r="WWQ11" s="167"/>
      <c r="WWR11" s="167"/>
      <c r="WWS11" s="167"/>
      <c r="WWT11" s="167"/>
      <c r="WWU11" s="167"/>
      <c r="WWV11" s="167"/>
      <c r="WWW11" s="167"/>
      <c r="WWX11" s="167"/>
      <c r="WWY11" s="167"/>
      <c r="WWZ11" s="167"/>
      <c r="WXA11" s="167"/>
      <c r="WXB11" s="167"/>
      <c r="WXC11" s="167"/>
      <c r="WXD11" s="167"/>
      <c r="WXE11" s="167"/>
      <c r="WXF11" s="167"/>
      <c r="WXG11" s="167"/>
      <c r="WXH11" s="167"/>
      <c r="WXI11" s="167"/>
      <c r="WXJ11" s="167"/>
      <c r="WXK11" s="167"/>
      <c r="WXL11" s="167"/>
      <c r="WXM11" s="167"/>
      <c r="WXN11" s="167"/>
      <c r="WXO11" s="167"/>
      <c r="WXP11" s="167"/>
      <c r="WXQ11" s="167"/>
      <c r="WXR11" s="167"/>
      <c r="WXS11" s="167"/>
      <c r="WXT11" s="167"/>
      <c r="WXU11" s="167"/>
      <c r="WXV11" s="167"/>
      <c r="WXW11" s="167"/>
      <c r="WXX11" s="167"/>
      <c r="WXY11" s="167"/>
      <c r="WXZ11" s="167"/>
      <c r="WYA11" s="167"/>
      <c r="WYB11" s="167"/>
      <c r="WYC11" s="167"/>
      <c r="WYD11" s="167"/>
      <c r="WYE11" s="167"/>
      <c r="WYF11" s="167"/>
      <c r="WYG11" s="167"/>
      <c r="WYH11" s="167"/>
      <c r="WYI11" s="167"/>
      <c r="WYJ11" s="167"/>
      <c r="WYK11" s="167"/>
      <c r="WYL11" s="167"/>
      <c r="WYM11" s="167"/>
      <c r="WYN11" s="167"/>
      <c r="WYO11" s="167"/>
      <c r="WYP11" s="167"/>
      <c r="WYQ11" s="167"/>
      <c r="WYR11" s="167"/>
      <c r="WYS11" s="167"/>
      <c r="WYT11" s="167"/>
      <c r="WYU11" s="167"/>
      <c r="WYV11" s="167"/>
      <c r="WYW11" s="167"/>
      <c r="WYX11" s="167"/>
      <c r="WYY11" s="167"/>
      <c r="WYZ11" s="167"/>
      <c r="WZA11" s="167"/>
      <c r="WZB11" s="167"/>
      <c r="WZC11" s="167"/>
      <c r="WZD11" s="167"/>
      <c r="WZE11" s="167"/>
      <c r="WZF11" s="167"/>
      <c r="WZG11" s="167"/>
      <c r="WZH11" s="167"/>
      <c r="WZI11" s="167"/>
      <c r="WZJ11" s="167"/>
      <c r="WZK11" s="167"/>
      <c r="WZL11" s="167"/>
      <c r="WZM11" s="167"/>
      <c r="WZN11" s="167"/>
      <c r="WZO11" s="167"/>
      <c r="WZP11" s="167"/>
      <c r="WZQ11" s="167"/>
      <c r="WZR11" s="167"/>
      <c r="WZS11" s="167"/>
      <c r="WZT11" s="167"/>
      <c r="WZU11" s="167"/>
      <c r="WZV11" s="167"/>
      <c r="WZW11" s="167"/>
      <c r="WZX11" s="167"/>
      <c r="WZY11" s="167"/>
      <c r="WZZ11" s="167"/>
      <c r="XAA11" s="167"/>
      <c r="XAB11" s="167"/>
      <c r="XAC11" s="167"/>
      <c r="XAD11" s="167"/>
      <c r="XAE11" s="167"/>
      <c r="XAF11" s="167"/>
      <c r="XAG11" s="167"/>
      <c r="XAH11" s="167"/>
      <c r="XAI11" s="167"/>
      <c r="XAJ11" s="167"/>
      <c r="XAK11" s="167"/>
      <c r="XAL11" s="167"/>
      <c r="XAM11" s="167"/>
      <c r="XAN11" s="167"/>
      <c r="XAO11" s="167"/>
      <c r="XAP11" s="167"/>
      <c r="XAQ11" s="167"/>
      <c r="XAR11" s="167"/>
      <c r="XAS11" s="167"/>
      <c r="XAT11" s="167"/>
      <c r="XAU11" s="167"/>
      <c r="XAV11" s="167"/>
      <c r="XAW11" s="167"/>
      <c r="XAX11" s="167"/>
      <c r="XAY11" s="167"/>
      <c r="XAZ11" s="167"/>
      <c r="XBA11" s="167"/>
      <c r="XBB11" s="167"/>
      <c r="XBC11" s="167"/>
      <c r="XBD11" s="167"/>
      <c r="XBE11" s="167"/>
      <c r="XBF11" s="167"/>
      <c r="XBG11" s="167"/>
      <c r="XBH11" s="167"/>
      <c r="XBI11" s="167"/>
      <c r="XBJ11" s="167"/>
      <c r="XBK11" s="167"/>
      <c r="XBL11" s="167"/>
      <c r="XBM11" s="167"/>
      <c r="XBN11" s="167"/>
      <c r="XBO11" s="167"/>
      <c r="XBP11" s="167"/>
      <c r="XBQ11" s="167"/>
      <c r="XBR11" s="167"/>
      <c r="XBS11" s="167"/>
      <c r="XBT11" s="167"/>
      <c r="XBU11" s="167"/>
      <c r="XBV11" s="167"/>
      <c r="XBW11" s="167"/>
      <c r="XBX11" s="167"/>
      <c r="XBY11" s="167"/>
      <c r="XBZ11" s="167"/>
      <c r="XCA11" s="167"/>
      <c r="XCB11" s="167"/>
      <c r="XCC11" s="167"/>
      <c r="XCD11" s="167"/>
      <c r="XCE11" s="167"/>
      <c r="XCF11" s="167"/>
      <c r="XCG11" s="167"/>
      <c r="XCH11" s="167"/>
      <c r="XCI11" s="167"/>
      <c r="XCJ11" s="167"/>
      <c r="XCK11" s="167"/>
      <c r="XCL11" s="167"/>
      <c r="XCM11" s="167"/>
      <c r="XCN11" s="167"/>
      <c r="XCO11" s="167"/>
      <c r="XCP11" s="167"/>
      <c r="XCQ11" s="167"/>
      <c r="XCR11" s="167"/>
      <c r="XCS11" s="167"/>
      <c r="XCT11" s="167"/>
      <c r="XCU11" s="167"/>
      <c r="XCV11" s="167"/>
      <c r="XCW11" s="167"/>
      <c r="XCX11" s="167"/>
      <c r="XCY11" s="167"/>
      <c r="XCZ11" s="167"/>
      <c r="XDA11" s="167"/>
      <c r="XDB11" s="167"/>
      <c r="XDC11" s="167"/>
      <c r="XDD11" s="167"/>
      <c r="XDE11" s="167"/>
      <c r="XDF11" s="167"/>
      <c r="XDG11" s="167"/>
      <c r="XDH11" s="167"/>
      <c r="XDI11" s="167"/>
      <c r="XDJ11" s="167"/>
      <c r="XDK11" s="167"/>
      <c r="XDL11" s="167"/>
      <c r="XDM11" s="167"/>
      <c r="XDN11" s="167"/>
      <c r="XDO11" s="167"/>
      <c r="XDP11" s="167"/>
      <c r="XDQ11" s="167"/>
      <c r="XDR11" s="167"/>
      <c r="XDS11" s="167"/>
      <c r="XDT11" s="167"/>
      <c r="XDU11" s="167"/>
      <c r="XDV11" s="167"/>
      <c r="XDW11" s="167"/>
      <c r="XDX11" s="167"/>
      <c r="XDY11" s="167"/>
      <c r="XDZ11" s="167"/>
      <c r="XEA11" s="167"/>
      <c r="XEB11" s="167"/>
      <c r="XEC11" s="167"/>
      <c r="XED11" s="167"/>
      <c r="XEE11" s="167"/>
      <c r="XEF11" s="167"/>
      <c r="XEG11" s="167"/>
      <c r="XEH11" s="167"/>
      <c r="XEI11" s="167"/>
      <c r="XEJ11" s="167"/>
      <c r="XEK11" s="167"/>
      <c r="XEL11" s="167"/>
      <c r="XEM11" s="167"/>
      <c r="XEN11" s="167"/>
      <c r="XEO11" s="167"/>
      <c r="XEP11" s="167"/>
      <c r="XEQ11" s="167"/>
      <c r="XER11" s="167"/>
      <c r="XES11" s="167"/>
      <c r="XET11" s="167"/>
      <c r="XEU11" s="167"/>
      <c r="XEV11" s="167"/>
      <c r="XEW11" s="167"/>
      <c r="XEX11" s="167"/>
      <c r="XEY11" s="167"/>
      <c r="XEZ11" s="167"/>
      <c r="XFA11" s="167"/>
      <c r="XFB11" s="167"/>
      <c r="XFC11" s="167"/>
      <c r="XFD11" s="167"/>
    </row>
    <row r="12" spans="1:16384" s="200" customFormat="1" ht="13">
      <c r="A12" s="138" t="s">
        <v>31</v>
      </c>
      <c r="B12" s="163"/>
      <c r="C12" s="163"/>
      <c r="D12" s="164"/>
      <c r="E12" s="167"/>
      <c r="F12" s="167"/>
      <c r="G12" s="167"/>
      <c r="H12" s="167"/>
      <c r="I12" s="167"/>
      <c r="J12" s="167"/>
      <c r="K12" s="167"/>
      <c r="L12" s="167"/>
      <c r="M12" s="167"/>
      <c r="N12" s="167"/>
      <c r="O12" s="167"/>
      <c r="P12" s="167"/>
      <c r="Q12" s="167"/>
      <c r="R12" s="167"/>
      <c r="S12" s="167"/>
      <c r="T12" s="167"/>
      <c r="U12" s="167"/>
      <c r="V12" s="167"/>
      <c r="W12" s="167"/>
      <c r="X12" s="167"/>
      <c r="Y12" s="167"/>
      <c r="Z12" s="167"/>
      <c r="AA12" s="167"/>
      <c r="AB12" s="167"/>
      <c r="AC12" s="167"/>
      <c r="AD12" s="167"/>
      <c r="AE12" s="167"/>
      <c r="AF12" s="167"/>
      <c r="AG12" s="167"/>
      <c r="AH12" s="167"/>
      <c r="AI12" s="167"/>
      <c r="AJ12" s="167"/>
      <c r="AK12" s="167"/>
      <c r="AL12" s="167"/>
      <c r="AM12" s="167"/>
      <c r="AN12" s="167"/>
      <c r="AO12" s="167"/>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167"/>
      <c r="CS12" s="167"/>
      <c r="CT12" s="167"/>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167"/>
      <c r="DQ12" s="167"/>
      <c r="DR12" s="167"/>
      <c r="DS12" s="167"/>
      <c r="DT12" s="167"/>
      <c r="DU12" s="167"/>
      <c r="DV12" s="167"/>
      <c r="DW12" s="167"/>
      <c r="DX12" s="167"/>
      <c r="DY12" s="167"/>
      <c r="DZ12" s="167"/>
      <c r="EA12" s="167"/>
      <c r="EB12" s="167"/>
      <c r="EC12" s="167"/>
      <c r="ED12" s="167"/>
      <c r="EE12" s="167"/>
      <c r="EF12" s="167"/>
      <c r="EG12" s="167"/>
      <c r="EH12" s="167"/>
      <c r="EI12" s="167"/>
      <c r="EJ12" s="167"/>
      <c r="EK12" s="167"/>
      <c r="EL12" s="167"/>
      <c r="EM12" s="167"/>
      <c r="EN12" s="167"/>
      <c r="EO12" s="167"/>
      <c r="EP12" s="167"/>
      <c r="EQ12" s="167"/>
      <c r="ER12" s="167"/>
      <c r="ES12" s="167"/>
      <c r="ET12" s="167"/>
      <c r="EU12" s="167"/>
      <c r="EV12" s="167"/>
      <c r="EW12" s="167"/>
      <c r="EX12" s="167"/>
      <c r="EY12" s="167"/>
      <c r="EZ12" s="167"/>
      <c r="FA12" s="167"/>
      <c r="FB12" s="167"/>
      <c r="FC12" s="167"/>
      <c r="FD12" s="167"/>
      <c r="FE12" s="167"/>
      <c r="FF12" s="167"/>
      <c r="FG12" s="167"/>
      <c r="FH12" s="167"/>
      <c r="FI12" s="167"/>
      <c r="FJ12" s="167"/>
      <c r="FK12" s="167"/>
      <c r="FL12" s="167"/>
      <c r="FM12" s="167"/>
      <c r="FN12" s="167"/>
      <c r="FO12" s="167"/>
      <c r="FP12" s="167"/>
      <c r="FQ12" s="167"/>
      <c r="FR12" s="167"/>
      <c r="FS12" s="167"/>
      <c r="FT12" s="167"/>
      <c r="FU12" s="167"/>
      <c r="FV12" s="167"/>
      <c r="FW12" s="167"/>
      <c r="FX12" s="167"/>
      <c r="FY12" s="167"/>
      <c r="FZ12" s="167"/>
      <c r="GA12" s="167"/>
      <c r="GB12" s="167"/>
      <c r="GC12" s="167"/>
      <c r="GD12" s="167"/>
      <c r="GE12" s="167"/>
      <c r="GF12" s="167"/>
      <c r="GG12" s="167"/>
      <c r="GH12" s="167"/>
      <c r="GI12" s="167"/>
      <c r="GJ12" s="167"/>
      <c r="GK12" s="167"/>
      <c r="GL12" s="167"/>
      <c r="GM12" s="167"/>
      <c r="GN12" s="167"/>
      <c r="GO12" s="167"/>
      <c r="GP12" s="167"/>
      <c r="GQ12" s="167"/>
      <c r="GR12" s="167"/>
      <c r="GS12" s="167"/>
      <c r="GT12" s="167"/>
      <c r="GU12" s="167"/>
      <c r="GV12" s="167"/>
      <c r="GW12" s="167"/>
      <c r="GX12" s="167"/>
      <c r="GY12" s="167"/>
      <c r="GZ12" s="167"/>
      <c r="HA12" s="167"/>
      <c r="HB12" s="167"/>
      <c r="HC12" s="167"/>
      <c r="HD12" s="167"/>
      <c r="HE12" s="167"/>
      <c r="HF12" s="167"/>
      <c r="HG12" s="167"/>
      <c r="HH12" s="167"/>
      <c r="HI12" s="167"/>
      <c r="HJ12" s="167"/>
      <c r="HK12" s="167"/>
      <c r="HL12" s="167"/>
      <c r="HM12" s="167"/>
      <c r="HN12" s="167"/>
      <c r="HO12" s="167"/>
      <c r="HP12" s="167"/>
      <c r="HQ12" s="167"/>
      <c r="HR12" s="167"/>
      <c r="HS12" s="167"/>
      <c r="HT12" s="167"/>
      <c r="HU12" s="167"/>
      <c r="HV12" s="167"/>
      <c r="HW12" s="167"/>
      <c r="HX12" s="167"/>
      <c r="HY12" s="167"/>
      <c r="HZ12" s="167"/>
      <c r="IA12" s="167"/>
      <c r="IB12" s="167"/>
      <c r="IC12" s="167"/>
      <c r="ID12" s="167"/>
      <c r="IE12" s="167"/>
      <c r="IF12" s="167"/>
      <c r="IG12" s="167"/>
      <c r="IH12" s="167"/>
      <c r="II12" s="167"/>
      <c r="IJ12" s="167"/>
      <c r="IK12" s="167"/>
      <c r="IL12" s="167"/>
      <c r="IM12" s="167"/>
      <c r="IN12" s="167"/>
      <c r="IO12" s="167"/>
      <c r="IP12" s="167"/>
      <c r="IQ12" s="167"/>
      <c r="IR12" s="167"/>
      <c r="IS12" s="167"/>
      <c r="IT12" s="167"/>
      <c r="IU12" s="167"/>
      <c r="IV12" s="167"/>
      <c r="IW12" s="167"/>
      <c r="IX12" s="167"/>
      <c r="IY12" s="167"/>
      <c r="IZ12" s="167"/>
      <c r="JA12" s="167"/>
      <c r="JB12" s="167"/>
      <c r="JC12" s="167"/>
      <c r="JD12" s="167"/>
      <c r="JE12" s="167"/>
      <c r="JF12" s="167"/>
      <c r="JG12" s="167"/>
      <c r="JH12" s="167"/>
      <c r="JI12" s="167"/>
      <c r="JJ12" s="167"/>
      <c r="JK12" s="167"/>
      <c r="JL12" s="167"/>
      <c r="JM12" s="167"/>
      <c r="JN12" s="167"/>
      <c r="JO12" s="167"/>
      <c r="JP12" s="167"/>
      <c r="JQ12" s="167"/>
      <c r="JR12" s="167"/>
      <c r="JS12" s="167"/>
      <c r="JT12" s="167"/>
      <c r="JU12" s="167"/>
      <c r="JV12" s="167"/>
      <c r="JW12" s="167"/>
      <c r="JX12" s="167"/>
      <c r="JY12" s="167"/>
      <c r="JZ12" s="167"/>
      <c r="KA12" s="167"/>
      <c r="KB12" s="167"/>
      <c r="KC12" s="167"/>
      <c r="KD12" s="167"/>
      <c r="KE12" s="167"/>
      <c r="KF12" s="167"/>
      <c r="KG12" s="167"/>
      <c r="KH12" s="167"/>
      <c r="KI12" s="167"/>
      <c r="KJ12" s="167"/>
      <c r="KK12" s="167"/>
      <c r="KL12" s="167"/>
      <c r="KM12" s="167"/>
      <c r="KN12" s="167"/>
      <c r="KO12" s="167"/>
      <c r="KP12" s="167"/>
      <c r="KQ12" s="167"/>
      <c r="KR12" s="167"/>
      <c r="KS12" s="167"/>
      <c r="KT12" s="167"/>
      <c r="KU12" s="167"/>
      <c r="KV12" s="167"/>
      <c r="KW12" s="167"/>
      <c r="KX12" s="167"/>
      <c r="KY12" s="167"/>
      <c r="KZ12" s="167"/>
      <c r="LA12" s="167"/>
      <c r="LB12" s="167"/>
      <c r="LC12" s="167"/>
      <c r="LD12" s="167"/>
      <c r="LE12" s="167"/>
      <c r="LF12" s="167"/>
      <c r="LG12" s="167"/>
      <c r="LH12" s="167"/>
      <c r="LI12" s="167"/>
      <c r="LJ12" s="167"/>
      <c r="LK12" s="167"/>
      <c r="LL12" s="167"/>
      <c r="LM12" s="167"/>
      <c r="LN12" s="167"/>
      <c r="LO12" s="167"/>
      <c r="LP12" s="167"/>
      <c r="LQ12" s="167"/>
      <c r="LR12" s="167"/>
      <c r="LS12" s="167"/>
      <c r="LT12" s="167"/>
      <c r="LU12" s="167"/>
      <c r="LV12" s="167"/>
      <c r="LW12" s="167"/>
      <c r="LX12" s="167"/>
      <c r="LY12" s="167"/>
      <c r="LZ12" s="167"/>
      <c r="MA12" s="167"/>
      <c r="MB12" s="167"/>
      <c r="MC12" s="167"/>
      <c r="MD12" s="167"/>
      <c r="ME12" s="167"/>
      <c r="MF12" s="167"/>
      <c r="MG12" s="167"/>
      <c r="MH12" s="167"/>
      <c r="MI12" s="167"/>
      <c r="MJ12" s="167"/>
      <c r="MK12" s="167"/>
      <c r="ML12" s="167"/>
      <c r="MM12" s="167"/>
      <c r="MN12" s="167"/>
      <c r="MO12" s="167"/>
      <c r="MP12" s="167"/>
      <c r="MQ12" s="167"/>
      <c r="MR12" s="167"/>
      <c r="MS12" s="167"/>
      <c r="MT12" s="167"/>
      <c r="MU12" s="167"/>
      <c r="MV12" s="167"/>
      <c r="MW12" s="167"/>
      <c r="MX12" s="167"/>
      <c r="MY12" s="167"/>
      <c r="MZ12" s="167"/>
      <c r="NA12" s="167"/>
      <c r="NB12" s="167"/>
      <c r="NC12" s="167"/>
      <c r="ND12" s="167"/>
      <c r="NE12" s="167"/>
      <c r="NF12" s="167"/>
      <c r="NG12" s="167"/>
      <c r="NH12" s="167"/>
      <c r="NI12" s="167"/>
      <c r="NJ12" s="167"/>
      <c r="NK12" s="167"/>
      <c r="NL12" s="167"/>
      <c r="NM12" s="167"/>
      <c r="NN12" s="167"/>
      <c r="NO12" s="167"/>
      <c r="NP12" s="167"/>
      <c r="NQ12" s="167"/>
      <c r="NR12" s="167"/>
      <c r="NS12" s="167"/>
      <c r="NT12" s="167"/>
      <c r="NU12" s="167"/>
      <c r="NV12" s="167"/>
      <c r="NW12" s="167"/>
      <c r="NX12" s="167"/>
      <c r="NY12" s="167"/>
      <c r="NZ12" s="167"/>
      <c r="OA12" s="167"/>
      <c r="OB12" s="167"/>
      <c r="OC12" s="167"/>
      <c r="OD12" s="167"/>
      <c r="OE12" s="167"/>
      <c r="OF12" s="167"/>
      <c r="OG12" s="167"/>
      <c r="OH12" s="167"/>
      <c r="OI12" s="167"/>
      <c r="OJ12" s="167"/>
      <c r="OK12" s="167"/>
      <c r="OL12" s="167"/>
      <c r="OM12" s="167"/>
      <c r="ON12" s="167"/>
      <c r="OO12" s="167"/>
      <c r="OP12" s="167"/>
      <c r="OQ12" s="167"/>
      <c r="OR12" s="167"/>
      <c r="OS12" s="167"/>
      <c r="OT12" s="167"/>
      <c r="OU12" s="167"/>
      <c r="OV12" s="167"/>
      <c r="OW12" s="167"/>
      <c r="OX12" s="167"/>
      <c r="OY12" s="167"/>
      <c r="OZ12" s="167"/>
      <c r="PA12" s="167"/>
      <c r="PB12" s="167"/>
      <c r="PC12" s="167"/>
      <c r="PD12" s="167"/>
      <c r="PE12" s="167"/>
      <c r="PF12" s="167"/>
      <c r="PG12" s="167"/>
      <c r="PH12" s="167"/>
      <c r="PI12" s="167"/>
      <c r="PJ12" s="167"/>
      <c r="PK12" s="167"/>
      <c r="PL12" s="167"/>
      <c r="PM12" s="167"/>
      <c r="PN12" s="167"/>
      <c r="PO12" s="167"/>
      <c r="PP12" s="167"/>
      <c r="PQ12" s="167"/>
      <c r="PR12" s="167"/>
      <c r="PS12" s="167"/>
      <c r="PT12" s="167"/>
      <c r="PU12" s="167"/>
      <c r="PV12" s="167"/>
      <c r="PW12" s="167"/>
      <c r="PX12" s="167"/>
      <c r="PY12" s="167"/>
      <c r="PZ12" s="167"/>
      <c r="QA12" s="167"/>
      <c r="QB12" s="167"/>
      <c r="QC12" s="167"/>
      <c r="QD12" s="167"/>
      <c r="QE12" s="167"/>
      <c r="QF12" s="167"/>
      <c r="QG12" s="167"/>
      <c r="QH12" s="167"/>
      <c r="QI12" s="167"/>
      <c r="QJ12" s="167"/>
      <c r="QK12" s="167"/>
      <c r="QL12" s="167"/>
      <c r="QM12" s="167"/>
      <c r="QN12" s="167"/>
      <c r="QO12" s="167"/>
      <c r="QP12" s="167"/>
      <c r="QQ12" s="167"/>
      <c r="QR12" s="167"/>
      <c r="QS12" s="167"/>
      <c r="QT12" s="167"/>
      <c r="QU12" s="167"/>
      <c r="QV12" s="167"/>
      <c r="QW12" s="167"/>
      <c r="QX12" s="167"/>
      <c r="QY12" s="167"/>
      <c r="QZ12" s="167"/>
      <c r="RA12" s="167"/>
      <c r="RB12" s="167"/>
      <c r="RC12" s="167"/>
      <c r="RD12" s="167"/>
      <c r="RE12" s="167"/>
      <c r="RF12" s="167"/>
      <c r="RG12" s="167"/>
      <c r="RH12" s="167"/>
      <c r="RI12" s="167"/>
      <c r="RJ12" s="167"/>
      <c r="RK12" s="167"/>
      <c r="RL12" s="167"/>
      <c r="RM12" s="167"/>
      <c r="RN12" s="167"/>
      <c r="RO12" s="167"/>
      <c r="RP12" s="167"/>
      <c r="RQ12" s="167"/>
      <c r="RR12" s="167"/>
      <c r="RS12" s="167"/>
      <c r="RT12" s="167"/>
      <c r="RU12" s="167"/>
      <c r="RV12" s="167"/>
      <c r="RW12" s="167"/>
      <c r="RX12" s="167"/>
      <c r="RY12" s="167"/>
      <c r="RZ12" s="167"/>
      <c r="SA12" s="167"/>
      <c r="SB12" s="167"/>
      <c r="SC12" s="167"/>
      <c r="SD12" s="167"/>
      <c r="SE12" s="167"/>
      <c r="SF12" s="167"/>
      <c r="SG12" s="167"/>
      <c r="SH12" s="167"/>
      <c r="SI12" s="167"/>
      <c r="SJ12" s="167"/>
      <c r="SK12" s="167"/>
      <c r="SL12" s="167"/>
      <c r="SM12" s="167"/>
      <c r="SN12" s="167"/>
      <c r="SO12" s="167"/>
      <c r="SP12" s="167"/>
      <c r="SQ12" s="167"/>
      <c r="SR12" s="167"/>
      <c r="SS12" s="167"/>
      <c r="ST12" s="167"/>
      <c r="SU12" s="167"/>
      <c r="SV12" s="167"/>
      <c r="SW12" s="167"/>
      <c r="SX12" s="167"/>
      <c r="SY12" s="167"/>
      <c r="SZ12" s="167"/>
      <c r="TA12" s="167"/>
      <c r="TB12" s="167"/>
      <c r="TC12" s="167"/>
      <c r="TD12" s="167"/>
      <c r="TE12" s="167"/>
      <c r="TF12" s="167"/>
      <c r="TG12" s="167"/>
      <c r="TH12" s="167"/>
      <c r="TI12" s="167"/>
      <c r="TJ12" s="167"/>
      <c r="TK12" s="167"/>
      <c r="TL12" s="167"/>
      <c r="TM12" s="167"/>
      <c r="TN12" s="167"/>
      <c r="TO12" s="167"/>
      <c r="TP12" s="167"/>
      <c r="TQ12" s="167"/>
      <c r="TR12" s="167"/>
      <c r="TS12" s="167"/>
      <c r="TT12" s="167"/>
      <c r="TU12" s="167"/>
      <c r="TV12" s="167"/>
      <c r="TW12" s="167"/>
      <c r="TX12" s="167"/>
      <c r="TY12" s="167"/>
      <c r="TZ12" s="167"/>
      <c r="UA12" s="167"/>
      <c r="UB12" s="167"/>
      <c r="UC12" s="167"/>
      <c r="UD12" s="167"/>
      <c r="UE12" s="167"/>
      <c r="UF12" s="167"/>
      <c r="UG12" s="167"/>
      <c r="UH12" s="167"/>
      <c r="UI12" s="167"/>
      <c r="UJ12" s="167"/>
      <c r="UK12" s="167"/>
      <c r="UL12" s="167"/>
      <c r="UM12" s="167"/>
      <c r="UN12" s="167"/>
      <c r="UO12" s="167"/>
      <c r="UP12" s="167"/>
      <c r="UQ12" s="167"/>
      <c r="UR12" s="167"/>
      <c r="US12" s="167"/>
      <c r="UT12" s="167"/>
      <c r="UU12" s="167"/>
      <c r="UV12" s="167"/>
      <c r="UW12" s="167"/>
      <c r="UX12" s="167"/>
      <c r="UY12" s="167"/>
      <c r="UZ12" s="167"/>
      <c r="VA12" s="167"/>
      <c r="VB12" s="167"/>
      <c r="VC12" s="167"/>
      <c r="VD12" s="167"/>
      <c r="VE12" s="167"/>
      <c r="VF12" s="167"/>
      <c r="VG12" s="167"/>
      <c r="VH12" s="167"/>
      <c r="VI12" s="167"/>
      <c r="VJ12" s="167"/>
      <c r="VK12" s="167"/>
      <c r="VL12" s="167"/>
      <c r="VM12" s="167"/>
      <c r="VN12" s="167"/>
      <c r="VO12" s="167"/>
      <c r="VP12" s="167"/>
      <c r="VQ12" s="167"/>
      <c r="VR12" s="167"/>
      <c r="VS12" s="167"/>
      <c r="VT12" s="167"/>
      <c r="VU12" s="167"/>
      <c r="VV12" s="167"/>
      <c r="VW12" s="167"/>
      <c r="VX12" s="167"/>
      <c r="VY12" s="167"/>
      <c r="VZ12" s="167"/>
      <c r="WA12" s="167"/>
      <c r="WB12" s="167"/>
      <c r="WC12" s="167"/>
      <c r="WD12" s="167"/>
      <c r="WE12" s="167"/>
      <c r="WF12" s="167"/>
      <c r="WG12" s="167"/>
      <c r="WH12" s="167"/>
      <c r="WI12" s="167"/>
      <c r="WJ12" s="167"/>
      <c r="WK12" s="167"/>
      <c r="WL12" s="167"/>
      <c r="WM12" s="167"/>
      <c r="WN12" s="167"/>
      <c r="WO12" s="167"/>
      <c r="WP12" s="167"/>
      <c r="WQ12" s="167"/>
      <c r="WR12" s="167"/>
      <c r="WS12" s="167"/>
      <c r="WT12" s="167"/>
      <c r="WU12" s="167"/>
      <c r="WV12" s="167"/>
      <c r="WW12" s="167"/>
      <c r="WX12" s="167"/>
      <c r="WY12" s="167"/>
      <c r="WZ12" s="167"/>
      <c r="XA12" s="167"/>
      <c r="XB12" s="167"/>
      <c r="XC12" s="167"/>
      <c r="XD12" s="167"/>
      <c r="XE12" s="167"/>
      <c r="XF12" s="167"/>
      <c r="XG12" s="167"/>
      <c r="XH12" s="167"/>
      <c r="XI12" s="167"/>
      <c r="XJ12" s="167"/>
      <c r="XK12" s="167"/>
      <c r="XL12" s="167"/>
      <c r="XM12" s="167"/>
      <c r="XN12" s="167"/>
      <c r="XO12" s="167"/>
      <c r="XP12" s="167"/>
      <c r="XQ12" s="167"/>
      <c r="XR12" s="167"/>
      <c r="XS12" s="167"/>
      <c r="XT12" s="167"/>
      <c r="XU12" s="167"/>
      <c r="XV12" s="167"/>
      <c r="XW12" s="167"/>
      <c r="XX12" s="167"/>
      <c r="XY12" s="167"/>
      <c r="XZ12" s="167"/>
      <c r="YA12" s="167"/>
      <c r="YB12" s="167"/>
      <c r="YC12" s="167"/>
      <c r="YD12" s="167"/>
      <c r="YE12" s="167"/>
      <c r="YF12" s="167"/>
      <c r="YG12" s="167"/>
      <c r="YH12" s="167"/>
      <c r="YI12" s="167"/>
      <c r="YJ12" s="167"/>
      <c r="YK12" s="167"/>
      <c r="YL12" s="167"/>
      <c r="YM12" s="167"/>
      <c r="YN12" s="167"/>
      <c r="YO12" s="167"/>
      <c r="YP12" s="167"/>
      <c r="YQ12" s="167"/>
      <c r="YR12" s="167"/>
      <c r="YS12" s="167"/>
      <c r="YT12" s="167"/>
      <c r="YU12" s="167"/>
      <c r="YV12" s="167"/>
      <c r="YW12" s="167"/>
      <c r="YX12" s="167"/>
      <c r="YY12" s="167"/>
      <c r="YZ12" s="167"/>
      <c r="ZA12" s="167"/>
      <c r="ZB12" s="167"/>
      <c r="ZC12" s="167"/>
      <c r="ZD12" s="167"/>
      <c r="ZE12" s="167"/>
      <c r="ZF12" s="167"/>
      <c r="ZG12" s="167"/>
      <c r="ZH12" s="167"/>
      <c r="ZI12" s="167"/>
      <c r="ZJ12" s="167"/>
      <c r="ZK12" s="167"/>
      <c r="ZL12" s="167"/>
      <c r="ZM12" s="167"/>
      <c r="ZN12" s="167"/>
      <c r="ZO12" s="167"/>
      <c r="ZP12" s="167"/>
      <c r="ZQ12" s="167"/>
      <c r="ZR12" s="167"/>
      <c r="ZS12" s="167"/>
      <c r="ZT12" s="167"/>
      <c r="ZU12" s="167"/>
      <c r="ZV12" s="167"/>
      <c r="ZW12" s="167"/>
      <c r="ZX12" s="167"/>
      <c r="ZY12" s="167"/>
      <c r="ZZ12" s="167"/>
      <c r="AAA12" s="167"/>
      <c r="AAB12" s="167"/>
      <c r="AAC12" s="167"/>
      <c r="AAD12" s="167"/>
      <c r="AAE12" s="167"/>
      <c r="AAF12" s="167"/>
      <c r="AAG12" s="167"/>
      <c r="AAH12" s="167"/>
      <c r="AAI12" s="167"/>
      <c r="AAJ12" s="167"/>
      <c r="AAK12" s="167"/>
      <c r="AAL12" s="167"/>
      <c r="AAM12" s="167"/>
      <c r="AAN12" s="167"/>
      <c r="AAO12" s="167"/>
      <c r="AAP12" s="167"/>
      <c r="AAQ12" s="167"/>
      <c r="AAR12" s="167"/>
      <c r="AAS12" s="167"/>
      <c r="AAT12" s="167"/>
      <c r="AAU12" s="167"/>
      <c r="AAV12" s="167"/>
      <c r="AAW12" s="167"/>
      <c r="AAX12" s="167"/>
      <c r="AAY12" s="167"/>
      <c r="AAZ12" s="167"/>
      <c r="ABA12" s="167"/>
      <c r="ABB12" s="167"/>
      <c r="ABC12" s="167"/>
      <c r="ABD12" s="167"/>
      <c r="ABE12" s="167"/>
      <c r="ABF12" s="167"/>
      <c r="ABG12" s="167"/>
      <c r="ABH12" s="167"/>
      <c r="ABI12" s="167"/>
      <c r="ABJ12" s="167"/>
      <c r="ABK12" s="167"/>
      <c r="ABL12" s="167"/>
      <c r="ABM12" s="167"/>
      <c r="ABN12" s="167"/>
      <c r="ABO12" s="167"/>
      <c r="ABP12" s="167"/>
      <c r="ABQ12" s="167"/>
      <c r="ABR12" s="167"/>
      <c r="ABS12" s="167"/>
      <c r="ABT12" s="167"/>
      <c r="ABU12" s="167"/>
      <c r="ABV12" s="167"/>
      <c r="ABW12" s="167"/>
      <c r="ABX12" s="167"/>
      <c r="ABY12" s="167"/>
      <c r="ABZ12" s="167"/>
      <c r="ACA12" s="167"/>
      <c r="ACB12" s="167"/>
      <c r="ACC12" s="167"/>
      <c r="ACD12" s="167"/>
      <c r="ACE12" s="167"/>
      <c r="ACF12" s="167"/>
      <c r="ACG12" s="167"/>
      <c r="ACH12" s="167"/>
      <c r="ACI12" s="167"/>
      <c r="ACJ12" s="167"/>
      <c r="ACK12" s="167"/>
      <c r="ACL12" s="167"/>
      <c r="ACM12" s="167"/>
      <c r="ACN12" s="167"/>
      <c r="ACO12" s="167"/>
      <c r="ACP12" s="167"/>
      <c r="ACQ12" s="167"/>
      <c r="ACR12" s="167"/>
      <c r="ACS12" s="167"/>
      <c r="ACT12" s="167"/>
      <c r="ACU12" s="167"/>
      <c r="ACV12" s="167"/>
      <c r="ACW12" s="167"/>
      <c r="ACX12" s="167"/>
      <c r="ACY12" s="167"/>
      <c r="ACZ12" s="167"/>
      <c r="ADA12" s="167"/>
      <c r="ADB12" s="167"/>
      <c r="ADC12" s="167"/>
      <c r="ADD12" s="167"/>
      <c r="ADE12" s="167"/>
      <c r="ADF12" s="167"/>
      <c r="ADG12" s="167"/>
      <c r="ADH12" s="167"/>
      <c r="ADI12" s="167"/>
      <c r="ADJ12" s="167"/>
      <c r="ADK12" s="167"/>
      <c r="ADL12" s="167"/>
      <c r="ADM12" s="167"/>
      <c r="ADN12" s="167"/>
      <c r="ADO12" s="167"/>
      <c r="ADP12" s="167"/>
      <c r="ADQ12" s="167"/>
      <c r="ADR12" s="167"/>
      <c r="ADS12" s="167"/>
      <c r="ADT12" s="167"/>
      <c r="ADU12" s="167"/>
      <c r="ADV12" s="167"/>
      <c r="ADW12" s="167"/>
      <c r="ADX12" s="167"/>
      <c r="ADY12" s="167"/>
      <c r="ADZ12" s="167"/>
      <c r="AEA12" s="167"/>
      <c r="AEB12" s="167"/>
      <c r="AEC12" s="167"/>
      <c r="AED12" s="167"/>
      <c r="AEE12" s="167"/>
      <c r="AEF12" s="167"/>
      <c r="AEG12" s="167"/>
      <c r="AEH12" s="167"/>
      <c r="AEI12" s="167"/>
      <c r="AEJ12" s="167"/>
      <c r="AEK12" s="167"/>
      <c r="AEL12" s="167"/>
      <c r="AEM12" s="167"/>
      <c r="AEN12" s="167"/>
      <c r="AEO12" s="167"/>
      <c r="AEP12" s="167"/>
      <c r="AEQ12" s="167"/>
      <c r="AER12" s="167"/>
      <c r="AES12" s="167"/>
      <c r="AET12" s="167"/>
      <c r="AEU12" s="167"/>
      <c r="AEV12" s="167"/>
      <c r="AEW12" s="167"/>
      <c r="AEX12" s="167"/>
      <c r="AEY12" s="167"/>
      <c r="AEZ12" s="167"/>
      <c r="AFA12" s="167"/>
      <c r="AFB12" s="167"/>
      <c r="AFC12" s="167"/>
      <c r="AFD12" s="167"/>
      <c r="AFE12" s="167"/>
      <c r="AFF12" s="167"/>
      <c r="AFG12" s="167"/>
      <c r="AFH12" s="167"/>
      <c r="AFI12" s="167"/>
      <c r="AFJ12" s="167"/>
      <c r="AFK12" s="167"/>
      <c r="AFL12" s="167"/>
      <c r="AFM12" s="167"/>
      <c r="AFN12" s="167"/>
      <c r="AFO12" s="167"/>
      <c r="AFP12" s="167"/>
      <c r="AFQ12" s="167"/>
      <c r="AFR12" s="167"/>
      <c r="AFS12" s="167"/>
      <c r="AFT12" s="167"/>
      <c r="AFU12" s="167"/>
      <c r="AFV12" s="167"/>
      <c r="AFW12" s="167"/>
      <c r="AFX12" s="167"/>
      <c r="AFY12" s="167"/>
      <c r="AFZ12" s="167"/>
      <c r="AGA12" s="167"/>
      <c r="AGB12" s="167"/>
      <c r="AGC12" s="167"/>
      <c r="AGD12" s="167"/>
      <c r="AGE12" s="167"/>
      <c r="AGF12" s="167"/>
      <c r="AGG12" s="167"/>
      <c r="AGH12" s="167"/>
      <c r="AGI12" s="167"/>
      <c r="AGJ12" s="167"/>
      <c r="AGK12" s="167"/>
      <c r="AGL12" s="167"/>
      <c r="AGM12" s="167"/>
      <c r="AGN12" s="167"/>
      <c r="AGO12" s="167"/>
      <c r="AGP12" s="167"/>
      <c r="AGQ12" s="167"/>
      <c r="AGR12" s="167"/>
      <c r="AGS12" s="167"/>
      <c r="AGT12" s="167"/>
      <c r="AGU12" s="167"/>
      <c r="AGV12" s="167"/>
      <c r="AGW12" s="167"/>
      <c r="AGX12" s="167"/>
      <c r="AGY12" s="167"/>
      <c r="AGZ12" s="167"/>
      <c r="AHA12" s="167"/>
      <c r="AHB12" s="167"/>
      <c r="AHC12" s="167"/>
      <c r="AHD12" s="167"/>
      <c r="AHE12" s="167"/>
      <c r="AHF12" s="167"/>
      <c r="AHG12" s="167"/>
      <c r="AHH12" s="167"/>
      <c r="AHI12" s="167"/>
      <c r="AHJ12" s="167"/>
      <c r="AHK12" s="167"/>
      <c r="AHL12" s="167"/>
      <c r="AHM12" s="167"/>
      <c r="AHN12" s="167"/>
      <c r="AHO12" s="167"/>
      <c r="AHP12" s="167"/>
      <c r="AHQ12" s="167"/>
      <c r="AHR12" s="167"/>
      <c r="AHS12" s="167"/>
      <c r="AHT12" s="167"/>
      <c r="AHU12" s="167"/>
      <c r="AHV12" s="167"/>
      <c r="AHW12" s="167"/>
      <c r="AHX12" s="167"/>
      <c r="AHY12" s="167"/>
      <c r="AHZ12" s="167"/>
      <c r="AIA12" s="167"/>
      <c r="AIB12" s="167"/>
      <c r="AIC12" s="167"/>
      <c r="AID12" s="167"/>
      <c r="AIE12" s="167"/>
      <c r="AIF12" s="167"/>
      <c r="AIG12" s="167"/>
      <c r="AIH12" s="167"/>
      <c r="AII12" s="167"/>
      <c r="AIJ12" s="167"/>
      <c r="AIK12" s="167"/>
      <c r="AIL12" s="167"/>
      <c r="AIM12" s="167"/>
      <c r="AIN12" s="167"/>
      <c r="AIO12" s="167"/>
      <c r="AIP12" s="167"/>
      <c r="AIQ12" s="167"/>
      <c r="AIR12" s="167"/>
      <c r="AIS12" s="167"/>
      <c r="AIT12" s="167"/>
      <c r="AIU12" s="167"/>
      <c r="AIV12" s="167"/>
      <c r="AIW12" s="167"/>
      <c r="AIX12" s="167"/>
      <c r="AIY12" s="167"/>
      <c r="AIZ12" s="167"/>
      <c r="AJA12" s="167"/>
      <c r="AJB12" s="167"/>
      <c r="AJC12" s="167"/>
      <c r="AJD12" s="167"/>
      <c r="AJE12" s="167"/>
      <c r="AJF12" s="167"/>
      <c r="AJG12" s="167"/>
      <c r="AJH12" s="167"/>
      <c r="AJI12" s="167"/>
      <c r="AJJ12" s="167"/>
      <c r="AJK12" s="167"/>
      <c r="AJL12" s="167"/>
      <c r="AJM12" s="167"/>
      <c r="AJN12" s="167"/>
      <c r="AJO12" s="167"/>
      <c r="AJP12" s="167"/>
      <c r="AJQ12" s="167"/>
      <c r="AJR12" s="167"/>
      <c r="AJS12" s="167"/>
      <c r="AJT12" s="167"/>
      <c r="AJU12" s="167"/>
      <c r="AJV12" s="167"/>
      <c r="AJW12" s="167"/>
      <c r="AJX12" s="167"/>
      <c r="AJY12" s="167"/>
      <c r="AJZ12" s="167"/>
      <c r="AKA12" s="167"/>
      <c r="AKB12" s="167"/>
      <c r="AKC12" s="167"/>
      <c r="AKD12" s="167"/>
      <c r="AKE12" s="167"/>
      <c r="AKF12" s="167"/>
      <c r="AKG12" s="167"/>
      <c r="AKH12" s="167"/>
      <c r="AKI12" s="167"/>
      <c r="AKJ12" s="167"/>
      <c r="AKK12" s="167"/>
      <c r="AKL12" s="167"/>
      <c r="AKM12" s="167"/>
      <c r="AKN12" s="167"/>
      <c r="AKO12" s="167"/>
      <c r="AKP12" s="167"/>
      <c r="AKQ12" s="167"/>
      <c r="AKR12" s="167"/>
      <c r="AKS12" s="167"/>
      <c r="AKT12" s="167"/>
      <c r="AKU12" s="167"/>
      <c r="AKV12" s="167"/>
      <c r="AKW12" s="167"/>
      <c r="AKX12" s="167"/>
      <c r="AKY12" s="167"/>
      <c r="AKZ12" s="167"/>
      <c r="ALA12" s="167"/>
      <c r="ALB12" s="167"/>
      <c r="ALC12" s="167"/>
      <c r="ALD12" s="167"/>
      <c r="ALE12" s="167"/>
      <c r="ALF12" s="167"/>
      <c r="ALG12" s="167"/>
      <c r="ALH12" s="167"/>
      <c r="ALI12" s="167"/>
      <c r="ALJ12" s="167"/>
      <c r="ALK12" s="167"/>
      <c r="ALL12" s="167"/>
      <c r="ALM12" s="167"/>
      <c r="ALN12" s="167"/>
      <c r="ALO12" s="167"/>
      <c r="ALP12" s="167"/>
      <c r="ALQ12" s="167"/>
      <c r="ALR12" s="167"/>
      <c r="ALS12" s="167"/>
      <c r="ALT12" s="167"/>
      <c r="ALU12" s="167"/>
      <c r="ALV12" s="167"/>
      <c r="ALW12" s="167"/>
      <c r="ALX12" s="167"/>
      <c r="ALY12" s="167"/>
      <c r="ALZ12" s="167"/>
      <c r="AMA12" s="167"/>
      <c r="AMB12" s="167"/>
      <c r="AMC12" s="167"/>
      <c r="AMD12" s="167"/>
      <c r="AME12" s="167"/>
      <c r="AMF12" s="167"/>
      <c r="AMG12" s="167"/>
      <c r="AMH12" s="167"/>
      <c r="AMI12" s="167"/>
      <c r="AMJ12" s="167"/>
      <c r="AMK12" s="167"/>
      <c r="AML12" s="167"/>
      <c r="AMM12" s="167"/>
      <c r="AMN12" s="167"/>
      <c r="AMO12" s="167"/>
      <c r="AMP12" s="167"/>
      <c r="AMQ12" s="167"/>
      <c r="AMR12" s="167"/>
      <c r="AMS12" s="167"/>
      <c r="AMT12" s="167"/>
      <c r="AMU12" s="167"/>
      <c r="AMV12" s="167"/>
      <c r="AMW12" s="167"/>
      <c r="AMX12" s="167"/>
      <c r="AMY12" s="167"/>
      <c r="AMZ12" s="167"/>
      <c r="ANA12" s="167"/>
      <c r="ANB12" s="167"/>
      <c r="ANC12" s="167"/>
      <c r="AND12" s="167"/>
      <c r="ANE12" s="167"/>
      <c r="ANF12" s="167"/>
      <c r="ANG12" s="167"/>
      <c r="ANH12" s="167"/>
      <c r="ANI12" s="167"/>
      <c r="ANJ12" s="167"/>
      <c r="ANK12" s="167"/>
      <c r="ANL12" s="167"/>
      <c r="ANM12" s="167"/>
      <c r="ANN12" s="167"/>
      <c r="ANO12" s="167"/>
      <c r="ANP12" s="167"/>
      <c r="ANQ12" s="167"/>
      <c r="ANR12" s="167"/>
      <c r="ANS12" s="167"/>
      <c r="ANT12" s="167"/>
      <c r="ANU12" s="167"/>
      <c r="ANV12" s="167"/>
      <c r="ANW12" s="167"/>
      <c r="ANX12" s="167"/>
      <c r="ANY12" s="167"/>
      <c r="ANZ12" s="167"/>
      <c r="AOA12" s="167"/>
      <c r="AOB12" s="167"/>
      <c r="AOC12" s="167"/>
      <c r="AOD12" s="167"/>
      <c r="AOE12" s="167"/>
      <c r="AOF12" s="167"/>
      <c r="AOG12" s="167"/>
      <c r="AOH12" s="167"/>
      <c r="AOI12" s="167"/>
      <c r="AOJ12" s="167"/>
      <c r="AOK12" s="167"/>
      <c r="AOL12" s="167"/>
      <c r="AOM12" s="167"/>
      <c r="AON12" s="167"/>
      <c r="AOO12" s="167"/>
      <c r="AOP12" s="167"/>
      <c r="AOQ12" s="167"/>
      <c r="AOR12" s="167"/>
      <c r="AOS12" s="167"/>
      <c r="AOT12" s="167"/>
      <c r="AOU12" s="167"/>
      <c r="AOV12" s="167"/>
      <c r="AOW12" s="167"/>
      <c r="AOX12" s="167"/>
      <c r="AOY12" s="167"/>
      <c r="AOZ12" s="167"/>
      <c r="APA12" s="167"/>
      <c r="APB12" s="167"/>
      <c r="APC12" s="167"/>
      <c r="APD12" s="167"/>
      <c r="APE12" s="167"/>
      <c r="APF12" s="167"/>
      <c r="APG12" s="167"/>
      <c r="APH12" s="167"/>
      <c r="API12" s="167"/>
      <c r="APJ12" s="167"/>
      <c r="APK12" s="167"/>
      <c r="APL12" s="167"/>
      <c r="APM12" s="167"/>
      <c r="APN12" s="167"/>
      <c r="APO12" s="167"/>
      <c r="APP12" s="167"/>
      <c r="APQ12" s="167"/>
      <c r="APR12" s="167"/>
      <c r="APS12" s="167"/>
      <c r="APT12" s="167"/>
      <c r="APU12" s="167"/>
      <c r="APV12" s="167"/>
      <c r="APW12" s="167"/>
      <c r="APX12" s="167"/>
      <c r="APY12" s="167"/>
      <c r="APZ12" s="167"/>
      <c r="AQA12" s="167"/>
      <c r="AQB12" s="167"/>
      <c r="AQC12" s="167"/>
      <c r="AQD12" s="167"/>
      <c r="AQE12" s="167"/>
      <c r="AQF12" s="167"/>
      <c r="AQG12" s="167"/>
      <c r="AQH12" s="167"/>
      <c r="AQI12" s="167"/>
      <c r="AQJ12" s="167"/>
      <c r="AQK12" s="167"/>
      <c r="AQL12" s="167"/>
      <c r="AQM12" s="167"/>
      <c r="AQN12" s="167"/>
      <c r="AQO12" s="167"/>
      <c r="AQP12" s="167"/>
      <c r="AQQ12" s="167"/>
      <c r="AQR12" s="167"/>
      <c r="AQS12" s="167"/>
      <c r="AQT12" s="167"/>
      <c r="AQU12" s="167"/>
      <c r="AQV12" s="167"/>
      <c r="AQW12" s="167"/>
      <c r="AQX12" s="167"/>
      <c r="AQY12" s="167"/>
      <c r="AQZ12" s="167"/>
      <c r="ARA12" s="167"/>
      <c r="ARB12" s="167"/>
      <c r="ARC12" s="167"/>
      <c r="ARD12" s="167"/>
      <c r="ARE12" s="167"/>
      <c r="ARF12" s="167"/>
      <c r="ARG12" s="167"/>
      <c r="ARH12" s="167"/>
      <c r="ARI12" s="167"/>
      <c r="ARJ12" s="167"/>
      <c r="ARK12" s="167"/>
      <c r="ARL12" s="167"/>
      <c r="ARM12" s="167"/>
      <c r="ARN12" s="167"/>
      <c r="ARO12" s="167"/>
      <c r="ARP12" s="167"/>
      <c r="ARQ12" s="167"/>
      <c r="ARR12" s="167"/>
      <c r="ARS12" s="167"/>
      <c r="ART12" s="167"/>
      <c r="ARU12" s="167"/>
      <c r="ARV12" s="167"/>
      <c r="ARW12" s="167"/>
      <c r="ARX12" s="167"/>
      <c r="ARY12" s="167"/>
      <c r="ARZ12" s="167"/>
      <c r="ASA12" s="167"/>
      <c r="ASB12" s="167"/>
      <c r="ASC12" s="167"/>
      <c r="ASD12" s="167"/>
      <c r="ASE12" s="167"/>
      <c r="ASF12" s="167"/>
      <c r="ASG12" s="167"/>
      <c r="ASH12" s="167"/>
      <c r="ASI12" s="167"/>
      <c r="ASJ12" s="167"/>
      <c r="ASK12" s="167"/>
      <c r="ASL12" s="167"/>
      <c r="ASM12" s="167"/>
      <c r="ASN12" s="167"/>
      <c r="ASO12" s="167"/>
      <c r="ASP12" s="167"/>
      <c r="ASQ12" s="167"/>
      <c r="ASR12" s="167"/>
      <c r="ASS12" s="167"/>
      <c r="AST12" s="167"/>
      <c r="ASU12" s="167"/>
      <c r="ASV12" s="167"/>
      <c r="ASW12" s="167"/>
      <c r="ASX12" s="167"/>
      <c r="ASY12" s="167"/>
      <c r="ASZ12" s="167"/>
      <c r="ATA12" s="167"/>
      <c r="ATB12" s="167"/>
      <c r="ATC12" s="167"/>
      <c r="ATD12" s="167"/>
      <c r="ATE12" s="167"/>
      <c r="ATF12" s="167"/>
      <c r="ATG12" s="167"/>
      <c r="ATH12" s="167"/>
      <c r="ATI12" s="167"/>
      <c r="ATJ12" s="167"/>
      <c r="ATK12" s="167"/>
      <c r="ATL12" s="167"/>
      <c r="ATM12" s="167"/>
      <c r="ATN12" s="167"/>
      <c r="ATO12" s="167"/>
      <c r="ATP12" s="167"/>
      <c r="ATQ12" s="167"/>
      <c r="ATR12" s="167"/>
      <c r="ATS12" s="167"/>
      <c r="ATT12" s="167"/>
      <c r="ATU12" s="167"/>
      <c r="ATV12" s="167"/>
      <c r="ATW12" s="167"/>
      <c r="ATX12" s="167"/>
      <c r="ATY12" s="167"/>
      <c r="ATZ12" s="167"/>
      <c r="AUA12" s="167"/>
      <c r="AUB12" s="167"/>
      <c r="AUC12" s="167"/>
      <c r="AUD12" s="167"/>
      <c r="AUE12" s="167"/>
      <c r="AUF12" s="167"/>
      <c r="AUG12" s="167"/>
      <c r="AUH12" s="167"/>
      <c r="AUI12" s="167"/>
      <c r="AUJ12" s="167"/>
      <c r="AUK12" s="167"/>
      <c r="AUL12" s="167"/>
      <c r="AUM12" s="167"/>
      <c r="AUN12" s="167"/>
      <c r="AUO12" s="167"/>
      <c r="AUP12" s="167"/>
      <c r="AUQ12" s="167"/>
      <c r="AUR12" s="167"/>
      <c r="AUS12" s="167"/>
      <c r="AUT12" s="167"/>
      <c r="AUU12" s="167"/>
      <c r="AUV12" s="167"/>
      <c r="AUW12" s="167"/>
      <c r="AUX12" s="167"/>
      <c r="AUY12" s="167"/>
      <c r="AUZ12" s="167"/>
      <c r="AVA12" s="167"/>
      <c r="AVB12" s="167"/>
      <c r="AVC12" s="167"/>
      <c r="AVD12" s="167"/>
      <c r="AVE12" s="167"/>
      <c r="AVF12" s="167"/>
      <c r="AVG12" s="167"/>
      <c r="AVH12" s="167"/>
      <c r="AVI12" s="167"/>
      <c r="AVJ12" s="167"/>
      <c r="AVK12" s="167"/>
      <c r="AVL12" s="167"/>
      <c r="AVM12" s="167"/>
      <c r="AVN12" s="167"/>
      <c r="AVO12" s="167"/>
      <c r="AVP12" s="167"/>
      <c r="AVQ12" s="167"/>
      <c r="AVR12" s="167"/>
      <c r="AVS12" s="167"/>
      <c r="AVT12" s="167"/>
      <c r="AVU12" s="167"/>
      <c r="AVV12" s="167"/>
      <c r="AVW12" s="167"/>
      <c r="AVX12" s="167"/>
      <c r="AVY12" s="167"/>
      <c r="AVZ12" s="167"/>
      <c r="AWA12" s="167"/>
      <c r="AWB12" s="167"/>
      <c r="AWC12" s="167"/>
      <c r="AWD12" s="167"/>
      <c r="AWE12" s="167"/>
      <c r="AWF12" s="167"/>
      <c r="AWG12" s="167"/>
      <c r="AWH12" s="167"/>
      <c r="AWI12" s="167"/>
      <c r="AWJ12" s="167"/>
      <c r="AWK12" s="167"/>
      <c r="AWL12" s="167"/>
      <c r="AWM12" s="167"/>
      <c r="AWN12" s="167"/>
      <c r="AWO12" s="167"/>
      <c r="AWP12" s="167"/>
      <c r="AWQ12" s="167"/>
      <c r="AWR12" s="167"/>
      <c r="AWS12" s="167"/>
      <c r="AWT12" s="167"/>
      <c r="AWU12" s="167"/>
      <c r="AWV12" s="167"/>
      <c r="AWW12" s="167"/>
      <c r="AWX12" s="167"/>
      <c r="AWY12" s="167"/>
      <c r="AWZ12" s="167"/>
      <c r="AXA12" s="167"/>
      <c r="AXB12" s="167"/>
      <c r="AXC12" s="167"/>
      <c r="AXD12" s="167"/>
      <c r="AXE12" s="167"/>
      <c r="AXF12" s="167"/>
      <c r="AXG12" s="167"/>
      <c r="AXH12" s="167"/>
      <c r="AXI12" s="167"/>
      <c r="AXJ12" s="167"/>
      <c r="AXK12" s="167"/>
      <c r="AXL12" s="167"/>
      <c r="AXM12" s="167"/>
      <c r="AXN12" s="167"/>
      <c r="AXO12" s="167"/>
      <c r="AXP12" s="167"/>
      <c r="AXQ12" s="167"/>
      <c r="AXR12" s="167"/>
      <c r="AXS12" s="167"/>
      <c r="AXT12" s="167"/>
      <c r="AXU12" s="167"/>
      <c r="AXV12" s="167"/>
      <c r="AXW12" s="167"/>
      <c r="AXX12" s="167"/>
      <c r="AXY12" s="167"/>
      <c r="AXZ12" s="167"/>
      <c r="AYA12" s="167"/>
      <c r="AYB12" s="167"/>
      <c r="AYC12" s="167"/>
      <c r="AYD12" s="167"/>
      <c r="AYE12" s="167"/>
      <c r="AYF12" s="167"/>
      <c r="AYG12" s="167"/>
      <c r="AYH12" s="167"/>
      <c r="AYI12" s="167"/>
      <c r="AYJ12" s="167"/>
      <c r="AYK12" s="167"/>
      <c r="AYL12" s="167"/>
      <c r="AYM12" s="167"/>
      <c r="AYN12" s="167"/>
      <c r="AYO12" s="167"/>
      <c r="AYP12" s="167"/>
      <c r="AYQ12" s="167"/>
      <c r="AYR12" s="167"/>
      <c r="AYS12" s="167"/>
      <c r="AYT12" s="167"/>
      <c r="AYU12" s="167"/>
      <c r="AYV12" s="167"/>
      <c r="AYW12" s="167"/>
      <c r="AYX12" s="167"/>
      <c r="AYY12" s="167"/>
      <c r="AYZ12" s="167"/>
      <c r="AZA12" s="167"/>
      <c r="AZB12" s="167"/>
      <c r="AZC12" s="167"/>
      <c r="AZD12" s="167"/>
      <c r="AZE12" s="167"/>
      <c r="AZF12" s="167"/>
      <c r="AZG12" s="167"/>
      <c r="AZH12" s="167"/>
      <c r="AZI12" s="167"/>
      <c r="AZJ12" s="167"/>
      <c r="AZK12" s="167"/>
      <c r="AZL12" s="167"/>
      <c r="AZM12" s="167"/>
      <c r="AZN12" s="167"/>
      <c r="AZO12" s="167"/>
      <c r="AZP12" s="167"/>
      <c r="AZQ12" s="167"/>
      <c r="AZR12" s="167"/>
      <c r="AZS12" s="167"/>
      <c r="AZT12" s="167"/>
      <c r="AZU12" s="167"/>
      <c r="AZV12" s="167"/>
      <c r="AZW12" s="167"/>
      <c r="AZX12" s="167"/>
      <c r="AZY12" s="167"/>
      <c r="AZZ12" s="167"/>
      <c r="BAA12" s="167"/>
      <c r="BAB12" s="167"/>
      <c r="BAC12" s="167"/>
      <c r="BAD12" s="167"/>
      <c r="BAE12" s="167"/>
      <c r="BAF12" s="167"/>
      <c r="BAG12" s="167"/>
      <c r="BAH12" s="167"/>
      <c r="BAI12" s="167"/>
      <c r="BAJ12" s="167"/>
      <c r="BAK12" s="167"/>
      <c r="BAL12" s="167"/>
      <c r="BAM12" s="167"/>
      <c r="BAN12" s="167"/>
      <c r="BAO12" s="167"/>
      <c r="BAP12" s="167"/>
      <c r="BAQ12" s="167"/>
      <c r="BAR12" s="167"/>
      <c r="BAS12" s="167"/>
      <c r="BAT12" s="167"/>
      <c r="BAU12" s="167"/>
      <c r="BAV12" s="167"/>
      <c r="BAW12" s="167"/>
      <c r="BAX12" s="167"/>
      <c r="BAY12" s="167"/>
      <c r="BAZ12" s="167"/>
      <c r="BBA12" s="167"/>
      <c r="BBB12" s="167"/>
      <c r="BBC12" s="167"/>
      <c r="BBD12" s="167"/>
      <c r="BBE12" s="167"/>
      <c r="BBF12" s="167"/>
      <c r="BBG12" s="167"/>
      <c r="BBH12" s="167"/>
      <c r="BBI12" s="167"/>
      <c r="BBJ12" s="167"/>
      <c r="BBK12" s="167"/>
      <c r="BBL12" s="167"/>
      <c r="BBM12" s="167"/>
      <c r="BBN12" s="167"/>
      <c r="BBO12" s="167"/>
      <c r="BBP12" s="167"/>
      <c r="BBQ12" s="167"/>
      <c r="BBR12" s="167"/>
      <c r="BBS12" s="167"/>
      <c r="BBT12" s="167"/>
      <c r="BBU12" s="167"/>
      <c r="BBV12" s="167"/>
      <c r="BBW12" s="167"/>
      <c r="BBX12" s="167"/>
      <c r="BBY12" s="167"/>
      <c r="BBZ12" s="167"/>
      <c r="BCA12" s="167"/>
      <c r="BCB12" s="167"/>
      <c r="BCC12" s="167"/>
      <c r="BCD12" s="167"/>
      <c r="BCE12" s="167"/>
      <c r="BCF12" s="167"/>
      <c r="BCG12" s="167"/>
      <c r="BCH12" s="167"/>
      <c r="BCI12" s="167"/>
      <c r="BCJ12" s="167"/>
      <c r="BCK12" s="167"/>
      <c r="BCL12" s="167"/>
      <c r="BCM12" s="167"/>
      <c r="BCN12" s="167"/>
      <c r="BCO12" s="167"/>
      <c r="BCP12" s="167"/>
      <c r="BCQ12" s="167"/>
      <c r="BCR12" s="167"/>
      <c r="BCS12" s="167"/>
      <c r="BCT12" s="167"/>
      <c r="BCU12" s="167"/>
      <c r="BCV12" s="167"/>
      <c r="BCW12" s="167"/>
      <c r="BCX12" s="167"/>
      <c r="BCY12" s="167"/>
      <c r="BCZ12" s="167"/>
      <c r="BDA12" s="167"/>
      <c r="BDB12" s="167"/>
      <c r="BDC12" s="167"/>
      <c r="BDD12" s="167"/>
      <c r="BDE12" s="167"/>
      <c r="BDF12" s="167"/>
      <c r="BDG12" s="167"/>
      <c r="BDH12" s="167"/>
      <c r="BDI12" s="167"/>
      <c r="BDJ12" s="167"/>
      <c r="BDK12" s="167"/>
      <c r="BDL12" s="167"/>
      <c r="BDM12" s="167"/>
      <c r="BDN12" s="167"/>
      <c r="BDO12" s="167"/>
      <c r="BDP12" s="167"/>
      <c r="BDQ12" s="167"/>
      <c r="BDR12" s="167"/>
      <c r="BDS12" s="167"/>
      <c r="BDT12" s="167"/>
      <c r="BDU12" s="167"/>
      <c r="BDV12" s="167"/>
      <c r="BDW12" s="167"/>
      <c r="BDX12" s="167"/>
      <c r="BDY12" s="167"/>
      <c r="BDZ12" s="167"/>
      <c r="BEA12" s="167"/>
      <c r="BEB12" s="167"/>
      <c r="BEC12" s="167"/>
      <c r="BED12" s="167"/>
      <c r="BEE12" s="167"/>
      <c r="BEF12" s="167"/>
      <c r="BEG12" s="167"/>
      <c r="BEH12" s="167"/>
      <c r="BEI12" s="167"/>
      <c r="BEJ12" s="167"/>
      <c r="BEK12" s="167"/>
      <c r="BEL12" s="167"/>
      <c r="BEM12" s="167"/>
      <c r="BEN12" s="167"/>
      <c r="BEO12" s="167"/>
      <c r="BEP12" s="167"/>
      <c r="BEQ12" s="167"/>
      <c r="BER12" s="167"/>
      <c r="BES12" s="167"/>
      <c r="BET12" s="167"/>
      <c r="BEU12" s="167"/>
      <c r="BEV12" s="167"/>
      <c r="BEW12" s="167"/>
      <c r="BEX12" s="167"/>
      <c r="BEY12" s="167"/>
      <c r="BEZ12" s="167"/>
      <c r="BFA12" s="167"/>
      <c r="BFB12" s="167"/>
      <c r="BFC12" s="167"/>
      <c r="BFD12" s="167"/>
      <c r="BFE12" s="167"/>
      <c r="BFF12" s="167"/>
      <c r="BFG12" s="167"/>
      <c r="BFH12" s="167"/>
      <c r="BFI12" s="167"/>
      <c r="BFJ12" s="167"/>
      <c r="BFK12" s="167"/>
      <c r="BFL12" s="167"/>
      <c r="BFM12" s="167"/>
      <c r="BFN12" s="167"/>
      <c r="BFO12" s="167"/>
      <c r="BFP12" s="167"/>
      <c r="BFQ12" s="167"/>
      <c r="BFR12" s="167"/>
      <c r="BFS12" s="167"/>
      <c r="BFT12" s="167"/>
      <c r="BFU12" s="167"/>
      <c r="BFV12" s="167"/>
      <c r="BFW12" s="167"/>
      <c r="BFX12" s="167"/>
      <c r="BFY12" s="167"/>
      <c r="BFZ12" s="167"/>
      <c r="BGA12" s="167"/>
      <c r="BGB12" s="167"/>
      <c r="BGC12" s="167"/>
      <c r="BGD12" s="167"/>
      <c r="BGE12" s="167"/>
      <c r="BGF12" s="167"/>
      <c r="BGG12" s="167"/>
      <c r="BGH12" s="167"/>
      <c r="BGI12" s="167"/>
      <c r="BGJ12" s="167"/>
      <c r="BGK12" s="167"/>
      <c r="BGL12" s="167"/>
      <c r="BGM12" s="167"/>
      <c r="BGN12" s="167"/>
      <c r="BGO12" s="167"/>
      <c r="BGP12" s="167"/>
      <c r="BGQ12" s="167"/>
      <c r="BGR12" s="167"/>
      <c r="BGS12" s="167"/>
      <c r="BGT12" s="167"/>
      <c r="BGU12" s="167"/>
      <c r="BGV12" s="167"/>
      <c r="BGW12" s="167"/>
      <c r="BGX12" s="167"/>
      <c r="BGY12" s="167"/>
      <c r="BGZ12" s="167"/>
      <c r="BHA12" s="167"/>
      <c r="BHB12" s="167"/>
      <c r="BHC12" s="167"/>
      <c r="BHD12" s="167"/>
      <c r="BHE12" s="167"/>
      <c r="BHF12" s="167"/>
      <c r="BHG12" s="167"/>
      <c r="BHH12" s="167"/>
      <c r="BHI12" s="167"/>
      <c r="BHJ12" s="167"/>
      <c r="BHK12" s="167"/>
      <c r="BHL12" s="167"/>
      <c r="BHM12" s="167"/>
      <c r="BHN12" s="167"/>
      <c r="BHO12" s="167"/>
      <c r="BHP12" s="167"/>
      <c r="BHQ12" s="167"/>
      <c r="BHR12" s="167"/>
      <c r="BHS12" s="167"/>
      <c r="BHT12" s="167"/>
      <c r="BHU12" s="167"/>
      <c r="BHV12" s="167"/>
      <c r="BHW12" s="167"/>
      <c r="BHX12" s="167"/>
      <c r="BHY12" s="167"/>
      <c r="BHZ12" s="167"/>
      <c r="BIA12" s="167"/>
      <c r="BIB12" s="167"/>
      <c r="BIC12" s="167"/>
      <c r="BID12" s="167"/>
      <c r="BIE12" s="167"/>
      <c r="BIF12" s="167"/>
      <c r="BIG12" s="167"/>
      <c r="BIH12" s="167"/>
      <c r="BII12" s="167"/>
      <c r="BIJ12" s="167"/>
      <c r="BIK12" s="167"/>
      <c r="BIL12" s="167"/>
      <c r="BIM12" s="167"/>
      <c r="BIN12" s="167"/>
      <c r="BIO12" s="167"/>
      <c r="BIP12" s="167"/>
      <c r="BIQ12" s="167"/>
      <c r="BIR12" s="167"/>
      <c r="BIS12" s="167"/>
      <c r="BIT12" s="167"/>
      <c r="BIU12" s="167"/>
      <c r="BIV12" s="167"/>
      <c r="BIW12" s="167"/>
      <c r="BIX12" s="167"/>
      <c r="BIY12" s="167"/>
      <c r="BIZ12" s="167"/>
      <c r="BJA12" s="167"/>
      <c r="BJB12" s="167"/>
      <c r="BJC12" s="167"/>
      <c r="BJD12" s="167"/>
      <c r="BJE12" s="167"/>
      <c r="BJF12" s="167"/>
      <c r="BJG12" s="167"/>
      <c r="BJH12" s="167"/>
      <c r="BJI12" s="167"/>
      <c r="BJJ12" s="167"/>
      <c r="BJK12" s="167"/>
      <c r="BJL12" s="167"/>
      <c r="BJM12" s="167"/>
      <c r="BJN12" s="167"/>
      <c r="BJO12" s="167"/>
      <c r="BJP12" s="167"/>
      <c r="BJQ12" s="167"/>
      <c r="BJR12" s="167"/>
      <c r="BJS12" s="167"/>
      <c r="BJT12" s="167"/>
      <c r="BJU12" s="167"/>
      <c r="BJV12" s="167"/>
      <c r="BJW12" s="167"/>
      <c r="BJX12" s="167"/>
      <c r="BJY12" s="167"/>
      <c r="BJZ12" s="167"/>
      <c r="BKA12" s="167"/>
      <c r="BKB12" s="167"/>
      <c r="BKC12" s="167"/>
      <c r="BKD12" s="167"/>
      <c r="BKE12" s="167"/>
      <c r="BKF12" s="167"/>
      <c r="BKG12" s="167"/>
      <c r="BKH12" s="167"/>
      <c r="BKI12" s="167"/>
      <c r="BKJ12" s="167"/>
      <c r="BKK12" s="167"/>
      <c r="BKL12" s="167"/>
      <c r="BKM12" s="167"/>
      <c r="BKN12" s="167"/>
      <c r="BKO12" s="167"/>
      <c r="BKP12" s="167"/>
      <c r="BKQ12" s="167"/>
      <c r="BKR12" s="167"/>
      <c r="BKS12" s="167"/>
      <c r="BKT12" s="167"/>
      <c r="BKU12" s="167"/>
      <c r="BKV12" s="167"/>
      <c r="BKW12" s="167"/>
      <c r="BKX12" s="167"/>
      <c r="BKY12" s="167"/>
      <c r="BKZ12" s="167"/>
      <c r="BLA12" s="167"/>
      <c r="BLB12" s="167"/>
      <c r="BLC12" s="167"/>
      <c r="BLD12" s="167"/>
      <c r="BLE12" s="167"/>
      <c r="BLF12" s="167"/>
      <c r="BLG12" s="167"/>
      <c r="BLH12" s="167"/>
      <c r="BLI12" s="167"/>
      <c r="BLJ12" s="167"/>
      <c r="BLK12" s="167"/>
      <c r="BLL12" s="167"/>
      <c r="BLM12" s="167"/>
      <c r="BLN12" s="167"/>
      <c r="BLO12" s="167"/>
      <c r="BLP12" s="167"/>
      <c r="BLQ12" s="167"/>
      <c r="BLR12" s="167"/>
      <c r="BLS12" s="167"/>
      <c r="BLT12" s="167"/>
      <c r="BLU12" s="167"/>
      <c r="BLV12" s="167"/>
      <c r="BLW12" s="167"/>
      <c r="BLX12" s="167"/>
      <c r="BLY12" s="167"/>
      <c r="BLZ12" s="167"/>
      <c r="BMA12" s="167"/>
      <c r="BMB12" s="167"/>
      <c r="BMC12" s="167"/>
      <c r="BMD12" s="167"/>
      <c r="BME12" s="167"/>
      <c r="BMF12" s="167"/>
      <c r="BMG12" s="167"/>
      <c r="BMH12" s="167"/>
      <c r="BMI12" s="167"/>
      <c r="BMJ12" s="167"/>
      <c r="BMK12" s="167"/>
      <c r="BML12" s="167"/>
      <c r="BMM12" s="167"/>
      <c r="BMN12" s="167"/>
      <c r="BMO12" s="167"/>
      <c r="BMP12" s="167"/>
      <c r="BMQ12" s="167"/>
      <c r="BMR12" s="167"/>
      <c r="BMS12" s="167"/>
      <c r="BMT12" s="167"/>
      <c r="BMU12" s="167"/>
      <c r="BMV12" s="167"/>
      <c r="BMW12" s="167"/>
      <c r="BMX12" s="167"/>
      <c r="BMY12" s="167"/>
      <c r="BMZ12" s="167"/>
      <c r="BNA12" s="167"/>
      <c r="BNB12" s="167"/>
      <c r="BNC12" s="167"/>
      <c r="BND12" s="167"/>
      <c r="BNE12" s="167"/>
      <c r="BNF12" s="167"/>
      <c r="BNG12" s="167"/>
      <c r="BNH12" s="167"/>
      <c r="BNI12" s="167"/>
      <c r="BNJ12" s="167"/>
      <c r="BNK12" s="167"/>
      <c r="BNL12" s="167"/>
      <c r="BNM12" s="167"/>
      <c r="BNN12" s="167"/>
      <c r="BNO12" s="167"/>
      <c r="BNP12" s="167"/>
      <c r="BNQ12" s="167"/>
      <c r="BNR12" s="167"/>
      <c r="BNS12" s="167"/>
      <c r="BNT12" s="167"/>
      <c r="BNU12" s="167"/>
      <c r="BNV12" s="167"/>
      <c r="BNW12" s="167"/>
      <c r="BNX12" s="167"/>
      <c r="BNY12" s="167"/>
      <c r="BNZ12" s="167"/>
      <c r="BOA12" s="167"/>
      <c r="BOB12" s="167"/>
      <c r="BOC12" s="167"/>
      <c r="BOD12" s="167"/>
      <c r="BOE12" s="167"/>
      <c r="BOF12" s="167"/>
      <c r="BOG12" s="167"/>
      <c r="BOH12" s="167"/>
      <c r="BOI12" s="167"/>
      <c r="BOJ12" s="167"/>
      <c r="BOK12" s="167"/>
      <c r="BOL12" s="167"/>
      <c r="BOM12" s="167"/>
      <c r="BON12" s="167"/>
      <c r="BOO12" s="167"/>
      <c r="BOP12" s="167"/>
      <c r="BOQ12" s="167"/>
      <c r="BOR12" s="167"/>
      <c r="BOS12" s="167"/>
      <c r="BOT12" s="167"/>
      <c r="BOU12" s="167"/>
      <c r="BOV12" s="167"/>
      <c r="BOW12" s="167"/>
      <c r="BOX12" s="167"/>
      <c r="BOY12" s="167"/>
      <c r="BOZ12" s="167"/>
      <c r="BPA12" s="167"/>
      <c r="BPB12" s="167"/>
      <c r="BPC12" s="167"/>
      <c r="BPD12" s="167"/>
      <c r="BPE12" s="167"/>
      <c r="BPF12" s="167"/>
      <c r="BPG12" s="167"/>
      <c r="BPH12" s="167"/>
      <c r="BPI12" s="167"/>
      <c r="BPJ12" s="167"/>
      <c r="BPK12" s="167"/>
      <c r="BPL12" s="167"/>
      <c r="BPM12" s="167"/>
      <c r="BPN12" s="167"/>
      <c r="BPO12" s="167"/>
      <c r="BPP12" s="167"/>
      <c r="BPQ12" s="167"/>
      <c r="BPR12" s="167"/>
      <c r="BPS12" s="167"/>
      <c r="BPT12" s="167"/>
      <c r="BPU12" s="167"/>
      <c r="BPV12" s="167"/>
      <c r="BPW12" s="167"/>
      <c r="BPX12" s="167"/>
      <c r="BPY12" s="167"/>
      <c r="BPZ12" s="167"/>
      <c r="BQA12" s="167"/>
      <c r="BQB12" s="167"/>
      <c r="BQC12" s="167"/>
      <c r="BQD12" s="167"/>
      <c r="BQE12" s="167"/>
      <c r="BQF12" s="167"/>
      <c r="BQG12" s="167"/>
      <c r="BQH12" s="167"/>
      <c r="BQI12" s="167"/>
      <c r="BQJ12" s="167"/>
      <c r="BQK12" s="167"/>
      <c r="BQL12" s="167"/>
      <c r="BQM12" s="167"/>
      <c r="BQN12" s="167"/>
      <c r="BQO12" s="167"/>
      <c r="BQP12" s="167"/>
      <c r="BQQ12" s="167"/>
      <c r="BQR12" s="167"/>
      <c r="BQS12" s="167"/>
      <c r="BQT12" s="167"/>
      <c r="BQU12" s="167"/>
      <c r="BQV12" s="167"/>
      <c r="BQW12" s="167"/>
      <c r="BQX12" s="167"/>
      <c r="BQY12" s="167"/>
      <c r="BQZ12" s="167"/>
      <c r="BRA12" s="167"/>
      <c r="BRB12" s="167"/>
      <c r="BRC12" s="167"/>
      <c r="BRD12" s="167"/>
      <c r="BRE12" s="167"/>
      <c r="BRF12" s="167"/>
      <c r="BRG12" s="167"/>
      <c r="BRH12" s="167"/>
      <c r="BRI12" s="167"/>
      <c r="BRJ12" s="167"/>
      <c r="BRK12" s="167"/>
      <c r="BRL12" s="167"/>
      <c r="BRM12" s="167"/>
      <c r="BRN12" s="167"/>
      <c r="BRO12" s="167"/>
      <c r="BRP12" s="167"/>
      <c r="BRQ12" s="167"/>
      <c r="BRR12" s="167"/>
      <c r="BRS12" s="167"/>
      <c r="BRT12" s="167"/>
      <c r="BRU12" s="167"/>
      <c r="BRV12" s="167"/>
      <c r="BRW12" s="167"/>
      <c r="BRX12" s="167"/>
      <c r="BRY12" s="167"/>
      <c r="BRZ12" s="167"/>
      <c r="BSA12" s="167"/>
      <c r="BSB12" s="167"/>
      <c r="BSC12" s="167"/>
      <c r="BSD12" s="167"/>
      <c r="BSE12" s="167"/>
      <c r="BSF12" s="167"/>
      <c r="BSG12" s="167"/>
      <c r="BSH12" s="167"/>
      <c r="BSI12" s="167"/>
      <c r="BSJ12" s="167"/>
      <c r="BSK12" s="167"/>
      <c r="BSL12" s="167"/>
      <c r="BSM12" s="167"/>
      <c r="BSN12" s="167"/>
      <c r="BSO12" s="167"/>
      <c r="BSP12" s="167"/>
      <c r="BSQ12" s="167"/>
      <c r="BSR12" s="167"/>
      <c r="BSS12" s="167"/>
      <c r="BST12" s="167"/>
      <c r="BSU12" s="167"/>
      <c r="BSV12" s="167"/>
      <c r="BSW12" s="167"/>
      <c r="BSX12" s="167"/>
      <c r="BSY12" s="167"/>
      <c r="BSZ12" s="167"/>
      <c r="BTA12" s="167"/>
      <c r="BTB12" s="167"/>
      <c r="BTC12" s="167"/>
      <c r="BTD12" s="167"/>
      <c r="BTE12" s="167"/>
      <c r="BTF12" s="167"/>
      <c r="BTG12" s="167"/>
      <c r="BTH12" s="167"/>
      <c r="BTI12" s="167"/>
      <c r="BTJ12" s="167"/>
      <c r="BTK12" s="167"/>
      <c r="BTL12" s="167"/>
      <c r="BTM12" s="167"/>
      <c r="BTN12" s="167"/>
      <c r="BTO12" s="167"/>
      <c r="BTP12" s="167"/>
      <c r="BTQ12" s="167"/>
      <c r="BTR12" s="167"/>
      <c r="BTS12" s="167"/>
      <c r="BTT12" s="167"/>
      <c r="BTU12" s="167"/>
      <c r="BTV12" s="167"/>
      <c r="BTW12" s="167"/>
      <c r="BTX12" s="167"/>
      <c r="BTY12" s="167"/>
      <c r="BTZ12" s="167"/>
      <c r="BUA12" s="167"/>
      <c r="BUB12" s="167"/>
      <c r="BUC12" s="167"/>
      <c r="BUD12" s="167"/>
      <c r="BUE12" s="167"/>
      <c r="BUF12" s="167"/>
      <c r="BUG12" s="167"/>
      <c r="BUH12" s="167"/>
      <c r="BUI12" s="167"/>
      <c r="BUJ12" s="167"/>
      <c r="BUK12" s="167"/>
      <c r="BUL12" s="167"/>
      <c r="BUM12" s="167"/>
      <c r="BUN12" s="167"/>
      <c r="BUO12" s="167"/>
      <c r="BUP12" s="167"/>
      <c r="BUQ12" s="167"/>
      <c r="BUR12" s="167"/>
      <c r="BUS12" s="167"/>
      <c r="BUT12" s="167"/>
      <c r="BUU12" s="167"/>
      <c r="BUV12" s="167"/>
      <c r="BUW12" s="167"/>
      <c r="BUX12" s="167"/>
      <c r="BUY12" s="167"/>
      <c r="BUZ12" s="167"/>
      <c r="BVA12" s="167"/>
      <c r="BVB12" s="167"/>
      <c r="BVC12" s="167"/>
      <c r="BVD12" s="167"/>
      <c r="BVE12" s="167"/>
      <c r="BVF12" s="167"/>
      <c r="BVG12" s="167"/>
      <c r="BVH12" s="167"/>
      <c r="BVI12" s="167"/>
      <c r="BVJ12" s="167"/>
      <c r="BVK12" s="167"/>
      <c r="BVL12" s="167"/>
      <c r="BVM12" s="167"/>
      <c r="BVN12" s="167"/>
      <c r="BVO12" s="167"/>
      <c r="BVP12" s="167"/>
      <c r="BVQ12" s="167"/>
      <c r="BVR12" s="167"/>
      <c r="BVS12" s="167"/>
      <c r="BVT12" s="167"/>
      <c r="BVU12" s="167"/>
      <c r="BVV12" s="167"/>
      <c r="BVW12" s="167"/>
      <c r="BVX12" s="167"/>
      <c r="BVY12" s="167"/>
      <c r="BVZ12" s="167"/>
      <c r="BWA12" s="167"/>
      <c r="BWB12" s="167"/>
      <c r="BWC12" s="167"/>
      <c r="BWD12" s="167"/>
      <c r="BWE12" s="167"/>
      <c r="BWF12" s="167"/>
      <c r="BWG12" s="167"/>
      <c r="BWH12" s="167"/>
      <c r="BWI12" s="167"/>
      <c r="BWJ12" s="167"/>
      <c r="BWK12" s="167"/>
      <c r="BWL12" s="167"/>
      <c r="BWM12" s="167"/>
      <c r="BWN12" s="167"/>
      <c r="BWO12" s="167"/>
      <c r="BWP12" s="167"/>
      <c r="BWQ12" s="167"/>
      <c r="BWR12" s="167"/>
      <c r="BWS12" s="167"/>
      <c r="BWT12" s="167"/>
      <c r="BWU12" s="167"/>
      <c r="BWV12" s="167"/>
      <c r="BWW12" s="167"/>
      <c r="BWX12" s="167"/>
      <c r="BWY12" s="167"/>
      <c r="BWZ12" s="167"/>
      <c r="BXA12" s="167"/>
      <c r="BXB12" s="167"/>
      <c r="BXC12" s="167"/>
      <c r="BXD12" s="167"/>
      <c r="BXE12" s="167"/>
      <c r="BXF12" s="167"/>
      <c r="BXG12" s="167"/>
      <c r="BXH12" s="167"/>
      <c r="BXI12" s="167"/>
      <c r="BXJ12" s="167"/>
      <c r="BXK12" s="167"/>
      <c r="BXL12" s="167"/>
      <c r="BXM12" s="167"/>
      <c r="BXN12" s="167"/>
      <c r="BXO12" s="167"/>
      <c r="BXP12" s="167"/>
      <c r="BXQ12" s="167"/>
      <c r="BXR12" s="167"/>
      <c r="BXS12" s="167"/>
      <c r="BXT12" s="167"/>
      <c r="BXU12" s="167"/>
      <c r="BXV12" s="167"/>
      <c r="BXW12" s="167"/>
      <c r="BXX12" s="167"/>
      <c r="BXY12" s="167"/>
      <c r="BXZ12" s="167"/>
      <c r="BYA12" s="167"/>
      <c r="BYB12" s="167"/>
      <c r="BYC12" s="167"/>
      <c r="BYD12" s="167"/>
      <c r="BYE12" s="167"/>
      <c r="BYF12" s="167"/>
      <c r="BYG12" s="167"/>
      <c r="BYH12" s="167"/>
      <c r="BYI12" s="167"/>
      <c r="BYJ12" s="167"/>
      <c r="BYK12" s="167"/>
      <c r="BYL12" s="167"/>
      <c r="BYM12" s="167"/>
      <c r="BYN12" s="167"/>
      <c r="BYO12" s="167"/>
      <c r="BYP12" s="167"/>
      <c r="BYQ12" s="167"/>
      <c r="BYR12" s="167"/>
      <c r="BYS12" s="167"/>
      <c r="BYT12" s="167"/>
      <c r="BYU12" s="167"/>
      <c r="BYV12" s="167"/>
      <c r="BYW12" s="167"/>
      <c r="BYX12" s="167"/>
      <c r="BYY12" s="167"/>
      <c r="BYZ12" s="167"/>
      <c r="BZA12" s="167"/>
      <c r="BZB12" s="167"/>
      <c r="BZC12" s="167"/>
      <c r="BZD12" s="167"/>
      <c r="BZE12" s="167"/>
      <c r="BZF12" s="167"/>
      <c r="BZG12" s="167"/>
      <c r="BZH12" s="167"/>
      <c r="BZI12" s="167"/>
      <c r="BZJ12" s="167"/>
      <c r="BZK12" s="167"/>
      <c r="BZL12" s="167"/>
      <c r="BZM12" s="167"/>
      <c r="BZN12" s="167"/>
      <c r="BZO12" s="167"/>
      <c r="BZP12" s="167"/>
      <c r="BZQ12" s="167"/>
      <c r="BZR12" s="167"/>
      <c r="BZS12" s="167"/>
      <c r="BZT12" s="167"/>
      <c r="BZU12" s="167"/>
      <c r="BZV12" s="167"/>
      <c r="BZW12" s="167"/>
      <c r="BZX12" s="167"/>
      <c r="BZY12" s="167"/>
      <c r="BZZ12" s="167"/>
      <c r="CAA12" s="167"/>
      <c r="CAB12" s="167"/>
      <c r="CAC12" s="167"/>
      <c r="CAD12" s="167"/>
      <c r="CAE12" s="167"/>
      <c r="CAF12" s="167"/>
      <c r="CAG12" s="167"/>
      <c r="CAH12" s="167"/>
      <c r="CAI12" s="167"/>
      <c r="CAJ12" s="167"/>
      <c r="CAK12" s="167"/>
      <c r="CAL12" s="167"/>
      <c r="CAM12" s="167"/>
      <c r="CAN12" s="167"/>
      <c r="CAO12" s="167"/>
      <c r="CAP12" s="167"/>
      <c r="CAQ12" s="167"/>
      <c r="CAR12" s="167"/>
      <c r="CAS12" s="167"/>
      <c r="CAT12" s="167"/>
      <c r="CAU12" s="167"/>
      <c r="CAV12" s="167"/>
      <c r="CAW12" s="167"/>
      <c r="CAX12" s="167"/>
      <c r="CAY12" s="167"/>
      <c r="CAZ12" s="167"/>
      <c r="CBA12" s="167"/>
      <c r="CBB12" s="167"/>
      <c r="CBC12" s="167"/>
      <c r="CBD12" s="167"/>
      <c r="CBE12" s="167"/>
      <c r="CBF12" s="167"/>
      <c r="CBG12" s="167"/>
      <c r="CBH12" s="167"/>
      <c r="CBI12" s="167"/>
      <c r="CBJ12" s="167"/>
      <c r="CBK12" s="167"/>
      <c r="CBL12" s="167"/>
      <c r="CBM12" s="167"/>
      <c r="CBN12" s="167"/>
      <c r="CBO12" s="167"/>
      <c r="CBP12" s="167"/>
      <c r="CBQ12" s="167"/>
      <c r="CBR12" s="167"/>
      <c r="CBS12" s="167"/>
      <c r="CBT12" s="167"/>
      <c r="CBU12" s="167"/>
      <c r="CBV12" s="167"/>
      <c r="CBW12" s="167"/>
      <c r="CBX12" s="167"/>
      <c r="CBY12" s="167"/>
      <c r="CBZ12" s="167"/>
      <c r="CCA12" s="167"/>
      <c r="CCB12" s="167"/>
      <c r="CCC12" s="167"/>
      <c r="CCD12" s="167"/>
      <c r="CCE12" s="167"/>
      <c r="CCF12" s="167"/>
      <c r="CCG12" s="167"/>
      <c r="CCH12" s="167"/>
      <c r="CCI12" s="167"/>
      <c r="CCJ12" s="167"/>
      <c r="CCK12" s="167"/>
      <c r="CCL12" s="167"/>
      <c r="CCM12" s="167"/>
      <c r="CCN12" s="167"/>
      <c r="CCO12" s="167"/>
      <c r="CCP12" s="167"/>
      <c r="CCQ12" s="167"/>
      <c r="CCR12" s="167"/>
      <c r="CCS12" s="167"/>
      <c r="CCT12" s="167"/>
      <c r="CCU12" s="167"/>
      <c r="CCV12" s="167"/>
      <c r="CCW12" s="167"/>
      <c r="CCX12" s="167"/>
      <c r="CCY12" s="167"/>
      <c r="CCZ12" s="167"/>
      <c r="CDA12" s="167"/>
      <c r="CDB12" s="167"/>
      <c r="CDC12" s="167"/>
      <c r="CDD12" s="167"/>
      <c r="CDE12" s="167"/>
      <c r="CDF12" s="167"/>
      <c r="CDG12" s="167"/>
      <c r="CDH12" s="167"/>
      <c r="CDI12" s="167"/>
      <c r="CDJ12" s="167"/>
      <c r="CDK12" s="167"/>
      <c r="CDL12" s="167"/>
      <c r="CDM12" s="167"/>
      <c r="CDN12" s="167"/>
      <c r="CDO12" s="167"/>
      <c r="CDP12" s="167"/>
      <c r="CDQ12" s="167"/>
      <c r="CDR12" s="167"/>
      <c r="CDS12" s="167"/>
      <c r="CDT12" s="167"/>
      <c r="CDU12" s="167"/>
      <c r="CDV12" s="167"/>
      <c r="CDW12" s="167"/>
      <c r="CDX12" s="167"/>
      <c r="CDY12" s="167"/>
      <c r="CDZ12" s="167"/>
      <c r="CEA12" s="167"/>
      <c r="CEB12" s="167"/>
      <c r="CEC12" s="167"/>
      <c r="CED12" s="167"/>
      <c r="CEE12" s="167"/>
      <c r="CEF12" s="167"/>
      <c r="CEG12" s="167"/>
      <c r="CEH12" s="167"/>
      <c r="CEI12" s="167"/>
      <c r="CEJ12" s="167"/>
      <c r="CEK12" s="167"/>
      <c r="CEL12" s="167"/>
      <c r="CEM12" s="167"/>
      <c r="CEN12" s="167"/>
      <c r="CEO12" s="167"/>
      <c r="CEP12" s="167"/>
      <c r="CEQ12" s="167"/>
      <c r="CER12" s="167"/>
      <c r="CES12" s="167"/>
      <c r="CET12" s="167"/>
      <c r="CEU12" s="167"/>
      <c r="CEV12" s="167"/>
      <c r="CEW12" s="167"/>
      <c r="CEX12" s="167"/>
      <c r="CEY12" s="167"/>
      <c r="CEZ12" s="167"/>
      <c r="CFA12" s="167"/>
      <c r="CFB12" s="167"/>
      <c r="CFC12" s="167"/>
      <c r="CFD12" s="167"/>
      <c r="CFE12" s="167"/>
      <c r="CFF12" s="167"/>
      <c r="CFG12" s="167"/>
      <c r="CFH12" s="167"/>
      <c r="CFI12" s="167"/>
      <c r="CFJ12" s="167"/>
      <c r="CFK12" s="167"/>
      <c r="CFL12" s="167"/>
      <c r="CFM12" s="167"/>
      <c r="CFN12" s="167"/>
      <c r="CFO12" s="167"/>
      <c r="CFP12" s="167"/>
      <c r="CFQ12" s="167"/>
      <c r="CFR12" s="167"/>
      <c r="CFS12" s="167"/>
      <c r="CFT12" s="167"/>
      <c r="CFU12" s="167"/>
      <c r="CFV12" s="167"/>
      <c r="CFW12" s="167"/>
      <c r="CFX12" s="167"/>
      <c r="CFY12" s="167"/>
      <c r="CFZ12" s="167"/>
      <c r="CGA12" s="167"/>
      <c r="CGB12" s="167"/>
      <c r="CGC12" s="167"/>
      <c r="CGD12" s="167"/>
      <c r="CGE12" s="167"/>
      <c r="CGF12" s="167"/>
      <c r="CGG12" s="167"/>
      <c r="CGH12" s="167"/>
      <c r="CGI12" s="167"/>
      <c r="CGJ12" s="167"/>
      <c r="CGK12" s="167"/>
      <c r="CGL12" s="167"/>
      <c r="CGM12" s="167"/>
      <c r="CGN12" s="167"/>
      <c r="CGO12" s="167"/>
      <c r="CGP12" s="167"/>
      <c r="CGQ12" s="167"/>
      <c r="CGR12" s="167"/>
      <c r="CGS12" s="167"/>
      <c r="CGT12" s="167"/>
      <c r="CGU12" s="167"/>
      <c r="CGV12" s="167"/>
      <c r="CGW12" s="167"/>
      <c r="CGX12" s="167"/>
      <c r="CGY12" s="167"/>
      <c r="CGZ12" s="167"/>
      <c r="CHA12" s="167"/>
      <c r="CHB12" s="167"/>
      <c r="CHC12" s="167"/>
      <c r="CHD12" s="167"/>
      <c r="CHE12" s="167"/>
      <c r="CHF12" s="167"/>
      <c r="CHG12" s="167"/>
      <c r="CHH12" s="167"/>
      <c r="CHI12" s="167"/>
      <c r="CHJ12" s="167"/>
      <c r="CHK12" s="167"/>
      <c r="CHL12" s="167"/>
      <c r="CHM12" s="167"/>
      <c r="CHN12" s="167"/>
      <c r="CHO12" s="167"/>
      <c r="CHP12" s="167"/>
      <c r="CHQ12" s="167"/>
      <c r="CHR12" s="167"/>
      <c r="CHS12" s="167"/>
      <c r="CHT12" s="167"/>
      <c r="CHU12" s="167"/>
      <c r="CHV12" s="167"/>
      <c r="CHW12" s="167"/>
      <c r="CHX12" s="167"/>
      <c r="CHY12" s="167"/>
      <c r="CHZ12" s="167"/>
      <c r="CIA12" s="167"/>
      <c r="CIB12" s="167"/>
      <c r="CIC12" s="167"/>
      <c r="CID12" s="167"/>
      <c r="CIE12" s="167"/>
      <c r="CIF12" s="167"/>
      <c r="CIG12" s="167"/>
      <c r="CIH12" s="167"/>
      <c r="CII12" s="167"/>
      <c r="CIJ12" s="167"/>
      <c r="CIK12" s="167"/>
      <c r="CIL12" s="167"/>
      <c r="CIM12" s="167"/>
      <c r="CIN12" s="167"/>
      <c r="CIO12" s="167"/>
      <c r="CIP12" s="167"/>
      <c r="CIQ12" s="167"/>
      <c r="CIR12" s="167"/>
      <c r="CIS12" s="167"/>
      <c r="CIT12" s="167"/>
      <c r="CIU12" s="167"/>
      <c r="CIV12" s="167"/>
      <c r="CIW12" s="167"/>
      <c r="CIX12" s="167"/>
      <c r="CIY12" s="167"/>
      <c r="CIZ12" s="167"/>
      <c r="CJA12" s="167"/>
      <c r="CJB12" s="167"/>
      <c r="CJC12" s="167"/>
      <c r="CJD12" s="167"/>
      <c r="CJE12" s="167"/>
      <c r="CJF12" s="167"/>
      <c r="CJG12" s="167"/>
      <c r="CJH12" s="167"/>
      <c r="CJI12" s="167"/>
      <c r="CJJ12" s="167"/>
      <c r="CJK12" s="167"/>
      <c r="CJL12" s="167"/>
      <c r="CJM12" s="167"/>
      <c r="CJN12" s="167"/>
      <c r="CJO12" s="167"/>
      <c r="CJP12" s="167"/>
      <c r="CJQ12" s="167"/>
      <c r="CJR12" s="167"/>
      <c r="CJS12" s="167"/>
      <c r="CJT12" s="167"/>
      <c r="CJU12" s="167"/>
      <c r="CJV12" s="167"/>
      <c r="CJW12" s="167"/>
      <c r="CJX12" s="167"/>
      <c r="CJY12" s="167"/>
      <c r="CJZ12" s="167"/>
      <c r="CKA12" s="167"/>
      <c r="CKB12" s="167"/>
      <c r="CKC12" s="167"/>
      <c r="CKD12" s="167"/>
      <c r="CKE12" s="167"/>
      <c r="CKF12" s="167"/>
      <c r="CKG12" s="167"/>
      <c r="CKH12" s="167"/>
      <c r="CKI12" s="167"/>
      <c r="CKJ12" s="167"/>
      <c r="CKK12" s="167"/>
      <c r="CKL12" s="167"/>
      <c r="CKM12" s="167"/>
      <c r="CKN12" s="167"/>
      <c r="CKO12" s="167"/>
      <c r="CKP12" s="167"/>
      <c r="CKQ12" s="167"/>
      <c r="CKR12" s="167"/>
      <c r="CKS12" s="167"/>
      <c r="CKT12" s="167"/>
      <c r="CKU12" s="167"/>
      <c r="CKV12" s="167"/>
      <c r="CKW12" s="167"/>
      <c r="CKX12" s="167"/>
      <c r="CKY12" s="167"/>
      <c r="CKZ12" s="167"/>
      <c r="CLA12" s="167"/>
      <c r="CLB12" s="167"/>
      <c r="CLC12" s="167"/>
      <c r="CLD12" s="167"/>
      <c r="CLE12" s="167"/>
      <c r="CLF12" s="167"/>
      <c r="CLG12" s="167"/>
      <c r="CLH12" s="167"/>
      <c r="CLI12" s="167"/>
      <c r="CLJ12" s="167"/>
      <c r="CLK12" s="167"/>
      <c r="CLL12" s="167"/>
      <c r="CLM12" s="167"/>
      <c r="CLN12" s="167"/>
      <c r="CLO12" s="167"/>
      <c r="CLP12" s="167"/>
      <c r="CLQ12" s="167"/>
      <c r="CLR12" s="167"/>
      <c r="CLS12" s="167"/>
      <c r="CLT12" s="167"/>
      <c r="CLU12" s="167"/>
      <c r="CLV12" s="167"/>
      <c r="CLW12" s="167"/>
      <c r="CLX12" s="167"/>
      <c r="CLY12" s="167"/>
      <c r="CLZ12" s="167"/>
      <c r="CMA12" s="167"/>
      <c r="CMB12" s="167"/>
      <c r="CMC12" s="167"/>
      <c r="CMD12" s="167"/>
      <c r="CME12" s="167"/>
      <c r="CMF12" s="167"/>
      <c r="CMG12" s="167"/>
      <c r="CMH12" s="167"/>
      <c r="CMI12" s="167"/>
      <c r="CMJ12" s="167"/>
      <c r="CMK12" s="167"/>
      <c r="CML12" s="167"/>
      <c r="CMM12" s="167"/>
      <c r="CMN12" s="167"/>
      <c r="CMO12" s="167"/>
      <c r="CMP12" s="167"/>
      <c r="CMQ12" s="167"/>
      <c r="CMR12" s="167"/>
      <c r="CMS12" s="167"/>
      <c r="CMT12" s="167"/>
      <c r="CMU12" s="167"/>
      <c r="CMV12" s="167"/>
      <c r="CMW12" s="167"/>
      <c r="CMX12" s="167"/>
      <c r="CMY12" s="167"/>
      <c r="CMZ12" s="167"/>
      <c r="CNA12" s="167"/>
      <c r="CNB12" s="167"/>
      <c r="CNC12" s="167"/>
      <c r="CND12" s="167"/>
      <c r="CNE12" s="167"/>
      <c r="CNF12" s="167"/>
      <c r="CNG12" s="167"/>
      <c r="CNH12" s="167"/>
      <c r="CNI12" s="167"/>
      <c r="CNJ12" s="167"/>
      <c r="CNK12" s="167"/>
      <c r="CNL12" s="167"/>
      <c r="CNM12" s="167"/>
      <c r="CNN12" s="167"/>
      <c r="CNO12" s="167"/>
      <c r="CNP12" s="167"/>
      <c r="CNQ12" s="167"/>
      <c r="CNR12" s="167"/>
      <c r="CNS12" s="167"/>
      <c r="CNT12" s="167"/>
      <c r="CNU12" s="167"/>
      <c r="CNV12" s="167"/>
      <c r="CNW12" s="167"/>
      <c r="CNX12" s="167"/>
      <c r="CNY12" s="167"/>
      <c r="CNZ12" s="167"/>
      <c r="COA12" s="167"/>
      <c r="COB12" s="167"/>
      <c r="COC12" s="167"/>
      <c r="COD12" s="167"/>
      <c r="COE12" s="167"/>
      <c r="COF12" s="167"/>
      <c r="COG12" s="167"/>
      <c r="COH12" s="167"/>
      <c r="COI12" s="167"/>
      <c r="COJ12" s="167"/>
      <c r="COK12" s="167"/>
      <c r="COL12" s="167"/>
      <c r="COM12" s="167"/>
      <c r="CON12" s="167"/>
      <c r="COO12" s="167"/>
      <c r="COP12" s="167"/>
      <c r="COQ12" s="167"/>
      <c r="COR12" s="167"/>
      <c r="COS12" s="167"/>
      <c r="COT12" s="167"/>
      <c r="COU12" s="167"/>
      <c r="COV12" s="167"/>
      <c r="COW12" s="167"/>
      <c r="COX12" s="167"/>
      <c r="COY12" s="167"/>
      <c r="COZ12" s="167"/>
      <c r="CPA12" s="167"/>
      <c r="CPB12" s="167"/>
      <c r="CPC12" s="167"/>
      <c r="CPD12" s="167"/>
      <c r="CPE12" s="167"/>
      <c r="CPF12" s="167"/>
      <c r="CPG12" s="167"/>
      <c r="CPH12" s="167"/>
      <c r="CPI12" s="167"/>
      <c r="CPJ12" s="167"/>
      <c r="CPK12" s="167"/>
      <c r="CPL12" s="167"/>
      <c r="CPM12" s="167"/>
      <c r="CPN12" s="167"/>
      <c r="CPO12" s="167"/>
      <c r="CPP12" s="167"/>
      <c r="CPQ12" s="167"/>
      <c r="CPR12" s="167"/>
      <c r="CPS12" s="167"/>
      <c r="CPT12" s="167"/>
      <c r="CPU12" s="167"/>
      <c r="CPV12" s="167"/>
      <c r="CPW12" s="167"/>
      <c r="CPX12" s="167"/>
      <c r="CPY12" s="167"/>
      <c r="CPZ12" s="167"/>
      <c r="CQA12" s="167"/>
      <c r="CQB12" s="167"/>
      <c r="CQC12" s="167"/>
      <c r="CQD12" s="167"/>
      <c r="CQE12" s="167"/>
      <c r="CQF12" s="167"/>
      <c r="CQG12" s="167"/>
      <c r="CQH12" s="167"/>
      <c r="CQI12" s="167"/>
      <c r="CQJ12" s="167"/>
      <c r="CQK12" s="167"/>
      <c r="CQL12" s="167"/>
      <c r="CQM12" s="167"/>
      <c r="CQN12" s="167"/>
      <c r="CQO12" s="167"/>
      <c r="CQP12" s="167"/>
      <c r="CQQ12" s="167"/>
      <c r="CQR12" s="167"/>
      <c r="CQS12" s="167"/>
      <c r="CQT12" s="167"/>
      <c r="CQU12" s="167"/>
      <c r="CQV12" s="167"/>
      <c r="CQW12" s="167"/>
      <c r="CQX12" s="167"/>
      <c r="CQY12" s="167"/>
      <c r="CQZ12" s="167"/>
      <c r="CRA12" s="167"/>
      <c r="CRB12" s="167"/>
      <c r="CRC12" s="167"/>
      <c r="CRD12" s="167"/>
      <c r="CRE12" s="167"/>
      <c r="CRF12" s="167"/>
      <c r="CRG12" s="167"/>
      <c r="CRH12" s="167"/>
      <c r="CRI12" s="167"/>
      <c r="CRJ12" s="167"/>
      <c r="CRK12" s="167"/>
      <c r="CRL12" s="167"/>
      <c r="CRM12" s="167"/>
      <c r="CRN12" s="167"/>
      <c r="CRO12" s="167"/>
      <c r="CRP12" s="167"/>
      <c r="CRQ12" s="167"/>
      <c r="CRR12" s="167"/>
      <c r="CRS12" s="167"/>
      <c r="CRT12" s="167"/>
      <c r="CRU12" s="167"/>
      <c r="CRV12" s="167"/>
      <c r="CRW12" s="167"/>
      <c r="CRX12" s="167"/>
      <c r="CRY12" s="167"/>
      <c r="CRZ12" s="167"/>
      <c r="CSA12" s="167"/>
      <c r="CSB12" s="167"/>
      <c r="CSC12" s="167"/>
      <c r="CSD12" s="167"/>
      <c r="CSE12" s="167"/>
      <c r="CSF12" s="167"/>
      <c r="CSG12" s="167"/>
      <c r="CSH12" s="167"/>
      <c r="CSI12" s="167"/>
      <c r="CSJ12" s="167"/>
      <c r="CSK12" s="167"/>
      <c r="CSL12" s="167"/>
      <c r="CSM12" s="167"/>
      <c r="CSN12" s="167"/>
      <c r="CSO12" s="167"/>
      <c r="CSP12" s="167"/>
      <c r="CSQ12" s="167"/>
      <c r="CSR12" s="167"/>
      <c r="CSS12" s="167"/>
      <c r="CST12" s="167"/>
      <c r="CSU12" s="167"/>
      <c r="CSV12" s="167"/>
      <c r="CSW12" s="167"/>
      <c r="CSX12" s="167"/>
      <c r="CSY12" s="167"/>
      <c r="CSZ12" s="167"/>
      <c r="CTA12" s="167"/>
      <c r="CTB12" s="167"/>
      <c r="CTC12" s="167"/>
      <c r="CTD12" s="167"/>
      <c r="CTE12" s="167"/>
      <c r="CTF12" s="167"/>
      <c r="CTG12" s="167"/>
      <c r="CTH12" s="167"/>
      <c r="CTI12" s="167"/>
      <c r="CTJ12" s="167"/>
      <c r="CTK12" s="167"/>
      <c r="CTL12" s="167"/>
      <c r="CTM12" s="167"/>
      <c r="CTN12" s="167"/>
      <c r="CTO12" s="167"/>
      <c r="CTP12" s="167"/>
      <c r="CTQ12" s="167"/>
      <c r="CTR12" s="167"/>
      <c r="CTS12" s="167"/>
      <c r="CTT12" s="167"/>
      <c r="CTU12" s="167"/>
      <c r="CTV12" s="167"/>
      <c r="CTW12" s="167"/>
      <c r="CTX12" s="167"/>
      <c r="CTY12" s="167"/>
      <c r="CTZ12" s="167"/>
      <c r="CUA12" s="167"/>
      <c r="CUB12" s="167"/>
      <c r="CUC12" s="167"/>
      <c r="CUD12" s="167"/>
      <c r="CUE12" s="167"/>
      <c r="CUF12" s="167"/>
      <c r="CUG12" s="167"/>
      <c r="CUH12" s="167"/>
      <c r="CUI12" s="167"/>
      <c r="CUJ12" s="167"/>
      <c r="CUK12" s="167"/>
      <c r="CUL12" s="167"/>
      <c r="CUM12" s="167"/>
      <c r="CUN12" s="167"/>
      <c r="CUO12" s="167"/>
      <c r="CUP12" s="167"/>
      <c r="CUQ12" s="167"/>
      <c r="CUR12" s="167"/>
      <c r="CUS12" s="167"/>
      <c r="CUT12" s="167"/>
      <c r="CUU12" s="167"/>
      <c r="CUV12" s="167"/>
      <c r="CUW12" s="167"/>
      <c r="CUX12" s="167"/>
      <c r="CUY12" s="167"/>
      <c r="CUZ12" s="167"/>
      <c r="CVA12" s="167"/>
      <c r="CVB12" s="167"/>
      <c r="CVC12" s="167"/>
      <c r="CVD12" s="167"/>
      <c r="CVE12" s="167"/>
      <c r="CVF12" s="167"/>
      <c r="CVG12" s="167"/>
      <c r="CVH12" s="167"/>
      <c r="CVI12" s="167"/>
      <c r="CVJ12" s="167"/>
      <c r="CVK12" s="167"/>
      <c r="CVL12" s="167"/>
      <c r="CVM12" s="167"/>
      <c r="CVN12" s="167"/>
      <c r="CVO12" s="167"/>
      <c r="CVP12" s="167"/>
      <c r="CVQ12" s="167"/>
      <c r="CVR12" s="167"/>
      <c r="CVS12" s="167"/>
      <c r="CVT12" s="167"/>
      <c r="CVU12" s="167"/>
      <c r="CVV12" s="167"/>
      <c r="CVW12" s="167"/>
      <c r="CVX12" s="167"/>
      <c r="CVY12" s="167"/>
      <c r="CVZ12" s="167"/>
      <c r="CWA12" s="167"/>
      <c r="CWB12" s="167"/>
      <c r="CWC12" s="167"/>
      <c r="CWD12" s="167"/>
      <c r="CWE12" s="167"/>
      <c r="CWF12" s="167"/>
      <c r="CWG12" s="167"/>
      <c r="CWH12" s="167"/>
      <c r="CWI12" s="167"/>
      <c r="CWJ12" s="167"/>
      <c r="CWK12" s="167"/>
      <c r="CWL12" s="167"/>
      <c r="CWM12" s="167"/>
      <c r="CWN12" s="167"/>
      <c r="CWO12" s="167"/>
      <c r="CWP12" s="167"/>
      <c r="CWQ12" s="167"/>
      <c r="CWR12" s="167"/>
      <c r="CWS12" s="167"/>
      <c r="CWT12" s="167"/>
      <c r="CWU12" s="167"/>
      <c r="CWV12" s="167"/>
      <c r="CWW12" s="167"/>
      <c r="CWX12" s="167"/>
      <c r="CWY12" s="167"/>
      <c r="CWZ12" s="167"/>
      <c r="CXA12" s="167"/>
      <c r="CXB12" s="167"/>
      <c r="CXC12" s="167"/>
      <c r="CXD12" s="167"/>
      <c r="CXE12" s="167"/>
      <c r="CXF12" s="167"/>
      <c r="CXG12" s="167"/>
      <c r="CXH12" s="167"/>
      <c r="CXI12" s="167"/>
      <c r="CXJ12" s="167"/>
      <c r="CXK12" s="167"/>
      <c r="CXL12" s="167"/>
      <c r="CXM12" s="167"/>
      <c r="CXN12" s="167"/>
      <c r="CXO12" s="167"/>
      <c r="CXP12" s="167"/>
      <c r="CXQ12" s="167"/>
      <c r="CXR12" s="167"/>
      <c r="CXS12" s="167"/>
      <c r="CXT12" s="167"/>
      <c r="CXU12" s="167"/>
      <c r="CXV12" s="167"/>
      <c r="CXW12" s="167"/>
      <c r="CXX12" s="167"/>
      <c r="CXY12" s="167"/>
      <c r="CXZ12" s="167"/>
      <c r="CYA12" s="167"/>
      <c r="CYB12" s="167"/>
      <c r="CYC12" s="167"/>
      <c r="CYD12" s="167"/>
      <c r="CYE12" s="167"/>
      <c r="CYF12" s="167"/>
      <c r="CYG12" s="167"/>
      <c r="CYH12" s="167"/>
      <c r="CYI12" s="167"/>
      <c r="CYJ12" s="167"/>
      <c r="CYK12" s="167"/>
      <c r="CYL12" s="167"/>
      <c r="CYM12" s="167"/>
      <c r="CYN12" s="167"/>
      <c r="CYO12" s="167"/>
      <c r="CYP12" s="167"/>
      <c r="CYQ12" s="167"/>
      <c r="CYR12" s="167"/>
      <c r="CYS12" s="167"/>
      <c r="CYT12" s="167"/>
      <c r="CYU12" s="167"/>
      <c r="CYV12" s="167"/>
      <c r="CYW12" s="167"/>
      <c r="CYX12" s="167"/>
      <c r="CYY12" s="167"/>
      <c r="CYZ12" s="167"/>
      <c r="CZA12" s="167"/>
      <c r="CZB12" s="167"/>
      <c r="CZC12" s="167"/>
      <c r="CZD12" s="167"/>
      <c r="CZE12" s="167"/>
      <c r="CZF12" s="167"/>
      <c r="CZG12" s="167"/>
      <c r="CZH12" s="167"/>
      <c r="CZI12" s="167"/>
      <c r="CZJ12" s="167"/>
      <c r="CZK12" s="167"/>
      <c r="CZL12" s="167"/>
      <c r="CZM12" s="167"/>
      <c r="CZN12" s="167"/>
      <c r="CZO12" s="167"/>
      <c r="CZP12" s="167"/>
      <c r="CZQ12" s="167"/>
      <c r="CZR12" s="167"/>
      <c r="CZS12" s="167"/>
      <c r="CZT12" s="167"/>
      <c r="CZU12" s="167"/>
      <c r="CZV12" s="167"/>
      <c r="CZW12" s="167"/>
      <c r="CZX12" s="167"/>
      <c r="CZY12" s="167"/>
      <c r="CZZ12" s="167"/>
      <c r="DAA12" s="167"/>
      <c r="DAB12" s="167"/>
      <c r="DAC12" s="167"/>
      <c r="DAD12" s="167"/>
      <c r="DAE12" s="167"/>
      <c r="DAF12" s="167"/>
      <c r="DAG12" s="167"/>
      <c r="DAH12" s="167"/>
      <c r="DAI12" s="167"/>
      <c r="DAJ12" s="167"/>
      <c r="DAK12" s="167"/>
      <c r="DAL12" s="167"/>
      <c r="DAM12" s="167"/>
      <c r="DAN12" s="167"/>
      <c r="DAO12" s="167"/>
      <c r="DAP12" s="167"/>
      <c r="DAQ12" s="167"/>
      <c r="DAR12" s="167"/>
      <c r="DAS12" s="167"/>
      <c r="DAT12" s="167"/>
      <c r="DAU12" s="167"/>
      <c r="DAV12" s="167"/>
      <c r="DAW12" s="167"/>
      <c r="DAX12" s="167"/>
      <c r="DAY12" s="167"/>
      <c r="DAZ12" s="167"/>
      <c r="DBA12" s="167"/>
      <c r="DBB12" s="167"/>
      <c r="DBC12" s="167"/>
      <c r="DBD12" s="167"/>
      <c r="DBE12" s="167"/>
      <c r="DBF12" s="167"/>
      <c r="DBG12" s="167"/>
      <c r="DBH12" s="167"/>
      <c r="DBI12" s="167"/>
      <c r="DBJ12" s="167"/>
      <c r="DBK12" s="167"/>
      <c r="DBL12" s="167"/>
      <c r="DBM12" s="167"/>
      <c r="DBN12" s="167"/>
      <c r="DBO12" s="167"/>
      <c r="DBP12" s="167"/>
      <c r="DBQ12" s="167"/>
      <c r="DBR12" s="167"/>
      <c r="DBS12" s="167"/>
      <c r="DBT12" s="167"/>
      <c r="DBU12" s="167"/>
      <c r="DBV12" s="167"/>
      <c r="DBW12" s="167"/>
      <c r="DBX12" s="167"/>
      <c r="DBY12" s="167"/>
      <c r="DBZ12" s="167"/>
      <c r="DCA12" s="167"/>
      <c r="DCB12" s="167"/>
      <c r="DCC12" s="167"/>
      <c r="DCD12" s="167"/>
      <c r="DCE12" s="167"/>
      <c r="DCF12" s="167"/>
      <c r="DCG12" s="167"/>
      <c r="DCH12" s="167"/>
      <c r="DCI12" s="167"/>
      <c r="DCJ12" s="167"/>
      <c r="DCK12" s="167"/>
      <c r="DCL12" s="167"/>
      <c r="DCM12" s="167"/>
      <c r="DCN12" s="167"/>
      <c r="DCO12" s="167"/>
      <c r="DCP12" s="167"/>
      <c r="DCQ12" s="167"/>
      <c r="DCR12" s="167"/>
      <c r="DCS12" s="167"/>
      <c r="DCT12" s="167"/>
      <c r="DCU12" s="167"/>
      <c r="DCV12" s="167"/>
      <c r="DCW12" s="167"/>
      <c r="DCX12" s="167"/>
      <c r="DCY12" s="167"/>
      <c r="DCZ12" s="167"/>
      <c r="DDA12" s="167"/>
      <c r="DDB12" s="167"/>
      <c r="DDC12" s="167"/>
      <c r="DDD12" s="167"/>
      <c r="DDE12" s="167"/>
      <c r="DDF12" s="167"/>
      <c r="DDG12" s="167"/>
      <c r="DDH12" s="167"/>
      <c r="DDI12" s="167"/>
      <c r="DDJ12" s="167"/>
      <c r="DDK12" s="167"/>
      <c r="DDL12" s="167"/>
      <c r="DDM12" s="167"/>
      <c r="DDN12" s="167"/>
      <c r="DDO12" s="167"/>
      <c r="DDP12" s="167"/>
      <c r="DDQ12" s="167"/>
      <c r="DDR12" s="167"/>
      <c r="DDS12" s="167"/>
      <c r="DDT12" s="167"/>
      <c r="DDU12" s="167"/>
      <c r="DDV12" s="167"/>
      <c r="DDW12" s="167"/>
      <c r="DDX12" s="167"/>
      <c r="DDY12" s="167"/>
      <c r="DDZ12" s="167"/>
      <c r="DEA12" s="167"/>
      <c r="DEB12" s="167"/>
      <c r="DEC12" s="167"/>
      <c r="DED12" s="167"/>
      <c r="DEE12" s="167"/>
      <c r="DEF12" s="167"/>
      <c r="DEG12" s="167"/>
      <c r="DEH12" s="167"/>
      <c r="DEI12" s="167"/>
      <c r="DEJ12" s="167"/>
      <c r="DEK12" s="167"/>
      <c r="DEL12" s="167"/>
      <c r="DEM12" s="167"/>
      <c r="DEN12" s="167"/>
      <c r="DEO12" s="167"/>
      <c r="DEP12" s="167"/>
      <c r="DEQ12" s="167"/>
      <c r="DER12" s="167"/>
      <c r="DES12" s="167"/>
      <c r="DET12" s="167"/>
      <c r="DEU12" s="167"/>
      <c r="DEV12" s="167"/>
      <c r="DEW12" s="167"/>
      <c r="DEX12" s="167"/>
      <c r="DEY12" s="167"/>
      <c r="DEZ12" s="167"/>
      <c r="DFA12" s="167"/>
      <c r="DFB12" s="167"/>
      <c r="DFC12" s="167"/>
      <c r="DFD12" s="167"/>
      <c r="DFE12" s="167"/>
      <c r="DFF12" s="167"/>
      <c r="DFG12" s="167"/>
      <c r="DFH12" s="167"/>
      <c r="DFI12" s="167"/>
      <c r="DFJ12" s="167"/>
      <c r="DFK12" s="167"/>
      <c r="DFL12" s="167"/>
      <c r="DFM12" s="167"/>
      <c r="DFN12" s="167"/>
      <c r="DFO12" s="167"/>
      <c r="DFP12" s="167"/>
      <c r="DFQ12" s="167"/>
      <c r="DFR12" s="167"/>
      <c r="DFS12" s="167"/>
      <c r="DFT12" s="167"/>
      <c r="DFU12" s="167"/>
      <c r="DFV12" s="167"/>
      <c r="DFW12" s="167"/>
      <c r="DFX12" s="167"/>
      <c r="DFY12" s="167"/>
      <c r="DFZ12" s="167"/>
      <c r="DGA12" s="167"/>
      <c r="DGB12" s="167"/>
      <c r="DGC12" s="167"/>
      <c r="DGD12" s="167"/>
      <c r="DGE12" s="167"/>
      <c r="DGF12" s="167"/>
      <c r="DGG12" s="167"/>
      <c r="DGH12" s="167"/>
      <c r="DGI12" s="167"/>
      <c r="DGJ12" s="167"/>
      <c r="DGK12" s="167"/>
      <c r="DGL12" s="167"/>
      <c r="DGM12" s="167"/>
      <c r="DGN12" s="167"/>
      <c r="DGO12" s="167"/>
      <c r="DGP12" s="167"/>
      <c r="DGQ12" s="167"/>
      <c r="DGR12" s="167"/>
      <c r="DGS12" s="167"/>
      <c r="DGT12" s="167"/>
      <c r="DGU12" s="167"/>
      <c r="DGV12" s="167"/>
      <c r="DGW12" s="167"/>
      <c r="DGX12" s="167"/>
      <c r="DGY12" s="167"/>
      <c r="DGZ12" s="167"/>
      <c r="DHA12" s="167"/>
      <c r="DHB12" s="167"/>
      <c r="DHC12" s="167"/>
      <c r="DHD12" s="167"/>
      <c r="DHE12" s="167"/>
      <c r="DHF12" s="167"/>
      <c r="DHG12" s="167"/>
      <c r="DHH12" s="167"/>
      <c r="DHI12" s="167"/>
      <c r="DHJ12" s="167"/>
      <c r="DHK12" s="167"/>
      <c r="DHL12" s="167"/>
      <c r="DHM12" s="167"/>
      <c r="DHN12" s="167"/>
      <c r="DHO12" s="167"/>
      <c r="DHP12" s="167"/>
      <c r="DHQ12" s="167"/>
      <c r="DHR12" s="167"/>
      <c r="DHS12" s="167"/>
      <c r="DHT12" s="167"/>
      <c r="DHU12" s="167"/>
      <c r="DHV12" s="167"/>
      <c r="DHW12" s="167"/>
      <c r="DHX12" s="167"/>
      <c r="DHY12" s="167"/>
      <c r="DHZ12" s="167"/>
      <c r="DIA12" s="167"/>
      <c r="DIB12" s="167"/>
      <c r="DIC12" s="167"/>
      <c r="DID12" s="167"/>
      <c r="DIE12" s="167"/>
      <c r="DIF12" s="167"/>
      <c r="DIG12" s="167"/>
      <c r="DIH12" s="167"/>
      <c r="DII12" s="167"/>
      <c r="DIJ12" s="167"/>
      <c r="DIK12" s="167"/>
      <c r="DIL12" s="167"/>
      <c r="DIM12" s="167"/>
      <c r="DIN12" s="167"/>
      <c r="DIO12" s="167"/>
      <c r="DIP12" s="167"/>
      <c r="DIQ12" s="167"/>
      <c r="DIR12" s="167"/>
      <c r="DIS12" s="167"/>
      <c r="DIT12" s="167"/>
      <c r="DIU12" s="167"/>
      <c r="DIV12" s="167"/>
      <c r="DIW12" s="167"/>
      <c r="DIX12" s="167"/>
      <c r="DIY12" s="167"/>
      <c r="DIZ12" s="167"/>
      <c r="DJA12" s="167"/>
      <c r="DJB12" s="167"/>
      <c r="DJC12" s="167"/>
      <c r="DJD12" s="167"/>
      <c r="DJE12" s="167"/>
      <c r="DJF12" s="167"/>
      <c r="DJG12" s="167"/>
      <c r="DJH12" s="167"/>
      <c r="DJI12" s="167"/>
      <c r="DJJ12" s="167"/>
      <c r="DJK12" s="167"/>
      <c r="DJL12" s="167"/>
      <c r="DJM12" s="167"/>
      <c r="DJN12" s="167"/>
      <c r="DJO12" s="167"/>
      <c r="DJP12" s="167"/>
      <c r="DJQ12" s="167"/>
      <c r="DJR12" s="167"/>
      <c r="DJS12" s="167"/>
      <c r="DJT12" s="167"/>
      <c r="DJU12" s="167"/>
      <c r="DJV12" s="167"/>
      <c r="DJW12" s="167"/>
      <c r="DJX12" s="167"/>
      <c r="DJY12" s="167"/>
      <c r="DJZ12" s="167"/>
      <c r="DKA12" s="167"/>
      <c r="DKB12" s="167"/>
      <c r="DKC12" s="167"/>
      <c r="DKD12" s="167"/>
      <c r="DKE12" s="167"/>
      <c r="DKF12" s="167"/>
      <c r="DKG12" s="167"/>
      <c r="DKH12" s="167"/>
      <c r="DKI12" s="167"/>
      <c r="DKJ12" s="167"/>
      <c r="DKK12" s="167"/>
      <c r="DKL12" s="167"/>
      <c r="DKM12" s="167"/>
      <c r="DKN12" s="167"/>
      <c r="DKO12" s="167"/>
      <c r="DKP12" s="167"/>
      <c r="DKQ12" s="167"/>
      <c r="DKR12" s="167"/>
      <c r="DKS12" s="167"/>
      <c r="DKT12" s="167"/>
      <c r="DKU12" s="167"/>
      <c r="DKV12" s="167"/>
      <c r="DKW12" s="167"/>
      <c r="DKX12" s="167"/>
      <c r="DKY12" s="167"/>
      <c r="DKZ12" s="167"/>
      <c r="DLA12" s="167"/>
      <c r="DLB12" s="167"/>
      <c r="DLC12" s="167"/>
      <c r="DLD12" s="167"/>
      <c r="DLE12" s="167"/>
      <c r="DLF12" s="167"/>
      <c r="DLG12" s="167"/>
      <c r="DLH12" s="167"/>
      <c r="DLI12" s="167"/>
      <c r="DLJ12" s="167"/>
      <c r="DLK12" s="167"/>
      <c r="DLL12" s="167"/>
      <c r="DLM12" s="167"/>
      <c r="DLN12" s="167"/>
      <c r="DLO12" s="167"/>
      <c r="DLP12" s="167"/>
      <c r="DLQ12" s="167"/>
      <c r="DLR12" s="167"/>
      <c r="DLS12" s="167"/>
      <c r="DLT12" s="167"/>
      <c r="DLU12" s="167"/>
      <c r="DLV12" s="167"/>
      <c r="DLW12" s="167"/>
      <c r="DLX12" s="167"/>
      <c r="DLY12" s="167"/>
      <c r="DLZ12" s="167"/>
      <c r="DMA12" s="167"/>
      <c r="DMB12" s="167"/>
      <c r="DMC12" s="167"/>
      <c r="DMD12" s="167"/>
      <c r="DME12" s="167"/>
      <c r="DMF12" s="167"/>
      <c r="DMG12" s="167"/>
      <c r="DMH12" s="167"/>
      <c r="DMI12" s="167"/>
      <c r="DMJ12" s="167"/>
      <c r="DMK12" s="167"/>
      <c r="DML12" s="167"/>
      <c r="DMM12" s="167"/>
      <c r="DMN12" s="167"/>
      <c r="DMO12" s="167"/>
      <c r="DMP12" s="167"/>
      <c r="DMQ12" s="167"/>
      <c r="DMR12" s="167"/>
      <c r="DMS12" s="167"/>
      <c r="DMT12" s="167"/>
      <c r="DMU12" s="167"/>
      <c r="DMV12" s="167"/>
      <c r="DMW12" s="167"/>
      <c r="DMX12" s="167"/>
      <c r="DMY12" s="167"/>
      <c r="DMZ12" s="167"/>
      <c r="DNA12" s="167"/>
      <c r="DNB12" s="167"/>
      <c r="DNC12" s="167"/>
      <c r="DND12" s="167"/>
      <c r="DNE12" s="167"/>
      <c r="DNF12" s="167"/>
      <c r="DNG12" s="167"/>
      <c r="DNH12" s="167"/>
      <c r="DNI12" s="167"/>
      <c r="DNJ12" s="167"/>
      <c r="DNK12" s="167"/>
      <c r="DNL12" s="167"/>
      <c r="DNM12" s="167"/>
      <c r="DNN12" s="167"/>
      <c r="DNO12" s="167"/>
      <c r="DNP12" s="167"/>
      <c r="DNQ12" s="167"/>
      <c r="DNR12" s="167"/>
      <c r="DNS12" s="167"/>
      <c r="DNT12" s="167"/>
      <c r="DNU12" s="167"/>
      <c r="DNV12" s="167"/>
      <c r="DNW12" s="167"/>
      <c r="DNX12" s="167"/>
      <c r="DNY12" s="167"/>
      <c r="DNZ12" s="167"/>
      <c r="DOA12" s="167"/>
      <c r="DOB12" s="167"/>
      <c r="DOC12" s="167"/>
      <c r="DOD12" s="167"/>
      <c r="DOE12" s="167"/>
      <c r="DOF12" s="167"/>
      <c r="DOG12" s="167"/>
      <c r="DOH12" s="167"/>
      <c r="DOI12" s="167"/>
      <c r="DOJ12" s="167"/>
      <c r="DOK12" s="167"/>
      <c r="DOL12" s="167"/>
      <c r="DOM12" s="167"/>
      <c r="DON12" s="167"/>
      <c r="DOO12" s="167"/>
      <c r="DOP12" s="167"/>
      <c r="DOQ12" s="167"/>
      <c r="DOR12" s="167"/>
      <c r="DOS12" s="167"/>
      <c r="DOT12" s="167"/>
      <c r="DOU12" s="167"/>
      <c r="DOV12" s="167"/>
      <c r="DOW12" s="167"/>
      <c r="DOX12" s="167"/>
      <c r="DOY12" s="167"/>
      <c r="DOZ12" s="167"/>
      <c r="DPA12" s="167"/>
      <c r="DPB12" s="167"/>
      <c r="DPC12" s="167"/>
      <c r="DPD12" s="167"/>
      <c r="DPE12" s="167"/>
      <c r="DPF12" s="167"/>
      <c r="DPG12" s="167"/>
      <c r="DPH12" s="167"/>
      <c r="DPI12" s="167"/>
      <c r="DPJ12" s="167"/>
      <c r="DPK12" s="167"/>
      <c r="DPL12" s="167"/>
      <c r="DPM12" s="167"/>
      <c r="DPN12" s="167"/>
      <c r="DPO12" s="167"/>
      <c r="DPP12" s="167"/>
      <c r="DPQ12" s="167"/>
      <c r="DPR12" s="167"/>
      <c r="DPS12" s="167"/>
      <c r="DPT12" s="167"/>
      <c r="DPU12" s="167"/>
      <c r="DPV12" s="167"/>
      <c r="DPW12" s="167"/>
      <c r="DPX12" s="167"/>
      <c r="DPY12" s="167"/>
      <c r="DPZ12" s="167"/>
      <c r="DQA12" s="167"/>
      <c r="DQB12" s="167"/>
      <c r="DQC12" s="167"/>
      <c r="DQD12" s="167"/>
      <c r="DQE12" s="167"/>
      <c r="DQF12" s="167"/>
      <c r="DQG12" s="167"/>
      <c r="DQH12" s="167"/>
      <c r="DQI12" s="167"/>
      <c r="DQJ12" s="167"/>
      <c r="DQK12" s="167"/>
      <c r="DQL12" s="167"/>
      <c r="DQM12" s="167"/>
      <c r="DQN12" s="167"/>
      <c r="DQO12" s="167"/>
      <c r="DQP12" s="167"/>
      <c r="DQQ12" s="167"/>
      <c r="DQR12" s="167"/>
      <c r="DQS12" s="167"/>
      <c r="DQT12" s="167"/>
      <c r="DQU12" s="167"/>
      <c r="DQV12" s="167"/>
      <c r="DQW12" s="167"/>
      <c r="DQX12" s="167"/>
      <c r="DQY12" s="167"/>
      <c r="DQZ12" s="167"/>
      <c r="DRA12" s="167"/>
      <c r="DRB12" s="167"/>
      <c r="DRC12" s="167"/>
      <c r="DRD12" s="167"/>
      <c r="DRE12" s="167"/>
      <c r="DRF12" s="167"/>
      <c r="DRG12" s="167"/>
      <c r="DRH12" s="167"/>
      <c r="DRI12" s="167"/>
      <c r="DRJ12" s="167"/>
      <c r="DRK12" s="167"/>
      <c r="DRL12" s="167"/>
      <c r="DRM12" s="167"/>
      <c r="DRN12" s="167"/>
      <c r="DRO12" s="167"/>
      <c r="DRP12" s="167"/>
      <c r="DRQ12" s="167"/>
      <c r="DRR12" s="167"/>
      <c r="DRS12" s="167"/>
      <c r="DRT12" s="167"/>
      <c r="DRU12" s="167"/>
      <c r="DRV12" s="167"/>
      <c r="DRW12" s="167"/>
      <c r="DRX12" s="167"/>
      <c r="DRY12" s="167"/>
      <c r="DRZ12" s="167"/>
      <c r="DSA12" s="167"/>
      <c r="DSB12" s="167"/>
      <c r="DSC12" s="167"/>
      <c r="DSD12" s="167"/>
      <c r="DSE12" s="167"/>
      <c r="DSF12" s="167"/>
      <c r="DSG12" s="167"/>
      <c r="DSH12" s="167"/>
      <c r="DSI12" s="167"/>
      <c r="DSJ12" s="167"/>
      <c r="DSK12" s="167"/>
      <c r="DSL12" s="167"/>
      <c r="DSM12" s="167"/>
      <c r="DSN12" s="167"/>
      <c r="DSO12" s="167"/>
      <c r="DSP12" s="167"/>
      <c r="DSQ12" s="167"/>
      <c r="DSR12" s="167"/>
      <c r="DSS12" s="167"/>
      <c r="DST12" s="167"/>
      <c r="DSU12" s="167"/>
      <c r="DSV12" s="167"/>
      <c r="DSW12" s="167"/>
      <c r="DSX12" s="167"/>
      <c r="DSY12" s="167"/>
      <c r="DSZ12" s="167"/>
      <c r="DTA12" s="167"/>
      <c r="DTB12" s="167"/>
      <c r="DTC12" s="167"/>
      <c r="DTD12" s="167"/>
      <c r="DTE12" s="167"/>
      <c r="DTF12" s="167"/>
      <c r="DTG12" s="167"/>
      <c r="DTH12" s="167"/>
      <c r="DTI12" s="167"/>
      <c r="DTJ12" s="167"/>
      <c r="DTK12" s="167"/>
      <c r="DTL12" s="167"/>
      <c r="DTM12" s="167"/>
      <c r="DTN12" s="167"/>
      <c r="DTO12" s="167"/>
      <c r="DTP12" s="167"/>
      <c r="DTQ12" s="167"/>
      <c r="DTR12" s="167"/>
      <c r="DTS12" s="167"/>
      <c r="DTT12" s="167"/>
      <c r="DTU12" s="167"/>
      <c r="DTV12" s="167"/>
      <c r="DTW12" s="167"/>
      <c r="DTX12" s="167"/>
      <c r="DTY12" s="167"/>
      <c r="DTZ12" s="167"/>
      <c r="DUA12" s="167"/>
      <c r="DUB12" s="167"/>
      <c r="DUC12" s="167"/>
      <c r="DUD12" s="167"/>
      <c r="DUE12" s="167"/>
      <c r="DUF12" s="167"/>
      <c r="DUG12" s="167"/>
      <c r="DUH12" s="167"/>
      <c r="DUI12" s="167"/>
      <c r="DUJ12" s="167"/>
      <c r="DUK12" s="167"/>
      <c r="DUL12" s="167"/>
      <c r="DUM12" s="167"/>
      <c r="DUN12" s="167"/>
      <c r="DUO12" s="167"/>
      <c r="DUP12" s="167"/>
      <c r="DUQ12" s="167"/>
      <c r="DUR12" s="167"/>
      <c r="DUS12" s="167"/>
      <c r="DUT12" s="167"/>
      <c r="DUU12" s="167"/>
      <c r="DUV12" s="167"/>
      <c r="DUW12" s="167"/>
      <c r="DUX12" s="167"/>
      <c r="DUY12" s="167"/>
      <c r="DUZ12" s="167"/>
      <c r="DVA12" s="167"/>
      <c r="DVB12" s="167"/>
      <c r="DVC12" s="167"/>
      <c r="DVD12" s="167"/>
      <c r="DVE12" s="167"/>
      <c r="DVF12" s="167"/>
      <c r="DVG12" s="167"/>
      <c r="DVH12" s="167"/>
      <c r="DVI12" s="167"/>
      <c r="DVJ12" s="167"/>
      <c r="DVK12" s="167"/>
      <c r="DVL12" s="167"/>
      <c r="DVM12" s="167"/>
      <c r="DVN12" s="167"/>
      <c r="DVO12" s="167"/>
      <c r="DVP12" s="167"/>
      <c r="DVQ12" s="167"/>
      <c r="DVR12" s="167"/>
      <c r="DVS12" s="167"/>
      <c r="DVT12" s="167"/>
      <c r="DVU12" s="167"/>
      <c r="DVV12" s="167"/>
      <c r="DVW12" s="167"/>
      <c r="DVX12" s="167"/>
      <c r="DVY12" s="167"/>
      <c r="DVZ12" s="167"/>
      <c r="DWA12" s="167"/>
      <c r="DWB12" s="167"/>
      <c r="DWC12" s="167"/>
      <c r="DWD12" s="167"/>
      <c r="DWE12" s="167"/>
      <c r="DWF12" s="167"/>
      <c r="DWG12" s="167"/>
      <c r="DWH12" s="167"/>
      <c r="DWI12" s="167"/>
      <c r="DWJ12" s="167"/>
      <c r="DWK12" s="167"/>
      <c r="DWL12" s="167"/>
      <c r="DWM12" s="167"/>
      <c r="DWN12" s="167"/>
      <c r="DWO12" s="167"/>
      <c r="DWP12" s="167"/>
      <c r="DWQ12" s="167"/>
      <c r="DWR12" s="167"/>
      <c r="DWS12" s="167"/>
      <c r="DWT12" s="167"/>
      <c r="DWU12" s="167"/>
      <c r="DWV12" s="167"/>
      <c r="DWW12" s="167"/>
      <c r="DWX12" s="167"/>
      <c r="DWY12" s="167"/>
      <c r="DWZ12" s="167"/>
      <c r="DXA12" s="167"/>
      <c r="DXB12" s="167"/>
      <c r="DXC12" s="167"/>
      <c r="DXD12" s="167"/>
      <c r="DXE12" s="167"/>
      <c r="DXF12" s="167"/>
      <c r="DXG12" s="167"/>
      <c r="DXH12" s="167"/>
      <c r="DXI12" s="167"/>
      <c r="DXJ12" s="167"/>
      <c r="DXK12" s="167"/>
      <c r="DXL12" s="167"/>
      <c r="DXM12" s="167"/>
      <c r="DXN12" s="167"/>
      <c r="DXO12" s="167"/>
      <c r="DXP12" s="167"/>
      <c r="DXQ12" s="167"/>
      <c r="DXR12" s="167"/>
      <c r="DXS12" s="167"/>
      <c r="DXT12" s="167"/>
      <c r="DXU12" s="167"/>
      <c r="DXV12" s="167"/>
      <c r="DXW12" s="167"/>
      <c r="DXX12" s="167"/>
      <c r="DXY12" s="167"/>
      <c r="DXZ12" s="167"/>
      <c r="DYA12" s="167"/>
      <c r="DYB12" s="167"/>
      <c r="DYC12" s="167"/>
      <c r="DYD12" s="167"/>
      <c r="DYE12" s="167"/>
      <c r="DYF12" s="167"/>
      <c r="DYG12" s="167"/>
      <c r="DYH12" s="167"/>
      <c r="DYI12" s="167"/>
      <c r="DYJ12" s="167"/>
      <c r="DYK12" s="167"/>
      <c r="DYL12" s="167"/>
      <c r="DYM12" s="167"/>
      <c r="DYN12" s="167"/>
      <c r="DYO12" s="167"/>
      <c r="DYP12" s="167"/>
      <c r="DYQ12" s="167"/>
      <c r="DYR12" s="167"/>
      <c r="DYS12" s="167"/>
      <c r="DYT12" s="167"/>
      <c r="DYU12" s="167"/>
      <c r="DYV12" s="167"/>
      <c r="DYW12" s="167"/>
      <c r="DYX12" s="167"/>
      <c r="DYY12" s="167"/>
      <c r="DYZ12" s="167"/>
      <c r="DZA12" s="167"/>
      <c r="DZB12" s="167"/>
      <c r="DZC12" s="167"/>
      <c r="DZD12" s="167"/>
      <c r="DZE12" s="167"/>
      <c r="DZF12" s="167"/>
      <c r="DZG12" s="167"/>
      <c r="DZH12" s="167"/>
      <c r="DZI12" s="167"/>
      <c r="DZJ12" s="167"/>
      <c r="DZK12" s="167"/>
      <c r="DZL12" s="167"/>
      <c r="DZM12" s="167"/>
      <c r="DZN12" s="167"/>
      <c r="DZO12" s="167"/>
      <c r="DZP12" s="167"/>
      <c r="DZQ12" s="167"/>
      <c r="DZR12" s="167"/>
      <c r="DZS12" s="167"/>
      <c r="DZT12" s="167"/>
      <c r="DZU12" s="167"/>
      <c r="DZV12" s="167"/>
      <c r="DZW12" s="167"/>
      <c r="DZX12" s="167"/>
      <c r="DZY12" s="167"/>
      <c r="DZZ12" s="167"/>
      <c r="EAA12" s="167"/>
      <c r="EAB12" s="167"/>
      <c r="EAC12" s="167"/>
      <c r="EAD12" s="167"/>
      <c r="EAE12" s="167"/>
      <c r="EAF12" s="167"/>
      <c r="EAG12" s="167"/>
      <c r="EAH12" s="167"/>
      <c r="EAI12" s="167"/>
      <c r="EAJ12" s="167"/>
      <c r="EAK12" s="167"/>
      <c r="EAL12" s="167"/>
      <c r="EAM12" s="167"/>
      <c r="EAN12" s="167"/>
      <c r="EAO12" s="167"/>
      <c r="EAP12" s="167"/>
      <c r="EAQ12" s="167"/>
      <c r="EAR12" s="167"/>
      <c r="EAS12" s="167"/>
      <c r="EAT12" s="167"/>
      <c r="EAU12" s="167"/>
      <c r="EAV12" s="167"/>
      <c r="EAW12" s="167"/>
      <c r="EAX12" s="167"/>
      <c r="EAY12" s="167"/>
      <c r="EAZ12" s="167"/>
      <c r="EBA12" s="167"/>
      <c r="EBB12" s="167"/>
      <c r="EBC12" s="167"/>
      <c r="EBD12" s="167"/>
      <c r="EBE12" s="167"/>
      <c r="EBF12" s="167"/>
      <c r="EBG12" s="167"/>
      <c r="EBH12" s="167"/>
      <c r="EBI12" s="167"/>
      <c r="EBJ12" s="167"/>
      <c r="EBK12" s="167"/>
      <c r="EBL12" s="167"/>
      <c r="EBM12" s="167"/>
      <c r="EBN12" s="167"/>
      <c r="EBO12" s="167"/>
      <c r="EBP12" s="167"/>
      <c r="EBQ12" s="167"/>
      <c r="EBR12" s="167"/>
      <c r="EBS12" s="167"/>
      <c r="EBT12" s="167"/>
      <c r="EBU12" s="167"/>
      <c r="EBV12" s="167"/>
      <c r="EBW12" s="167"/>
      <c r="EBX12" s="167"/>
      <c r="EBY12" s="167"/>
      <c r="EBZ12" s="167"/>
      <c r="ECA12" s="167"/>
      <c r="ECB12" s="167"/>
      <c r="ECC12" s="167"/>
      <c r="ECD12" s="167"/>
      <c r="ECE12" s="167"/>
      <c r="ECF12" s="167"/>
      <c r="ECG12" s="167"/>
      <c r="ECH12" s="167"/>
      <c r="ECI12" s="167"/>
      <c r="ECJ12" s="167"/>
      <c r="ECK12" s="167"/>
      <c r="ECL12" s="167"/>
      <c r="ECM12" s="167"/>
      <c r="ECN12" s="167"/>
      <c r="ECO12" s="167"/>
      <c r="ECP12" s="167"/>
      <c r="ECQ12" s="167"/>
      <c r="ECR12" s="167"/>
      <c r="ECS12" s="167"/>
      <c r="ECT12" s="167"/>
      <c r="ECU12" s="167"/>
      <c r="ECV12" s="167"/>
      <c r="ECW12" s="167"/>
      <c r="ECX12" s="167"/>
      <c r="ECY12" s="167"/>
      <c r="ECZ12" s="167"/>
      <c r="EDA12" s="167"/>
      <c r="EDB12" s="167"/>
      <c r="EDC12" s="167"/>
      <c r="EDD12" s="167"/>
      <c r="EDE12" s="167"/>
      <c r="EDF12" s="167"/>
      <c r="EDG12" s="167"/>
      <c r="EDH12" s="167"/>
      <c r="EDI12" s="167"/>
      <c r="EDJ12" s="167"/>
      <c r="EDK12" s="167"/>
      <c r="EDL12" s="167"/>
      <c r="EDM12" s="167"/>
      <c r="EDN12" s="167"/>
      <c r="EDO12" s="167"/>
      <c r="EDP12" s="167"/>
      <c r="EDQ12" s="167"/>
      <c r="EDR12" s="167"/>
      <c r="EDS12" s="167"/>
      <c r="EDT12" s="167"/>
      <c r="EDU12" s="167"/>
      <c r="EDV12" s="167"/>
      <c r="EDW12" s="167"/>
      <c r="EDX12" s="167"/>
      <c r="EDY12" s="167"/>
      <c r="EDZ12" s="167"/>
      <c r="EEA12" s="167"/>
      <c r="EEB12" s="167"/>
      <c r="EEC12" s="167"/>
      <c r="EED12" s="167"/>
      <c r="EEE12" s="167"/>
      <c r="EEF12" s="167"/>
      <c r="EEG12" s="167"/>
      <c r="EEH12" s="167"/>
      <c r="EEI12" s="167"/>
      <c r="EEJ12" s="167"/>
      <c r="EEK12" s="167"/>
      <c r="EEL12" s="167"/>
      <c r="EEM12" s="167"/>
      <c r="EEN12" s="167"/>
      <c r="EEO12" s="167"/>
      <c r="EEP12" s="167"/>
      <c r="EEQ12" s="167"/>
      <c r="EER12" s="167"/>
      <c r="EES12" s="167"/>
      <c r="EET12" s="167"/>
      <c r="EEU12" s="167"/>
      <c r="EEV12" s="167"/>
      <c r="EEW12" s="167"/>
      <c r="EEX12" s="167"/>
      <c r="EEY12" s="167"/>
      <c r="EEZ12" s="167"/>
      <c r="EFA12" s="167"/>
      <c r="EFB12" s="167"/>
      <c r="EFC12" s="167"/>
      <c r="EFD12" s="167"/>
      <c r="EFE12" s="167"/>
      <c r="EFF12" s="167"/>
      <c r="EFG12" s="167"/>
      <c r="EFH12" s="167"/>
      <c r="EFI12" s="167"/>
      <c r="EFJ12" s="167"/>
      <c r="EFK12" s="167"/>
      <c r="EFL12" s="167"/>
      <c r="EFM12" s="167"/>
      <c r="EFN12" s="167"/>
      <c r="EFO12" s="167"/>
      <c r="EFP12" s="167"/>
      <c r="EFQ12" s="167"/>
      <c r="EFR12" s="167"/>
      <c r="EFS12" s="167"/>
      <c r="EFT12" s="167"/>
      <c r="EFU12" s="167"/>
      <c r="EFV12" s="167"/>
      <c r="EFW12" s="167"/>
      <c r="EFX12" s="167"/>
      <c r="EFY12" s="167"/>
      <c r="EFZ12" s="167"/>
      <c r="EGA12" s="167"/>
      <c r="EGB12" s="167"/>
      <c r="EGC12" s="167"/>
      <c r="EGD12" s="167"/>
      <c r="EGE12" s="167"/>
      <c r="EGF12" s="167"/>
      <c r="EGG12" s="167"/>
      <c r="EGH12" s="167"/>
      <c r="EGI12" s="167"/>
      <c r="EGJ12" s="167"/>
      <c r="EGK12" s="167"/>
      <c r="EGL12" s="167"/>
      <c r="EGM12" s="167"/>
      <c r="EGN12" s="167"/>
      <c r="EGO12" s="167"/>
      <c r="EGP12" s="167"/>
      <c r="EGQ12" s="167"/>
      <c r="EGR12" s="167"/>
      <c r="EGS12" s="167"/>
      <c r="EGT12" s="167"/>
      <c r="EGU12" s="167"/>
      <c r="EGV12" s="167"/>
      <c r="EGW12" s="167"/>
      <c r="EGX12" s="167"/>
      <c r="EGY12" s="167"/>
      <c r="EGZ12" s="167"/>
      <c r="EHA12" s="167"/>
      <c r="EHB12" s="167"/>
      <c r="EHC12" s="167"/>
      <c r="EHD12" s="167"/>
      <c r="EHE12" s="167"/>
      <c r="EHF12" s="167"/>
      <c r="EHG12" s="167"/>
      <c r="EHH12" s="167"/>
      <c r="EHI12" s="167"/>
      <c r="EHJ12" s="167"/>
      <c r="EHK12" s="167"/>
      <c r="EHL12" s="167"/>
      <c r="EHM12" s="167"/>
      <c r="EHN12" s="167"/>
      <c r="EHO12" s="167"/>
      <c r="EHP12" s="167"/>
      <c r="EHQ12" s="167"/>
      <c r="EHR12" s="167"/>
      <c r="EHS12" s="167"/>
      <c r="EHT12" s="167"/>
      <c r="EHU12" s="167"/>
      <c r="EHV12" s="167"/>
      <c r="EHW12" s="167"/>
      <c r="EHX12" s="167"/>
      <c r="EHY12" s="167"/>
      <c r="EHZ12" s="167"/>
      <c r="EIA12" s="167"/>
      <c r="EIB12" s="167"/>
      <c r="EIC12" s="167"/>
      <c r="EID12" s="167"/>
      <c r="EIE12" s="167"/>
      <c r="EIF12" s="167"/>
      <c r="EIG12" s="167"/>
      <c r="EIH12" s="167"/>
      <c r="EII12" s="167"/>
      <c r="EIJ12" s="167"/>
      <c r="EIK12" s="167"/>
      <c r="EIL12" s="167"/>
      <c r="EIM12" s="167"/>
      <c r="EIN12" s="167"/>
      <c r="EIO12" s="167"/>
      <c r="EIP12" s="167"/>
      <c r="EIQ12" s="167"/>
      <c r="EIR12" s="167"/>
      <c r="EIS12" s="167"/>
      <c r="EIT12" s="167"/>
      <c r="EIU12" s="167"/>
      <c r="EIV12" s="167"/>
      <c r="EIW12" s="167"/>
      <c r="EIX12" s="167"/>
      <c r="EIY12" s="167"/>
      <c r="EIZ12" s="167"/>
      <c r="EJA12" s="167"/>
      <c r="EJB12" s="167"/>
      <c r="EJC12" s="167"/>
      <c r="EJD12" s="167"/>
      <c r="EJE12" s="167"/>
      <c r="EJF12" s="167"/>
      <c r="EJG12" s="167"/>
      <c r="EJH12" s="167"/>
      <c r="EJI12" s="167"/>
      <c r="EJJ12" s="167"/>
      <c r="EJK12" s="167"/>
      <c r="EJL12" s="167"/>
      <c r="EJM12" s="167"/>
      <c r="EJN12" s="167"/>
      <c r="EJO12" s="167"/>
      <c r="EJP12" s="167"/>
      <c r="EJQ12" s="167"/>
      <c r="EJR12" s="167"/>
      <c r="EJS12" s="167"/>
      <c r="EJT12" s="167"/>
      <c r="EJU12" s="167"/>
      <c r="EJV12" s="167"/>
      <c r="EJW12" s="167"/>
      <c r="EJX12" s="167"/>
      <c r="EJY12" s="167"/>
      <c r="EJZ12" s="167"/>
      <c r="EKA12" s="167"/>
      <c r="EKB12" s="167"/>
      <c r="EKC12" s="167"/>
      <c r="EKD12" s="167"/>
      <c r="EKE12" s="167"/>
      <c r="EKF12" s="167"/>
      <c r="EKG12" s="167"/>
      <c r="EKH12" s="167"/>
      <c r="EKI12" s="167"/>
      <c r="EKJ12" s="167"/>
      <c r="EKK12" s="167"/>
      <c r="EKL12" s="167"/>
      <c r="EKM12" s="167"/>
      <c r="EKN12" s="167"/>
      <c r="EKO12" s="167"/>
      <c r="EKP12" s="167"/>
      <c r="EKQ12" s="167"/>
      <c r="EKR12" s="167"/>
      <c r="EKS12" s="167"/>
      <c r="EKT12" s="167"/>
      <c r="EKU12" s="167"/>
      <c r="EKV12" s="167"/>
      <c r="EKW12" s="167"/>
      <c r="EKX12" s="167"/>
      <c r="EKY12" s="167"/>
      <c r="EKZ12" s="167"/>
      <c r="ELA12" s="167"/>
      <c r="ELB12" s="167"/>
      <c r="ELC12" s="167"/>
      <c r="ELD12" s="167"/>
      <c r="ELE12" s="167"/>
      <c r="ELF12" s="167"/>
      <c r="ELG12" s="167"/>
      <c r="ELH12" s="167"/>
      <c r="ELI12" s="167"/>
      <c r="ELJ12" s="167"/>
      <c r="ELK12" s="167"/>
      <c r="ELL12" s="167"/>
      <c r="ELM12" s="167"/>
      <c r="ELN12" s="167"/>
      <c r="ELO12" s="167"/>
      <c r="ELP12" s="167"/>
      <c r="ELQ12" s="167"/>
      <c r="ELR12" s="167"/>
      <c r="ELS12" s="167"/>
      <c r="ELT12" s="167"/>
      <c r="ELU12" s="167"/>
      <c r="ELV12" s="167"/>
      <c r="ELW12" s="167"/>
      <c r="ELX12" s="167"/>
      <c r="ELY12" s="167"/>
      <c r="ELZ12" s="167"/>
      <c r="EMA12" s="167"/>
      <c r="EMB12" s="167"/>
      <c r="EMC12" s="167"/>
      <c r="EMD12" s="167"/>
      <c r="EME12" s="167"/>
      <c r="EMF12" s="167"/>
      <c r="EMG12" s="167"/>
      <c r="EMH12" s="167"/>
      <c r="EMI12" s="167"/>
      <c r="EMJ12" s="167"/>
      <c r="EMK12" s="167"/>
      <c r="EML12" s="167"/>
      <c r="EMM12" s="167"/>
      <c r="EMN12" s="167"/>
      <c r="EMO12" s="167"/>
      <c r="EMP12" s="167"/>
      <c r="EMQ12" s="167"/>
      <c r="EMR12" s="167"/>
      <c r="EMS12" s="167"/>
      <c r="EMT12" s="167"/>
      <c r="EMU12" s="167"/>
      <c r="EMV12" s="167"/>
      <c r="EMW12" s="167"/>
      <c r="EMX12" s="167"/>
      <c r="EMY12" s="167"/>
      <c r="EMZ12" s="167"/>
      <c r="ENA12" s="167"/>
      <c r="ENB12" s="167"/>
      <c r="ENC12" s="167"/>
      <c r="END12" s="167"/>
      <c r="ENE12" s="167"/>
      <c r="ENF12" s="167"/>
      <c r="ENG12" s="167"/>
      <c r="ENH12" s="167"/>
      <c r="ENI12" s="167"/>
      <c r="ENJ12" s="167"/>
      <c r="ENK12" s="167"/>
      <c r="ENL12" s="167"/>
      <c r="ENM12" s="167"/>
      <c r="ENN12" s="167"/>
      <c r="ENO12" s="167"/>
      <c r="ENP12" s="167"/>
      <c r="ENQ12" s="167"/>
      <c r="ENR12" s="167"/>
      <c r="ENS12" s="167"/>
      <c r="ENT12" s="167"/>
      <c r="ENU12" s="167"/>
      <c r="ENV12" s="167"/>
      <c r="ENW12" s="167"/>
      <c r="ENX12" s="167"/>
      <c r="ENY12" s="167"/>
      <c r="ENZ12" s="167"/>
      <c r="EOA12" s="167"/>
      <c r="EOB12" s="167"/>
      <c r="EOC12" s="167"/>
      <c r="EOD12" s="167"/>
      <c r="EOE12" s="167"/>
      <c r="EOF12" s="167"/>
      <c r="EOG12" s="167"/>
      <c r="EOH12" s="167"/>
      <c r="EOI12" s="167"/>
      <c r="EOJ12" s="167"/>
      <c r="EOK12" s="167"/>
      <c r="EOL12" s="167"/>
      <c r="EOM12" s="167"/>
      <c r="EON12" s="167"/>
      <c r="EOO12" s="167"/>
      <c r="EOP12" s="167"/>
      <c r="EOQ12" s="167"/>
      <c r="EOR12" s="167"/>
      <c r="EOS12" s="167"/>
      <c r="EOT12" s="167"/>
      <c r="EOU12" s="167"/>
      <c r="EOV12" s="167"/>
      <c r="EOW12" s="167"/>
      <c r="EOX12" s="167"/>
      <c r="EOY12" s="167"/>
      <c r="EOZ12" s="167"/>
      <c r="EPA12" s="167"/>
      <c r="EPB12" s="167"/>
      <c r="EPC12" s="167"/>
      <c r="EPD12" s="167"/>
      <c r="EPE12" s="167"/>
      <c r="EPF12" s="167"/>
      <c r="EPG12" s="167"/>
      <c r="EPH12" s="167"/>
      <c r="EPI12" s="167"/>
      <c r="EPJ12" s="167"/>
      <c r="EPK12" s="167"/>
      <c r="EPL12" s="167"/>
      <c r="EPM12" s="167"/>
      <c r="EPN12" s="167"/>
      <c r="EPO12" s="167"/>
      <c r="EPP12" s="167"/>
      <c r="EPQ12" s="167"/>
      <c r="EPR12" s="167"/>
      <c r="EPS12" s="167"/>
      <c r="EPT12" s="167"/>
      <c r="EPU12" s="167"/>
      <c r="EPV12" s="167"/>
      <c r="EPW12" s="167"/>
      <c r="EPX12" s="167"/>
      <c r="EPY12" s="167"/>
      <c r="EPZ12" s="167"/>
      <c r="EQA12" s="167"/>
      <c r="EQB12" s="167"/>
      <c r="EQC12" s="167"/>
      <c r="EQD12" s="167"/>
      <c r="EQE12" s="167"/>
      <c r="EQF12" s="167"/>
      <c r="EQG12" s="167"/>
      <c r="EQH12" s="167"/>
      <c r="EQI12" s="167"/>
      <c r="EQJ12" s="167"/>
      <c r="EQK12" s="167"/>
      <c r="EQL12" s="167"/>
      <c r="EQM12" s="167"/>
      <c r="EQN12" s="167"/>
      <c r="EQO12" s="167"/>
      <c r="EQP12" s="167"/>
      <c r="EQQ12" s="167"/>
      <c r="EQR12" s="167"/>
      <c r="EQS12" s="167"/>
      <c r="EQT12" s="167"/>
      <c r="EQU12" s="167"/>
      <c r="EQV12" s="167"/>
      <c r="EQW12" s="167"/>
      <c r="EQX12" s="167"/>
      <c r="EQY12" s="167"/>
      <c r="EQZ12" s="167"/>
      <c r="ERA12" s="167"/>
      <c r="ERB12" s="167"/>
      <c r="ERC12" s="167"/>
      <c r="ERD12" s="167"/>
      <c r="ERE12" s="167"/>
      <c r="ERF12" s="167"/>
      <c r="ERG12" s="167"/>
      <c r="ERH12" s="167"/>
      <c r="ERI12" s="167"/>
      <c r="ERJ12" s="167"/>
      <c r="ERK12" s="167"/>
      <c r="ERL12" s="167"/>
      <c r="ERM12" s="167"/>
      <c r="ERN12" s="167"/>
      <c r="ERO12" s="167"/>
      <c r="ERP12" s="167"/>
      <c r="ERQ12" s="167"/>
      <c r="ERR12" s="167"/>
      <c r="ERS12" s="167"/>
      <c r="ERT12" s="167"/>
      <c r="ERU12" s="167"/>
      <c r="ERV12" s="167"/>
      <c r="ERW12" s="167"/>
      <c r="ERX12" s="167"/>
      <c r="ERY12" s="167"/>
      <c r="ERZ12" s="167"/>
      <c r="ESA12" s="167"/>
      <c r="ESB12" s="167"/>
      <c r="ESC12" s="167"/>
      <c r="ESD12" s="167"/>
      <c r="ESE12" s="167"/>
      <c r="ESF12" s="167"/>
      <c r="ESG12" s="167"/>
      <c r="ESH12" s="167"/>
      <c r="ESI12" s="167"/>
      <c r="ESJ12" s="167"/>
      <c r="ESK12" s="167"/>
      <c r="ESL12" s="167"/>
      <c r="ESM12" s="167"/>
      <c r="ESN12" s="167"/>
      <c r="ESO12" s="167"/>
      <c r="ESP12" s="167"/>
      <c r="ESQ12" s="167"/>
      <c r="ESR12" s="167"/>
      <c r="ESS12" s="167"/>
      <c r="EST12" s="167"/>
      <c r="ESU12" s="167"/>
      <c r="ESV12" s="167"/>
      <c r="ESW12" s="167"/>
      <c r="ESX12" s="167"/>
      <c r="ESY12" s="167"/>
      <c r="ESZ12" s="167"/>
      <c r="ETA12" s="167"/>
      <c r="ETB12" s="167"/>
      <c r="ETC12" s="167"/>
      <c r="ETD12" s="167"/>
      <c r="ETE12" s="167"/>
      <c r="ETF12" s="167"/>
      <c r="ETG12" s="167"/>
      <c r="ETH12" s="167"/>
      <c r="ETI12" s="167"/>
      <c r="ETJ12" s="167"/>
      <c r="ETK12" s="167"/>
      <c r="ETL12" s="167"/>
      <c r="ETM12" s="167"/>
      <c r="ETN12" s="167"/>
      <c r="ETO12" s="167"/>
      <c r="ETP12" s="167"/>
      <c r="ETQ12" s="167"/>
      <c r="ETR12" s="167"/>
      <c r="ETS12" s="167"/>
      <c r="ETT12" s="167"/>
      <c r="ETU12" s="167"/>
      <c r="ETV12" s="167"/>
      <c r="ETW12" s="167"/>
      <c r="ETX12" s="167"/>
      <c r="ETY12" s="167"/>
      <c r="ETZ12" s="167"/>
      <c r="EUA12" s="167"/>
      <c r="EUB12" s="167"/>
      <c r="EUC12" s="167"/>
      <c r="EUD12" s="167"/>
      <c r="EUE12" s="167"/>
      <c r="EUF12" s="167"/>
      <c r="EUG12" s="167"/>
      <c r="EUH12" s="167"/>
      <c r="EUI12" s="167"/>
      <c r="EUJ12" s="167"/>
      <c r="EUK12" s="167"/>
      <c r="EUL12" s="167"/>
      <c r="EUM12" s="167"/>
      <c r="EUN12" s="167"/>
      <c r="EUO12" s="167"/>
      <c r="EUP12" s="167"/>
      <c r="EUQ12" s="167"/>
      <c r="EUR12" s="167"/>
      <c r="EUS12" s="167"/>
      <c r="EUT12" s="167"/>
      <c r="EUU12" s="167"/>
      <c r="EUV12" s="167"/>
      <c r="EUW12" s="167"/>
      <c r="EUX12" s="167"/>
      <c r="EUY12" s="167"/>
      <c r="EUZ12" s="167"/>
      <c r="EVA12" s="167"/>
      <c r="EVB12" s="167"/>
      <c r="EVC12" s="167"/>
      <c r="EVD12" s="167"/>
      <c r="EVE12" s="167"/>
      <c r="EVF12" s="167"/>
      <c r="EVG12" s="167"/>
      <c r="EVH12" s="167"/>
      <c r="EVI12" s="167"/>
      <c r="EVJ12" s="167"/>
      <c r="EVK12" s="167"/>
      <c r="EVL12" s="167"/>
      <c r="EVM12" s="167"/>
      <c r="EVN12" s="167"/>
      <c r="EVO12" s="167"/>
      <c r="EVP12" s="167"/>
      <c r="EVQ12" s="167"/>
      <c r="EVR12" s="167"/>
      <c r="EVS12" s="167"/>
      <c r="EVT12" s="167"/>
      <c r="EVU12" s="167"/>
      <c r="EVV12" s="167"/>
      <c r="EVW12" s="167"/>
      <c r="EVX12" s="167"/>
      <c r="EVY12" s="167"/>
      <c r="EVZ12" s="167"/>
      <c r="EWA12" s="167"/>
      <c r="EWB12" s="167"/>
      <c r="EWC12" s="167"/>
      <c r="EWD12" s="167"/>
      <c r="EWE12" s="167"/>
      <c r="EWF12" s="167"/>
      <c r="EWG12" s="167"/>
      <c r="EWH12" s="167"/>
      <c r="EWI12" s="167"/>
      <c r="EWJ12" s="167"/>
      <c r="EWK12" s="167"/>
      <c r="EWL12" s="167"/>
      <c r="EWM12" s="167"/>
      <c r="EWN12" s="167"/>
      <c r="EWO12" s="167"/>
      <c r="EWP12" s="167"/>
      <c r="EWQ12" s="167"/>
      <c r="EWR12" s="167"/>
      <c r="EWS12" s="167"/>
      <c r="EWT12" s="167"/>
      <c r="EWU12" s="167"/>
      <c r="EWV12" s="167"/>
      <c r="EWW12" s="167"/>
      <c r="EWX12" s="167"/>
      <c r="EWY12" s="167"/>
      <c r="EWZ12" s="167"/>
      <c r="EXA12" s="167"/>
      <c r="EXB12" s="167"/>
      <c r="EXC12" s="167"/>
      <c r="EXD12" s="167"/>
      <c r="EXE12" s="167"/>
      <c r="EXF12" s="167"/>
      <c r="EXG12" s="167"/>
      <c r="EXH12" s="167"/>
      <c r="EXI12" s="167"/>
      <c r="EXJ12" s="167"/>
      <c r="EXK12" s="167"/>
      <c r="EXL12" s="167"/>
      <c r="EXM12" s="167"/>
      <c r="EXN12" s="167"/>
      <c r="EXO12" s="167"/>
      <c r="EXP12" s="167"/>
      <c r="EXQ12" s="167"/>
      <c r="EXR12" s="167"/>
      <c r="EXS12" s="167"/>
      <c r="EXT12" s="167"/>
      <c r="EXU12" s="167"/>
      <c r="EXV12" s="167"/>
      <c r="EXW12" s="167"/>
      <c r="EXX12" s="167"/>
      <c r="EXY12" s="167"/>
      <c r="EXZ12" s="167"/>
      <c r="EYA12" s="167"/>
      <c r="EYB12" s="167"/>
      <c r="EYC12" s="167"/>
      <c r="EYD12" s="167"/>
      <c r="EYE12" s="167"/>
      <c r="EYF12" s="167"/>
      <c r="EYG12" s="167"/>
      <c r="EYH12" s="167"/>
      <c r="EYI12" s="167"/>
      <c r="EYJ12" s="167"/>
      <c r="EYK12" s="167"/>
      <c r="EYL12" s="167"/>
      <c r="EYM12" s="167"/>
      <c r="EYN12" s="167"/>
      <c r="EYO12" s="167"/>
      <c r="EYP12" s="167"/>
      <c r="EYQ12" s="167"/>
      <c r="EYR12" s="167"/>
      <c r="EYS12" s="167"/>
      <c r="EYT12" s="167"/>
      <c r="EYU12" s="167"/>
      <c r="EYV12" s="167"/>
      <c r="EYW12" s="167"/>
      <c r="EYX12" s="167"/>
      <c r="EYY12" s="167"/>
      <c r="EYZ12" s="167"/>
      <c r="EZA12" s="167"/>
      <c r="EZB12" s="167"/>
      <c r="EZC12" s="167"/>
      <c r="EZD12" s="167"/>
      <c r="EZE12" s="167"/>
      <c r="EZF12" s="167"/>
      <c r="EZG12" s="167"/>
      <c r="EZH12" s="167"/>
      <c r="EZI12" s="167"/>
      <c r="EZJ12" s="167"/>
      <c r="EZK12" s="167"/>
      <c r="EZL12" s="167"/>
      <c r="EZM12" s="167"/>
      <c r="EZN12" s="167"/>
      <c r="EZO12" s="167"/>
      <c r="EZP12" s="167"/>
      <c r="EZQ12" s="167"/>
      <c r="EZR12" s="167"/>
      <c r="EZS12" s="167"/>
      <c r="EZT12" s="167"/>
      <c r="EZU12" s="167"/>
      <c r="EZV12" s="167"/>
      <c r="EZW12" s="167"/>
      <c r="EZX12" s="167"/>
      <c r="EZY12" s="167"/>
      <c r="EZZ12" s="167"/>
      <c r="FAA12" s="167"/>
      <c r="FAB12" s="167"/>
      <c r="FAC12" s="167"/>
      <c r="FAD12" s="167"/>
      <c r="FAE12" s="167"/>
      <c r="FAF12" s="167"/>
      <c r="FAG12" s="167"/>
      <c r="FAH12" s="167"/>
      <c r="FAI12" s="167"/>
      <c r="FAJ12" s="167"/>
      <c r="FAK12" s="167"/>
      <c r="FAL12" s="167"/>
      <c r="FAM12" s="167"/>
      <c r="FAN12" s="167"/>
      <c r="FAO12" s="167"/>
      <c r="FAP12" s="167"/>
      <c r="FAQ12" s="167"/>
      <c r="FAR12" s="167"/>
      <c r="FAS12" s="167"/>
      <c r="FAT12" s="167"/>
      <c r="FAU12" s="167"/>
      <c r="FAV12" s="167"/>
      <c r="FAW12" s="167"/>
      <c r="FAX12" s="167"/>
      <c r="FAY12" s="167"/>
      <c r="FAZ12" s="167"/>
      <c r="FBA12" s="167"/>
      <c r="FBB12" s="167"/>
      <c r="FBC12" s="167"/>
      <c r="FBD12" s="167"/>
      <c r="FBE12" s="167"/>
      <c r="FBF12" s="167"/>
      <c r="FBG12" s="167"/>
      <c r="FBH12" s="167"/>
      <c r="FBI12" s="167"/>
      <c r="FBJ12" s="167"/>
      <c r="FBK12" s="167"/>
      <c r="FBL12" s="167"/>
      <c r="FBM12" s="167"/>
      <c r="FBN12" s="167"/>
      <c r="FBO12" s="167"/>
      <c r="FBP12" s="167"/>
      <c r="FBQ12" s="167"/>
      <c r="FBR12" s="167"/>
      <c r="FBS12" s="167"/>
      <c r="FBT12" s="167"/>
      <c r="FBU12" s="167"/>
      <c r="FBV12" s="167"/>
      <c r="FBW12" s="167"/>
      <c r="FBX12" s="167"/>
      <c r="FBY12" s="167"/>
      <c r="FBZ12" s="167"/>
      <c r="FCA12" s="167"/>
      <c r="FCB12" s="167"/>
      <c r="FCC12" s="167"/>
      <c r="FCD12" s="167"/>
      <c r="FCE12" s="167"/>
      <c r="FCF12" s="167"/>
      <c r="FCG12" s="167"/>
      <c r="FCH12" s="167"/>
      <c r="FCI12" s="167"/>
      <c r="FCJ12" s="167"/>
      <c r="FCK12" s="167"/>
      <c r="FCL12" s="167"/>
      <c r="FCM12" s="167"/>
      <c r="FCN12" s="167"/>
      <c r="FCO12" s="167"/>
      <c r="FCP12" s="167"/>
      <c r="FCQ12" s="167"/>
      <c r="FCR12" s="167"/>
      <c r="FCS12" s="167"/>
      <c r="FCT12" s="167"/>
      <c r="FCU12" s="167"/>
      <c r="FCV12" s="167"/>
      <c r="FCW12" s="167"/>
      <c r="FCX12" s="167"/>
      <c r="FCY12" s="167"/>
      <c r="FCZ12" s="167"/>
      <c r="FDA12" s="167"/>
      <c r="FDB12" s="167"/>
      <c r="FDC12" s="167"/>
      <c r="FDD12" s="167"/>
      <c r="FDE12" s="167"/>
      <c r="FDF12" s="167"/>
      <c r="FDG12" s="167"/>
      <c r="FDH12" s="167"/>
      <c r="FDI12" s="167"/>
      <c r="FDJ12" s="167"/>
      <c r="FDK12" s="167"/>
      <c r="FDL12" s="167"/>
      <c r="FDM12" s="167"/>
      <c r="FDN12" s="167"/>
      <c r="FDO12" s="167"/>
      <c r="FDP12" s="167"/>
      <c r="FDQ12" s="167"/>
      <c r="FDR12" s="167"/>
      <c r="FDS12" s="167"/>
      <c r="FDT12" s="167"/>
      <c r="FDU12" s="167"/>
      <c r="FDV12" s="167"/>
      <c r="FDW12" s="167"/>
      <c r="FDX12" s="167"/>
      <c r="FDY12" s="167"/>
      <c r="FDZ12" s="167"/>
      <c r="FEA12" s="167"/>
      <c r="FEB12" s="167"/>
      <c r="FEC12" s="167"/>
      <c r="FED12" s="167"/>
      <c r="FEE12" s="167"/>
      <c r="FEF12" s="167"/>
      <c r="FEG12" s="167"/>
      <c r="FEH12" s="167"/>
      <c r="FEI12" s="167"/>
      <c r="FEJ12" s="167"/>
      <c r="FEK12" s="167"/>
      <c r="FEL12" s="167"/>
      <c r="FEM12" s="167"/>
      <c r="FEN12" s="167"/>
      <c r="FEO12" s="167"/>
      <c r="FEP12" s="167"/>
      <c r="FEQ12" s="167"/>
      <c r="FER12" s="167"/>
      <c r="FES12" s="167"/>
      <c r="FET12" s="167"/>
      <c r="FEU12" s="167"/>
      <c r="FEV12" s="167"/>
      <c r="FEW12" s="167"/>
      <c r="FEX12" s="167"/>
      <c r="FEY12" s="167"/>
      <c r="FEZ12" s="167"/>
      <c r="FFA12" s="167"/>
      <c r="FFB12" s="167"/>
      <c r="FFC12" s="167"/>
      <c r="FFD12" s="167"/>
      <c r="FFE12" s="167"/>
      <c r="FFF12" s="167"/>
      <c r="FFG12" s="167"/>
      <c r="FFH12" s="167"/>
      <c r="FFI12" s="167"/>
      <c r="FFJ12" s="167"/>
      <c r="FFK12" s="167"/>
      <c r="FFL12" s="167"/>
      <c r="FFM12" s="167"/>
      <c r="FFN12" s="167"/>
      <c r="FFO12" s="167"/>
      <c r="FFP12" s="167"/>
      <c r="FFQ12" s="167"/>
      <c r="FFR12" s="167"/>
      <c r="FFS12" s="167"/>
      <c r="FFT12" s="167"/>
      <c r="FFU12" s="167"/>
      <c r="FFV12" s="167"/>
      <c r="FFW12" s="167"/>
      <c r="FFX12" s="167"/>
      <c r="FFY12" s="167"/>
      <c r="FFZ12" s="167"/>
      <c r="FGA12" s="167"/>
      <c r="FGB12" s="167"/>
      <c r="FGC12" s="167"/>
      <c r="FGD12" s="167"/>
      <c r="FGE12" s="167"/>
      <c r="FGF12" s="167"/>
      <c r="FGG12" s="167"/>
      <c r="FGH12" s="167"/>
      <c r="FGI12" s="167"/>
      <c r="FGJ12" s="167"/>
      <c r="FGK12" s="167"/>
      <c r="FGL12" s="167"/>
      <c r="FGM12" s="167"/>
      <c r="FGN12" s="167"/>
      <c r="FGO12" s="167"/>
      <c r="FGP12" s="167"/>
      <c r="FGQ12" s="167"/>
      <c r="FGR12" s="167"/>
      <c r="FGS12" s="167"/>
      <c r="FGT12" s="167"/>
      <c r="FGU12" s="167"/>
      <c r="FGV12" s="167"/>
      <c r="FGW12" s="167"/>
      <c r="FGX12" s="167"/>
      <c r="FGY12" s="167"/>
      <c r="FGZ12" s="167"/>
      <c r="FHA12" s="167"/>
      <c r="FHB12" s="167"/>
      <c r="FHC12" s="167"/>
      <c r="FHD12" s="167"/>
      <c r="FHE12" s="167"/>
      <c r="FHF12" s="167"/>
      <c r="FHG12" s="167"/>
      <c r="FHH12" s="167"/>
      <c r="FHI12" s="167"/>
      <c r="FHJ12" s="167"/>
      <c r="FHK12" s="167"/>
      <c r="FHL12" s="167"/>
      <c r="FHM12" s="167"/>
      <c r="FHN12" s="167"/>
      <c r="FHO12" s="167"/>
      <c r="FHP12" s="167"/>
      <c r="FHQ12" s="167"/>
      <c r="FHR12" s="167"/>
      <c r="FHS12" s="167"/>
      <c r="FHT12" s="167"/>
      <c r="FHU12" s="167"/>
      <c r="FHV12" s="167"/>
      <c r="FHW12" s="167"/>
      <c r="FHX12" s="167"/>
      <c r="FHY12" s="167"/>
      <c r="FHZ12" s="167"/>
      <c r="FIA12" s="167"/>
      <c r="FIB12" s="167"/>
      <c r="FIC12" s="167"/>
      <c r="FID12" s="167"/>
      <c r="FIE12" s="167"/>
      <c r="FIF12" s="167"/>
      <c r="FIG12" s="167"/>
      <c r="FIH12" s="167"/>
      <c r="FII12" s="167"/>
      <c r="FIJ12" s="167"/>
      <c r="FIK12" s="167"/>
      <c r="FIL12" s="167"/>
      <c r="FIM12" s="167"/>
      <c r="FIN12" s="167"/>
      <c r="FIO12" s="167"/>
      <c r="FIP12" s="167"/>
      <c r="FIQ12" s="167"/>
      <c r="FIR12" s="167"/>
      <c r="FIS12" s="167"/>
      <c r="FIT12" s="167"/>
      <c r="FIU12" s="167"/>
      <c r="FIV12" s="167"/>
      <c r="FIW12" s="167"/>
      <c r="FIX12" s="167"/>
      <c r="FIY12" s="167"/>
      <c r="FIZ12" s="167"/>
      <c r="FJA12" s="167"/>
      <c r="FJB12" s="167"/>
      <c r="FJC12" s="167"/>
      <c r="FJD12" s="167"/>
      <c r="FJE12" s="167"/>
      <c r="FJF12" s="167"/>
      <c r="FJG12" s="167"/>
      <c r="FJH12" s="167"/>
      <c r="FJI12" s="167"/>
      <c r="FJJ12" s="167"/>
      <c r="FJK12" s="167"/>
      <c r="FJL12" s="167"/>
      <c r="FJM12" s="167"/>
      <c r="FJN12" s="167"/>
      <c r="FJO12" s="167"/>
      <c r="FJP12" s="167"/>
      <c r="FJQ12" s="167"/>
      <c r="FJR12" s="167"/>
      <c r="FJS12" s="167"/>
      <c r="FJT12" s="167"/>
      <c r="FJU12" s="167"/>
      <c r="FJV12" s="167"/>
      <c r="FJW12" s="167"/>
      <c r="FJX12" s="167"/>
      <c r="FJY12" s="167"/>
      <c r="FJZ12" s="167"/>
      <c r="FKA12" s="167"/>
      <c r="FKB12" s="167"/>
      <c r="FKC12" s="167"/>
      <c r="FKD12" s="167"/>
      <c r="FKE12" s="167"/>
      <c r="FKF12" s="167"/>
      <c r="FKG12" s="167"/>
      <c r="FKH12" s="167"/>
      <c r="FKI12" s="167"/>
      <c r="FKJ12" s="167"/>
      <c r="FKK12" s="167"/>
      <c r="FKL12" s="167"/>
      <c r="FKM12" s="167"/>
      <c r="FKN12" s="167"/>
      <c r="FKO12" s="167"/>
      <c r="FKP12" s="167"/>
      <c r="FKQ12" s="167"/>
      <c r="FKR12" s="167"/>
      <c r="FKS12" s="167"/>
      <c r="FKT12" s="167"/>
      <c r="FKU12" s="167"/>
      <c r="FKV12" s="167"/>
      <c r="FKW12" s="167"/>
      <c r="FKX12" s="167"/>
      <c r="FKY12" s="167"/>
      <c r="FKZ12" s="167"/>
      <c r="FLA12" s="167"/>
      <c r="FLB12" s="167"/>
      <c r="FLC12" s="167"/>
      <c r="FLD12" s="167"/>
      <c r="FLE12" s="167"/>
      <c r="FLF12" s="167"/>
      <c r="FLG12" s="167"/>
      <c r="FLH12" s="167"/>
      <c r="FLI12" s="167"/>
      <c r="FLJ12" s="167"/>
      <c r="FLK12" s="167"/>
      <c r="FLL12" s="167"/>
      <c r="FLM12" s="167"/>
      <c r="FLN12" s="167"/>
      <c r="FLO12" s="167"/>
      <c r="FLP12" s="167"/>
      <c r="FLQ12" s="167"/>
      <c r="FLR12" s="167"/>
      <c r="FLS12" s="167"/>
      <c r="FLT12" s="167"/>
      <c r="FLU12" s="167"/>
      <c r="FLV12" s="167"/>
      <c r="FLW12" s="167"/>
      <c r="FLX12" s="167"/>
      <c r="FLY12" s="167"/>
      <c r="FLZ12" s="167"/>
      <c r="FMA12" s="167"/>
      <c r="FMB12" s="167"/>
      <c r="FMC12" s="167"/>
      <c r="FMD12" s="167"/>
      <c r="FME12" s="167"/>
      <c r="FMF12" s="167"/>
      <c r="FMG12" s="167"/>
      <c r="FMH12" s="167"/>
      <c r="FMI12" s="167"/>
      <c r="FMJ12" s="167"/>
      <c r="FMK12" s="167"/>
      <c r="FML12" s="167"/>
      <c r="FMM12" s="167"/>
      <c r="FMN12" s="167"/>
      <c r="FMO12" s="167"/>
      <c r="FMP12" s="167"/>
      <c r="FMQ12" s="167"/>
      <c r="FMR12" s="167"/>
      <c r="FMS12" s="167"/>
      <c r="FMT12" s="167"/>
      <c r="FMU12" s="167"/>
      <c r="FMV12" s="167"/>
      <c r="FMW12" s="167"/>
      <c r="FMX12" s="167"/>
      <c r="FMY12" s="167"/>
      <c r="FMZ12" s="167"/>
      <c r="FNA12" s="167"/>
      <c r="FNB12" s="167"/>
      <c r="FNC12" s="167"/>
      <c r="FND12" s="167"/>
      <c r="FNE12" s="167"/>
      <c r="FNF12" s="167"/>
      <c r="FNG12" s="167"/>
      <c r="FNH12" s="167"/>
      <c r="FNI12" s="167"/>
      <c r="FNJ12" s="167"/>
      <c r="FNK12" s="167"/>
      <c r="FNL12" s="167"/>
      <c r="FNM12" s="167"/>
      <c r="FNN12" s="167"/>
      <c r="FNO12" s="167"/>
      <c r="FNP12" s="167"/>
      <c r="FNQ12" s="167"/>
      <c r="FNR12" s="167"/>
      <c r="FNS12" s="167"/>
      <c r="FNT12" s="167"/>
      <c r="FNU12" s="167"/>
      <c r="FNV12" s="167"/>
      <c r="FNW12" s="167"/>
      <c r="FNX12" s="167"/>
      <c r="FNY12" s="167"/>
      <c r="FNZ12" s="167"/>
      <c r="FOA12" s="167"/>
      <c r="FOB12" s="167"/>
      <c r="FOC12" s="167"/>
      <c r="FOD12" s="167"/>
      <c r="FOE12" s="167"/>
      <c r="FOF12" s="167"/>
      <c r="FOG12" s="167"/>
      <c r="FOH12" s="167"/>
      <c r="FOI12" s="167"/>
      <c r="FOJ12" s="167"/>
      <c r="FOK12" s="167"/>
      <c r="FOL12" s="167"/>
      <c r="FOM12" s="167"/>
      <c r="FON12" s="167"/>
      <c r="FOO12" s="167"/>
      <c r="FOP12" s="167"/>
      <c r="FOQ12" s="167"/>
      <c r="FOR12" s="167"/>
      <c r="FOS12" s="167"/>
      <c r="FOT12" s="167"/>
      <c r="FOU12" s="167"/>
      <c r="FOV12" s="167"/>
      <c r="FOW12" s="167"/>
      <c r="FOX12" s="167"/>
      <c r="FOY12" s="167"/>
      <c r="FOZ12" s="167"/>
      <c r="FPA12" s="167"/>
      <c r="FPB12" s="167"/>
      <c r="FPC12" s="167"/>
      <c r="FPD12" s="167"/>
      <c r="FPE12" s="167"/>
      <c r="FPF12" s="167"/>
      <c r="FPG12" s="167"/>
      <c r="FPH12" s="167"/>
      <c r="FPI12" s="167"/>
      <c r="FPJ12" s="167"/>
      <c r="FPK12" s="167"/>
      <c r="FPL12" s="167"/>
      <c r="FPM12" s="167"/>
      <c r="FPN12" s="167"/>
      <c r="FPO12" s="167"/>
      <c r="FPP12" s="167"/>
      <c r="FPQ12" s="167"/>
      <c r="FPR12" s="167"/>
      <c r="FPS12" s="167"/>
      <c r="FPT12" s="167"/>
      <c r="FPU12" s="167"/>
      <c r="FPV12" s="167"/>
      <c r="FPW12" s="167"/>
      <c r="FPX12" s="167"/>
      <c r="FPY12" s="167"/>
      <c r="FPZ12" s="167"/>
      <c r="FQA12" s="167"/>
      <c r="FQB12" s="167"/>
      <c r="FQC12" s="167"/>
      <c r="FQD12" s="167"/>
      <c r="FQE12" s="167"/>
      <c r="FQF12" s="167"/>
      <c r="FQG12" s="167"/>
      <c r="FQH12" s="167"/>
      <c r="FQI12" s="167"/>
      <c r="FQJ12" s="167"/>
      <c r="FQK12" s="167"/>
      <c r="FQL12" s="167"/>
      <c r="FQM12" s="167"/>
      <c r="FQN12" s="167"/>
      <c r="FQO12" s="167"/>
      <c r="FQP12" s="167"/>
      <c r="FQQ12" s="167"/>
      <c r="FQR12" s="167"/>
      <c r="FQS12" s="167"/>
      <c r="FQT12" s="167"/>
      <c r="FQU12" s="167"/>
      <c r="FQV12" s="167"/>
      <c r="FQW12" s="167"/>
      <c r="FQX12" s="167"/>
      <c r="FQY12" s="167"/>
      <c r="FQZ12" s="167"/>
      <c r="FRA12" s="167"/>
      <c r="FRB12" s="167"/>
      <c r="FRC12" s="167"/>
      <c r="FRD12" s="167"/>
      <c r="FRE12" s="167"/>
      <c r="FRF12" s="167"/>
      <c r="FRG12" s="167"/>
      <c r="FRH12" s="167"/>
      <c r="FRI12" s="167"/>
      <c r="FRJ12" s="167"/>
      <c r="FRK12" s="167"/>
      <c r="FRL12" s="167"/>
      <c r="FRM12" s="167"/>
      <c r="FRN12" s="167"/>
      <c r="FRO12" s="167"/>
      <c r="FRP12" s="167"/>
      <c r="FRQ12" s="167"/>
      <c r="FRR12" s="167"/>
      <c r="FRS12" s="167"/>
      <c r="FRT12" s="167"/>
      <c r="FRU12" s="167"/>
      <c r="FRV12" s="167"/>
      <c r="FRW12" s="167"/>
      <c r="FRX12" s="167"/>
      <c r="FRY12" s="167"/>
      <c r="FRZ12" s="167"/>
      <c r="FSA12" s="167"/>
      <c r="FSB12" s="167"/>
      <c r="FSC12" s="167"/>
      <c r="FSD12" s="167"/>
      <c r="FSE12" s="167"/>
      <c r="FSF12" s="167"/>
      <c r="FSG12" s="167"/>
      <c r="FSH12" s="167"/>
      <c r="FSI12" s="167"/>
      <c r="FSJ12" s="167"/>
      <c r="FSK12" s="167"/>
      <c r="FSL12" s="167"/>
      <c r="FSM12" s="167"/>
      <c r="FSN12" s="167"/>
      <c r="FSO12" s="167"/>
      <c r="FSP12" s="167"/>
      <c r="FSQ12" s="167"/>
      <c r="FSR12" s="167"/>
      <c r="FSS12" s="167"/>
      <c r="FST12" s="167"/>
      <c r="FSU12" s="167"/>
      <c r="FSV12" s="167"/>
      <c r="FSW12" s="167"/>
      <c r="FSX12" s="167"/>
      <c r="FSY12" s="167"/>
      <c r="FSZ12" s="167"/>
      <c r="FTA12" s="167"/>
      <c r="FTB12" s="167"/>
      <c r="FTC12" s="167"/>
      <c r="FTD12" s="167"/>
      <c r="FTE12" s="167"/>
      <c r="FTF12" s="167"/>
      <c r="FTG12" s="167"/>
      <c r="FTH12" s="167"/>
      <c r="FTI12" s="167"/>
      <c r="FTJ12" s="167"/>
      <c r="FTK12" s="167"/>
      <c r="FTL12" s="167"/>
      <c r="FTM12" s="167"/>
      <c r="FTN12" s="167"/>
      <c r="FTO12" s="167"/>
      <c r="FTP12" s="167"/>
      <c r="FTQ12" s="167"/>
      <c r="FTR12" s="167"/>
      <c r="FTS12" s="167"/>
      <c r="FTT12" s="167"/>
      <c r="FTU12" s="167"/>
      <c r="FTV12" s="167"/>
      <c r="FTW12" s="167"/>
      <c r="FTX12" s="167"/>
      <c r="FTY12" s="167"/>
      <c r="FTZ12" s="167"/>
      <c r="FUA12" s="167"/>
      <c r="FUB12" s="167"/>
      <c r="FUC12" s="167"/>
      <c r="FUD12" s="167"/>
      <c r="FUE12" s="167"/>
      <c r="FUF12" s="167"/>
      <c r="FUG12" s="167"/>
      <c r="FUH12" s="167"/>
      <c r="FUI12" s="167"/>
      <c r="FUJ12" s="167"/>
      <c r="FUK12" s="167"/>
      <c r="FUL12" s="167"/>
      <c r="FUM12" s="167"/>
      <c r="FUN12" s="167"/>
      <c r="FUO12" s="167"/>
      <c r="FUP12" s="167"/>
      <c r="FUQ12" s="167"/>
      <c r="FUR12" s="167"/>
      <c r="FUS12" s="167"/>
      <c r="FUT12" s="167"/>
      <c r="FUU12" s="167"/>
      <c r="FUV12" s="167"/>
      <c r="FUW12" s="167"/>
      <c r="FUX12" s="167"/>
      <c r="FUY12" s="167"/>
      <c r="FUZ12" s="167"/>
      <c r="FVA12" s="167"/>
      <c r="FVB12" s="167"/>
      <c r="FVC12" s="167"/>
      <c r="FVD12" s="167"/>
      <c r="FVE12" s="167"/>
      <c r="FVF12" s="167"/>
      <c r="FVG12" s="167"/>
      <c r="FVH12" s="167"/>
      <c r="FVI12" s="167"/>
      <c r="FVJ12" s="167"/>
      <c r="FVK12" s="167"/>
      <c r="FVL12" s="167"/>
      <c r="FVM12" s="167"/>
      <c r="FVN12" s="167"/>
      <c r="FVO12" s="167"/>
      <c r="FVP12" s="167"/>
      <c r="FVQ12" s="167"/>
      <c r="FVR12" s="167"/>
      <c r="FVS12" s="167"/>
      <c r="FVT12" s="167"/>
      <c r="FVU12" s="167"/>
      <c r="FVV12" s="167"/>
      <c r="FVW12" s="167"/>
      <c r="FVX12" s="167"/>
      <c r="FVY12" s="167"/>
      <c r="FVZ12" s="167"/>
      <c r="FWA12" s="167"/>
      <c r="FWB12" s="167"/>
      <c r="FWC12" s="167"/>
      <c r="FWD12" s="167"/>
      <c r="FWE12" s="167"/>
      <c r="FWF12" s="167"/>
      <c r="FWG12" s="167"/>
      <c r="FWH12" s="167"/>
      <c r="FWI12" s="167"/>
      <c r="FWJ12" s="167"/>
      <c r="FWK12" s="167"/>
      <c r="FWL12" s="167"/>
      <c r="FWM12" s="167"/>
      <c r="FWN12" s="167"/>
      <c r="FWO12" s="167"/>
      <c r="FWP12" s="167"/>
      <c r="FWQ12" s="167"/>
      <c r="FWR12" s="167"/>
      <c r="FWS12" s="167"/>
      <c r="FWT12" s="167"/>
      <c r="FWU12" s="167"/>
      <c r="FWV12" s="167"/>
      <c r="FWW12" s="167"/>
      <c r="FWX12" s="167"/>
      <c r="FWY12" s="167"/>
      <c r="FWZ12" s="167"/>
      <c r="FXA12" s="167"/>
      <c r="FXB12" s="167"/>
      <c r="FXC12" s="167"/>
      <c r="FXD12" s="167"/>
      <c r="FXE12" s="167"/>
      <c r="FXF12" s="167"/>
      <c r="FXG12" s="167"/>
      <c r="FXH12" s="167"/>
      <c r="FXI12" s="167"/>
      <c r="FXJ12" s="167"/>
      <c r="FXK12" s="167"/>
      <c r="FXL12" s="167"/>
      <c r="FXM12" s="167"/>
      <c r="FXN12" s="167"/>
      <c r="FXO12" s="167"/>
      <c r="FXP12" s="167"/>
      <c r="FXQ12" s="167"/>
      <c r="FXR12" s="167"/>
      <c r="FXS12" s="167"/>
      <c r="FXT12" s="167"/>
      <c r="FXU12" s="167"/>
      <c r="FXV12" s="167"/>
      <c r="FXW12" s="167"/>
      <c r="FXX12" s="167"/>
      <c r="FXY12" s="167"/>
      <c r="FXZ12" s="167"/>
      <c r="FYA12" s="167"/>
      <c r="FYB12" s="167"/>
      <c r="FYC12" s="167"/>
      <c r="FYD12" s="167"/>
      <c r="FYE12" s="167"/>
      <c r="FYF12" s="167"/>
      <c r="FYG12" s="167"/>
      <c r="FYH12" s="167"/>
      <c r="FYI12" s="167"/>
      <c r="FYJ12" s="167"/>
      <c r="FYK12" s="167"/>
      <c r="FYL12" s="167"/>
      <c r="FYM12" s="167"/>
      <c r="FYN12" s="167"/>
      <c r="FYO12" s="167"/>
      <c r="FYP12" s="167"/>
      <c r="FYQ12" s="167"/>
      <c r="FYR12" s="167"/>
      <c r="FYS12" s="167"/>
      <c r="FYT12" s="167"/>
      <c r="FYU12" s="167"/>
      <c r="FYV12" s="167"/>
      <c r="FYW12" s="167"/>
      <c r="FYX12" s="167"/>
      <c r="FYY12" s="167"/>
      <c r="FYZ12" s="167"/>
      <c r="FZA12" s="167"/>
      <c r="FZB12" s="167"/>
      <c r="FZC12" s="167"/>
      <c r="FZD12" s="167"/>
      <c r="FZE12" s="167"/>
      <c r="FZF12" s="167"/>
      <c r="FZG12" s="167"/>
      <c r="FZH12" s="167"/>
      <c r="FZI12" s="167"/>
      <c r="FZJ12" s="167"/>
      <c r="FZK12" s="167"/>
      <c r="FZL12" s="167"/>
      <c r="FZM12" s="167"/>
      <c r="FZN12" s="167"/>
      <c r="FZO12" s="167"/>
      <c r="FZP12" s="167"/>
      <c r="FZQ12" s="167"/>
      <c r="FZR12" s="167"/>
      <c r="FZS12" s="167"/>
      <c r="FZT12" s="167"/>
      <c r="FZU12" s="167"/>
      <c r="FZV12" s="167"/>
      <c r="FZW12" s="167"/>
      <c r="FZX12" s="167"/>
      <c r="FZY12" s="167"/>
      <c r="FZZ12" s="167"/>
      <c r="GAA12" s="167"/>
      <c r="GAB12" s="167"/>
      <c r="GAC12" s="167"/>
      <c r="GAD12" s="167"/>
      <c r="GAE12" s="167"/>
      <c r="GAF12" s="167"/>
      <c r="GAG12" s="167"/>
      <c r="GAH12" s="167"/>
      <c r="GAI12" s="167"/>
      <c r="GAJ12" s="167"/>
      <c r="GAK12" s="167"/>
      <c r="GAL12" s="167"/>
      <c r="GAM12" s="167"/>
      <c r="GAN12" s="167"/>
      <c r="GAO12" s="167"/>
      <c r="GAP12" s="167"/>
      <c r="GAQ12" s="167"/>
      <c r="GAR12" s="167"/>
      <c r="GAS12" s="167"/>
      <c r="GAT12" s="167"/>
      <c r="GAU12" s="167"/>
      <c r="GAV12" s="167"/>
      <c r="GAW12" s="167"/>
      <c r="GAX12" s="167"/>
      <c r="GAY12" s="167"/>
      <c r="GAZ12" s="167"/>
      <c r="GBA12" s="167"/>
      <c r="GBB12" s="167"/>
      <c r="GBC12" s="167"/>
      <c r="GBD12" s="167"/>
      <c r="GBE12" s="167"/>
      <c r="GBF12" s="167"/>
      <c r="GBG12" s="167"/>
      <c r="GBH12" s="167"/>
      <c r="GBI12" s="167"/>
      <c r="GBJ12" s="167"/>
      <c r="GBK12" s="167"/>
      <c r="GBL12" s="167"/>
      <c r="GBM12" s="167"/>
      <c r="GBN12" s="167"/>
      <c r="GBO12" s="167"/>
      <c r="GBP12" s="167"/>
      <c r="GBQ12" s="167"/>
      <c r="GBR12" s="167"/>
      <c r="GBS12" s="167"/>
      <c r="GBT12" s="167"/>
      <c r="GBU12" s="167"/>
      <c r="GBV12" s="167"/>
      <c r="GBW12" s="167"/>
      <c r="GBX12" s="167"/>
      <c r="GBY12" s="167"/>
      <c r="GBZ12" s="167"/>
      <c r="GCA12" s="167"/>
      <c r="GCB12" s="167"/>
      <c r="GCC12" s="167"/>
      <c r="GCD12" s="167"/>
      <c r="GCE12" s="167"/>
      <c r="GCF12" s="167"/>
      <c r="GCG12" s="167"/>
      <c r="GCH12" s="167"/>
      <c r="GCI12" s="167"/>
      <c r="GCJ12" s="167"/>
      <c r="GCK12" s="167"/>
      <c r="GCL12" s="167"/>
      <c r="GCM12" s="167"/>
      <c r="GCN12" s="167"/>
      <c r="GCO12" s="167"/>
      <c r="GCP12" s="167"/>
      <c r="GCQ12" s="167"/>
      <c r="GCR12" s="167"/>
      <c r="GCS12" s="167"/>
      <c r="GCT12" s="167"/>
      <c r="GCU12" s="167"/>
      <c r="GCV12" s="167"/>
      <c r="GCW12" s="167"/>
      <c r="GCX12" s="167"/>
      <c r="GCY12" s="167"/>
      <c r="GCZ12" s="167"/>
      <c r="GDA12" s="167"/>
      <c r="GDB12" s="167"/>
      <c r="GDC12" s="167"/>
      <c r="GDD12" s="167"/>
      <c r="GDE12" s="167"/>
      <c r="GDF12" s="167"/>
      <c r="GDG12" s="167"/>
      <c r="GDH12" s="167"/>
      <c r="GDI12" s="167"/>
      <c r="GDJ12" s="167"/>
      <c r="GDK12" s="167"/>
      <c r="GDL12" s="167"/>
      <c r="GDM12" s="167"/>
      <c r="GDN12" s="167"/>
      <c r="GDO12" s="167"/>
      <c r="GDP12" s="167"/>
      <c r="GDQ12" s="167"/>
      <c r="GDR12" s="167"/>
      <c r="GDS12" s="167"/>
      <c r="GDT12" s="167"/>
      <c r="GDU12" s="167"/>
      <c r="GDV12" s="167"/>
      <c r="GDW12" s="167"/>
      <c r="GDX12" s="167"/>
      <c r="GDY12" s="167"/>
      <c r="GDZ12" s="167"/>
      <c r="GEA12" s="167"/>
      <c r="GEB12" s="167"/>
      <c r="GEC12" s="167"/>
      <c r="GED12" s="167"/>
      <c r="GEE12" s="167"/>
      <c r="GEF12" s="167"/>
      <c r="GEG12" s="167"/>
      <c r="GEH12" s="167"/>
      <c r="GEI12" s="167"/>
      <c r="GEJ12" s="167"/>
      <c r="GEK12" s="167"/>
      <c r="GEL12" s="167"/>
      <c r="GEM12" s="167"/>
      <c r="GEN12" s="167"/>
      <c r="GEO12" s="167"/>
      <c r="GEP12" s="167"/>
      <c r="GEQ12" s="167"/>
      <c r="GER12" s="167"/>
      <c r="GES12" s="167"/>
      <c r="GET12" s="167"/>
      <c r="GEU12" s="167"/>
      <c r="GEV12" s="167"/>
      <c r="GEW12" s="167"/>
      <c r="GEX12" s="167"/>
      <c r="GEY12" s="167"/>
      <c r="GEZ12" s="167"/>
      <c r="GFA12" s="167"/>
      <c r="GFB12" s="167"/>
      <c r="GFC12" s="167"/>
      <c r="GFD12" s="167"/>
      <c r="GFE12" s="167"/>
      <c r="GFF12" s="167"/>
      <c r="GFG12" s="167"/>
      <c r="GFH12" s="167"/>
      <c r="GFI12" s="167"/>
      <c r="GFJ12" s="167"/>
      <c r="GFK12" s="167"/>
      <c r="GFL12" s="167"/>
      <c r="GFM12" s="167"/>
      <c r="GFN12" s="167"/>
      <c r="GFO12" s="167"/>
      <c r="GFP12" s="167"/>
      <c r="GFQ12" s="167"/>
      <c r="GFR12" s="167"/>
      <c r="GFS12" s="167"/>
      <c r="GFT12" s="167"/>
      <c r="GFU12" s="167"/>
      <c r="GFV12" s="167"/>
      <c r="GFW12" s="167"/>
      <c r="GFX12" s="167"/>
      <c r="GFY12" s="167"/>
      <c r="GFZ12" s="167"/>
      <c r="GGA12" s="167"/>
      <c r="GGB12" s="167"/>
      <c r="GGC12" s="167"/>
      <c r="GGD12" s="167"/>
      <c r="GGE12" s="167"/>
      <c r="GGF12" s="167"/>
      <c r="GGG12" s="167"/>
      <c r="GGH12" s="167"/>
      <c r="GGI12" s="167"/>
      <c r="GGJ12" s="167"/>
      <c r="GGK12" s="167"/>
      <c r="GGL12" s="167"/>
      <c r="GGM12" s="167"/>
      <c r="GGN12" s="167"/>
      <c r="GGO12" s="167"/>
      <c r="GGP12" s="167"/>
      <c r="GGQ12" s="167"/>
      <c r="GGR12" s="167"/>
      <c r="GGS12" s="167"/>
      <c r="GGT12" s="167"/>
      <c r="GGU12" s="167"/>
      <c r="GGV12" s="167"/>
      <c r="GGW12" s="167"/>
      <c r="GGX12" s="167"/>
      <c r="GGY12" s="167"/>
      <c r="GGZ12" s="167"/>
      <c r="GHA12" s="167"/>
      <c r="GHB12" s="167"/>
      <c r="GHC12" s="167"/>
      <c r="GHD12" s="167"/>
      <c r="GHE12" s="167"/>
      <c r="GHF12" s="167"/>
      <c r="GHG12" s="167"/>
      <c r="GHH12" s="167"/>
      <c r="GHI12" s="167"/>
      <c r="GHJ12" s="167"/>
      <c r="GHK12" s="167"/>
      <c r="GHL12" s="167"/>
      <c r="GHM12" s="167"/>
      <c r="GHN12" s="167"/>
      <c r="GHO12" s="167"/>
      <c r="GHP12" s="167"/>
      <c r="GHQ12" s="167"/>
      <c r="GHR12" s="167"/>
      <c r="GHS12" s="167"/>
      <c r="GHT12" s="167"/>
      <c r="GHU12" s="167"/>
      <c r="GHV12" s="167"/>
      <c r="GHW12" s="167"/>
      <c r="GHX12" s="167"/>
      <c r="GHY12" s="167"/>
      <c r="GHZ12" s="167"/>
      <c r="GIA12" s="167"/>
      <c r="GIB12" s="167"/>
      <c r="GIC12" s="167"/>
      <c r="GID12" s="167"/>
      <c r="GIE12" s="167"/>
      <c r="GIF12" s="167"/>
      <c r="GIG12" s="167"/>
      <c r="GIH12" s="167"/>
      <c r="GII12" s="167"/>
      <c r="GIJ12" s="167"/>
      <c r="GIK12" s="167"/>
      <c r="GIL12" s="167"/>
      <c r="GIM12" s="167"/>
      <c r="GIN12" s="167"/>
      <c r="GIO12" s="167"/>
      <c r="GIP12" s="167"/>
      <c r="GIQ12" s="167"/>
      <c r="GIR12" s="167"/>
      <c r="GIS12" s="167"/>
      <c r="GIT12" s="167"/>
      <c r="GIU12" s="167"/>
      <c r="GIV12" s="167"/>
      <c r="GIW12" s="167"/>
      <c r="GIX12" s="167"/>
      <c r="GIY12" s="167"/>
      <c r="GIZ12" s="167"/>
      <c r="GJA12" s="167"/>
      <c r="GJB12" s="167"/>
      <c r="GJC12" s="167"/>
      <c r="GJD12" s="167"/>
      <c r="GJE12" s="167"/>
      <c r="GJF12" s="167"/>
      <c r="GJG12" s="167"/>
      <c r="GJH12" s="167"/>
      <c r="GJI12" s="167"/>
      <c r="GJJ12" s="167"/>
      <c r="GJK12" s="167"/>
      <c r="GJL12" s="167"/>
      <c r="GJM12" s="167"/>
      <c r="GJN12" s="167"/>
      <c r="GJO12" s="167"/>
      <c r="GJP12" s="167"/>
      <c r="GJQ12" s="167"/>
      <c r="GJR12" s="167"/>
      <c r="GJS12" s="167"/>
      <c r="GJT12" s="167"/>
      <c r="GJU12" s="167"/>
      <c r="GJV12" s="167"/>
      <c r="GJW12" s="167"/>
      <c r="GJX12" s="167"/>
      <c r="GJY12" s="167"/>
      <c r="GJZ12" s="167"/>
      <c r="GKA12" s="167"/>
      <c r="GKB12" s="167"/>
      <c r="GKC12" s="167"/>
      <c r="GKD12" s="167"/>
      <c r="GKE12" s="167"/>
      <c r="GKF12" s="167"/>
      <c r="GKG12" s="167"/>
      <c r="GKH12" s="167"/>
      <c r="GKI12" s="167"/>
      <c r="GKJ12" s="167"/>
      <c r="GKK12" s="167"/>
      <c r="GKL12" s="167"/>
      <c r="GKM12" s="167"/>
      <c r="GKN12" s="167"/>
      <c r="GKO12" s="167"/>
      <c r="GKP12" s="167"/>
      <c r="GKQ12" s="167"/>
      <c r="GKR12" s="167"/>
      <c r="GKS12" s="167"/>
      <c r="GKT12" s="167"/>
      <c r="GKU12" s="167"/>
      <c r="GKV12" s="167"/>
      <c r="GKW12" s="167"/>
      <c r="GKX12" s="167"/>
      <c r="GKY12" s="167"/>
      <c r="GKZ12" s="167"/>
      <c r="GLA12" s="167"/>
      <c r="GLB12" s="167"/>
      <c r="GLC12" s="167"/>
      <c r="GLD12" s="167"/>
      <c r="GLE12" s="167"/>
      <c r="GLF12" s="167"/>
      <c r="GLG12" s="167"/>
      <c r="GLH12" s="167"/>
      <c r="GLI12" s="167"/>
      <c r="GLJ12" s="167"/>
      <c r="GLK12" s="167"/>
      <c r="GLL12" s="167"/>
      <c r="GLM12" s="167"/>
      <c r="GLN12" s="167"/>
      <c r="GLO12" s="167"/>
      <c r="GLP12" s="167"/>
      <c r="GLQ12" s="167"/>
      <c r="GLR12" s="167"/>
      <c r="GLS12" s="167"/>
      <c r="GLT12" s="167"/>
      <c r="GLU12" s="167"/>
      <c r="GLV12" s="167"/>
      <c r="GLW12" s="167"/>
      <c r="GLX12" s="167"/>
      <c r="GLY12" s="167"/>
      <c r="GLZ12" s="167"/>
      <c r="GMA12" s="167"/>
      <c r="GMB12" s="167"/>
      <c r="GMC12" s="167"/>
      <c r="GMD12" s="167"/>
      <c r="GME12" s="167"/>
      <c r="GMF12" s="167"/>
      <c r="GMG12" s="167"/>
      <c r="GMH12" s="167"/>
      <c r="GMI12" s="167"/>
      <c r="GMJ12" s="167"/>
      <c r="GMK12" s="167"/>
      <c r="GML12" s="167"/>
      <c r="GMM12" s="167"/>
      <c r="GMN12" s="167"/>
      <c r="GMO12" s="167"/>
      <c r="GMP12" s="167"/>
      <c r="GMQ12" s="167"/>
      <c r="GMR12" s="167"/>
      <c r="GMS12" s="167"/>
      <c r="GMT12" s="167"/>
      <c r="GMU12" s="167"/>
      <c r="GMV12" s="167"/>
      <c r="GMW12" s="167"/>
      <c r="GMX12" s="167"/>
      <c r="GMY12" s="167"/>
      <c r="GMZ12" s="167"/>
      <c r="GNA12" s="167"/>
      <c r="GNB12" s="167"/>
      <c r="GNC12" s="167"/>
      <c r="GND12" s="167"/>
      <c r="GNE12" s="167"/>
      <c r="GNF12" s="167"/>
      <c r="GNG12" s="167"/>
      <c r="GNH12" s="167"/>
      <c r="GNI12" s="167"/>
      <c r="GNJ12" s="167"/>
      <c r="GNK12" s="167"/>
      <c r="GNL12" s="167"/>
      <c r="GNM12" s="167"/>
      <c r="GNN12" s="167"/>
      <c r="GNO12" s="167"/>
      <c r="GNP12" s="167"/>
      <c r="GNQ12" s="167"/>
      <c r="GNR12" s="167"/>
      <c r="GNS12" s="167"/>
      <c r="GNT12" s="167"/>
      <c r="GNU12" s="167"/>
      <c r="GNV12" s="167"/>
      <c r="GNW12" s="167"/>
      <c r="GNX12" s="167"/>
      <c r="GNY12" s="167"/>
      <c r="GNZ12" s="167"/>
      <c r="GOA12" s="167"/>
      <c r="GOB12" s="167"/>
      <c r="GOC12" s="167"/>
      <c r="GOD12" s="167"/>
      <c r="GOE12" s="167"/>
      <c r="GOF12" s="167"/>
      <c r="GOG12" s="167"/>
      <c r="GOH12" s="167"/>
      <c r="GOI12" s="167"/>
      <c r="GOJ12" s="167"/>
      <c r="GOK12" s="167"/>
      <c r="GOL12" s="167"/>
      <c r="GOM12" s="167"/>
      <c r="GON12" s="167"/>
      <c r="GOO12" s="167"/>
      <c r="GOP12" s="167"/>
      <c r="GOQ12" s="167"/>
      <c r="GOR12" s="167"/>
      <c r="GOS12" s="167"/>
      <c r="GOT12" s="167"/>
      <c r="GOU12" s="167"/>
      <c r="GOV12" s="167"/>
      <c r="GOW12" s="167"/>
      <c r="GOX12" s="167"/>
      <c r="GOY12" s="167"/>
      <c r="GOZ12" s="167"/>
      <c r="GPA12" s="167"/>
      <c r="GPB12" s="167"/>
      <c r="GPC12" s="167"/>
      <c r="GPD12" s="167"/>
      <c r="GPE12" s="167"/>
      <c r="GPF12" s="167"/>
      <c r="GPG12" s="167"/>
      <c r="GPH12" s="167"/>
      <c r="GPI12" s="167"/>
      <c r="GPJ12" s="167"/>
      <c r="GPK12" s="167"/>
      <c r="GPL12" s="167"/>
      <c r="GPM12" s="167"/>
      <c r="GPN12" s="167"/>
      <c r="GPO12" s="167"/>
      <c r="GPP12" s="167"/>
      <c r="GPQ12" s="167"/>
      <c r="GPR12" s="167"/>
      <c r="GPS12" s="167"/>
      <c r="GPT12" s="167"/>
      <c r="GPU12" s="167"/>
      <c r="GPV12" s="167"/>
      <c r="GPW12" s="167"/>
      <c r="GPX12" s="167"/>
      <c r="GPY12" s="167"/>
      <c r="GPZ12" s="167"/>
      <c r="GQA12" s="167"/>
      <c r="GQB12" s="167"/>
      <c r="GQC12" s="167"/>
      <c r="GQD12" s="167"/>
      <c r="GQE12" s="167"/>
      <c r="GQF12" s="167"/>
      <c r="GQG12" s="167"/>
      <c r="GQH12" s="167"/>
      <c r="GQI12" s="167"/>
      <c r="GQJ12" s="167"/>
      <c r="GQK12" s="167"/>
      <c r="GQL12" s="167"/>
      <c r="GQM12" s="167"/>
      <c r="GQN12" s="167"/>
      <c r="GQO12" s="167"/>
      <c r="GQP12" s="167"/>
      <c r="GQQ12" s="167"/>
      <c r="GQR12" s="167"/>
      <c r="GQS12" s="167"/>
      <c r="GQT12" s="167"/>
      <c r="GQU12" s="167"/>
      <c r="GQV12" s="167"/>
      <c r="GQW12" s="167"/>
      <c r="GQX12" s="167"/>
      <c r="GQY12" s="167"/>
      <c r="GQZ12" s="167"/>
      <c r="GRA12" s="167"/>
      <c r="GRB12" s="167"/>
      <c r="GRC12" s="167"/>
      <c r="GRD12" s="167"/>
      <c r="GRE12" s="167"/>
      <c r="GRF12" s="167"/>
      <c r="GRG12" s="167"/>
      <c r="GRH12" s="167"/>
      <c r="GRI12" s="167"/>
      <c r="GRJ12" s="167"/>
      <c r="GRK12" s="167"/>
      <c r="GRL12" s="167"/>
      <c r="GRM12" s="167"/>
      <c r="GRN12" s="167"/>
      <c r="GRO12" s="167"/>
      <c r="GRP12" s="167"/>
      <c r="GRQ12" s="167"/>
      <c r="GRR12" s="167"/>
      <c r="GRS12" s="167"/>
      <c r="GRT12" s="167"/>
      <c r="GRU12" s="167"/>
      <c r="GRV12" s="167"/>
      <c r="GRW12" s="167"/>
      <c r="GRX12" s="167"/>
      <c r="GRY12" s="167"/>
      <c r="GRZ12" s="167"/>
      <c r="GSA12" s="167"/>
      <c r="GSB12" s="167"/>
      <c r="GSC12" s="167"/>
      <c r="GSD12" s="167"/>
      <c r="GSE12" s="167"/>
      <c r="GSF12" s="167"/>
      <c r="GSG12" s="167"/>
      <c r="GSH12" s="167"/>
      <c r="GSI12" s="167"/>
      <c r="GSJ12" s="167"/>
      <c r="GSK12" s="167"/>
      <c r="GSL12" s="167"/>
      <c r="GSM12" s="167"/>
      <c r="GSN12" s="167"/>
      <c r="GSO12" s="167"/>
      <c r="GSP12" s="167"/>
      <c r="GSQ12" s="167"/>
      <c r="GSR12" s="167"/>
      <c r="GSS12" s="167"/>
      <c r="GST12" s="167"/>
      <c r="GSU12" s="167"/>
      <c r="GSV12" s="167"/>
      <c r="GSW12" s="167"/>
      <c r="GSX12" s="167"/>
      <c r="GSY12" s="167"/>
      <c r="GSZ12" s="167"/>
      <c r="GTA12" s="167"/>
      <c r="GTB12" s="167"/>
      <c r="GTC12" s="167"/>
      <c r="GTD12" s="167"/>
      <c r="GTE12" s="167"/>
      <c r="GTF12" s="167"/>
      <c r="GTG12" s="167"/>
      <c r="GTH12" s="167"/>
      <c r="GTI12" s="167"/>
      <c r="GTJ12" s="167"/>
      <c r="GTK12" s="167"/>
      <c r="GTL12" s="167"/>
      <c r="GTM12" s="167"/>
      <c r="GTN12" s="167"/>
      <c r="GTO12" s="167"/>
      <c r="GTP12" s="167"/>
      <c r="GTQ12" s="167"/>
      <c r="GTR12" s="167"/>
      <c r="GTS12" s="167"/>
      <c r="GTT12" s="167"/>
      <c r="GTU12" s="167"/>
      <c r="GTV12" s="167"/>
      <c r="GTW12" s="167"/>
      <c r="GTX12" s="167"/>
      <c r="GTY12" s="167"/>
      <c r="GTZ12" s="167"/>
      <c r="GUA12" s="167"/>
      <c r="GUB12" s="167"/>
      <c r="GUC12" s="167"/>
      <c r="GUD12" s="167"/>
      <c r="GUE12" s="167"/>
      <c r="GUF12" s="167"/>
      <c r="GUG12" s="167"/>
      <c r="GUH12" s="167"/>
      <c r="GUI12" s="167"/>
      <c r="GUJ12" s="167"/>
      <c r="GUK12" s="167"/>
      <c r="GUL12" s="167"/>
      <c r="GUM12" s="167"/>
      <c r="GUN12" s="167"/>
      <c r="GUO12" s="167"/>
      <c r="GUP12" s="167"/>
      <c r="GUQ12" s="167"/>
      <c r="GUR12" s="167"/>
      <c r="GUS12" s="167"/>
      <c r="GUT12" s="167"/>
      <c r="GUU12" s="167"/>
      <c r="GUV12" s="167"/>
      <c r="GUW12" s="167"/>
      <c r="GUX12" s="167"/>
      <c r="GUY12" s="167"/>
      <c r="GUZ12" s="167"/>
      <c r="GVA12" s="167"/>
      <c r="GVB12" s="167"/>
      <c r="GVC12" s="167"/>
      <c r="GVD12" s="167"/>
      <c r="GVE12" s="167"/>
      <c r="GVF12" s="167"/>
      <c r="GVG12" s="167"/>
      <c r="GVH12" s="167"/>
      <c r="GVI12" s="167"/>
      <c r="GVJ12" s="167"/>
      <c r="GVK12" s="167"/>
      <c r="GVL12" s="167"/>
      <c r="GVM12" s="167"/>
      <c r="GVN12" s="167"/>
      <c r="GVO12" s="167"/>
      <c r="GVP12" s="167"/>
      <c r="GVQ12" s="167"/>
      <c r="GVR12" s="167"/>
      <c r="GVS12" s="167"/>
      <c r="GVT12" s="167"/>
      <c r="GVU12" s="167"/>
      <c r="GVV12" s="167"/>
      <c r="GVW12" s="167"/>
      <c r="GVX12" s="167"/>
      <c r="GVY12" s="167"/>
      <c r="GVZ12" s="167"/>
      <c r="GWA12" s="167"/>
      <c r="GWB12" s="167"/>
      <c r="GWC12" s="167"/>
      <c r="GWD12" s="167"/>
      <c r="GWE12" s="167"/>
      <c r="GWF12" s="167"/>
      <c r="GWG12" s="167"/>
      <c r="GWH12" s="167"/>
      <c r="GWI12" s="167"/>
      <c r="GWJ12" s="167"/>
      <c r="GWK12" s="167"/>
      <c r="GWL12" s="167"/>
      <c r="GWM12" s="167"/>
      <c r="GWN12" s="167"/>
      <c r="GWO12" s="167"/>
      <c r="GWP12" s="167"/>
      <c r="GWQ12" s="167"/>
      <c r="GWR12" s="167"/>
      <c r="GWS12" s="167"/>
      <c r="GWT12" s="167"/>
      <c r="GWU12" s="167"/>
      <c r="GWV12" s="167"/>
      <c r="GWW12" s="167"/>
      <c r="GWX12" s="167"/>
      <c r="GWY12" s="167"/>
      <c r="GWZ12" s="167"/>
      <c r="GXA12" s="167"/>
      <c r="GXB12" s="167"/>
      <c r="GXC12" s="167"/>
      <c r="GXD12" s="167"/>
      <c r="GXE12" s="167"/>
      <c r="GXF12" s="167"/>
      <c r="GXG12" s="167"/>
      <c r="GXH12" s="167"/>
      <c r="GXI12" s="167"/>
      <c r="GXJ12" s="167"/>
      <c r="GXK12" s="167"/>
      <c r="GXL12" s="167"/>
      <c r="GXM12" s="167"/>
      <c r="GXN12" s="167"/>
      <c r="GXO12" s="167"/>
      <c r="GXP12" s="167"/>
      <c r="GXQ12" s="167"/>
      <c r="GXR12" s="167"/>
      <c r="GXS12" s="167"/>
      <c r="GXT12" s="167"/>
      <c r="GXU12" s="167"/>
      <c r="GXV12" s="167"/>
      <c r="GXW12" s="167"/>
      <c r="GXX12" s="167"/>
      <c r="GXY12" s="167"/>
      <c r="GXZ12" s="167"/>
      <c r="GYA12" s="167"/>
      <c r="GYB12" s="167"/>
      <c r="GYC12" s="167"/>
      <c r="GYD12" s="167"/>
      <c r="GYE12" s="167"/>
      <c r="GYF12" s="167"/>
      <c r="GYG12" s="167"/>
      <c r="GYH12" s="167"/>
      <c r="GYI12" s="167"/>
      <c r="GYJ12" s="167"/>
      <c r="GYK12" s="167"/>
      <c r="GYL12" s="167"/>
      <c r="GYM12" s="167"/>
      <c r="GYN12" s="167"/>
      <c r="GYO12" s="167"/>
      <c r="GYP12" s="167"/>
      <c r="GYQ12" s="167"/>
      <c r="GYR12" s="167"/>
      <c r="GYS12" s="167"/>
      <c r="GYT12" s="167"/>
      <c r="GYU12" s="167"/>
      <c r="GYV12" s="167"/>
      <c r="GYW12" s="167"/>
      <c r="GYX12" s="167"/>
      <c r="GYY12" s="167"/>
      <c r="GYZ12" s="167"/>
      <c r="GZA12" s="167"/>
      <c r="GZB12" s="167"/>
      <c r="GZC12" s="167"/>
      <c r="GZD12" s="167"/>
      <c r="GZE12" s="167"/>
      <c r="GZF12" s="167"/>
      <c r="GZG12" s="167"/>
      <c r="GZH12" s="167"/>
      <c r="GZI12" s="167"/>
      <c r="GZJ12" s="167"/>
      <c r="GZK12" s="167"/>
      <c r="GZL12" s="167"/>
      <c r="GZM12" s="167"/>
      <c r="GZN12" s="167"/>
      <c r="GZO12" s="167"/>
      <c r="GZP12" s="167"/>
      <c r="GZQ12" s="167"/>
      <c r="GZR12" s="167"/>
      <c r="GZS12" s="167"/>
      <c r="GZT12" s="167"/>
      <c r="GZU12" s="167"/>
      <c r="GZV12" s="167"/>
      <c r="GZW12" s="167"/>
      <c r="GZX12" s="167"/>
      <c r="GZY12" s="167"/>
      <c r="GZZ12" s="167"/>
      <c r="HAA12" s="167"/>
      <c r="HAB12" s="167"/>
      <c r="HAC12" s="167"/>
      <c r="HAD12" s="167"/>
      <c r="HAE12" s="167"/>
      <c r="HAF12" s="167"/>
      <c r="HAG12" s="167"/>
      <c r="HAH12" s="167"/>
      <c r="HAI12" s="167"/>
      <c r="HAJ12" s="167"/>
      <c r="HAK12" s="167"/>
      <c r="HAL12" s="167"/>
      <c r="HAM12" s="167"/>
      <c r="HAN12" s="167"/>
      <c r="HAO12" s="167"/>
      <c r="HAP12" s="167"/>
      <c r="HAQ12" s="167"/>
      <c r="HAR12" s="167"/>
      <c r="HAS12" s="167"/>
      <c r="HAT12" s="167"/>
      <c r="HAU12" s="167"/>
      <c r="HAV12" s="167"/>
      <c r="HAW12" s="167"/>
      <c r="HAX12" s="167"/>
      <c r="HAY12" s="167"/>
      <c r="HAZ12" s="167"/>
      <c r="HBA12" s="167"/>
      <c r="HBB12" s="167"/>
      <c r="HBC12" s="167"/>
      <c r="HBD12" s="167"/>
      <c r="HBE12" s="167"/>
      <c r="HBF12" s="167"/>
      <c r="HBG12" s="167"/>
      <c r="HBH12" s="167"/>
      <c r="HBI12" s="167"/>
      <c r="HBJ12" s="167"/>
      <c r="HBK12" s="167"/>
      <c r="HBL12" s="167"/>
      <c r="HBM12" s="167"/>
      <c r="HBN12" s="167"/>
      <c r="HBO12" s="167"/>
      <c r="HBP12" s="167"/>
      <c r="HBQ12" s="167"/>
      <c r="HBR12" s="167"/>
      <c r="HBS12" s="167"/>
      <c r="HBT12" s="167"/>
      <c r="HBU12" s="167"/>
      <c r="HBV12" s="167"/>
      <c r="HBW12" s="167"/>
      <c r="HBX12" s="167"/>
      <c r="HBY12" s="167"/>
      <c r="HBZ12" s="167"/>
      <c r="HCA12" s="167"/>
      <c r="HCB12" s="167"/>
      <c r="HCC12" s="167"/>
      <c r="HCD12" s="167"/>
      <c r="HCE12" s="167"/>
      <c r="HCF12" s="167"/>
      <c r="HCG12" s="167"/>
      <c r="HCH12" s="167"/>
      <c r="HCI12" s="167"/>
      <c r="HCJ12" s="167"/>
      <c r="HCK12" s="167"/>
      <c r="HCL12" s="167"/>
      <c r="HCM12" s="167"/>
      <c r="HCN12" s="167"/>
      <c r="HCO12" s="167"/>
      <c r="HCP12" s="167"/>
      <c r="HCQ12" s="167"/>
      <c r="HCR12" s="167"/>
      <c r="HCS12" s="167"/>
      <c r="HCT12" s="167"/>
      <c r="HCU12" s="167"/>
      <c r="HCV12" s="167"/>
      <c r="HCW12" s="167"/>
      <c r="HCX12" s="167"/>
      <c r="HCY12" s="167"/>
      <c r="HCZ12" s="167"/>
      <c r="HDA12" s="167"/>
      <c r="HDB12" s="167"/>
      <c r="HDC12" s="167"/>
      <c r="HDD12" s="167"/>
      <c r="HDE12" s="167"/>
      <c r="HDF12" s="167"/>
      <c r="HDG12" s="167"/>
      <c r="HDH12" s="167"/>
      <c r="HDI12" s="167"/>
      <c r="HDJ12" s="167"/>
      <c r="HDK12" s="167"/>
      <c r="HDL12" s="167"/>
      <c r="HDM12" s="167"/>
      <c r="HDN12" s="167"/>
      <c r="HDO12" s="167"/>
      <c r="HDP12" s="167"/>
      <c r="HDQ12" s="167"/>
      <c r="HDR12" s="167"/>
      <c r="HDS12" s="167"/>
      <c r="HDT12" s="167"/>
      <c r="HDU12" s="167"/>
      <c r="HDV12" s="167"/>
      <c r="HDW12" s="167"/>
      <c r="HDX12" s="167"/>
      <c r="HDY12" s="167"/>
      <c r="HDZ12" s="167"/>
      <c r="HEA12" s="167"/>
      <c r="HEB12" s="167"/>
      <c r="HEC12" s="167"/>
      <c r="HED12" s="167"/>
      <c r="HEE12" s="167"/>
      <c r="HEF12" s="167"/>
      <c r="HEG12" s="167"/>
      <c r="HEH12" s="167"/>
      <c r="HEI12" s="167"/>
      <c r="HEJ12" s="167"/>
      <c r="HEK12" s="167"/>
      <c r="HEL12" s="167"/>
      <c r="HEM12" s="167"/>
      <c r="HEN12" s="167"/>
      <c r="HEO12" s="167"/>
      <c r="HEP12" s="167"/>
      <c r="HEQ12" s="167"/>
      <c r="HER12" s="167"/>
      <c r="HES12" s="167"/>
      <c r="HET12" s="167"/>
      <c r="HEU12" s="167"/>
      <c r="HEV12" s="167"/>
      <c r="HEW12" s="167"/>
      <c r="HEX12" s="167"/>
      <c r="HEY12" s="167"/>
      <c r="HEZ12" s="167"/>
      <c r="HFA12" s="167"/>
      <c r="HFB12" s="167"/>
      <c r="HFC12" s="167"/>
      <c r="HFD12" s="167"/>
      <c r="HFE12" s="167"/>
      <c r="HFF12" s="167"/>
      <c r="HFG12" s="167"/>
      <c r="HFH12" s="167"/>
      <c r="HFI12" s="167"/>
      <c r="HFJ12" s="167"/>
      <c r="HFK12" s="167"/>
      <c r="HFL12" s="167"/>
      <c r="HFM12" s="167"/>
      <c r="HFN12" s="167"/>
      <c r="HFO12" s="167"/>
      <c r="HFP12" s="167"/>
      <c r="HFQ12" s="167"/>
      <c r="HFR12" s="167"/>
      <c r="HFS12" s="167"/>
      <c r="HFT12" s="167"/>
      <c r="HFU12" s="167"/>
      <c r="HFV12" s="167"/>
      <c r="HFW12" s="167"/>
      <c r="HFX12" s="167"/>
      <c r="HFY12" s="167"/>
      <c r="HFZ12" s="167"/>
      <c r="HGA12" s="167"/>
      <c r="HGB12" s="167"/>
      <c r="HGC12" s="167"/>
      <c r="HGD12" s="167"/>
      <c r="HGE12" s="167"/>
      <c r="HGF12" s="167"/>
      <c r="HGG12" s="167"/>
      <c r="HGH12" s="167"/>
      <c r="HGI12" s="167"/>
      <c r="HGJ12" s="167"/>
      <c r="HGK12" s="167"/>
      <c r="HGL12" s="167"/>
      <c r="HGM12" s="167"/>
      <c r="HGN12" s="167"/>
      <c r="HGO12" s="167"/>
      <c r="HGP12" s="167"/>
      <c r="HGQ12" s="167"/>
      <c r="HGR12" s="167"/>
      <c r="HGS12" s="167"/>
      <c r="HGT12" s="167"/>
      <c r="HGU12" s="167"/>
      <c r="HGV12" s="167"/>
      <c r="HGW12" s="167"/>
      <c r="HGX12" s="167"/>
      <c r="HGY12" s="167"/>
      <c r="HGZ12" s="167"/>
      <c r="HHA12" s="167"/>
      <c r="HHB12" s="167"/>
      <c r="HHC12" s="167"/>
      <c r="HHD12" s="167"/>
      <c r="HHE12" s="167"/>
      <c r="HHF12" s="167"/>
      <c r="HHG12" s="167"/>
      <c r="HHH12" s="167"/>
      <c r="HHI12" s="167"/>
      <c r="HHJ12" s="167"/>
      <c r="HHK12" s="167"/>
      <c r="HHL12" s="167"/>
      <c r="HHM12" s="167"/>
      <c r="HHN12" s="167"/>
      <c r="HHO12" s="167"/>
      <c r="HHP12" s="167"/>
      <c r="HHQ12" s="167"/>
      <c r="HHR12" s="167"/>
      <c r="HHS12" s="167"/>
      <c r="HHT12" s="167"/>
      <c r="HHU12" s="167"/>
      <c r="HHV12" s="167"/>
      <c r="HHW12" s="167"/>
      <c r="HHX12" s="167"/>
      <c r="HHY12" s="167"/>
      <c r="HHZ12" s="167"/>
      <c r="HIA12" s="167"/>
      <c r="HIB12" s="167"/>
      <c r="HIC12" s="167"/>
      <c r="HID12" s="167"/>
      <c r="HIE12" s="167"/>
      <c r="HIF12" s="167"/>
      <c r="HIG12" s="167"/>
      <c r="HIH12" s="167"/>
      <c r="HII12" s="167"/>
      <c r="HIJ12" s="167"/>
      <c r="HIK12" s="167"/>
      <c r="HIL12" s="167"/>
      <c r="HIM12" s="167"/>
      <c r="HIN12" s="167"/>
      <c r="HIO12" s="167"/>
      <c r="HIP12" s="167"/>
      <c r="HIQ12" s="167"/>
      <c r="HIR12" s="167"/>
      <c r="HIS12" s="167"/>
      <c r="HIT12" s="167"/>
      <c r="HIU12" s="167"/>
      <c r="HIV12" s="167"/>
      <c r="HIW12" s="167"/>
      <c r="HIX12" s="167"/>
      <c r="HIY12" s="167"/>
      <c r="HIZ12" s="167"/>
      <c r="HJA12" s="167"/>
      <c r="HJB12" s="167"/>
      <c r="HJC12" s="167"/>
      <c r="HJD12" s="167"/>
      <c r="HJE12" s="167"/>
      <c r="HJF12" s="167"/>
      <c r="HJG12" s="167"/>
      <c r="HJH12" s="167"/>
      <c r="HJI12" s="167"/>
      <c r="HJJ12" s="167"/>
      <c r="HJK12" s="167"/>
      <c r="HJL12" s="167"/>
      <c r="HJM12" s="167"/>
      <c r="HJN12" s="167"/>
      <c r="HJO12" s="167"/>
      <c r="HJP12" s="167"/>
      <c r="HJQ12" s="167"/>
      <c r="HJR12" s="167"/>
      <c r="HJS12" s="167"/>
      <c r="HJT12" s="167"/>
      <c r="HJU12" s="167"/>
      <c r="HJV12" s="167"/>
      <c r="HJW12" s="167"/>
      <c r="HJX12" s="167"/>
      <c r="HJY12" s="167"/>
      <c r="HJZ12" s="167"/>
      <c r="HKA12" s="167"/>
      <c r="HKB12" s="167"/>
      <c r="HKC12" s="167"/>
      <c r="HKD12" s="167"/>
      <c r="HKE12" s="167"/>
      <c r="HKF12" s="167"/>
      <c r="HKG12" s="167"/>
      <c r="HKH12" s="167"/>
      <c r="HKI12" s="167"/>
      <c r="HKJ12" s="167"/>
      <c r="HKK12" s="167"/>
      <c r="HKL12" s="167"/>
      <c r="HKM12" s="167"/>
      <c r="HKN12" s="167"/>
      <c r="HKO12" s="167"/>
      <c r="HKP12" s="167"/>
      <c r="HKQ12" s="167"/>
      <c r="HKR12" s="167"/>
      <c r="HKS12" s="167"/>
      <c r="HKT12" s="167"/>
      <c r="HKU12" s="167"/>
      <c r="HKV12" s="167"/>
      <c r="HKW12" s="167"/>
      <c r="HKX12" s="167"/>
      <c r="HKY12" s="167"/>
      <c r="HKZ12" s="167"/>
      <c r="HLA12" s="167"/>
      <c r="HLB12" s="167"/>
      <c r="HLC12" s="167"/>
      <c r="HLD12" s="167"/>
      <c r="HLE12" s="167"/>
      <c r="HLF12" s="167"/>
      <c r="HLG12" s="167"/>
      <c r="HLH12" s="167"/>
      <c r="HLI12" s="167"/>
      <c r="HLJ12" s="167"/>
      <c r="HLK12" s="167"/>
      <c r="HLL12" s="167"/>
      <c r="HLM12" s="167"/>
      <c r="HLN12" s="167"/>
      <c r="HLO12" s="167"/>
      <c r="HLP12" s="167"/>
      <c r="HLQ12" s="167"/>
      <c r="HLR12" s="167"/>
      <c r="HLS12" s="167"/>
      <c r="HLT12" s="167"/>
      <c r="HLU12" s="167"/>
      <c r="HLV12" s="167"/>
      <c r="HLW12" s="167"/>
      <c r="HLX12" s="167"/>
      <c r="HLY12" s="167"/>
      <c r="HLZ12" s="167"/>
      <c r="HMA12" s="167"/>
      <c r="HMB12" s="167"/>
      <c r="HMC12" s="167"/>
      <c r="HMD12" s="167"/>
      <c r="HME12" s="167"/>
      <c r="HMF12" s="167"/>
      <c r="HMG12" s="167"/>
      <c r="HMH12" s="167"/>
      <c r="HMI12" s="167"/>
      <c r="HMJ12" s="167"/>
      <c r="HMK12" s="167"/>
      <c r="HML12" s="167"/>
      <c r="HMM12" s="167"/>
      <c r="HMN12" s="167"/>
      <c r="HMO12" s="167"/>
      <c r="HMP12" s="167"/>
      <c r="HMQ12" s="167"/>
      <c r="HMR12" s="167"/>
      <c r="HMS12" s="167"/>
      <c r="HMT12" s="167"/>
      <c r="HMU12" s="167"/>
      <c r="HMV12" s="167"/>
      <c r="HMW12" s="167"/>
      <c r="HMX12" s="167"/>
      <c r="HMY12" s="167"/>
      <c r="HMZ12" s="167"/>
      <c r="HNA12" s="167"/>
      <c r="HNB12" s="167"/>
      <c r="HNC12" s="167"/>
      <c r="HND12" s="167"/>
      <c r="HNE12" s="167"/>
      <c r="HNF12" s="167"/>
      <c r="HNG12" s="167"/>
      <c r="HNH12" s="167"/>
      <c r="HNI12" s="167"/>
      <c r="HNJ12" s="167"/>
      <c r="HNK12" s="167"/>
      <c r="HNL12" s="167"/>
      <c r="HNM12" s="167"/>
      <c r="HNN12" s="167"/>
      <c r="HNO12" s="167"/>
      <c r="HNP12" s="167"/>
      <c r="HNQ12" s="167"/>
      <c r="HNR12" s="167"/>
      <c r="HNS12" s="167"/>
      <c r="HNT12" s="167"/>
      <c r="HNU12" s="167"/>
      <c r="HNV12" s="167"/>
      <c r="HNW12" s="167"/>
      <c r="HNX12" s="167"/>
      <c r="HNY12" s="167"/>
      <c r="HNZ12" s="167"/>
      <c r="HOA12" s="167"/>
      <c r="HOB12" s="167"/>
      <c r="HOC12" s="167"/>
      <c r="HOD12" s="167"/>
      <c r="HOE12" s="167"/>
      <c r="HOF12" s="167"/>
      <c r="HOG12" s="167"/>
      <c r="HOH12" s="167"/>
      <c r="HOI12" s="167"/>
      <c r="HOJ12" s="167"/>
      <c r="HOK12" s="167"/>
      <c r="HOL12" s="167"/>
      <c r="HOM12" s="167"/>
      <c r="HON12" s="167"/>
      <c r="HOO12" s="167"/>
      <c r="HOP12" s="167"/>
      <c r="HOQ12" s="167"/>
      <c r="HOR12" s="167"/>
      <c r="HOS12" s="167"/>
      <c r="HOT12" s="167"/>
      <c r="HOU12" s="167"/>
      <c r="HOV12" s="167"/>
      <c r="HOW12" s="167"/>
      <c r="HOX12" s="167"/>
      <c r="HOY12" s="167"/>
      <c r="HOZ12" s="167"/>
      <c r="HPA12" s="167"/>
      <c r="HPB12" s="167"/>
      <c r="HPC12" s="167"/>
      <c r="HPD12" s="167"/>
      <c r="HPE12" s="167"/>
      <c r="HPF12" s="167"/>
      <c r="HPG12" s="167"/>
      <c r="HPH12" s="167"/>
      <c r="HPI12" s="167"/>
      <c r="HPJ12" s="167"/>
      <c r="HPK12" s="167"/>
      <c r="HPL12" s="167"/>
      <c r="HPM12" s="167"/>
      <c r="HPN12" s="167"/>
      <c r="HPO12" s="167"/>
      <c r="HPP12" s="167"/>
      <c r="HPQ12" s="167"/>
      <c r="HPR12" s="167"/>
      <c r="HPS12" s="167"/>
      <c r="HPT12" s="167"/>
      <c r="HPU12" s="167"/>
      <c r="HPV12" s="167"/>
      <c r="HPW12" s="167"/>
      <c r="HPX12" s="167"/>
      <c r="HPY12" s="167"/>
      <c r="HPZ12" s="167"/>
      <c r="HQA12" s="167"/>
      <c r="HQB12" s="167"/>
      <c r="HQC12" s="167"/>
      <c r="HQD12" s="167"/>
      <c r="HQE12" s="167"/>
      <c r="HQF12" s="167"/>
      <c r="HQG12" s="167"/>
      <c r="HQH12" s="167"/>
      <c r="HQI12" s="167"/>
      <c r="HQJ12" s="167"/>
      <c r="HQK12" s="167"/>
      <c r="HQL12" s="167"/>
      <c r="HQM12" s="167"/>
      <c r="HQN12" s="167"/>
      <c r="HQO12" s="167"/>
      <c r="HQP12" s="167"/>
      <c r="HQQ12" s="167"/>
      <c r="HQR12" s="167"/>
      <c r="HQS12" s="167"/>
      <c r="HQT12" s="167"/>
      <c r="HQU12" s="167"/>
      <c r="HQV12" s="167"/>
      <c r="HQW12" s="167"/>
      <c r="HQX12" s="167"/>
      <c r="HQY12" s="167"/>
      <c r="HQZ12" s="167"/>
      <c r="HRA12" s="167"/>
      <c r="HRB12" s="167"/>
      <c r="HRC12" s="167"/>
      <c r="HRD12" s="167"/>
      <c r="HRE12" s="167"/>
      <c r="HRF12" s="167"/>
      <c r="HRG12" s="167"/>
      <c r="HRH12" s="167"/>
      <c r="HRI12" s="167"/>
      <c r="HRJ12" s="167"/>
      <c r="HRK12" s="167"/>
      <c r="HRL12" s="167"/>
      <c r="HRM12" s="167"/>
      <c r="HRN12" s="167"/>
      <c r="HRO12" s="167"/>
      <c r="HRP12" s="167"/>
      <c r="HRQ12" s="167"/>
      <c r="HRR12" s="167"/>
      <c r="HRS12" s="167"/>
      <c r="HRT12" s="167"/>
      <c r="HRU12" s="167"/>
      <c r="HRV12" s="167"/>
      <c r="HRW12" s="167"/>
      <c r="HRX12" s="167"/>
      <c r="HRY12" s="167"/>
      <c r="HRZ12" s="167"/>
      <c r="HSA12" s="167"/>
      <c r="HSB12" s="167"/>
      <c r="HSC12" s="167"/>
      <c r="HSD12" s="167"/>
      <c r="HSE12" s="167"/>
      <c r="HSF12" s="167"/>
      <c r="HSG12" s="167"/>
      <c r="HSH12" s="167"/>
      <c r="HSI12" s="167"/>
      <c r="HSJ12" s="167"/>
      <c r="HSK12" s="167"/>
      <c r="HSL12" s="167"/>
      <c r="HSM12" s="167"/>
      <c r="HSN12" s="167"/>
      <c r="HSO12" s="167"/>
      <c r="HSP12" s="167"/>
      <c r="HSQ12" s="167"/>
      <c r="HSR12" s="167"/>
      <c r="HSS12" s="167"/>
      <c r="HST12" s="167"/>
      <c r="HSU12" s="167"/>
      <c r="HSV12" s="167"/>
      <c r="HSW12" s="167"/>
      <c r="HSX12" s="167"/>
      <c r="HSY12" s="167"/>
      <c r="HSZ12" s="167"/>
      <c r="HTA12" s="167"/>
      <c r="HTB12" s="167"/>
      <c r="HTC12" s="167"/>
      <c r="HTD12" s="167"/>
      <c r="HTE12" s="167"/>
      <c r="HTF12" s="167"/>
      <c r="HTG12" s="167"/>
      <c r="HTH12" s="167"/>
      <c r="HTI12" s="167"/>
      <c r="HTJ12" s="167"/>
      <c r="HTK12" s="167"/>
      <c r="HTL12" s="167"/>
      <c r="HTM12" s="167"/>
      <c r="HTN12" s="167"/>
      <c r="HTO12" s="167"/>
      <c r="HTP12" s="167"/>
      <c r="HTQ12" s="167"/>
      <c r="HTR12" s="167"/>
      <c r="HTS12" s="167"/>
      <c r="HTT12" s="167"/>
      <c r="HTU12" s="167"/>
      <c r="HTV12" s="167"/>
      <c r="HTW12" s="167"/>
      <c r="HTX12" s="167"/>
      <c r="HTY12" s="167"/>
      <c r="HTZ12" s="167"/>
      <c r="HUA12" s="167"/>
      <c r="HUB12" s="167"/>
      <c r="HUC12" s="167"/>
      <c r="HUD12" s="167"/>
      <c r="HUE12" s="167"/>
      <c r="HUF12" s="167"/>
      <c r="HUG12" s="167"/>
      <c r="HUH12" s="167"/>
      <c r="HUI12" s="167"/>
      <c r="HUJ12" s="167"/>
      <c r="HUK12" s="167"/>
      <c r="HUL12" s="167"/>
      <c r="HUM12" s="167"/>
      <c r="HUN12" s="167"/>
      <c r="HUO12" s="167"/>
      <c r="HUP12" s="167"/>
      <c r="HUQ12" s="167"/>
      <c r="HUR12" s="167"/>
      <c r="HUS12" s="167"/>
      <c r="HUT12" s="167"/>
      <c r="HUU12" s="167"/>
      <c r="HUV12" s="167"/>
      <c r="HUW12" s="167"/>
      <c r="HUX12" s="167"/>
      <c r="HUY12" s="167"/>
      <c r="HUZ12" s="167"/>
      <c r="HVA12" s="167"/>
      <c r="HVB12" s="167"/>
      <c r="HVC12" s="167"/>
      <c r="HVD12" s="167"/>
      <c r="HVE12" s="167"/>
      <c r="HVF12" s="167"/>
      <c r="HVG12" s="167"/>
      <c r="HVH12" s="167"/>
      <c r="HVI12" s="167"/>
      <c r="HVJ12" s="167"/>
      <c r="HVK12" s="167"/>
      <c r="HVL12" s="167"/>
      <c r="HVM12" s="167"/>
      <c r="HVN12" s="167"/>
      <c r="HVO12" s="167"/>
      <c r="HVP12" s="167"/>
      <c r="HVQ12" s="167"/>
      <c r="HVR12" s="167"/>
      <c r="HVS12" s="167"/>
      <c r="HVT12" s="167"/>
      <c r="HVU12" s="167"/>
      <c r="HVV12" s="167"/>
      <c r="HVW12" s="167"/>
      <c r="HVX12" s="167"/>
      <c r="HVY12" s="167"/>
      <c r="HVZ12" s="167"/>
      <c r="HWA12" s="167"/>
      <c r="HWB12" s="167"/>
      <c r="HWC12" s="167"/>
      <c r="HWD12" s="167"/>
      <c r="HWE12" s="167"/>
      <c r="HWF12" s="167"/>
      <c r="HWG12" s="167"/>
      <c r="HWH12" s="167"/>
      <c r="HWI12" s="167"/>
      <c r="HWJ12" s="167"/>
      <c r="HWK12" s="167"/>
      <c r="HWL12" s="167"/>
      <c r="HWM12" s="167"/>
      <c r="HWN12" s="167"/>
      <c r="HWO12" s="167"/>
      <c r="HWP12" s="167"/>
      <c r="HWQ12" s="167"/>
      <c r="HWR12" s="167"/>
      <c r="HWS12" s="167"/>
      <c r="HWT12" s="167"/>
      <c r="HWU12" s="167"/>
      <c r="HWV12" s="167"/>
      <c r="HWW12" s="167"/>
      <c r="HWX12" s="167"/>
      <c r="HWY12" s="167"/>
      <c r="HWZ12" s="167"/>
      <c r="HXA12" s="167"/>
      <c r="HXB12" s="167"/>
      <c r="HXC12" s="167"/>
      <c r="HXD12" s="167"/>
      <c r="HXE12" s="167"/>
      <c r="HXF12" s="167"/>
      <c r="HXG12" s="167"/>
      <c r="HXH12" s="167"/>
      <c r="HXI12" s="167"/>
      <c r="HXJ12" s="167"/>
      <c r="HXK12" s="167"/>
      <c r="HXL12" s="167"/>
      <c r="HXM12" s="167"/>
      <c r="HXN12" s="167"/>
      <c r="HXO12" s="167"/>
      <c r="HXP12" s="167"/>
      <c r="HXQ12" s="167"/>
      <c r="HXR12" s="167"/>
      <c r="HXS12" s="167"/>
      <c r="HXT12" s="167"/>
      <c r="HXU12" s="167"/>
      <c r="HXV12" s="167"/>
      <c r="HXW12" s="167"/>
      <c r="HXX12" s="167"/>
      <c r="HXY12" s="167"/>
      <c r="HXZ12" s="167"/>
      <c r="HYA12" s="167"/>
      <c r="HYB12" s="167"/>
      <c r="HYC12" s="167"/>
      <c r="HYD12" s="167"/>
      <c r="HYE12" s="167"/>
      <c r="HYF12" s="167"/>
      <c r="HYG12" s="167"/>
      <c r="HYH12" s="167"/>
      <c r="HYI12" s="167"/>
      <c r="HYJ12" s="167"/>
      <c r="HYK12" s="167"/>
      <c r="HYL12" s="167"/>
      <c r="HYM12" s="167"/>
      <c r="HYN12" s="167"/>
      <c r="HYO12" s="167"/>
      <c r="HYP12" s="167"/>
      <c r="HYQ12" s="167"/>
      <c r="HYR12" s="167"/>
      <c r="HYS12" s="167"/>
      <c r="HYT12" s="167"/>
      <c r="HYU12" s="167"/>
      <c r="HYV12" s="167"/>
      <c r="HYW12" s="167"/>
      <c r="HYX12" s="167"/>
      <c r="HYY12" s="167"/>
      <c r="HYZ12" s="167"/>
      <c r="HZA12" s="167"/>
      <c r="HZB12" s="167"/>
      <c r="HZC12" s="167"/>
      <c r="HZD12" s="167"/>
      <c r="HZE12" s="167"/>
      <c r="HZF12" s="167"/>
      <c r="HZG12" s="167"/>
      <c r="HZH12" s="167"/>
      <c r="HZI12" s="167"/>
      <c r="HZJ12" s="167"/>
      <c r="HZK12" s="167"/>
      <c r="HZL12" s="167"/>
      <c r="HZM12" s="167"/>
      <c r="HZN12" s="167"/>
      <c r="HZO12" s="167"/>
      <c r="HZP12" s="167"/>
      <c r="HZQ12" s="167"/>
      <c r="HZR12" s="167"/>
      <c r="HZS12" s="167"/>
      <c r="HZT12" s="167"/>
      <c r="HZU12" s="167"/>
      <c r="HZV12" s="167"/>
      <c r="HZW12" s="167"/>
      <c r="HZX12" s="167"/>
      <c r="HZY12" s="167"/>
      <c r="HZZ12" s="167"/>
      <c r="IAA12" s="167"/>
      <c r="IAB12" s="167"/>
      <c r="IAC12" s="167"/>
      <c r="IAD12" s="167"/>
      <c r="IAE12" s="167"/>
      <c r="IAF12" s="167"/>
      <c r="IAG12" s="167"/>
      <c r="IAH12" s="167"/>
      <c r="IAI12" s="167"/>
      <c r="IAJ12" s="167"/>
      <c r="IAK12" s="167"/>
      <c r="IAL12" s="167"/>
      <c r="IAM12" s="167"/>
      <c r="IAN12" s="167"/>
      <c r="IAO12" s="167"/>
      <c r="IAP12" s="167"/>
      <c r="IAQ12" s="167"/>
      <c r="IAR12" s="167"/>
      <c r="IAS12" s="167"/>
      <c r="IAT12" s="167"/>
      <c r="IAU12" s="167"/>
      <c r="IAV12" s="167"/>
      <c r="IAW12" s="167"/>
      <c r="IAX12" s="167"/>
      <c r="IAY12" s="167"/>
      <c r="IAZ12" s="167"/>
      <c r="IBA12" s="167"/>
      <c r="IBB12" s="167"/>
      <c r="IBC12" s="167"/>
      <c r="IBD12" s="167"/>
      <c r="IBE12" s="167"/>
      <c r="IBF12" s="167"/>
      <c r="IBG12" s="167"/>
      <c r="IBH12" s="167"/>
      <c r="IBI12" s="167"/>
      <c r="IBJ12" s="167"/>
      <c r="IBK12" s="167"/>
      <c r="IBL12" s="167"/>
      <c r="IBM12" s="167"/>
      <c r="IBN12" s="167"/>
      <c r="IBO12" s="167"/>
      <c r="IBP12" s="167"/>
      <c r="IBQ12" s="167"/>
      <c r="IBR12" s="167"/>
      <c r="IBS12" s="167"/>
      <c r="IBT12" s="167"/>
      <c r="IBU12" s="167"/>
      <c r="IBV12" s="167"/>
      <c r="IBW12" s="167"/>
      <c r="IBX12" s="167"/>
      <c r="IBY12" s="167"/>
      <c r="IBZ12" s="167"/>
      <c r="ICA12" s="167"/>
      <c r="ICB12" s="167"/>
      <c r="ICC12" s="167"/>
      <c r="ICD12" s="167"/>
      <c r="ICE12" s="167"/>
      <c r="ICF12" s="167"/>
      <c r="ICG12" s="167"/>
      <c r="ICH12" s="167"/>
      <c r="ICI12" s="167"/>
      <c r="ICJ12" s="167"/>
      <c r="ICK12" s="167"/>
      <c r="ICL12" s="167"/>
      <c r="ICM12" s="167"/>
      <c r="ICN12" s="167"/>
      <c r="ICO12" s="167"/>
      <c r="ICP12" s="167"/>
      <c r="ICQ12" s="167"/>
      <c r="ICR12" s="167"/>
      <c r="ICS12" s="167"/>
      <c r="ICT12" s="167"/>
      <c r="ICU12" s="167"/>
      <c r="ICV12" s="167"/>
      <c r="ICW12" s="167"/>
      <c r="ICX12" s="167"/>
      <c r="ICY12" s="167"/>
      <c r="ICZ12" s="167"/>
      <c r="IDA12" s="167"/>
      <c r="IDB12" s="167"/>
      <c r="IDC12" s="167"/>
      <c r="IDD12" s="167"/>
      <c r="IDE12" s="167"/>
      <c r="IDF12" s="167"/>
      <c r="IDG12" s="167"/>
      <c r="IDH12" s="167"/>
      <c r="IDI12" s="167"/>
      <c r="IDJ12" s="167"/>
      <c r="IDK12" s="167"/>
      <c r="IDL12" s="167"/>
      <c r="IDM12" s="167"/>
      <c r="IDN12" s="167"/>
      <c r="IDO12" s="167"/>
      <c r="IDP12" s="167"/>
      <c r="IDQ12" s="167"/>
      <c r="IDR12" s="167"/>
      <c r="IDS12" s="167"/>
      <c r="IDT12" s="167"/>
      <c r="IDU12" s="167"/>
      <c r="IDV12" s="167"/>
      <c r="IDW12" s="167"/>
      <c r="IDX12" s="167"/>
      <c r="IDY12" s="167"/>
      <c r="IDZ12" s="167"/>
      <c r="IEA12" s="167"/>
      <c r="IEB12" s="167"/>
      <c r="IEC12" s="167"/>
      <c r="IED12" s="167"/>
      <c r="IEE12" s="167"/>
      <c r="IEF12" s="167"/>
      <c r="IEG12" s="167"/>
      <c r="IEH12" s="167"/>
      <c r="IEI12" s="167"/>
      <c r="IEJ12" s="167"/>
      <c r="IEK12" s="167"/>
      <c r="IEL12" s="167"/>
      <c r="IEM12" s="167"/>
      <c r="IEN12" s="167"/>
      <c r="IEO12" s="167"/>
      <c r="IEP12" s="167"/>
      <c r="IEQ12" s="167"/>
      <c r="IER12" s="167"/>
      <c r="IES12" s="167"/>
      <c r="IET12" s="167"/>
      <c r="IEU12" s="167"/>
      <c r="IEV12" s="167"/>
      <c r="IEW12" s="167"/>
      <c r="IEX12" s="167"/>
      <c r="IEY12" s="167"/>
      <c r="IEZ12" s="167"/>
      <c r="IFA12" s="167"/>
      <c r="IFB12" s="167"/>
      <c r="IFC12" s="167"/>
      <c r="IFD12" s="167"/>
      <c r="IFE12" s="167"/>
      <c r="IFF12" s="167"/>
      <c r="IFG12" s="167"/>
      <c r="IFH12" s="167"/>
      <c r="IFI12" s="167"/>
      <c r="IFJ12" s="167"/>
      <c r="IFK12" s="167"/>
      <c r="IFL12" s="167"/>
      <c r="IFM12" s="167"/>
      <c r="IFN12" s="167"/>
      <c r="IFO12" s="167"/>
      <c r="IFP12" s="167"/>
      <c r="IFQ12" s="167"/>
      <c r="IFR12" s="167"/>
      <c r="IFS12" s="167"/>
      <c r="IFT12" s="167"/>
      <c r="IFU12" s="167"/>
      <c r="IFV12" s="167"/>
      <c r="IFW12" s="167"/>
      <c r="IFX12" s="167"/>
      <c r="IFY12" s="167"/>
      <c r="IFZ12" s="167"/>
      <c r="IGA12" s="167"/>
      <c r="IGB12" s="167"/>
      <c r="IGC12" s="167"/>
      <c r="IGD12" s="167"/>
      <c r="IGE12" s="167"/>
      <c r="IGF12" s="167"/>
      <c r="IGG12" s="167"/>
      <c r="IGH12" s="167"/>
      <c r="IGI12" s="167"/>
      <c r="IGJ12" s="167"/>
      <c r="IGK12" s="167"/>
      <c r="IGL12" s="167"/>
      <c r="IGM12" s="167"/>
      <c r="IGN12" s="167"/>
      <c r="IGO12" s="167"/>
      <c r="IGP12" s="167"/>
      <c r="IGQ12" s="167"/>
      <c r="IGR12" s="167"/>
      <c r="IGS12" s="167"/>
      <c r="IGT12" s="167"/>
      <c r="IGU12" s="167"/>
      <c r="IGV12" s="167"/>
      <c r="IGW12" s="167"/>
      <c r="IGX12" s="167"/>
      <c r="IGY12" s="167"/>
      <c r="IGZ12" s="167"/>
      <c r="IHA12" s="167"/>
      <c r="IHB12" s="167"/>
      <c r="IHC12" s="167"/>
      <c r="IHD12" s="167"/>
      <c r="IHE12" s="167"/>
      <c r="IHF12" s="167"/>
      <c r="IHG12" s="167"/>
      <c r="IHH12" s="167"/>
      <c r="IHI12" s="167"/>
      <c r="IHJ12" s="167"/>
      <c r="IHK12" s="167"/>
      <c r="IHL12" s="167"/>
      <c r="IHM12" s="167"/>
      <c r="IHN12" s="167"/>
      <c r="IHO12" s="167"/>
      <c r="IHP12" s="167"/>
      <c r="IHQ12" s="167"/>
      <c r="IHR12" s="167"/>
      <c r="IHS12" s="167"/>
      <c r="IHT12" s="167"/>
      <c r="IHU12" s="167"/>
      <c r="IHV12" s="167"/>
      <c r="IHW12" s="167"/>
      <c r="IHX12" s="167"/>
      <c r="IHY12" s="167"/>
      <c r="IHZ12" s="167"/>
      <c r="IIA12" s="167"/>
      <c r="IIB12" s="167"/>
      <c r="IIC12" s="167"/>
      <c r="IID12" s="167"/>
      <c r="IIE12" s="167"/>
      <c r="IIF12" s="167"/>
      <c r="IIG12" s="167"/>
      <c r="IIH12" s="167"/>
      <c r="III12" s="167"/>
      <c r="IIJ12" s="167"/>
      <c r="IIK12" s="167"/>
      <c r="IIL12" s="167"/>
      <c r="IIM12" s="167"/>
      <c r="IIN12" s="167"/>
      <c r="IIO12" s="167"/>
      <c r="IIP12" s="167"/>
      <c r="IIQ12" s="167"/>
      <c r="IIR12" s="167"/>
      <c r="IIS12" s="167"/>
      <c r="IIT12" s="167"/>
      <c r="IIU12" s="167"/>
      <c r="IIV12" s="167"/>
      <c r="IIW12" s="167"/>
      <c r="IIX12" s="167"/>
      <c r="IIY12" s="167"/>
      <c r="IIZ12" s="167"/>
      <c r="IJA12" s="167"/>
      <c r="IJB12" s="167"/>
      <c r="IJC12" s="167"/>
      <c r="IJD12" s="167"/>
      <c r="IJE12" s="167"/>
      <c r="IJF12" s="167"/>
      <c r="IJG12" s="167"/>
      <c r="IJH12" s="167"/>
      <c r="IJI12" s="167"/>
      <c r="IJJ12" s="167"/>
      <c r="IJK12" s="167"/>
      <c r="IJL12" s="167"/>
      <c r="IJM12" s="167"/>
      <c r="IJN12" s="167"/>
      <c r="IJO12" s="167"/>
      <c r="IJP12" s="167"/>
      <c r="IJQ12" s="167"/>
      <c r="IJR12" s="167"/>
      <c r="IJS12" s="167"/>
      <c r="IJT12" s="167"/>
      <c r="IJU12" s="167"/>
      <c r="IJV12" s="167"/>
      <c r="IJW12" s="167"/>
      <c r="IJX12" s="167"/>
      <c r="IJY12" s="167"/>
      <c r="IJZ12" s="167"/>
      <c r="IKA12" s="167"/>
      <c r="IKB12" s="167"/>
      <c r="IKC12" s="167"/>
      <c r="IKD12" s="167"/>
      <c r="IKE12" s="167"/>
      <c r="IKF12" s="167"/>
      <c r="IKG12" s="167"/>
      <c r="IKH12" s="167"/>
      <c r="IKI12" s="167"/>
      <c r="IKJ12" s="167"/>
      <c r="IKK12" s="167"/>
      <c r="IKL12" s="167"/>
      <c r="IKM12" s="167"/>
      <c r="IKN12" s="167"/>
      <c r="IKO12" s="167"/>
      <c r="IKP12" s="167"/>
      <c r="IKQ12" s="167"/>
      <c r="IKR12" s="167"/>
      <c r="IKS12" s="167"/>
      <c r="IKT12" s="167"/>
      <c r="IKU12" s="167"/>
      <c r="IKV12" s="167"/>
      <c r="IKW12" s="167"/>
      <c r="IKX12" s="167"/>
      <c r="IKY12" s="167"/>
      <c r="IKZ12" s="167"/>
      <c r="ILA12" s="167"/>
      <c r="ILB12" s="167"/>
      <c r="ILC12" s="167"/>
      <c r="ILD12" s="167"/>
      <c r="ILE12" s="167"/>
      <c r="ILF12" s="167"/>
      <c r="ILG12" s="167"/>
      <c r="ILH12" s="167"/>
      <c r="ILI12" s="167"/>
      <c r="ILJ12" s="167"/>
      <c r="ILK12" s="167"/>
      <c r="ILL12" s="167"/>
      <c r="ILM12" s="167"/>
      <c r="ILN12" s="167"/>
      <c r="ILO12" s="167"/>
      <c r="ILP12" s="167"/>
      <c r="ILQ12" s="167"/>
      <c r="ILR12" s="167"/>
      <c r="ILS12" s="167"/>
      <c r="ILT12" s="167"/>
      <c r="ILU12" s="167"/>
      <c r="ILV12" s="167"/>
      <c r="ILW12" s="167"/>
      <c r="ILX12" s="167"/>
      <c r="ILY12" s="167"/>
      <c r="ILZ12" s="167"/>
      <c r="IMA12" s="167"/>
      <c r="IMB12" s="167"/>
      <c r="IMC12" s="167"/>
      <c r="IMD12" s="167"/>
      <c r="IME12" s="167"/>
      <c r="IMF12" s="167"/>
      <c r="IMG12" s="167"/>
      <c r="IMH12" s="167"/>
      <c r="IMI12" s="167"/>
      <c r="IMJ12" s="167"/>
      <c r="IMK12" s="167"/>
      <c r="IML12" s="167"/>
      <c r="IMM12" s="167"/>
      <c r="IMN12" s="167"/>
      <c r="IMO12" s="167"/>
      <c r="IMP12" s="167"/>
      <c r="IMQ12" s="167"/>
      <c r="IMR12" s="167"/>
      <c r="IMS12" s="167"/>
      <c r="IMT12" s="167"/>
      <c r="IMU12" s="167"/>
      <c r="IMV12" s="167"/>
      <c r="IMW12" s="167"/>
      <c r="IMX12" s="167"/>
      <c r="IMY12" s="167"/>
      <c r="IMZ12" s="167"/>
      <c r="INA12" s="167"/>
      <c r="INB12" s="167"/>
      <c r="INC12" s="167"/>
      <c r="IND12" s="167"/>
      <c r="INE12" s="167"/>
      <c r="INF12" s="167"/>
      <c r="ING12" s="167"/>
      <c r="INH12" s="167"/>
      <c r="INI12" s="167"/>
      <c r="INJ12" s="167"/>
      <c r="INK12" s="167"/>
      <c r="INL12" s="167"/>
      <c r="INM12" s="167"/>
      <c r="INN12" s="167"/>
      <c r="INO12" s="167"/>
      <c r="INP12" s="167"/>
      <c r="INQ12" s="167"/>
      <c r="INR12" s="167"/>
      <c r="INS12" s="167"/>
      <c r="INT12" s="167"/>
      <c r="INU12" s="167"/>
      <c r="INV12" s="167"/>
      <c r="INW12" s="167"/>
      <c r="INX12" s="167"/>
      <c r="INY12" s="167"/>
      <c r="INZ12" s="167"/>
      <c r="IOA12" s="167"/>
      <c r="IOB12" s="167"/>
      <c r="IOC12" s="167"/>
      <c r="IOD12" s="167"/>
      <c r="IOE12" s="167"/>
      <c r="IOF12" s="167"/>
      <c r="IOG12" s="167"/>
      <c r="IOH12" s="167"/>
      <c r="IOI12" s="167"/>
      <c r="IOJ12" s="167"/>
      <c r="IOK12" s="167"/>
      <c r="IOL12" s="167"/>
      <c r="IOM12" s="167"/>
      <c r="ION12" s="167"/>
      <c r="IOO12" s="167"/>
      <c r="IOP12" s="167"/>
      <c r="IOQ12" s="167"/>
      <c r="IOR12" s="167"/>
      <c r="IOS12" s="167"/>
      <c r="IOT12" s="167"/>
      <c r="IOU12" s="167"/>
      <c r="IOV12" s="167"/>
      <c r="IOW12" s="167"/>
      <c r="IOX12" s="167"/>
      <c r="IOY12" s="167"/>
      <c r="IOZ12" s="167"/>
      <c r="IPA12" s="167"/>
      <c r="IPB12" s="167"/>
      <c r="IPC12" s="167"/>
      <c r="IPD12" s="167"/>
      <c r="IPE12" s="167"/>
      <c r="IPF12" s="167"/>
      <c r="IPG12" s="167"/>
      <c r="IPH12" s="167"/>
      <c r="IPI12" s="167"/>
      <c r="IPJ12" s="167"/>
      <c r="IPK12" s="167"/>
      <c r="IPL12" s="167"/>
      <c r="IPM12" s="167"/>
      <c r="IPN12" s="167"/>
      <c r="IPO12" s="167"/>
      <c r="IPP12" s="167"/>
      <c r="IPQ12" s="167"/>
      <c r="IPR12" s="167"/>
      <c r="IPS12" s="167"/>
      <c r="IPT12" s="167"/>
      <c r="IPU12" s="167"/>
      <c r="IPV12" s="167"/>
      <c r="IPW12" s="167"/>
      <c r="IPX12" s="167"/>
      <c r="IPY12" s="167"/>
      <c r="IPZ12" s="167"/>
      <c r="IQA12" s="167"/>
      <c r="IQB12" s="167"/>
      <c r="IQC12" s="167"/>
      <c r="IQD12" s="167"/>
      <c r="IQE12" s="167"/>
      <c r="IQF12" s="167"/>
      <c r="IQG12" s="167"/>
      <c r="IQH12" s="167"/>
      <c r="IQI12" s="167"/>
      <c r="IQJ12" s="167"/>
      <c r="IQK12" s="167"/>
      <c r="IQL12" s="167"/>
      <c r="IQM12" s="167"/>
      <c r="IQN12" s="167"/>
      <c r="IQO12" s="167"/>
      <c r="IQP12" s="167"/>
      <c r="IQQ12" s="167"/>
      <c r="IQR12" s="167"/>
      <c r="IQS12" s="167"/>
      <c r="IQT12" s="167"/>
      <c r="IQU12" s="167"/>
      <c r="IQV12" s="167"/>
      <c r="IQW12" s="167"/>
      <c r="IQX12" s="167"/>
      <c r="IQY12" s="167"/>
      <c r="IQZ12" s="167"/>
      <c r="IRA12" s="167"/>
      <c r="IRB12" s="167"/>
      <c r="IRC12" s="167"/>
      <c r="IRD12" s="167"/>
      <c r="IRE12" s="167"/>
      <c r="IRF12" s="167"/>
      <c r="IRG12" s="167"/>
      <c r="IRH12" s="167"/>
      <c r="IRI12" s="167"/>
      <c r="IRJ12" s="167"/>
      <c r="IRK12" s="167"/>
      <c r="IRL12" s="167"/>
      <c r="IRM12" s="167"/>
      <c r="IRN12" s="167"/>
      <c r="IRO12" s="167"/>
      <c r="IRP12" s="167"/>
      <c r="IRQ12" s="167"/>
      <c r="IRR12" s="167"/>
      <c r="IRS12" s="167"/>
      <c r="IRT12" s="167"/>
      <c r="IRU12" s="167"/>
      <c r="IRV12" s="167"/>
      <c r="IRW12" s="167"/>
      <c r="IRX12" s="167"/>
      <c r="IRY12" s="167"/>
      <c r="IRZ12" s="167"/>
      <c r="ISA12" s="167"/>
      <c r="ISB12" s="167"/>
      <c r="ISC12" s="167"/>
      <c r="ISD12" s="167"/>
      <c r="ISE12" s="167"/>
      <c r="ISF12" s="167"/>
      <c r="ISG12" s="167"/>
      <c r="ISH12" s="167"/>
      <c r="ISI12" s="167"/>
      <c r="ISJ12" s="167"/>
      <c r="ISK12" s="167"/>
      <c r="ISL12" s="167"/>
      <c r="ISM12" s="167"/>
      <c r="ISN12" s="167"/>
      <c r="ISO12" s="167"/>
      <c r="ISP12" s="167"/>
      <c r="ISQ12" s="167"/>
      <c r="ISR12" s="167"/>
      <c r="ISS12" s="167"/>
      <c r="IST12" s="167"/>
      <c r="ISU12" s="167"/>
      <c r="ISV12" s="167"/>
      <c r="ISW12" s="167"/>
      <c r="ISX12" s="167"/>
      <c r="ISY12" s="167"/>
      <c r="ISZ12" s="167"/>
      <c r="ITA12" s="167"/>
      <c r="ITB12" s="167"/>
      <c r="ITC12" s="167"/>
      <c r="ITD12" s="167"/>
      <c r="ITE12" s="167"/>
      <c r="ITF12" s="167"/>
      <c r="ITG12" s="167"/>
      <c r="ITH12" s="167"/>
      <c r="ITI12" s="167"/>
      <c r="ITJ12" s="167"/>
      <c r="ITK12" s="167"/>
      <c r="ITL12" s="167"/>
      <c r="ITM12" s="167"/>
      <c r="ITN12" s="167"/>
      <c r="ITO12" s="167"/>
      <c r="ITP12" s="167"/>
      <c r="ITQ12" s="167"/>
      <c r="ITR12" s="167"/>
      <c r="ITS12" s="167"/>
      <c r="ITT12" s="167"/>
      <c r="ITU12" s="167"/>
      <c r="ITV12" s="167"/>
      <c r="ITW12" s="167"/>
      <c r="ITX12" s="167"/>
      <c r="ITY12" s="167"/>
      <c r="ITZ12" s="167"/>
      <c r="IUA12" s="167"/>
      <c r="IUB12" s="167"/>
      <c r="IUC12" s="167"/>
      <c r="IUD12" s="167"/>
      <c r="IUE12" s="167"/>
      <c r="IUF12" s="167"/>
      <c r="IUG12" s="167"/>
      <c r="IUH12" s="167"/>
      <c r="IUI12" s="167"/>
      <c r="IUJ12" s="167"/>
      <c r="IUK12" s="167"/>
      <c r="IUL12" s="167"/>
      <c r="IUM12" s="167"/>
      <c r="IUN12" s="167"/>
      <c r="IUO12" s="167"/>
      <c r="IUP12" s="167"/>
      <c r="IUQ12" s="167"/>
      <c r="IUR12" s="167"/>
      <c r="IUS12" s="167"/>
      <c r="IUT12" s="167"/>
      <c r="IUU12" s="167"/>
      <c r="IUV12" s="167"/>
      <c r="IUW12" s="167"/>
      <c r="IUX12" s="167"/>
      <c r="IUY12" s="167"/>
      <c r="IUZ12" s="167"/>
      <c r="IVA12" s="167"/>
      <c r="IVB12" s="167"/>
      <c r="IVC12" s="167"/>
      <c r="IVD12" s="167"/>
      <c r="IVE12" s="167"/>
      <c r="IVF12" s="167"/>
      <c r="IVG12" s="167"/>
      <c r="IVH12" s="167"/>
      <c r="IVI12" s="167"/>
      <c r="IVJ12" s="167"/>
      <c r="IVK12" s="167"/>
      <c r="IVL12" s="167"/>
      <c r="IVM12" s="167"/>
      <c r="IVN12" s="167"/>
      <c r="IVO12" s="167"/>
      <c r="IVP12" s="167"/>
      <c r="IVQ12" s="167"/>
      <c r="IVR12" s="167"/>
      <c r="IVS12" s="167"/>
      <c r="IVT12" s="167"/>
      <c r="IVU12" s="167"/>
      <c r="IVV12" s="167"/>
      <c r="IVW12" s="167"/>
      <c r="IVX12" s="167"/>
      <c r="IVY12" s="167"/>
      <c r="IVZ12" s="167"/>
      <c r="IWA12" s="167"/>
      <c r="IWB12" s="167"/>
      <c r="IWC12" s="167"/>
      <c r="IWD12" s="167"/>
      <c r="IWE12" s="167"/>
      <c r="IWF12" s="167"/>
      <c r="IWG12" s="167"/>
      <c r="IWH12" s="167"/>
      <c r="IWI12" s="167"/>
      <c r="IWJ12" s="167"/>
      <c r="IWK12" s="167"/>
      <c r="IWL12" s="167"/>
      <c r="IWM12" s="167"/>
      <c r="IWN12" s="167"/>
      <c r="IWO12" s="167"/>
      <c r="IWP12" s="167"/>
      <c r="IWQ12" s="167"/>
      <c r="IWR12" s="167"/>
      <c r="IWS12" s="167"/>
      <c r="IWT12" s="167"/>
      <c r="IWU12" s="167"/>
      <c r="IWV12" s="167"/>
      <c r="IWW12" s="167"/>
      <c r="IWX12" s="167"/>
      <c r="IWY12" s="167"/>
      <c r="IWZ12" s="167"/>
      <c r="IXA12" s="167"/>
      <c r="IXB12" s="167"/>
      <c r="IXC12" s="167"/>
      <c r="IXD12" s="167"/>
      <c r="IXE12" s="167"/>
      <c r="IXF12" s="167"/>
      <c r="IXG12" s="167"/>
      <c r="IXH12" s="167"/>
      <c r="IXI12" s="167"/>
      <c r="IXJ12" s="167"/>
      <c r="IXK12" s="167"/>
      <c r="IXL12" s="167"/>
      <c r="IXM12" s="167"/>
      <c r="IXN12" s="167"/>
      <c r="IXO12" s="167"/>
      <c r="IXP12" s="167"/>
      <c r="IXQ12" s="167"/>
      <c r="IXR12" s="167"/>
      <c r="IXS12" s="167"/>
      <c r="IXT12" s="167"/>
      <c r="IXU12" s="167"/>
      <c r="IXV12" s="167"/>
      <c r="IXW12" s="167"/>
      <c r="IXX12" s="167"/>
      <c r="IXY12" s="167"/>
      <c r="IXZ12" s="167"/>
      <c r="IYA12" s="167"/>
      <c r="IYB12" s="167"/>
      <c r="IYC12" s="167"/>
      <c r="IYD12" s="167"/>
      <c r="IYE12" s="167"/>
      <c r="IYF12" s="167"/>
      <c r="IYG12" s="167"/>
      <c r="IYH12" s="167"/>
      <c r="IYI12" s="167"/>
      <c r="IYJ12" s="167"/>
      <c r="IYK12" s="167"/>
      <c r="IYL12" s="167"/>
      <c r="IYM12" s="167"/>
      <c r="IYN12" s="167"/>
      <c r="IYO12" s="167"/>
      <c r="IYP12" s="167"/>
      <c r="IYQ12" s="167"/>
      <c r="IYR12" s="167"/>
      <c r="IYS12" s="167"/>
      <c r="IYT12" s="167"/>
      <c r="IYU12" s="167"/>
      <c r="IYV12" s="167"/>
      <c r="IYW12" s="167"/>
      <c r="IYX12" s="167"/>
      <c r="IYY12" s="167"/>
      <c r="IYZ12" s="167"/>
      <c r="IZA12" s="167"/>
      <c r="IZB12" s="167"/>
      <c r="IZC12" s="167"/>
      <c r="IZD12" s="167"/>
      <c r="IZE12" s="167"/>
      <c r="IZF12" s="167"/>
      <c r="IZG12" s="167"/>
      <c r="IZH12" s="167"/>
      <c r="IZI12" s="167"/>
      <c r="IZJ12" s="167"/>
      <c r="IZK12" s="167"/>
      <c r="IZL12" s="167"/>
      <c r="IZM12" s="167"/>
      <c r="IZN12" s="167"/>
      <c r="IZO12" s="167"/>
      <c r="IZP12" s="167"/>
      <c r="IZQ12" s="167"/>
      <c r="IZR12" s="167"/>
      <c r="IZS12" s="167"/>
      <c r="IZT12" s="167"/>
      <c r="IZU12" s="167"/>
      <c r="IZV12" s="167"/>
      <c r="IZW12" s="167"/>
      <c r="IZX12" s="167"/>
      <c r="IZY12" s="167"/>
      <c r="IZZ12" s="167"/>
      <c r="JAA12" s="167"/>
      <c r="JAB12" s="167"/>
      <c r="JAC12" s="167"/>
      <c r="JAD12" s="167"/>
      <c r="JAE12" s="167"/>
      <c r="JAF12" s="167"/>
      <c r="JAG12" s="167"/>
      <c r="JAH12" s="167"/>
      <c r="JAI12" s="167"/>
      <c r="JAJ12" s="167"/>
      <c r="JAK12" s="167"/>
      <c r="JAL12" s="167"/>
      <c r="JAM12" s="167"/>
      <c r="JAN12" s="167"/>
      <c r="JAO12" s="167"/>
      <c r="JAP12" s="167"/>
      <c r="JAQ12" s="167"/>
      <c r="JAR12" s="167"/>
      <c r="JAS12" s="167"/>
      <c r="JAT12" s="167"/>
      <c r="JAU12" s="167"/>
      <c r="JAV12" s="167"/>
      <c r="JAW12" s="167"/>
      <c r="JAX12" s="167"/>
      <c r="JAY12" s="167"/>
      <c r="JAZ12" s="167"/>
      <c r="JBA12" s="167"/>
      <c r="JBB12" s="167"/>
      <c r="JBC12" s="167"/>
      <c r="JBD12" s="167"/>
      <c r="JBE12" s="167"/>
      <c r="JBF12" s="167"/>
      <c r="JBG12" s="167"/>
      <c r="JBH12" s="167"/>
      <c r="JBI12" s="167"/>
      <c r="JBJ12" s="167"/>
      <c r="JBK12" s="167"/>
      <c r="JBL12" s="167"/>
      <c r="JBM12" s="167"/>
      <c r="JBN12" s="167"/>
      <c r="JBO12" s="167"/>
      <c r="JBP12" s="167"/>
      <c r="JBQ12" s="167"/>
      <c r="JBR12" s="167"/>
      <c r="JBS12" s="167"/>
      <c r="JBT12" s="167"/>
      <c r="JBU12" s="167"/>
      <c r="JBV12" s="167"/>
      <c r="JBW12" s="167"/>
      <c r="JBX12" s="167"/>
      <c r="JBY12" s="167"/>
      <c r="JBZ12" s="167"/>
      <c r="JCA12" s="167"/>
      <c r="JCB12" s="167"/>
      <c r="JCC12" s="167"/>
      <c r="JCD12" s="167"/>
      <c r="JCE12" s="167"/>
      <c r="JCF12" s="167"/>
      <c r="JCG12" s="167"/>
      <c r="JCH12" s="167"/>
      <c r="JCI12" s="167"/>
      <c r="JCJ12" s="167"/>
      <c r="JCK12" s="167"/>
      <c r="JCL12" s="167"/>
      <c r="JCM12" s="167"/>
      <c r="JCN12" s="167"/>
      <c r="JCO12" s="167"/>
      <c r="JCP12" s="167"/>
      <c r="JCQ12" s="167"/>
      <c r="JCR12" s="167"/>
      <c r="JCS12" s="167"/>
      <c r="JCT12" s="167"/>
      <c r="JCU12" s="167"/>
      <c r="JCV12" s="167"/>
      <c r="JCW12" s="167"/>
      <c r="JCX12" s="167"/>
      <c r="JCY12" s="167"/>
      <c r="JCZ12" s="167"/>
      <c r="JDA12" s="167"/>
      <c r="JDB12" s="167"/>
      <c r="JDC12" s="167"/>
      <c r="JDD12" s="167"/>
      <c r="JDE12" s="167"/>
      <c r="JDF12" s="167"/>
      <c r="JDG12" s="167"/>
      <c r="JDH12" s="167"/>
      <c r="JDI12" s="167"/>
      <c r="JDJ12" s="167"/>
      <c r="JDK12" s="167"/>
      <c r="JDL12" s="167"/>
      <c r="JDM12" s="167"/>
      <c r="JDN12" s="167"/>
      <c r="JDO12" s="167"/>
      <c r="JDP12" s="167"/>
      <c r="JDQ12" s="167"/>
      <c r="JDR12" s="167"/>
      <c r="JDS12" s="167"/>
      <c r="JDT12" s="167"/>
      <c r="JDU12" s="167"/>
      <c r="JDV12" s="167"/>
      <c r="JDW12" s="167"/>
      <c r="JDX12" s="167"/>
      <c r="JDY12" s="167"/>
      <c r="JDZ12" s="167"/>
      <c r="JEA12" s="167"/>
      <c r="JEB12" s="167"/>
      <c r="JEC12" s="167"/>
      <c r="JED12" s="167"/>
      <c r="JEE12" s="167"/>
      <c r="JEF12" s="167"/>
      <c r="JEG12" s="167"/>
      <c r="JEH12" s="167"/>
      <c r="JEI12" s="167"/>
      <c r="JEJ12" s="167"/>
      <c r="JEK12" s="167"/>
      <c r="JEL12" s="167"/>
      <c r="JEM12" s="167"/>
      <c r="JEN12" s="167"/>
      <c r="JEO12" s="167"/>
      <c r="JEP12" s="167"/>
      <c r="JEQ12" s="167"/>
      <c r="JER12" s="167"/>
      <c r="JES12" s="167"/>
      <c r="JET12" s="167"/>
      <c r="JEU12" s="167"/>
      <c r="JEV12" s="167"/>
      <c r="JEW12" s="167"/>
      <c r="JEX12" s="167"/>
      <c r="JEY12" s="167"/>
      <c r="JEZ12" s="167"/>
      <c r="JFA12" s="167"/>
      <c r="JFB12" s="167"/>
      <c r="JFC12" s="167"/>
      <c r="JFD12" s="167"/>
      <c r="JFE12" s="167"/>
      <c r="JFF12" s="167"/>
      <c r="JFG12" s="167"/>
      <c r="JFH12" s="167"/>
      <c r="JFI12" s="167"/>
      <c r="JFJ12" s="167"/>
      <c r="JFK12" s="167"/>
      <c r="JFL12" s="167"/>
      <c r="JFM12" s="167"/>
      <c r="JFN12" s="167"/>
      <c r="JFO12" s="167"/>
      <c r="JFP12" s="167"/>
      <c r="JFQ12" s="167"/>
      <c r="JFR12" s="167"/>
      <c r="JFS12" s="167"/>
      <c r="JFT12" s="167"/>
      <c r="JFU12" s="167"/>
      <c r="JFV12" s="167"/>
      <c r="JFW12" s="167"/>
      <c r="JFX12" s="167"/>
      <c r="JFY12" s="167"/>
      <c r="JFZ12" s="167"/>
      <c r="JGA12" s="167"/>
      <c r="JGB12" s="167"/>
      <c r="JGC12" s="167"/>
      <c r="JGD12" s="167"/>
      <c r="JGE12" s="167"/>
      <c r="JGF12" s="167"/>
      <c r="JGG12" s="167"/>
      <c r="JGH12" s="167"/>
      <c r="JGI12" s="167"/>
      <c r="JGJ12" s="167"/>
      <c r="JGK12" s="167"/>
      <c r="JGL12" s="167"/>
      <c r="JGM12" s="167"/>
      <c r="JGN12" s="167"/>
      <c r="JGO12" s="167"/>
      <c r="JGP12" s="167"/>
      <c r="JGQ12" s="167"/>
      <c r="JGR12" s="167"/>
      <c r="JGS12" s="167"/>
      <c r="JGT12" s="167"/>
      <c r="JGU12" s="167"/>
      <c r="JGV12" s="167"/>
      <c r="JGW12" s="167"/>
      <c r="JGX12" s="167"/>
      <c r="JGY12" s="167"/>
      <c r="JGZ12" s="167"/>
      <c r="JHA12" s="167"/>
      <c r="JHB12" s="167"/>
      <c r="JHC12" s="167"/>
      <c r="JHD12" s="167"/>
      <c r="JHE12" s="167"/>
      <c r="JHF12" s="167"/>
      <c r="JHG12" s="167"/>
      <c r="JHH12" s="167"/>
      <c r="JHI12" s="167"/>
      <c r="JHJ12" s="167"/>
      <c r="JHK12" s="167"/>
      <c r="JHL12" s="167"/>
      <c r="JHM12" s="167"/>
      <c r="JHN12" s="167"/>
      <c r="JHO12" s="167"/>
      <c r="JHP12" s="167"/>
      <c r="JHQ12" s="167"/>
      <c r="JHR12" s="167"/>
      <c r="JHS12" s="167"/>
      <c r="JHT12" s="167"/>
      <c r="JHU12" s="167"/>
      <c r="JHV12" s="167"/>
      <c r="JHW12" s="167"/>
      <c r="JHX12" s="167"/>
      <c r="JHY12" s="167"/>
      <c r="JHZ12" s="167"/>
      <c r="JIA12" s="167"/>
      <c r="JIB12" s="167"/>
      <c r="JIC12" s="167"/>
      <c r="JID12" s="167"/>
      <c r="JIE12" s="167"/>
      <c r="JIF12" s="167"/>
      <c r="JIG12" s="167"/>
      <c r="JIH12" s="167"/>
      <c r="JII12" s="167"/>
      <c r="JIJ12" s="167"/>
      <c r="JIK12" s="167"/>
      <c r="JIL12" s="167"/>
      <c r="JIM12" s="167"/>
      <c r="JIN12" s="167"/>
      <c r="JIO12" s="167"/>
      <c r="JIP12" s="167"/>
      <c r="JIQ12" s="167"/>
      <c r="JIR12" s="167"/>
      <c r="JIS12" s="167"/>
      <c r="JIT12" s="167"/>
      <c r="JIU12" s="167"/>
      <c r="JIV12" s="167"/>
      <c r="JIW12" s="167"/>
      <c r="JIX12" s="167"/>
      <c r="JIY12" s="167"/>
      <c r="JIZ12" s="167"/>
      <c r="JJA12" s="167"/>
      <c r="JJB12" s="167"/>
      <c r="JJC12" s="167"/>
      <c r="JJD12" s="167"/>
      <c r="JJE12" s="167"/>
      <c r="JJF12" s="167"/>
      <c r="JJG12" s="167"/>
      <c r="JJH12" s="167"/>
      <c r="JJI12" s="167"/>
      <c r="JJJ12" s="167"/>
      <c r="JJK12" s="167"/>
      <c r="JJL12" s="167"/>
      <c r="JJM12" s="167"/>
      <c r="JJN12" s="167"/>
      <c r="JJO12" s="167"/>
      <c r="JJP12" s="167"/>
      <c r="JJQ12" s="167"/>
      <c r="JJR12" s="167"/>
      <c r="JJS12" s="167"/>
      <c r="JJT12" s="167"/>
      <c r="JJU12" s="167"/>
      <c r="JJV12" s="167"/>
      <c r="JJW12" s="167"/>
      <c r="JJX12" s="167"/>
      <c r="JJY12" s="167"/>
      <c r="JJZ12" s="167"/>
      <c r="JKA12" s="167"/>
      <c r="JKB12" s="167"/>
      <c r="JKC12" s="167"/>
      <c r="JKD12" s="167"/>
      <c r="JKE12" s="167"/>
      <c r="JKF12" s="167"/>
      <c r="JKG12" s="167"/>
      <c r="JKH12" s="167"/>
      <c r="JKI12" s="167"/>
      <c r="JKJ12" s="167"/>
      <c r="JKK12" s="167"/>
      <c r="JKL12" s="167"/>
      <c r="JKM12" s="167"/>
      <c r="JKN12" s="167"/>
      <c r="JKO12" s="167"/>
      <c r="JKP12" s="167"/>
      <c r="JKQ12" s="167"/>
      <c r="JKR12" s="167"/>
      <c r="JKS12" s="167"/>
      <c r="JKT12" s="167"/>
      <c r="JKU12" s="167"/>
      <c r="JKV12" s="167"/>
      <c r="JKW12" s="167"/>
      <c r="JKX12" s="167"/>
      <c r="JKY12" s="167"/>
      <c r="JKZ12" s="167"/>
      <c r="JLA12" s="167"/>
      <c r="JLB12" s="167"/>
      <c r="JLC12" s="167"/>
      <c r="JLD12" s="167"/>
      <c r="JLE12" s="167"/>
      <c r="JLF12" s="167"/>
      <c r="JLG12" s="167"/>
      <c r="JLH12" s="167"/>
      <c r="JLI12" s="167"/>
      <c r="JLJ12" s="167"/>
      <c r="JLK12" s="167"/>
      <c r="JLL12" s="167"/>
      <c r="JLM12" s="167"/>
      <c r="JLN12" s="167"/>
      <c r="JLO12" s="167"/>
      <c r="JLP12" s="167"/>
      <c r="JLQ12" s="167"/>
      <c r="JLR12" s="167"/>
      <c r="JLS12" s="167"/>
      <c r="JLT12" s="167"/>
      <c r="JLU12" s="167"/>
      <c r="JLV12" s="167"/>
      <c r="JLW12" s="167"/>
      <c r="JLX12" s="167"/>
      <c r="JLY12" s="167"/>
      <c r="JLZ12" s="167"/>
      <c r="JMA12" s="167"/>
      <c r="JMB12" s="167"/>
      <c r="JMC12" s="167"/>
      <c r="JMD12" s="167"/>
      <c r="JME12" s="167"/>
      <c r="JMF12" s="167"/>
      <c r="JMG12" s="167"/>
      <c r="JMH12" s="167"/>
      <c r="JMI12" s="167"/>
      <c r="JMJ12" s="167"/>
      <c r="JMK12" s="167"/>
      <c r="JML12" s="167"/>
      <c r="JMM12" s="167"/>
      <c r="JMN12" s="167"/>
      <c r="JMO12" s="167"/>
      <c r="JMP12" s="167"/>
      <c r="JMQ12" s="167"/>
      <c r="JMR12" s="167"/>
      <c r="JMS12" s="167"/>
      <c r="JMT12" s="167"/>
      <c r="JMU12" s="167"/>
      <c r="JMV12" s="167"/>
      <c r="JMW12" s="167"/>
      <c r="JMX12" s="167"/>
      <c r="JMY12" s="167"/>
      <c r="JMZ12" s="167"/>
      <c r="JNA12" s="167"/>
      <c r="JNB12" s="167"/>
      <c r="JNC12" s="167"/>
      <c r="JND12" s="167"/>
      <c r="JNE12" s="167"/>
      <c r="JNF12" s="167"/>
      <c r="JNG12" s="167"/>
      <c r="JNH12" s="167"/>
      <c r="JNI12" s="167"/>
      <c r="JNJ12" s="167"/>
      <c r="JNK12" s="167"/>
      <c r="JNL12" s="167"/>
      <c r="JNM12" s="167"/>
      <c r="JNN12" s="167"/>
      <c r="JNO12" s="167"/>
      <c r="JNP12" s="167"/>
      <c r="JNQ12" s="167"/>
      <c r="JNR12" s="167"/>
      <c r="JNS12" s="167"/>
      <c r="JNT12" s="167"/>
      <c r="JNU12" s="167"/>
      <c r="JNV12" s="167"/>
      <c r="JNW12" s="167"/>
      <c r="JNX12" s="167"/>
      <c r="JNY12" s="167"/>
      <c r="JNZ12" s="167"/>
      <c r="JOA12" s="167"/>
      <c r="JOB12" s="167"/>
      <c r="JOC12" s="167"/>
      <c r="JOD12" s="167"/>
      <c r="JOE12" s="167"/>
      <c r="JOF12" s="167"/>
      <c r="JOG12" s="167"/>
      <c r="JOH12" s="167"/>
      <c r="JOI12" s="167"/>
      <c r="JOJ12" s="167"/>
      <c r="JOK12" s="167"/>
      <c r="JOL12" s="167"/>
      <c r="JOM12" s="167"/>
      <c r="JON12" s="167"/>
      <c r="JOO12" s="167"/>
      <c r="JOP12" s="167"/>
      <c r="JOQ12" s="167"/>
      <c r="JOR12" s="167"/>
      <c r="JOS12" s="167"/>
      <c r="JOT12" s="167"/>
      <c r="JOU12" s="167"/>
      <c r="JOV12" s="167"/>
      <c r="JOW12" s="167"/>
      <c r="JOX12" s="167"/>
      <c r="JOY12" s="167"/>
      <c r="JOZ12" s="167"/>
      <c r="JPA12" s="167"/>
      <c r="JPB12" s="167"/>
      <c r="JPC12" s="167"/>
      <c r="JPD12" s="167"/>
      <c r="JPE12" s="167"/>
      <c r="JPF12" s="167"/>
      <c r="JPG12" s="167"/>
      <c r="JPH12" s="167"/>
      <c r="JPI12" s="167"/>
      <c r="JPJ12" s="167"/>
      <c r="JPK12" s="167"/>
      <c r="JPL12" s="167"/>
      <c r="JPM12" s="167"/>
      <c r="JPN12" s="167"/>
      <c r="JPO12" s="167"/>
      <c r="JPP12" s="167"/>
      <c r="JPQ12" s="167"/>
      <c r="JPR12" s="167"/>
      <c r="JPS12" s="167"/>
      <c r="JPT12" s="167"/>
      <c r="JPU12" s="167"/>
      <c r="JPV12" s="167"/>
      <c r="JPW12" s="167"/>
      <c r="JPX12" s="167"/>
      <c r="JPY12" s="167"/>
      <c r="JPZ12" s="167"/>
      <c r="JQA12" s="167"/>
      <c r="JQB12" s="167"/>
      <c r="JQC12" s="167"/>
      <c r="JQD12" s="167"/>
      <c r="JQE12" s="167"/>
      <c r="JQF12" s="167"/>
      <c r="JQG12" s="167"/>
      <c r="JQH12" s="167"/>
      <c r="JQI12" s="167"/>
      <c r="JQJ12" s="167"/>
      <c r="JQK12" s="167"/>
      <c r="JQL12" s="167"/>
      <c r="JQM12" s="167"/>
      <c r="JQN12" s="167"/>
      <c r="JQO12" s="167"/>
      <c r="JQP12" s="167"/>
      <c r="JQQ12" s="167"/>
      <c r="JQR12" s="167"/>
      <c r="JQS12" s="167"/>
      <c r="JQT12" s="167"/>
      <c r="JQU12" s="167"/>
      <c r="JQV12" s="167"/>
      <c r="JQW12" s="167"/>
      <c r="JQX12" s="167"/>
      <c r="JQY12" s="167"/>
      <c r="JQZ12" s="167"/>
      <c r="JRA12" s="167"/>
      <c r="JRB12" s="167"/>
      <c r="JRC12" s="167"/>
      <c r="JRD12" s="167"/>
      <c r="JRE12" s="167"/>
      <c r="JRF12" s="167"/>
      <c r="JRG12" s="167"/>
      <c r="JRH12" s="167"/>
      <c r="JRI12" s="167"/>
      <c r="JRJ12" s="167"/>
      <c r="JRK12" s="167"/>
      <c r="JRL12" s="167"/>
      <c r="JRM12" s="167"/>
      <c r="JRN12" s="167"/>
      <c r="JRO12" s="167"/>
      <c r="JRP12" s="167"/>
      <c r="JRQ12" s="167"/>
      <c r="JRR12" s="167"/>
      <c r="JRS12" s="167"/>
      <c r="JRT12" s="167"/>
      <c r="JRU12" s="167"/>
      <c r="JRV12" s="167"/>
      <c r="JRW12" s="167"/>
      <c r="JRX12" s="167"/>
      <c r="JRY12" s="167"/>
      <c r="JRZ12" s="167"/>
      <c r="JSA12" s="167"/>
      <c r="JSB12" s="167"/>
      <c r="JSC12" s="167"/>
      <c r="JSD12" s="167"/>
      <c r="JSE12" s="167"/>
      <c r="JSF12" s="167"/>
      <c r="JSG12" s="167"/>
      <c r="JSH12" s="167"/>
      <c r="JSI12" s="167"/>
      <c r="JSJ12" s="167"/>
      <c r="JSK12" s="167"/>
      <c r="JSL12" s="167"/>
      <c r="JSM12" s="167"/>
      <c r="JSN12" s="167"/>
      <c r="JSO12" s="167"/>
      <c r="JSP12" s="167"/>
      <c r="JSQ12" s="167"/>
      <c r="JSR12" s="167"/>
      <c r="JSS12" s="167"/>
      <c r="JST12" s="167"/>
      <c r="JSU12" s="167"/>
      <c r="JSV12" s="167"/>
      <c r="JSW12" s="167"/>
      <c r="JSX12" s="167"/>
      <c r="JSY12" s="167"/>
      <c r="JSZ12" s="167"/>
      <c r="JTA12" s="167"/>
      <c r="JTB12" s="167"/>
      <c r="JTC12" s="167"/>
      <c r="JTD12" s="167"/>
      <c r="JTE12" s="167"/>
      <c r="JTF12" s="167"/>
      <c r="JTG12" s="167"/>
      <c r="JTH12" s="167"/>
      <c r="JTI12" s="167"/>
      <c r="JTJ12" s="167"/>
      <c r="JTK12" s="167"/>
      <c r="JTL12" s="167"/>
      <c r="JTM12" s="167"/>
      <c r="JTN12" s="167"/>
      <c r="JTO12" s="167"/>
      <c r="JTP12" s="167"/>
      <c r="JTQ12" s="167"/>
      <c r="JTR12" s="167"/>
      <c r="JTS12" s="167"/>
      <c r="JTT12" s="167"/>
      <c r="JTU12" s="167"/>
      <c r="JTV12" s="167"/>
      <c r="JTW12" s="167"/>
      <c r="JTX12" s="167"/>
      <c r="JTY12" s="167"/>
      <c r="JTZ12" s="167"/>
      <c r="JUA12" s="167"/>
      <c r="JUB12" s="167"/>
      <c r="JUC12" s="167"/>
      <c r="JUD12" s="167"/>
      <c r="JUE12" s="167"/>
      <c r="JUF12" s="167"/>
      <c r="JUG12" s="167"/>
      <c r="JUH12" s="167"/>
      <c r="JUI12" s="167"/>
      <c r="JUJ12" s="167"/>
      <c r="JUK12" s="167"/>
      <c r="JUL12" s="167"/>
      <c r="JUM12" s="167"/>
      <c r="JUN12" s="167"/>
      <c r="JUO12" s="167"/>
      <c r="JUP12" s="167"/>
      <c r="JUQ12" s="167"/>
      <c r="JUR12" s="167"/>
      <c r="JUS12" s="167"/>
      <c r="JUT12" s="167"/>
      <c r="JUU12" s="167"/>
      <c r="JUV12" s="167"/>
      <c r="JUW12" s="167"/>
      <c r="JUX12" s="167"/>
      <c r="JUY12" s="167"/>
      <c r="JUZ12" s="167"/>
      <c r="JVA12" s="167"/>
      <c r="JVB12" s="167"/>
      <c r="JVC12" s="167"/>
      <c r="JVD12" s="167"/>
      <c r="JVE12" s="167"/>
      <c r="JVF12" s="167"/>
      <c r="JVG12" s="167"/>
      <c r="JVH12" s="167"/>
      <c r="JVI12" s="167"/>
      <c r="JVJ12" s="167"/>
      <c r="JVK12" s="167"/>
      <c r="JVL12" s="167"/>
      <c r="JVM12" s="167"/>
      <c r="JVN12" s="167"/>
      <c r="JVO12" s="167"/>
      <c r="JVP12" s="167"/>
      <c r="JVQ12" s="167"/>
      <c r="JVR12" s="167"/>
      <c r="JVS12" s="167"/>
      <c r="JVT12" s="167"/>
      <c r="JVU12" s="167"/>
      <c r="JVV12" s="167"/>
      <c r="JVW12" s="167"/>
      <c r="JVX12" s="167"/>
      <c r="JVY12" s="167"/>
      <c r="JVZ12" s="167"/>
      <c r="JWA12" s="167"/>
      <c r="JWB12" s="167"/>
      <c r="JWC12" s="167"/>
      <c r="JWD12" s="167"/>
      <c r="JWE12" s="167"/>
      <c r="JWF12" s="167"/>
      <c r="JWG12" s="167"/>
      <c r="JWH12" s="167"/>
      <c r="JWI12" s="167"/>
      <c r="JWJ12" s="167"/>
      <c r="JWK12" s="167"/>
      <c r="JWL12" s="167"/>
      <c r="JWM12" s="167"/>
      <c r="JWN12" s="167"/>
      <c r="JWO12" s="167"/>
      <c r="JWP12" s="167"/>
      <c r="JWQ12" s="167"/>
      <c r="JWR12" s="167"/>
      <c r="JWS12" s="167"/>
      <c r="JWT12" s="167"/>
      <c r="JWU12" s="167"/>
      <c r="JWV12" s="167"/>
      <c r="JWW12" s="167"/>
      <c r="JWX12" s="167"/>
      <c r="JWY12" s="167"/>
      <c r="JWZ12" s="167"/>
      <c r="JXA12" s="167"/>
      <c r="JXB12" s="167"/>
      <c r="JXC12" s="167"/>
      <c r="JXD12" s="167"/>
      <c r="JXE12" s="167"/>
      <c r="JXF12" s="167"/>
      <c r="JXG12" s="167"/>
      <c r="JXH12" s="167"/>
      <c r="JXI12" s="167"/>
      <c r="JXJ12" s="167"/>
      <c r="JXK12" s="167"/>
      <c r="JXL12" s="167"/>
      <c r="JXM12" s="167"/>
      <c r="JXN12" s="167"/>
      <c r="JXO12" s="167"/>
      <c r="JXP12" s="167"/>
      <c r="JXQ12" s="167"/>
      <c r="JXR12" s="167"/>
      <c r="JXS12" s="167"/>
      <c r="JXT12" s="167"/>
      <c r="JXU12" s="167"/>
      <c r="JXV12" s="167"/>
      <c r="JXW12" s="167"/>
      <c r="JXX12" s="167"/>
      <c r="JXY12" s="167"/>
      <c r="JXZ12" s="167"/>
      <c r="JYA12" s="167"/>
      <c r="JYB12" s="167"/>
      <c r="JYC12" s="167"/>
      <c r="JYD12" s="167"/>
      <c r="JYE12" s="167"/>
      <c r="JYF12" s="167"/>
      <c r="JYG12" s="167"/>
      <c r="JYH12" s="167"/>
      <c r="JYI12" s="167"/>
      <c r="JYJ12" s="167"/>
      <c r="JYK12" s="167"/>
      <c r="JYL12" s="167"/>
      <c r="JYM12" s="167"/>
      <c r="JYN12" s="167"/>
      <c r="JYO12" s="167"/>
      <c r="JYP12" s="167"/>
      <c r="JYQ12" s="167"/>
      <c r="JYR12" s="167"/>
      <c r="JYS12" s="167"/>
      <c r="JYT12" s="167"/>
      <c r="JYU12" s="167"/>
      <c r="JYV12" s="167"/>
      <c r="JYW12" s="167"/>
      <c r="JYX12" s="167"/>
      <c r="JYY12" s="167"/>
      <c r="JYZ12" s="167"/>
      <c r="JZA12" s="167"/>
      <c r="JZB12" s="167"/>
      <c r="JZC12" s="167"/>
      <c r="JZD12" s="167"/>
      <c r="JZE12" s="167"/>
      <c r="JZF12" s="167"/>
      <c r="JZG12" s="167"/>
      <c r="JZH12" s="167"/>
      <c r="JZI12" s="167"/>
      <c r="JZJ12" s="167"/>
      <c r="JZK12" s="167"/>
      <c r="JZL12" s="167"/>
      <c r="JZM12" s="167"/>
      <c r="JZN12" s="167"/>
      <c r="JZO12" s="167"/>
      <c r="JZP12" s="167"/>
      <c r="JZQ12" s="167"/>
      <c r="JZR12" s="167"/>
      <c r="JZS12" s="167"/>
      <c r="JZT12" s="167"/>
      <c r="JZU12" s="167"/>
      <c r="JZV12" s="167"/>
      <c r="JZW12" s="167"/>
      <c r="JZX12" s="167"/>
      <c r="JZY12" s="167"/>
      <c r="JZZ12" s="167"/>
      <c r="KAA12" s="167"/>
      <c r="KAB12" s="167"/>
      <c r="KAC12" s="167"/>
      <c r="KAD12" s="167"/>
      <c r="KAE12" s="167"/>
      <c r="KAF12" s="167"/>
      <c r="KAG12" s="167"/>
      <c r="KAH12" s="167"/>
      <c r="KAI12" s="167"/>
      <c r="KAJ12" s="167"/>
      <c r="KAK12" s="167"/>
      <c r="KAL12" s="167"/>
      <c r="KAM12" s="167"/>
      <c r="KAN12" s="167"/>
      <c r="KAO12" s="167"/>
      <c r="KAP12" s="167"/>
      <c r="KAQ12" s="167"/>
      <c r="KAR12" s="167"/>
      <c r="KAS12" s="167"/>
      <c r="KAT12" s="167"/>
      <c r="KAU12" s="167"/>
      <c r="KAV12" s="167"/>
      <c r="KAW12" s="167"/>
      <c r="KAX12" s="167"/>
      <c r="KAY12" s="167"/>
      <c r="KAZ12" s="167"/>
      <c r="KBA12" s="167"/>
      <c r="KBB12" s="167"/>
      <c r="KBC12" s="167"/>
      <c r="KBD12" s="167"/>
      <c r="KBE12" s="167"/>
      <c r="KBF12" s="167"/>
      <c r="KBG12" s="167"/>
      <c r="KBH12" s="167"/>
      <c r="KBI12" s="167"/>
      <c r="KBJ12" s="167"/>
      <c r="KBK12" s="167"/>
      <c r="KBL12" s="167"/>
      <c r="KBM12" s="167"/>
      <c r="KBN12" s="167"/>
      <c r="KBO12" s="167"/>
      <c r="KBP12" s="167"/>
      <c r="KBQ12" s="167"/>
      <c r="KBR12" s="167"/>
      <c r="KBS12" s="167"/>
      <c r="KBT12" s="167"/>
      <c r="KBU12" s="167"/>
      <c r="KBV12" s="167"/>
      <c r="KBW12" s="167"/>
      <c r="KBX12" s="167"/>
      <c r="KBY12" s="167"/>
      <c r="KBZ12" s="167"/>
      <c r="KCA12" s="167"/>
      <c r="KCB12" s="167"/>
      <c r="KCC12" s="167"/>
      <c r="KCD12" s="167"/>
      <c r="KCE12" s="167"/>
      <c r="KCF12" s="167"/>
      <c r="KCG12" s="167"/>
      <c r="KCH12" s="167"/>
      <c r="KCI12" s="167"/>
      <c r="KCJ12" s="167"/>
      <c r="KCK12" s="167"/>
      <c r="KCL12" s="167"/>
      <c r="KCM12" s="167"/>
      <c r="KCN12" s="167"/>
      <c r="KCO12" s="167"/>
      <c r="KCP12" s="167"/>
      <c r="KCQ12" s="167"/>
      <c r="KCR12" s="167"/>
      <c r="KCS12" s="167"/>
      <c r="KCT12" s="167"/>
      <c r="KCU12" s="167"/>
      <c r="KCV12" s="167"/>
      <c r="KCW12" s="167"/>
      <c r="KCX12" s="167"/>
      <c r="KCY12" s="167"/>
      <c r="KCZ12" s="167"/>
      <c r="KDA12" s="167"/>
      <c r="KDB12" s="167"/>
      <c r="KDC12" s="167"/>
      <c r="KDD12" s="167"/>
      <c r="KDE12" s="167"/>
      <c r="KDF12" s="167"/>
      <c r="KDG12" s="167"/>
      <c r="KDH12" s="167"/>
      <c r="KDI12" s="167"/>
      <c r="KDJ12" s="167"/>
      <c r="KDK12" s="167"/>
      <c r="KDL12" s="167"/>
      <c r="KDM12" s="167"/>
      <c r="KDN12" s="167"/>
      <c r="KDO12" s="167"/>
      <c r="KDP12" s="167"/>
      <c r="KDQ12" s="167"/>
      <c r="KDR12" s="167"/>
      <c r="KDS12" s="167"/>
      <c r="KDT12" s="167"/>
      <c r="KDU12" s="167"/>
      <c r="KDV12" s="167"/>
      <c r="KDW12" s="167"/>
      <c r="KDX12" s="167"/>
      <c r="KDY12" s="167"/>
      <c r="KDZ12" s="167"/>
      <c r="KEA12" s="167"/>
      <c r="KEB12" s="167"/>
      <c r="KEC12" s="167"/>
      <c r="KED12" s="167"/>
      <c r="KEE12" s="167"/>
      <c r="KEF12" s="167"/>
      <c r="KEG12" s="167"/>
      <c r="KEH12" s="167"/>
      <c r="KEI12" s="167"/>
      <c r="KEJ12" s="167"/>
      <c r="KEK12" s="167"/>
      <c r="KEL12" s="167"/>
      <c r="KEM12" s="167"/>
      <c r="KEN12" s="167"/>
      <c r="KEO12" s="167"/>
      <c r="KEP12" s="167"/>
      <c r="KEQ12" s="167"/>
      <c r="KER12" s="167"/>
      <c r="KES12" s="167"/>
      <c r="KET12" s="167"/>
      <c r="KEU12" s="167"/>
      <c r="KEV12" s="167"/>
      <c r="KEW12" s="167"/>
      <c r="KEX12" s="167"/>
      <c r="KEY12" s="167"/>
      <c r="KEZ12" s="167"/>
      <c r="KFA12" s="167"/>
      <c r="KFB12" s="167"/>
      <c r="KFC12" s="167"/>
      <c r="KFD12" s="167"/>
      <c r="KFE12" s="167"/>
      <c r="KFF12" s="167"/>
      <c r="KFG12" s="167"/>
      <c r="KFH12" s="167"/>
      <c r="KFI12" s="167"/>
      <c r="KFJ12" s="167"/>
      <c r="KFK12" s="167"/>
      <c r="KFL12" s="167"/>
      <c r="KFM12" s="167"/>
      <c r="KFN12" s="167"/>
      <c r="KFO12" s="167"/>
      <c r="KFP12" s="167"/>
      <c r="KFQ12" s="167"/>
      <c r="KFR12" s="167"/>
      <c r="KFS12" s="167"/>
      <c r="KFT12" s="167"/>
      <c r="KFU12" s="167"/>
      <c r="KFV12" s="167"/>
      <c r="KFW12" s="167"/>
      <c r="KFX12" s="167"/>
      <c r="KFY12" s="167"/>
      <c r="KFZ12" s="167"/>
      <c r="KGA12" s="167"/>
      <c r="KGB12" s="167"/>
      <c r="KGC12" s="167"/>
      <c r="KGD12" s="167"/>
      <c r="KGE12" s="167"/>
      <c r="KGF12" s="167"/>
      <c r="KGG12" s="167"/>
      <c r="KGH12" s="167"/>
      <c r="KGI12" s="167"/>
      <c r="KGJ12" s="167"/>
      <c r="KGK12" s="167"/>
      <c r="KGL12" s="167"/>
      <c r="KGM12" s="167"/>
      <c r="KGN12" s="167"/>
      <c r="KGO12" s="167"/>
      <c r="KGP12" s="167"/>
      <c r="KGQ12" s="167"/>
      <c r="KGR12" s="167"/>
      <c r="KGS12" s="167"/>
      <c r="KGT12" s="167"/>
      <c r="KGU12" s="167"/>
      <c r="KGV12" s="167"/>
      <c r="KGW12" s="167"/>
      <c r="KGX12" s="167"/>
      <c r="KGY12" s="167"/>
      <c r="KGZ12" s="167"/>
      <c r="KHA12" s="167"/>
      <c r="KHB12" s="167"/>
      <c r="KHC12" s="167"/>
      <c r="KHD12" s="167"/>
      <c r="KHE12" s="167"/>
      <c r="KHF12" s="167"/>
      <c r="KHG12" s="167"/>
      <c r="KHH12" s="167"/>
      <c r="KHI12" s="167"/>
      <c r="KHJ12" s="167"/>
      <c r="KHK12" s="167"/>
      <c r="KHL12" s="167"/>
      <c r="KHM12" s="167"/>
      <c r="KHN12" s="167"/>
      <c r="KHO12" s="167"/>
      <c r="KHP12" s="167"/>
      <c r="KHQ12" s="167"/>
      <c r="KHR12" s="167"/>
      <c r="KHS12" s="167"/>
      <c r="KHT12" s="167"/>
      <c r="KHU12" s="167"/>
      <c r="KHV12" s="167"/>
      <c r="KHW12" s="167"/>
      <c r="KHX12" s="167"/>
      <c r="KHY12" s="167"/>
      <c r="KHZ12" s="167"/>
      <c r="KIA12" s="167"/>
      <c r="KIB12" s="167"/>
      <c r="KIC12" s="167"/>
      <c r="KID12" s="167"/>
      <c r="KIE12" s="167"/>
      <c r="KIF12" s="167"/>
      <c r="KIG12" s="167"/>
      <c r="KIH12" s="167"/>
      <c r="KII12" s="167"/>
      <c r="KIJ12" s="167"/>
      <c r="KIK12" s="167"/>
      <c r="KIL12" s="167"/>
      <c r="KIM12" s="167"/>
      <c r="KIN12" s="167"/>
      <c r="KIO12" s="167"/>
      <c r="KIP12" s="167"/>
      <c r="KIQ12" s="167"/>
      <c r="KIR12" s="167"/>
      <c r="KIS12" s="167"/>
      <c r="KIT12" s="167"/>
      <c r="KIU12" s="167"/>
      <c r="KIV12" s="167"/>
      <c r="KIW12" s="167"/>
      <c r="KIX12" s="167"/>
      <c r="KIY12" s="167"/>
      <c r="KIZ12" s="167"/>
      <c r="KJA12" s="167"/>
      <c r="KJB12" s="167"/>
      <c r="KJC12" s="167"/>
      <c r="KJD12" s="167"/>
      <c r="KJE12" s="167"/>
      <c r="KJF12" s="167"/>
      <c r="KJG12" s="167"/>
      <c r="KJH12" s="167"/>
      <c r="KJI12" s="167"/>
      <c r="KJJ12" s="167"/>
      <c r="KJK12" s="167"/>
      <c r="KJL12" s="167"/>
      <c r="KJM12" s="167"/>
      <c r="KJN12" s="167"/>
      <c r="KJO12" s="167"/>
      <c r="KJP12" s="167"/>
      <c r="KJQ12" s="167"/>
      <c r="KJR12" s="167"/>
      <c r="KJS12" s="167"/>
      <c r="KJT12" s="167"/>
      <c r="KJU12" s="167"/>
      <c r="KJV12" s="167"/>
      <c r="KJW12" s="167"/>
      <c r="KJX12" s="167"/>
      <c r="KJY12" s="167"/>
      <c r="KJZ12" s="167"/>
      <c r="KKA12" s="167"/>
      <c r="KKB12" s="167"/>
      <c r="KKC12" s="167"/>
      <c r="KKD12" s="167"/>
      <c r="KKE12" s="167"/>
      <c r="KKF12" s="167"/>
      <c r="KKG12" s="167"/>
      <c r="KKH12" s="167"/>
      <c r="KKI12" s="167"/>
      <c r="KKJ12" s="167"/>
      <c r="KKK12" s="167"/>
      <c r="KKL12" s="167"/>
      <c r="KKM12" s="167"/>
      <c r="KKN12" s="167"/>
      <c r="KKO12" s="167"/>
      <c r="KKP12" s="167"/>
      <c r="KKQ12" s="167"/>
      <c r="KKR12" s="167"/>
      <c r="KKS12" s="167"/>
      <c r="KKT12" s="167"/>
      <c r="KKU12" s="167"/>
      <c r="KKV12" s="167"/>
      <c r="KKW12" s="167"/>
      <c r="KKX12" s="167"/>
      <c r="KKY12" s="167"/>
      <c r="KKZ12" s="167"/>
      <c r="KLA12" s="167"/>
      <c r="KLB12" s="167"/>
      <c r="KLC12" s="167"/>
      <c r="KLD12" s="167"/>
      <c r="KLE12" s="167"/>
      <c r="KLF12" s="167"/>
      <c r="KLG12" s="167"/>
      <c r="KLH12" s="167"/>
      <c r="KLI12" s="167"/>
      <c r="KLJ12" s="167"/>
      <c r="KLK12" s="167"/>
      <c r="KLL12" s="167"/>
      <c r="KLM12" s="167"/>
      <c r="KLN12" s="167"/>
      <c r="KLO12" s="167"/>
      <c r="KLP12" s="167"/>
      <c r="KLQ12" s="167"/>
      <c r="KLR12" s="167"/>
      <c r="KLS12" s="167"/>
      <c r="KLT12" s="167"/>
      <c r="KLU12" s="167"/>
      <c r="KLV12" s="167"/>
      <c r="KLW12" s="167"/>
      <c r="KLX12" s="167"/>
      <c r="KLY12" s="167"/>
      <c r="KLZ12" s="167"/>
      <c r="KMA12" s="167"/>
      <c r="KMB12" s="167"/>
      <c r="KMC12" s="167"/>
      <c r="KMD12" s="167"/>
      <c r="KME12" s="167"/>
      <c r="KMF12" s="167"/>
      <c r="KMG12" s="167"/>
      <c r="KMH12" s="167"/>
      <c r="KMI12" s="167"/>
      <c r="KMJ12" s="167"/>
      <c r="KMK12" s="167"/>
      <c r="KML12" s="167"/>
      <c r="KMM12" s="167"/>
      <c r="KMN12" s="167"/>
      <c r="KMO12" s="167"/>
      <c r="KMP12" s="167"/>
      <c r="KMQ12" s="167"/>
      <c r="KMR12" s="167"/>
      <c r="KMS12" s="167"/>
      <c r="KMT12" s="167"/>
      <c r="KMU12" s="167"/>
      <c r="KMV12" s="167"/>
      <c r="KMW12" s="167"/>
      <c r="KMX12" s="167"/>
      <c r="KMY12" s="167"/>
      <c r="KMZ12" s="167"/>
      <c r="KNA12" s="167"/>
      <c r="KNB12" s="167"/>
      <c r="KNC12" s="167"/>
      <c r="KND12" s="167"/>
      <c r="KNE12" s="167"/>
      <c r="KNF12" s="167"/>
      <c r="KNG12" s="167"/>
      <c r="KNH12" s="167"/>
      <c r="KNI12" s="167"/>
      <c r="KNJ12" s="167"/>
      <c r="KNK12" s="167"/>
      <c r="KNL12" s="167"/>
      <c r="KNM12" s="167"/>
      <c r="KNN12" s="167"/>
      <c r="KNO12" s="167"/>
      <c r="KNP12" s="167"/>
      <c r="KNQ12" s="167"/>
      <c r="KNR12" s="167"/>
      <c r="KNS12" s="167"/>
      <c r="KNT12" s="167"/>
      <c r="KNU12" s="167"/>
      <c r="KNV12" s="167"/>
      <c r="KNW12" s="167"/>
      <c r="KNX12" s="167"/>
      <c r="KNY12" s="167"/>
      <c r="KNZ12" s="167"/>
      <c r="KOA12" s="167"/>
      <c r="KOB12" s="167"/>
      <c r="KOC12" s="167"/>
      <c r="KOD12" s="167"/>
      <c r="KOE12" s="167"/>
      <c r="KOF12" s="167"/>
      <c r="KOG12" s="167"/>
      <c r="KOH12" s="167"/>
      <c r="KOI12" s="167"/>
      <c r="KOJ12" s="167"/>
      <c r="KOK12" s="167"/>
      <c r="KOL12" s="167"/>
      <c r="KOM12" s="167"/>
      <c r="KON12" s="167"/>
      <c r="KOO12" s="167"/>
      <c r="KOP12" s="167"/>
      <c r="KOQ12" s="167"/>
      <c r="KOR12" s="167"/>
      <c r="KOS12" s="167"/>
      <c r="KOT12" s="167"/>
      <c r="KOU12" s="167"/>
      <c r="KOV12" s="167"/>
      <c r="KOW12" s="167"/>
      <c r="KOX12" s="167"/>
      <c r="KOY12" s="167"/>
      <c r="KOZ12" s="167"/>
      <c r="KPA12" s="167"/>
      <c r="KPB12" s="167"/>
      <c r="KPC12" s="167"/>
      <c r="KPD12" s="167"/>
      <c r="KPE12" s="167"/>
      <c r="KPF12" s="167"/>
      <c r="KPG12" s="167"/>
      <c r="KPH12" s="167"/>
      <c r="KPI12" s="167"/>
      <c r="KPJ12" s="167"/>
      <c r="KPK12" s="167"/>
      <c r="KPL12" s="167"/>
      <c r="KPM12" s="167"/>
      <c r="KPN12" s="167"/>
      <c r="KPO12" s="167"/>
      <c r="KPP12" s="167"/>
      <c r="KPQ12" s="167"/>
      <c r="KPR12" s="167"/>
      <c r="KPS12" s="167"/>
      <c r="KPT12" s="167"/>
      <c r="KPU12" s="167"/>
      <c r="KPV12" s="167"/>
      <c r="KPW12" s="167"/>
      <c r="KPX12" s="167"/>
      <c r="KPY12" s="167"/>
      <c r="KPZ12" s="167"/>
      <c r="KQA12" s="167"/>
      <c r="KQB12" s="167"/>
      <c r="KQC12" s="167"/>
      <c r="KQD12" s="167"/>
      <c r="KQE12" s="167"/>
      <c r="KQF12" s="167"/>
      <c r="KQG12" s="167"/>
      <c r="KQH12" s="167"/>
      <c r="KQI12" s="167"/>
      <c r="KQJ12" s="167"/>
      <c r="KQK12" s="167"/>
      <c r="KQL12" s="167"/>
      <c r="KQM12" s="167"/>
      <c r="KQN12" s="167"/>
      <c r="KQO12" s="167"/>
      <c r="KQP12" s="167"/>
      <c r="KQQ12" s="167"/>
      <c r="KQR12" s="167"/>
      <c r="KQS12" s="167"/>
      <c r="KQT12" s="167"/>
      <c r="KQU12" s="167"/>
      <c r="KQV12" s="167"/>
      <c r="KQW12" s="167"/>
      <c r="KQX12" s="167"/>
      <c r="KQY12" s="167"/>
      <c r="KQZ12" s="167"/>
      <c r="KRA12" s="167"/>
      <c r="KRB12" s="167"/>
      <c r="KRC12" s="167"/>
      <c r="KRD12" s="167"/>
      <c r="KRE12" s="167"/>
      <c r="KRF12" s="167"/>
      <c r="KRG12" s="167"/>
      <c r="KRH12" s="167"/>
      <c r="KRI12" s="167"/>
      <c r="KRJ12" s="167"/>
      <c r="KRK12" s="167"/>
      <c r="KRL12" s="167"/>
      <c r="KRM12" s="167"/>
      <c r="KRN12" s="167"/>
      <c r="KRO12" s="167"/>
      <c r="KRP12" s="167"/>
      <c r="KRQ12" s="167"/>
      <c r="KRR12" s="167"/>
      <c r="KRS12" s="167"/>
      <c r="KRT12" s="167"/>
      <c r="KRU12" s="167"/>
      <c r="KRV12" s="167"/>
      <c r="KRW12" s="167"/>
      <c r="KRX12" s="167"/>
      <c r="KRY12" s="167"/>
      <c r="KRZ12" s="167"/>
      <c r="KSA12" s="167"/>
      <c r="KSB12" s="167"/>
      <c r="KSC12" s="167"/>
      <c r="KSD12" s="167"/>
      <c r="KSE12" s="167"/>
      <c r="KSF12" s="167"/>
      <c r="KSG12" s="167"/>
      <c r="KSH12" s="167"/>
      <c r="KSI12" s="167"/>
      <c r="KSJ12" s="167"/>
      <c r="KSK12" s="167"/>
      <c r="KSL12" s="167"/>
      <c r="KSM12" s="167"/>
      <c r="KSN12" s="167"/>
      <c r="KSO12" s="167"/>
      <c r="KSP12" s="167"/>
      <c r="KSQ12" s="167"/>
      <c r="KSR12" s="167"/>
      <c r="KSS12" s="167"/>
      <c r="KST12" s="167"/>
      <c r="KSU12" s="167"/>
      <c r="KSV12" s="167"/>
      <c r="KSW12" s="167"/>
      <c r="KSX12" s="167"/>
      <c r="KSY12" s="167"/>
      <c r="KSZ12" s="167"/>
      <c r="KTA12" s="167"/>
      <c r="KTB12" s="167"/>
      <c r="KTC12" s="167"/>
      <c r="KTD12" s="167"/>
      <c r="KTE12" s="167"/>
      <c r="KTF12" s="167"/>
      <c r="KTG12" s="167"/>
      <c r="KTH12" s="167"/>
      <c r="KTI12" s="167"/>
      <c r="KTJ12" s="167"/>
      <c r="KTK12" s="167"/>
      <c r="KTL12" s="167"/>
      <c r="KTM12" s="167"/>
      <c r="KTN12" s="167"/>
      <c r="KTO12" s="167"/>
      <c r="KTP12" s="167"/>
      <c r="KTQ12" s="167"/>
      <c r="KTR12" s="167"/>
      <c r="KTS12" s="167"/>
      <c r="KTT12" s="167"/>
      <c r="KTU12" s="167"/>
      <c r="KTV12" s="167"/>
      <c r="KTW12" s="167"/>
      <c r="KTX12" s="167"/>
      <c r="KTY12" s="167"/>
      <c r="KTZ12" s="167"/>
      <c r="KUA12" s="167"/>
      <c r="KUB12" s="167"/>
      <c r="KUC12" s="167"/>
      <c r="KUD12" s="167"/>
      <c r="KUE12" s="167"/>
      <c r="KUF12" s="167"/>
      <c r="KUG12" s="167"/>
      <c r="KUH12" s="167"/>
      <c r="KUI12" s="167"/>
      <c r="KUJ12" s="167"/>
      <c r="KUK12" s="167"/>
      <c r="KUL12" s="167"/>
      <c r="KUM12" s="167"/>
      <c r="KUN12" s="167"/>
      <c r="KUO12" s="167"/>
      <c r="KUP12" s="167"/>
      <c r="KUQ12" s="167"/>
      <c r="KUR12" s="167"/>
      <c r="KUS12" s="167"/>
      <c r="KUT12" s="167"/>
      <c r="KUU12" s="167"/>
      <c r="KUV12" s="167"/>
      <c r="KUW12" s="167"/>
      <c r="KUX12" s="167"/>
      <c r="KUY12" s="167"/>
      <c r="KUZ12" s="167"/>
      <c r="KVA12" s="167"/>
      <c r="KVB12" s="167"/>
      <c r="KVC12" s="167"/>
      <c r="KVD12" s="167"/>
      <c r="KVE12" s="167"/>
      <c r="KVF12" s="167"/>
      <c r="KVG12" s="167"/>
      <c r="KVH12" s="167"/>
      <c r="KVI12" s="167"/>
      <c r="KVJ12" s="167"/>
      <c r="KVK12" s="167"/>
      <c r="KVL12" s="167"/>
      <c r="KVM12" s="167"/>
      <c r="KVN12" s="167"/>
      <c r="KVO12" s="167"/>
      <c r="KVP12" s="167"/>
      <c r="KVQ12" s="167"/>
      <c r="KVR12" s="167"/>
      <c r="KVS12" s="167"/>
      <c r="KVT12" s="167"/>
      <c r="KVU12" s="167"/>
      <c r="KVV12" s="167"/>
      <c r="KVW12" s="167"/>
      <c r="KVX12" s="167"/>
      <c r="KVY12" s="167"/>
      <c r="KVZ12" s="167"/>
      <c r="KWA12" s="167"/>
      <c r="KWB12" s="167"/>
      <c r="KWC12" s="167"/>
      <c r="KWD12" s="167"/>
      <c r="KWE12" s="167"/>
      <c r="KWF12" s="167"/>
      <c r="KWG12" s="167"/>
      <c r="KWH12" s="167"/>
      <c r="KWI12" s="167"/>
      <c r="KWJ12" s="167"/>
      <c r="KWK12" s="167"/>
      <c r="KWL12" s="167"/>
      <c r="KWM12" s="167"/>
      <c r="KWN12" s="167"/>
      <c r="KWO12" s="167"/>
      <c r="KWP12" s="167"/>
      <c r="KWQ12" s="167"/>
      <c r="KWR12" s="167"/>
      <c r="KWS12" s="167"/>
      <c r="KWT12" s="167"/>
      <c r="KWU12" s="167"/>
      <c r="KWV12" s="167"/>
      <c r="KWW12" s="167"/>
      <c r="KWX12" s="167"/>
      <c r="KWY12" s="167"/>
      <c r="KWZ12" s="167"/>
      <c r="KXA12" s="167"/>
      <c r="KXB12" s="167"/>
      <c r="KXC12" s="167"/>
      <c r="KXD12" s="167"/>
      <c r="KXE12" s="167"/>
      <c r="KXF12" s="167"/>
      <c r="KXG12" s="167"/>
      <c r="KXH12" s="167"/>
      <c r="KXI12" s="167"/>
      <c r="KXJ12" s="167"/>
      <c r="KXK12" s="167"/>
      <c r="KXL12" s="167"/>
      <c r="KXM12" s="167"/>
      <c r="KXN12" s="167"/>
      <c r="KXO12" s="167"/>
      <c r="KXP12" s="167"/>
      <c r="KXQ12" s="167"/>
      <c r="KXR12" s="167"/>
      <c r="KXS12" s="167"/>
      <c r="KXT12" s="167"/>
      <c r="KXU12" s="167"/>
      <c r="KXV12" s="167"/>
      <c r="KXW12" s="167"/>
      <c r="KXX12" s="167"/>
      <c r="KXY12" s="167"/>
      <c r="KXZ12" s="167"/>
      <c r="KYA12" s="167"/>
      <c r="KYB12" s="167"/>
      <c r="KYC12" s="167"/>
      <c r="KYD12" s="167"/>
      <c r="KYE12" s="167"/>
      <c r="KYF12" s="167"/>
      <c r="KYG12" s="167"/>
      <c r="KYH12" s="167"/>
      <c r="KYI12" s="167"/>
      <c r="KYJ12" s="167"/>
      <c r="KYK12" s="167"/>
      <c r="KYL12" s="167"/>
      <c r="KYM12" s="167"/>
      <c r="KYN12" s="167"/>
      <c r="KYO12" s="167"/>
      <c r="KYP12" s="167"/>
      <c r="KYQ12" s="167"/>
      <c r="KYR12" s="167"/>
      <c r="KYS12" s="167"/>
      <c r="KYT12" s="167"/>
      <c r="KYU12" s="167"/>
      <c r="KYV12" s="167"/>
      <c r="KYW12" s="167"/>
      <c r="KYX12" s="167"/>
      <c r="KYY12" s="167"/>
      <c r="KYZ12" s="167"/>
      <c r="KZA12" s="167"/>
      <c r="KZB12" s="167"/>
      <c r="KZC12" s="167"/>
      <c r="KZD12" s="167"/>
      <c r="KZE12" s="167"/>
      <c r="KZF12" s="167"/>
      <c r="KZG12" s="167"/>
      <c r="KZH12" s="167"/>
      <c r="KZI12" s="167"/>
      <c r="KZJ12" s="167"/>
      <c r="KZK12" s="167"/>
      <c r="KZL12" s="167"/>
      <c r="KZM12" s="167"/>
      <c r="KZN12" s="167"/>
      <c r="KZO12" s="167"/>
      <c r="KZP12" s="167"/>
      <c r="KZQ12" s="167"/>
      <c r="KZR12" s="167"/>
      <c r="KZS12" s="167"/>
      <c r="KZT12" s="167"/>
      <c r="KZU12" s="167"/>
      <c r="KZV12" s="167"/>
      <c r="KZW12" s="167"/>
      <c r="KZX12" s="167"/>
      <c r="KZY12" s="167"/>
      <c r="KZZ12" s="167"/>
      <c r="LAA12" s="167"/>
      <c r="LAB12" s="167"/>
      <c r="LAC12" s="167"/>
      <c r="LAD12" s="167"/>
      <c r="LAE12" s="167"/>
      <c r="LAF12" s="167"/>
      <c r="LAG12" s="167"/>
      <c r="LAH12" s="167"/>
      <c r="LAI12" s="167"/>
      <c r="LAJ12" s="167"/>
      <c r="LAK12" s="167"/>
      <c r="LAL12" s="167"/>
      <c r="LAM12" s="167"/>
      <c r="LAN12" s="167"/>
      <c r="LAO12" s="167"/>
      <c r="LAP12" s="167"/>
      <c r="LAQ12" s="167"/>
      <c r="LAR12" s="167"/>
      <c r="LAS12" s="167"/>
      <c r="LAT12" s="167"/>
      <c r="LAU12" s="167"/>
      <c r="LAV12" s="167"/>
      <c r="LAW12" s="167"/>
      <c r="LAX12" s="167"/>
      <c r="LAY12" s="167"/>
      <c r="LAZ12" s="167"/>
      <c r="LBA12" s="167"/>
      <c r="LBB12" s="167"/>
      <c r="LBC12" s="167"/>
      <c r="LBD12" s="167"/>
      <c r="LBE12" s="167"/>
      <c r="LBF12" s="167"/>
      <c r="LBG12" s="167"/>
      <c r="LBH12" s="167"/>
      <c r="LBI12" s="167"/>
      <c r="LBJ12" s="167"/>
      <c r="LBK12" s="167"/>
      <c r="LBL12" s="167"/>
      <c r="LBM12" s="167"/>
      <c r="LBN12" s="167"/>
      <c r="LBO12" s="167"/>
      <c r="LBP12" s="167"/>
      <c r="LBQ12" s="167"/>
      <c r="LBR12" s="167"/>
      <c r="LBS12" s="167"/>
      <c r="LBT12" s="167"/>
      <c r="LBU12" s="167"/>
      <c r="LBV12" s="167"/>
      <c r="LBW12" s="167"/>
      <c r="LBX12" s="167"/>
      <c r="LBY12" s="167"/>
      <c r="LBZ12" s="167"/>
      <c r="LCA12" s="167"/>
      <c r="LCB12" s="167"/>
      <c r="LCC12" s="167"/>
      <c r="LCD12" s="167"/>
      <c r="LCE12" s="167"/>
      <c r="LCF12" s="167"/>
      <c r="LCG12" s="167"/>
      <c r="LCH12" s="167"/>
      <c r="LCI12" s="167"/>
      <c r="LCJ12" s="167"/>
      <c r="LCK12" s="167"/>
      <c r="LCL12" s="167"/>
      <c r="LCM12" s="167"/>
      <c r="LCN12" s="167"/>
      <c r="LCO12" s="167"/>
      <c r="LCP12" s="167"/>
      <c r="LCQ12" s="167"/>
      <c r="LCR12" s="167"/>
      <c r="LCS12" s="167"/>
      <c r="LCT12" s="167"/>
      <c r="LCU12" s="167"/>
      <c r="LCV12" s="167"/>
      <c r="LCW12" s="167"/>
      <c r="LCX12" s="167"/>
      <c r="LCY12" s="167"/>
      <c r="LCZ12" s="167"/>
      <c r="LDA12" s="167"/>
      <c r="LDB12" s="167"/>
      <c r="LDC12" s="167"/>
      <c r="LDD12" s="167"/>
      <c r="LDE12" s="167"/>
      <c r="LDF12" s="167"/>
      <c r="LDG12" s="167"/>
      <c r="LDH12" s="167"/>
      <c r="LDI12" s="167"/>
      <c r="LDJ12" s="167"/>
      <c r="LDK12" s="167"/>
      <c r="LDL12" s="167"/>
      <c r="LDM12" s="167"/>
      <c r="LDN12" s="167"/>
      <c r="LDO12" s="167"/>
      <c r="LDP12" s="167"/>
      <c r="LDQ12" s="167"/>
      <c r="LDR12" s="167"/>
      <c r="LDS12" s="167"/>
      <c r="LDT12" s="167"/>
      <c r="LDU12" s="167"/>
      <c r="LDV12" s="167"/>
      <c r="LDW12" s="167"/>
      <c r="LDX12" s="167"/>
      <c r="LDY12" s="167"/>
      <c r="LDZ12" s="167"/>
      <c r="LEA12" s="167"/>
      <c r="LEB12" s="167"/>
      <c r="LEC12" s="167"/>
      <c r="LED12" s="167"/>
      <c r="LEE12" s="167"/>
      <c r="LEF12" s="167"/>
      <c r="LEG12" s="167"/>
      <c r="LEH12" s="167"/>
      <c r="LEI12" s="167"/>
      <c r="LEJ12" s="167"/>
      <c r="LEK12" s="167"/>
      <c r="LEL12" s="167"/>
      <c r="LEM12" s="167"/>
      <c r="LEN12" s="167"/>
      <c r="LEO12" s="167"/>
      <c r="LEP12" s="167"/>
      <c r="LEQ12" s="167"/>
      <c r="LER12" s="167"/>
      <c r="LES12" s="167"/>
      <c r="LET12" s="167"/>
      <c r="LEU12" s="167"/>
      <c r="LEV12" s="167"/>
      <c r="LEW12" s="167"/>
      <c r="LEX12" s="167"/>
      <c r="LEY12" s="167"/>
      <c r="LEZ12" s="167"/>
      <c r="LFA12" s="167"/>
      <c r="LFB12" s="167"/>
      <c r="LFC12" s="167"/>
      <c r="LFD12" s="167"/>
      <c r="LFE12" s="167"/>
      <c r="LFF12" s="167"/>
      <c r="LFG12" s="167"/>
      <c r="LFH12" s="167"/>
      <c r="LFI12" s="167"/>
      <c r="LFJ12" s="167"/>
      <c r="LFK12" s="167"/>
      <c r="LFL12" s="167"/>
      <c r="LFM12" s="167"/>
      <c r="LFN12" s="167"/>
      <c r="LFO12" s="167"/>
      <c r="LFP12" s="167"/>
      <c r="LFQ12" s="167"/>
      <c r="LFR12" s="167"/>
      <c r="LFS12" s="167"/>
      <c r="LFT12" s="167"/>
      <c r="LFU12" s="167"/>
      <c r="LFV12" s="167"/>
      <c r="LFW12" s="167"/>
      <c r="LFX12" s="167"/>
      <c r="LFY12" s="167"/>
      <c r="LFZ12" s="167"/>
      <c r="LGA12" s="167"/>
      <c r="LGB12" s="167"/>
      <c r="LGC12" s="167"/>
      <c r="LGD12" s="167"/>
      <c r="LGE12" s="167"/>
      <c r="LGF12" s="167"/>
      <c r="LGG12" s="167"/>
      <c r="LGH12" s="167"/>
      <c r="LGI12" s="167"/>
      <c r="LGJ12" s="167"/>
      <c r="LGK12" s="167"/>
      <c r="LGL12" s="167"/>
      <c r="LGM12" s="167"/>
      <c r="LGN12" s="167"/>
      <c r="LGO12" s="167"/>
      <c r="LGP12" s="167"/>
      <c r="LGQ12" s="167"/>
      <c r="LGR12" s="167"/>
      <c r="LGS12" s="167"/>
      <c r="LGT12" s="167"/>
      <c r="LGU12" s="167"/>
      <c r="LGV12" s="167"/>
      <c r="LGW12" s="167"/>
      <c r="LGX12" s="167"/>
      <c r="LGY12" s="167"/>
      <c r="LGZ12" s="167"/>
      <c r="LHA12" s="167"/>
      <c r="LHB12" s="167"/>
      <c r="LHC12" s="167"/>
      <c r="LHD12" s="167"/>
      <c r="LHE12" s="167"/>
      <c r="LHF12" s="167"/>
      <c r="LHG12" s="167"/>
      <c r="LHH12" s="167"/>
      <c r="LHI12" s="167"/>
      <c r="LHJ12" s="167"/>
      <c r="LHK12" s="167"/>
      <c r="LHL12" s="167"/>
      <c r="LHM12" s="167"/>
      <c r="LHN12" s="167"/>
      <c r="LHO12" s="167"/>
      <c r="LHP12" s="167"/>
      <c r="LHQ12" s="167"/>
      <c r="LHR12" s="167"/>
      <c r="LHS12" s="167"/>
      <c r="LHT12" s="167"/>
      <c r="LHU12" s="167"/>
      <c r="LHV12" s="167"/>
      <c r="LHW12" s="167"/>
      <c r="LHX12" s="167"/>
      <c r="LHY12" s="167"/>
      <c r="LHZ12" s="167"/>
      <c r="LIA12" s="167"/>
      <c r="LIB12" s="167"/>
      <c r="LIC12" s="167"/>
      <c r="LID12" s="167"/>
      <c r="LIE12" s="167"/>
      <c r="LIF12" s="167"/>
      <c r="LIG12" s="167"/>
      <c r="LIH12" s="167"/>
      <c r="LII12" s="167"/>
      <c r="LIJ12" s="167"/>
      <c r="LIK12" s="167"/>
      <c r="LIL12" s="167"/>
      <c r="LIM12" s="167"/>
      <c r="LIN12" s="167"/>
      <c r="LIO12" s="167"/>
      <c r="LIP12" s="167"/>
      <c r="LIQ12" s="167"/>
      <c r="LIR12" s="167"/>
      <c r="LIS12" s="167"/>
      <c r="LIT12" s="167"/>
      <c r="LIU12" s="167"/>
      <c r="LIV12" s="167"/>
      <c r="LIW12" s="167"/>
      <c r="LIX12" s="167"/>
      <c r="LIY12" s="167"/>
      <c r="LIZ12" s="167"/>
      <c r="LJA12" s="167"/>
      <c r="LJB12" s="167"/>
      <c r="LJC12" s="167"/>
      <c r="LJD12" s="167"/>
      <c r="LJE12" s="167"/>
      <c r="LJF12" s="167"/>
      <c r="LJG12" s="167"/>
      <c r="LJH12" s="167"/>
      <c r="LJI12" s="167"/>
      <c r="LJJ12" s="167"/>
      <c r="LJK12" s="167"/>
      <c r="LJL12" s="167"/>
      <c r="LJM12" s="167"/>
      <c r="LJN12" s="167"/>
      <c r="LJO12" s="167"/>
      <c r="LJP12" s="167"/>
      <c r="LJQ12" s="167"/>
      <c r="LJR12" s="167"/>
      <c r="LJS12" s="167"/>
      <c r="LJT12" s="167"/>
      <c r="LJU12" s="167"/>
      <c r="LJV12" s="167"/>
      <c r="LJW12" s="167"/>
      <c r="LJX12" s="167"/>
      <c r="LJY12" s="167"/>
      <c r="LJZ12" s="167"/>
      <c r="LKA12" s="167"/>
      <c r="LKB12" s="167"/>
      <c r="LKC12" s="167"/>
      <c r="LKD12" s="167"/>
      <c r="LKE12" s="167"/>
      <c r="LKF12" s="167"/>
      <c r="LKG12" s="167"/>
      <c r="LKH12" s="167"/>
      <c r="LKI12" s="167"/>
      <c r="LKJ12" s="167"/>
      <c r="LKK12" s="167"/>
      <c r="LKL12" s="167"/>
      <c r="LKM12" s="167"/>
      <c r="LKN12" s="167"/>
      <c r="LKO12" s="167"/>
      <c r="LKP12" s="167"/>
      <c r="LKQ12" s="167"/>
      <c r="LKR12" s="167"/>
      <c r="LKS12" s="167"/>
      <c r="LKT12" s="167"/>
      <c r="LKU12" s="167"/>
      <c r="LKV12" s="167"/>
      <c r="LKW12" s="167"/>
      <c r="LKX12" s="167"/>
      <c r="LKY12" s="167"/>
      <c r="LKZ12" s="167"/>
      <c r="LLA12" s="167"/>
      <c r="LLB12" s="167"/>
      <c r="LLC12" s="167"/>
      <c r="LLD12" s="167"/>
      <c r="LLE12" s="167"/>
      <c r="LLF12" s="167"/>
      <c r="LLG12" s="167"/>
      <c r="LLH12" s="167"/>
      <c r="LLI12" s="167"/>
      <c r="LLJ12" s="167"/>
      <c r="LLK12" s="167"/>
      <c r="LLL12" s="167"/>
      <c r="LLM12" s="167"/>
      <c r="LLN12" s="167"/>
      <c r="LLO12" s="167"/>
      <c r="LLP12" s="167"/>
      <c r="LLQ12" s="167"/>
      <c r="LLR12" s="167"/>
      <c r="LLS12" s="167"/>
      <c r="LLT12" s="167"/>
      <c r="LLU12" s="167"/>
      <c r="LLV12" s="167"/>
      <c r="LLW12" s="167"/>
      <c r="LLX12" s="167"/>
      <c r="LLY12" s="167"/>
      <c r="LLZ12" s="167"/>
      <c r="LMA12" s="167"/>
      <c r="LMB12" s="167"/>
      <c r="LMC12" s="167"/>
      <c r="LMD12" s="167"/>
      <c r="LME12" s="167"/>
      <c r="LMF12" s="167"/>
      <c r="LMG12" s="167"/>
      <c r="LMH12" s="167"/>
      <c r="LMI12" s="167"/>
      <c r="LMJ12" s="167"/>
      <c r="LMK12" s="167"/>
      <c r="LML12" s="167"/>
      <c r="LMM12" s="167"/>
      <c r="LMN12" s="167"/>
      <c r="LMO12" s="167"/>
      <c r="LMP12" s="167"/>
      <c r="LMQ12" s="167"/>
      <c r="LMR12" s="167"/>
      <c r="LMS12" s="167"/>
      <c r="LMT12" s="167"/>
      <c r="LMU12" s="167"/>
      <c r="LMV12" s="167"/>
      <c r="LMW12" s="167"/>
      <c r="LMX12" s="167"/>
      <c r="LMY12" s="167"/>
      <c r="LMZ12" s="167"/>
      <c r="LNA12" s="167"/>
      <c r="LNB12" s="167"/>
      <c r="LNC12" s="167"/>
      <c r="LND12" s="167"/>
      <c r="LNE12" s="167"/>
      <c r="LNF12" s="167"/>
      <c r="LNG12" s="167"/>
      <c r="LNH12" s="167"/>
      <c r="LNI12" s="167"/>
      <c r="LNJ12" s="167"/>
      <c r="LNK12" s="167"/>
      <c r="LNL12" s="167"/>
      <c r="LNM12" s="167"/>
      <c r="LNN12" s="167"/>
      <c r="LNO12" s="167"/>
      <c r="LNP12" s="167"/>
      <c r="LNQ12" s="167"/>
      <c r="LNR12" s="167"/>
      <c r="LNS12" s="167"/>
      <c r="LNT12" s="167"/>
      <c r="LNU12" s="167"/>
      <c r="LNV12" s="167"/>
      <c r="LNW12" s="167"/>
      <c r="LNX12" s="167"/>
      <c r="LNY12" s="167"/>
      <c r="LNZ12" s="167"/>
      <c r="LOA12" s="167"/>
      <c r="LOB12" s="167"/>
      <c r="LOC12" s="167"/>
      <c r="LOD12" s="167"/>
      <c r="LOE12" s="167"/>
      <c r="LOF12" s="167"/>
      <c r="LOG12" s="167"/>
      <c r="LOH12" s="167"/>
      <c r="LOI12" s="167"/>
      <c r="LOJ12" s="167"/>
      <c r="LOK12" s="167"/>
      <c r="LOL12" s="167"/>
      <c r="LOM12" s="167"/>
      <c r="LON12" s="167"/>
      <c r="LOO12" s="167"/>
      <c r="LOP12" s="167"/>
      <c r="LOQ12" s="167"/>
      <c r="LOR12" s="167"/>
      <c r="LOS12" s="167"/>
      <c r="LOT12" s="167"/>
      <c r="LOU12" s="167"/>
      <c r="LOV12" s="167"/>
      <c r="LOW12" s="167"/>
      <c r="LOX12" s="167"/>
      <c r="LOY12" s="167"/>
      <c r="LOZ12" s="167"/>
      <c r="LPA12" s="167"/>
      <c r="LPB12" s="167"/>
      <c r="LPC12" s="167"/>
      <c r="LPD12" s="167"/>
      <c r="LPE12" s="167"/>
      <c r="LPF12" s="167"/>
      <c r="LPG12" s="167"/>
      <c r="LPH12" s="167"/>
      <c r="LPI12" s="167"/>
      <c r="LPJ12" s="167"/>
      <c r="LPK12" s="167"/>
      <c r="LPL12" s="167"/>
      <c r="LPM12" s="167"/>
      <c r="LPN12" s="167"/>
      <c r="LPO12" s="167"/>
      <c r="LPP12" s="167"/>
      <c r="LPQ12" s="167"/>
      <c r="LPR12" s="167"/>
      <c r="LPS12" s="167"/>
      <c r="LPT12" s="167"/>
      <c r="LPU12" s="167"/>
      <c r="LPV12" s="167"/>
      <c r="LPW12" s="167"/>
      <c r="LPX12" s="167"/>
      <c r="LPY12" s="167"/>
      <c r="LPZ12" s="167"/>
      <c r="LQA12" s="167"/>
      <c r="LQB12" s="167"/>
      <c r="LQC12" s="167"/>
      <c r="LQD12" s="167"/>
      <c r="LQE12" s="167"/>
      <c r="LQF12" s="167"/>
      <c r="LQG12" s="167"/>
      <c r="LQH12" s="167"/>
      <c r="LQI12" s="167"/>
      <c r="LQJ12" s="167"/>
      <c r="LQK12" s="167"/>
      <c r="LQL12" s="167"/>
      <c r="LQM12" s="167"/>
      <c r="LQN12" s="167"/>
      <c r="LQO12" s="167"/>
      <c r="LQP12" s="167"/>
      <c r="LQQ12" s="167"/>
      <c r="LQR12" s="167"/>
      <c r="LQS12" s="167"/>
      <c r="LQT12" s="167"/>
      <c r="LQU12" s="167"/>
      <c r="LQV12" s="167"/>
      <c r="LQW12" s="167"/>
      <c r="LQX12" s="167"/>
      <c r="LQY12" s="167"/>
      <c r="LQZ12" s="167"/>
      <c r="LRA12" s="167"/>
      <c r="LRB12" s="167"/>
      <c r="LRC12" s="167"/>
      <c r="LRD12" s="167"/>
      <c r="LRE12" s="167"/>
      <c r="LRF12" s="167"/>
      <c r="LRG12" s="167"/>
      <c r="LRH12" s="167"/>
      <c r="LRI12" s="167"/>
      <c r="LRJ12" s="167"/>
      <c r="LRK12" s="167"/>
      <c r="LRL12" s="167"/>
      <c r="LRM12" s="167"/>
      <c r="LRN12" s="167"/>
      <c r="LRO12" s="167"/>
      <c r="LRP12" s="167"/>
      <c r="LRQ12" s="167"/>
      <c r="LRR12" s="167"/>
      <c r="LRS12" s="167"/>
      <c r="LRT12" s="167"/>
      <c r="LRU12" s="167"/>
      <c r="LRV12" s="167"/>
      <c r="LRW12" s="167"/>
      <c r="LRX12" s="167"/>
      <c r="LRY12" s="167"/>
      <c r="LRZ12" s="167"/>
      <c r="LSA12" s="167"/>
      <c r="LSB12" s="167"/>
      <c r="LSC12" s="167"/>
      <c r="LSD12" s="167"/>
      <c r="LSE12" s="167"/>
      <c r="LSF12" s="167"/>
      <c r="LSG12" s="167"/>
      <c r="LSH12" s="167"/>
      <c r="LSI12" s="167"/>
      <c r="LSJ12" s="167"/>
      <c r="LSK12" s="167"/>
      <c r="LSL12" s="167"/>
      <c r="LSM12" s="167"/>
      <c r="LSN12" s="167"/>
      <c r="LSO12" s="167"/>
      <c r="LSP12" s="167"/>
      <c r="LSQ12" s="167"/>
      <c r="LSR12" s="167"/>
      <c r="LSS12" s="167"/>
      <c r="LST12" s="167"/>
      <c r="LSU12" s="167"/>
      <c r="LSV12" s="167"/>
      <c r="LSW12" s="167"/>
      <c r="LSX12" s="167"/>
      <c r="LSY12" s="167"/>
      <c r="LSZ12" s="167"/>
      <c r="LTA12" s="167"/>
      <c r="LTB12" s="167"/>
      <c r="LTC12" s="167"/>
      <c r="LTD12" s="167"/>
      <c r="LTE12" s="167"/>
      <c r="LTF12" s="167"/>
      <c r="LTG12" s="167"/>
      <c r="LTH12" s="167"/>
      <c r="LTI12" s="167"/>
      <c r="LTJ12" s="167"/>
      <c r="LTK12" s="167"/>
      <c r="LTL12" s="167"/>
      <c r="LTM12" s="167"/>
      <c r="LTN12" s="167"/>
      <c r="LTO12" s="167"/>
      <c r="LTP12" s="167"/>
      <c r="LTQ12" s="167"/>
      <c r="LTR12" s="167"/>
      <c r="LTS12" s="167"/>
      <c r="LTT12" s="167"/>
      <c r="LTU12" s="167"/>
      <c r="LTV12" s="167"/>
      <c r="LTW12" s="167"/>
      <c r="LTX12" s="167"/>
      <c r="LTY12" s="167"/>
      <c r="LTZ12" s="167"/>
      <c r="LUA12" s="167"/>
      <c r="LUB12" s="167"/>
      <c r="LUC12" s="167"/>
      <c r="LUD12" s="167"/>
      <c r="LUE12" s="167"/>
      <c r="LUF12" s="167"/>
      <c r="LUG12" s="167"/>
      <c r="LUH12" s="167"/>
      <c r="LUI12" s="167"/>
      <c r="LUJ12" s="167"/>
      <c r="LUK12" s="167"/>
      <c r="LUL12" s="167"/>
      <c r="LUM12" s="167"/>
      <c r="LUN12" s="167"/>
      <c r="LUO12" s="167"/>
      <c r="LUP12" s="167"/>
      <c r="LUQ12" s="167"/>
      <c r="LUR12" s="167"/>
      <c r="LUS12" s="167"/>
      <c r="LUT12" s="167"/>
      <c r="LUU12" s="167"/>
      <c r="LUV12" s="167"/>
      <c r="LUW12" s="167"/>
      <c r="LUX12" s="167"/>
      <c r="LUY12" s="167"/>
      <c r="LUZ12" s="167"/>
      <c r="LVA12" s="167"/>
      <c r="LVB12" s="167"/>
      <c r="LVC12" s="167"/>
      <c r="LVD12" s="167"/>
      <c r="LVE12" s="167"/>
      <c r="LVF12" s="167"/>
      <c r="LVG12" s="167"/>
      <c r="LVH12" s="167"/>
      <c r="LVI12" s="167"/>
      <c r="LVJ12" s="167"/>
      <c r="LVK12" s="167"/>
      <c r="LVL12" s="167"/>
      <c r="LVM12" s="167"/>
      <c r="LVN12" s="167"/>
      <c r="LVO12" s="167"/>
      <c r="LVP12" s="167"/>
      <c r="LVQ12" s="167"/>
      <c r="LVR12" s="167"/>
      <c r="LVS12" s="167"/>
      <c r="LVT12" s="167"/>
      <c r="LVU12" s="167"/>
      <c r="LVV12" s="167"/>
      <c r="LVW12" s="167"/>
      <c r="LVX12" s="167"/>
      <c r="LVY12" s="167"/>
      <c r="LVZ12" s="167"/>
      <c r="LWA12" s="167"/>
      <c r="LWB12" s="167"/>
      <c r="LWC12" s="167"/>
      <c r="LWD12" s="167"/>
      <c r="LWE12" s="167"/>
      <c r="LWF12" s="167"/>
      <c r="LWG12" s="167"/>
      <c r="LWH12" s="167"/>
      <c r="LWI12" s="167"/>
      <c r="LWJ12" s="167"/>
      <c r="LWK12" s="167"/>
      <c r="LWL12" s="167"/>
      <c r="LWM12" s="167"/>
      <c r="LWN12" s="167"/>
      <c r="LWO12" s="167"/>
      <c r="LWP12" s="167"/>
      <c r="LWQ12" s="167"/>
      <c r="LWR12" s="167"/>
      <c r="LWS12" s="167"/>
      <c r="LWT12" s="167"/>
      <c r="LWU12" s="167"/>
      <c r="LWV12" s="167"/>
      <c r="LWW12" s="167"/>
      <c r="LWX12" s="167"/>
      <c r="LWY12" s="167"/>
      <c r="LWZ12" s="167"/>
      <c r="LXA12" s="167"/>
      <c r="LXB12" s="167"/>
      <c r="LXC12" s="167"/>
      <c r="LXD12" s="167"/>
      <c r="LXE12" s="167"/>
      <c r="LXF12" s="167"/>
      <c r="LXG12" s="167"/>
      <c r="LXH12" s="167"/>
      <c r="LXI12" s="167"/>
      <c r="LXJ12" s="167"/>
      <c r="LXK12" s="167"/>
      <c r="LXL12" s="167"/>
      <c r="LXM12" s="167"/>
      <c r="LXN12" s="167"/>
      <c r="LXO12" s="167"/>
      <c r="LXP12" s="167"/>
      <c r="LXQ12" s="167"/>
      <c r="LXR12" s="167"/>
      <c r="LXS12" s="167"/>
      <c r="LXT12" s="167"/>
      <c r="LXU12" s="167"/>
      <c r="LXV12" s="167"/>
      <c r="LXW12" s="167"/>
      <c r="LXX12" s="167"/>
      <c r="LXY12" s="167"/>
      <c r="LXZ12" s="167"/>
      <c r="LYA12" s="167"/>
      <c r="LYB12" s="167"/>
      <c r="LYC12" s="167"/>
      <c r="LYD12" s="167"/>
      <c r="LYE12" s="167"/>
      <c r="LYF12" s="167"/>
      <c r="LYG12" s="167"/>
      <c r="LYH12" s="167"/>
      <c r="LYI12" s="167"/>
      <c r="LYJ12" s="167"/>
      <c r="LYK12" s="167"/>
      <c r="LYL12" s="167"/>
      <c r="LYM12" s="167"/>
      <c r="LYN12" s="167"/>
      <c r="LYO12" s="167"/>
      <c r="LYP12" s="167"/>
      <c r="LYQ12" s="167"/>
      <c r="LYR12" s="167"/>
      <c r="LYS12" s="167"/>
      <c r="LYT12" s="167"/>
      <c r="LYU12" s="167"/>
      <c r="LYV12" s="167"/>
      <c r="LYW12" s="167"/>
      <c r="LYX12" s="167"/>
      <c r="LYY12" s="167"/>
      <c r="LYZ12" s="167"/>
      <c r="LZA12" s="167"/>
      <c r="LZB12" s="167"/>
      <c r="LZC12" s="167"/>
      <c r="LZD12" s="167"/>
      <c r="LZE12" s="167"/>
      <c r="LZF12" s="167"/>
      <c r="LZG12" s="167"/>
      <c r="LZH12" s="167"/>
      <c r="LZI12" s="167"/>
      <c r="LZJ12" s="167"/>
      <c r="LZK12" s="167"/>
      <c r="LZL12" s="167"/>
      <c r="LZM12" s="167"/>
      <c r="LZN12" s="167"/>
      <c r="LZO12" s="167"/>
      <c r="LZP12" s="167"/>
      <c r="LZQ12" s="167"/>
      <c r="LZR12" s="167"/>
      <c r="LZS12" s="167"/>
      <c r="LZT12" s="167"/>
      <c r="LZU12" s="167"/>
      <c r="LZV12" s="167"/>
      <c r="LZW12" s="167"/>
      <c r="LZX12" s="167"/>
      <c r="LZY12" s="167"/>
      <c r="LZZ12" s="167"/>
      <c r="MAA12" s="167"/>
      <c r="MAB12" s="167"/>
      <c r="MAC12" s="167"/>
      <c r="MAD12" s="167"/>
      <c r="MAE12" s="167"/>
      <c r="MAF12" s="167"/>
      <c r="MAG12" s="167"/>
      <c r="MAH12" s="167"/>
      <c r="MAI12" s="167"/>
      <c r="MAJ12" s="167"/>
      <c r="MAK12" s="167"/>
      <c r="MAL12" s="167"/>
      <c r="MAM12" s="167"/>
      <c r="MAN12" s="167"/>
      <c r="MAO12" s="167"/>
      <c r="MAP12" s="167"/>
      <c r="MAQ12" s="167"/>
      <c r="MAR12" s="167"/>
      <c r="MAS12" s="167"/>
      <c r="MAT12" s="167"/>
      <c r="MAU12" s="167"/>
      <c r="MAV12" s="167"/>
      <c r="MAW12" s="167"/>
      <c r="MAX12" s="167"/>
      <c r="MAY12" s="167"/>
      <c r="MAZ12" s="167"/>
      <c r="MBA12" s="167"/>
      <c r="MBB12" s="167"/>
      <c r="MBC12" s="167"/>
      <c r="MBD12" s="167"/>
      <c r="MBE12" s="167"/>
      <c r="MBF12" s="167"/>
      <c r="MBG12" s="167"/>
      <c r="MBH12" s="167"/>
      <c r="MBI12" s="167"/>
      <c r="MBJ12" s="167"/>
      <c r="MBK12" s="167"/>
      <c r="MBL12" s="167"/>
      <c r="MBM12" s="167"/>
      <c r="MBN12" s="167"/>
      <c r="MBO12" s="167"/>
      <c r="MBP12" s="167"/>
      <c r="MBQ12" s="167"/>
      <c r="MBR12" s="167"/>
      <c r="MBS12" s="167"/>
      <c r="MBT12" s="167"/>
      <c r="MBU12" s="167"/>
      <c r="MBV12" s="167"/>
      <c r="MBW12" s="167"/>
      <c r="MBX12" s="167"/>
      <c r="MBY12" s="167"/>
      <c r="MBZ12" s="167"/>
      <c r="MCA12" s="167"/>
      <c r="MCB12" s="167"/>
      <c r="MCC12" s="167"/>
      <c r="MCD12" s="167"/>
      <c r="MCE12" s="167"/>
      <c r="MCF12" s="167"/>
      <c r="MCG12" s="167"/>
      <c r="MCH12" s="167"/>
      <c r="MCI12" s="167"/>
      <c r="MCJ12" s="167"/>
      <c r="MCK12" s="167"/>
      <c r="MCL12" s="167"/>
      <c r="MCM12" s="167"/>
      <c r="MCN12" s="167"/>
      <c r="MCO12" s="167"/>
      <c r="MCP12" s="167"/>
      <c r="MCQ12" s="167"/>
      <c r="MCR12" s="167"/>
      <c r="MCS12" s="167"/>
      <c r="MCT12" s="167"/>
      <c r="MCU12" s="167"/>
      <c r="MCV12" s="167"/>
      <c r="MCW12" s="167"/>
      <c r="MCX12" s="167"/>
      <c r="MCY12" s="167"/>
      <c r="MCZ12" s="167"/>
      <c r="MDA12" s="167"/>
      <c r="MDB12" s="167"/>
      <c r="MDC12" s="167"/>
      <c r="MDD12" s="167"/>
      <c r="MDE12" s="167"/>
      <c r="MDF12" s="167"/>
      <c r="MDG12" s="167"/>
      <c r="MDH12" s="167"/>
      <c r="MDI12" s="167"/>
      <c r="MDJ12" s="167"/>
      <c r="MDK12" s="167"/>
      <c r="MDL12" s="167"/>
      <c r="MDM12" s="167"/>
      <c r="MDN12" s="167"/>
      <c r="MDO12" s="167"/>
      <c r="MDP12" s="167"/>
      <c r="MDQ12" s="167"/>
      <c r="MDR12" s="167"/>
      <c r="MDS12" s="167"/>
      <c r="MDT12" s="167"/>
      <c r="MDU12" s="167"/>
      <c r="MDV12" s="167"/>
      <c r="MDW12" s="167"/>
      <c r="MDX12" s="167"/>
      <c r="MDY12" s="167"/>
      <c r="MDZ12" s="167"/>
      <c r="MEA12" s="167"/>
      <c r="MEB12" s="167"/>
      <c r="MEC12" s="167"/>
      <c r="MED12" s="167"/>
      <c r="MEE12" s="167"/>
      <c r="MEF12" s="167"/>
      <c r="MEG12" s="167"/>
      <c r="MEH12" s="167"/>
      <c r="MEI12" s="167"/>
      <c r="MEJ12" s="167"/>
      <c r="MEK12" s="167"/>
      <c r="MEL12" s="167"/>
      <c r="MEM12" s="167"/>
      <c r="MEN12" s="167"/>
      <c r="MEO12" s="167"/>
      <c r="MEP12" s="167"/>
      <c r="MEQ12" s="167"/>
      <c r="MER12" s="167"/>
      <c r="MES12" s="167"/>
      <c r="MET12" s="167"/>
      <c r="MEU12" s="167"/>
      <c r="MEV12" s="167"/>
      <c r="MEW12" s="167"/>
      <c r="MEX12" s="167"/>
      <c r="MEY12" s="167"/>
      <c r="MEZ12" s="167"/>
      <c r="MFA12" s="167"/>
      <c r="MFB12" s="167"/>
      <c r="MFC12" s="167"/>
      <c r="MFD12" s="167"/>
      <c r="MFE12" s="167"/>
      <c r="MFF12" s="167"/>
      <c r="MFG12" s="167"/>
      <c r="MFH12" s="167"/>
      <c r="MFI12" s="167"/>
      <c r="MFJ12" s="167"/>
      <c r="MFK12" s="167"/>
      <c r="MFL12" s="167"/>
      <c r="MFM12" s="167"/>
      <c r="MFN12" s="167"/>
      <c r="MFO12" s="167"/>
      <c r="MFP12" s="167"/>
      <c r="MFQ12" s="167"/>
      <c r="MFR12" s="167"/>
      <c r="MFS12" s="167"/>
      <c r="MFT12" s="167"/>
      <c r="MFU12" s="167"/>
      <c r="MFV12" s="167"/>
      <c r="MFW12" s="167"/>
      <c r="MFX12" s="167"/>
      <c r="MFY12" s="167"/>
      <c r="MFZ12" s="167"/>
      <c r="MGA12" s="167"/>
      <c r="MGB12" s="167"/>
      <c r="MGC12" s="167"/>
      <c r="MGD12" s="167"/>
      <c r="MGE12" s="167"/>
      <c r="MGF12" s="167"/>
      <c r="MGG12" s="167"/>
      <c r="MGH12" s="167"/>
      <c r="MGI12" s="167"/>
      <c r="MGJ12" s="167"/>
      <c r="MGK12" s="167"/>
      <c r="MGL12" s="167"/>
      <c r="MGM12" s="167"/>
      <c r="MGN12" s="167"/>
      <c r="MGO12" s="167"/>
      <c r="MGP12" s="167"/>
      <c r="MGQ12" s="167"/>
      <c r="MGR12" s="167"/>
      <c r="MGS12" s="167"/>
      <c r="MGT12" s="167"/>
      <c r="MGU12" s="167"/>
      <c r="MGV12" s="167"/>
      <c r="MGW12" s="167"/>
      <c r="MGX12" s="167"/>
      <c r="MGY12" s="167"/>
      <c r="MGZ12" s="167"/>
      <c r="MHA12" s="167"/>
      <c r="MHB12" s="167"/>
      <c r="MHC12" s="167"/>
      <c r="MHD12" s="167"/>
      <c r="MHE12" s="167"/>
      <c r="MHF12" s="167"/>
      <c r="MHG12" s="167"/>
      <c r="MHH12" s="167"/>
      <c r="MHI12" s="167"/>
      <c r="MHJ12" s="167"/>
      <c r="MHK12" s="167"/>
      <c r="MHL12" s="167"/>
      <c r="MHM12" s="167"/>
      <c r="MHN12" s="167"/>
      <c r="MHO12" s="167"/>
      <c r="MHP12" s="167"/>
      <c r="MHQ12" s="167"/>
      <c r="MHR12" s="167"/>
      <c r="MHS12" s="167"/>
      <c r="MHT12" s="167"/>
      <c r="MHU12" s="167"/>
      <c r="MHV12" s="167"/>
      <c r="MHW12" s="167"/>
      <c r="MHX12" s="167"/>
      <c r="MHY12" s="167"/>
      <c r="MHZ12" s="167"/>
      <c r="MIA12" s="167"/>
      <c r="MIB12" s="167"/>
      <c r="MIC12" s="167"/>
      <c r="MID12" s="167"/>
      <c r="MIE12" s="167"/>
      <c r="MIF12" s="167"/>
      <c r="MIG12" s="167"/>
      <c r="MIH12" s="167"/>
      <c r="MII12" s="167"/>
      <c r="MIJ12" s="167"/>
      <c r="MIK12" s="167"/>
      <c r="MIL12" s="167"/>
      <c r="MIM12" s="167"/>
      <c r="MIN12" s="167"/>
      <c r="MIO12" s="167"/>
      <c r="MIP12" s="167"/>
      <c r="MIQ12" s="167"/>
      <c r="MIR12" s="167"/>
      <c r="MIS12" s="167"/>
      <c r="MIT12" s="167"/>
      <c r="MIU12" s="167"/>
      <c r="MIV12" s="167"/>
      <c r="MIW12" s="167"/>
      <c r="MIX12" s="167"/>
      <c r="MIY12" s="167"/>
      <c r="MIZ12" s="167"/>
      <c r="MJA12" s="167"/>
      <c r="MJB12" s="167"/>
      <c r="MJC12" s="167"/>
      <c r="MJD12" s="167"/>
      <c r="MJE12" s="167"/>
      <c r="MJF12" s="167"/>
      <c r="MJG12" s="167"/>
      <c r="MJH12" s="167"/>
      <c r="MJI12" s="167"/>
      <c r="MJJ12" s="167"/>
      <c r="MJK12" s="167"/>
      <c r="MJL12" s="167"/>
      <c r="MJM12" s="167"/>
      <c r="MJN12" s="167"/>
      <c r="MJO12" s="167"/>
      <c r="MJP12" s="167"/>
      <c r="MJQ12" s="167"/>
      <c r="MJR12" s="167"/>
      <c r="MJS12" s="167"/>
      <c r="MJT12" s="167"/>
      <c r="MJU12" s="167"/>
      <c r="MJV12" s="167"/>
      <c r="MJW12" s="167"/>
      <c r="MJX12" s="167"/>
      <c r="MJY12" s="167"/>
      <c r="MJZ12" s="167"/>
      <c r="MKA12" s="167"/>
      <c r="MKB12" s="167"/>
      <c r="MKC12" s="167"/>
      <c r="MKD12" s="167"/>
      <c r="MKE12" s="167"/>
      <c r="MKF12" s="167"/>
      <c r="MKG12" s="167"/>
      <c r="MKH12" s="167"/>
      <c r="MKI12" s="167"/>
      <c r="MKJ12" s="167"/>
      <c r="MKK12" s="167"/>
      <c r="MKL12" s="167"/>
      <c r="MKM12" s="167"/>
      <c r="MKN12" s="167"/>
      <c r="MKO12" s="167"/>
      <c r="MKP12" s="167"/>
      <c r="MKQ12" s="167"/>
      <c r="MKR12" s="167"/>
      <c r="MKS12" s="167"/>
      <c r="MKT12" s="167"/>
      <c r="MKU12" s="167"/>
      <c r="MKV12" s="167"/>
      <c r="MKW12" s="167"/>
      <c r="MKX12" s="167"/>
      <c r="MKY12" s="167"/>
      <c r="MKZ12" s="167"/>
      <c r="MLA12" s="167"/>
      <c r="MLB12" s="167"/>
      <c r="MLC12" s="167"/>
      <c r="MLD12" s="167"/>
      <c r="MLE12" s="167"/>
      <c r="MLF12" s="167"/>
      <c r="MLG12" s="167"/>
      <c r="MLH12" s="167"/>
      <c r="MLI12" s="167"/>
      <c r="MLJ12" s="167"/>
      <c r="MLK12" s="167"/>
      <c r="MLL12" s="167"/>
      <c r="MLM12" s="167"/>
      <c r="MLN12" s="167"/>
      <c r="MLO12" s="167"/>
      <c r="MLP12" s="167"/>
      <c r="MLQ12" s="167"/>
      <c r="MLR12" s="167"/>
      <c r="MLS12" s="167"/>
      <c r="MLT12" s="167"/>
      <c r="MLU12" s="167"/>
      <c r="MLV12" s="167"/>
      <c r="MLW12" s="167"/>
      <c r="MLX12" s="167"/>
      <c r="MLY12" s="167"/>
      <c r="MLZ12" s="167"/>
      <c r="MMA12" s="167"/>
      <c r="MMB12" s="167"/>
      <c r="MMC12" s="167"/>
      <c r="MMD12" s="167"/>
      <c r="MME12" s="167"/>
      <c r="MMF12" s="167"/>
      <c r="MMG12" s="167"/>
      <c r="MMH12" s="167"/>
      <c r="MMI12" s="167"/>
      <c r="MMJ12" s="167"/>
      <c r="MMK12" s="167"/>
      <c r="MML12" s="167"/>
      <c r="MMM12" s="167"/>
      <c r="MMN12" s="167"/>
      <c r="MMO12" s="167"/>
      <c r="MMP12" s="167"/>
      <c r="MMQ12" s="167"/>
      <c r="MMR12" s="167"/>
      <c r="MMS12" s="167"/>
      <c r="MMT12" s="167"/>
      <c r="MMU12" s="167"/>
      <c r="MMV12" s="167"/>
      <c r="MMW12" s="167"/>
      <c r="MMX12" s="167"/>
      <c r="MMY12" s="167"/>
      <c r="MMZ12" s="167"/>
      <c r="MNA12" s="167"/>
      <c r="MNB12" s="167"/>
      <c r="MNC12" s="167"/>
      <c r="MND12" s="167"/>
      <c r="MNE12" s="167"/>
      <c r="MNF12" s="167"/>
      <c r="MNG12" s="167"/>
      <c r="MNH12" s="167"/>
      <c r="MNI12" s="167"/>
      <c r="MNJ12" s="167"/>
      <c r="MNK12" s="167"/>
      <c r="MNL12" s="167"/>
      <c r="MNM12" s="167"/>
      <c r="MNN12" s="167"/>
      <c r="MNO12" s="167"/>
      <c r="MNP12" s="167"/>
      <c r="MNQ12" s="167"/>
      <c r="MNR12" s="167"/>
      <c r="MNS12" s="167"/>
      <c r="MNT12" s="167"/>
      <c r="MNU12" s="167"/>
      <c r="MNV12" s="167"/>
      <c r="MNW12" s="167"/>
      <c r="MNX12" s="167"/>
      <c r="MNY12" s="167"/>
      <c r="MNZ12" s="167"/>
      <c r="MOA12" s="167"/>
      <c r="MOB12" s="167"/>
      <c r="MOC12" s="167"/>
      <c r="MOD12" s="167"/>
      <c r="MOE12" s="167"/>
      <c r="MOF12" s="167"/>
      <c r="MOG12" s="167"/>
      <c r="MOH12" s="167"/>
      <c r="MOI12" s="167"/>
      <c r="MOJ12" s="167"/>
      <c r="MOK12" s="167"/>
      <c r="MOL12" s="167"/>
      <c r="MOM12" s="167"/>
      <c r="MON12" s="167"/>
      <c r="MOO12" s="167"/>
      <c r="MOP12" s="167"/>
      <c r="MOQ12" s="167"/>
      <c r="MOR12" s="167"/>
      <c r="MOS12" s="167"/>
      <c r="MOT12" s="167"/>
      <c r="MOU12" s="167"/>
      <c r="MOV12" s="167"/>
      <c r="MOW12" s="167"/>
      <c r="MOX12" s="167"/>
      <c r="MOY12" s="167"/>
      <c r="MOZ12" s="167"/>
      <c r="MPA12" s="167"/>
      <c r="MPB12" s="167"/>
      <c r="MPC12" s="167"/>
      <c r="MPD12" s="167"/>
      <c r="MPE12" s="167"/>
      <c r="MPF12" s="167"/>
      <c r="MPG12" s="167"/>
      <c r="MPH12" s="167"/>
      <c r="MPI12" s="167"/>
      <c r="MPJ12" s="167"/>
      <c r="MPK12" s="167"/>
      <c r="MPL12" s="167"/>
      <c r="MPM12" s="167"/>
      <c r="MPN12" s="167"/>
      <c r="MPO12" s="167"/>
      <c r="MPP12" s="167"/>
      <c r="MPQ12" s="167"/>
      <c r="MPR12" s="167"/>
      <c r="MPS12" s="167"/>
      <c r="MPT12" s="167"/>
      <c r="MPU12" s="167"/>
      <c r="MPV12" s="167"/>
      <c r="MPW12" s="167"/>
      <c r="MPX12" s="167"/>
      <c r="MPY12" s="167"/>
      <c r="MPZ12" s="167"/>
      <c r="MQA12" s="167"/>
      <c r="MQB12" s="167"/>
      <c r="MQC12" s="167"/>
      <c r="MQD12" s="167"/>
      <c r="MQE12" s="167"/>
      <c r="MQF12" s="167"/>
      <c r="MQG12" s="167"/>
      <c r="MQH12" s="167"/>
      <c r="MQI12" s="167"/>
      <c r="MQJ12" s="167"/>
      <c r="MQK12" s="167"/>
      <c r="MQL12" s="167"/>
      <c r="MQM12" s="167"/>
      <c r="MQN12" s="167"/>
      <c r="MQO12" s="167"/>
      <c r="MQP12" s="167"/>
      <c r="MQQ12" s="167"/>
      <c r="MQR12" s="167"/>
      <c r="MQS12" s="167"/>
      <c r="MQT12" s="167"/>
      <c r="MQU12" s="167"/>
      <c r="MQV12" s="167"/>
      <c r="MQW12" s="167"/>
      <c r="MQX12" s="167"/>
      <c r="MQY12" s="167"/>
      <c r="MQZ12" s="167"/>
      <c r="MRA12" s="167"/>
      <c r="MRB12" s="167"/>
      <c r="MRC12" s="167"/>
      <c r="MRD12" s="167"/>
      <c r="MRE12" s="167"/>
      <c r="MRF12" s="167"/>
      <c r="MRG12" s="167"/>
      <c r="MRH12" s="167"/>
      <c r="MRI12" s="167"/>
      <c r="MRJ12" s="167"/>
      <c r="MRK12" s="167"/>
      <c r="MRL12" s="167"/>
      <c r="MRM12" s="167"/>
      <c r="MRN12" s="167"/>
      <c r="MRO12" s="167"/>
      <c r="MRP12" s="167"/>
      <c r="MRQ12" s="167"/>
      <c r="MRR12" s="167"/>
      <c r="MRS12" s="167"/>
      <c r="MRT12" s="167"/>
      <c r="MRU12" s="167"/>
      <c r="MRV12" s="167"/>
      <c r="MRW12" s="167"/>
      <c r="MRX12" s="167"/>
      <c r="MRY12" s="167"/>
      <c r="MRZ12" s="167"/>
      <c r="MSA12" s="167"/>
      <c r="MSB12" s="167"/>
      <c r="MSC12" s="167"/>
      <c r="MSD12" s="167"/>
      <c r="MSE12" s="167"/>
      <c r="MSF12" s="167"/>
      <c r="MSG12" s="167"/>
      <c r="MSH12" s="167"/>
      <c r="MSI12" s="167"/>
      <c r="MSJ12" s="167"/>
      <c r="MSK12" s="167"/>
      <c r="MSL12" s="167"/>
      <c r="MSM12" s="167"/>
      <c r="MSN12" s="167"/>
      <c r="MSO12" s="167"/>
      <c r="MSP12" s="167"/>
      <c r="MSQ12" s="167"/>
      <c r="MSR12" s="167"/>
      <c r="MSS12" s="167"/>
      <c r="MST12" s="167"/>
      <c r="MSU12" s="167"/>
      <c r="MSV12" s="167"/>
      <c r="MSW12" s="167"/>
      <c r="MSX12" s="167"/>
      <c r="MSY12" s="167"/>
      <c r="MSZ12" s="167"/>
      <c r="MTA12" s="167"/>
      <c r="MTB12" s="167"/>
      <c r="MTC12" s="167"/>
      <c r="MTD12" s="167"/>
      <c r="MTE12" s="167"/>
      <c r="MTF12" s="167"/>
      <c r="MTG12" s="167"/>
      <c r="MTH12" s="167"/>
      <c r="MTI12" s="167"/>
      <c r="MTJ12" s="167"/>
      <c r="MTK12" s="167"/>
      <c r="MTL12" s="167"/>
      <c r="MTM12" s="167"/>
      <c r="MTN12" s="167"/>
      <c r="MTO12" s="167"/>
      <c r="MTP12" s="167"/>
      <c r="MTQ12" s="167"/>
      <c r="MTR12" s="167"/>
      <c r="MTS12" s="167"/>
      <c r="MTT12" s="167"/>
      <c r="MTU12" s="167"/>
      <c r="MTV12" s="167"/>
      <c r="MTW12" s="167"/>
      <c r="MTX12" s="167"/>
      <c r="MTY12" s="167"/>
      <c r="MTZ12" s="167"/>
      <c r="MUA12" s="167"/>
      <c r="MUB12" s="167"/>
      <c r="MUC12" s="167"/>
      <c r="MUD12" s="167"/>
      <c r="MUE12" s="167"/>
      <c r="MUF12" s="167"/>
      <c r="MUG12" s="167"/>
      <c r="MUH12" s="167"/>
      <c r="MUI12" s="167"/>
      <c r="MUJ12" s="167"/>
      <c r="MUK12" s="167"/>
      <c r="MUL12" s="167"/>
      <c r="MUM12" s="167"/>
      <c r="MUN12" s="167"/>
      <c r="MUO12" s="167"/>
      <c r="MUP12" s="167"/>
      <c r="MUQ12" s="167"/>
      <c r="MUR12" s="167"/>
      <c r="MUS12" s="167"/>
      <c r="MUT12" s="167"/>
      <c r="MUU12" s="167"/>
      <c r="MUV12" s="167"/>
      <c r="MUW12" s="167"/>
      <c r="MUX12" s="167"/>
      <c r="MUY12" s="167"/>
      <c r="MUZ12" s="167"/>
      <c r="MVA12" s="167"/>
      <c r="MVB12" s="167"/>
      <c r="MVC12" s="167"/>
      <c r="MVD12" s="167"/>
      <c r="MVE12" s="167"/>
      <c r="MVF12" s="167"/>
      <c r="MVG12" s="167"/>
      <c r="MVH12" s="167"/>
      <c r="MVI12" s="167"/>
      <c r="MVJ12" s="167"/>
      <c r="MVK12" s="167"/>
      <c r="MVL12" s="167"/>
      <c r="MVM12" s="167"/>
      <c r="MVN12" s="167"/>
      <c r="MVO12" s="167"/>
      <c r="MVP12" s="167"/>
      <c r="MVQ12" s="167"/>
      <c r="MVR12" s="167"/>
      <c r="MVS12" s="167"/>
      <c r="MVT12" s="167"/>
      <c r="MVU12" s="167"/>
      <c r="MVV12" s="167"/>
      <c r="MVW12" s="167"/>
      <c r="MVX12" s="167"/>
      <c r="MVY12" s="167"/>
      <c r="MVZ12" s="167"/>
      <c r="MWA12" s="167"/>
      <c r="MWB12" s="167"/>
      <c r="MWC12" s="167"/>
      <c r="MWD12" s="167"/>
      <c r="MWE12" s="167"/>
      <c r="MWF12" s="167"/>
      <c r="MWG12" s="167"/>
      <c r="MWH12" s="167"/>
      <c r="MWI12" s="167"/>
      <c r="MWJ12" s="167"/>
      <c r="MWK12" s="167"/>
      <c r="MWL12" s="167"/>
      <c r="MWM12" s="167"/>
      <c r="MWN12" s="167"/>
      <c r="MWO12" s="167"/>
      <c r="MWP12" s="167"/>
      <c r="MWQ12" s="167"/>
      <c r="MWR12" s="167"/>
      <c r="MWS12" s="167"/>
      <c r="MWT12" s="167"/>
      <c r="MWU12" s="167"/>
      <c r="MWV12" s="167"/>
      <c r="MWW12" s="167"/>
      <c r="MWX12" s="167"/>
      <c r="MWY12" s="167"/>
      <c r="MWZ12" s="167"/>
      <c r="MXA12" s="167"/>
      <c r="MXB12" s="167"/>
      <c r="MXC12" s="167"/>
      <c r="MXD12" s="167"/>
      <c r="MXE12" s="167"/>
      <c r="MXF12" s="167"/>
      <c r="MXG12" s="167"/>
      <c r="MXH12" s="167"/>
      <c r="MXI12" s="167"/>
      <c r="MXJ12" s="167"/>
      <c r="MXK12" s="167"/>
      <c r="MXL12" s="167"/>
      <c r="MXM12" s="167"/>
      <c r="MXN12" s="167"/>
      <c r="MXO12" s="167"/>
      <c r="MXP12" s="167"/>
      <c r="MXQ12" s="167"/>
      <c r="MXR12" s="167"/>
      <c r="MXS12" s="167"/>
      <c r="MXT12" s="167"/>
      <c r="MXU12" s="167"/>
      <c r="MXV12" s="167"/>
      <c r="MXW12" s="167"/>
      <c r="MXX12" s="167"/>
      <c r="MXY12" s="167"/>
      <c r="MXZ12" s="167"/>
      <c r="MYA12" s="167"/>
      <c r="MYB12" s="167"/>
      <c r="MYC12" s="167"/>
      <c r="MYD12" s="167"/>
      <c r="MYE12" s="167"/>
      <c r="MYF12" s="167"/>
      <c r="MYG12" s="167"/>
      <c r="MYH12" s="167"/>
      <c r="MYI12" s="167"/>
      <c r="MYJ12" s="167"/>
      <c r="MYK12" s="167"/>
      <c r="MYL12" s="167"/>
      <c r="MYM12" s="167"/>
      <c r="MYN12" s="167"/>
      <c r="MYO12" s="167"/>
      <c r="MYP12" s="167"/>
      <c r="MYQ12" s="167"/>
      <c r="MYR12" s="167"/>
      <c r="MYS12" s="167"/>
      <c r="MYT12" s="167"/>
      <c r="MYU12" s="167"/>
      <c r="MYV12" s="167"/>
      <c r="MYW12" s="167"/>
      <c r="MYX12" s="167"/>
      <c r="MYY12" s="167"/>
      <c r="MYZ12" s="167"/>
      <c r="MZA12" s="167"/>
      <c r="MZB12" s="167"/>
      <c r="MZC12" s="167"/>
      <c r="MZD12" s="167"/>
      <c r="MZE12" s="167"/>
      <c r="MZF12" s="167"/>
      <c r="MZG12" s="167"/>
      <c r="MZH12" s="167"/>
      <c r="MZI12" s="167"/>
      <c r="MZJ12" s="167"/>
      <c r="MZK12" s="167"/>
      <c r="MZL12" s="167"/>
      <c r="MZM12" s="167"/>
      <c r="MZN12" s="167"/>
      <c r="MZO12" s="167"/>
      <c r="MZP12" s="167"/>
      <c r="MZQ12" s="167"/>
      <c r="MZR12" s="167"/>
      <c r="MZS12" s="167"/>
      <c r="MZT12" s="167"/>
      <c r="MZU12" s="167"/>
      <c r="MZV12" s="167"/>
      <c r="MZW12" s="167"/>
      <c r="MZX12" s="167"/>
      <c r="MZY12" s="167"/>
      <c r="MZZ12" s="167"/>
      <c r="NAA12" s="167"/>
      <c r="NAB12" s="167"/>
      <c r="NAC12" s="167"/>
      <c r="NAD12" s="167"/>
      <c r="NAE12" s="167"/>
      <c r="NAF12" s="167"/>
      <c r="NAG12" s="167"/>
      <c r="NAH12" s="167"/>
      <c r="NAI12" s="167"/>
      <c r="NAJ12" s="167"/>
      <c r="NAK12" s="167"/>
      <c r="NAL12" s="167"/>
      <c r="NAM12" s="167"/>
      <c r="NAN12" s="167"/>
      <c r="NAO12" s="167"/>
      <c r="NAP12" s="167"/>
      <c r="NAQ12" s="167"/>
      <c r="NAR12" s="167"/>
      <c r="NAS12" s="167"/>
      <c r="NAT12" s="167"/>
      <c r="NAU12" s="167"/>
      <c r="NAV12" s="167"/>
      <c r="NAW12" s="167"/>
      <c r="NAX12" s="167"/>
      <c r="NAY12" s="167"/>
      <c r="NAZ12" s="167"/>
      <c r="NBA12" s="167"/>
      <c r="NBB12" s="167"/>
      <c r="NBC12" s="167"/>
      <c r="NBD12" s="167"/>
      <c r="NBE12" s="167"/>
      <c r="NBF12" s="167"/>
      <c r="NBG12" s="167"/>
      <c r="NBH12" s="167"/>
      <c r="NBI12" s="167"/>
      <c r="NBJ12" s="167"/>
      <c r="NBK12" s="167"/>
      <c r="NBL12" s="167"/>
      <c r="NBM12" s="167"/>
      <c r="NBN12" s="167"/>
      <c r="NBO12" s="167"/>
      <c r="NBP12" s="167"/>
      <c r="NBQ12" s="167"/>
      <c r="NBR12" s="167"/>
      <c r="NBS12" s="167"/>
      <c r="NBT12" s="167"/>
      <c r="NBU12" s="167"/>
      <c r="NBV12" s="167"/>
      <c r="NBW12" s="167"/>
      <c r="NBX12" s="167"/>
      <c r="NBY12" s="167"/>
      <c r="NBZ12" s="167"/>
      <c r="NCA12" s="167"/>
      <c r="NCB12" s="167"/>
      <c r="NCC12" s="167"/>
      <c r="NCD12" s="167"/>
      <c r="NCE12" s="167"/>
      <c r="NCF12" s="167"/>
      <c r="NCG12" s="167"/>
      <c r="NCH12" s="167"/>
      <c r="NCI12" s="167"/>
      <c r="NCJ12" s="167"/>
      <c r="NCK12" s="167"/>
      <c r="NCL12" s="167"/>
      <c r="NCM12" s="167"/>
      <c r="NCN12" s="167"/>
      <c r="NCO12" s="167"/>
      <c r="NCP12" s="167"/>
      <c r="NCQ12" s="167"/>
      <c r="NCR12" s="167"/>
      <c r="NCS12" s="167"/>
      <c r="NCT12" s="167"/>
      <c r="NCU12" s="167"/>
      <c r="NCV12" s="167"/>
      <c r="NCW12" s="167"/>
      <c r="NCX12" s="167"/>
      <c r="NCY12" s="167"/>
      <c r="NCZ12" s="167"/>
      <c r="NDA12" s="167"/>
      <c r="NDB12" s="167"/>
      <c r="NDC12" s="167"/>
      <c r="NDD12" s="167"/>
      <c r="NDE12" s="167"/>
      <c r="NDF12" s="167"/>
      <c r="NDG12" s="167"/>
      <c r="NDH12" s="167"/>
      <c r="NDI12" s="167"/>
      <c r="NDJ12" s="167"/>
      <c r="NDK12" s="167"/>
      <c r="NDL12" s="167"/>
      <c r="NDM12" s="167"/>
      <c r="NDN12" s="167"/>
      <c r="NDO12" s="167"/>
      <c r="NDP12" s="167"/>
      <c r="NDQ12" s="167"/>
      <c r="NDR12" s="167"/>
      <c r="NDS12" s="167"/>
      <c r="NDT12" s="167"/>
      <c r="NDU12" s="167"/>
      <c r="NDV12" s="167"/>
      <c r="NDW12" s="167"/>
      <c r="NDX12" s="167"/>
      <c r="NDY12" s="167"/>
      <c r="NDZ12" s="167"/>
      <c r="NEA12" s="167"/>
      <c r="NEB12" s="167"/>
      <c r="NEC12" s="167"/>
      <c r="NED12" s="167"/>
      <c r="NEE12" s="167"/>
      <c r="NEF12" s="167"/>
      <c r="NEG12" s="167"/>
      <c r="NEH12" s="167"/>
      <c r="NEI12" s="167"/>
      <c r="NEJ12" s="167"/>
      <c r="NEK12" s="167"/>
      <c r="NEL12" s="167"/>
      <c r="NEM12" s="167"/>
      <c r="NEN12" s="167"/>
      <c r="NEO12" s="167"/>
      <c r="NEP12" s="167"/>
      <c r="NEQ12" s="167"/>
      <c r="NER12" s="167"/>
      <c r="NES12" s="167"/>
      <c r="NET12" s="167"/>
      <c r="NEU12" s="167"/>
      <c r="NEV12" s="167"/>
      <c r="NEW12" s="167"/>
      <c r="NEX12" s="167"/>
      <c r="NEY12" s="167"/>
      <c r="NEZ12" s="167"/>
      <c r="NFA12" s="167"/>
      <c r="NFB12" s="167"/>
      <c r="NFC12" s="167"/>
      <c r="NFD12" s="167"/>
      <c r="NFE12" s="167"/>
      <c r="NFF12" s="167"/>
      <c r="NFG12" s="167"/>
      <c r="NFH12" s="167"/>
      <c r="NFI12" s="167"/>
      <c r="NFJ12" s="167"/>
      <c r="NFK12" s="167"/>
      <c r="NFL12" s="167"/>
      <c r="NFM12" s="167"/>
      <c r="NFN12" s="167"/>
      <c r="NFO12" s="167"/>
      <c r="NFP12" s="167"/>
      <c r="NFQ12" s="167"/>
      <c r="NFR12" s="167"/>
      <c r="NFS12" s="167"/>
      <c r="NFT12" s="167"/>
      <c r="NFU12" s="167"/>
      <c r="NFV12" s="167"/>
      <c r="NFW12" s="167"/>
      <c r="NFX12" s="167"/>
      <c r="NFY12" s="167"/>
      <c r="NFZ12" s="167"/>
      <c r="NGA12" s="167"/>
      <c r="NGB12" s="167"/>
      <c r="NGC12" s="167"/>
      <c r="NGD12" s="167"/>
      <c r="NGE12" s="167"/>
      <c r="NGF12" s="167"/>
      <c r="NGG12" s="167"/>
      <c r="NGH12" s="167"/>
      <c r="NGI12" s="167"/>
      <c r="NGJ12" s="167"/>
      <c r="NGK12" s="167"/>
      <c r="NGL12" s="167"/>
      <c r="NGM12" s="167"/>
      <c r="NGN12" s="167"/>
      <c r="NGO12" s="167"/>
      <c r="NGP12" s="167"/>
      <c r="NGQ12" s="167"/>
      <c r="NGR12" s="167"/>
      <c r="NGS12" s="167"/>
      <c r="NGT12" s="167"/>
      <c r="NGU12" s="167"/>
      <c r="NGV12" s="167"/>
      <c r="NGW12" s="167"/>
      <c r="NGX12" s="167"/>
      <c r="NGY12" s="167"/>
      <c r="NGZ12" s="167"/>
      <c r="NHA12" s="167"/>
      <c r="NHB12" s="167"/>
      <c r="NHC12" s="167"/>
      <c r="NHD12" s="167"/>
      <c r="NHE12" s="167"/>
      <c r="NHF12" s="167"/>
      <c r="NHG12" s="167"/>
      <c r="NHH12" s="167"/>
      <c r="NHI12" s="167"/>
      <c r="NHJ12" s="167"/>
      <c r="NHK12" s="167"/>
      <c r="NHL12" s="167"/>
      <c r="NHM12" s="167"/>
      <c r="NHN12" s="167"/>
      <c r="NHO12" s="167"/>
      <c r="NHP12" s="167"/>
      <c r="NHQ12" s="167"/>
      <c r="NHR12" s="167"/>
      <c r="NHS12" s="167"/>
      <c r="NHT12" s="167"/>
      <c r="NHU12" s="167"/>
      <c r="NHV12" s="167"/>
      <c r="NHW12" s="167"/>
      <c r="NHX12" s="167"/>
      <c r="NHY12" s="167"/>
      <c r="NHZ12" s="167"/>
      <c r="NIA12" s="167"/>
      <c r="NIB12" s="167"/>
      <c r="NIC12" s="167"/>
      <c r="NID12" s="167"/>
      <c r="NIE12" s="167"/>
      <c r="NIF12" s="167"/>
      <c r="NIG12" s="167"/>
      <c r="NIH12" s="167"/>
      <c r="NII12" s="167"/>
      <c r="NIJ12" s="167"/>
      <c r="NIK12" s="167"/>
      <c r="NIL12" s="167"/>
      <c r="NIM12" s="167"/>
      <c r="NIN12" s="167"/>
      <c r="NIO12" s="167"/>
      <c r="NIP12" s="167"/>
      <c r="NIQ12" s="167"/>
      <c r="NIR12" s="167"/>
      <c r="NIS12" s="167"/>
      <c r="NIT12" s="167"/>
      <c r="NIU12" s="167"/>
      <c r="NIV12" s="167"/>
      <c r="NIW12" s="167"/>
      <c r="NIX12" s="167"/>
      <c r="NIY12" s="167"/>
      <c r="NIZ12" s="167"/>
      <c r="NJA12" s="167"/>
      <c r="NJB12" s="167"/>
      <c r="NJC12" s="167"/>
      <c r="NJD12" s="167"/>
      <c r="NJE12" s="167"/>
      <c r="NJF12" s="167"/>
      <c r="NJG12" s="167"/>
      <c r="NJH12" s="167"/>
      <c r="NJI12" s="167"/>
      <c r="NJJ12" s="167"/>
      <c r="NJK12" s="167"/>
      <c r="NJL12" s="167"/>
      <c r="NJM12" s="167"/>
      <c r="NJN12" s="167"/>
      <c r="NJO12" s="167"/>
      <c r="NJP12" s="167"/>
      <c r="NJQ12" s="167"/>
      <c r="NJR12" s="167"/>
      <c r="NJS12" s="167"/>
      <c r="NJT12" s="167"/>
      <c r="NJU12" s="167"/>
      <c r="NJV12" s="167"/>
      <c r="NJW12" s="167"/>
      <c r="NJX12" s="167"/>
      <c r="NJY12" s="167"/>
      <c r="NJZ12" s="167"/>
      <c r="NKA12" s="167"/>
      <c r="NKB12" s="167"/>
      <c r="NKC12" s="167"/>
      <c r="NKD12" s="167"/>
      <c r="NKE12" s="167"/>
      <c r="NKF12" s="167"/>
      <c r="NKG12" s="167"/>
      <c r="NKH12" s="167"/>
      <c r="NKI12" s="167"/>
      <c r="NKJ12" s="167"/>
      <c r="NKK12" s="167"/>
      <c r="NKL12" s="167"/>
      <c r="NKM12" s="167"/>
      <c r="NKN12" s="167"/>
      <c r="NKO12" s="167"/>
      <c r="NKP12" s="167"/>
      <c r="NKQ12" s="167"/>
      <c r="NKR12" s="167"/>
      <c r="NKS12" s="167"/>
      <c r="NKT12" s="167"/>
      <c r="NKU12" s="167"/>
      <c r="NKV12" s="167"/>
      <c r="NKW12" s="167"/>
      <c r="NKX12" s="167"/>
      <c r="NKY12" s="167"/>
      <c r="NKZ12" s="167"/>
      <c r="NLA12" s="167"/>
      <c r="NLB12" s="167"/>
      <c r="NLC12" s="167"/>
      <c r="NLD12" s="167"/>
      <c r="NLE12" s="167"/>
      <c r="NLF12" s="167"/>
      <c r="NLG12" s="167"/>
      <c r="NLH12" s="167"/>
      <c r="NLI12" s="167"/>
      <c r="NLJ12" s="167"/>
      <c r="NLK12" s="167"/>
      <c r="NLL12" s="167"/>
      <c r="NLM12" s="167"/>
      <c r="NLN12" s="167"/>
      <c r="NLO12" s="167"/>
      <c r="NLP12" s="167"/>
      <c r="NLQ12" s="167"/>
      <c r="NLR12" s="167"/>
      <c r="NLS12" s="167"/>
      <c r="NLT12" s="167"/>
      <c r="NLU12" s="167"/>
      <c r="NLV12" s="167"/>
      <c r="NLW12" s="167"/>
      <c r="NLX12" s="167"/>
      <c r="NLY12" s="167"/>
      <c r="NLZ12" s="167"/>
      <c r="NMA12" s="167"/>
      <c r="NMB12" s="167"/>
      <c r="NMC12" s="167"/>
      <c r="NMD12" s="167"/>
      <c r="NME12" s="167"/>
      <c r="NMF12" s="167"/>
      <c r="NMG12" s="167"/>
      <c r="NMH12" s="167"/>
      <c r="NMI12" s="167"/>
      <c r="NMJ12" s="167"/>
      <c r="NMK12" s="167"/>
      <c r="NML12" s="167"/>
      <c r="NMM12" s="167"/>
      <c r="NMN12" s="167"/>
      <c r="NMO12" s="167"/>
      <c r="NMP12" s="167"/>
      <c r="NMQ12" s="167"/>
      <c r="NMR12" s="167"/>
      <c r="NMS12" s="167"/>
      <c r="NMT12" s="167"/>
      <c r="NMU12" s="167"/>
      <c r="NMV12" s="167"/>
      <c r="NMW12" s="167"/>
      <c r="NMX12" s="167"/>
      <c r="NMY12" s="167"/>
      <c r="NMZ12" s="167"/>
      <c r="NNA12" s="167"/>
      <c r="NNB12" s="167"/>
      <c r="NNC12" s="167"/>
      <c r="NND12" s="167"/>
      <c r="NNE12" s="167"/>
      <c r="NNF12" s="167"/>
      <c r="NNG12" s="167"/>
      <c r="NNH12" s="167"/>
      <c r="NNI12" s="167"/>
      <c r="NNJ12" s="167"/>
      <c r="NNK12" s="167"/>
      <c r="NNL12" s="167"/>
      <c r="NNM12" s="167"/>
      <c r="NNN12" s="167"/>
      <c r="NNO12" s="167"/>
      <c r="NNP12" s="167"/>
      <c r="NNQ12" s="167"/>
      <c r="NNR12" s="167"/>
      <c r="NNS12" s="167"/>
      <c r="NNT12" s="167"/>
      <c r="NNU12" s="167"/>
      <c r="NNV12" s="167"/>
      <c r="NNW12" s="167"/>
      <c r="NNX12" s="167"/>
      <c r="NNY12" s="167"/>
      <c r="NNZ12" s="167"/>
      <c r="NOA12" s="167"/>
      <c r="NOB12" s="167"/>
      <c r="NOC12" s="167"/>
      <c r="NOD12" s="167"/>
      <c r="NOE12" s="167"/>
      <c r="NOF12" s="167"/>
      <c r="NOG12" s="167"/>
      <c r="NOH12" s="167"/>
      <c r="NOI12" s="167"/>
      <c r="NOJ12" s="167"/>
      <c r="NOK12" s="167"/>
      <c r="NOL12" s="167"/>
      <c r="NOM12" s="167"/>
      <c r="NON12" s="167"/>
      <c r="NOO12" s="167"/>
      <c r="NOP12" s="167"/>
      <c r="NOQ12" s="167"/>
      <c r="NOR12" s="167"/>
      <c r="NOS12" s="167"/>
      <c r="NOT12" s="167"/>
      <c r="NOU12" s="167"/>
      <c r="NOV12" s="167"/>
      <c r="NOW12" s="167"/>
      <c r="NOX12" s="167"/>
      <c r="NOY12" s="167"/>
      <c r="NOZ12" s="167"/>
      <c r="NPA12" s="167"/>
      <c r="NPB12" s="167"/>
      <c r="NPC12" s="167"/>
      <c r="NPD12" s="167"/>
      <c r="NPE12" s="167"/>
      <c r="NPF12" s="167"/>
      <c r="NPG12" s="167"/>
      <c r="NPH12" s="167"/>
      <c r="NPI12" s="167"/>
      <c r="NPJ12" s="167"/>
      <c r="NPK12" s="167"/>
      <c r="NPL12" s="167"/>
      <c r="NPM12" s="167"/>
      <c r="NPN12" s="167"/>
      <c r="NPO12" s="167"/>
      <c r="NPP12" s="167"/>
      <c r="NPQ12" s="167"/>
      <c r="NPR12" s="167"/>
      <c r="NPS12" s="167"/>
      <c r="NPT12" s="167"/>
      <c r="NPU12" s="167"/>
      <c r="NPV12" s="167"/>
      <c r="NPW12" s="167"/>
      <c r="NPX12" s="167"/>
      <c r="NPY12" s="167"/>
      <c r="NPZ12" s="167"/>
      <c r="NQA12" s="167"/>
      <c r="NQB12" s="167"/>
      <c r="NQC12" s="167"/>
      <c r="NQD12" s="167"/>
      <c r="NQE12" s="167"/>
      <c r="NQF12" s="167"/>
      <c r="NQG12" s="167"/>
      <c r="NQH12" s="167"/>
      <c r="NQI12" s="167"/>
      <c r="NQJ12" s="167"/>
      <c r="NQK12" s="167"/>
      <c r="NQL12" s="167"/>
      <c r="NQM12" s="167"/>
      <c r="NQN12" s="167"/>
      <c r="NQO12" s="167"/>
      <c r="NQP12" s="167"/>
      <c r="NQQ12" s="167"/>
      <c r="NQR12" s="167"/>
      <c r="NQS12" s="167"/>
      <c r="NQT12" s="167"/>
      <c r="NQU12" s="167"/>
      <c r="NQV12" s="167"/>
      <c r="NQW12" s="167"/>
      <c r="NQX12" s="167"/>
      <c r="NQY12" s="167"/>
      <c r="NQZ12" s="167"/>
      <c r="NRA12" s="167"/>
      <c r="NRB12" s="167"/>
      <c r="NRC12" s="167"/>
      <c r="NRD12" s="167"/>
      <c r="NRE12" s="167"/>
      <c r="NRF12" s="167"/>
      <c r="NRG12" s="167"/>
      <c r="NRH12" s="167"/>
      <c r="NRI12" s="167"/>
      <c r="NRJ12" s="167"/>
      <c r="NRK12" s="167"/>
      <c r="NRL12" s="167"/>
      <c r="NRM12" s="167"/>
      <c r="NRN12" s="167"/>
      <c r="NRO12" s="167"/>
      <c r="NRP12" s="167"/>
      <c r="NRQ12" s="167"/>
      <c r="NRR12" s="167"/>
      <c r="NRS12" s="167"/>
      <c r="NRT12" s="167"/>
      <c r="NRU12" s="167"/>
      <c r="NRV12" s="167"/>
      <c r="NRW12" s="167"/>
      <c r="NRX12" s="167"/>
      <c r="NRY12" s="167"/>
      <c r="NRZ12" s="167"/>
      <c r="NSA12" s="167"/>
      <c r="NSB12" s="167"/>
      <c r="NSC12" s="167"/>
      <c r="NSD12" s="167"/>
      <c r="NSE12" s="167"/>
      <c r="NSF12" s="167"/>
      <c r="NSG12" s="167"/>
      <c r="NSH12" s="167"/>
      <c r="NSI12" s="167"/>
      <c r="NSJ12" s="167"/>
      <c r="NSK12" s="167"/>
      <c r="NSL12" s="167"/>
      <c r="NSM12" s="167"/>
      <c r="NSN12" s="167"/>
      <c r="NSO12" s="167"/>
      <c r="NSP12" s="167"/>
      <c r="NSQ12" s="167"/>
      <c r="NSR12" s="167"/>
      <c r="NSS12" s="167"/>
      <c r="NST12" s="167"/>
      <c r="NSU12" s="167"/>
      <c r="NSV12" s="167"/>
      <c r="NSW12" s="167"/>
      <c r="NSX12" s="167"/>
      <c r="NSY12" s="167"/>
      <c r="NSZ12" s="167"/>
      <c r="NTA12" s="167"/>
      <c r="NTB12" s="167"/>
      <c r="NTC12" s="167"/>
      <c r="NTD12" s="167"/>
      <c r="NTE12" s="167"/>
      <c r="NTF12" s="167"/>
      <c r="NTG12" s="167"/>
      <c r="NTH12" s="167"/>
      <c r="NTI12" s="167"/>
      <c r="NTJ12" s="167"/>
      <c r="NTK12" s="167"/>
      <c r="NTL12" s="167"/>
      <c r="NTM12" s="167"/>
      <c r="NTN12" s="167"/>
      <c r="NTO12" s="167"/>
      <c r="NTP12" s="167"/>
      <c r="NTQ12" s="167"/>
      <c r="NTR12" s="167"/>
      <c r="NTS12" s="167"/>
      <c r="NTT12" s="167"/>
      <c r="NTU12" s="167"/>
      <c r="NTV12" s="167"/>
      <c r="NTW12" s="167"/>
      <c r="NTX12" s="167"/>
      <c r="NTY12" s="167"/>
      <c r="NTZ12" s="167"/>
      <c r="NUA12" s="167"/>
      <c r="NUB12" s="167"/>
      <c r="NUC12" s="167"/>
      <c r="NUD12" s="167"/>
      <c r="NUE12" s="167"/>
      <c r="NUF12" s="167"/>
      <c r="NUG12" s="167"/>
      <c r="NUH12" s="167"/>
      <c r="NUI12" s="167"/>
      <c r="NUJ12" s="167"/>
      <c r="NUK12" s="167"/>
      <c r="NUL12" s="167"/>
      <c r="NUM12" s="167"/>
      <c r="NUN12" s="167"/>
      <c r="NUO12" s="167"/>
      <c r="NUP12" s="167"/>
      <c r="NUQ12" s="167"/>
      <c r="NUR12" s="167"/>
      <c r="NUS12" s="167"/>
      <c r="NUT12" s="167"/>
      <c r="NUU12" s="167"/>
      <c r="NUV12" s="167"/>
      <c r="NUW12" s="167"/>
      <c r="NUX12" s="167"/>
      <c r="NUY12" s="167"/>
      <c r="NUZ12" s="167"/>
      <c r="NVA12" s="167"/>
      <c r="NVB12" s="167"/>
      <c r="NVC12" s="167"/>
      <c r="NVD12" s="167"/>
      <c r="NVE12" s="167"/>
      <c r="NVF12" s="167"/>
      <c r="NVG12" s="167"/>
      <c r="NVH12" s="167"/>
      <c r="NVI12" s="167"/>
      <c r="NVJ12" s="167"/>
      <c r="NVK12" s="167"/>
      <c r="NVL12" s="167"/>
      <c r="NVM12" s="167"/>
      <c r="NVN12" s="167"/>
      <c r="NVO12" s="167"/>
      <c r="NVP12" s="167"/>
      <c r="NVQ12" s="167"/>
      <c r="NVR12" s="167"/>
      <c r="NVS12" s="167"/>
      <c r="NVT12" s="167"/>
      <c r="NVU12" s="167"/>
      <c r="NVV12" s="167"/>
      <c r="NVW12" s="167"/>
      <c r="NVX12" s="167"/>
      <c r="NVY12" s="167"/>
      <c r="NVZ12" s="167"/>
      <c r="NWA12" s="167"/>
      <c r="NWB12" s="167"/>
      <c r="NWC12" s="167"/>
      <c r="NWD12" s="167"/>
      <c r="NWE12" s="167"/>
      <c r="NWF12" s="167"/>
      <c r="NWG12" s="167"/>
      <c r="NWH12" s="167"/>
      <c r="NWI12" s="167"/>
      <c r="NWJ12" s="167"/>
      <c r="NWK12" s="167"/>
      <c r="NWL12" s="167"/>
      <c r="NWM12" s="167"/>
      <c r="NWN12" s="167"/>
      <c r="NWO12" s="167"/>
      <c r="NWP12" s="167"/>
      <c r="NWQ12" s="167"/>
      <c r="NWR12" s="167"/>
      <c r="NWS12" s="167"/>
      <c r="NWT12" s="167"/>
      <c r="NWU12" s="167"/>
      <c r="NWV12" s="167"/>
      <c r="NWW12" s="167"/>
      <c r="NWX12" s="167"/>
      <c r="NWY12" s="167"/>
      <c r="NWZ12" s="167"/>
      <c r="NXA12" s="167"/>
      <c r="NXB12" s="167"/>
      <c r="NXC12" s="167"/>
      <c r="NXD12" s="167"/>
      <c r="NXE12" s="167"/>
      <c r="NXF12" s="167"/>
      <c r="NXG12" s="167"/>
      <c r="NXH12" s="167"/>
      <c r="NXI12" s="167"/>
      <c r="NXJ12" s="167"/>
      <c r="NXK12" s="167"/>
      <c r="NXL12" s="167"/>
      <c r="NXM12" s="167"/>
      <c r="NXN12" s="167"/>
      <c r="NXO12" s="167"/>
      <c r="NXP12" s="167"/>
      <c r="NXQ12" s="167"/>
      <c r="NXR12" s="167"/>
      <c r="NXS12" s="167"/>
      <c r="NXT12" s="167"/>
      <c r="NXU12" s="167"/>
      <c r="NXV12" s="167"/>
      <c r="NXW12" s="167"/>
      <c r="NXX12" s="167"/>
      <c r="NXY12" s="167"/>
      <c r="NXZ12" s="167"/>
      <c r="NYA12" s="167"/>
      <c r="NYB12" s="167"/>
      <c r="NYC12" s="167"/>
      <c r="NYD12" s="167"/>
      <c r="NYE12" s="167"/>
      <c r="NYF12" s="167"/>
      <c r="NYG12" s="167"/>
      <c r="NYH12" s="167"/>
      <c r="NYI12" s="167"/>
      <c r="NYJ12" s="167"/>
      <c r="NYK12" s="167"/>
      <c r="NYL12" s="167"/>
      <c r="NYM12" s="167"/>
      <c r="NYN12" s="167"/>
      <c r="NYO12" s="167"/>
      <c r="NYP12" s="167"/>
      <c r="NYQ12" s="167"/>
      <c r="NYR12" s="167"/>
      <c r="NYS12" s="167"/>
      <c r="NYT12" s="167"/>
      <c r="NYU12" s="167"/>
      <c r="NYV12" s="167"/>
      <c r="NYW12" s="167"/>
      <c r="NYX12" s="167"/>
      <c r="NYY12" s="167"/>
      <c r="NYZ12" s="167"/>
      <c r="NZA12" s="167"/>
      <c r="NZB12" s="167"/>
      <c r="NZC12" s="167"/>
      <c r="NZD12" s="167"/>
      <c r="NZE12" s="167"/>
      <c r="NZF12" s="167"/>
      <c r="NZG12" s="167"/>
      <c r="NZH12" s="167"/>
      <c r="NZI12" s="167"/>
      <c r="NZJ12" s="167"/>
      <c r="NZK12" s="167"/>
      <c r="NZL12" s="167"/>
      <c r="NZM12" s="167"/>
      <c r="NZN12" s="167"/>
      <c r="NZO12" s="167"/>
      <c r="NZP12" s="167"/>
      <c r="NZQ12" s="167"/>
      <c r="NZR12" s="167"/>
      <c r="NZS12" s="167"/>
      <c r="NZT12" s="167"/>
      <c r="NZU12" s="167"/>
      <c r="NZV12" s="167"/>
      <c r="NZW12" s="167"/>
      <c r="NZX12" s="167"/>
      <c r="NZY12" s="167"/>
      <c r="NZZ12" s="167"/>
      <c r="OAA12" s="167"/>
      <c r="OAB12" s="167"/>
      <c r="OAC12" s="167"/>
      <c r="OAD12" s="167"/>
      <c r="OAE12" s="167"/>
      <c r="OAF12" s="167"/>
      <c r="OAG12" s="167"/>
      <c r="OAH12" s="167"/>
      <c r="OAI12" s="167"/>
      <c r="OAJ12" s="167"/>
      <c r="OAK12" s="167"/>
      <c r="OAL12" s="167"/>
      <c r="OAM12" s="167"/>
      <c r="OAN12" s="167"/>
      <c r="OAO12" s="167"/>
      <c r="OAP12" s="167"/>
      <c r="OAQ12" s="167"/>
      <c r="OAR12" s="167"/>
      <c r="OAS12" s="167"/>
      <c r="OAT12" s="167"/>
      <c r="OAU12" s="167"/>
      <c r="OAV12" s="167"/>
      <c r="OAW12" s="167"/>
      <c r="OAX12" s="167"/>
      <c r="OAY12" s="167"/>
      <c r="OAZ12" s="167"/>
      <c r="OBA12" s="167"/>
      <c r="OBB12" s="167"/>
      <c r="OBC12" s="167"/>
      <c r="OBD12" s="167"/>
      <c r="OBE12" s="167"/>
      <c r="OBF12" s="167"/>
      <c r="OBG12" s="167"/>
      <c r="OBH12" s="167"/>
      <c r="OBI12" s="167"/>
      <c r="OBJ12" s="167"/>
      <c r="OBK12" s="167"/>
      <c r="OBL12" s="167"/>
      <c r="OBM12" s="167"/>
      <c r="OBN12" s="167"/>
      <c r="OBO12" s="167"/>
      <c r="OBP12" s="167"/>
      <c r="OBQ12" s="167"/>
      <c r="OBR12" s="167"/>
      <c r="OBS12" s="167"/>
      <c r="OBT12" s="167"/>
      <c r="OBU12" s="167"/>
      <c r="OBV12" s="167"/>
      <c r="OBW12" s="167"/>
      <c r="OBX12" s="167"/>
      <c r="OBY12" s="167"/>
      <c r="OBZ12" s="167"/>
      <c r="OCA12" s="167"/>
      <c r="OCB12" s="167"/>
      <c r="OCC12" s="167"/>
      <c r="OCD12" s="167"/>
      <c r="OCE12" s="167"/>
      <c r="OCF12" s="167"/>
      <c r="OCG12" s="167"/>
      <c r="OCH12" s="167"/>
      <c r="OCI12" s="167"/>
      <c r="OCJ12" s="167"/>
      <c r="OCK12" s="167"/>
      <c r="OCL12" s="167"/>
      <c r="OCM12" s="167"/>
      <c r="OCN12" s="167"/>
      <c r="OCO12" s="167"/>
      <c r="OCP12" s="167"/>
      <c r="OCQ12" s="167"/>
      <c r="OCR12" s="167"/>
      <c r="OCS12" s="167"/>
      <c r="OCT12" s="167"/>
      <c r="OCU12" s="167"/>
      <c r="OCV12" s="167"/>
      <c r="OCW12" s="167"/>
      <c r="OCX12" s="167"/>
      <c r="OCY12" s="167"/>
      <c r="OCZ12" s="167"/>
      <c r="ODA12" s="167"/>
      <c r="ODB12" s="167"/>
      <c r="ODC12" s="167"/>
      <c r="ODD12" s="167"/>
      <c r="ODE12" s="167"/>
      <c r="ODF12" s="167"/>
      <c r="ODG12" s="167"/>
      <c r="ODH12" s="167"/>
      <c r="ODI12" s="167"/>
      <c r="ODJ12" s="167"/>
      <c r="ODK12" s="167"/>
      <c r="ODL12" s="167"/>
      <c r="ODM12" s="167"/>
      <c r="ODN12" s="167"/>
      <c r="ODO12" s="167"/>
      <c r="ODP12" s="167"/>
      <c r="ODQ12" s="167"/>
      <c r="ODR12" s="167"/>
      <c r="ODS12" s="167"/>
      <c r="ODT12" s="167"/>
      <c r="ODU12" s="167"/>
      <c r="ODV12" s="167"/>
      <c r="ODW12" s="167"/>
      <c r="ODX12" s="167"/>
      <c r="ODY12" s="167"/>
      <c r="ODZ12" s="167"/>
      <c r="OEA12" s="167"/>
      <c r="OEB12" s="167"/>
      <c r="OEC12" s="167"/>
      <c r="OED12" s="167"/>
      <c r="OEE12" s="167"/>
      <c r="OEF12" s="167"/>
      <c r="OEG12" s="167"/>
      <c r="OEH12" s="167"/>
      <c r="OEI12" s="167"/>
      <c r="OEJ12" s="167"/>
      <c r="OEK12" s="167"/>
      <c r="OEL12" s="167"/>
      <c r="OEM12" s="167"/>
      <c r="OEN12" s="167"/>
      <c r="OEO12" s="167"/>
      <c r="OEP12" s="167"/>
      <c r="OEQ12" s="167"/>
      <c r="OER12" s="167"/>
      <c r="OES12" s="167"/>
      <c r="OET12" s="167"/>
      <c r="OEU12" s="167"/>
      <c r="OEV12" s="167"/>
      <c r="OEW12" s="167"/>
      <c r="OEX12" s="167"/>
      <c r="OEY12" s="167"/>
      <c r="OEZ12" s="167"/>
      <c r="OFA12" s="167"/>
      <c r="OFB12" s="167"/>
      <c r="OFC12" s="167"/>
      <c r="OFD12" s="167"/>
      <c r="OFE12" s="167"/>
      <c r="OFF12" s="167"/>
      <c r="OFG12" s="167"/>
      <c r="OFH12" s="167"/>
      <c r="OFI12" s="167"/>
      <c r="OFJ12" s="167"/>
      <c r="OFK12" s="167"/>
      <c r="OFL12" s="167"/>
      <c r="OFM12" s="167"/>
      <c r="OFN12" s="167"/>
      <c r="OFO12" s="167"/>
      <c r="OFP12" s="167"/>
      <c r="OFQ12" s="167"/>
      <c r="OFR12" s="167"/>
      <c r="OFS12" s="167"/>
      <c r="OFT12" s="167"/>
      <c r="OFU12" s="167"/>
      <c r="OFV12" s="167"/>
      <c r="OFW12" s="167"/>
      <c r="OFX12" s="167"/>
      <c r="OFY12" s="167"/>
      <c r="OFZ12" s="167"/>
      <c r="OGA12" s="167"/>
      <c r="OGB12" s="167"/>
      <c r="OGC12" s="167"/>
      <c r="OGD12" s="167"/>
      <c r="OGE12" s="167"/>
      <c r="OGF12" s="167"/>
      <c r="OGG12" s="167"/>
      <c r="OGH12" s="167"/>
      <c r="OGI12" s="167"/>
      <c r="OGJ12" s="167"/>
      <c r="OGK12" s="167"/>
      <c r="OGL12" s="167"/>
      <c r="OGM12" s="167"/>
      <c r="OGN12" s="167"/>
      <c r="OGO12" s="167"/>
      <c r="OGP12" s="167"/>
      <c r="OGQ12" s="167"/>
      <c r="OGR12" s="167"/>
      <c r="OGS12" s="167"/>
      <c r="OGT12" s="167"/>
      <c r="OGU12" s="167"/>
      <c r="OGV12" s="167"/>
      <c r="OGW12" s="167"/>
      <c r="OGX12" s="167"/>
      <c r="OGY12" s="167"/>
      <c r="OGZ12" s="167"/>
      <c r="OHA12" s="167"/>
      <c r="OHB12" s="167"/>
      <c r="OHC12" s="167"/>
      <c r="OHD12" s="167"/>
      <c r="OHE12" s="167"/>
      <c r="OHF12" s="167"/>
      <c r="OHG12" s="167"/>
      <c r="OHH12" s="167"/>
      <c r="OHI12" s="167"/>
      <c r="OHJ12" s="167"/>
      <c r="OHK12" s="167"/>
      <c r="OHL12" s="167"/>
      <c r="OHM12" s="167"/>
      <c r="OHN12" s="167"/>
      <c r="OHO12" s="167"/>
      <c r="OHP12" s="167"/>
      <c r="OHQ12" s="167"/>
      <c r="OHR12" s="167"/>
      <c r="OHS12" s="167"/>
      <c r="OHT12" s="167"/>
      <c r="OHU12" s="167"/>
      <c r="OHV12" s="167"/>
      <c r="OHW12" s="167"/>
      <c r="OHX12" s="167"/>
      <c r="OHY12" s="167"/>
      <c r="OHZ12" s="167"/>
      <c r="OIA12" s="167"/>
      <c r="OIB12" s="167"/>
      <c r="OIC12" s="167"/>
      <c r="OID12" s="167"/>
      <c r="OIE12" s="167"/>
      <c r="OIF12" s="167"/>
      <c r="OIG12" s="167"/>
      <c r="OIH12" s="167"/>
      <c r="OII12" s="167"/>
      <c r="OIJ12" s="167"/>
      <c r="OIK12" s="167"/>
      <c r="OIL12" s="167"/>
      <c r="OIM12" s="167"/>
      <c r="OIN12" s="167"/>
      <c r="OIO12" s="167"/>
      <c r="OIP12" s="167"/>
      <c r="OIQ12" s="167"/>
      <c r="OIR12" s="167"/>
      <c r="OIS12" s="167"/>
      <c r="OIT12" s="167"/>
      <c r="OIU12" s="167"/>
      <c r="OIV12" s="167"/>
      <c r="OIW12" s="167"/>
      <c r="OIX12" s="167"/>
      <c r="OIY12" s="167"/>
      <c r="OIZ12" s="167"/>
      <c r="OJA12" s="167"/>
      <c r="OJB12" s="167"/>
      <c r="OJC12" s="167"/>
      <c r="OJD12" s="167"/>
      <c r="OJE12" s="167"/>
      <c r="OJF12" s="167"/>
      <c r="OJG12" s="167"/>
      <c r="OJH12" s="167"/>
      <c r="OJI12" s="167"/>
      <c r="OJJ12" s="167"/>
      <c r="OJK12" s="167"/>
      <c r="OJL12" s="167"/>
      <c r="OJM12" s="167"/>
      <c r="OJN12" s="167"/>
      <c r="OJO12" s="167"/>
      <c r="OJP12" s="167"/>
      <c r="OJQ12" s="167"/>
      <c r="OJR12" s="167"/>
      <c r="OJS12" s="167"/>
      <c r="OJT12" s="167"/>
      <c r="OJU12" s="167"/>
      <c r="OJV12" s="167"/>
      <c r="OJW12" s="167"/>
      <c r="OJX12" s="167"/>
      <c r="OJY12" s="167"/>
      <c r="OJZ12" s="167"/>
      <c r="OKA12" s="167"/>
      <c r="OKB12" s="167"/>
      <c r="OKC12" s="167"/>
      <c r="OKD12" s="167"/>
      <c r="OKE12" s="167"/>
      <c r="OKF12" s="167"/>
      <c r="OKG12" s="167"/>
      <c r="OKH12" s="167"/>
      <c r="OKI12" s="167"/>
      <c r="OKJ12" s="167"/>
      <c r="OKK12" s="167"/>
      <c r="OKL12" s="167"/>
      <c r="OKM12" s="167"/>
      <c r="OKN12" s="167"/>
      <c r="OKO12" s="167"/>
      <c r="OKP12" s="167"/>
      <c r="OKQ12" s="167"/>
      <c r="OKR12" s="167"/>
      <c r="OKS12" s="167"/>
      <c r="OKT12" s="167"/>
      <c r="OKU12" s="167"/>
      <c r="OKV12" s="167"/>
      <c r="OKW12" s="167"/>
      <c r="OKX12" s="167"/>
      <c r="OKY12" s="167"/>
      <c r="OKZ12" s="167"/>
      <c r="OLA12" s="167"/>
      <c r="OLB12" s="167"/>
      <c r="OLC12" s="167"/>
      <c r="OLD12" s="167"/>
      <c r="OLE12" s="167"/>
      <c r="OLF12" s="167"/>
      <c r="OLG12" s="167"/>
      <c r="OLH12" s="167"/>
      <c r="OLI12" s="167"/>
      <c r="OLJ12" s="167"/>
      <c r="OLK12" s="167"/>
      <c r="OLL12" s="167"/>
      <c r="OLM12" s="167"/>
      <c r="OLN12" s="167"/>
      <c r="OLO12" s="167"/>
      <c r="OLP12" s="167"/>
      <c r="OLQ12" s="167"/>
      <c r="OLR12" s="167"/>
      <c r="OLS12" s="167"/>
      <c r="OLT12" s="167"/>
      <c r="OLU12" s="167"/>
      <c r="OLV12" s="167"/>
      <c r="OLW12" s="167"/>
      <c r="OLX12" s="167"/>
      <c r="OLY12" s="167"/>
      <c r="OLZ12" s="167"/>
      <c r="OMA12" s="167"/>
      <c r="OMB12" s="167"/>
      <c r="OMC12" s="167"/>
      <c r="OMD12" s="167"/>
      <c r="OME12" s="167"/>
      <c r="OMF12" s="167"/>
      <c r="OMG12" s="167"/>
      <c r="OMH12" s="167"/>
      <c r="OMI12" s="167"/>
      <c r="OMJ12" s="167"/>
      <c r="OMK12" s="167"/>
      <c r="OML12" s="167"/>
      <c r="OMM12" s="167"/>
      <c r="OMN12" s="167"/>
      <c r="OMO12" s="167"/>
      <c r="OMP12" s="167"/>
      <c r="OMQ12" s="167"/>
      <c r="OMR12" s="167"/>
      <c r="OMS12" s="167"/>
      <c r="OMT12" s="167"/>
      <c r="OMU12" s="167"/>
      <c r="OMV12" s="167"/>
      <c r="OMW12" s="167"/>
      <c r="OMX12" s="167"/>
      <c r="OMY12" s="167"/>
      <c r="OMZ12" s="167"/>
      <c r="ONA12" s="167"/>
      <c r="ONB12" s="167"/>
      <c r="ONC12" s="167"/>
      <c r="OND12" s="167"/>
      <c r="ONE12" s="167"/>
      <c r="ONF12" s="167"/>
      <c r="ONG12" s="167"/>
      <c r="ONH12" s="167"/>
      <c r="ONI12" s="167"/>
      <c r="ONJ12" s="167"/>
      <c r="ONK12" s="167"/>
      <c r="ONL12" s="167"/>
      <c r="ONM12" s="167"/>
      <c r="ONN12" s="167"/>
      <c r="ONO12" s="167"/>
      <c r="ONP12" s="167"/>
      <c r="ONQ12" s="167"/>
      <c r="ONR12" s="167"/>
      <c r="ONS12" s="167"/>
      <c r="ONT12" s="167"/>
      <c r="ONU12" s="167"/>
      <c r="ONV12" s="167"/>
      <c r="ONW12" s="167"/>
      <c r="ONX12" s="167"/>
      <c r="ONY12" s="167"/>
      <c r="ONZ12" s="167"/>
      <c r="OOA12" s="167"/>
      <c r="OOB12" s="167"/>
      <c r="OOC12" s="167"/>
      <c r="OOD12" s="167"/>
      <c r="OOE12" s="167"/>
      <c r="OOF12" s="167"/>
      <c r="OOG12" s="167"/>
      <c r="OOH12" s="167"/>
      <c r="OOI12" s="167"/>
      <c r="OOJ12" s="167"/>
      <c r="OOK12" s="167"/>
      <c r="OOL12" s="167"/>
      <c r="OOM12" s="167"/>
      <c r="OON12" s="167"/>
      <c r="OOO12" s="167"/>
      <c r="OOP12" s="167"/>
      <c r="OOQ12" s="167"/>
      <c r="OOR12" s="167"/>
      <c r="OOS12" s="167"/>
      <c r="OOT12" s="167"/>
      <c r="OOU12" s="167"/>
      <c r="OOV12" s="167"/>
      <c r="OOW12" s="167"/>
      <c r="OOX12" s="167"/>
      <c r="OOY12" s="167"/>
      <c r="OOZ12" s="167"/>
      <c r="OPA12" s="167"/>
      <c r="OPB12" s="167"/>
      <c r="OPC12" s="167"/>
      <c r="OPD12" s="167"/>
      <c r="OPE12" s="167"/>
      <c r="OPF12" s="167"/>
      <c r="OPG12" s="167"/>
      <c r="OPH12" s="167"/>
      <c r="OPI12" s="167"/>
      <c r="OPJ12" s="167"/>
      <c r="OPK12" s="167"/>
      <c r="OPL12" s="167"/>
      <c r="OPM12" s="167"/>
      <c r="OPN12" s="167"/>
      <c r="OPO12" s="167"/>
      <c r="OPP12" s="167"/>
      <c r="OPQ12" s="167"/>
      <c r="OPR12" s="167"/>
      <c r="OPS12" s="167"/>
      <c r="OPT12" s="167"/>
      <c r="OPU12" s="167"/>
      <c r="OPV12" s="167"/>
      <c r="OPW12" s="167"/>
      <c r="OPX12" s="167"/>
      <c r="OPY12" s="167"/>
      <c r="OPZ12" s="167"/>
      <c r="OQA12" s="167"/>
      <c r="OQB12" s="167"/>
      <c r="OQC12" s="167"/>
      <c r="OQD12" s="167"/>
      <c r="OQE12" s="167"/>
      <c r="OQF12" s="167"/>
      <c r="OQG12" s="167"/>
      <c r="OQH12" s="167"/>
      <c r="OQI12" s="167"/>
      <c r="OQJ12" s="167"/>
      <c r="OQK12" s="167"/>
      <c r="OQL12" s="167"/>
      <c r="OQM12" s="167"/>
      <c r="OQN12" s="167"/>
      <c r="OQO12" s="167"/>
      <c r="OQP12" s="167"/>
      <c r="OQQ12" s="167"/>
      <c r="OQR12" s="167"/>
      <c r="OQS12" s="167"/>
      <c r="OQT12" s="167"/>
      <c r="OQU12" s="167"/>
      <c r="OQV12" s="167"/>
      <c r="OQW12" s="167"/>
      <c r="OQX12" s="167"/>
      <c r="OQY12" s="167"/>
      <c r="OQZ12" s="167"/>
      <c r="ORA12" s="167"/>
      <c r="ORB12" s="167"/>
      <c r="ORC12" s="167"/>
      <c r="ORD12" s="167"/>
      <c r="ORE12" s="167"/>
      <c r="ORF12" s="167"/>
      <c r="ORG12" s="167"/>
      <c r="ORH12" s="167"/>
      <c r="ORI12" s="167"/>
      <c r="ORJ12" s="167"/>
      <c r="ORK12" s="167"/>
      <c r="ORL12" s="167"/>
      <c r="ORM12" s="167"/>
      <c r="ORN12" s="167"/>
      <c r="ORO12" s="167"/>
      <c r="ORP12" s="167"/>
      <c r="ORQ12" s="167"/>
      <c r="ORR12" s="167"/>
      <c r="ORS12" s="167"/>
      <c r="ORT12" s="167"/>
      <c r="ORU12" s="167"/>
      <c r="ORV12" s="167"/>
      <c r="ORW12" s="167"/>
      <c r="ORX12" s="167"/>
      <c r="ORY12" s="167"/>
      <c r="ORZ12" s="167"/>
      <c r="OSA12" s="167"/>
      <c r="OSB12" s="167"/>
      <c r="OSC12" s="167"/>
      <c r="OSD12" s="167"/>
      <c r="OSE12" s="167"/>
      <c r="OSF12" s="167"/>
      <c r="OSG12" s="167"/>
      <c r="OSH12" s="167"/>
      <c r="OSI12" s="167"/>
      <c r="OSJ12" s="167"/>
      <c r="OSK12" s="167"/>
      <c r="OSL12" s="167"/>
      <c r="OSM12" s="167"/>
      <c r="OSN12" s="167"/>
      <c r="OSO12" s="167"/>
      <c r="OSP12" s="167"/>
      <c r="OSQ12" s="167"/>
      <c r="OSR12" s="167"/>
      <c r="OSS12" s="167"/>
      <c r="OST12" s="167"/>
      <c r="OSU12" s="167"/>
      <c r="OSV12" s="167"/>
      <c r="OSW12" s="167"/>
      <c r="OSX12" s="167"/>
      <c r="OSY12" s="167"/>
      <c r="OSZ12" s="167"/>
      <c r="OTA12" s="167"/>
      <c r="OTB12" s="167"/>
      <c r="OTC12" s="167"/>
      <c r="OTD12" s="167"/>
      <c r="OTE12" s="167"/>
      <c r="OTF12" s="167"/>
      <c r="OTG12" s="167"/>
      <c r="OTH12" s="167"/>
      <c r="OTI12" s="167"/>
      <c r="OTJ12" s="167"/>
      <c r="OTK12" s="167"/>
      <c r="OTL12" s="167"/>
      <c r="OTM12" s="167"/>
      <c r="OTN12" s="167"/>
      <c r="OTO12" s="167"/>
      <c r="OTP12" s="167"/>
      <c r="OTQ12" s="167"/>
      <c r="OTR12" s="167"/>
      <c r="OTS12" s="167"/>
      <c r="OTT12" s="167"/>
      <c r="OTU12" s="167"/>
      <c r="OTV12" s="167"/>
      <c r="OTW12" s="167"/>
      <c r="OTX12" s="167"/>
      <c r="OTY12" s="167"/>
      <c r="OTZ12" s="167"/>
      <c r="OUA12" s="167"/>
      <c r="OUB12" s="167"/>
      <c r="OUC12" s="167"/>
      <c r="OUD12" s="167"/>
      <c r="OUE12" s="167"/>
      <c r="OUF12" s="167"/>
      <c r="OUG12" s="167"/>
      <c r="OUH12" s="167"/>
      <c r="OUI12" s="167"/>
      <c r="OUJ12" s="167"/>
      <c r="OUK12" s="167"/>
      <c r="OUL12" s="167"/>
      <c r="OUM12" s="167"/>
      <c r="OUN12" s="167"/>
      <c r="OUO12" s="167"/>
      <c r="OUP12" s="167"/>
      <c r="OUQ12" s="167"/>
      <c r="OUR12" s="167"/>
      <c r="OUS12" s="167"/>
      <c r="OUT12" s="167"/>
      <c r="OUU12" s="167"/>
      <c r="OUV12" s="167"/>
      <c r="OUW12" s="167"/>
      <c r="OUX12" s="167"/>
      <c r="OUY12" s="167"/>
      <c r="OUZ12" s="167"/>
      <c r="OVA12" s="167"/>
      <c r="OVB12" s="167"/>
      <c r="OVC12" s="167"/>
      <c r="OVD12" s="167"/>
      <c r="OVE12" s="167"/>
      <c r="OVF12" s="167"/>
      <c r="OVG12" s="167"/>
      <c r="OVH12" s="167"/>
      <c r="OVI12" s="167"/>
      <c r="OVJ12" s="167"/>
      <c r="OVK12" s="167"/>
      <c r="OVL12" s="167"/>
      <c r="OVM12" s="167"/>
      <c r="OVN12" s="167"/>
      <c r="OVO12" s="167"/>
      <c r="OVP12" s="167"/>
      <c r="OVQ12" s="167"/>
      <c r="OVR12" s="167"/>
      <c r="OVS12" s="167"/>
      <c r="OVT12" s="167"/>
      <c r="OVU12" s="167"/>
      <c r="OVV12" s="167"/>
      <c r="OVW12" s="167"/>
      <c r="OVX12" s="167"/>
      <c r="OVY12" s="167"/>
      <c r="OVZ12" s="167"/>
      <c r="OWA12" s="167"/>
      <c r="OWB12" s="167"/>
      <c r="OWC12" s="167"/>
      <c r="OWD12" s="167"/>
      <c r="OWE12" s="167"/>
      <c r="OWF12" s="167"/>
      <c r="OWG12" s="167"/>
      <c r="OWH12" s="167"/>
      <c r="OWI12" s="167"/>
      <c r="OWJ12" s="167"/>
      <c r="OWK12" s="167"/>
      <c r="OWL12" s="167"/>
      <c r="OWM12" s="167"/>
      <c r="OWN12" s="167"/>
      <c r="OWO12" s="167"/>
      <c r="OWP12" s="167"/>
      <c r="OWQ12" s="167"/>
      <c r="OWR12" s="167"/>
      <c r="OWS12" s="167"/>
      <c r="OWT12" s="167"/>
      <c r="OWU12" s="167"/>
      <c r="OWV12" s="167"/>
      <c r="OWW12" s="167"/>
      <c r="OWX12" s="167"/>
      <c r="OWY12" s="167"/>
      <c r="OWZ12" s="167"/>
      <c r="OXA12" s="167"/>
      <c r="OXB12" s="167"/>
      <c r="OXC12" s="167"/>
      <c r="OXD12" s="167"/>
      <c r="OXE12" s="167"/>
      <c r="OXF12" s="167"/>
      <c r="OXG12" s="167"/>
      <c r="OXH12" s="167"/>
      <c r="OXI12" s="167"/>
      <c r="OXJ12" s="167"/>
      <c r="OXK12" s="167"/>
      <c r="OXL12" s="167"/>
      <c r="OXM12" s="167"/>
      <c r="OXN12" s="167"/>
      <c r="OXO12" s="167"/>
      <c r="OXP12" s="167"/>
      <c r="OXQ12" s="167"/>
      <c r="OXR12" s="167"/>
      <c r="OXS12" s="167"/>
      <c r="OXT12" s="167"/>
      <c r="OXU12" s="167"/>
      <c r="OXV12" s="167"/>
      <c r="OXW12" s="167"/>
      <c r="OXX12" s="167"/>
      <c r="OXY12" s="167"/>
      <c r="OXZ12" s="167"/>
      <c r="OYA12" s="167"/>
      <c r="OYB12" s="167"/>
      <c r="OYC12" s="167"/>
      <c r="OYD12" s="167"/>
      <c r="OYE12" s="167"/>
      <c r="OYF12" s="167"/>
      <c r="OYG12" s="167"/>
      <c r="OYH12" s="167"/>
      <c r="OYI12" s="167"/>
      <c r="OYJ12" s="167"/>
      <c r="OYK12" s="167"/>
      <c r="OYL12" s="167"/>
      <c r="OYM12" s="167"/>
      <c r="OYN12" s="167"/>
      <c r="OYO12" s="167"/>
      <c r="OYP12" s="167"/>
      <c r="OYQ12" s="167"/>
      <c r="OYR12" s="167"/>
      <c r="OYS12" s="167"/>
      <c r="OYT12" s="167"/>
      <c r="OYU12" s="167"/>
      <c r="OYV12" s="167"/>
      <c r="OYW12" s="167"/>
      <c r="OYX12" s="167"/>
      <c r="OYY12" s="167"/>
      <c r="OYZ12" s="167"/>
      <c r="OZA12" s="167"/>
      <c r="OZB12" s="167"/>
      <c r="OZC12" s="167"/>
      <c r="OZD12" s="167"/>
      <c r="OZE12" s="167"/>
      <c r="OZF12" s="167"/>
      <c r="OZG12" s="167"/>
      <c r="OZH12" s="167"/>
      <c r="OZI12" s="167"/>
      <c r="OZJ12" s="167"/>
      <c r="OZK12" s="167"/>
      <c r="OZL12" s="167"/>
      <c r="OZM12" s="167"/>
      <c r="OZN12" s="167"/>
      <c r="OZO12" s="167"/>
      <c r="OZP12" s="167"/>
      <c r="OZQ12" s="167"/>
      <c r="OZR12" s="167"/>
      <c r="OZS12" s="167"/>
      <c r="OZT12" s="167"/>
      <c r="OZU12" s="167"/>
      <c r="OZV12" s="167"/>
      <c r="OZW12" s="167"/>
      <c r="OZX12" s="167"/>
      <c r="OZY12" s="167"/>
      <c r="OZZ12" s="167"/>
      <c r="PAA12" s="167"/>
      <c r="PAB12" s="167"/>
      <c r="PAC12" s="167"/>
      <c r="PAD12" s="167"/>
      <c r="PAE12" s="167"/>
      <c r="PAF12" s="167"/>
      <c r="PAG12" s="167"/>
      <c r="PAH12" s="167"/>
      <c r="PAI12" s="167"/>
      <c r="PAJ12" s="167"/>
      <c r="PAK12" s="167"/>
      <c r="PAL12" s="167"/>
      <c r="PAM12" s="167"/>
      <c r="PAN12" s="167"/>
      <c r="PAO12" s="167"/>
      <c r="PAP12" s="167"/>
      <c r="PAQ12" s="167"/>
      <c r="PAR12" s="167"/>
      <c r="PAS12" s="167"/>
      <c r="PAT12" s="167"/>
      <c r="PAU12" s="167"/>
      <c r="PAV12" s="167"/>
      <c r="PAW12" s="167"/>
      <c r="PAX12" s="167"/>
      <c r="PAY12" s="167"/>
      <c r="PAZ12" s="167"/>
      <c r="PBA12" s="167"/>
      <c r="PBB12" s="167"/>
      <c r="PBC12" s="167"/>
      <c r="PBD12" s="167"/>
      <c r="PBE12" s="167"/>
      <c r="PBF12" s="167"/>
      <c r="PBG12" s="167"/>
      <c r="PBH12" s="167"/>
      <c r="PBI12" s="167"/>
      <c r="PBJ12" s="167"/>
      <c r="PBK12" s="167"/>
      <c r="PBL12" s="167"/>
      <c r="PBM12" s="167"/>
      <c r="PBN12" s="167"/>
      <c r="PBO12" s="167"/>
      <c r="PBP12" s="167"/>
      <c r="PBQ12" s="167"/>
      <c r="PBR12" s="167"/>
      <c r="PBS12" s="167"/>
      <c r="PBT12" s="167"/>
      <c r="PBU12" s="167"/>
      <c r="PBV12" s="167"/>
      <c r="PBW12" s="167"/>
      <c r="PBX12" s="167"/>
      <c r="PBY12" s="167"/>
      <c r="PBZ12" s="167"/>
      <c r="PCA12" s="167"/>
      <c r="PCB12" s="167"/>
      <c r="PCC12" s="167"/>
      <c r="PCD12" s="167"/>
      <c r="PCE12" s="167"/>
      <c r="PCF12" s="167"/>
      <c r="PCG12" s="167"/>
      <c r="PCH12" s="167"/>
      <c r="PCI12" s="167"/>
      <c r="PCJ12" s="167"/>
      <c r="PCK12" s="167"/>
      <c r="PCL12" s="167"/>
      <c r="PCM12" s="167"/>
      <c r="PCN12" s="167"/>
      <c r="PCO12" s="167"/>
      <c r="PCP12" s="167"/>
      <c r="PCQ12" s="167"/>
      <c r="PCR12" s="167"/>
      <c r="PCS12" s="167"/>
      <c r="PCT12" s="167"/>
      <c r="PCU12" s="167"/>
      <c r="PCV12" s="167"/>
      <c r="PCW12" s="167"/>
      <c r="PCX12" s="167"/>
      <c r="PCY12" s="167"/>
      <c r="PCZ12" s="167"/>
      <c r="PDA12" s="167"/>
      <c r="PDB12" s="167"/>
      <c r="PDC12" s="167"/>
      <c r="PDD12" s="167"/>
      <c r="PDE12" s="167"/>
      <c r="PDF12" s="167"/>
      <c r="PDG12" s="167"/>
      <c r="PDH12" s="167"/>
      <c r="PDI12" s="167"/>
      <c r="PDJ12" s="167"/>
      <c r="PDK12" s="167"/>
      <c r="PDL12" s="167"/>
      <c r="PDM12" s="167"/>
      <c r="PDN12" s="167"/>
      <c r="PDO12" s="167"/>
      <c r="PDP12" s="167"/>
      <c r="PDQ12" s="167"/>
      <c r="PDR12" s="167"/>
      <c r="PDS12" s="167"/>
      <c r="PDT12" s="167"/>
      <c r="PDU12" s="167"/>
      <c r="PDV12" s="167"/>
      <c r="PDW12" s="167"/>
      <c r="PDX12" s="167"/>
      <c r="PDY12" s="167"/>
      <c r="PDZ12" s="167"/>
      <c r="PEA12" s="167"/>
      <c r="PEB12" s="167"/>
      <c r="PEC12" s="167"/>
      <c r="PED12" s="167"/>
      <c r="PEE12" s="167"/>
      <c r="PEF12" s="167"/>
      <c r="PEG12" s="167"/>
      <c r="PEH12" s="167"/>
      <c r="PEI12" s="167"/>
      <c r="PEJ12" s="167"/>
      <c r="PEK12" s="167"/>
      <c r="PEL12" s="167"/>
      <c r="PEM12" s="167"/>
      <c r="PEN12" s="167"/>
      <c r="PEO12" s="167"/>
      <c r="PEP12" s="167"/>
      <c r="PEQ12" s="167"/>
      <c r="PER12" s="167"/>
      <c r="PES12" s="167"/>
      <c r="PET12" s="167"/>
      <c r="PEU12" s="167"/>
      <c r="PEV12" s="167"/>
      <c r="PEW12" s="167"/>
      <c r="PEX12" s="167"/>
      <c r="PEY12" s="167"/>
      <c r="PEZ12" s="167"/>
      <c r="PFA12" s="167"/>
      <c r="PFB12" s="167"/>
      <c r="PFC12" s="167"/>
      <c r="PFD12" s="167"/>
      <c r="PFE12" s="167"/>
      <c r="PFF12" s="167"/>
      <c r="PFG12" s="167"/>
      <c r="PFH12" s="167"/>
      <c r="PFI12" s="167"/>
      <c r="PFJ12" s="167"/>
      <c r="PFK12" s="167"/>
      <c r="PFL12" s="167"/>
      <c r="PFM12" s="167"/>
      <c r="PFN12" s="167"/>
      <c r="PFO12" s="167"/>
      <c r="PFP12" s="167"/>
      <c r="PFQ12" s="167"/>
      <c r="PFR12" s="167"/>
      <c r="PFS12" s="167"/>
      <c r="PFT12" s="167"/>
      <c r="PFU12" s="167"/>
      <c r="PFV12" s="167"/>
      <c r="PFW12" s="167"/>
      <c r="PFX12" s="167"/>
      <c r="PFY12" s="167"/>
      <c r="PFZ12" s="167"/>
      <c r="PGA12" s="167"/>
      <c r="PGB12" s="167"/>
      <c r="PGC12" s="167"/>
      <c r="PGD12" s="167"/>
      <c r="PGE12" s="167"/>
      <c r="PGF12" s="167"/>
      <c r="PGG12" s="167"/>
      <c r="PGH12" s="167"/>
      <c r="PGI12" s="167"/>
      <c r="PGJ12" s="167"/>
      <c r="PGK12" s="167"/>
      <c r="PGL12" s="167"/>
      <c r="PGM12" s="167"/>
      <c r="PGN12" s="167"/>
      <c r="PGO12" s="167"/>
      <c r="PGP12" s="167"/>
      <c r="PGQ12" s="167"/>
      <c r="PGR12" s="167"/>
      <c r="PGS12" s="167"/>
      <c r="PGT12" s="167"/>
      <c r="PGU12" s="167"/>
      <c r="PGV12" s="167"/>
      <c r="PGW12" s="167"/>
      <c r="PGX12" s="167"/>
      <c r="PGY12" s="167"/>
      <c r="PGZ12" s="167"/>
      <c r="PHA12" s="167"/>
      <c r="PHB12" s="167"/>
      <c r="PHC12" s="167"/>
      <c r="PHD12" s="167"/>
      <c r="PHE12" s="167"/>
      <c r="PHF12" s="167"/>
      <c r="PHG12" s="167"/>
      <c r="PHH12" s="167"/>
      <c r="PHI12" s="167"/>
      <c r="PHJ12" s="167"/>
      <c r="PHK12" s="167"/>
      <c r="PHL12" s="167"/>
      <c r="PHM12" s="167"/>
      <c r="PHN12" s="167"/>
      <c r="PHO12" s="167"/>
      <c r="PHP12" s="167"/>
      <c r="PHQ12" s="167"/>
      <c r="PHR12" s="167"/>
      <c r="PHS12" s="167"/>
      <c r="PHT12" s="167"/>
      <c r="PHU12" s="167"/>
      <c r="PHV12" s="167"/>
      <c r="PHW12" s="167"/>
      <c r="PHX12" s="167"/>
      <c r="PHY12" s="167"/>
      <c r="PHZ12" s="167"/>
      <c r="PIA12" s="167"/>
      <c r="PIB12" s="167"/>
      <c r="PIC12" s="167"/>
      <c r="PID12" s="167"/>
      <c r="PIE12" s="167"/>
      <c r="PIF12" s="167"/>
      <c r="PIG12" s="167"/>
      <c r="PIH12" s="167"/>
      <c r="PII12" s="167"/>
      <c r="PIJ12" s="167"/>
      <c r="PIK12" s="167"/>
      <c r="PIL12" s="167"/>
      <c r="PIM12" s="167"/>
      <c r="PIN12" s="167"/>
      <c r="PIO12" s="167"/>
      <c r="PIP12" s="167"/>
      <c r="PIQ12" s="167"/>
      <c r="PIR12" s="167"/>
      <c r="PIS12" s="167"/>
      <c r="PIT12" s="167"/>
      <c r="PIU12" s="167"/>
      <c r="PIV12" s="167"/>
      <c r="PIW12" s="167"/>
      <c r="PIX12" s="167"/>
      <c r="PIY12" s="167"/>
      <c r="PIZ12" s="167"/>
      <c r="PJA12" s="167"/>
      <c r="PJB12" s="167"/>
      <c r="PJC12" s="167"/>
      <c r="PJD12" s="167"/>
      <c r="PJE12" s="167"/>
      <c r="PJF12" s="167"/>
      <c r="PJG12" s="167"/>
      <c r="PJH12" s="167"/>
      <c r="PJI12" s="167"/>
      <c r="PJJ12" s="167"/>
      <c r="PJK12" s="167"/>
      <c r="PJL12" s="167"/>
      <c r="PJM12" s="167"/>
      <c r="PJN12" s="167"/>
      <c r="PJO12" s="167"/>
      <c r="PJP12" s="167"/>
      <c r="PJQ12" s="167"/>
      <c r="PJR12" s="167"/>
      <c r="PJS12" s="167"/>
      <c r="PJT12" s="167"/>
      <c r="PJU12" s="167"/>
      <c r="PJV12" s="167"/>
      <c r="PJW12" s="167"/>
      <c r="PJX12" s="167"/>
      <c r="PJY12" s="167"/>
      <c r="PJZ12" s="167"/>
      <c r="PKA12" s="167"/>
      <c r="PKB12" s="167"/>
      <c r="PKC12" s="167"/>
      <c r="PKD12" s="167"/>
      <c r="PKE12" s="167"/>
      <c r="PKF12" s="167"/>
      <c r="PKG12" s="167"/>
      <c r="PKH12" s="167"/>
      <c r="PKI12" s="167"/>
      <c r="PKJ12" s="167"/>
      <c r="PKK12" s="167"/>
      <c r="PKL12" s="167"/>
      <c r="PKM12" s="167"/>
      <c r="PKN12" s="167"/>
      <c r="PKO12" s="167"/>
      <c r="PKP12" s="167"/>
      <c r="PKQ12" s="167"/>
      <c r="PKR12" s="167"/>
      <c r="PKS12" s="167"/>
      <c r="PKT12" s="167"/>
      <c r="PKU12" s="167"/>
      <c r="PKV12" s="167"/>
      <c r="PKW12" s="167"/>
      <c r="PKX12" s="167"/>
      <c r="PKY12" s="167"/>
      <c r="PKZ12" s="167"/>
      <c r="PLA12" s="167"/>
      <c r="PLB12" s="167"/>
      <c r="PLC12" s="167"/>
      <c r="PLD12" s="167"/>
      <c r="PLE12" s="167"/>
      <c r="PLF12" s="167"/>
      <c r="PLG12" s="167"/>
      <c r="PLH12" s="167"/>
      <c r="PLI12" s="167"/>
      <c r="PLJ12" s="167"/>
      <c r="PLK12" s="167"/>
      <c r="PLL12" s="167"/>
      <c r="PLM12" s="167"/>
      <c r="PLN12" s="167"/>
      <c r="PLO12" s="167"/>
      <c r="PLP12" s="167"/>
      <c r="PLQ12" s="167"/>
      <c r="PLR12" s="167"/>
      <c r="PLS12" s="167"/>
      <c r="PLT12" s="167"/>
      <c r="PLU12" s="167"/>
      <c r="PLV12" s="167"/>
      <c r="PLW12" s="167"/>
      <c r="PLX12" s="167"/>
      <c r="PLY12" s="167"/>
      <c r="PLZ12" s="167"/>
      <c r="PMA12" s="167"/>
      <c r="PMB12" s="167"/>
      <c r="PMC12" s="167"/>
      <c r="PMD12" s="167"/>
      <c r="PME12" s="167"/>
      <c r="PMF12" s="167"/>
      <c r="PMG12" s="167"/>
      <c r="PMH12" s="167"/>
      <c r="PMI12" s="167"/>
      <c r="PMJ12" s="167"/>
      <c r="PMK12" s="167"/>
      <c r="PML12" s="167"/>
      <c r="PMM12" s="167"/>
      <c r="PMN12" s="167"/>
      <c r="PMO12" s="167"/>
      <c r="PMP12" s="167"/>
      <c r="PMQ12" s="167"/>
      <c r="PMR12" s="167"/>
      <c r="PMS12" s="167"/>
      <c r="PMT12" s="167"/>
      <c r="PMU12" s="167"/>
      <c r="PMV12" s="167"/>
      <c r="PMW12" s="167"/>
      <c r="PMX12" s="167"/>
      <c r="PMY12" s="167"/>
      <c r="PMZ12" s="167"/>
      <c r="PNA12" s="167"/>
      <c r="PNB12" s="167"/>
      <c r="PNC12" s="167"/>
      <c r="PND12" s="167"/>
      <c r="PNE12" s="167"/>
      <c r="PNF12" s="167"/>
      <c r="PNG12" s="167"/>
      <c r="PNH12" s="167"/>
      <c r="PNI12" s="167"/>
      <c r="PNJ12" s="167"/>
      <c r="PNK12" s="167"/>
      <c r="PNL12" s="167"/>
      <c r="PNM12" s="167"/>
      <c r="PNN12" s="167"/>
      <c r="PNO12" s="167"/>
      <c r="PNP12" s="167"/>
      <c r="PNQ12" s="167"/>
      <c r="PNR12" s="167"/>
      <c r="PNS12" s="167"/>
      <c r="PNT12" s="167"/>
      <c r="PNU12" s="167"/>
      <c r="PNV12" s="167"/>
      <c r="PNW12" s="167"/>
      <c r="PNX12" s="167"/>
      <c r="PNY12" s="167"/>
      <c r="PNZ12" s="167"/>
      <c r="POA12" s="167"/>
      <c r="POB12" s="167"/>
      <c r="POC12" s="167"/>
      <c r="POD12" s="167"/>
      <c r="POE12" s="167"/>
      <c r="POF12" s="167"/>
      <c r="POG12" s="167"/>
      <c r="POH12" s="167"/>
      <c r="POI12" s="167"/>
      <c r="POJ12" s="167"/>
      <c r="POK12" s="167"/>
      <c r="POL12" s="167"/>
      <c r="POM12" s="167"/>
      <c r="PON12" s="167"/>
      <c r="POO12" s="167"/>
      <c r="POP12" s="167"/>
      <c r="POQ12" s="167"/>
      <c r="POR12" s="167"/>
      <c r="POS12" s="167"/>
      <c r="POT12" s="167"/>
      <c r="POU12" s="167"/>
      <c r="POV12" s="167"/>
      <c r="POW12" s="167"/>
      <c r="POX12" s="167"/>
      <c r="POY12" s="167"/>
      <c r="POZ12" s="167"/>
      <c r="PPA12" s="167"/>
      <c r="PPB12" s="167"/>
      <c r="PPC12" s="167"/>
      <c r="PPD12" s="167"/>
      <c r="PPE12" s="167"/>
      <c r="PPF12" s="167"/>
      <c r="PPG12" s="167"/>
      <c r="PPH12" s="167"/>
      <c r="PPI12" s="167"/>
      <c r="PPJ12" s="167"/>
      <c r="PPK12" s="167"/>
      <c r="PPL12" s="167"/>
      <c r="PPM12" s="167"/>
      <c r="PPN12" s="167"/>
      <c r="PPO12" s="167"/>
      <c r="PPP12" s="167"/>
      <c r="PPQ12" s="167"/>
      <c r="PPR12" s="167"/>
      <c r="PPS12" s="167"/>
      <c r="PPT12" s="167"/>
      <c r="PPU12" s="167"/>
      <c r="PPV12" s="167"/>
      <c r="PPW12" s="167"/>
      <c r="PPX12" s="167"/>
      <c r="PPY12" s="167"/>
      <c r="PPZ12" s="167"/>
      <c r="PQA12" s="167"/>
      <c r="PQB12" s="167"/>
      <c r="PQC12" s="167"/>
      <c r="PQD12" s="167"/>
      <c r="PQE12" s="167"/>
      <c r="PQF12" s="167"/>
      <c r="PQG12" s="167"/>
      <c r="PQH12" s="167"/>
      <c r="PQI12" s="167"/>
      <c r="PQJ12" s="167"/>
      <c r="PQK12" s="167"/>
      <c r="PQL12" s="167"/>
      <c r="PQM12" s="167"/>
      <c r="PQN12" s="167"/>
      <c r="PQO12" s="167"/>
      <c r="PQP12" s="167"/>
      <c r="PQQ12" s="167"/>
      <c r="PQR12" s="167"/>
      <c r="PQS12" s="167"/>
      <c r="PQT12" s="167"/>
      <c r="PQU12" s="167"/>
      <c r="PQV12" s="167"/>
      <c r="PQW12" s="167"/>
      <c r="PQX12" s="167"/>
      <c r="PQY12" s="167"/>
      <c r="PQZ12" s="167"/>
      <c r="PRA12" s="167"/>
      <c r="PRB12" s="167"/>
      <c r="PRC12" s="167"/>
      <c r="PRD12" s="167"/>
      <c r="PRE12" s="167"/>
      <c r="PRF12" s="167"/>
      <c r="PRG12" s="167"/>
      <c r="PRH12" s="167"/>
      <c r="PRI12" s="167"/>
      <c r="PRJ12" s="167"/>
      <c r="PRK12" s="167"/>
      <c r="PRL12" s="167"/>
      <c r="PRM12" s="167"/>
      <c r="PRN12" s="167"/>
      <c r="PRO12" s="167"/>
      <c r="PRP12" s="167"/>
      <c r="PRQ12" s="167"/>
      <c r="PRR12" s="167"/>
      <c r="PRS12" s="167"/>
      <c r="PRT12" s="167"/>
      <c r="PRU12" s="167"/>
      <c r="PRV12" s="167"/>
      <c r="PRW12" s="167"/>
      <c r="PRX12" s="167"/>
      <c r="PRY12" s="167"/>
      <c r="PRZ12" s="167"/>
      <c r="PSA12" s="167"/>
      <c r="PSB12" s="167"/>
      <c r="PSC12" s="167"/>
      <c r="PSD12" s="167"/>
      <c r="PSE12" s="167"/>
      <c r="PSF12" s="167"/>
      <c r="PSG12" s="167"/>
      <c r="PSH12" s="167"/>
      <c r="PSI12" s="167"/>
      <c r="PSJ12" s="167"/>
      <c r="PSK12" s="167"/>
      <c r="PSL12" s="167"/>
      <c r="PSM12" s="167"/>
      <c r="PSN12" s="167"/>
      <c r="PSO12" s="167"/>
      <c r="PSP12" s="167"/>
      <c r="PSQ12" s="167"/>
      <c r="PSR12" s="167"/>
      <c r="PSS12" s="167"/>
      <c r="PST12" s="167"/>
      <c r="PSU12" s="167"/>
      <c r="PSV12" s="167"/>
      <c r="PSW12" s="167"/>
      <c r="PSX12" s="167"/>
      <c r="PSY12" s="167"/>
      <c r="PSZ12" s="167"/>
      <c r="PTA12" s="167"/>
      <c r="PTB12" s="167"/>
      <c r="PTC12" s="167"/>
      <c r="PTD12" s="167"/>
      <c r="PTE12" s="167"/>
      <c r="PTF12" s="167"/>
      <c r="PTG12" s="167"/>
      <c r="PTH12" s="167"/>
      <c r="PTI12" s="167"/>
      <c r="PTJ12" s="167"/>
      <c r="PTK12" s="167"/>
      <c r="PTL12" s="167"/>
      <c r="PTM12" s="167"/>
      <c r="PTN12" s="167"/>
      <c r="PTO12" s="167"/>
      <c r="PTP12" s="167"/>
      <c r="PTQ12" s="167"/>
      <c r="PTR12" s="167"/>
      <c r="PTS12" s="167"/>
      <c r="PTT12" s="167"/>
      <c r="PTU12" s="167"/>
      <c r="PTV12" s="167"/>
      <c r="PTW12" s="167"/>
      <c r="PTX12" s="167"/>
      <c r="PTY12" s="167"/>
      <c r="PTZ12" s="167"/>
      <c r="PUA12" s="167"/>
      <c r="PUB12" s="167"/>
      <c r="PUC12" s="167"/>
      <c r="PUD12" s="167"/>
      <c r="PUE12" s="167"/>
      <c r="PUF12" s="167"/>
      <c r="PUG12" s="167"/>
      <c r="PUH12" s="167"/>
      <c r="PUI12" s="167"/>
      <c r="PUJ12" s="167"/>
      <c r="PUK12" s="167"/>
      <c r="PUL12" s="167"/>
      <c r="PUM12" s="167"/>
      <c r="PUN12" s="167"/>
      <c r="PUO12" s="167"/>
      <c r="PUP12" s="167"/>
      <c r="PUQ12" s="167"/>
      <c r="PUR12" s="167"/>
      <c r="PUS12" s="167"/>
      <c r="PUT12" s="167"/>
      <c r="PUU12" s="167"/>
      <c r="PUV12" s="167"/>
      <c r="PUW12" s="167"/>
      <c r="PUX12" s="167"/>
      <c r="PUY12" s="167"/>
      <c r="PUZ12" s="167"/>
      <c r="PVA12" s="167"/>
      <c r="PVB12" s="167"/>
      <c r="PVC12" s="167"/>
      <c r="PVD12" s="167"/>
      <c r="PVE12" s="167"/>
      <c r="PVF12" s="167"/>
      <c r="PVG12" s="167"/>
      <c r="PVH12" s="167"/>
      <c r="PVI12" s="167"/>
      <c r="PVJ12" s="167"/>
      <c r="PVK12" s="167"/>
      <c r="PVL12" s="167"/>
      <c r="PVM12" s="167"/>
      <c r="PVN12" s="167"/>
      <c r="PVO12" s="167"/>
      <c r="PVP12" s="167"/>
      <c r="PVQ12" s="167"/>
      <c r="PVR12" s="167"/>
      <c r="PVS12" s="167"/>
      <c r="PVT12" s="167"/>
      <c r="PVU12" s="167"/>
      <c r="PVV12" s="167"/>
      <c r="PVW12" s="167"/>
      <c r="PVX12" s="167"/>
      <c r="PVY12" s="167"/>
      <c r="PVZ12" s="167"/>
      <c r="PWA12" s="167"/>
      <c r="PWB12" s="167"/>
      <c r="PWC12" s="167"/>
      <c r="PWD12" s="167"/>
      <c r="PWE12" s="167"/>
      <c r="PWF12" s="167"/>
      <c r="PWG12" s="167"/>
      <c r="PWH12" s="167"/>
      <c r="PWI12" s="167"/>
      <c r="PWJ12" s="167"/>
      <c r="PWK12" s="167"/>
      <c r="PWL12" s="167"/>
      <c r="PWM12" s="167"/>
      <c r="PWN12" s="167"/>
      <c r="PWO12" s="167"/>
      <c r="PWP12" s="167"/>
      <c r="PWQ12" s="167"/>
      <c r="PWR12" s="167"/>
      <c r="PWS12" s="167"/>
      <c r="PWT12" s="167"/>
      <c r="PWU12" s="167"/>
      <c r="PWV12" s="167"/>
      <c r="PWW12" s="167"/>
      <c r="PWX12" s="167"/>
      <c r="PWY12" s="167"/>
      <c r="PWZ12" s="167"/>
      <c r="PXA12" s="167"/>
      <c r="PXB12" s="167"/>
      <c r="PXC12" s="167"/>
      <c r="PXD12" s="167"/>
      <c r="PXE12" s="167"/>
      <c r="PXF12" s="167"/>
      <c r="PXG12" s="167"/>
      <c r="PXH12" s="167"/>
      <c r="PXI12" s="167"/>
      <c r="PXJ12" s="167"/>
      <c r="PXK12" s="167"/>
      <c r="PXL12" s="167"/>
      <c r="PXM12" s="167"/>
      <c r="PXN12" s="167"/>
      <c r="PXO12" s="167"/>
      <c r="PXP12" s="167"/>
      <c r="PXQ12" s="167"/>
      <c r="PXR12" s="167"/>
      <c r="PXS12" s="167"/>
      <c r="PXT12" s="167"/>
      <c r="PXU12" s="167"/>
      <c r="PXV12" s="167"/>
      <c r="PXW12" s="167"/>
      <c r="PXX12" s="167"/>
      <c r="PXY12" s="167"/>
      <c r="PXZ12" s="167"/>
      <c r="PYA12" s="167"/>
      <c r="PYB12" s="167"/>
      <c r="PYC12" s="167"/>
      <c r="PYD12" s="167"/>
      <c r="PYE12" s="167"/>
      <c r="PYF12" s="167"/>
      <c r="PYG12" s="167"/>
      <c r="PYH12" s="167"/>
      <c r="PYI12" s="167"/>
      <c r="PYJ12" s="167"/>
      <c r="PYK12" s="167"/>
      <c r="PYL12" s="167"/>
      <c r="PYM12" s="167"/>
      <c r="PYN12" s="167"/>
      <c r="PYO12" s="167"/>
      <c r="PYP12" s="167"/>
      <c r="PYQ12" s="167"/>
      <c r="PYR12" s="167"/>
      <c r="PYS12" s="167"/>
      <c r="PYT12" s="167"/>
      <c r="PYU12" s="167"/>
      <c r="PYV12" s="167"/>
      <c r="PYW12" s="167"/>
      <c r="PYX12" s="167"/>
      <c r="PYY12" s="167"/>
      <c r="PYZ12" s="167"/>
      <c r="PZA12" s="167"/>
      <c r="PZB12" s="167"/>
      <c r="PZC12" s="167"/>
      <c r="PZD12" s="167"/>
      <c r="PZE12" s="167"/>
      <c r="PZF12" s="167"/>
      <c r="PZG12" s="167"/>
      <c r="PZH12" s="167"/>
      <c r="PZI12" s="167"/>
      <c r="PZJ12" s="167"/>
      <c r="PZK12" s="167"/>
      <c r="PZL12" s="167"/>
      <c r="PZM12" s="167"/>
      <c r="PZN12" s="167"/>
      <c r="PZO12" s="167"/>
      <c r="PZP12" s="167"/>
      <c r="PZQ12" s="167"/>
      <c r="PZR12" s="167"/>
      <c r="PZS12" s="167"/>
      <c r="PZT12" s="167"/>
      <c r="PZU12" s="167"/>
      <c r="PZV12" s="167"/>
      <c r="PZW12" s="167"/>
      <c r="PZX12" s="167"/>
      <c r="PZY12" s="167"/>
      <c r="PZZ12" s="167"/>
      <c r="QAA12" s="167"/>
      <c r="QAB12" s="167"/>
      <c r="QAC12" s="167"/>
      <c r="QAD12" s="167"/>
      <c r="QAE12" s="167"/>
      <c r="QAF12" s="167"/>
      <c r="QAG12" s="167"/>
      <c r="QAH12" s="167"/>
      <c r="QAI12" s="167"/>
      <c r="QAJ12" s="167"/>
      <c r="QAK12" s="167"/>
      <c r="QAL12" s="167"/>
      <c r="QAM12" s="167"/>
      <c r="QAN12" s="167"/>
      <c r="QAO12" s="167"/>
      <c r="QAP12" s="167"/>
      <c r="QAQ12" s="167"/>
      <c r="QAR12" s="167"/>
      <c r="QAS12" s="167"/>
      <c r="QAT12" s="167"/>
      <c r="QAU12" s="167"/>
      <c r="QAV12" s="167"/>
      <c r="QAW12" s="167"/>
      <c r="QAX12" s="167"/>
      <c r="QAY12" s="167"/>
      <c r="QAZ12" s="167"/>
      <c r="QBA12" s="167"/>
      <c r="QBB12" s="167"/>
      <c r="QBC12" s="167"/>
      <c r="QBD12" s="167"/>
      <c r="QBE12" s="167"/>
      <c r="QBF12" s="167"/>
      <c r="QBG12" s="167"/>
      <c r="QBH12" s="167"/>
      <c r="QBI12" s="167"/>
      <c r="QBJ12" s="167"/>
      <c r="QBK12" s="167"/>
      <c r="QBL12" s="167"/>
      <c r="QBM12" s="167"/>
      <c r="QBN12" s="167"/>
      <c r="QBO12" s="167"/>
      <c r="QBP12" s="167"/>
      <c r="QBQ12" s="167"/>
      <c r="QBR12" s="167"/>
      <c r="QBS12" s="167"/>
      <c r="QBT12" s="167"/>
      <c r="QBU12" s="167"/>
      <c r="QBV12" s="167"/>
      <c r="QBW12" s="167"/>
      <c r="QBX12" s="167"/>
      <c r="QBY12" s="167"/>
      <c r="QBZ12" s="167"/>
      <c r="QCA12" s="167"/>
      <c r="QCB12" s="167"/>
      <c r="QCC12" s="167"/>
      <c r="QCD12" s="167"/>
      <c r="QCE12" s="167"/>
      <c r="QCF12" s="167"/>
      <c r="QCG12" s="167"/>
      <c r="QCH12" s="167"/>
      <c r="QCI12" s="167"/>
      <c r="QCJ12" s="167"/>
      <c r="QCK12" s="167"/>
      <c r="QCL12" s="167"/>
      <c r="QCM12" s="167"/>
      <c r="QCN12" s="167"/>
      <c r="QCO12" s="167"/>
      <c r="QCP12" s="167"/>
      <c r="QCQ12" s="167"/>
      <c r="QCR12" s="167"/>
      <c r="QCS12" s="167"/>
      <c r="QCT12" s="167"/>
      <c r="QCU12" s="167"/>
      <c r="QCV12" s="167"/>
      <c r="QCW12" s="167"/>
      <c r="QCX12" s="167"/>
      <c r="QCY12" s="167"/>
      <c r="QCZ12" s="167"/>
      <c r="QDA12" s="167"/>
      <c r="QDB12" s="167"/>
      <c r="QDC12" s="167"/>
      <c r="QDD12" s="167"/>
      <c r="QDE12" s="167"/>
      <c r="QDF12" s="167"/>
      <c r="QDG12" s="167"/>
      <c r="QDH12" s="167"/>
      <c r="QDI12" s="167"/>
      <c r="QDJ12" s="167"/>
      <c r="QDK12" s="167"/>
      <c r="QDL12" s="167"/>
      <c r="QDM12" s="167"/>
      <c r="QDN12" s="167"/>
      <c r="QDO12" s="167"/>
      <c r="QDP12" s="167"/>
      <c r="QDQ12" s="167"/>
      <c r="QDR12" s="167"/>
      <c r="QDS12" s="167"/>
      <c r="QDT12" s="167"/>
      <c r="QDU12" s="167"/>
      <c r="QDV12" s="167"/>
      <c r="QDW12" s="167"/>
      <c r="QDX12" s="167"/>
      <c r="QDY12" s="167"/>
      <c r="QDZ12" s="167"/>
      <c r="QEA12" s="167"/>
      <c r="QEB12" s="167"/>
      <c r="QEC12" s="167"/>
      <c r="QED12" s="167"/>
      <c r="QEE12" s="167"/>
      <c r="QEF12" s="167"/>
      <c r="QEG12" s="167"/>
      <c r="QEH12" s="167"/>
      <c r="QEI12" s="167"/>
      <c r="QEJ12" s="167"/>
      <c r="QEK12" s="167"/>
      <c r="QEL12" s="167"/>
      <c r="QEM12" s="167"/>
      <c r="QEN12" s="167"/>
      <c r="QEO12" s="167"/>
      <c r="QEP12" s="167"/>
      <c r="QEQ12" s="167"/>
      <c r="QER12" s="167"/>
      <c r="QES12" s="167"/>
      <c r="QET12" s="167"/>
      <c r="QEU12" s="167"/>
      <c r="QEV12" s="167"/>
      <c r="QEW12" s="167"/>
      <c r="QEX12" s="167"/>
      <c r="QEY12" s="167"/>
      <c r="QEZ12" s="167"/>
      <c r="QFA12" s="167"/>
      <c r="QFB12" s="167"/>
      <c r="QFC12" s="167"/>
      <c r="QFD12" s="167"/>
      <c r="QFE12" s="167"/>
      <c r="QFF12" s="167"/>
      <c r="QFG12" s="167"/>
      <c r="QFH12" s="167"/>
      <c r="QFI12" s="167"/>
      <c r="QFJ12" s="167"/>
      <c r="QFK12" s="167"/>
      <c r="QFL12" s="167"/>
      <c r="QFM12" s="167"/>
      <c r="QFN12" s="167"/>
      <c r="QFO12" s="167"/>
      <c r="QFP12" s="167"/>
      <c r="QFQ12" s="167"/>
      <c r="QFR12" s="167"/>
      <c r="QFS12" s="167"/>
      <c r="QFT12" s="167"/>
      <c r="QFU12" s="167"/>
      <c r="QFV12" s="167"/>
      <c r="QFW12" s="167"/>
      <c r="QFX12" s="167"/>
      <c r="QFY12" s="167"/>
      <c r="QFZ12" s="167"/>
      <c r="QGA12" s="167"/>
      <c r="QGB12" s="167"/>
      <c r="QGC12" s="167"/>
      <c r="QGD12" s="167"/>
      <c r="QGE12" s="167"/>
      <c r="QGF12" s="167"/>
      <c r="QGG12" s="167"/>
      <c r="QGH12" s="167"/>
      <c r="QGI12" s="167"/>
      <c r="QGJ12" s="167"/>
      <c r="QGK12" s="167"/>
      <c r="QGL12" s="167"/>
      <c r="QGM12" s="167"/>
      <c r="QGN12" s="167"/>
      <c r="QGO12" s="167"/>
      <c r="QGP12" s="167"/>
      <c r="QGQ12" s="167"/>
      <c r="QGR12" s="167"/>
      <c r="QGS12" s="167"/>
      <c r="QGT12" s="167"/>
      <c r="QGU12" s="167"/>
      <c r="QGV12" s="167"/>
      <c r="QGW12" s="167"/>
      <c r="QGX12" s="167"/>
      <c r="QGY12" s="167"/>
      <c r="QGZ12" s="167"/>
      <c r="QHA12" s="167"/>
      <c r="QHB12" s="167"/>
      <c r="QHC12" s="167"/>
      <c r="QHD12" s="167"/>
      <c r="QHE12" s="167"/>
      <c r="QHF12" s="167"/>
      <c r="QHG12" s="167"/>
      <c r="QHH12" s="167"/>
      <c r="QHI12" s="167"/>
      <c r="QHJ12" s="167"/>
      <c r="QHK12" s="167"/>
      <c r="QHL12" s="167"/>
      <c r="QHM12" s="167"/>
      <c r="QHN12" s="167"/>
      <c r="QHO12" s="167"/>
      <c r="QHP12" s="167"/>
      <c r="QHQ12" s="167"/>
      <c r="QHR12" s="167"/>
      <c r="QHS12" s="167"/>
      <c r="QHT12" s="167"/>
      <c r="QHU12" s="167"/>
      <c r="QHV12" s="167"/>
      <c r="QHW12" s="167"/>
      <c r="QHX12" s="167"/>
      <c r="QHY12" s="167"/>
      <c r="QHZ12" s="167"/>
      <c r="QIA12" s="167"/>
      <c r="QIB12" s="167"/>
      <c r="QIC12" s="167"/>
      <c r="QID12" s="167"/>
      <c r="QIE12" s="167"/>
      <c r="QIF12" s="167"/>
      <c r="QIG12" s="167"/>
      <c r="QIH12" s="167"/>
      <c r="QII12" s="167"/>
      <c r="QIJ12" s="167"/>
      <c r="QIK12" s="167"/>
      <c r="QIL12" s="167"/>
      <c r="QIM12" s="167"/>
      <c r="QIN12" s="167"/>
      <c r="QIO12" s="167"/>
      <c r="QIP12" s="167"/>
      <c r="QIQ12" s="167"/>
      <c r="QIR12" s="167"/>
      <c r="QIS12" s="167"/>
      <c r="QIT12" s="167"/>
      <c r="QIU12" s="167"/>
      <c r="QIV12" s="167"/>
      <c r="QIW12" s="167"/>
      <c r="QIX12" s="167"/>
      <c r="QIY12" s="167"/>
      <c r="QIZ12" s="167"/>
      <c r="QJA12" s="167"/>
      <c r="QJB12" s="167"/>
      <c r="QJC12" s="167"/>
      <c r="QJD12" s="167"/>
      <c r="QJE12" s="167"/>
      <c r="QJF12" s="167"/>
      <c r="QJG12" s="167"/>
      <c r="QJH12" s="167"/>
      <c r="QJI12" s="167"/>
      <c r="QJJ12" s="167"/>
      <c r="QJK12" s="167"/>
      <c r="QJL12" s="167"/>
      <c r="QJM12" s="167"/>
      <c r="QJN12" s="167"/>
      <c r="QJO12" s="167"/>
      <c r="QJP12" s="167"/>
      <c r="QJQ12" s="167"/>
      <c r="QJR12" s="167"/>
      <c r="QJS12" s="167"/>
      <c r="QJT12" s="167"/>
      <c r="QJU12" s="167"/>
      <c r="QJV12" s="167"/>
      <c r="QJW12" s="167"/>
      <c r="QJX12" s="167"/>
      <c r="QJY12" s="167"/>
      <c r="QJZ12" s="167"/>
      <c r="QKA12" s="167"/>
      <c r="QKB12" s="167"/>
      <c r="QKC12" s="167"/>
      <c r="QKD12" s="167"/>
      <c r="QKE12" s="167"/>
      <c r="QKF12" s="167"/>
      <c r="QKG12" s="167"/>
      <c r="QKH12" s="167"/>
      <c r="QKI12" s="167"/>
      <c r="QKJ12" s="167"/>
      <c r="QKK12" s="167"/>
      <c r="QKL12" s="167"/>
      <c r="QKM12" s="167"/>
      <c r="QKN12" s="167"/>
      <c r="QKO12" s="167"/>
      <c r="QKP12" s="167"/>
      <c r="QKQ12" s="167"/>
      <c r="QKR12" s="167"/>
      <c r="QKS12" s="167"/>
      <c r="QKT12" s="167"/>
      <c r="QKU12" s="167"/>
      <c r="QKV12" s="167"/>
      <c r="QKW12" s="167"/>
      <c r="QKX12" s="167"/>
      <c r="QKY12" s="167"/>
      <c r="QKZ12" s="167"/>
      <c r="QLA12" s="167"/>
      <c r="QLB12" s="167"/>
      <c r="QLC12" s="167"/>
      <c r="QLD12" s="167"/>
      <c r="QLE12" s="167"/>
      <c r="QLF12" s="167"/>
      <c r="QLG12" s="167"/>
      <c r="QLH12" s="167"/>
      <c r="QLI12" s="167"/>
      <c r="QLJ12" s="167"/>
      <c r="QLK12" s="167"/>
      <c r="QLL12" s="167"/>
      <c r="QLM12" s="167"/>
      <c r="QLN12" s="167"/>
      <c r="QLO12" s="167"/>
      <c r="QLP12" s="167"/>
      <c r="QLQ12" s="167"/>
      <c r="QLR12" s="167"/>
      <c r="QLS12" s="167"/>
      <c r="QLT12" s="167"/>
      <c r="QLU12" s="167"/>
      <c r="QLV12" s="167"/>
      <c r="QLW12" s="167"/>
      <c r="QLX12" s="167"/>
      <c r="QLY12" s="167"/>
      <c r="QLZ12" s="167"/>
      <c r="QMA12" s="167"/>
      <c r="QMB12" s="167"/>
      <c r="QMC12" s="167"/>
      <c r="QMD12" s="167"/>
      <c r="QME12" s="167"/>
      <c r="QMF12" s="167"/>
      <c r="QMG12" s="167"/>
      <c r="QMH12" s="167"/>
      <c r="QMI12" s="167"/>
      <c r="QMJ12" s="167"/>
      <c r="QMK12" s="167"/>
      <c r="QML12" s="167"/>
      <c r="QMM12" s="167"/>
      <c r="QMN12" s="167"/>
      <c r="QMO12" s="167"/>
      <c r="QMP12" s="167"/>
      <c r="QMQ12" s="167"/>
      <c r="QMR12" s="167"/>
      <c r="QMS12" s="167"/>
      <c r="QMT12" s="167"/>
      <c r="QMU12" s="167"/>
      <c r="QMV12" s="167"/>
      <c r="QMW12" s="167"/>
      <c r="QMX12" s="167"/>
      <c r="QMY12" s="167"/>
      <c r="QMZ12" s="167"/>
      <c r="QNA12" s="167"/>
      <c r="QNB12" s="167"/>
      <c r="QNC12" s="167"/>
      <c r="QND12" s="167"/>
      <c r="QNE12" s="167"/>
      <c r="QNF12" s="167"/>
      <c r="QNG12" s="167"/>
      <c r="QNH12" s="167"/>
      <c r="QNI12" s="167"/>
      <c r="QNJ12" s="167"/>
      <c r="QNK12" s="167"/>
      <c r="QNL12" s="167"/>
      <c r="QNM12" s="167"/>
      <c r="QNN12" s="167"/>
      <c r="QNO12" s="167"/>
      <c r="QNP12" s="167"/>
      <c r="QNQ12" s="167"/>
      <c r="QNR12" s="167"/>
      <c r="QNS12" s="167"/>
      <c r="QNT12" s="167"/>
      <c r="QNU12" s="167"/>
      <c r="QNV12" s="167"/>
      <c r="QNW12" s="167"/>
      <c r="QNX12" s="167"/>
      <c r="QNY12" s="167"/>
      <c r="QNZ12" s="167"/>
      <c r="QOA12" s="167"/>
      <c r="QOB12" s="167"/>
      <c r="QOC12" s="167"/>
      <c r="QOD12" s="167"/>
      <c r="QOE12" s="167"/>
      <c r="QOF12" s="167"/>
      <c r="QOG12" s="167"/>
      <c r="QOH12" s="167"/>
      <c r="QOI12" s="167"/>
      <c r="QOJ12" s="167"/>
      <c r="QOK12" s="167"/>
      <c r="QOL12" s="167"/>
      <c r="QOM12" s="167"/>
      <c r="QON12" s="167"/>
      <c r="QOO12" s="167"/>
      <c r="QOP12" s="167"/>
      <c r="QOQ12" s="167"/>
      <c r="QOR12" s="167"/>
      <c r="QOS12" s="167"/>
      <c r="QOT12" s="167"/>
      <c r="QOU12" s="167"/>
      <c r="QOV12" s="167"/>
      <c r="QOW12" s="167"/>
      <c r="QOX12" s="167"/>
      <c r="QOY12" s="167"/>
      <c r="QOZ12" s="167"/>
      <c r="QPA12" s="167"/>
      <c r="QPB12" s="167"/>
      <c r="QPC12" s="167"/>
      <c r="QPD12" s="167"/>
      <c r="QPE12" s="167"/>
      <c r="QPF12" s="167"/>
      <c r="QPG12" s="167"/>
      <c r="QPH12" s="167"/>
      <c r="QPI12" s="167"/>
      <c r="QPJ12" s="167"/>
      <c r="QPK12" s="167"/>
      <c r="QPL12" s="167"/>
      <c r="QPM12" s="167"/>
      <c r="QPN12" s="167"/>
      <c r="QPO12" s="167"/>
      <c r="QPP12" s="167"/>
      <c r="QPQ12" s="167"/>
      <c r="QPR12" s="167"/>
      <c r="QPS12" s="167"/>
      <c r="QPT12" s="167"/>
      <c r="QPU12" s="167"/>
      <c r="QPV12" s="167"/>
      <c r="QPW12" s="167"/>
      <c r="QPX12" s="167"/>
      <c r="QPY12" s="167"/>
      <c r="QPZ12" s="167"/>
      <c r="QQA12" s="167"/>
      <c r="QQB12" s="167"/>
      <c r="QQC12" s="167"/>
      <c r="QQD12" s="167"/>
      <c r="QQE12" s="167"/>
      <c r="QQF12" s="167"/>
      <c r="QQG12" s="167"/>
      <c r="QQH12" s="167"/>
      <c r="QQI12" s="167"/>
      <c r="QQJ12" s="167"/>
      <c r="QQK12" s="167"/>
      <c r="QQL12" s="167"/>
      <c r="QQM12" s="167"/>
      <c r="QQN12" s="167"/>
      <c r="QQO12" s="167"/>
      <c r="QQP12" s="167"/>
      <c r="QQQ12" s="167"/>
      <c r="QQR12" s="167"/>
      <c r="QQS12" s="167"/>
      <c r="QQT12" s="167"/>
      <c r="QQU12" s="167"/>
      <c r="QQV12" s="167"/>
      <c r="QQW12" s="167"/>
      <c r="QQX12" s="167"/>
      <c r="QQY12" s="167"/>
      <c r="QQZ12" s="167"/>
      <c r="QRA12" s="167"/>
      <c r="QRB12" s="167"/>
      <c r="QRC12" s="167"/>
      <c r="QRD12" s="167"/>
      <c r="QRE12" s="167"/>
      <c r="QRF12" s="167"/>
      <c r="QRG12" s="167"/>
      <c r="QRH12" s="167"/>
      <c r="QRI12" s="167"/>
      <c r="QRJ12" s="167"/>
      <c r="QRK12" s="167"/>
      <c r="QRL12" s="167"/>
      <c r="QRM12" s="167"/>
      <c r="QRN12" s="167"/>
      <c r="QRO12" s="167"/>
      <c r="QRP12" s="167"/>
      <c r="QRQ12" s="167"/>
      <c r="QRR12" s="167"/>
      <c r="QRS12" s="167"/>
      <c r="QRT12" s="167"/>
      <c r="QRU12" s="167"/>
      <c r="QRV12" s="167"/>
      <c r="QRW12" s="167"/>
      <c r="QRX12" s="167"/>
      <c r="QRY12" s="167"/>
      <c r="QRZ12" s="167"/>
      <c r="QSA12" s="167"/>
      <c r="QSB12" s="167"/>
      <c r="QSC12" s="167"/>
      <c r="QSD12" s="167"/>
      <c r="QSE12" s="167"/>
      <c r="QSF12" s="167"/>
      <c r="QSG12" s="167"/>
      <c r="QSH12" s="167"/>
      <c r="QSI12" s="167"/>
      <c r="QSJ12" s="167"/>
      <c r="QSK12" s="167"/>
      <c r="QSL12" s="167"/>
      <c r="QSM12" s="167"/>
      <c r="QSN12" s="167"/>
      <c r="QSO12" s="167"/>
      <c r="QSP12" s="167"/>
      <c r="QSQ12" s="167"/>
      <c r="QSR12" s="167"/>
      <c r="QSS12" s="167"/>
      <c r="QST12" s="167"/>
      <c r="QSU12" s="167"/>
      <c r="QSV12" s="167"/>
      <c r="QSW12" s="167"/>
      <c r="QSX12" s="167"/>
      <c r="QSY12" s="167"/>
      <c r="QSZ12" s="167"/>
      <c r="QTA12" s="167"/>
      <c r="QTB12" s="167"/>
      <c r="QTC12" s="167"/>
      <c r="QTD12" s="167"/>
      <c r="QTE12" s="167"/>
      <c r="QTF12" s="167"/>
      <c r="QTG12" s="167"/>
      <c r="QTH12" s="167"/>
      <c r="QTI12" s="167"/>
      <c r="QTJ12" s="167"/>
      <c r="QTK12" s="167"/>
      <c r="QTL12" s="167"/>
      <c r="QTM12" s="167"/>
      <c r="QTN12" s="167"/>
      <c r="QTO12" s="167"/>
      <c r="QTP12" s="167"/>
      <c r="QTQ12" s="167"/>
      <c r="QTR12" s="167"/>
      <c r="QTS12" s="167"/>
      <c r="QTT12" s="167"/>
      <c r="QTU12" s="167"/>
      <c r="QTV12" s="167"/>
      <c r="QTW12" s="167"/>
      <c r="QTX12" s="167"/>
      <c r="QTY12" s="167"/>
      <c r="QTZ12" s="167"/>
      <c r="QUA12" s="167"/>
      <c r="QUB12" s="167"/>
      <c r="QUC12" s="167"/>
      <c r="QUD12" s="167"/>
      <c r="QUE12" s="167"/>
      <c r="QUF12" s="167"/>
      <c r="QUG12" s="167"/>
      <c r="QUH12" s="167"/>
      <c r="QUI12" s="167"/>
      <c r="QUJ12" s="167"/>
      <c r="QUK12" s="167"/>
      <c r="QUL12" s="167"/>
      <c r="QUM12" s="167"/>
      <c r="QUN12" s="167"/>
      <c r="QUO12" s="167"/>
      <c r="QUP12" s="167"/>
      <c r="QUQ12" s="167"/>
      <c r="QUR12" s="167"/>
      <c r="QUS12" s="167"/>
      <c r="QUT12" s="167"/>
      <c r="QUU12" s="167"/>
      <c r="QUV12" s="167"/>
      <c r="QUW12" s="167"/>
      <c r="QUX12" s="167"/>
      <c r="QUY12" s="167"/>
      <c r="QUZ12" s="167"/>
      <c r="QVA12" s="167"/>
      <c r="QVB12" s="167"/>
      <c r="QVC12" s="167"/>
      <c r="QVD12" s="167"/>
      <c r="QVE12" s="167"/>
      <c r="QVF12" s="167"/>
      <c r="QVG12" s="167"/>
      <c r="QVH12" s="167"/>
      <c r="QVI12" s="167"/>
      <c r="QVJ12" s="167"/>
      <c r="QVK12" s="167"/>
      <c r="QVL12" s="167"/>
      <c r="QVM12" s="167"/>
      <c r="QVN12" s="167"/>
      <c r="QVO12" s="167"/>
      <c r="QVP12" s="167"/>
      <c r="QVQ12" s="167"/>
      <c r="QVR12" s="167"/>
      <c r="QVS12" s="167"/>
      <c r="QVT12" s="167"/>
      <c r="QVU12" s="167"/>
      <c r="QVV12" s="167"/>
      <c r="QVW12" s="167"/>
      <c r="QVX12" s="167"/>
      <c r="QVY12" s="167"/>
      <c r="QVZ12" s="167"/>
      <c r="QWA12" s="167"/>
      <c r="QWB12" s="167"/>
      <c r="QWC12" s="167"/>
      <c r="QWD12" s="167"/>
      <c r="QWE12" s="167"/>
      <c r="QWF12" s="167"/>
      <c r="QWG12" s="167"/>
      <c r="QWH12" s="167"/>
      <c r="QWI12" s="167"/>
      <c r="QWJ12" s="167"/>
      <c r="QWK12" s="167"/>
      <c r="QWL12" s="167"/>
      <c r="QWM12" s="167"/>
      <c r="QWN12" s="167"/>
      <c r="QWO12" s="167"/>
      <c r="QWP12" s="167"/>
      <c r="QWQ12" s="167"/>
      <c r="QWR12" s="167"/>
      <c r="QWS12" s="167"/>
      <c r="QWT12" s="167"/>
      <c r="QWU12" s="167"/>
      <c r="QWV12" s="167"/>
      <c r="QWW12" s="167"/>
      <c r="QWX12" s="167"/>
      <c r="QWY12" s="167"/>
      <c r="QWZ12" s="167"/>
      <c r="QXA12" s="167"/>
      <c r="QXB12" s="167"/>
      <c r="QXC12" s="167"/>
      <c r="QXD12" s="167"/>
      <c r="QXE12" s="167"/>
      <c r="QXF12" s="167"/>
      <c r="QXG12" s="167"/>
      <c r="QXH12" s="167"/>
      <c r="QXI12" s="167"/>
      <c r="QXJ12" s="167"/>
      <c r="QXK12" s="167"/>
      <c r="QXL12" s="167"/>
      <c r="QXM12" s="167"/>
      <c r="QXN12" s="167"/>
      <c r="QXO12" s="167"/>
      <c r="QXP12" s="167"/>
      <c r="QXQ12" s="167"/>
      <c r="QXR12" s="167"/>
      <c r="QXS12" s="167"/>
      <c r="QXT12" s="167"/>
      <c r="QXU12" s="167"/>
      <c r="QXV12" s="167"/>
      <c r="QXW12" s="167"/>
      <c r="QXX12" s="167"/>
      <c r="QXY12" s="167"/>
      <c r="QXZ12" s="167"/>
      <c r="QYA12" s="167"/>
      <c r="QYB12" s="167"/>
      <c r="QYC12" s="167"/>
      <c r="QYD12" s="167"/>
      <c r="QYE12" s="167"/>
      <c r="QYF12" s="167"/>
      <c r="QYG12" s="167"/>
      <c r="QYH12" s="167"/>
      <c r="QYI12" s="167"/>
      <c r="QYJ12" s="167"/>
      <c r="QYK12" s="167"/>
      <c r="QYL12" s="167"/>
      <c r="QYM12" s="167"/>
      <c r="QYN12" s="167"/>
      <c r="QYO12" s="167"/>
      <c r="QYP12" s="167"/>
      <c r="QYQ12" s="167"/>
      <c r="QYR12" s="167"/>
      <c r="QYS12" s="167"/>
      <c r="QYT12" s="167"/>
      <c r="QYU12" s="167"/>
      <c r="QYV12" s="167"/>
      <c r="QYW12" s="167"/>
      <c r="QYX12" s="167"/>
      <c r="QYY12" s="167"/>
      <c r="QYZ12" s="167"/>
      <c r="QZA12" s="167"/>
      <c r="QZB12" s="167"/>
      <c r="QZC12" s="167"/>
      <c r="QZD12" s="167"/>
      <c r="QZE12" s="167"/>
      <c r="QZF12" s="167"/>
      <c r="QZG12" s="167"/>
      <c r="QZH12" s="167"/>
      <c r="QZI12" s="167"/>
      <c r="QZJ12" s="167"/>
      <c r="QZK12" s="167"/>
      <c r="QZL12" s="167"/>
      <c r="QZM12" s="167"/>
      <c r="QZN12" s="167"/>
      <c r="QZO12" s="167"/>
      <c r="QZP12" s="167"/>
      <c r="QZQ12" s="167"/>
      <c r="QZR12" s="167"/>
      <c r="QZS12" s="167"/>
      <c r="QZT12" s="167"/>
      <c r="QZU12" s="167"/>
      <c r="QZV12" s="167"/>
      <c r="QZW12" s="167"/>
      <c r="QZX12" s="167"/>
      <c r="QZY12" s="167"/>
      <c r="QZZ12" s="167"/>
      <c r="RAA12" s="167"/>
      <c r="RAB12" s="167"/>
      <c r="RAC12" s="167"/>
      <c r="RAD12" s="167"/>
      <c r="RAE12" s="167"/>
      <c r="RAF12" s="167"/>
      <c r="RAG12" s="167"/>
      <c r="RAH12" s="167"/>
      <c r="RAI12" s="167"/>
      <c r="RAJ12" s="167"/>
      <c r="RAK12" s="167"/>
      <c r="RAL12" s="167"/>
      <c r="RAM12" s="167"/>
      <c r="RAN12" s="167"/>
      <c r="RAO12" s="167"/>
      <c r="RAP12" s="167"/>
      <c r="RAQ12" s="167"/>
      <c r="RAR12" s="167"/>
      <c r="RAS12" s="167"/>
      <c r="RAT12" s="167"/>
      <c r="RAU12" s="167"/>
      <c r="RAV12" s="167"/>
      <c r="RAW12" s="167"/>
      <c r="RAX12" s="167"/>
      <c r="RAY12" s="167"/>
      <c r="RAZ12" s="167"/>
      <c r="RBA12" s="167"/>
      <c r="RBB12" s="167"/>
      <c r="RBC12" s="167"/>
      <c r="RBD12" s="167"/>
      <c r="RBE12" s="167"/>
      <c r="RBF12" s="167"/>
      <c r="RBG12" s="167"/>
      <c r="RBH12" s="167"/>
      <c r="RBI12" s="167"/>
      <c r="RBJ12" s="167"/>
      <c r="RBK12" s="167"/>
      <c r="RBL12" s="167"/>
      <c r="RBM12" s="167"/>
      <c r="RBN12" s="167"/>
      <c r="RBO12" s="167"/>
      <c r="RBP12" s="167"/>
      <c r="RBQ12" s="167"/>
      <c r="RBR12" s="167"/>
      <c r="RBS12" s="167"/>
      <c r="RBT12" s="167"/>
      <c r="RBU12" s="167"/>
      <c r="RBV12" s="167"/>
      <c r="RBW12" s="167"/>
      <c r="RBX12" s="167"/>
      <c r="RBY12" s="167"/>
      <c r="RBZ12" s="167"/>
      <c r="RCA12" s="167"/>
      <c r="RCB12" s="167"/>
      <c r="RCC12" s="167"/>
      <c r="RCD12" s="167"/>
      <c r="RCE12" s="167"/>
      <c r="RCF12" s="167"/>
      <c r="RCG12" s="167"/>
      <c r="RCH12" s="167"/>
      <c r="RCI12" s="167"/>
      <c r="RCJ12" s="167"/>
      <c r="RCK12" s="167"/>
      <c r="RCL12" s="167"/>
      <c r="RCM12" s="167"/>
      <c r="RCN12" s="167"/>
      <c r="RCO12" s="167"/>
      <c r="RCP12" s="167"/>
      <c r="RCQ12" s="167"/>
      <c r="RCR12" s="167"/>
      <c r="RCS12" s="167"/>
      <c r="RCT12" s="167"/>
      <c r="RCU12" s="167"/>
      <c r="RCV12" s="167"/>
      <c r="RCW12" s="167"/>
      <c r="RCX12" s="167"/>
      <c r="RCY12" s="167"/>
      <c r="RCZ12" s="167"/>
      <c r="RDA12" s="167"/>
      <c r="RDB12" s="167"/>
      <c r="RDC12" s="167"/>
      <c r="RDD12" s="167"/>
      <c r="RDE12" s="167"/>
      <c r="RDF12" s="167"/>
      <c r="RDG12" s="167"/>
      <c r="RDH12" s="167"/>
      <c r="RDI12" s="167"/>
      <c r="RDJ12" s="167"/>
      <c r="RDK12" s="167"/>
      <c r="RDL12" s="167"/>
      <c r="RDM12" s="167"/>
      <c r="RDN12" s="167"/>
      <c r="RDO12" s="167"/>
      <c r="RDP12" s="167"/>
      <c r="RDQ12" s="167"/>
      <c r="RDR12" s="167"/>
      <c r="RDS12" s="167"/>
      <c r="RDT12" s="167"/>
      <c r="RDU12" s="167"/>
      <c r="RDV12" s="167"/>
      <c r="RDW12" s="167"/>
      <c r="RDX12" s="167"/>
      <c r="RDY12" s="167"/>
      <c r="RDZ12" s="167"/>
      <c r="REA12" s="167"/>
      <c r="REB12" s="167"/>
      <c r="REC12" s="167"/>
      <c r="RED12" s="167"/>
      <c r="REE12" s="167"/>
      <c r="REF12" s="167"/>
      <c r="REG12" s="167"/>
      <c r="REH12" s="167"/>
      <c r="REI12" s="167"/>
      <c r="REJ12" s="167"/>
      <c r="REK12" s="167"/>
      <c r="REL12" s="167"/>
      <c r="REM12" s="167"/>
      <c r="REN12" s="167"/>
      <c r="REO12" s="167"/>
      <c r="REP12" s="167"/>
      <c r="REQ12" s="167"/>
      <c r="RER12" s="167"/>
      <c r="RES12" s="167"/>
      <c r="RET12" s="167"/>
      <c r="REU12" s="167"/>
      <c r="REV12" s="167"/>
      <c r="REW12" s="167"/>
      <c r="REX12" s="167"/>
      <c r="REY12" s="167"/>
      <c r="REZ12" s="167"/>
      <c r="RFA12" s="167"/>
      <c r="RFB12" s="167"/>
      <c r="RFC12" s="167"/>
      <c r="RFD12" s="167"/>
      <c r="RFE12" s="167"/>
      <c r="RFF12" s="167"/>
      <c r="RFG12" s="167"/>
      <c r="RFH12" s="167"/>
      <c r="RFI12" s="167"/>
      <c r="RFJ12" s="167"/>
      <c r="RFK12" s="167"/>
      <c r="RFL12" s="167"/>
      <c r="RFM12" s="167"/>
      <c r="RFN12" s="167"/>
      <c r="RFO12" s="167"/>
      <c r="RFP12" s="167"/>
      <c r="RFQ12" s="167"/>
      <c r="RFR12" s="167"/>
      <c r="RFS12" s="167"/>
      <c r="RFT12" s="167"/>
      <c r="RFU12" s="167"/>
      <c r="RFV12" s="167"/>
      <c r="RFW12" s="167"/>
      <c r="RFX12" s="167"/>
      <c r="RFY12" s="167"/>
      <c r="RFZ12" s="167"/>
      <c r="RGA12" s="167"/>
      <c r="RGB12" s="167"/>
      <c r="RGC12" s="167"/>
      <c r="RGD12" s="167"/>
      <c r="RGE12" s="167"/>
      <c r="RGF12" s="167"/>
      <c r="RGG12" s="167"/>
      <c r="RGH12" s="167"/>
      <c r="RGI12" s="167"/>
      <c r="RGJ12" s="167"/>
      <c r="RGK12" s="167"/>
      <c r="RGL12" s="167"/>
      <c r="RGM12" s="167"/>
      <c r="RGN12" s="167"/>
      <c r="RGO12" s="167"/>
      <c r="RGP12" s="167"/>
      <c r="RGQ12" s="167"/>
      <c r="RGR12" s="167"/>
      <c r="RGS12" s="167"/>
      <c r="RGT12" s="167"/>
      <c r="RGU12" s="167"/>
      <c r="RGV12" s="167"/>
      <c r="RGW12" s="167"/>
      <c r="RGX12" s="167"/>
      <c r="RGY12" s="167"/>
      <c r="RGZ12" s="167"/>
      <c r="RHA12" s="167"/>
      <c r="RHB12" s="167"/>
      <c r="RHC12" s="167"/>
      <c r="RHD12" s="167"/>
      <c r="RHE12" s="167"/>
      <c r="RHF12" s="167"/>
      <c r="RHG12" s="167"/>
      <c r="RHH12" s="167"/>
      <c r="RHI12" s="167"/>
      <c r="RHJ12" s="167"/>
      <c r="RHK12" s="167"/>
      <c r="RHL12" s="167"/>
      <c r="RHM12" s="167"/>
      <c r="RHN12" s="167"/>
      <c r="RHO12" s="167"/>
      <c r="RHP12" s="167"/>
      <c r="RHQ12" s="167"/>
      <c r="RHR12" s="167"/>
      <c r="RHS12" s="167"/>
      <c r="RHT12" s="167"/>
      <c r="RHU12" s="167"/>
      <c r="RHV12" s="167"/>
      <c r="RHW12" s="167"/>
      <c r="RHX12" s="167"/>
      <c r="RHY12" s="167"/>
      <c r="RHZ12" s="167"/>
      <c r="RIA12" s="167"/>
      <c r="RIB12" s="167"/>
      <c r="RIC12" s="167"/>
      <c r="RID12" s="167"/>
      <c r="RIE12" s="167"/>
      <c r="RIF12" s="167"/>
      <c r="RIG12" s="167"/>
      <c r="RIH12" s="167"/>
      <c r="RII12" s="167"/>
      <c r="RIJ12" s="167"/>
      <c r="RIK12" s="167"/>
      <c r="RIL12" s="167"/>
      <c r="RIM12" s="167"/>
      <c r="RIN12" s="167"/>
      <c r="RIO12" s="167"/>
      <c r="RIP12" s="167"/>
      <c r="RIQ12" s="167"/>
      <c r="RIR12" s="167"/>
      <c r="RIS12" s="167"/>
      <c r="RIT12" s="167"/>
      <c r="RIU12" s="167"/>
      <c r="RIV12" s="167"/>
      <c r="RIW12" s="167"/>
      <c r="RIX12" s="167"/>
      <c r="RIY12" s="167"/>
      <c r="RIZ12" s="167"/>
      <c r="RJA12" s="167"/>
      <c r="RJB12" s="167"/>
      <c r="RJC12" s="167"/>
      <c r="RJD12" s="167"/>
      <c r="RJE12" s="167"/>
      <c r="RJF12" s="167"/>
      <c r="RJG12" s="167"/>
      <c r="RJH12" s="167"/>
      <c r="RJI12" s="167"/>
      <c r="RJJ12" s="167"/>
      <c r="RJK12" s="167"/>
      <c r="RJL12" s="167"/>
      <c r="RJM12" s="167"/>
      <c r="RJN12" s="167"/>
      <c r="RJO12" s="167"/>
      <c r="RJP12" s="167"/>
      <c r="RJQ12" s="167"/>
      <c r="RJR12" s="167"/>
      <c r="RJS12" s="167"/>
      <c r="RJT12" s="167"/>
      <c r="RJU12" s="167"/>
      <c r="RJV12" s="167"/>
      <c r="RJW12" s="167"/>
      <c r="RJX12" s="167"/>
      <c r="RJY12" s="167"/>
      <c r="RJZ12" s="167"/>
      <c r="RKA12" s="167"/>
      <c r="RKB12" s="167"/>
      <c r="RKC12" s="167"/>
      <c r="RKD12" s="167"/>
      <c r="RKE12" s="167"/>
      <c r="RKF12" s="167"/>
      <c r="RKG12" s="167"/>
      <c r="RKH12" s="167"/>
      <c r="RKI12" s="167"/>
      <c r="RKJ12" s="167"/>
      <c r="RKK12" s="167"/>
      <c r="RKL12" s="167"/>
      <c r="RKM12" s="167"/>
      <c r="RKN12" s="167"/>
      <c r="RKO12" s="167"/>
      <c r="RKP12" s="167"/>
      <c r="RKQ12" s="167"/>
      <c r="RKR12" s="167"/>
      <c r="RKS12" s="167"/>
      <c r="RKT12" s="167"/>
      <c r="RKU12" s="167"/>
      <c r="RKV12" s="167"/>
      <c r="RKW12" s="167"/>
      <c r="RKX12" s="167"/>
      <c r="RKY12" s="167"/>
      <c r="RKZ12" s="167"/>
      <c r="RLA12" s="167"/>
      <c r="RLB12" s="167"/>
      <c r="RLC12" s="167"/>
      <c r="RLD12" s="167"/>
      <c r="RLE12" s="167"/>
      <c r="RLF12" s="167"/>
      <c r="RLG12" s="167"/>
      <c r="RLH12" s="167"/>
      <c r="RLI12" s="167"/>
      <c r="RLJ12" s="167"/>
      <c r="RLK12" s="167"/>
      <c r="RLL12" s="167"/>
      <c r="RLM12" s="167"/>
      <c r="RLN12" s="167"/>
      <c r="RLO12" s="167"/>
      <c r="RLP12" s="167"/>
      <c r="RLQ12" s="167"/>
      <c r="RLR12" s="167"/>
      <c r="RLS12" s="167"/>
      <c r="RLT12" s="167"/>
      <c r="RLU12" s="167"/>
      <c r="RLV12" s="167"/>
      <c r="RLW12" s="167"/>
      <c r="RLX12" s="167"/>
      <c r="RLY12" s="167"/>
      <c r="RLZ12" s="167"/>
      <c r="RMA12" s="167"/>
      <c r="RMB12" s="167"/>
      <c r="RMC12" s="167"/>
      <c r="RMD12" s="167"/>
      <c r="RME12" s="167"/>
      <c r="RMF12" s="167"/>
      <c r="RMG12" s="167"/>
      <c r="RMH12" s="167"/>
      <c r="RMI12" s="167"/>
      <c r="RMJ12" s="167"/>
      <c r="RMK12" s="167"/>
      <c r="RML12" s="167"/>
      <c r="RMM12" s="167"/>
      <c r="RMN12" s="167"/>
      <c r="RMO12" s="167"/>
      <c r="RMP12" s="167"/>
      <c r="RMQ12" s="167"/>
      <c r="RMR12" s="167"/>
      <c r="RMS12" s="167"/>
      <c r="RMT12" s="167"/>
      <c r="RMU12" s="167"/>
      <c r="RMV12" s="167"/>
      <c r="RMW12" s="167"/>
      <c r="RMX12" s="167"/>
      <c r="RMY12" s="167"/>
      <c r="RMZ12" s="167"/>
      <c r="RNA12" s="167"/>
      <c r="RNB12" s="167"/>
      <c r="RNC12" s="167"/>
      <c r="RND12" s="167"/>
      <c r="RNE12" s="167"/>
      <c r="RNF12" s="167"/>
      <c r="RNG12" s="167"/>
      <c r="RNH12" s="167"/>
      <c r="RNI12" s="167"/>
      <c r="RNJ12" s="167"/>
      <c r="RNK12" s="167"/>
      <c r="RNL12" s="167"/>
      <c r="RNM12" s="167"/>
      <c r="RNN12" s="167"/>
      <c r="RNO12" s="167"/>
      <c r="RNP12" s="167"/>
      <c r="RNQ12" s="167"/>
      <c r="RNR12" s="167"/>
      <c r="RNS12" s="167"/>
      <c r="RNT12" s="167"/>
      <c r="RNU12" s="167"/>
      <c r="RNV12" s="167"/>
      <c r="RNW12" s="167"/>
      <c r="RNX12" s="167"/>
      <c r="RNY12" s="167"/>
      <c r="RNZ12" s="167"/>
      <c r="ROA12" s="167"/>
      <c r="ROB12" s="167"/>
      <c r="ROC12" s="167"/>
      <c r="ROD12" s="167"/>
      <c r="ROE12" s="167"/>
      <c r="ROF12" s="167"/>
      <c r="ROG12" s="167"/>
      <c r="ROH12" s="167"/>
      <c r="ROI12" s="167"/>
      <c r="ROJ12" s="167"/>
      <c r="ROK12" s="167"/>
      <c r="ROL12" s="167"/>
      <c r="ROM12" s="167"/>
      <c r="RON12" s="167"/>
      <c r="ROO12" s="167"/>
      <c r="ROP12" s="167"/>
      <c r="ROQ12" s="167"/>
      <c r="ROR12" s="167"/>
      <c r="ROS12" s="167"/>
      <c r="ROT12" s="167"/>
      <c r="ROU12" s="167"/>
      <c r="ROV12" s="167"/>
      <c r="ROW12" s="167"/>
      <c r="ROX12" s="167"/>
      <c r="ROY12" s="167"/>
      <c r="ROZ12" s="167"/>
      <c r="RPA12" s="167"/>
      <c r="RPB12" s="167"/>
      <c r="RPC12" s="167"/>
      <c r="RPD12" s="167"/>
      <c r="RPE12" s="167"/>
      <c r="RPF12" s="167"/>
      <c r="RPG12" s="167"/>
      <c r="RPH12" s="167"/>
      <c r="RPI12" s="167"/>
      <c r="RPJ12" s="167"/>
      <c r="RPK12" s="167"/>
      <c r="RPL12" s="167"/>
      <c r="RPM12" s="167"/>
      <c r="RPN12" s="167"/>
      <c r="RPO12" s="167"/>
      <c r="RPP12" s="167"/>
      <c r="RPQ12" s="167"/>
      <c r="RPR12" s="167"/>
      <c r="RPS12" s="167"/>
      <c r="RPT12" s="167"/>
      <c r="RPU12" s="167"/>
      <c r="RPV12" s="167"/>
      <c r="RPW12" s="167"/>
      <c r="RPX12" s="167"/>
      <c r="RPY12" s="167"/>
      <c r="RPZ12" s="167"/>
      <c r="RQA12" s="167"/>
      <c r="RQB12" s="167"/>
      <c r="RQC12" s="167"/>
      <c r="RQD12" s="167"/>
      <c r="RQE12" s="167"/>
      <c r="RQF12" s="167"/>
      <c r="RQG12" s="167"/>
      <c r="RQH12" s="167"/>
      <c r="RQI12" s="167"/>
      <c r="RQJ12" s="167"/>
      <c r="RQK12" s="167"/>
      <c r="RQL12" s="167"/>
      <c r="RQM12" s="167"/>
      <c r="RQN12" s="167"/>
      <c r="RQO12" s="167"/>
      <c r="RQP12" s="167"/>
      <c r="RQQ12" s="167"/>
      <c r="RQR12" s="167"/>
      <c r="RQS12" s="167"/>
      <c r="RQT12" s="167"/>
      <c r="RQU12" s="167"/>
      <c r="RQV12" s="167"/>
      <c r="RQW12" s="167"/>
      <c r="RQX12" s="167"/>
      <c r="RQY12" s="167"/>
      <c r="RQZ12" s="167"/>
      <c r="RRA12" s="167"/>
      <c r="RRB12" s="167"/>
      <c r="RRC12" s="167"/>
      <c r="RRD12" s="167"/>
      <c r="RRE12" s="167"/>
      <c r="RRF12" s="167"/>
      <c r="RRG12" s="167"/>
      <c r="RRH12" s="167"/>
      <c r="RRI12" s="167"/>
      <c r="RRJ12" s="167"/>
      <c r="RRK12" s="167"/>
      <c r="RRL12" s="167"/>
      <c r="RRM12" s="167"/>
      <c r="RRN12" s="167"/>
      <c r="RRO12" s="167"/>
      <c r="RRP12" s="167"/>
      <c r="RRQ12" s="167"/>
      <c r="RRR12" s="167"/>
      <c r="RRS12" s="167"/>
      <c r="RRT12" s="167"/>
      <c r="RRU12" s="167"/>
      <c r="RRV12" s="167"/>
      <c r="RRW12" s="167"/>
      <c r="RRX12" s="167"/>
      <c r="RRY12" s="167"/>
      <c r="RRZ12" s="167"/>
      <c r="RSA12" s="167"/>
      <c r="RSB12" s="167"/>
      <c r="RSC12" s="167"/>
      <c r="RSD12" s="167"/>
      <c r="RSE12" s="167"/>
      <c r="RSF12" s="167"/>
      <c r="RSG12" s="167"/>
      <c r="RSH12" s="167"/>
      <c r="RSI12" s="167"/>
      <c r="RSJ12" s="167"/>
      <c r="RSK12" s="167"/>
      <c r="RSL12" s="167"/>
      <c r="RSM12" s="167"/>
      <c r="RSN12" s="167"/>
      <c r="RSO12" s="167"/>
      <c r="RSP12" s="167"/>
      <c r="RSQ12" s="167"/>
      <c r="RSR12" s="167"/>
      <c r="RSS12" s="167"/>
      <c r="RST12" s="167"/>
      <c r="RSU12" s="167"/>
      <c r="RSV12" s="167"/>
      <c r="RSW12" s="167"/>
      <c r="RSX12" s="167"/>
      <c r="RSY12" s="167"/>
      <c r="RSZ12" s="167"/>
      <c r="RTA12" s="167"/>
      <c r="RTB12" s="167"/>
      <c r="RTC12" s="167"/>
      <c r="RTD12" s="167"/>
      <c r="RTE12" s="167"/>
      <c r="RTF12" s="167"/>
      <c r="RTG12" s="167"/>
      <c r="RTH12" s="167"/>
      <c r="RTI12" s="167"/>
      <c r="RTJ12" s="167"/>
      <c r="RTK12" s="167"/>
      <c r="RTL12" s="167"/>
      <c r="RTM12" s="167"/>
      <c r="RTN12" s="167"/>
      <c r="RTO12" s="167"/>
      <c r="RTP12" s="167"/>
      <c r="RTQ12" s="167"/>
      <c r="RTR12" s="167"/>
      <c r="RTS12" s="167"/>
      <c r="RTT12" s="167"/>
      <c r="RTU12" s="167"/>
      <c r="RTV12" s="167"/>
      <c r="RTW12" s="167"/>
      <c r="RTX12" s="167"/>
      <c r="RTY12" s="167"/>
      <c r="RTZ12" s="167"/>
      <c r="RUA12" s="167"/>
      <c r="RUB12" s="167"/>
      <c r="RUC12" s="167"/>
      <c r="RUD12" s="167"/>
      <c r="RUE12" s="167"/>
      <c r="RUF12" s="167"/>
      <c r="RUG12" s="167"/>
      <c r="RUH12" s="167"/>
      <c r="RUI12" s="167"/>
      <c r="RUJ12" s="167"/>
      <c r="RUK12" s="167"/>
      <c r="RUL12" s="167"/>
      <c r="RUM12" s="167"/>
      <c r="RUN12" s="167"/>
      <c r="RUO12" s="167"/>
      <c r="RUP12" s="167"/>
      <c r="RUQ12" s="167"/>
      <c r="RUR12" s="167"/>
      <c r="RUS12" s="167"/>
      <c r="RUT12" s="167"/>
      <c r="RUU12" s="167"/>
      <c r="RUV12" s="167"/>
      <c r="RUW12" s="167"/>
      <c r="RUX12" s="167"/>
      <c r="RUY12" s="167"/>
      <c r="RUZ12" s="167"/>
      <c r="RVA12" s="167"/>
      <c r="RVB12" s="167"/>
      <c r="RVC12" s="167"/>
      <c r="RVD12" s="167"/>
      <c r="RVE12" s="167"/>
      <c r="RVF12" s="167"/>
      <c r="RVG12" s="167"/>
      <c r="RVH12" s="167"/>
      <c r="RVI12" s="167"/>
      <c r="RVJ12" s="167"/>
      <c r="RVK12" s="167"/>
      <c r="RVL12" s="167"/>
      <c r="RVM12" s="167"/>
      <c r="RVN12" s="167"/>
      <c r="RVO12" s="167"/>
      <c r="RVP12" s="167"/>
      <c r="RVQ12" s="167"/>
      <c r="RVR12" s="167"/>
      <c r="RVS12" s="167"/>
      <c r="RVT12" s="167"/>
      <c r="RVU12" s="167"/>
      <c r="RVV12" s="167"/>
      <c r="RVW12" s="167"/>
      <c r="RVX12" s="167"/>
      <c r="RVY12" s="167"/>
      <c r="RVZ12" s="167"/>
      <c r="RWA12" s="167"/>
      <c r="RWB12" s="167"/>
      <c r="RWC12" s="167"/>
      <c r="RWD12" s="167"/>
      <c r="RWE12" s="167"/>
      <c r="RWF12" s="167"/>
      <c r="RWG12" s="167"/>
      <c r="RWH12" s="167"/>
      <c r="RWI12" s="167"/>
      <c r="RWJ12" s="167"/>
      <c r="RWK12" s="167"/>
      <c r="RWL12" s="167"/>
      <c r="RWM12" s="167"/>
      <c r="RWN12" s="167"/>
      <c r="RWO12" s="167"/>
      <c r="RWP12" s="167"/>
      <c r="RWQ12" s="167"/>
      <c r="RWR12" s="167"/>
      <c r="RWS12" s="167"/>
      <c r="RWT12" s="167"/>
      <c r="RWU12" s="167"/>
      <c r="RWV12" s="167"/>
      <c r="RWW12" s="167"/>
      <c r="RWX12" s="167"/>
      <c r="RWY12" s="167"/>
      <c r="RWZ12" s="167"/>
      <c r="RXA12" s="167"/>
      <c r="RXB12" s="167"/>
      <c r="RXC12" s="167"/>
      <c r="RXD12" s="167"/>
      <c r="RXE12" s="167"/>
      <c r="RXF12" s="167"/>
      <c r="RXG12" s="167"/>
      <c r="RXH12" s="167"/>
      <c r="RXI12" s="167"/>
      <c r="RXJ12" s="167"/>
      <c r="RXK12" s="167"/>
      <c r="RXL12" s="167"/>
      <c r="RXM12" s="167"/>
      <c r="RXN12" s="167"/>
      <c r="RXO12" s="167"/>
      <c r="RXP12" s="167"/>
      <c r="RXQ12" s="167"/>
      <c r="RXR12" s="167"/>
      <c r="RXS12" s="167"/>
      <c r="RXT12" s="167"/>
      <c r="RXU12" s="167"/>
      <c r="RXV12" s="167"/>
      <c r="RXW12" s="167"/>
      <c r="RXX12" s="167"/>
      <c r="RXY12" s="167"/>
      <c r="RXZ12" s="167"/>
      <c r="RYA12" s="167"/>
      <c r="RYB12" s="167"/>
      <c r="RYC12" s="167"/>
      <c r="RYD12" s="167"/>
      <c r="RYE12" s="167"/>
      <c r="RYF12" s="167"/>
      <c r="RYG12" s="167"/>
      <c r="RYH12" s="167"/>
      <c r="RYI12" s="167"/>
      <c r="RYJ12" s="167"/>
      <c r="RYK12" s="167"/>
      <c r="RYL12" s="167"/>
      <c r="RYM12" s="167"/>
      <c r="RYN12" s="167"/>
      <c r="RYO12" s="167"/>
      <c r="RYP12" s="167"/>
      <c r="RYQ12" s="167"/>
      <c r="RYR12" s="167"/>
      <c r="RYS12" s="167"/>
      <c r="RYT12" s="167"/>
      <c r="RYU12" s="167"/>
      <c r="RYV12" s="167"/>
      <c r="RYW12" s="167"/>
      <c r="RYX12" s="167"/>
      <c r="RYY12" s="167"/>
      <c r="RYZ12" s="167"/>
      <c r="RZA12" s="167"/>
      <c r="RZB12" s="167"/>
      <c r="RZC12" s="167"/>
      <c r="RZD12" s="167"/>
      <c r="RZE12" s="167"/>
      <c r="RZF12" s="167"/>
      <c r="RZG12" s="167"/>
      <c r="RZH12" s="167"/>
      <c r="RZI12" s="167"/>
      <c r="RZJ12" s="167"/>
      <c r="RZK12" s="167"/>
      <c r="RZL12" s="167"/>
      <c r="RZM12" s="167"/>
      <c r="RZN12" s="167"/>
      <c r="RZO12" s="167"/>
      <c r="RZP12" s="167"/>
      <c r="RZQ12" s="167"/>
      <c r="RZR12" s="167"/>
      <c r="RZS12" s="167"/>
      <c r="RZT12" s="167"/>
      <c r="RZU12" s="167"/>
      <c r="RZV12" s="167"/>
      <c r="RZW12" s="167"/>
      <c r="RZX12" s="167"/>
      <c r="RZY12" s="167"/>
      <c r="RZZ12" s="167"/>
      <c r="SAA12" s="167"/>
      <c r="SAB12" s="167"/>
      <c r="SAC12" s="167"/>
      <c r="SAD12" s="167"/>
      <c r="SAE12" s="167"/>
      <c r="SAF12" s="167"/>
      <c r="SAG12" s="167"/>
      <c r="SAH12" s="167"/>
      <c r="SAI12" s="167"/>
      <c r="SAJ12" s="167"/>
      <c r="SAK12" s="167"/>
      <c r="SAL12" s="167"/>
      <c r="SAM12" s="167"/>
      <c r="SAN12" s="167"/>
      <c r="SAO12" s="167"/>
      <c r="SAP12" s="167"/>
      <c r="SAQ12" s="167"/>
      <c r="SAR12" s="167"/>
      <c r="SAS12" s="167"/>
      <c r="SAT12" s="167"/>
      <c r="SAU12" s="167"/>
      <c r="SAV12" s="167"/>
      <c r="SAW12" s="167"/>
      <c r="SAX12" s="167"/>
      <c r="SAY12" s="167"/>
      <c r="SAZ12" s="167"/>
      <c r="SBA12" s="167"/>
      <c r="SBB12" s="167"/>
      <c r="SBC12" s="167"/>
      <c r="SBD12" s="167"/>
      <c r="SBE12" s="167"/>
      <c r="SBF12" s="167"/>
      <c r="SBG12" s="167"/>
      <c r="SBH12" s="167"/>
      <c r="SBI12" s="167"/>
      <c r="SBJ12" s="167"/>
      <c r="SBK12" s="167"/>
      <c r="SBL12" s="167"/>
      <c r="SBM12" s="167"/>
      <c r="SBN12" s="167"/>
      <c r="SBO12" s="167"/>
      <c r="SBP12" s="167"/>
      <c r="SBQ12" s="167"/>
      <c r="SBR12" s="167"/>
      <c r="SBS12" s="167"/>
      <c r="SBT12" s="167"/>
      <c r="SBU12" s="167"/>
      <c r="SBV12" s="167"/>
      <c r="SBW12" s="167"/>
      <c r="SBX12" s="167"/>
      <c r="SBY12" s="167"/>
      <c r="SBZ12" s="167"/>
      <c r="SCA12" s="167"/>
      <c r="SCB12" s="167"/>
      <c r="SCC12" s="167"/>
      <c r="SCD12" s="167"/>
      <c r="SCE12" s="167"/>
      <c r="SCF12" s="167"/>
      <c r="SCG12" s="167"/>
      <c r="SCH12" s="167"/>
      <c r="SCI12" s="167"/>
      <c r="SCJ12" s="167"/>
      <c r="SCK12" s="167"/>
      <c r="SCL12" s="167"/>
      <c r="SCM12" s="167"/>
      <c r="SCN12" s="167"/>
      <c r="SCO12" s="167"/>
      <c r="SCP12" s="167"/>
      <c r="SCQ12" s="167"/>
      <c r="SCR12" s="167"/>
      <c r="SCS12" s="167"/>
      <c r="SCT12" s="167"/>
      <c r="SCU12" s="167"/>
      <c r="SCV12" s="167"/>
      <c r="SCW12" s="167"/>
      <c r="SCX12" s="167"/>
      <c r="SCY12" s="167"/>
      <c r="SCZ12" s="167"/>
      <c r="SDA12" s="167"/>
      <c r="SDB12" s="167"/>
      <c r="SDC12" s="167"/>
      <c r="SDD12" s="167"/>
      <c r="SDE12" s="167"/>
      <c r="SDF12" s="167"/>
      <c r="SDG12" s="167"/>
      <c r="SDH12" s="167"/>
      <c r="SDI12" s="167"/>
      <c r="SDJ12" s="167"/>
      <c r="SDK12" s="167"/>
      <c r="SDL12" s="167"/>
      <c r="SDM12" s="167"/>
      <c r="SDN12" s="167"/>
      <c r="SDO12" s="167"/>
      <c r="SDP12" s="167"/>
      <c r="SDQ12" s="167"/>
      <c r="SDR12" s="167"/>
      <c r="SDS12" s="167"/>
      <c r="SDT12" s="167"/>
      <c r="SDU12" s="167"/>
      <c r="SDV12" s="167"/>
      <c r="SDW12" s="167"/>
      <c r="SDX12" s="167"/>
      <c r="SDY12" s="167"/>
      <c r="SDZ12" s="167"/>
      <c r="SEA12" s="167"/>
      <c r="SEB12" s="167"/>
      <c r="SEC12" s="167"/>
      <c r="SED12" s="167"/>
      <c r="SEE12" s="167"/>
      <c r="SEF12" s="167"/>
      <c r="SEG12" s="167"/>
      <c r="SEH12" s="167"/>
      <c r="SEI12" s="167"/>
      <c r="SEJ12" s="167"/>
      <c r="SEK12" s="167"/>
      <c r="SEL12" s="167"/>
      <c r="SEM12" s="167"/>
      <c r="SEN12" s="167"/>
      <c r="SEO12" s="167"/>
      <c r="SEP12" s="167"/>
      <c r="SEQ12" s="167"/>
      <c r="SER12" s="167"/>
      <c r="SES12" s="167"/>
      <c r="SET12" s="167"/>
      <c r="SEU12" s="167"/>
      <c r="SEV12" s="167"/>
      <c r="SEW12" s="167"/>
      <c r="SEX12" s="167"/>
      <c r="SEY12" s="167"/>
      <c r="SEZ12" s="167"/>
      <c r="SFA12" s="167"/>
      <c r="SFB12" s="167"/>
      <c r="SFC12" s="167"/>
      <c r="SFD12" s="167"/>
      <c r="SFE12" s="167"/>
      <c r="SFF12" s="167"/>
      <c r="SFG12" s="167"/>
      <c r="SFH12" s="167"/>
      <c r="SFI12" s="167"/>
      <c r="SFJ12" s="167"/>
      <c r="SFK12" s="167"/>
      <c r="SFL12" s="167"/>
      <c r="SFM12" s="167"/>
      <c r="SFN12" s="167"/>
      <c r="SFO12" s="167"/>
      <c r="SFP12" s="167"/>
      <c r="SFQ12" s="167"/>
      <c r="SFR12" s="167"/>
      <c r="SFS12" s="167"/>
      <c r="SFT12" s="167"/>
      <c r="SFU12" s="167"/>
      <c r="SFV12" s="167"/>
      <c r="SFW12" s="167"/>
      <c r="SFX12" s="167"/>
      <c r="SFY12" s="167"/>
      <c r="SFZ12" s="167"/>
      <c r="SGA12" s="167"/>
      <c r="SGB12" s="167"/>
      <c r="SGC12" s="167"/>
      <c r="SGD12" s="167"/>
      <c r="SGE12" s="167"/>
      <c r="SGF12" s="167"/>
      <c r="SGG12" s="167"/>
      <c r="SGH12" s="167"/>
      <c r="SGI12" s="167"/>
      <c r="SGJ12" s="167"/>
      <c r="SGK12" s="167"/>
      <c r="SGL12" s="167"/>
      <c r="SGM12" s="167"/>
      <c r="SGN12" s="167"/>
      <c r="SGO12" s="167"/>
      <c r="SGP12" s="167"/>
      <c r="SGQ12" s="167"/>
      <c r="SGR12" s="167"/>
      <c r="SGS12" s="167"/>
      <c r="SGT12" s="167"/>
      <c r="SGU12" s="167"/>
      <c r="SGV12" s="167"/>
      <c r="SGW12" s="167"/>
      <c r="SGX12" s="167"/>
      <c r="SGY12" s="167"/>
      <c r="SGZ12" s="167"/>
      <c r="SHA12" s="167"/>
      <c r="SHB12" s="167"/>
      <c r="SHC12" s="167"/>
      <c r="SHD12" s="167"/>
      <c r="SHE12" s="167"/>
      <c r="SHF12" s="167"/>
      <c r="SHG12" s="167"/>
      <c r="SHH12" s="167"/>
      <c r="SHI12" s="167"/>
      <c r="SHJ12" s="167"/>
      <c r="SHK12" s="167"/>
      <c r="SHL12" s="167"/>
      <c r="SHM12" s="167"/>
      <c r="SHN12" s="167"/>
      <c r="SHO12" s="167"/>
      <c r="SHP12" s="167"/>
      <c r="SHQ12" s="167"/>
      <c r="SHR12" s="167"/>
      <c r="SHS12" s="167"/>
      <c r="SHT12" s="167"/>
      <c r="SHU12" s="167"/>
      <c r="SHV12" s="167"/>
      <c r="SHW12" s="167"/>
      <c r="SHX12" s="167"/>
      <c r="SHY12" s="167"/>
      <c r="SHZ12" s="167"/>
      <c r="SIA12" s="167"/>
      <c r="SIB12" s="167"/>
      <c r="SIC12" s="167"/>
      <c r="SID12" s="167"/>
      <c r="SIE12" s="167"/>
      <c r="SIF12" s="167"/>
      <c r="SIG12" s="167"/>
      <c r="SIH12" s="167"/>
      <c r="SII12" s="167"/>
      <c r="SIJ12" s="167"/>
      <c r="SIK12" s="167"/>
      <c r="SIL12" s="167"/>
      <c r="SIM12" s="167"/>
      <c r="SIN12" s="167"/>
      <c r="SIO12" s="167"/>
      <c r="SIP12" s="167"/>
      <c r="SIQ12" s="167"/>
      <c r="SIR12" s="167"/>
      <c r="SIS12" s="167"/>
      <c r="SIT12" s="167"/>
      <c r="SIU12" s="167"/>
      <c r="SIV12" s="167"/>
      <c r="SIW12" s="167"/>
      <c r="SIX12" s="167"/>
      <c r="SIY12" s="167"/>
      <c r="SIZ12" s="167"/>
      <c r="SJA12" s="167"/>
      <c r="SJB12" s="167"/>
      <c r="SJC12" s="167"/>
      <c r="SJD12" s="167"/>
      <c r="SJE12" s="167"/>
      <c r="SJF12" s="167"/>
      <c r="SJG12" s="167"/>
      <c r="SJH12" s="167"/>
      <c r="SJI12" s="167"/>
      <c r="SJJ12" s="167"/>
      <c r="SJK12" s="167"/>
      <c r="SJL12" s="167"/>
      <c r="SJM12" s="167"/>
      <c r="SJN12" s="167"/>
      <c r="SJO12" s="167"/>
      <c r="SJP12" s="167"/>
      <c r="SJQ12" s="167"/>
      <c r="SJR12" s="167"/>
      <c r="SJS12" s="167"/>
      <c r="SJT12" s="167"/>
      <c r="SJU12" s="167"/>
      <c r="SJV12" s="167"/>
      <c r="SJW12" s="167"/>
      <c r="SJX12" s="167"/>
      <c r="SJY12" s="167"/>
      <c r="SJZ12" s="167"/>
      <c r="SKA12" s="167"/>
      <c r="SKB12" s="167"/>
      <c r="SKC12" s="167"/>
      <c r="SKD12" s="167"/>
      <c r="SKE12" s="167"/>
      <c r="SKF12" s="167"/>
      <c r="SKG12" s="167"/>
      <c r="SKH12" s="167"/>
      <c r="SKI12" s="167"/>
      <c r="SKJ12" s="167"/>
      <c r="SKK12" s="167"/>
      <c r="SKL12" s="167"/>
      <c r="SKM12" s="167"/>
      <c r="SKN12" s="167"/>
      <c r="SKO12" s="167"/>
      <c r="SKP12" s="167"/>
      <c r="SKQ12" s="167"/>
      <c r="SKR12" s="167"/>
      <c r="SKS12" s="167"/>
      <c r="SKT12" s="167"/>
      <c r="SKU12" s="167"/>
      <c r="SKV12" s="167"/>
      <c r="SKW12" s="167"/>
      <c r="SKX12" s="167"/>
      <c r="SKY12" s="167"/>
      <c r="SKZ12" s="167"/>
      <c r="SLA12" s="167"/>
      <c r="SLB12" s="167"/>
      <c r="SLC12" s="167"/>
      <c r="SLD12" s="167"/>
      <c r="SLE12" s="167"/>
      <c r="SLF12" s="167"/>
      <c r="SLG12" s="167"/>
      <c r="SLH12" s="167"/>
      <c r="SLI12" s="167"/>
      <c r="SLJ12" s="167"/>
      <c r="SLK12" s="167"/>
      <c r="SLL12" s="167"/>
      <c r="SLM12" s="167"/>
      <c r="SLN12" s="167"/>
      <c r="SLO12" s="167"/>
      <c r="SLP12" s="167"/>
      <c r="SLQ12" s="167"/>
      <c r="SLR12" s="167"/>
      <c r="SLS12" s="167"/>
      <c r="SLT12" s="167"/>
      <c r="SLU12" s="167"/>
      <c r="SLV12" s="167"/>
      <c r="SLW12" s="167"/>
      <c r="SLX12" s="167"/>
      <c r="SLY12" s="167"/>
      <c r="SLZ12" s="167"/>
      <c r="SMA12" s="167"/>
      <c r="SMB12" s="167"/>
      <c r="SMC12" s="167"/>
      <c r="SMD12" s="167"/>
      <c r="SME12" s="167"/>
      <c r="SMF12" s="167"/>
      <c r="SMG12" s="167"/>
      <c r="SMH12" s="167"/>
      <c r="SMI12" s="167"/>
      <c r="SMJ12" s="167"/>
      <c r="SMK12" s="167"/>
      <c r="SML12" s="167"/>
      <c r="SMM12" s="167"/>
      <c r="SMN12" s="167"/>
      <c r="SMO12" s="167"/>
      <c r="SMP12" s="167"/>
      <c r="SMQ12" s="167"/>
      <c r="SMR12" s="167"/>
      <c r="SMS12" s="167"/>
      <c r="SMT12" s="167"/>
      <c r="SMU12" s="167"/>
      <c r="SMV12" s="167"/>
      <c r="SMW12" s="167"/>
      <c r="SMX12" s="167"/>
      <c r="SMY12" s="167"/>
      <c r="SMZ12" s="167"/>
      <c r="SNA12" s="167"/>
      <c r="SNB12" s="167"/>
      <c r="SNC12" s="167"/>
      <c r="SND12" s="167"/>
      <c r="SNE12" s="167"/>
      <c r="SNF12" s="167"/>
      <c r="SNG12" s="167"/>
      <c r="SNH12" s="167"/>
      <c r="SNI12" s="167"/>
      <c r="SNJ12" s="167"/>
      <c r="SNK12" s="167"/>
      <c r="SNL12" s="167"/>
      <c r="SNM12" s="167"/>
      <c r="SNN12" s="167"/>
      <c r="SNO12" s="167"/>
      <c r="SNP12" s="167"/>
      <c r="SNQ12" s="167"/>
      <c r="SNR12" s="167"/>
      <c r="SNS12" s="167"/>
      <c r="SNT12" s="167"/>
      <c r="SNU12" s="167"/>
      <c r="SNV12" s="167"/>
      <c r="SNW12" s="167"/>
      <c r="SNX12" s="167"/>
      <c r="SNY12" s="167"/>
      <c r="SNZ12" s="167"/>
      <c r="SOA12" s="167"/>
      <c r="SOB12" s="167"/>
      <c r="SOC12" s="167"/>
      <c r="SOD12" s="167"/>
      <c r="SOE12" s="167"/>
      <c r="SOF12" s="167"/>
      <c r="SOG12" s="167"/>
      <c r="SOH12" s="167"/>
      <c r="SOI12" s="167"/>
      <c r="SOJ12" s="167"/>
      <c r="SOK12" s="167"/>
      <c r="SOL12" s="167"/>
      <c r="SOM12" s="167"/>
      <c r="SON12" s="167"/>
      <c r="SOO12" s="167"/>
      <c r="SOP12" s="167"/>
      <c r="SOQ12" s="167"/>
      <c r="SOR12" s="167"/>
      <c r="SOS12" s="167"/>
      <c r="SOT12" s="167"/>
      <c r="SOU12" s="167"/>
      <c r="SOV12" s="167"/>
      <c r="SOW12" s="167"/>
      <c r="SOX12" s="167"/>
      <c r="SOY12" s="167"/>
      <c r="SOZ12" s="167"/>
      <c r="SPA12" s="167"/>
      <c r="SPB12" s="167"/>
      <c r="SPC12" s="167"/>
      <c r="SPD12" s="167"/>
      <c r="SPE12" s="167"/>
      <c r="SPF12" s="167"/>
      <c r="SPG12" s="167"/>
      <c r="SPH12" s="167"/>
      <c r="SPI12" s="167"/>
      <c r="SPJ12" s="167"/>
      <c r="SPK12" s="167"/>
      <c r="SPL12" s="167"/>
      <c r="SPM12" s="167"/>
      <c r="SPN12" s="167"/>
      <c r="SPO12" s="167"/>
      <c r="SPP12" s="167"/>
      <c r="SPQ12" s="167"/>
      <c r="SPR12" s="167"/>
      <c r="SPS12" s="167"/>
      <c r="SPT12" s="167"/>
      <c r="SPU12" s="167"/>
      <c r="SPV12" s="167"/>
      <c r="SPW12" s="167"/>
      <c r="SPX12" s="167"/>
      <c r="SPY12" s="167"/>
      <c r="SPZ12" s="167"/>
      <c r="SQA12" s="167"/>
      <c r="SQB12" s="167"/>
      <c r="SQC12" s="167"/>
      <c r="SQD12" s="167"/>
      <c r="SQE12" s="167"/>
      <c r="SQF12" s="167"/>
      <c r="SQG12" s="167"/>
      <c r="SQH12" s="167"/>
      <c r="SQI12" s="167"/>
      <c r="SQJ12" s="167"/>
      <c r="SQK12" s="167"/>
      <c r="SQL12" s="167"/>
      <c r="SQM12" s="167"/>
      <c r="SQN12" s="167"/>
      <c r="SQO12" s="167"/>
      <c r="SQP12" s="167"/>
      <c r="SQQ12" s="167"/>
      <c r="SQR12" s="167"/>
      <c r="SQS12" s="167"/>
      <c r="SQT12" s="167"/>
      <c r="SQU12" s="167"/>
      <c r="SQV12" s="167"/>
      <c r="SQW12" s="167"/>
      <c r="SQX12" s="167"/>
      <c r="SQY12" s="167"/>
      <c r="SQZ12" s="167"/>
      <c r="SRA12" s="167"/>
      <c r="SRB12" s="167"/>
      <c r="SRC12" s="167"/>
      <c r="SRD12" s="167"/>
      <c r="SRE12" s="167"/>
      <c r="SRF12" s="167"/>
      <c r="SRG12" s="167"/>
      <c r="SRH12" s="167"/>
      <c r="SRI12" s="167"/>
      <c r="SRJ12" s="167"/>
      <c r="SRK12" s="167"/>
      <c r="SRL12" s="167"/>
      <c r="SRM12" s="167"/>
      <c r="SRN12" s="167"/>
      <c r="SRO12" s="167"/>
      <c r="SRP12" s="167"/>
      <c r="SRQ12" s="167"/>
      <c r="SRR12" s="167"/>
      <c r="SRS12" s="167"/>
      <c r="SRT12" s="167"/>
      <c r="SRU12" s="167"/>
      <c r="SRV12" s="167"/>
      <c r="SRW12" s="167"/>
      <c r="SRX12" s="167"/>
      <c r="SRY12" s="167"/>
      <c r="SRZ12" s="167"/>
      <c r="SSA12" s="167"/>
      <c r="SSB12" s="167"/>
      <c r="SSC12" s="167"/>
      <c r="SSD12" s="167"/>
      <c r="SSE12" s="167"/>
      <c r="SSF12" s="167"/>
      <c r="SSG12" s="167"/>
      <c r="SSH12" s="167"/>
      <c r="SSI12" s="167"/>
      <c r="SSJ12" s="167"/>
      <c r="SSK12" s="167"/>
      <c r="SSL12" s="167"/>
      <c r="SSM12" s="167"/>
      <c r="SSN12" s="167"/>
      <c r="SSO12" s="167"/>
      <c r="SSP12" s="167"/>
      <c r="SSQ12" s="167"/>
      <c r="SSR12" s="167"/>
      <c r="SSS12" s="167"/>
      <c r="SST12" s="167"/>
      <c r="SSU12" s="167"/>
      <c r="SSV12" s="167"/>
      <c r="SSW12" s="167"/>
      <c r="SSX12" s="167"/>
      <c r="SSY12" s="167"/>
      <c r="SSZ12" s="167"/>
      <c r="STA12" s="167"/>
      <c r="STB12" s="167"/>
      <c r="STC12" s="167"/>
      <c r="STD12" s="167"/>
      <c r="STE12" s="167"/>
      <c r="STF12" s="167"/>
      <c r="STG12" s="167"/>
      <c r="STH12" s="167"/>
      <c r="STI12" s="167"/>
      <c r="STJ12" s="167"/>
      <c r="STK12" s="167"/>
      <c r="STL12" s="167"/>
      <c r="STM12" s="167"/>
      <c r="STN12" s="167"/>
      <c r="STO12" s="167"/>
      <c r="STP12" s="167"/>
      <c r="STQ12" s="167"/>
      <c r="STR12" s="167"/>
      <c r="STS12" s="167"/>
      <c r="STT12" s="167"/>
      <c r="STU12" s="167"/>
      <c r="STV12" s="167"/>
      <c r="STW12" s="167"/>
      <c r="STX12" s="167"/>
      <c r="STY12" s="167"/>
      <c r="STZ12" s="167"/>
      <c r="SUA12" s="167"/>
      <c r="SUB12" s="167"/>
      <c r="SUC12" s="167"/>
      <c r="SUD12" s="167"/>
      <c r="SUE12" s="167"/>
      <c r="SUF12" s="167"/>
      <c r="SUG12" s="167"/>
      <c r="SUH12" s="167"/>
      <c r="SUI12" s="167"/>
      <c r="SUJ12" s="167"/>
      <c r="SUK12" s="167"/>
      <c r="SUL12" s="167"/>
      <c r="SUM12" s="167"/>
      <c r="SUN12" s="167"/>
      <c r="SUO12" s="167"/>
      <c r="SUP12" s="167"/>
      <c r="SUQ12" s="167"/>
      <c r="SUR12" s="167"/>
      <c r="SUS12" s="167"/>
      <c r="SUT12" s="167"/>
      <c r="SUU12" s="167"/>
      <c r="SUV12" s="167"/>
      <c r="SUW12" s="167"/>
      <c r="SUX12" s="167"/>
      <c r="SUY12" s="167"/>
      <c r="SUZ12" s="167"/>
      <c r="SVA12" s="167"/>
      <c r="SVB12" s="167"/>
      <c r="SVC12" s="167"/>
      <c r="SVD12" s="167"/>
      <c r="SVE12" s="167"/>
      <c r="SVF12" s="167"/>
      <c r="SVG12" s="167"/>
      <c r="SVH12" s="167"/>
      <c r="SVI12" s="167"/>
      <c r="SVJ12" s="167"/>
      <c r="SVK12" s="167"/>
      <c r="SVL12" s="167"/>
      <c r="SVM12" s="167"/>
      <c r="SVN12" s="167"/>
      <c r="SVO12" s="167"/>
      <c r="SVP12" s="167"/>
      <c r="SVQ12" s="167"/>
      <c r="SVR12" s="167"/>
      <c r="SVS12" s="167"/>
      <c r="SVT12" s="167"/>
      <c r="SVU12" s="167"/>
      <c r="SVV12" s="167"/>
      <c r="SVW12" s="167"/>
      <c r="SVX12" s="167"/>
      <c r="SVY12" s="167"/>
      <c r="SVZ12" s="167"/>
      <c r="SWA12" s="167"/>
      <c r="SWB12" s="167"/>
      <c r="SWC12" s="167"/>
      <c r="SWD12" s="167"/>
      <c r="SWE12" s="167"/>
      <c r="SWF12" s="167"/>
      <c r="SWG12" s="167"/>
      <c r="SWH12" s="167"/>
      <c r="SWI12" s="167"/>
      <c r="SWJ12" s="167"/>
      <c r="SWK12" s="167"/>
      <c r="SWL12" s="167"/>
      <c r="SWM12" s="167"/>
      <c r="SWN12" s="167"/>
      <c r="SWO12" s="167"/>
      <c r="SWP12" s="167"/>
      <c r="SWQ12" s="167"/>
      <c r="SWR12" s="167"/>
      <c r="SWS12" s="167"/>
      <c r="SWT12" s="167"/>
      <c r="SWU12" s="167"/>
      <c r="SWV12" s="167"/>
      <c r="SWW12" s="167"/>
      <c r="SWX12" s="167"/>
      <c r="SWY12" s="167"/>
      <c r="SWZ12" s="167"/>
      <c r="SXA12" s="167"/>
      <c r="SXB12" s="167"/>
      <c r="SXC12" s="167"/>
      <c r="SXD12" s="167"/>
      <c r="SXE12" s="167"/>
      <c r="SXF12" s="167"/>
      <c r="SXG12" s="167"/>
      <c r="SXH12" s="167"/>
      <c r="SXI12" s="167"/>
      <c r="SXJ12" s="167"/>
      <c r="SXK12" s="167"/>
      <c r="SXL12" s="167"/>
      <c r="SXM12" s="167"/>
      <c r="SXN12" s="167"/>
      <c r="SXO12" s="167"/>
      <c r="SXP12" s="167"/>
      <c r="SXQ12" s="167"/>
      <c r="SXR12" s="167"/>
      <c r="SXS12" s="167"/>
      <c r="SXT12" s="167"/>
      <c r="SXU12" s="167"/>
      <c r="SXV12" s="167"/>
      <c r="SXW12" s="167"/>
      <c r="SXX12" s="167"/>
      <c r="SXY12" s="167"/>
      <c r="SXZ12" s="167"/>
      <c r="SYA12" s="167"/>
      <c r="SYB12" s="167"/>
      <c r="SYC12" s="167"/>
      <c r="SYD12" s="167"/>
      <c r="SYE12" s="167"/>
      <c r="SYF12" s="167"/>
      <c r="SYG12" s="167"/>
      <c r="SYH12" s="167"/>
      <c r="SYI12" s="167"/>
      <c r="SYJ12" s="167"/>
      <c r="SYK12" s="167"/>
      <c r="SYL12" s="167"/>
      <c r="SYM12" s="167"/>
      <c r="SYN12" s="167"/>
      <c r="SYO12" s="167"/>
      <c r="SYP12" s="167"/>
      <c r="SYQ12" s="167"/>
      <c r="SYR12" s="167"/>
      <c r="SYS12" s="167"/>
      <c r="SYT12" s="167"/>
      <c r="SYU12" s="167"/>
      <c r="SYV12" s="167"/>
      <c r="SYW12" s="167"/>
      <c r="SYX12" s="167"/>
      <c r="SYY12" s="167"/>
      <c r="SYZ12" s="167"/>
      <c r="SZA12" s="167"/>
      <c r="SZB12" s="167"/>
      <c r="SZC12" s="167"/>
      <c r="SZD12" s="167"/>
      <c r="SZE12" s="167"/>
      <c r="SZF12" s="167"/>
      <c r="SZG12" s="167"/>
      <c r="SZH12" s="167"/>
      <c r="SZI12" s="167"/>
      <c r="SZJ12" s="167"/>
      <c r="SZK12" s="167"/>
      <c r="SZL12" s="167"/>
      <c r="SZM12" s="167"/>
      <c r="SZN12" s="167"/>
      <c r="SZO12" s="167"/>
      <c r="SZP12" s="167"/>
      <c r="SZQ12" s="167"/>
      <c r="SZR12" s="167"/>
      <c r="SZS12" s="167"/>
      <c r="SZT12" s="167"/>
      <c r="SZU12" s="167"/>
      <c r="SZV12" s="167"/>
      <c r="SZW12" s="167"/>
      <c r="SZX12" s="167"/>
      <c r="SZY12" s="167"/>
      <c r="SZZ12" s="167"/>
      <c r="TAA12" s="167"/>
      <c r="TAB12" s="167"/>
      <c r="TAC12" s="167"/>
      <c r="TAD12" s="167"/>
      <c r="TAE12" s="167"/>
      <c r="TAF12" s="167"/>
      <c r="TAG12" s="167"/>
      <c r="TAH12" s="167"/>
      <c r="TAI12" s="167"/>
      <c r="TAJ12" s="167"/>
      <c r="TAK12" s="167"/>
      <c r="TAL12" s="167"/>
      <c r="TAM12" s="167"/>
      <c r="TAN12" s="167"/>
      <c r="TAO12" s="167"/>
      <c r="TAP12" s="167"/>
      <c r="TAQ12" s="167"/>
      <c r="TAR12" s="167"/>
      <c r="TAS12" s="167"/>
      <c r="TAT12" s="167"/>
      <c r="TAU12" s="167"/>
      <c r="TAV12" s="167"/>
      <c r="TAW12" s="167"/>
      <c r="TAX12" s="167"/>
      <c r="TAY12" s="167"/>
      <c r="TAZ12" s="167"/>
      <c r="TBA12" s="167"/>
      <c r="TBB12" s="167"/>
      <c r="TBC12" s="167"/>
      <c r="TBD12" s="167"/>
      <c r="TBE12" s="167"/>
      <c r="TBF12" s="167"/>
      <c r="TBG12" s="167"/>
      <c r="TBH12" s="167"/>
      <c r="TBI12" s="167"/>
      <c r="TBJ12" s="167"/>
      <c r="TBK12" s="167"/>
      <c r="TBL12" s="167"/>
      <c r="TBM12" s="167"/>
      <c r="TBN12" s="167"/>
      <c r="TBO12" s="167"/>
      <c r="TBP12" s="167"/>
      <c r="TBQ12" s="167"/>
      <c r="TBR12" s="167"/>
      <c r="TBS12" s="167"/>
      <c r="TBT12" s="167"/>
      <c r="TBU12" s="167"/>
      <c r="TBV12" s="167"/>
      <c r="TBW12" s="167"/>
      <c r="TBX12" s="167"/>
      <c r="TBY12" s="167"/>
      <c r="TBZ12" s="167"/>
      <c r="TCA12" s="167"/>
      <c r="TCB12" s="167"/>
      <c r="TCC12" s="167"/>
      <c r="TCD12" s="167"/>
      <c r="TCE12" s="167"/>
      <c r="TCF12" s="167"/>
      <c r="TCG12" s="167"/>
      <c r="TCH12" s="167"/>
      <c r="TCI12" s="167"/>
      <c r="TCJ12" s="167"/>
      <c r="TCK12" s="167"/>
      <c r="TCL12" s="167"/>
      <c r="TCM12" s="167"/>
      <c r="TCN12" s="167"/>
      <c r="TCO12" s="167"/>
      <c r="TCP12" s="167"/>
      <c r="TCQ12" s="167"/>
      <c r="TCR12" s="167"/>
      <c r="TCS12" s="167"/>
      <c r="TCT12" s="167"/>
      <c r="TCU12" s="167"/>
      <c r="TCV12" s="167"/>
      <c r="TCW12" s="167"/>
      <c r="TCX12" s="167"/>
      <c r="TCY12" s="167"/>
      <c r="TCZ12" s="167"/>
      <c r="TDA12" s="167"/>
      <c r="TDB12" s="167"/>
      <c r="TDC12" s="167"/>
      <c r="TDD12" s="167"/>
      <c r="TDE12" s="167"/>
      <c r="TDF12" s="167"/>
      <c r="TDG12" s="167"/>
      <c r="TDH12" s="167"/>
      <c r="TDI12" s="167"/>
      <c r="TDJ12" s="167"/>
      <c r="TDK12" s="167"/>
      <c r="TDL12" s="167"/>
      <c r="TDM12" s="167"/>
      <c r="TDN12" s="167"/>
      <c r="TDO12" s="167"/>
      <c r="TDP12" s="167"/>
      <c r="TDQ12" s="167"/>
      <c r="TDR12" s="167"/>
      <c r="TDS12" s="167"/>
      <c r="TDT12" s="167"/>
      <c r="TDU12" s="167"/>
      <c r="TDV12" s="167"/>
      <c r="TDW12" s="167"/>
      <c r="TDX12" s="167"/>
      <c r="TDY12" s="167"/>
      <c r="TDZ12" s="167"/>
      <c r="TEA12" s="167"/>
      <c r="TEB12" s="167"/>
      <c r="TEC12" s="167"/>
      <c r="TED12" s="167"/>
      <c r="TEE12" s="167"/>
      <c r="TEF12" s="167"/>
      <c r="TEG12" s="167"/>
      <c r="TEH12" s="167"/>
      <c r="TEI12" s="167"/>
      <c r="TEJ12" s="167"/>
      <c r="TEK12" s="167"/>
      <c r="TEL12" s="167"/>
      <c r="TEM12" s="167"/>
      <c r="TEN12" s="167"/>
      <c r="TEO12" s="167"/>
      <c r="TEP12" s="167"/>
      <c r="TEQ12" s="167"/>
      <c r="TER12" s="167"/>
      <c r="TES12" s="167"/>
      <c r="TET12" s="167"/>
      <c r="TEU12" s="167"/>
      <c r="TEV12" s="167"/>
      <c r="TEW12" s="167"/>
      <c r="TEX12" s="167"/>
      <c r="TEY12" s="167"/>
      <c r="TEZ12" s="167"/>
      <c r="TFA12" s="167"/>
      <c r="TFB12" s="167"/>
      <c r="TFC12" s="167"/>
      <c r="TFD12" s="167"/>
      <c r="TFE12" s="167"/>
      <c r="TFF12" s="167"/>
      <c r="TFG12" s="167"/>
      <c r="TFH12" s="167"/>
      <c r="TFI12" s="167"/>
      <c r="TFJ12" s="167"/>
      <c r="TFK12" s="167"/>
      <c r="TFL12" s="167"/>
      <c r="TFM12" s="167"/>
      <c r="TFN12" s="167"/>
      <c r="TFO12" s="167"/>
      <c r="TFP12" s="167"/>
      <c r="TFQ12" s="167"/>
      <c r="TFR12" s="167"/>
      <c r="TFS12" s="167"/>
      <c r="TFT12" s="167"/>
      <c r="TFU12" s="167"/>
      <c r="TFV12" s="167"/>
      <c r="TFW12" s="167"/>
      <c r="TFX12" s="167"/>
      <c r="TFY12" s="167"/>
      <c r="TFZ12" s="167"/>
      <c r="TGA12" s="167"/>
      <c r="TGB12" s="167"/>
      <c r="TGC12" s="167"/>
      <c r="TGD12" s="167"/>
      <c r="TGE12" s="167"/>
      <c r="TGF12" s="167"/>
      <c r="TGG12" s="167"/>
      <c r="TGH12" s="167"/>
      <c r="TGI12" s="167"/>
      <c r="TGJ12" s="167"/>
      <c r="TGK12" s="167"/>
      <c r="TGL12" s="167"/>
      <c r="TGM12" s="167"/>
      <c r="TGN12" s="167"/>
      <c r="TGO12" s="167"/>
      <c r="TGP12" s="167"/>
      <c r="TGQ12" s="167"/>
      <c r="TGR12" s="167"/>
      <c r="TGS12" s="167"/>
      <c r="TGT12" s="167"/>
      <c r="TGU12" s="167"/>
      <c r="TGV12" s="167"/>
      <c r="TGW12" s="167"/>
      <c r="TGX12" s="167"/>
      <c r="TGY12" s="167"/>
      <c r="TGZ12" s="167"/>
      <c r="THA12" s="167"/>
      <c r="THB12" s="167"/>
      <c r="THC12" s="167"/>
      <c r="THD12" s="167"/>
      <c r="THE12" s="167"/>
      <c r="THF12" s="167"/>
      <c r="THG12" s="167"/>
      <c r="THH12" s="167"/>
      <c r="THI12" s="167"/>
      <c r="THJ12" s="167"/>
      <c r="THK12" s="167"/>
      <c r="THL12" s="167"/>
      <c r="THM12" s="167"/>
      <c r="THN12" s="167"/>
      <c r="THO12" s="167"/>
      <c r="THP12" s="167"/>
      <c r="THQ12" s="167"/>
      <c r="THR12" s="167"/>
      <c r="THS12" s="167"/>
      <c r="THT12" s="167"/>
      <c r="THU12" s="167"/>
      <c r="THV12" s="167"/>
      <c r="THW12" s="167"/>
      <c r="THX12" s="167"/>
      <c r="THY12" s="167"/>
      <c r="THZ12" s="167"/>
      <c r="TIA12" s="167"/>
      <c r="TIB12" s="167"/>
      <c r="TIC12" s="167"/>
      <c r="TID12" s="167"/>
      <c r="TIE12" s="167"/>
      <c r="TIF12" s="167"/>
      <c r="TIG12" s="167"/>
      <c r="TIH12" s="167"/>
      <c r="TII12" s="167"/>
      <c r="TIJ12" s="167"/>
      <c r="TIK12" s="167"/>
      <c r="TIL12" s="167"/>
      <c r="TIM12" s="167"/>
      <c r="TIN12" s="167"/>
      <c r="TIO12" s="167"/>
      <c r="TIP12" s="167"/>
      <c r="TIQ12" s="167"/>
      <c r="TIR12" s="167"/>
      <c r="TIS12" s="167"/>
      <c r="TIT12" s="167"/>
      <c r="TIU12" s="167"/>
      <c r="TIV12" s="167"/>
      <c r="TIW12" s="167"/>
      <c r="TIX12" s="167"/>
      <c r="TIY12" s="167"/>
      <c r="TIZ12" s="167"/>
      <c r="TJA12" s="167"/>
      <c r="TJB12" s="167"/>
      <c r="TJC12" s="167"/>
      <c r="TJD12" s="167"/>
      <c r="TJE12" s="167"/>
      <c r="TJF12" s="167"/>
      <c r="TJG12" s="167"/>
      <c r="TJH12" s="167"/>
      <c r="TJI12" s="167"/>
      <c r="TJJ12" s="167"/>
      <c r="TJK12" s="167"/>
      <c r="TJL12" s="167"/>
      <c r="TJM12" s="167"/>
      <c r="TJN12" s="167"/>
      <c r="TJO12" s="167"/>
      <c r="TJP12" s="167"/>
      <c r="TJQ12" s="167"/>
      <c r="TJR12" s="167"/>
      <c r="TJS12" s="167"/>
      <c r="TJT12" s="167"/>
      <c r="TJU12" s="167"/>
      <c r="TJV12" s="167"/>
      <c r="TJW12" s="167"/>
      <c r="TJX12" s="167"/>
      <c r="TJY12" s="167"/>
      <c r="TJZ12" s="167"/>
      <c r="TKA12" s="167"/>
      <c r="TKB12" s="167"/>
      <c r="TKC12" s="167"/>
      <c r="TKD12" s="167"/>
      <c r="TKE12" s="167"/>
      <c r="TKF12" s="167"/>
      <c r="TKG12" s="167"/>
      <c r="TKH12" s="167"/>
      <c r="TKI12" s="167"/>
      <c r="TKJ12" s="167"/>
      <c r="TKK12" s="167"/>
      <c r="TKL12" s="167"/>
      <c r="TKM12" s="167"/>
      <c r="TKN12" s="167"/>
      <c r="TKO12" s="167"/>
      <c r="TKP12" s="167"/>
      <c r="TKQ12" s="167"/>
      <c r="TKR12" s="167"/>
      <c r="TKS12" s="167"/>
      <c r="TKT12" s="167"/>
      <c r="TKU12" s="167"/>
      <c r="TKV12" s="167"/>
      <c r="TKW12" s="167"/>
      <c r="TKX12" s="167"/>
      <c r="TKY12" s="167"/>
      <c r="TKZ12" s="167"/>
      <c r="TLA12" s="167"/>
      <c r="TLB12" s="167"/>
      <c r="TLC12" s="167"/>
      <c r="TLD12" s="167"/>
      <c r="TLE12" s="167"/>
      <c r="TLF12" s="167"/>
      <c r="TLG12" s="167"/>
      <c r="TLH12" s="167"/>
      <c r="TLI12" s="167"/>
      <c r="TLJ12" s="167"/>
      <c r="TLK12" s="167"/>
      <c r="TLL12" s="167"/>
      <c r="TLM12" s="167"/>
      <c r="TLN12" s="167"/>
      <c r="TLO12" s="167"/>
      <c r="TLP12" s="167"/>
      <c r="TLQ12" s="167"/>
      <c r="TLR12" s="167"/>
      <c r="TLS12" s="167"/>
      <c r="TLT12" s="167"/>
      <c r="TLU12" s="167"/>
      <c r="TLV12" s="167"/>
      <c r="TLW12" s="167"/>
      <c r="TLX12" s="167"/>
      <c r="TLY12" s="167"/>
      <c r="TLZ12" s="167"/>
      <c r="TMA12" s="167"/>
      <c r="TMB12" s="167"/>
      <c r="TMC12" s="167"/>
      <c r="TMD12" s="167"/>
      <c r="TME12" s="167"/>
      <c r="TMF12" s="167"/>
      <c r="TMG12" s="167"/>
      <c r="TMH12" s="167"/>
      <c r="TMI12" s="167"/>
      <c r="TMJ12" s="167"/>
      <c r="TMK12" s="167"/>
      <c r="TML12" s="167"/>
      <c r="TMM12" s="167"/>
      <c r="TMN12" s="167"/>
      <c r="TMO12" s="167"/>
      <c r="TMP12" s="167"/>
      <c r="TMQ12" s="167"/>
      <c r="TMR12" s="167"/>
      <c r="TMS12" s="167"/>
      <c r="TMT12" s="167"/>
      <c r="TMU12" s="167"/>
      <c r="TMV12" s="167"/>
      <c r="TMW12" s="167"/>
      <c r="TMX12" s="167"/>
      <c r="TMY12" s="167"/>
      <c r="TMZ12" s="167"/>
      <c r="TNA12" s="167"/>
      <c r="TNB12" s="167"/>
      <c r="TNC12" s="167"/>
      <c r="TND12" s="167"/>
      <c r="TNE12" s="167"/>
      <c r="TNF12" s="167"/>
      <c r="TNG12" s="167"/>
      <c r="TNH12" s="167"/>
      <c r="TNI12" s="167"/>
      <c r="TNJ12" s="167"/>
      <c r="TNK12" s="167"/>
      <c r="TNL12" s="167"/>
      <c r="TNM12" s="167"/>
      <c r="TNN12" s="167"/>
      <c r="TNO12" s="167"/>
      <c r="TNP12" s="167"/>
      <c r="TNQ12" s="167"/>
      <c r="TNR12" s="167"/>
      <c r="TNS12" s="167"/>
      <c r="TNT12" s="167"/>
      <c r="TNU12" s="167"/>
      <c r="TNV12" s="167"/>
      <c r="TNW12" s="167"/>
      <c r="TNX12" s="167"/>
      <c r="TNY12" s="167"/>
      <c r="TNZ12" s="167"/>
      <c r="TOA12" s="167"/>
      <c r="TOB12" s="167"/>
      <c r="TOC12" s="167"/>
      <c r="TOD12" s="167"/>
      <c r="TOE12" s="167"/>
      <c r="TOF12" s="167"/>
      <c r="TOG12" s="167"/>
      <c r="TOH12" s="167"/>
      <c r="TOI12" s="167"/>
      <c r="TOJ12" s="167"/>
      <c r="TOK12" s="167"/>
      <c r="TOL12" s="167"/>
      <c r="TOM12" s="167"/>
      <c r="TON12" s="167"/>
      <c r="TOO12" s="167"/>
      <c r="TOP12" s="167"/>
      <c r="TOQ12" s="167"/>
      <c r="TOR12" s="167"/>
      <c r="TOS12" s="167"/>
      <c r="TOT12" s="167"/>
      <c r="TOU12" s="167"/>
      <c r="TOV12" s="167"/>
      <c r="TOW12" s="167"/>
      <c r="TOX12" s="167"/>
      <c r="TOY12" s="167"/>
      <c r="TOZ12" s="167"/>
      <c r="TPA12" s="167"/>
      <c r="TPB12" s="167"/>
      <c r="TPC12" s="167"/>
      <c r="TPD12" s="167"/>
      <c r="TPE12" s="167"/>
      <c r="TPF12" s="167"/>
      <c r="TPG12" s="167"/>
      <c r="TPH12" s="167"/>
      <c r="TPI12" s="167"/>
      <c r="TPJ12" s="167"/>
      <c r="TPK12" s="167"/>
      <c r="TPL12" s="167"/>
      <c r="TPM12" s="167"/>
      <c r="TPN12" s="167"/>
      <c r="TPO12" s="167"/>
      <c r="TPP12" s="167"/>
      <c r="TPQ12" s="167"/>
      <c r="TPR12" s="167"/>
      <c r="TPS12" s="167"/>
      <c r="TPT12" s="167"/>
      <c r="TPU12" s="167"/>
      <c r="TPV12" s="167"/>
      <c r="TPW12" s="167"/>
      <c r="TPX12" s="167"/>
      <c r="TPY12" s="167"/>
      <c r="TPZ12" s="167"/>
      <c r="TQA12" s="167"/>
      <c r="TQB12" s="167"/>
      <c r="TQC12" s="167"/>
      <c r="TQD12" s="167"/>
      <c r="TQE12" s="167"/>
      <c r="TQF12" s="167"/>
      <c r="TQG12" s="167"/>
      <c r="TQH12" s="167"/>
      <c r="TQI12" s="167"/>
      <c r="TQJ12" s="167"/>
      <c r="TQK12" s="167"/>
      <c r="TQL12" s="167"/>
      <c r="TQM12" s="167"/>
      <c r="TQN12" s="167"/>
      <c r="TQO12" s="167"/>
      <c r="TQP12" s="167"/>
      <c r="TQQ12" s="167"/>
      <c r="TQR12" s="167"/>
      <c r="TQS12" s="167"/>
      <c r="TQT12" s="167"/>
      <c r="TQU12" s="167"/>
      <c r="TQV12" s="167"/>
      <c r="TQW12" s="167"/>
      <c r="TQX12" s="167"/>
      <c r="TQY12" s="167"/>
      <c r="TQZ12" s="167"/>
      <c r="TRA12" s="167"/>
      <c r="TRB12" s="167"/>
      <c r="TRC12" s="167"/>
      <c r="TRD12" s="167"/>
      <c r="TRE12" s="167"/>
      <c r="TRF12" s="167"/>
      <c r="TRG12" s="167"/>
      <c r="TRH12" s="167"/>
      <c r="TRI12" s="167"/>
      <c r="TRJ12" s="167"/>
      <c r="TRK12" s="167"/>
      <c r="TRL12" s="167"/>
      <c r="TRM12" s="167"/>
      <c r="TRN12" s="167"/>
      <c r="TRO12" s="167"/>
      <c r="TRP12" s="167"/>
      <c r="TRQ12" s="167"/>
      <c r="TRR12" s="167"/>
      <c r="TRS12" s="167"/>
      <c r="TRT12" s="167"/>
      <c r="TRU12" s="167"/>
      <c r="TRV12" s="167"/>
      <c r="TRW12" s="167"/>
      <c r="TRX12" s="167"/>
      <c r="TRY12" s="167"/>
      <c r="TRZ12" s="167"/>
      <c r="TSA12" s="167"/>
      <c r="TSB12" s="167"/>
      <c r="TSC12" s="167"/>
      <c r="TSD12" s="167"/>
      <c r="TSE12" s="167"/>
      <c r="TSF12" s="167"/>
      <c r="TSG12" s="167"/>
      <c r="TSH12" s="167"/>
      <c r="TSI12" s="167"/>
      <c r="TSJ12" s="167"/>
      <c r="TSK12" s="167"/>
      <c r="TSL12" s="167"/>
      <c r="TSM12" s="167"/>
      <c r="TSN12" s="167"/>
      <c r="TSO12" s="167"/>
      <c r="TSP12" s="167"/>
      <c r="TSQ12" s="167"/>
      <c r="TSR12" s="167"/>
      <c r="TSS12" s="167"/>
      <c r="TST12" s="167"/>
      <c r="TSU12" s="167"/>
      <c r="TSV12" s="167"/>
      <c r="TSW12" s="167"/>
      <c r="TSX12" s="167"/>
      <c r="TSY12" s="167"/>
      <c r="TSZ12" s="167"/>
      <c r="TTA12" s="167"/>
      <c r="TTB12" s="167"/>
      <c r="TTC12" s="167"/>
      <c r="TTD12" s="167"/>
      <c r="TTE12" s="167"/>
      <c r="TTF12" s="167"/>
      <c r="TTG12" s="167"/>
      <c r="TTH12" s="167"/>
      <c r="TTI12" s="167"/>
      <c r="TTJ12" s="167"/>
      <c r="TTK12" s="167"/>
      <c r="TTL12" s="167"/>
      <c r="TTM12" s="167"/>
      <c r="TTN12" s="167"/>
      <c r="TTO12" s="167"/>
      <c r="TTP12" s="167"/>
      <c r="TTQ12" s="167"/>
      <c r="TTR12" s="167"/>
      <c r="TTS12" s="167"/>
      <c r="TTT12" s="167"/>
      <c r="TTU12" s="167"/>
      <c r="TTV12" s="167"/>
      <c r="TTW12" s="167"/>
      <c r="TTX12" s="167"/>
      <c r="TTY12" s="167"/>
      <c r="TTZ12" s="167"/>
      <c r="TUA12" s="167"/>
      <c r="TUB12" s="167"/>
      <c r="TUC12" s="167"/>
      <c r="TUD12" s="167"/>
      <c r="TUE12" s="167"/>
      <c r="TUF12" s="167"/>
      <c r="TUG12" s="167"/>
      <c r="TUH12" s="167"/>
      <c r="TUI12" s="167"/>
      <c r="TUJ12" s="167"/>
      <c r="TUK12" s="167"/>
      <c r="TUL12" s="167"/>
      <c r="TUM12" s="167"/>
      <c r="TUN12" s="167"/>
      <c r="TUO12" s="167"/>
      <c r="TUP12" s="167"/>
      <c r="TUQ12" s="167"/>
      <c r="TUR12" s="167"/>
      <c r="TUS12" s="167"/>
      <c r="TUT12" s="167"/>
      <c r="TUU12" s="167"/>
      <c r="TUV12" s="167"/>
      <c r="TUW12" s="167"/>
      <c r="TUX12" s="167"/>
      <c r="TUY12" s="167"/>
      <c r="TUZ12" s="167"/>
      <c r="TVA12" s="167"/>
      <c r="TVB12" s="167"/>
      <c r="TVC12" s="167"/>
      <c r="TVD12" s="167"/>
      <c r="TVE12" s="167"/>
      <c r="TVF12" s="167"/>
      <c r="TVG12" s="167"/>
      <c r="TVH12" s="167"/>
      <c r="TVI12" s="167"/>
      <c r="TVJ12" s="167"/>
      <c r="TVK12" s="167"/>
      <c r="TVL12" s="167"/>
      <c r="TVM12" s="167"/>
      <c r="TVN12" s="167"/>
      <c r="TVO12" s="167"/>
      <c r="TVP12" s="167"/>
      <c r="TVQ12" s="167"/>
      <c r="TVR12" s="167"/>
      <c r="TVS12" s="167"/>
      <c r="TVT12" s="167"/>
      <c r="TVU12" s="167"/>
      <c r="TVV12" s="167"/>
      <c r="TVW12" s="167"/>
      <c r="TVX12" s="167"/>
      <c r="TVY12" s="167"/>
      <c r="TVZ12" s="167"/>
      <c r="TWA12" s="167"/>
      <c r="TWB12" s="167"/>
      <c r="TWC12" s="167"/>
      <c r="TWD12" s="167"/>
      <c r="TWE12" s="167"/>
      <c r="TWF12" s="167"/>
      <c r="TWG12" s="167"/>
      <c r="TWH12" s="167"/>
      <c r="TWI12" s="167"/>
      <c r="TWJ12" s="167"/>
      <c r="TWK12" s="167"/>
      <c r="TWL12" s="167"/>
      <c r="TWM12" s="167"/>
      <c r="TWN12" s="167"/>
      <c r="TWO12" s="167"/>
      <c r="TWP12" s="167"/>
      <c r="TWQ12" s="167"/>
      <c r="TWR12" s="167"/>
      <c r="TWS12" s="167"/>
      <c r="TWT12" s="167"/>
      <c r="TWU12" s="167"/>
      <c r="TWV12" s="167"/>
      <c r="TWW12" s="167"/>
      <c r="TWX12" s="167"/>
      <c r="TWY12" s="167"/>
      <c r="TWZ12" s="167"/>
      <c r="TXA12" s="167"/>
      <c r="TXB12" s="167"/>
      <c r="TXC12" s="167"/>
      <c r="TXD12" s="167"/>
      <c r="TXE12" s="167"/>
      <c r="TXF12" s="167"/>
      <c r="TXG12" s="167"/>
      <c r="TXH12" s="167"/>
      <c r="TXI12" s="167"/>
      <c r="TXJ12" s="167"/>
      <c r="TXK12" s="167"/>
      <c r="TXL12" s="167"/>
      <c r="TXM12" s="167"/>
      <c r="TXN12" s="167"/>
      <c r="TXO12" s="167"/>
      <c r="TXP12" s="167"/>
      <c r="TXQ12" s="167"/>
      <c r="TXR12" s="167"/>
      <c r="TXS12" s="167"/>
      <c r="TXT12" s="167"/>
      <c r="TXU12" s="167"/>
      <c r="TXV12" s="167"/>
      <c r="TXW12" s="167"/>
      <c r="TXX12" s="167"/>
      <c r="TXY12" s="167"/>
      <c r="TXZ12" s="167"/>
      <c r="TYA12" s="167"/>
      <c r="TYB12" s="167"/>
      <c r="TYC12" s="167"/>
      <c r="TYD12" s="167"/>
      <c r="TYE12" s="167"/>
      <c r="TYF12" s="167"/>
      <c r="TYG12" s="167"/>
      <c r="TYH12" s="167"/>
      <c r="TYI12" s="167"/>
      <c r="TYJ12" s="167"/>
      <c r="TYK12" s="167"/>
      <c r="TYL12" s="167"/>
      <c r="TYM12" s="167"/>
      <c r="TYN12" s="167"/>
      <c r="TYO12" s="167"/>
      <c r="TYP12" s="167"/>
      <c r="TYQ12" s="167"/>
      <c r="TYR12" s="167"/>
      <c r="TYS12" s="167"/>
      <c r="TYT12" s="167"/>
      <c r="TYU12" s="167"/>
      <c r="TYV12" s="167"/>
      <c r="TYW12" s="167"/>
      <c r="TYX12" s="167"/>
      <c r="TYY12" s="167"/>
      <c r="TYZ12" s="167"/>
      <c r="TZA12" s="167"/>
      <c r="TZB12" s="167"/>
      <c r="TZC12" s="167"/>
      <c r="TZD12" s="167"/>
      <c r="TZE12" s="167"/>
      <c r="TZF12" s="167"/>
      <c r="TZG12" s="167"/>
      <c r="TZH12" s="167"/>
      <c r="TZI12" s="167"/>
      <c r="TZJ12" s="167"/>
      <c r="TZK12" s="167"/>
      <c r="TZL12" s="167"/>
      <c r="TZM12" s="167"/>
      <c r="TZN12" s="167"/>
      <c r="TZO12" s="167"/>
      <c r="TZP12" s="167"/>
      <c r="TZQ12" s="167"/>
      <c r="TZR12" s="167"/>
      <c r="TZS12" s="167"/>
      <c r="TZT12" s="167"/>
      <c r="TZU12" s="167"/>
      <c r="TZV12" s="167"/>
      <c r="TZW12" s="167"/>
      <c r="TZX12" s="167"/>
      <c r="TZY12" s="167"/>
      <c r="TZZ12" s="167"/>
      <c r="UAA12" s="167"/>
      <c r="UAB12" s="167"/>
      <c r="UAC12" s="167"/>
      <c r="UAD12" s="167"/>
      <c r="UAE12" s="167"/>
      <c r="UAF12" s="167"/>
      <c r="UAG12" s="167"/>
      <c r="UAH12" s="167"/>
      <c r="UAI12" s="167"/>
      <c r="UAJ12" s="167"/>
      <c r="UAK12" s="167"/>
      <c r="UAL12" s="167"/>
      <c r="UAM12" s="167"/>
      <c r="UAN12" s="167"/>
      <c r="UAO12" s="167"/>
      <c r="UAP12" s="167"/>
      <c r="UAQ12" s="167"/>
      <c r="UAR12" s="167"/>
      <c r="UAS12" s="167"/>
      <c r="UAT12" s="167"/>
      <c r="UAU12" s="167"/>
      <c r="UAV12" s="167"/>
      <c r="UAW12" s="167"/>
      <c r="UAX12" s="167"/>
      <c r="UAY12" s="167"/>
      <c r="UAZ12" s="167"/>
      <c r="UBA12" s="167"/>
      <c r="UBB12" s="167"/>
      <c r="UBC12" s="167"/>
      <c r="UBD12" s="167"/>
      <c r="UBE12" s="167"/>
      <c r="UBF12" s="167"/>
      <c r="UBG12" s="167"/>
      <c r="UBH12" s="167"/>
      <c r="UBI12" s="167"/>
      <c r="UBJ12" s="167"/>
      <c r="UBK12" s="167"/>
      <c r="UBL12" s="167"/>
      <c r="UBM12" s="167"/>
      <c r="UBN12" s="167"/>
      <c r="UBO12" s="167"/>
      <c r="UBP12" s="167"/>
      <c r="UBQ12" s="167"/>
      <c r="UBR12" s="167"/>
      <c r="UBS12" s="167"/>
      <c r="UBT12" s="167"/>
      <c r="UBU12" s="167"/>
      <c r="UBV12" s="167"/>
      <c r="UBW12" s="167"/>
      <c r="UBX12" s="167"/>
      <c r="UBY12" s="167"/>
      <c r="UBZ12" s="167"/>
      <c r="UCA12" s="167"/>
      <c r="UCB12" s="167"/>
      <c r="UCC12" s="167"/>
      <c r="UCD12" s="167"/>
      <c r="UCE12" s="167"/>
      <c r="UCF12" s="167"/>
      <c r="UCG12" s="167"/>
      <c r="UCH12" s="167"/>
      <c r="UCI12" s="167"/>
      <c r="UCJ12" s="167"/>
      <c r="UCK12" s="167"/>
      <c r="UCL12" s="167"/>
      <c r="UCM12" s="167"/>
      <c r="UCN12" s="167"/>
      <c r="UCO12" s="167"/>
      <c r="UCP12" s="167"/>
      <c r="UCQ12" s="167"/>
      <c r="UCR12" s="167"/>
      <c r="UCS12" s="167"/>
      <c r="UCT12" s="167"/>
      <c r="UCU12" s="167"/>
      <c r="UCV12" s="167"/>
      <c r="UCW12" s="167"/>
      <c r="UCX12" s="167"/>
      <c r="UCY12" s="167"/>
      <c r="UCZ12" s="167"/>
      <c r="UDA12" s="167"/>
      <c r="UDB12" s="167"/>
      <c r="UDC12" s="167"/>
      <c r="UDD12" s="167"/>
      <c r="UDE12" s="167"/>
      <c r="UDF12" s="167"/>
      <c r="UDG12" s="167"/>
      <c r="UDH12" s="167"/>
      <c r="UDI12" s="167"/>
      <c r="UDJ12" s="167"/>
      <c r="UDK12" s="167"/>
      <c r="UDL12" s="167"/>
      <c r="UDM12" s="167"/>
      <c r="UDN12" s="167"/>
      <c r="UDO12" s="167"/>
      <c r="UDP12" s="167"/>
      <c r="UDQ12" s="167"/>
      <c r="UDR12" s="167"/>
      <c r="UDS12" s="167"/>
      <c r="UDT12" s="167"/>
      <c r="UDU12" s="167"/>
      <c r="UDV12" s="167"/>
      <c r="UDW12" s="167"/>
      <c r="UDX12" s="167"/>
      <c r="UDY12" s="167"/>
      <c r="UDZ12" s="167"/>
      <c r="UEA12" s="167"/>
      <c r="UEB12" s="167"/>
      <c r="UEC12" s="167"/>
      <c r="UED12" s="167"/>
      <c r="UEE12" s="167"/>
      <c r="UEF12" s="167"/>
      <c r="UEG12" s="167"/>
      <c r="UEH12" s="167"/>
      <c r="UEI12" s="167"/>
      <c r="UEJ12" s="167"/>
      <c r="UEK12" s="167"/>
      <c r="UEL12" s="167"/>
      <c r="UEM12" s="167"/>
      <c r="UEN12" s="167"/>
      <c r="UEO12" s="167"/>
      <c r="UEP12" s="167"/>
      <c r="UEQ12" s="167"/>
      <c r="UER12" s="167"/>
      <c r="UES12" s="167"/>
      <c r="UET12" s="167"/>
      <c r="UEU12" s="167"/>
      <c r="UEV12" s="167"/>
      <c r="UEW12" s="167"/>
      <c r="UEX12" s="167"/>
      <c r="UEY12" s="167"/>
      <c r="UEZ12" s="167"/>
      <c r="UFA12" s="167"/>
      <c r="UFB12" s="167"/>
      <c r="UFC12" s="167"/>
      <c r="UFD12" s="167"/>
      <c r="UFE12" s="167"/>
      <c r="UFF12" s="167"/>
      <c r="UFG12" s="167"/>
      <c r="UFH12" s="167"/>
      <c r="UFI12" s="167"/>
      <c r="UFJ12" s="167"/>
      <c r="UFK12" s="167"/>
      <c r="UFL12" s="167"/>
      <c r="UFM12" s="167"/>
      <c r="UFN12" s="167"/>
      <c r="UFO12" s="167"/>
      <c r="UFP12" s="167"/>
      <c r="UFQ12" s="167"/>
      <c r="UFR12" s="167"/>
      <c r="UFS12" s="167"/>
      <c r="UFT12" s="167"/>
      <c r="UFU12" s="167"/>
      <c r="UFV12" s="167"/>
      <c r="UFW12" s="167"/>
      <c r="UFX12" s="167"/>
      <c r="UFY12" s="167"/>
      <c r="UFZ12" s="167"/>
      <c r="UGA12" s="167"/>
      <c r="UGB12" s="167"/>
      <c r="UGC12" s="167"/>
      <c r="UGD12" s="167"/>
      <c r="UGE12" s="167"/>
      <c r="UGF12" s="167"/>
      <c r="UGG12" s="167"/>
      <c r="UGH12" s="167"/>
      <c r="UGI12" s="167"/>
      <c r="UGJ12" s="167"/>
      <c r="UGK12" s="167"/>
      <c r="UGL12" s="167"/>
      <c r="UGM12" s="167"/>
      <c r="UGN12" s="167"/>
      <c r="UGO12" s="167"/>
      <c r="UGP12" s="167"/>
      <c r="UGQ12" s="167"/>
      <c r="UGR12" s="167"/>
      <c r="UGS12" s="167"/>
      <c r="UGT12" s="167"/>
      <c r="UGU12" s="167"/>
      <c r="UGV12" s="167"/>
      <c r="UGW12" s="167"/>
      <c r="UGX12" s="167"/>
      <c r="UGY12" s="167"/>
      <c r="UGZ12" s="167"/>
      <c r="UHA12" s="167"/>
      <c r="UHB12" s="167"/>
      <c r="UHC12" s="167"/>
      <c r="UHD12" s="167"/>
      <c r="UHE12" s="167"/>
      <c r="UHF12" s="167"/>
      <c r="UHG12" s="167"/>
      <c r="UHH12" s="167"/>
      <c r="UHI12" s="167"/>
      <c r="UHJ12" s="167"/>
      <c r="UHK12" s="167"/>
      <c r="UHL12" s="167"/>
      <c r="UHM12" s="167"/>
      <c r="UHN12" s="167"/>
      <c r="UHO12" s="167"/>
      <c r="UHP12" s="167"/>
      <c r="UHQ12" s="167"/>
      <c r="UHR12" s="167"/>
      <c r="UHS12" s="167"/>
      <c r="UHT12" s="167"/>
      <c r="UHU12" s="167"/>
      <c r="UHV12" s="167"/>
      <c r="UHW12" s="167"/>
      <c r="UHX12" s="167"/>
      <c r="UHY12" s="167"/>
      <c r="UHZ12" s="167"/>
      <c r="UIA12" s="167"/>
      <c r="UIB12" s="167"/>
      <c r="UIC12" s="167"/>
      <c r="UID12" s="167"/>
      <c r="UIE12" s="167"/>
      <c r="UIF12" s="167"/>
      <c r="UIG12" s="167"/>
      <c r="UIH12" s="167"/>
      <c r="UII12" s="167"/>
      <c r="UIJ12" s="167"/>
      <c r="UIK12" s="167"/>
      <c r="UIL12" s="167"/>
      <c r="UIM12" s="167"/>
      <c r="UIN12" s="167"/>
      <c r="UIO12" s="167"/>
      <c r="UIP12" s="167"/>
      <c r="UIQ12" s="167"/>
      <c r="UIR12" s="167"/>
      <c r="UIS12" s="167"/>
      <c r="UIT12" s="167"/>
      <c r="UIU12" s="167"/>
      <c r="UIV12" s="167"/>
      <c r="UIW12" s="167"/>
      <c r="UIX12" s="167"/>
      <c r="UIY12" s="167"/>
      <c r="UIZ12" s="167"/>
      <c r="UJA12" s="167"/>
      <c r="UJB12" s="167"/>
      <c r="UJC12" s="167"/>
      <c r="UJD12" s="167"/>
      <c r="UJE12" s="167"/>
      <c r="UJF12" s="167"/>
      <c r="UJG12" s="167"/>
      <c r="UJH12" s="167"/>
      <c r="UJI12" s="167"/>
      <c r="UJJ12" s="167"/>
      <c r="UJK12" s="167"/>
      <c r="UJL12" s="167"/>
      <c r="UJM12" s="167"/>
      <c r="UJN12" s="167"/>
      <c r="UJO12" s="167"/>
      <c r="UJP12" s="167"/>
      <c r="UJQ12" s="167"/>
      <c r="UJR12" s="167"/>
      <c r="UJS12" s="167"/>
      <c r="UJT12" s="167"/>
      <c r="UJU12" s="167"/>
      <c r="UJV12" s="167"/>
      <c r="UJW12" s="167"/>
      <c r="UJX12" s="167"/>
      <c r="UJY12" s="167"/>
      <c r="UJZ12" s="167"/>
      <c r="UKA12" s="167"/>
      <c r="UKB12" s="167"/>
      <c r="UKC12" s="167"/>
      <c r="UKD12" s="167"/>
      <c r="UKE12" s="167"/>
      <c r="UKF12" s="167"/>
      <c r="UKG12" s="167"/>
      <c r="UKH12" s="167"/>
      <c r="UKI12" s="167"/>
      <c r="UKJ12" s="167"/>
      <c r="UKK12" s="167"/>
      <c r="UKL12" s="167"/>
      <c r="UKM12" s="167"/>
      <c r="UKN12" s="167"/>
      <c r="UKO12" s="167"/>
      <c r="UKP12" s="167"/>
      <c r="UKQ12" s="167"/>
      <c r="UKR12" s="167"/>
      <c r="UKS12" s="167"/>
      <c r="UKT12" s="167"/>
      <c r="UKU12" s="167"/>
      <c r="UKV12" s="167"/>
      <c r="UKW12" s="167"/>
      <c r="UKX12" s="167"/>
      <c r="UKY12" s="167"/>
      <c r="UKZ12" s="167"/>
      <c r="ULA12" s="167"/>
      <c r="ULB12" s="167"/>
      <c r="ULC12" s="167"/>
      <c r="ULD12" s="167"/>
      <c r="ULE12" s="167"/>
      <c r="ULF12" s="167"/>
      <c r="ULG12" s="167"/>
      <c r="ULH12" s="167"/>
      <c r="ULI12" s="167"/>
      <c r="ULJ12" s="167"/>
      <c r="ULK12" s="167"/>
      <c r="ULL12" s="167"/>
      <c r="ULM12" s="167"/>
      <c r="ULN12" s="167"/>
      <c r="ULO12" s="167"/>
      <c r="ULP12" s="167"/>
      <c r="ULQ12" s="167"/>
      <c r="ULR12" s="167"/>
      <c r="ULS12" s="167"/>
      <c r="ULT12" s="167"/>
      <c r="ULU12" s="167"/>
      <c r="ULV12" s="167"/>
      <c r="ULW12" s="167"/>
      <c r="ULX12" s="167"/>
      <c r="ULY12" s="167"/>
      <c r="ULZ12" s="167"/>
      <c r="UMA12" s="167"/>
      <c r="UMB12" s="167"/>
      <c r="UMC12" s="167"/>
      <c r="UMD12" s="167"/>
      <c r="UME12" s="167"/>
      <c r="UMF12" s="167"/>
      <c r="UMG12" s="167"/>
      <c r="UMH12" s="167"/>
      <c r="UMI12" s="167"/>
      <c r="UMJ12" s="167"/>
      <c r="UMK12" s="167"/>
      <c r="UML12" s="167"/>
      <c r="UMM12" s="167"/>
      <c r="UMN12" s="167"/>
      <c r="UMO12" s="167"/>
      <c r="UMP12" s="167"/>
      <c r="UMQ12" s="167"/>
      <c r="UMR12" s="167"/>
      <c r="UMS12" s="167"/>
      <c r="UMT12" s="167"/>
      <c r="UMU12" s="167"/>
      <c r="UMV12" s="167"/>
      <c r="UMW12" s="167"/>
      <c r="UMX12" s="167"/>
      <c r="UMY12" s="167"/>
      <c r="UMZ12" s="167"/>
      <c r="UNA12" s="167"/>
      <c r="UNB12" s="167"/>
      <c r="UNC12" s="167"/>
      <c r="UND12" s="167"/>
      <c r="UNE12" s="167"/>
      <c r="UNF12" s="167"/>
      <c r="UNG12" s="167"/>
      <c r="UNH12" s="167"/>
      <c r="UNI12" s="167"/>
      <c r="UNJ12" s="167"/>
      <c r="UNK12" s="167"/>
      <c r="UNL12" s="167"/>
      <c r="UNM12" s="167"/>
      <c r="UNN12" s="167"/>
      <c r="UNO12" s="167"/>
      <c r="UNP12" s="167"/>
      <c r="UNQ12" s="167"/>
      <c r="UNR12" s="167"/>
      <c r="UNS12" s="167"/>
      <c r="UNT12" s="167"/>
      <c r="UNU12" s="167"/>
      <c r="UNV12" s="167"/>
      <c r="UNW12" s="167"/>
      <c r="UNX12" s="167"/>
      <c r="UNY12" s="167"/>
      <c r="UNZ12" s="167"/>
      <c r="UOA12" s="167"/>
      <c r="UOB12" s="167"/>
      <c r="UOC12" s="167"/>
      <c r="UOD12" s="167"/>
      <c r="UOE12" s="167"/>
      <c r="UOF12" s="167"/>
      <c r="UOG12" s="167"/>
      <c r="UOH12" s="167"/>
      <c r="UOI12" s="167"/>
      <c r="UOJ12" s="167"/>
      <c r="UOK12" s="167"/>
      <c r="UOL12" s="167"/>
      <c r="UOM12" s="167"/>
      <c r="UON12" s="167"/>
      <c r="UOO12" s="167"/>
      <c r="UOP12" s="167"/>
      <c r="UOQ12" s="167"/>
      <c r="UOR12" s="167"/>
      <c r="UOS12" s="167"/>
      <c r="UOT12" s="167"/>
      <c r="UOU12" s="167"/>
      <c r="UOV12" s="167"/>
      <c r="UOW12" s="167"/>
      <c r="UOX12" s="167"/>
      <c r="UOY12" s="167"/>
      <c r="UOZ12" s="167"/>
      <c r="UPA12" s="167"/>
      <c r="UPB12" s="167"/>
      <c r="UPC12" s="167"/>
      <c r="UPD12" s="167"/>
      <c r="UPE12" s="167"/>
      <c r="UPF12" s="167"/>
      <c r="UPG12" s="167"/>
      <c r="UPH12" s="167"/>
      <c r="UPI12" s="167"/>
      <c r="UPJ12" s="167"/>
      <c r="UPK12" s="167"/>
      <c r="UPL12" s="167"/>
      <c r="UPM12" s="167"/>
      <c r="UPN12" s="167"/>
      <c r="UPO12" s="167"/>
      <c r="UPP12" s="167"/>
      <c r="UPQ12" s="167"/>
      <c r="UPR12" s="167"/>
      <c r="UPS12" s="167"/>
      <c r="UPT12" s="167"/>
      <c r="UPU12" s="167"/>
      <c r="UPV12" s="167"/>
      <c r="UPW12" s="167"/>
      <c r="UPX12" s="167"/>
      <c r="UPY12" s="167"/>
      <c r="UPZ12" s="167"/>
      <c r="UQA12" s="167"/>
      <c r="UQB12" s="167"/>
      <c r="UQC12" s="167"/>
      <c r="UQD12" s="167"/>
      <c r="UQE12" s="167"/>
      <c r="UQF12" s="167"/>
      <c r="UQG12" s="167"/>
      <c r="UQH12" s="167"/>
      <c r="UQI12" s="167"/>
      <c r="UQJ12" s="167"/>
      <c r="UQK12" s="167"/>
      <c r="UQL12" s="167"/>
      <c r="UQM12" s="167"/>
      <c r="UQN12" s="167"/>
      <c r="UQO12" s="167"/>
      <c r="UQP12" s="167"/>
      <c r="UQQ12" s="167"/>
      <c r="UQR12" s="167"/>
      <c r="UQS12" s="167"/>
      <c r="UQT12" s="167"/>
      <c r="UQU12" s="167"/>
      <c r="UQV12" s="167"/>
      <c r="UQW12" s="167"/>
      <c r="UQX12" s="167"/>
      <c r="UQY12" s="167"/>
      <c r="UQZ12" s="167"/>
      <c r="URA12" s="167"/>
      <c r="URB12" s="167"/>
      <c r="URC12" s="167"/>
      <c r="URD12" s="167"/>
      <c r="URE12" s="167"/>
      <c r="URF12" s="167"/>
      <c r="URG12" s="167"/>
      <c r="URH12" s="167"/>
      <c r="URI12" s="167"/>
      <c r="URJ12" s="167"/>
      <c r="URK12" s="167"/>
      <c r="URL12" s="167"/>
      <c r="URM12" s="167"/>
      <c r="URN12" s="167"/>
      <c r="URO12" s="167"/>
      <c r="URP12" s="167"/>
      <c r="URQ12" s="167"/>
      <c r="URR12" s="167"/>
      <c r="URS12" s="167"/>
      <c r="URT12" s="167"/>
      <c r="URU12" s="167"/>
      <c r="URV12" s="167"/>
      <c r="URW12" s="167"/>
      <c r="URX12" s="167"/>
      <c r="URY12" s="167"/>
      <c r="URZ12" s="167"/>
      <c r="USA12" s="167"/>
      <c r="USB12" s="167"/>
      <c r="USC12" s="167"/>
      <c r="USD12" s="167"/>
      <c r="USE12" s="167"/>
      <c r="USF12" s="167"/>
      <c r="USG12" s="167"/>
      <c r="USH12" s="167"/>
      <c r="USI12" s="167"/>
      <c r="USJ12" s="167"/>
      <c r="USK12" s="167"/>
      <c r="USL12" s="167"/>
      <c r="USM12" s="167"/>
      <c r="USN12" s="167"/>
      <c r="USO12" s="167"/>
      <c r="USP12" s="167"/>
      <c r="USQ12" s="167"/>
      <c r="USR12" s="167"/>
      <c r="USS12" s="167"/>
      <c r="UST12" s="167"/>
      <c r="USU12" s="167"/>
      <c r="USV12" s="167"/>
      <c r="USW12" s="167"/>
      <c r="USX12" s="167"/>
      <c r="USY12" s="167"/>
      <c r="USZ12" s="167"/>
      <c r="UTA12" s="167"/>
      <c r="UTB12" s="167"/>
      <c r="UTC12" s="167"/>
      <c r="UTD12" s="167"/>
      <c r="UTE12" s="167"/>
      <c r="UTF12" s="167"/>
      <c r="UTG12" s="167"/>
      <c r="UTH12" s="167"/>
      <c r="UTI12" s="167"/>
      <c r="UTJ12" s="167"/>
      <c r="UTK12" s="167"/>
      <c r="UTL12" s="167"/>
      <c r="UTM12" s="167"/>
      <c r="UTN12" s="167"/>
      <c r="UTO12" s="167"/>
      <c r="UTP12" s="167"/>
      <c r="UTQ12" s="167"/>
      <c r="UTR12" s="167"/>
      <c r="UTS12" s="167"/>
      <c r="UTT12" s="167"/>
      <c r="UTU12" s="167"/>
      <c r="UTV12" s="167"/>
      <c r="UTW12" s="167"/>
      <c r="UTX12" s="167"/>
      <c r="UTY12" s="167"/>
      <c r="UTZ12" s="167"/>
      <c r="UUA12" s="167"/>
      <c r="UUB12" s="167"/>
      <c r="UUC12" s="167"/>
      <c r="UUD12" s="167"/>
      <c r="UUE12" s="167"/>
      <c r="UUF12" s="167"/>
      <c r="UUG12" s="167"/>
      <c r="UUH12" s="167"/>
      <c r="UUI12" s="167"/>
      <c r="UUJ12" s="167"/>
      <c r="UUK12" s="167"/>
      <c r="UUL12" s="167"/>
      <c r="UUM12" s="167"/>
      <c r="UUN12" s="167"/>
      <c r="UUO12" s="167"/>
      <c r="UUP12" s="167"/>
      <c r="UUQ12" s="167"/>
      <c r="UUR12" s="167"/>
      <c r="UUS12" s="167"/>
      <c r="UUT12" s="167"/>
      <c r="UUU12" s="167"/>
      <c r="UUV12" s="167"/>
      <c r="UUW12" s="167"/>
      <c r="UUX12" s="167"/>
      <c r="UUY12" s="167"/>
      <c r="UUZ12" s="167"/>
      <c r="UVA12" s="167"/>
      <c r="UVB12" s="167"/>
      <c r="UVC12" s="167"/>
      <c r="UVD12" s="167"/>
      <c r="UVE12" s="167"/>
      <c r="UVF12" s="167"/>
      <c r="UVG12" s="167"/>
      <c r="UVH12" s="167"/>
      <c r="UVI12" s="167"/>
      <c r="UVJ12" s="167"/>
      <c r="UVK12" s="167"/>
      <c r="UVL12" s="167"/>
      <c r="UVM12" s="167"/>
      <c r="UVN12" s="167"/>
      <c r="UVO12" s="167"/>
      <c r="UVP12" s="167"/>
      <c r="UVQ12" s="167"/>
      <c r="UVR12" s="167"/>
      <c r="UVS12" s="167"/>
      <c r="UVT12" s="167"/>
      <c r="UVU12" s="167"/>
      <c r="UVV12" s="167"/>
      <c r="UVW12" s="167"/>
      <c r="UVX12" s="167"/>
      <c r="UVY12" s="167"/>
      <c r="UVZ12" s="167"/>
      <c r="UWA12" s="167"/>
      <c r="UWB12" s="167"/>
      <c r="UWC12" s="167"/>
      <c r="UWD12" s="167"/>
      <c r="UWE12" s="167"/>
      <c r="UWF12" s="167"/>
      <c r="UWG12" s="167"/>
      <c r="UWH12" s="167"/>
      <c r="UWI12" s="167"/>
      <c r="UWJ12" s="167"/>
      <c r="UWK12" s="167"/>
      <c r="UWL12" s="167"/>
      <c r="UWM12" s="167"/>
      <c r="UWN12" s="167"/>
      <c r="UWO12" s="167"/>
      <c r="UWP12" s="167"/>
      <c r="UWQ12" s="167"/>
      <c r="UWR12" s="167"/>
      <c r="UWS12" s="167"/>
      <c r="UWT12" s="167"/>
      <c r="UWU12" s="167"/>
      <c r="UWV12" s="167"/>
      <c r="UWW12" s="167"/>
      <c r="UWX12" s="167"/>
      <c r="UWY12" s="167"/>
      <c r="UWZ12" s="167"/>
      <c r="UXA12" s="167"/>
      <c r="UXB12" s="167"/>
      <c r="UXC12" s="167"/>
      <c r="UXD12" s="167"/>
      <c r="UXE12" s="167"/>
      <c r="UXF12" s="167"/>
      <c r="UXG12" s="167"/>
      <c r="UXH12" s="167"/>
      <c r="UXI12" s="167"/>
      <c r="UXJ12" s="167"/>
      <c r="UXK12" s="167"/>
      <c r="UXL12" s="167"/>
      <c r="UXM12" s="167"/>
      <c r="UXN12" s="167"/>
      <c r="UXO12" s="167"/>
      <c r="UXP12" s="167"/>
      <c r="UXQ12" s="167"/>
      <c r="UXR12" s="167"/>
      <c r="UXS12" s="167"/>
      <c r="UXT12" s="167"/>
      <c r="UXU12" s="167"/>
      <c r="UXV12" s="167"/>
      <c r="UXW12" s="167"/>
      <c r="UXX12" s="167"/>
      <c r="UXY12" s="167"/>
      <c r="UXZ12" s="167"/>
      <c r="UYA12" s="167"/>
      <c r="UYB12" s="167"/>
      <c r="UYC12" s="167"/>
      <c r="UYD12" s="167"/>
      <c r="UYE12" s="167"/>
      <c r="UYF12" s="167"/>
      <c r="UYG12" s="167"/>
      <c r="UYH12" s="167"/>
      <c r="UYI12" s="167"/>
      <c r="UYJ12" s="167"/>
      <c r="UYK12" s="167"/>
      <c r="UYL12" s="167"/>
      <c r="UYM12" s="167"/>
      <c r="UYN12" s="167"/>
      <c r="UYO12" s="167"/>
      <c r="UYP12" s="167"/>
      <c r="UYQ12" s="167"/>
      <c r="UYR12" s="167"/>
      <c r="UYS12" s="167"/>
      <c r="UYT12" s="167"/>
      <c r="UYU12" s="167"/>
      <c r="UYV12" s="167"/>
      <c r="UYW12" s="167"/>
      <c r="UYX12" s="167"/>
      <c r="UYY12" s="167"/>
      <c r="UYZ12" s="167"/>
      <c r="UZA12" s="167"/>
      <c r="UZB12" s="167"/>
      <c r="UZC12" s="167"/>
      <c r="UZD12" s="167"/>
      <c r="UZE12" s="167"/>
      <c r="UZF12" s="167"/>
      <c r="UZG12" s="167"/>
      <c r="UZH12" s="167"/>
      <c r="UZI12" s="167"/>
      <c r="UZJ12" s="167"/>
      <c r="UZK12" s="167"/>
      <c r="UZL12" s="167"/>
      <c r="UZM12" s="167"/>
      <c r="UZN12" s="167"/>
      <c r="UZO12" s="167"/>
      <c r="UZP12" s="167"/>
      <c r="UZQ12" s="167"/>
      <c r="UZR12" s="167"/>
      <c r="UZS12" s="167"/>
      <c r="UZT12" s="167"/>
      <c r="UZU12" s="167"/>
      <c r="UZV12" s="167"/>
      <c r="UZW12" s="167"/>
      <c r="UZX12" s="167"/>
      <c r="UZY12" s="167"/>
      <c r="UZZ12" s="167"/>
      <c r="VAA12" s="167"/>
      <c r="VAB12" s="167"/>
      <c r="VAC12" s="167"/>
      <c r="VAD12" s="167"/>
      <c r="VAE12" s="167"/>
      <c r="VAF12" s="167"/>
      <c r="VAG12" s="167"/>
      <c r="VAH12" s="167"/>
      <c r="VAI12" s="167"/>
      <c r="VAJ12" s="167"/>
      <c r="VAK12" s="167"/>
      <c r="VAL12" s="167"/>
      <c r="VAM12" s="167"/>
      <c r="VAN12" s="167"/>
      <c r="VAO12" s="167"/>
      <c r="VAP12" s="167"/>
      <c r="VAQ12" s="167"/>
      <c r="VAR12" s="167"/>
      <c r="VAS12" s="167"/>
      <c r="VAT12" s="167"/>
      <c r="VAU12" s="167"/>
      <c r="VAV12" s="167"/>
      <c r="VAW12" s="167"/>
      <c r="VAX12" s="167"/>
      <c r="VAY12" s="167"/>
      <c r="VAZ12" s="167"/>
      <c r="VBA12" s="167"/>
      <c r="VBB12" s="167"/>
      <c r="VBC12" s="167"/>
      <c r="VBD12" s="167"/>
      <c r="VBE12" s="167"/>
      <c r="VBF12" s="167"/>
      <c r="VBG12" s="167"/>
      <c r="VBH12" s="167"/>
      <c r="VBI12" s="167"/>
      <c r="VBJ12" s="167"/>
      <c r="VBK12" s="167"/>
      <c r="VBL12" s="167"/>
      <c r="VBM12" s="167"/>
      <c r="VBN12" s="167"/>
      <c r="VBO12" s="167"/>
      <c r="VBP12" s="167"/>
      <c r="VBQ12" s="167"/>
      <c r="VBR12" s="167"/>
      <c r="VBS12" s="167"/>
      <c r="VBT12" s="167"/>
      <c r="VBU12" s="167"/>
      <c r="VBV12" s="167"/>
      <c r="VBW12" s="167"/>
      <c r="VBX12" s="167"/>
      <c r="VBY12" s="167"/>
      <c r="VBZ12" s="167"/>
      <c r="VCA12" s="167"/>
      <c r="VCB12" s="167"/>
      <c r="VCC12" s="167"/>
      <c r="VCD12" s="167"/>
      <c r="VCE12" s="167"/>
      <c r="VCF12" s="167"/>
      <c r="VCG12" s="167"/>
      <c r="VCH12" s="167"/>
      <c r="VCI12" s="167"/>
      <c r="VCJ12" s="167"/>
      <c r="VCK12" s="167"/>
      <c r="VCL12" s="167"/>
      <c r="VCM12" s="167"/>
      <c r="VCN12" s="167"/>
      <c r="VCO12" s="167"/>
      <c r="VCP12" s="167"/>
      <c r="VCQ12" s="167"/>
      <c r="VCR12" s="167"/>
      <c r="VCS12" s="167"/>
      <c r="VCT12" s="167"/>
      <c r="VCU12" s="167"/>
      <c r="VCV12" s="167"/>
      <c r="VCW12" s="167"/>
      <c r="VCX12" s="167"/>
      <c r="VCY12" s="167"/>
      <c r="VCZ12" s="167"/>
      <c r="VDA12" s="167"/>
      <c r="VDB12" s="167"/>
      <c r="VDC12" s="167"/>
      <c r="VDD12" s="167"/>
      <c r="VDE12" s="167"/>
      <c r="VDF12" s="167"/>
      <c r="VDG12" s="167"/>
      <c r="VDH12" s="167"/>
      <c r="VDI12" s="167"/>
      <c r="VDJ12" s="167"/>
      <c r="VDK12" s="167"/>
      <c r="VDL12" s="167"/>
      <c r="VDM12" s="167"/>
      <c r="VDN12" s="167"/>
      <c r="VDO12" s="167"/>
      <c r="VDP12" s="167"/>
      <c r="VDQ12" s="167"/>
      <c r="VDR12" s="167"/>
      <c r="VDS12" s="167"/>
      <c r="VDT12" s="167"/>
      <c r="VDU12" s="167"/>
      <c r="VDV12" s="167"/>
      <c r="VDW12" s="167"/>
      <c r="VDX12" s="167"/>
      <c r="VDY12" s="167"/>
      <c r="VDZ12" s="167"/>
      <c r="VEA12" s="167"/>
      <c r="VEB12" s="167"/>
      <c r="VEC12" s="167"/>
      <c r="VED12" s="167"/>
      <c r="VEE12" s="167"/>
      <c r="VEF12" s="167"/>
      <c r="VEG12" s="167"/>
      <c r="VEH12" s="167"/>
      <c r="VEI12" s="167"/>
      <c r="VEJ12" s="167"/>
      <c r="VEK12" s="167"/>
      <c r="VEL12" s="167"/>
      <c r="VEM12" s="167"/>
      <c r="VEN12" s="167"/>
      <c r="VEO12" s="167"/>
      <c r="VEP12" s="167"/>
      <c r="VEQ12" s="167"/>
      <c r="VER12" s="167"/>
      <c r="VES12" s="167"/>
      <c r="VET12" s="167"/>
      <c r="VEU12" s="167"/>
      <c r="VEV12" s="167"/>
      <c r="VEW12" s="167"/>
      <c r="VEX12" s="167"/>
      <c r="VEY12" s="167"/>
      <c r="VEZ12" s="167"/>
      <c r="VFA12" s="167"/>
      <c r="VFB12" s="167"/>
      <c r="VFC12" s="167"/>
      <c r="VFD12" s="167"/>
      <c r="VFE12" s="167"/>
      <c r="VFF12" s="167"/>
      <c r="VFG12" s="167"/>
      <c r="VFH12" s="167"/>
      <c r="VFI12" s="167"/>
      <c r="VFJ12" s="167"/>
      <c r="VFK12" s="167"/>
      <c r="VFL12" s="167"/>
      <c r="VFM12" s="167"/>
      <c r="VFN12" s="167"/>
      <c r="VFO12" s="167"/>
      <c r="VFP12" s="167"/>
      <c r="VFQ12" s="167"/>
      <c r="VFR12" s="167"/>
      <c r="VFS12" s="167"/>
      <c r="VFT12" s="167"/>
      <c r="VFU12" s="167"/>
      <c r="VFV12" s="167"/>
      <c r="VFW12" s="167"/>
      <c r="VFX12" s="167"/>
      <c r="VFY12" s="167"/>
      <c r="VFZ12" s="167"/>
      <c r="VGA12" s="167"/>
      <c r="VGB12" s="167"/>
      <c r="VGC12" s="167"/>
      <c r="VGD12" s="167"/>
      <c r="VGE12" s="167"/>
      <c r="VGF12" s="167"/>
      <c r="VGG12" s="167"/>
      <c r="VGH12" s="167"/>
      <c r="VGI12" s="167"/>
      <c r="VGJ12" s="167"/>
      <c r="VGK12" s="167"/>
      <c r="VGL12" s="167"/>
      <c r="VGM12" s="167"/>
      <c r="VGN12" s="167"/>
      <c r="VGO12" s="167"/>
      <c r="VGP12" s="167"/>
      <c r="VGQ12" s="167"/>
      <c r="VGR12" s="167"/>
      <c r="VGS12" s="167"/>
      <c r="VGT12" s="167"/>
      <c r="VGU12" s="167"/>
      <c r="VGV12" s="167"/>
      <c r="VGW12" s="167"/>
      <c r="VGX12" s="167"/>
      <c r="VGY12" s="167"/>
      <c r="VGZ12" s="167"/>
      <c r="VHA12" s="167"/>
      <c r="VHB12" s="167"/>
      <c r="VHC12" s="167"/>
      <c r="VHD12" s="167"/>
      <c r="VHE12" s="167"/>
      <c r="VHF12" s="167"/>
      <c r="VHG12" s="167"/>
      <c r="VHH12" s="167"/>
      <c r="VHI12" s="167"/>
      <c r="VHJ12" s="167"/>
      <c r="VHK12" s="167"/>
      <c r="VHL12" s="167"/>
      <c r="VHM12" s="167"/>
      <c r="VHN12" s="167"/>
      <c r="VHO12" s="167"/>
      <c r="VHP12" s="167"/>
      <c r="VHQ12" s="167"/>
      <c r="VHR12" s="167"/>
      <c r="VHS12" s="167"/>
      <c r="VHT12" s="167"/>
      <c r="VHU12" s="167"/>
      <c r="VHV12" s="167"/>
      <c r="VHW12" s="167"/>
      <c r="VHX12" s="167"/>
      <c r="VHY12" s="167"/>
      <c r="VHZ12" s="167"/>
      <c r="VIA12" s="167"/>
      <c r="VIB12" s="167"/>
      <c r="VIC12" s="167"/>
      <c r="VID12" s="167"/>
      <c r="VIE12" s="167"/>
      <c r="VIF12" s="167"/>
      <c r="VIG12" s="167"/>
      <c r="VIH12" s="167"/>
      <c r="VII12" s="167"/>
      <c r="VIJ12" s="167"/>
      <c r="VIK12" s="167"/>
      <c r="VIL12" s="167"/>
      <c r="VIM12" s="167"/>
      <c r="VIN12" s="167"/>
      <c r="VIO12" s="167"/>
      <c r="VIP12" s="167"/>
      <c r="VIQ12" s="167"/>
      <c r="VIR12" s="167"/>
      <c r="VIS12" s="167"/>
      <c r="VIT12" s="167"/>
      <c r="VIU12" s="167"/>
      <c r="VIV12" s="167"/>
      <c r="VIW12" s="167"/>
      <c r="VIX12" s="167"/>
      <c r="VIY12" s="167"/>
      <c r="VIZ12" s="167"/>
      <c r="VJA12" s="167"/>
      <c r="VJB12" s="167"/>
      <c r="VJC12" s="167"/>
      <c r="VJD12" s="167"/>
      <c r="VJE12" s="167"/>
      <c r="VJF12" s="167"/>
      <c r="VJG12" s="167"/>
      <c r="VJH12" s="167"/>
      <c r="VJI12" s="167"/>
      <c r="VJJ12" s="167"/>
      <c r="VJK12" s="167"/>
      <c r="VJL12" s="167"/>
      <c r="VJM12" s="167"/>
      <c r="VJN12" s="167"/>
      <c r="VJO12" s="167"/>
      <c r="VJP12" s="167"/>
      <c r="VJQ12" s="167"/>
      <c r="VJR12" s="167"/>
      <c r="VJS12" s="167"/>
      <c r="VJT12" s="167"/>
      <c r="VJU12" s="167"/>
      <c r="VJV12" s="167"/>
      <c r="VJW12" s="167"/>
      <c r="VJX12" s="167"/>
      <c r="VJY12" s="167"/>
      <c r="VJZ12" s="167"/>
      <c r="VKA12" s="167"/>
      <c r="VKB12" s="167"/>
      <c r="VKC12" s="167"/>
      <c r="VKD12" s="167"/>
      <c r="VKE12" s="167"/>
      <c r="VKF12" s="167"/>
      <c r="VKG12" s="167"/>
      <c r="VKH12" s="167"/>
      <c r="VKI12" s="167"/>
      <c r="VKJ12" s="167"/>
      <c r="VKK12" s="167"/>
      <c r="VKL12" s="167"/>
      <c r="VKM12" s="167"/>
      <c r="VKN12" s="167"/>
      <c r="VKO12" s="167"/>
      <c r="VKP12" s="167"/>
      <c r="VKQ12" s="167"/>
      <c r="VKR12" s="167"/>
      <c r="VKS12" s="167"/>
      <c r="VKT12" s="167"/>
      <c r="VKU12" s="167"/>
      <c r="VKV12" s="167"/>
      <c r="VKW12" s="167"/>
      <c r="VKX12" s="167"/>
      <c r="VKY12" s="167"/>
      <c r="VKZ12" s="167"/>
      <c r="VLA12" s="167"/>
      <c r="VLB12" s="167"/>
      <c r="VLC12" s="167"/>
      <c r="VLD12" s="167"/>
      <c r="VLE12" s="167"/>
      <c r="VLF12" s="167"/>
      <c r="VLG12" s="167"/>
      <c r="VLH12" s="167"/>
      <c r="VLI12" s="167"/>
      <c r="VLJ12" s="167"/>
      <c r="VLK12" s="167"/>
      <c r="VLL12" s="167"/>
      <c r="VLM12" s="167"/>
      <c r="VLN12" s="167"/>
      <c r="VLO12" s="167"/>
      <c r="VLP12" s="167"/>
      <c r="VLQ12" s="167"/>
      <c r="VLR12" s="167"/>
      <c r="VLS12" s="167"/>
      <c r="VLT12" s="167"/>
      <c r="VLU12" s="167"/>
      <c r="VLV12" s="167"/>
      <c r="VLW12" s="167"/>
      <c r="VLX12" s="167"/>
      <c r="VLY12" s="167"/>
      <c r="VLZ12" s="167"/>
      <c r="VMA12" s="167"/>
      <c r="VMB12" s="167"/>
      <c r="VMC12" s="167"/>
      <c r="VMD12" s="167"/>
      <c r="VME12" s="167"/>
      <c r="VMF12" s="167"/>
      <c r="VMG12" s="167"/>
      <c r="VMH12" s="167"/>
      <c r="VMI12" s="167"/>
      <c r="VMJ12" s="167"/>
      <c r="VMK12" s="167"/>
      <c r="VML12" s="167"/>
      <c r="VMM12" s="167"/>
      <c r="VMN12" s="167"/>
      <c r="VMO12" s="167"/>
      <c r="VMP12" s="167"/>
      <c r="VMQ12" s="167"/>
      <c r="VMR12" s="167"/>
      <c r="VMS12" s="167"/>
      <c r="VMT12" s="167"/>
      <c r="VMU12" s="167"/>
      <c r="VMV12" s="167"/>
      <c r="VMW12" s="167"/>
      <c r="VMX12" s="167"/>
      <c r="VMY12" s="167"/>
      <c r="VMZ12" s="167"/>
      <c r="VNA12" s="167"/>
      <c r="VNB12" s="167"/>
      <c r="VNC12" s="167"/>
      <c r="VND12" s="167"/>
      <c r="VNE12" s="167"/>
      <c r="VNF12" s="167"/>
      <c r="VNG12" s="167"/>
      <c r="VNH12" s="167"/>
      <c r="VNI12" s="167"/>
      <c r="VNJ12" s="167"/>
      <c r="VNK12" s="167"/>
      <c r="VNL12" s="167"/>
      <c r="VNM12" s="167"/>
      <c r="VNN12" s="167"/>
      <c r="VNO12" s="167"/>
      <c r="VNP12" s="167"/>
      <c r="VNQ12" s="167"/>
      <c r="VNR12" s="167"/>
      <c r="VNS12" s="167"/>
      <c r="VNT12" s="167"/>
      <c r="VNU12" s="167"/>
      <c r="VNV12" s="167"/>
      <c r="VNW12" s="167"/>
      <c r="VNX12" s="167"/>
      <c r="VNY12" s="167"/>
      <c r="VNZ12" s="167"/>
      <c r="VOA12" s="167"/>
      <c r="VOB12" s="167"/>
      <c r="VOC12" s="167"/>
      <c r="VOD12" s="167"/>
      <c r="VOE12" s="167"/>
      <c r="VOF12" s="167"/>
      <c r="VOG12" s="167"/>
      <c r="VOH12" s="167"/>
      <c r="VOI12" s="167"/>
      <c r="VOJ12" s="167"/>
      <c r="VOK12" s="167"/>
      <c r="VOL12" s="167"/>
      <c r="VOM12" s="167"/>
      <c r="VON12" s="167"/>
      <c r="VOO12" s="167"/>
      <c r="VOP12" s="167"/>
      <c r="VOQ12" s="167"/>
      <c r="VOR12" s="167"/>
      <c r="VOS12" s="167"/>
      <c r="VOT12" s="167"/>
      <c r="VOU12" s="167"/>
      <c r="VOV12" s="167"/>
      <c r="VOW12" s="167"/>
      <c r="VOX12" s="167"/>
      <c r="VOY12" s="167"/>
      <c r="VOZ12" s="167"/>
      <c r="VPA12" s="167"/>
      <c r="VPB12" s="167"/>
      <c r="VPC12" s="167"/>
      <c r="VPD12" s="167"/>
      <c r="VPE12" s="167"/>
      <c r="VPF12" s="167"/>
      <c r="VPG12" s="167"/>
      <c r="VPH12" s="167"/>
      <c r="VPI12" s="167"/>
      <c r="VPJ12" s="167"/>
      <c r="VPK12" s="167"/>
      <c r="VPL12" s="167"/>
      <c r="VPM12" s="167"/>
      <c r="VPN12" s="167"/>
      <c r="VPO12" s="167"/>
      <c r="VPP12" s="167"/>
      <c r="VPQ12" s="167"/>
      <c r="VPR12" s="167"/>
      <c r="VPS12" s="167"/>
      <c r="VPT12" s="167"/>
      <c r="VPU12" s="167"/>
      <c r="VPV12" s="167"/>
      <c r="VPW12" s="167"/>
      <c r="VPX12" s="167"/>
      <c r="VPY12" s="167"/>
      <c r="VPZ12" s="167"/>
      <c r="VQA12" s="167"/>
      <c r="VQB12" s="167"/>
      <c r="VQC12" s="167"/>
      <c r="VQD12" s="167"/>
      <c r="VQE12" s="167"/>
      <c r="VQF12" s="167"/>
      <c r="VQG12" s="167"/>
      <c r="VQH12" s="167"/>
      <c r="VQI12" s="167"/>
      <c r="VQJ12" s="167"/>
      <c r="VQK12" s="167"/>
      <c r="VQL12" s="167"/>
      <c r="VQM12" s="167"/>
      <c r="VQN12" s="167"/>
      <c r="VQO12" s="167"/>
      <c r="VQP12" s="167"/>
      <c r="VQQ12" s="167"/>
      <c r="VQR12" s="167"/>
      <c r="VQS12" s="167"/>
      <c r="VQT12" s="167"/>
      <c r="VQU12" s="167"/>
      <c r="VQV12" s="167"/>
      <c r="VQW12" s="167"/>
      <c r="VQX12" s="167"/>
      <c r="VQY12" s="167"/>
      <c r="VQZ12" s="167"/>
      <c r="VRA12" s="167"/>
      <c r="VRB12" s="167"/>
      <c r="VRC12" s="167"/>
      <c r="VRD12" s="167"/>
      <c r="VRE12" s="167"/>
      <c r="VRF12" s="167"/>
      <c r="VRG12" s="167"/>
      <c r="VRH12" s="167"/>
      <c r="VRI12" s="167"/>
      <c r="VRJ12" s="167"/>
      <c r="VRK12" s="167"/>
      <c r="VRL12" s="167"/>
      <c r="VRM12" s="167"/>
      <c r="VRN12" s="167"/>
      <c r="VRO12" s="167"/>
      <c r="VRP12" s="167"/>
      <c r="VRQ12" s="167"/>
      <c r="VRR12" s="167"/>
      <c r="VRS12" s="167"/>
      <c r="VRT12" s="167"/>
      <c r="VRU12" s="167"/>
      <c r="VRV12" s="167"/>
      <c r="VRW12" s="167"/>
      <c r="VRX12" s="167"/>
      <c r="VRY12" s="167"/>
      <c r="VRZ12" s="167"/>
      <c r="VSA12" s="167"/>
      <c r="VSB12" s="167"/>
      <c r="VSC12" s="167"/>
      <c r="VSD12" s="167"/>
      <c r="VSE12" s="167"/>
      <c r="VSF12" s="167"/>
      <c r="VSG12" s="167"/>
      <c r="VSH12" s="167"/>
      <c r="VSI12" s="167"/>
      <c r="VSJ12" s="167"/>
      <c r="VSK12" s="167"/>
      <c r="VSL12" s="167"/>
      <c r="VSM12" s="167"/>
      <c r="VSN12" s="167"/>
      <c r="VSO12" s="167"/>
      <c r="VSP12" s="167"/>
      <c r="VSQ12" s="167"/>
      <c r="VSR12" s="167"/>
      <c r="VSS12" s="167"/>
      <c r="VST12" s="167"/>
      <c r="VSU12" s="167"/>
      <c r="VSV12" s="167"/>
      <c r="VSW12" s="167"/>
      <c r="VSX12" s="167"/>
      <c r="VSY12" s="167"/>
      <c r="VSZ12" s="167"/>
      <c r="VTA12" s="167"/>
      <c r="VTB12" s="167"/>
      <c r="VTC12" s="167"/>
      <c r="VTD12" s="167"/>
      <c r="VTE12" s="167"/>
      <c r="VTF12" s="167"/>
      <c r="VTG12" s="167"/>
      <c r="VTH12" s="167"/>
      <c r="VTI12" s="167"/>
      <c r="VTJ12" s="167"/>
      <c r="VTK12" s="167"/>
      <c r="VTL12" s="167"/>
      <c r="VTM12" s="167"/>
      <c r="VTN12" s="167"/>
      <c r="VTO12" s="167"/>
      <c r="VTP12" s="167"/>
      <c r="VTQ12" s="167"/>
      <c r="VTR12" s="167"/>
      <c r="VTS12" s="167"/>
      <c r="VTT12" s="167"/>
      <c r="VTU12" s="167"/>
      <c r="VTV12" s="167"/>
      <c r="VTW12" s="167"/>
      <c r="VTX12" s="167"/>
      <c r="VTY12" s="167"/>
      <c r="VTZ12" s="167"/>
      <c r="VUA12" s="167"/>
      <c r="VUB12" s="167"/>
      <c r="VUC12" s="167"/>
      <c r="VUD12" s="167"/>
      <c r="VUE12" s="167"/>
      <c r="VUF12" s="167"/>
      <c r="VUG12" s="167"/>
      <c r="VUH12" s="167"/>
      <c r="VUI12" s="167"/>
      <c r="VUJ12" s="167"/>
      <c r="VUK12" s="167"/>
      <c r="VUL12" s="167"/>
      <c r="VUM12" s="167"/>
      <c r="VUN12" s="167"/>
      <c r="VUO12" s="167"/>
      <c r="VUP12" s="167"/>
      <c r="VUQ12" s="167"/>
      <c r="VUR12" s="167"/>
      <c r="VUS12" s="167"/>
      <c r="VUT12" s="167"/>
      <c r="VUU12" s="167"/>
      <c r="VUV12" s="167"/>
      <c r="VUW12" s="167"/>
      <c r="VUX12" s="167"/>
      <c r="VUY12" s="167"/>
      <c r="VUZ12" s="167"/>
      <c r="VVA12" s="167"/>
      <c r="VVB12" s="167"/>
      <c r="VVC12" s="167"/>
      <c r="VVD12" s="167"/>
      <c r="VVE12" s="167"/>
      <c r="VVF12" s="167"/>
      <c r="VVG12" s="167"/>
      <c r="VVH12" s="167"/>
      <c r="VVI12" s="167"/>
      <c r="VVJ12" s="167"/>
      <c r="VVK12" s="167"/>
      <c r="VVL12" s="167"/>
      <c r="VVM12" s="167"/>
      <c r="VVN12" s="167"/>
      <c r="VVO12" s="167"/>
      <c r="VVP12" s="167"/>
      <c r="VVQ12" s="167"/>
      <c r="VVR12" s="167"/>
      <c r="VVS12" s="167"/>
      <c r="VVT12" s="167"/>
      <c r="VVU12" s="167"/>
      <c r="VVV12" s="167"/>
      <c r="VVW12" s="167"/>
      <c r="VVX12" s="167"/>
      <c r="VVY12" s="167"/>
      <c r="VVZ12" s="167"/>
      <c r="VWA12" s="167"/>
      <c r="VWB12" s="167"/>
      <c r="VWC12" s="167"/>
      <c r="VWD12" s="167"/>
      <c r="VWE12" s="167"/>
      <c r="VWF12" s="167"/>
      <c r="VWG12" s="167"/>
      <c r="VWH12" s="167"/>
      <c r="VWI12" s="167"/>
      <c r="VWJ12" s="167"/>
      <c r="VWK12" s="167"/>
      <c r="VWL12" s="167"/>
      <c r="VWM12" s="167"/>
      <c r="VWN12" s="167"/>
      <c r="VWO12" s="167"/>
      <c r="VWP12" s="167"/>
      <c r="VWQ12" s="167"/>
      <c r="VWR12" s="167"/>
      <c r="VWS12" s="167"/>
      <c r="VWT12" s="167"/>
      <c r="VWU12" s="167"/>
      <c r="VWV12" s="167"/>
      <c r="VWW12" s="167"/>
      <c r="VWX12" s="167"/>
      <c r="VWY12" s="167"/>
      <c r="VWZ12" s="167"/>
      <c r="VXA12" s="167"/>
      <c r="VXB12" s="167"/>
      <c r="VXC12" s="167"/>
      <c r="VXD12" s="167"/>
      <c r="VXE12" s="167"/>
      <c r="VXF12" s="167"/>
      <c r="VXG12" s="167"/>
      <c r="VXH12" s="167"/>
      <c r="VXI12" s="167"/>
      <c r="VXJ12" s="167"/>
      <c r="VXK12" s="167"/>
      <c r="VXL12" s="167"/>
      <c r="VXM12" s="167"/>
      <c r="VXN12" s="167"/>
      <c r="VXO12" s="167"/>
      <c r="VXP12" s="167"/>
      <c r="VXQ12" s="167"/>
      <c r="VXR12" s="167"/>
      <c r="VXS12" s="167"/>
      <c r="VXT12" s="167"/>
      <c r="VXU12" s="167"/>
      <c r="VXV12" s="167"/>
      <c r="VXW12" s="167"/>
      <c r="VXX12" s="167"/>
      <c r="VXY12" s="167"/>
      <c r="VXZ12" s="167"/>
      <c r="VYA12" s="167"/>
      <c r="VYB12" s="167"/>
      <c r="VYC12" s="167"/>
      <c r="VYD12" s="167"/>
      <c r="VYE12" s="167"/>
      <c r="VYF12" s="167"/>
      <c r="VYG12" s="167"/>
      <c r="VYH12" s="167"/>
      <c r="VYI12" s="167"/>
      <c r="VYJ12" s="167"/>
      <c r="VYK12" s="167"/>
      <c r="VYL12" s="167"/>
      <c r="VYM12" s="167"/>
      <c r="VYN12" s="167"/>
      <c r="VYO12" s="167"/>
      <c r="VYP12" s="167"/>
      <c r="VYQ12" s="167"/>
      <c r="VYR12" s="167"/>
      <c r="VYS12" s="167"/>
      <c r="VYT12" s="167"/>
      <c r="VYU12" s="167"/>
      <c r="VYV12" s="167"/>
      <c r="VYW12" s="167"/>
      <c r="VYX12" s="167"/>
      <c r="VYY12" s="167"/>
      <c r="VYZ12" s="167"/>
      <c r="VZA12" s="167"/>
      <c r="VZB12" s="167"/>
      <c r="VZC12" s="167"/>
      <c r="VZD12" s="167"/>
      <c r="VZE12" s="167"/>
      <c r="VZF12" s="167"/>
      <c r="VZG12" s="167"/>
      <c r="VZH12" s="167"/>
      <c r="VZI12" s="167"/>
      <c r="VZJ12" s="167"/>
      <c r="VZK12" s="167"/>
      <c r="VZL12" s="167"/>
      <c r="VZM12" s="167"/>
      <c r="VZN12" s="167"/>
      <c r="VZO12" s="167"/>
      <c r="VZP12" s="167"/>
      <c r="VZQ12" s="167"/>
      <c r="VZR12" s="167"/>
      <c r="VZS12" s="167"/>
      <c r="VZT12" s="167"/>
      <c r="VZU12" s="167"/>
      <c r="VZV12" s="167"/>
      <c r="VZW12" s="167"/>
      <c r="VZX12" s="167"/>
      <c r="VZY12" s="167"/>
      <c r="VZZ12" s="167"/>
      <c r="WAA12" s="167"/>
      <c r="WAB12" s="167"/>
      <c r="WAC12" s="167"/>
      <c r="WAD12" s="167"/>
      <c r="WAE12" s="167"/>
      <c r="WAF12" s="167"/>
      <c r="WAG12" s="167"/>
      <c r="WAH12" s="167"/>
      <c r="WAI12" s="167"/>
      <c r="WAJ12" s="167"/>
      <c r="WAK12" s="167"/>
      <c r="WAL12" s="167"/>
      <c r="WAM12" s="167"/>
      <c r="WAN12" s="167"/>
      <c r="WAO12" s="167"/>
      <c r="WAP12" s="167"/>
      <c r="WAQ12" s="167"/>
      <c r="WAR12" s="167"/>
      <c r="WAS12" s="167"/>
      <c r="WAT12" s="167"/>
      <c r="WAU12" s="167"/>
      <c r="WAV12" s="167"/>
      <c r="WAW12" s="167"/>
      <c r="WAX12" s="167"/>
      <c r="WAY12" s="167"/>
      <c r="WAZ12" s="167"/>
      <c r="WBA12" s="167"/>
      <c r="WBB12" s="167"/>
      <c r="WBC12" s="167"/>
      <c r="WBD12" s="167"/>
      <c r="WBE12" s="167"/>
      <c r="WBF12" s="167"/>
      <c r="WBG12" s="167"/>
      <c r="WBH12" s="167"/>
      <c r="WBI12" s="167"/>
      <c r="WBJ12" s="167"/>
      <c r="WBK12" s="167"/>
      <c r="WBL12" s="167"/>
      <c r="WBM12" s="167"/>
      <c r="WBN12" s="167"/>
      <c r="WBO12" s="167"/>
      <c r="WBP12" s="167"/>
      <c r="WBQ12" s="167"/>
      <c r="WBR12" s="167"/>
      <c r="WBS12" s="167"/>
      <c r="WBT12" s="167"/>
      <c r="WBU12" s="167"/>
      <c r="WBV12" s="167"/>
      <c r="WBW12" s="167"/>
      <c r="WBX12" s="167"/>
      <c r="WBY12" s="167"/>
      <c r="WBZ12" s="167"/>
      <c r="WCA12" s="167"/>
      <c r="WCB12" s="167"/>
      <c r="WCC12" s="167"/>
      <c r="WCD12" s="167"/>
      <c r="WCE12" s="167"/>
      <c r="WCF12" s="167"/>
      <c r="WCG12" s="167"/>
      <c r="WCH12" s="167"/>
      <c r="WCI12" s="167"/>
      <c r="WCJ12" s="167"/>
      <c r="WCK12" s="167"/>
      <c r="WCL12" s="167"/>
      <c r="WCM12" s="167"/>
      <c r="WCN12" s="167"/>
      <c r="WCO12" s="167"/>
      <c r="WCP12" s="167"/>
      <c r="WCQ12" s="167"/>
      <c r="WCR12" s="167"/>
      <c r="WCS12" s="167"/>
      <c r="WCT12" s="167"/>
      <c r="WCU12" s="167"/>
      <c r="WCV12" s="167"/>
      <c r="WCW12" s="167"/>
      <c r="WCX12" s="167"/>
      <c r="WCY12" s="167"/>
      <c r="WCZ12" s="167"/>
      <c r="WDA12" s="167"/>
      <c r="WDB12" s="167"/>
      <c r="WDC12" s="167"/>
      <c r="WDD12" s="167"/>
      <c r="WDE12" s="167"/>
      <c r="WDF12" s="167"/>
      <c r="WDG12" s="167"/>
      <c r="WDH12" s="167"/>
      <c r="WDI12" s="167"/>
      <c r="WDJ12" s="167"/>
      <c r="WDK12" s="167"/>
      <c r="WDL12" s="167"/>
      <c r="WDM12" s="167"/>
      <c r="WDN12" s="167"/>
      <c r="WDO12" s="167"/>
      <c r="WDP12" s="167"/>
      <c r="WDQ12" s="167"/>
      <c r="WDR12" s="167"/>
      <c r="WDS12" s="167"/>
      <c r="WDT12" s="167"/>
      <c r="WDU12" s="167"/>
      <c r="WDV12" s="167"/>
      <c r="WDW12" s="167"/>
      <c r="WDX12" s="167"/>
      <c r="WDY12" s="167"/>
      <c r="WDZ12" s="167"/>
      <c r="WEA12" s="167"/>
      <c r="WEB12" s="167"/>
      <c r="WEC12" s="167"/>
      <c r="WED12" s="167"/>
      <c r="WEE12" s="167"/>
      <c r="WEF12" s="167"/>
      <c r="WEG12" s="167"/>
      <c r="WEH12" s="167"/>
      <c r="WEI12" s="167"/>
      <c r="WEJ12" s="167"/>
      <c r="WEK12" s="167"/>
      <c r="WEL12" s="167"/>
      <c r="WEM12" s="167"/>
      <c r="WEN12" s="167"/>
      <c r="WEO12" s="167"/>
      <c r="WEP12" s="167"/>
      <c r="WEQ12" s="167"/>
      <c r="WER12" s="167"/>
      <c r="WES12" s="167"/>
      <c r="WET12" s="167"/>
      <c r="WEU12" s="167"/>
      <c r="WEV12" s="167"/>
      <c r="WEW12" s="167"/>
      <c r="WEX12" s="167"/>
      <c r="WEY12" s="167"/>
      <c r="WEZ12" s="167"/>
      <c r="WFA12" s="167"/>
      <c r="WFB12" s="167"/>
      <c r="WFC12" s="167"/>
      <c r="WFD12" s="167"/>
      <c r="WFE12" s="167"/>
      <c r="WFF12" s="167"/>
      <c r="WFG12" s="167"/>
      <c r="WFH12" s="167"/>
      <c r="WFI12" s="167"/>
      <c r="WFJ12" s="167"/>
      <c r="WFK12" s="167"/>
      <c r="WFL12" s="167"/>
      <c r="WFM12" s="167"/>
      <c r="WFN12" s="167"/>
      <c r="WFO12" s="167"/>
      <c r="WFP12" s="167"/>
      <c r="WFQ12" s="167"/>
      <c r="WFR12" s="167"/>
      <c r="WFS12" s="167"/>
      <c r="WFT12" s="167"/>
      <c r="WFU12" s="167"/>
      <c r="WFV12" s="167"/>
      <c r="WFW12" s="167"/>
      <c r="WFX12" s="167"/>
      <c r="WFY12" s="167"/>
      <c r="WFZ12" s="167"/>
      <c r="WGA12" s="167"/>
      <c r="WGB12" s="167"/>
      <c r="WGC12" s="167"/>
      <c r="WGD12" s="167"/>
      <c r="WGE12" s="167"/>
      <c r="WGF12" s="167"/>
      <c r="WGG12" s="167"/>
      <c r="WGH12" s="167"/>
      <c r="WGI12" s="167"/>
      <c r="WGJ12" s="167"/>
      <c r="WGK12" s="167"/>
      <c r="WGL12" s="167"/>
      <c r="WGM12" s="167"/>
      <c r="WGN12" s="167"/>
      <c r="WGO12" s="167"/>
      <c r="WGP12" s="167"/>
      <c r="WGQ12" s="167"/>
      <c r="WGR12" s="167"/>
      <c r="WGS12" s="167"/>
      <c r="WGT12" s="167"/>
      <c r="WGU12" s="167"/>
      <c r="WGV12" s="167"/>
      <c r="WGW12" s="167"/>
      <c r="WGX12" s="167"/>
      <c r="WGY12" s="167"/>
      <c r="WGZ12" s="167"/>
      <c r="WHA12" s="167"/>
      <c r="WHB12" s="167"/>
      <c r="WHC12" s="167"/>
      <c r="WHD12" s="167"/>
      <c r="WHE12" s="167"/>
      <c r="WHF12" s="167"/>
      <c r="WHG12" s="167"/>
      <c r="WHH12" s="167"/>
      <c r="WHI12" s="167"/>
      <c r="WHJ12" s="167"/>
      <c r="WHK12" s="167"/>
      <c r="WHL12" s="167"/>
      <c r="WHM12" s="167"/>
      <c r="WHN12" s="167"/>
      <c r="WHO12" s="167"/>
      <c r="WHP12" s="167"/>
      <c r="WHQ12" s="167"/>
      <c r="WHR12" s="167"/>
      <c r="WHS12" s="167"/>
      <c r="WHT12" s="167"/>
      <c r="WHU12" s="167"/>
      <c r="WHV12" s="167"/>
      <c r="WHW12" s="167"/>
      <c r="WHX12" s="167"/>
      <c r="WHY12" s="167"/>
      <c r="WHZ12" s="167"/>
      <c r="WIA12" s="167"/>
      <c r="WIB12" s="167"/>
      <c r="WIC12" s="167"/>
      <c r="WID12" s="167"/>
      <c r="WIE12" s="167"/>
      <c r="WIF12" s="167"/>
      <c r="WIG12" s="167"/>
      <c r="WIH12" s="167"/>
      <c r="WII12" s="167"/>
      <c r="WIJ12" s="167"/>
      <c r="WIK12" s="167"/>
      <c r="WIL12" s="167"/>
      <c r="WIM12" s="167"/>
      <c r="WIN12" s="167"/>
      <c r="WIO12" s="167"/>
      <c r="WIP12" s="167"/>
      <c r="WIQ12" s="167"/>
      <c r="WIR12" s="167"/>
      <c r="WIS12" s="167"/>
      <c r="WIT12" s="167"/>
      <c r="WIU12" s="167"/>
      <c r="WIV12" s="167"/>
      <c r="WIW12" s="167"/>
      <c r="WIX12" s="167"/>
      <c r="WIY12" s="167"/>
      <c r="WIZ12" s="167"/>
      <c r="WJA12" s="167"/>
      <c r="WJB12" s="167"/>
      <c r="WJC12" s="167"/>
      <c r="WJD12" s="167"/>
      <c r="WJE12" s="167"/>
      <c r="WJF12" s="167"/>
      <c r="WJG12" s="167"/>
      <c r="WJH12" s="167"/>
      <c r="WJI12" s="167"/>
      <c r="WJJ12" s="167"/>
      <c r="WJK12" s="167"/>
      <c r="WJL12" s="167"/>
      <c r="WJM12" s="167"/>
      <c r="WJN12" s="167"/>
      <c r="WJO12" s="167"/>
      <c r="WJP12" s="167"/>
      <c r="WJQ12" s="167"/>
      <c r="WJR12" s="167"/>
      <c r="WJS12" s="167"/>
      <c r="WJT12" s="167"/>
      <c r="WJU12" s="167"/>
      <c r="WJV12" s="167"/>
      <c r="WJW12" s="167"/>
      <c r="WJX12" s="167"/>
      <c r="WJY12" s="167"/>
      <c r="WJZ12" s="167"/>
      <c r="WKA12" s="167"/>
      <c r="WKB12" s="167"/>
      <c r="WKC12" s="167"/>
      <c r="WKD12" s="167"/>
      <c r="WKE12" s="167"/>
      <c r="WKF12" s="167"/>
      <c r="WKG12" s="167"/>
      <c r="WKH12" s="167"/>
      <c r="WKI12" s="167"/>
      <c r="WKJ12" s="167"/>
      <c r="WKK12" s="167"/>
      <c r="WKL12" s="167"/>
      <c r="WKM12" s="167"/>
      <c r="WKN12" s="167"/>
      <c r="WKO12" s="167"/>
      <c r="WKP12" s="167"/>
      <c r="WKQ12" s="167"/>
      <c r="WKR12" s="167"/>
      <c r="WKS12" s="167"/>
      <c r="WKT12" s="167"/>
      <c r="WKU12" s="167"/>
      <c r="WKV12" s="167"/>
      <c r="WKW12" s="167"/>
      <c r="WKX12" s="167"/>
      <c r="WKY12" s="167"/>
      <c r="WKZ12" s="167"/>
      <c r="WLA12" s="167"/>
      <c r="WLB12" s="167"/>
      <c r="WLC12" s="167"/>
      <c r="WLD12" s="167"/>
      <c r="WLE12" s="167"/>
      <c r="WLF12" s="167"/>
      <c r="WLG12" s="167"/>
      <c r="WLH12" s="167"/>
      <c r="WLI12" s="167"/>
      <c r="WLJ12" s="167"/>
      <c r="WLK12" s="167"/>
      <c r="WLL12" s="167"/>
      <c r="WLM12" s="167"/>
      <c r="WLN12" s="167"/>
      <c r="WLO12" s="167"/>
      <c r="WLP12" s="167"/>
      <c r="WLQ12" s="167"/>
      <c r="WLR12" s="167"/>
      <c r="WLS12" s="167"/>
      <c r="WLT12" s="167"/>
      <c r="WLU12" s="167"/>
      <c r="WLV12" s="167"/>
      <c r="WLW12" s="167"/>
      <c r="WLX12" s="167"/>
      <c r="WLY12" s="167"/>
      <c r="WLZ12" s="167"/>
      <c r="WMA12" s="167"/>
      <c r="WMB12" s="167"/>
      <c r="WMC12" s="167"/>
      <c r="WMD12" s="167"/>
      <c r="WME12" s="167"/>
      <c r="WMF12" s="167"/>
      <c r="WMG12" s="167"/>
      <c r="WMH12" s="167"/>
      <c r="WMI12" s="167"/>
      <c r="WMJ12" s="167"/>
      <c r="WMK12" s="167"/>
      <c r="WML12" s="167"/>
      <c r="WMM12" s="167"/>
      <c r="WMN12" s="167"/>
      <c r="WMO12" s="167"/>
      <c r="WMP12" s="167"/>
      <c r="WMQ12" s="167"/>
      <c r="WMR12" s="167"/>
      <c r="WMS12" s="167"/>
      <c r="WMT12" s="167"/>
      <c r="WMU12" s="167"/>
      <c r="WMV12" s="167"/>
      <c r="WMW12" s="167"/>
      <c r="WMX12" s="167"/>
      <c r="WMY12" s="167"/>
      <c r="WMZ12" s="167"/>
      <c r="WNA12" s="167"/>
      <c r="WNB12" s="167"/>
      <c r="WNC12" s="167"/>
      <c r="WND12" s="167"/>
      <c r="WNE12" s="167"/>
      <c r="WNF12" s="167"/>
      <c r="WNG12" s="167"/>
      <c r="WNH12" s="167"/>
      <c r="WNI12" s="167"/>
      <c r="WNJ12" s="167"/>
      <c r="WNK12" s="167"/>
      <c r="WNL12" s="167"/>
      <c r="WNM12" s="167"/>
      <c r="WNN12" s="167"/>
      <c r="WNO12" s="167"/>
      <c r="WNP12" s="167"/>
      <c r="WNQ12" s="167"/>
      <c r="WNR12" s="167"/>
      <c r="WNS12" s="167"/>
      <c r="WNT12" s="167"/>
      <c r="WNU12" s="167"/>
      <c r="WNV12" s="167"/>
      <c r="WNW12" s="167"/>
      <c r="WNX12" s="167"/>
      <c r="WNY12" s="167"/>
      <c r="WNZ12" s="167"/>
      <c r="WOA12" s="167"/>
      <c r="WOB12" s="167"/>
      <c r="WOC12" s="167"/>
      <c r="WOD12" s="167"/>
      <c r="WOE12" s="167"/>
      <c r="WOF12" s="167"/>
      <c r="WOG12" s="167"/>
      <c r="WOH12" s="167"/>
      <c r="WOI12" s="167"/>
      <c r="WOJ12" s="167"/>
      <c r="WOK12" s="167"/>
      <c r="WOL12" s="167"/>
      <c r="WOM12" s="167"/>
      <c r="WON12" s="167"/>
      <c r="WOO12" s="167"/>
      <c r="WOP12" s="167"/>
      <c r="WOQ12" s="167"/>
      <c r="WOR12" s="167"/>
      <c r="WOS12" s="167"/>
      <c r="WOT12" s="167"/>
      <c r="WOU12" s="167"/>
      <c r="WOV12" s="167"/>
      <c r="WOW12" s="167"/>
      <c r="WOX12" s="167"/>
      <c r="WOY12" s="167"/>
      <c r="WOZ12" s="167"/>
      <c r="WPA12" s="167"/>
      <c r="WPB12" s="167"/>
      <c r="WPC12" s="167"/>
      <c r="WPD12" s="167"/>
      <c r="WPE12" s="167"/>
      <c r="WPF12" s="167"/>
      <c r="WPG12" s="167"/>
      <c r="WPH12" s="167"/>
      <c r="WPI12" s="167"/>
      <c r="WPJ12" s="167"/>
      <c r="WPK12" s="167"/>
      <c r="WPL12" s="167"/>
      <c r="WPM12" s="167"/>
      <c r="WPN12" s="167"/>
      <c r="WPO12" s="167"/>
      <c r="WPP12" s="167"/>
      <c r="WPQ12" s="167"/>
      <c r="WPR12" s="167"/>
      <c r="WPS12" s="167"/>
      <c r="WPT12" s="167"/>
      <c r="WPU12" s="167"/>
      <c r="WPV12" s="167"/>
      <c r="WPW12" s="167"/>
      <c r="WPX12" s="167"/>
      <c r="WPY12" s="167"/>
      <c r="WPZ12" s="167"/>
      <c r="WQA12" s="167"/>
      <c r="WQB12" s="167"/>
      <c r="WQC12" s="167"/>
      <c r="WQD12" s="167"/>
      <c r="WQE12" s="167"/>
      <c r="WQF12" s="167"/>
      <c r="WQG12" s="167"/>
      <c r="WQH12" s="167"/>
      <c r="WQI12" s="167"/>
      <c r="WQJ12" s="167"/>
      <c r="WQK12" s="167"/>
      <c r="WQL12" s="167"/>
      <c r="WQM12" s="167"/>
      <c r="WQN12" s="167"/>
      <c r="WQO12" s="167"/>
      <c r="WQP12" s="167"/>
      <c r="WQQ12" s="167"/>
      <c r="WQR12" s="167"/>
      <c r="WQS12" s="167"/>
      <c r="WQT12" s="167"/>
      <c r="WQU12" s="167"/>
      <c r="WQV12" s="167"/>
      <c r="WQW12" s="167"/>
      <c r="WQX12" s="167"/>
      <c r="WQY12" s="167"/>
      <c r="WQZ12" s="167"/>
      <c r="WRA12" s="167"/>
      <c r="WRB12" s="167"/>
      <c r="WRC12" s="167"/>
      <c r="WRD12" s="167"/>
      <c r="WRE12" s="167"/>
      <c r="WRF12" s="167"/>
      <c r="WRG12" s="167"/>
      <c r="WRH12" s="167"/>
      <c r="WRI12" s="167"/>
      <c r="WRJ12" s="167"/>
      <c r="WRK12" s="167"/>
      <c r="WRL12" s="167"/>
      <c r="WRM12" s="167"/>
      <c r="WRN12" s="167"/>
      <c r="WRO12" s="167"/>
      <c r="WRP12" s="167"/>
      <c r="WRQ12" s="167"/>
      <c r="WRR12" s="167"/>
      <c r="WRS12" s="167"/>
      <c r="WRT12" s="167"/>
      <c r="WRU12" s="167"/>
      <c r="WRV12" s="167"/>
      <c r="WRW12" s="167"/>
      <c r="WRX12" s="167"/>
      <c r="WRY12" s="167"/>
      <c r="WRZ12" s="167"/>
      <c r="WSA12" s="167"/>
      <c r="WSB12" s="167"/>
      <c r="WSC12" s="167"/>
      <c r="WSD12" s="167"/>
      <c r="WSE12" s="167"/>
      <c r="WSF12" s="167"/>
      <c r="WSG12" s="167"/>
      <c r="WSH12" s="167"/>
      <c r="WSI12" s="167"/>
      <c r="WSJ12" s="167"/>
      <c r="WSK12" s="167"/>
      <c r="WSL12" s="167"/>
      <c r="WSM12" s="167"/>
      <c r="WSN12" s="167"/>
      <c r="WSO12" s="167"/>
      <c r="WSP12" s="167"/>
      <c r="WSQ12" s="167"/>
      <c r="WSR12" s="167"/>
      <c r="WSS12" s="167"/>
      <c r="WST12" s="167"/>
      <c r="WSU12" s="167"/>
      <c r="WSV12" s="167"/>
      <c r="WSW12" s="167"/>
      <c r="WSX12" s="167"/>
      <c r="WSY12" s="167"/>
      <c r="WSZ12" s="167"/>
      <c r="WTA12" s="167"/>
      <c r="WTB12" s="167"/>
      <c r="WTC12" s="167"/>
      <c r="WTD12" s="167"/>
      <c r="WTE12" s="167"/>
      <c r="WTF12" s="167"/>
      <c r="WTG12" s="167"/>
      <c r="WTH12" s="167"/>
      <c r="WTI12" s="167"/>
      <c r="WTJ12" s="167"/>
      <c r="WTK12" s="167"/>
      <c r="WTL12" s="167"/>
      <c r="WTM12" s="167"/>
      <c r="WTN12" s="167"/>
      <c r="WTO12" s="167"/>
      <c r="WTP12" s="167"/>
      <c r="WTQ12" s="167"/>
      <c r="WTR12" s="167"/>
      <c r="WTS12" s="167"/>
      <c r="WTT12" s="167"/>
      <c r="WTU12" s="167"/>
      <c r="WTV12" s="167"/>
      <c r="WTW12" s="167"/>
      <c r="WTX12" s="167"/>
      <c r="WTY12" s="167"/>
      <c r="WTZ12" s="167"/>
      <c r="WUA12" s="167"/>
      <c r="WUB12" s="167"/>
      <c r="WUC12" s="167"/>
      <c r="WUD12" s="167"/>
      <c r="WUE12" s="167"/>
      <c r="WUF12" s="167"/>
      <c r="WUG12" s="167"/>
      <c r="WUH12" s="167"/>
      <c r="WUI12" s="167"/>
      <c r="WUJ12" s="167"/>
      <c r="WUK12" s="167"/>
      <c r="WUL12" s="167"/>
      <c r="WUM12" s="167"/>
      <c r="WUN12" s="167"/>
      <c r="WUO12" s="167"/>
      <c r="WUP12" s="167"/>
      <c r="WUQ12" s="167"/>
      <c r="WUR12" s="167"/>
      <c r="WUS12" s="167"/>
      <c r="WUT12" s="167"/>
      <c r="WUU12" s="167"/>
      <c r="WUV12" s="167"/>
      <c r="WUW12" s="167"/>
      <c r="WUX12" s="167"/>
      <c r="WUY12" s="167"/>
      <c r="WUZ12" s="167"/>
      <c r="WVA12" s="167"/>
      <c r="WVB12" s="167"/>
      <c r="WVC12" s="167"/>
      <c r="WVD12" s="167"/>
      <c r="WVE12" s="167"/>
      <c r="WVF12" s="167"/>
      <c r="WVG12" s="167"/>
      <c r="WVH12" s="167"/>
      <c r="WVI12" s="167"/>
      <c r="WVJ12" s="167"/>
      <c r="WVK12" s="167"/>
      <c r="WVL12" s="167"/>
      <c r="WVM12" s="167"/>
      <c r="WVN12" s="167"/>
      <c r="WVO12" s="167"/>
      <c r="WVP12" s="167"/>
      <c r="WVQ12" s="167"/>
      <c r="WVR12" s="167"/>
      <c r="WVS12" s="167"/>
      <c r="WVT12" s="167"/>
      <c r="WVU12" s="167"/>
      <c r="WVV12" s="167"/>
      <c r="WVW12" s="167"/>
      <c r="WVX12" s="167"/>
      <c r="WVY12" s="167"/>
      <c r="WVZ12" s="167"/>
      <c r="WWA12" s="167"/>
      <c r="WWB12" s="167"/>
      <c r="WWC12" s="167"/>
      <c r="WWD12" s="167"/>
      <c r="WWE12" s="167"/>
      <c r="WWF12" s="167"/>
      <c r="WWG12" s="167"/>
      <c r="WWH12" s="167"/>
      <c r="WWI12" s="167"/>
      <c r="WWJ12" s="167"/>
      <c r="WWK12" s="167"/>
      <c r="WWL12" s="167"/>
      <c r="WWM12" s="167"/>
      <c r="WWN12" s="167"/>
      <c r="WWO12" s="167"/>
      <c r="WWP12" s="167"/>
      <c r="WWQ12" s="167"/>
      <c r="WWR12" s="167"/>
      <c r="WWS12" s="167"/>
      <c r="WWT12" s="167"/>
      <c r="WWU12" s="167"/>
      <c r="WWV12" s="167"/>
      <c r="WWW12" s="167"/>
      <c r="WWX12" s="167"/>
      <c r="WWY12" s="167"/>
      <c r="WWZ12" s="167"/>
      <c r="WXA12" s="167"/>
      <c r="WXB12" s="167"/>
      <c r="WXC12" s="167"/>
      <c r="WXD12" s="167"/>
      <c r="WXE12" s="167"/>
      <c r="WXF12" s="167"/>
      <c r="WXG12" s="167"/>
      <c r="WXH12" s="167"/>
      <c r="WXI12" s="167"/>
      <c r="WXJ12" s="167"/>
      <c r="WXK12" s="167"/>
      <c r="WXL12" s="167"/>
      <c r="WXM12" s="167"/>
      <c r="WXN12" s="167"/>
      <c r="WXO12" s="167"/>
      <c r="WXP12" s="167"/>
      <c r="WXQ12" s="167"/>
      <c r="WXR12" s="167"/>
      <c r="WXS12" s="167"/>
      <c r="WXT12" s="167"/>
      <c r="WXU12" s="167"/>
      <c r="WXV12" s="167"/>
      <c r="WXW12" s="167"/>
      <c r="WXX12" s="167"/>
      <c r="WXY12" s="167"/>
      <c r="WXZ12" s="167"/>
      <c r="WYA12" s="167"/>
      <c r="WYB12" s="167"/>
      <c r="WYC12" s="167"/>
      <c r="WYD12" s="167"/>
      <c r="WYE12" s="167"/>
      <c r="WYF12" s="167"/>
      <c r="WYG12" s="167"/>
      <c r="WYH12" s="167"/>
      <c r="WYI12" s="167"/>
      <c r="WYJ12" s="167"/>
      <c r="WYK12" s="167"/>
      <c r="WYL12" s="167"/>
      <c r="WYM12" s="167"/>
      <c r="WYN12" s="167"/>
      <c r="WYO12" s="167"/>
      <c r="WYP12" s="167"/>
      <c r="WYQ12" s="167"/>
      <c r="WYR12" s="167"/>
      <c r="WYS12" s="167"/>
      <c r="WYT12" s="167"/>
      <c r="WYU12" s="167"/>
      <c r="WYV12" s="167"/>
      <c r="WYW12" s="167"/>
      <c r="WYX12" s="167"/>
      <c r="WYY12" s="167"/>
      <c r="WYZ12" s="167"/>
      <c r="WZA12" s="167"/>
      <c r="WZB12" s="167"/>
      <c r="WZC12" s="167"/>
      <c r="WZD12" s="167"/>
      <c r="WZE12" s="167"/>
      <c r="WZF12" s="167"/>
      <c r="WZG12" s="167"/>
      <c r="WZH12" s="167"/>
      <c r="WZI12" s="167"/>
      <c r="WZJ12" s="167"/>
      <c r="WZK12" s="167"/>
      <c r="WZL12" s="167"/>
      <c r="WZM12" s="167"/>
      <c r="WZN12" s="167"/>
      <c r="WZO12" s="167"/>
      <c r="WZP12" s="167"/>
      <c r="WZQ12" s="167"/>
      <c r="WZR12" s="167"/>
      <c r="WZS12" s="167"/>
      <c r="WZT12" s="167"/>
      <c r="WZU12" s="167"/>
      <c r="WZV12" s="167"/>
      <c r="WZW12" s="167"/>
      <c r="WZX12" s="167"/>
      <c r="WZY12" s="167"/>
      <c r="WZZ12" s="167"/>
      <c r="XAA12" s="167"/>
      <c r="XAB12" s="167"/>
      <c r="XAC12" s="167"/>
      <c r="XAD12" s="167"/>
      <c r="XAE12" s="167"/>
      <c r="XAF12" s="167"/>
      <c r="XAG12" s="167"/>
      <c r="XAH12" s="167"/>
      <c r="XAI12" s="167"/>
      <c r="XAJ12" s="167"/>
      <c r="XAK12" s="167"/>
      <c r="XAL12" s="167"/>
      <c r="XAM12" s="167"/>
      <c r="XAN12" s="167"/>
      <c r="XAO12" s="167"/>
      <c r="XAP12" s="167"/>
      <c r="XAQ12" s="167"/>
      <c r="XAR12" s="167"/>
      <c r="XAS12" s="167"/>
      <c r="XAT12" s="167"/>
      <c r="XAU12" s="167"/>
      <c r="XAV12" s="167"/>
      <c r="XAW12" s="167"/>
      <c r="XAX12" s="167"/>
      <c r="XAY12" s="167"/>
      <c r="XAZ12" s="167"/>
      <c r="XBA12" s="167"/>
      <c r="XBB12" s="167"/>
      <c r="XBC12" s="167"/>
      <c r="XBD12" s="167"/>
      <c r="XBE12" s="167"/>
      <c r="XBF12" s="167"/>
      <c r="XBG12" s="167"/>
      <c r="XBH12" s="167"/>
      <c r="XBI12" s="167"/>
      <c r="XBJ12" s="167"/>
      <c r="XBK12" s="167"/>
      <c r="XBL12" s="167"/>
      <c r="XBM12" s="167"/>
      <c r="XBN12" s="167"/>
      <c r="XBO12" s="167"/>
      <c r="XBP12" s="167"/>
      <c r="XBQ12" s="167"/>
      <c r="XBR12" s="167"/>
      <c r="XBS12" s="167"/>
      <c r="XBT12" s="167"/>
      <c r="XBU12" s="167"/>
      <c r="XBV12" s="167"/>
      <c r="XBW12" s="167"/>
      <c r="XBX12" s="167"/>
      <c r="XBY12" s="167"/>
      <c r="XBZ12" s="167"/>
      <c r="XCA12" s="167"/>
      <c r="XCB12" s="167"/>
      <c r="XCC12" s="167"/>
      <c r="XCD12" s="167"/>
      <c r="XCE12" s="167"/>
      <c r="XCF12" s="167"/>
      <c r="XCG12" s="167"/>
      <c r="XCH12" s="167"/>
      <c r="XCI12" s="167"/>
      <c r="XCJ12" s="167"/>
      <c r="XCK12" s="167"/>
      <c r="XCL12" s="167"/>
      <c r="XCM12" s="167"/>
      <c r="XCN12" s="167"/>
      <c r="XCO12" s="167"/>
      <c r="XCP12" s="167"/>
      <c r="XCQ12" s="167"/>
      <c r="XCR12" s="167"/>
      <c r="XCS12" s="167"/>
      <c r="XCT12" s="167"/>
      <c r="XCU12" s="167"/>
      <c r="XCV12" s="167"/>
      <c r="XCW12" s="167"/>
      <c r="XCX12" s="167"/>
      <c r="XCY12" s="167"/>
      <c r="XCZ12" s="167"/>
      <c r="XDA12" s="167"/>
      <c r="XDB12" s="167"/>
      <c r="XDC12" s="167"/>
      <c r="XDD12" s="167"/>
      <c r="XDE12" s="167"/>
      <c r="XDF12" s="167"/>
      <c r="XDG12" s="167"/>
      <c r="XDH12" s="167"/>
      <c r="XDI12" s="167"/>
      <c r="XDJ12" s="167"/>
      <c r="XDK12" s="167"/>
      <c r="XDL12" s="167"/>
      <c r="XDM12" s="167"/>
      <c r="XDN12" s="167"/>
      <c r="XDO12" s="167"/>
      <c r="XDP12" s="167"/>
      <c r="XDQ12" s="167"/>
      <c r="XDR12" s="167"/>
      <c r="XDS12" s="167"/>
      <c r="XDT12" s="167"/>
      <c r="XDU12" s="167"/>
      <c r="XDV12" s="167"/>
      <c r="XDW12" s="167"/>
      <c r="XDX12" s="167"/>
      <c r="XDY12" s="167"/>
      <c r="XDZ12" s="167"/>
      <c r="XEA12" s="167"/>
      <c r="XEB12" s="167"/>
      <c r="XEC12" s="167"/>
      <c r="XED12" s="167"/>
      <c r="XEE12" s="167"/>
      <c r="XEF12" s="167"/>
      <c r="XEG12" s="167"/>
      <c r="XEH12" s="167"/>
      <c r="XEI12" s="167"/>
      <c r="XEJ12" s="167"/>
      <c r="XEK12" s="167"/>
      <c r="XEL12" s="167"/>
      <c r="XEM12" s="167"/>
      <c r="XEN12" s="167"/>
      <c r="XEO12" s="167"/>
      <c r="XEP12" s="167"/>
      <c r="XEQ12" s="167"/>
      <c r="XER12" s="167"/>
      <c r="XES12" s="167"/>
      <c r="XET12" s="167"/>
      <c r="XEU12" s="167"/>
      <c r="XEV12" s="167"/>
      <c r="XEW12" s="167"/>
      <c r="XEX12" s="167"/>
      <c r="XEY12" s="167"/>
      <c r="XEZ12" s="167"/>
      <c r="XFA12" s="167"/>
      <c r="XFB12" s="167"/>
      <c r="XFC12" s="167"/>
      <c r="XFD12" s="167"/>
    </row>
    <row r="13" spans="1:16384" s="200" customFormat="1" ht="13">
      <c r="A13" s="138" t="s">
        <v>33</v>
      </c>
      <c r="B13" s="163"/>
      <c r="C13" s="163"/>
      <c r="D13" s="164"/>
      <c r="E13" s="167"/>
      <c r="F13" s="167"/>
      <c r="G13" s="167"/>
      <c r="H13" s="167"/>
      <c r="I13" s="167"/>
      <c r="J13" s="167"/>
      <c r="K13" s="167"/>
      <c r="L13" s="167"/>
      <c r="M13" s="167"/>
      <c r="N13" s="167"/>
      <c r="O13" s="167"/>
      <c r="P13" s="167"/>
      <c r="Q13" s="167"/>
      <c r="R13" s="167"/>
      <c r="S13" s="167"/>
      <c r="T13" s="167"/>
      <c r="U13" s="167"/>
      <c r="V13" s="167"/>
      <c r="W13" s="167"/>
      <c r="X13" s="167"/>
      <c r="Y13" s="167"/>
      <c r="Z13" s="167"/>
      <c r="AA13" s="167"/>
      <c r="AB13" s="167"/>
      <c r="AC13" s="167"/>
      <c r="AD13" s="167"/>
      <c r="AE13" s="167"/>
      <c r="AF13" s="167"/>
      <c r="AG13" s="167"/>
      <c r="AH13" s="167"/>
      <c r="AI13" s="167"/>
      <c r="AJ13" s="167"/>
      <c r="AK13" s="167"/>
      <c r="AL13" s="167"/>
      <c r="AM13" s="167"/>
      <c r="AN13" s="167"/>
      <c r="AO13" s="167"/>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c r="BR13" s="167"/>
      <c r="BS13" s="167"/>
      <c r="BT13" s="167"/>
      <c r="BU13" s="167"/>
      <c r="BV13" s="167"/>
      <c r="BW13" s="167"/>
      <c r="BX13" s="167"/>
      <c r="BY13" s="167"/>
      <c r="BZ13" s="167"/>
      <c r="CA13" s="167"/>
      <c r="CB13" s="167"/>
      <c r="CC13" s="167"/>
      <c r="CD13" s="167"/>
      <c r="CE13" s="167"/>
      <c r="CF13" s="167"/>
      <c r="CG13" s="167"/>
      <c r="CH13" s="167"/>
      <c r="CI13" s="167"/>
      <c r="CJ13" s="167"/>
      <c r="CK13" s="167"/>
      <c r="CL13" s="167"/>
      <c r="CM13" s="167"/>
      <c r="CN13" s="167"/>
      <c r="CO13" s="167"/>
      <c r="CP13" s="167"/>
      <c r="CQ13" s="167"/>
      <c r="CR13" s="167"/>
      <c r="CS13" s="167"/>
      <c r="CT13" s="167"/>
      <c r="CU13" s="167"/>
      <c r="CV13" s="167"/>
      <c r="CW13" s="167"/>
      <c r="CX13" s="167"/>
      <c r="CY13" s="167"/>
      <c r="CZ13" s="167"/>
      <c r="DA13" s="167"/>
      <c r="DB13" s="167"/>
      <c r="DC13" s="167"/>
      <c r="DD13" s="167"/>
      <c r="DE13" s="167"/>
      <c r="DF13" s="167"/>
      <c r="DG13" s="167"/>
      <c r="DH13" s="167"/>
      <c r="DI13" s="167"/>
      <c r="DJ13" s="167"/>
      <c r="DK13" s="167"/>
      <c r="DL13" s="167"/>
      <c r="DM13" s="167"/>
      <c r="DN13" s="167"/>
      <c r="DO13" s="167"/>
      <c r="DP13" s="167"/>
      <c r="DQ13" s="167"/>
      <c r="DR13" s="167"/>
      <c r="DS13" s="167"/>
      <c r="DT13" s="167"/>
      <c r="DU13" s="167"/>
      <c r="DV13" s="167"/>
      <c r="DW13" s="167"/>
      <c r="DX13" s="167"/>
      <c r="DY13" s="167"/>
      <c r="DZ13" s="167"/>
      <c r="EA13" s="167"/>
      <c r="EB13" s="167"/>
      <c r="EC13" s="167"/>
      <c r="ED13" s="167"/>
      <c r="EE13" s="167"/>
      <c r="EF13" s="167"/>
      <c r="EG13" s="167"/>
      <c r="EH13" s="167"/>
      <c r="EI13" s="167"/>
      <c r="EJ13" s="167"/>
      <c r="EK13" s="167"/>
      <c r="EL13" s="167"/>
      <c r="EM13" s="167"/>
      <c r="EN13" s="167"/>
      <c r="EO13" s="167"/>
      <c r="EP13" s="167"/>
      <c r="EQ13" s="167"/>
      <c r="ER13" s="167"/>
      <c r="ES13" s="167"/>
      <c r="ET13" s="167"/>
      <c r="EU13" s="167"/>
      <c r="EV13" s="167"/>
      <c r="EW13" s="167"/>
      <c r="EX13" s="167"/>
      <c r="EY13" s="167"/>
      <c r="EZ13" s="167"/>
      <c r="FA13" s="167"/>
      <c r="FB13" s="167"/>
      <c r="FC13" s="167"/>
      <c r="FD13" s="167"/>
      <c r="FE13" s="167"/>
      <c r="FF13" s="167"/>
      <c r="FG13" s="167"/>
      <c r="FH13" s="167"/>
      <c r="FI13" s="167"/>
      <c r="FJ13" s="167"/>
      <c r="FK13" s="167"/>
      <c r="FL13" s="167"/>
      <c r="FM13" s="167"/>
      <c r="FN13" s="167"/>
      <c r="FO13" s="167"/>
      <c r="FP13" s="167"/>
      <c r="FQ13" s="167"/>
      <c r="FR13" s="167"/>
      <c r="FS13" s="167"/>
      <c r="FT13" s="167"/>
      <c r="FU13" s="167"/>
      <c r="FV13" s="167"/>
      <c r="FW13" s="167"/>
      <c r="FX13" s="167"/>
      <c r="FY13" s="167"/>
      <c r="FZ13" s="167"/>
      <c r="GA13" s="167"/>
      <c r="GB13" s="167"/>
      <c r="GC13" s="167"/>
      <c r="GD13" s="167"/>
      <c r="GE13" s="167"/>
      <c r="GF13" s="167"/>
      <c r="GG13" s="167"/>
      <c r="GH13" s="167"/>
      <c r="GI13" s="167"/>
      <c r="GJ13" s="167"/>
      <c r="GK13" s="167"/>
      <c r="GL13" s="167"/>
      <c r="GM13" s="167"/>
      <c r="GN13" s="167"/>
      <c r="GO13" s="167"/>
      <c r="GP13" s="167"/>
      <c r="GQ13" s="167"/>
      <c r="GR13" s="167"/>
      <c r="GS13" s="167"/>
      <c r="GT13" s="167"/>
      <c r="GU13" s="167"/>
      <c r="GV13" s="167"/>
      <c r="GW13" s="167"/>
      <c r="GX13" s="167"/>
      <c r="GY13" s="167"/>
      <c r="GZ13" s="167"/>
      <c r="HA13" s="167"/>
      <c r="HB13" s="167"/>
      <c r="HC13" s="167"/>
      <c r="HD13" s="167"/>
      <c r="HE13" s="167"/>
      <c r="HF13" s="167"/>
      <c r="HG13" s="167"/>
      <c r="HH13" s="167"/>
      <c r="HI13" s="167"/>
      <c r="HJ13" s="167"/>
      <c r="HK13" s="167"/>
      <c r="HL13" s="167"/>
      <c r="HM13" s="167"/>
      <c r="HN13" s="167"/>
      <c r="HO13" s="167"/>
      <c r="HP13" s="167"/>
      <c r="HQ13" s="167"/>
      <c r="HR13" s="167"/>
      <c r="HS13" s="167"/>
      <c r="HT13" s="167"/>
      <c r="HU13" s="167"/>
      <c r="HV13" s="167"/>
      <c r="HW13" s="167"/>
      <c r="HX13" s="167"/>
      <c r="HY13" s="167"/>
      <c r="HZ13" s="167"/>
      <c r="IA13" s="167"/>
      <c r="IB13" s="167"/>
      <c r="IC13" s="167"/>
      <c r="ID13" s="167"/>
      <c r="IE13" s="167"/>
      <c r="IF13" s="167"/>
      <c r="IG13" s="167"/>
      <c r="IH13" s="167"/>
      <c r="II13" s="167"/>
      <c r="IJ13" s="167"/>
      <c r="IK13" s="167"/>
      <c r="IL13" s="167"/>
      <c r="IM13" s="167"/>
      <c r="IN13" s="167"/>
      <c r="IO13" s="167"/>
      <c r="IP13" s="167"/>
      <c r="IQ13" s="167"/>
      <c r="IR13" s="167"/>
      <c r="IS13" s="167"/>
      <c r="IT13" s="167"/>
      <c r="IU13" s="167"/>
      <c r="IV13" s="167"/>
      <c r="IW13" s="167"/>
      <c r="IX13" s="167"/>
      <c r="IY13" s="167"/>
      <c r="IZ13" s="167"/>
      <c r="JA13" s="167"/>
      <c r="JB13" s="167"/>
      <c r="JC13" s="167"/>
      <c r="JD13" s="167"/>
      <c r="JE13" s="167"/>
      <c r="JF13" s="167"/>
      <c r="JG13" s="167"/>
      <c r="JH13" s="167"/>
      <c r="JI13" s="167"/>
      <c r="JJ13" s="167"/>
      <c r="JK13" s="167"/>
      <c r="JL13" s="167"/>
      <c r="JM13" s="167"/>
      <c r="JN13" s="167"/>
      <c r="JO13" s="167"/>
      <c r="JP13" s="167"/>
      <c r="JQ13" s="167"/>
      <c r="JR13" s="167"/>
      <c r="JS13" s="167"/>
      <c r="JT13" s="167"/>
      <c r="JU13" s="167"/>
      <c r="JV13" s="167"/>
      <c r="JW13" s="167"/>
      <c r="JX13" s="167"/>
      <c r="JY13" s="167"/>
      <c r="JZ13" s="167"/>
      <c r="KA13" s="167"/>
      <c r="KB13" s="167"/>
      <c r="KC13" s="167"/>
      <c r="KD13" s="167"/>
      <c r="KE13" s="167"/>
      <c r="KF13" s="167"/>
      <c r="KG13" s="167"/>
      <c r="KH13" s="167"/>
      <c r="KI13" s="167"/>
      <c r="KJ13" s="167"/>
      <c r="KK13" s="167"/>
      <c r="KL13" s="167"/>
      <c r="KM13" s="167"/>
      <c r="KN13" s="167"/>
      <c r="KO13" s="167"/>
      <c r="KP13" s="167"/>
      <c r="KQ13" s="167"/>
      <c r="KR13" s="167"/>
      <c r="KS13" s="167"/>
      <c r="KT13" s="167"/>
      <c r="KU13" s="167"/>
      <c r="KV13" s="167"/>
      <c r="KW13" s="167"/>
      <c r="KX13" s="167"/>
      <c r="KY13" s="167"/>
      <c r="KZ13" s="167"/>
      <c r="LA13" s="167"/>
      <c r="LB13" s="167"/>
      <c r="LC13" s="167"/>
      <c r="LD13" s="167"/>
      <c r="LE13" s="167"/>
      <c r="LF13" s="167"/>
      <c r="LG13" s="167"/>
      <c r="LH13" s="167"/>
      <c r="LI13" s="167"/>
      <c r="LJ13" s="167"/>
      <c r="LK13" s="167"/>
      <c r="LL13" s="167"/>
      <c r="LM13" s="167"/>
      <c r="LN13" s="167"/>
      <c r="LO13" s="167"/>
      <c r="LP13" s="167"/>
      <c r="LQ13" s="167"/>
      <c r="LR13" s="167"/>
      <c r="LS13" s="167"/>
      <c r="LT13" s="167"/>
      <c r="LU13" s="167"/>
      <c r="LV13" s="167"/>
      <c r="LW13" s="167"/>
      <c r="LX13" s="167"/>
      <c r="LY13" s="167"/>
      <c r="LZ13" s="167"/>
      <c r="MA13" s="167"/>
      <c r="MB13" s="167"/>
      <c r="MC13" s="167"/>
      <c r="MD13" s="167"/>
      <c r="ME13" s="167"/>
      <c r="MF13" s="167"/>
      <c r="MG13" s="167"/>
      <c r="MH13" s="167"/>
      <c r="MI13" s="167"/>
      <c r="MJ13" s="167"/>
      <c r="MK13" s="167"/>
      <c r="ML13" s="167"/>
      <c r="MM13" s="167"/>
      <c r="MN13" s="167"/>
      <c r="MO13" s="167"/>
      <c r="MP13" s="167"/>
      <c r="MQ13" s="167"/>
      <c r="MR13" s="167"/>
      <c r="MS13" s="167"/>
      <c r="MT13" s="167"/>
      <c r="MU13" s="167"/>
      <c r="MV13" s="167"/>
      <c r="MW13" s="167"/>
      <c r="MX13" s="167"/>
      <c r="MY13" s="167"/>
      <c r="MZ13" s="167"/>
      <c r="NA13" s="167"/>
      <c r="NB13" s="167"/>
      <c r="NC13" s="167"/>
      <c r="ND13" s="167"/>
      <c r="NE13" s="167"/>
      <c r="NF13" s="167"/>
      <c r="NG13" s="167"/>
      <c r="NH13" s="167"/>
      <c r="NI13" s="167"/>
      <c r="NJ13" s="167"/>
      <c r="NK13" s="167"/>
      <c r="NL13" s="167"/>
      <c r="NM13" s="167"/>
      <c r="NN13" s="167"/>
      <c r="NO13" s="167"/>
      <c r="NP13" s="167"/>
      <c r="NQ13" s="167"/>
      <c r="NR13" s="167"/>
      <c r="NS13" s="167"/>
      <c r="NT13" s="167"/>
      <c r="NU13" s="167"/>
      <c r="NV13" s="167"/>
      <c r="NW13" s="167"/>
      <c r="NX13" s="167"/>
      <c r="NY13" s="167"/>
      <c r="NZ13" s="167"/>
      <c r="OA13" s="167"/>
      <c r="OB13" s="167"/>
      <c r="OC13" s="167"/>
      <c r="OD13" s="167"/>
      <c r="OE13" s="167"/>
      <c r="OF13" s="167"/>
      <c r="OG13" s="167"/>
      <c r="OH13" s="167"/>
      <c r="OI13" s="167"/>
      <c r="OJ13" s="167"/>
      <c r="OK13" s="167"/>
      <c r="OL13" s="167"/>
      <c r="OM13" s="167"/>
      <c r="ON13" s="167"/>
      <c r="OO13" s="167"/>
      <c r="OP13" s="167"/>
      <c r="OQ13" s="167"/>
      <c r="OR13" s="167"/>
      <c r="OS13" s="167"/>
      <c r="OT13" s="167"/>
      <c r="OU13" s="167"/>
      <c r="OV13" s="167"/>
      <c r="OW13" s="167"/>
      <c r="OX13" s="167"/>
      <c r="OY13" s="167"/>
      <c r="OZ13" s="167"/>
      <c r="PA13" s="167"/>
      <c r="PB13" s="167"/>
      <c r="PC13" s="167"/>
      <c r="PD13" s="167"/>
      <c r="PE13" s="167"/>
      <c r="PF13" s="167"/>
      <c r="PG13" s="167"/>
      <c r="PH13" s="167"/>
      <c r="PI13" s="167"/>
      <c r="PJ13" s="167"/>
      <c r="PK13" s="167"/>
      <c r="PL13" s="167"/>
      <c r="PM13" s="167"/>
      <c r="PN13" s="167"/>
      <c r="PO13" s="167"/>
      <c r="PP13" s="167"/>
      <c r="PQ13" s="167"/>
      <c r="PR13" s="167"/>
      <c r="PS13" s="167"/>
      <c r="PT13" s="167"/>
      <c r="PU13" s="167"/>
      <c r="PV13" s="167"/>
      <c r="PW13" s="167"/>
      <c r="PX13" s="167"/>
      <c r="PY13" s="167"/>
      <c r="PZ13" s="167"/>
      <c r="QA13" s="167"/>
      <c r="QB13" s="167"/>
      <c r="QC13" s="167"/>
      <c r="QD13" s="167"/>
      <c r="QE13" s="167"/>
      <c r="QF13" s="167"/>
      <c r="QG13" s="167"/>
      <c r="QH13" s="167"/>
      <c r="QI13" s="167"/>
      <c r="QJ13" s="167"/>
      <c r="QK13" s="167"/>
      <c r="QL13" s="167"/>
      <c r="QM13" s="167"/>
      <c r="QN13" s="167"/>
      <c r="QO13" s="167"/>
      <c r="QP13" s="167"/>
      <c r="QQ13" s="167"/>
      <c r="QR13" s="167"/>
      <c r="QS13" s="167"/>
      <c r="QT13" s="167"/>
      <c r="QU13" s="167"/>
      <c r="QV13" s="167"/>
      <c r="QW13" s="167"/>
      <c r="QX13" s="167"/>
      <c r="QY13" s="167"/>
      <c r="QZ13" s="167"/>
      <c r="RA13" s="167"/>
      <c r="RB13" s="167"/>
      <c r="RC13" s="167"/>
      <c r="RD13" s="167"/>
      <c r="RE13" s="167"/>
      <c r="RF13" s="167"/>
      <c r="RG13" s="167"/>
      <c r="RH13" s="167"/>
      <c r="RI13" s="167"/>
      <c r="RJ13" s="167"/>
      <c r="RK13" s="167"/>
      <c r="RL13" s="167"/>
      <c r="RM13" s="167"/>
      <c r="RN13" s="167"/>
      <c r="RO13" s="167"/>
      <c r="RP13" s="167"/>
      <c r="RQ13" s="167"/>
      <c r="RR13" s="167"/>
      <c r="RS13" s="167"/>
      <c r="RT13" s="167"/>
      <c r="RU13" s="167"/>
      <c r="RV13" s="167"/>
      <c r="RW13" s="167"/>
      <c r="RX13" s="167"/>
      <c r="RY13" s="167"/>
      <c r="RZ13" s="167"/>
      <c r="SA13" s="167"/>
      <c r="SB13" s="167"/>
      <c r="SC13" s="167"/>
      <c r="SD13" s="167"/>
      <c r="SE13" s="167"/>
      <c r="SF13" s="167"/>
      <c r="SG13" s="167"/>
      <c r="SH13" s="167"/>
      <c r="SI13" s="167"/>
      <c r="SJ13" s="167"/>
      <c r="SK13" s="167"/>
      <c r="SL13" s="167"/>
      <c r="SM13" s="167"/>
      <c r="SN13" s="167"/>
      <c r="SO13" s="167"/>
      <c r="SP13" s="167"/>
      <c r="SQ13" s="167"/>
      <c r="SR13" s="167"/>
      <c r="SS13" s="167"/>
      <c r="ST13" s="167"/>
      <c r="SU13" s="167"/>
      <c r="SV13" s="167"/>
      <c r="SW13" s="167"/>
      <c r="SX13" s="167"/>
      <c r="SY13" s="167"/>
      <c r="SZ13" s="167"/>
      <c r="TA13" s="167"/>
      <c r="TB13" s="167"/>
      <c r="TC13" s="167"/>
      <c r="TD13" s="167"/>
      <c r="TE13" s="167"/>
      <c r="TF13" s="167"/>
      <c r="TG13" s="167"/>
      <c r="TH13" s="167"/>
      <c r="TI13" s="167"/>
      <c r="TJ13" s="167"/>
      <c r="TK13" s="167"/>
      <c r="TL13" s="167"/>
      <c r="TM13" s="167"/>
      <c r="TN13" s="167"/>
      <c r="TO13" s="167"/>
      <c r="TP13" s="167"/>
      <c r="TQ13" s="167"/>
      <c r="TR13" s="167"/>
      <c r="TS13" s="167"/>
      <c r="TT13" s="167"/>
      <c r="TU13" s="167"/>
      <c r="TV13" s="167"/>
      <c r="TW13" s="167"/>
      <c r="TX13" s="167"/>
      <c r="TY13" s="167"/>
      <c r="TZ13" s="167"/>
      <c r="UA13" s="167"/>
      <c r="UB13" s="167"/>
      <c r="UC13" s="167"/>
      <c r="UD13" s="167"/>
      <c r="UE13" s="167"/>
      <c r="UF13" s="167"/>
      <c r="UG13" s="167"/>
      <c r="UH13" s="167"/>
      <c r="UI13" s="167"/>
      <c r="UJ13" s="167"/>
      <c r="UK13" s="167"/>
      <c r="UL13" s="167"/>
      <c r="UM13" s="167"/>
      <c r="UN13" s="167"/>
      <c r="UO13" s="167"/>
      <c r="UP13" s="167"/>
      <c r="UQ13" s="167"/>
      <c r="UR13" s="167"/>
      <c r="US13" s="167"/>
      <c r="UT13" s="167"/>
      <c r="UU13" s="167"/>
      <c r="UV13" s="167"/>
      <c r="UW13" s="167"/>
      <c r="UX13" s="167"/>
      <c r="UY13" s="167"/>
      <c r="UZ13" s="167"/>
      <c r="VA13" s="167"/>
      <c r="VB13" s="167"/>
      <c r="VC13" s="167"/>
      <c r="VD13" s="167"/>
      <c r="VE13" s="167"/>
      <c r="VF13" s="167"/>
      <c r="VG13" s="167"/>
      <c r="VH13" s="167"/>
      <c r="VI13" s="167"/>
      <c r="VJ13" s="167"/>
      <c r="VK13" s="167"/>
      <c r="VL13" s="167"/>
      <c r="VM13" s="167"/>
      <c r="VN13" s="167"/>
      <c r="VO13" s="167"/>
      <c r="VP13" s="167"/>
      <c r="VQ13" s="167"/>
      <c r="VR13" s="167"/>
      <c r="VS13" s="167"/>
      <c r="VT13" s="167"/>
      <c r="VU13" s="167"/>
      <c r="VV13" s="167"/>
      <c r="VW13" s="167"/>
      <c r="VX13" s="167"/>
      <c r="VY13" s="167"/>
      <c r="VZ13" s="167"/>
      <c r="WA13" s="167"/>
      <c r="WB13" s="167"/>
      <c r="WC13" s="167"/>
      <c r="WD13" s="167"/>
      <c r="WE13" s="167"/>
      <c r="WF13" s="167"/>
      <c r="WG13" s="167"/>
      <c r="WH13" s="167"/>
      <c r="WI13" s="167"/>
      <c r="WJ13" s="167"/>
      <c r="WK13" s="167"/>
      <c r="WL13" s="167"/>
      <c r="WM13" s="167"/>
      <c r="WN13" s="167"/>
      <c r="WO13" s="167"/>
      <c r="WP13" s="167"/>
      <c r="WQ13" s="167"/>
      <c r="WR13" s="167"/>
      <c r="WS13" s="167"/>
      <c r="WT13" s="167"/>
      <c r="WU13" s="167"/>
      <c r="WV13" s="167"/>
      <c r="WW13" s="167"/>
      <c r="WX13" s="167"/>
      <c r="WY13" s="167"/>
      <c r="WZ13" s="167"/>
      <c r="XA13" s="167"/>
      <c r="XB13" s="167"/>
      <c r="XC13" s="167"/>
      <c r="XD13" s="167"/>
      <c r="XE13" s="167"/>
      <c r="XF13" s="167"/>
      <c r="XG13" s="167"/>
      <c r="XH13" s="167"/>
      <c r="XI13" s="167"/>
      <c r="XJ13" s="167"/>
      <c r="XK13" s="167"/>
      <c r="XL13" s="167"/>
      <c r="XM13" s="167"/>
      <c r="XN13" s="167"/>
      <c r="XO13" s="167"/>
      <c r="XP13" s="167"/>
      <c r="XQ13" s="167"/>
      <c r="XR13" s="167"/>
      <c r="XS13" s="167"/>
      <c r="XT13" s="167"/>
      <c r="XU13" s="167"/>
      <c r="XV13" s="167"/>
      <c r="XW13" s="167"/>
      <c r="XX13" s="167"/>
      <c r="XY13" s="167"/>
      <c r="XZ13" s="167"/>
      <c r="YA13" s="167"/>
      <c r="YB13" s="167"/>
      <c r="YC13" s="167"/>
      <c r="YD13" s="167"/>
      <c r="YE13" s="167"/>
      <c r="YF13" s="167"/>
      <c r="YG13" s="167"/>
      <c r="YH13" s="167"/>
      <c r="YI13" s="167"/>
      <c r="YJ13" s="167"/>
      <c r="YK13" s="167"/>
      <c r="YL13" s="167"/>
      <c r="YM13" s="167"/>
      <c r="YN13" s="167"/>
      <c r="YO13" s="167"/>
      <c r="YP13" s="167"/>
      <c r="YQ13" s="167"/>
      <c r="YR13" s="167"/>
      <c r="YS13" s="167"/>
      <c r="YT13" s="167"/>
      <c r="YU13" s="167"/>
      <c r="YV13" s="167"/>
      <c r="YW13" s="167"/>
      <c r="YX13" s="167"/>
      <c r="YY13" s="167"/>
      <c r="YZ13" s="167"/>
      <c r="ZA13" s="167"/>
      <c r="ZB13" s="167"/>
      <c r="ZC13" s="167"/>
      <c r="ZD13" s="167"/>
      <c r="ZE13" s="167"/>
      <c r="ZF13" s="167"/>
      <c r="ZG13" s="167"/>
      <c r="ZH13" s="167"/>
      <c r="ZI13" s="167"/>
      <c r="ZJ13" s="167"/>
      <c r="ZK13" s="167"/>
      <c r="ZL13" s="167"/>
      <c r="ZM13" s="167"/>
      <c r="ZN13" s="167"/>
      <c r="ZO13" s="167"/>
      <c r="ZP13" s="167"/>
      <c r="ZQ13" s="167"/>
      <c r="ZR13" s="167"/>
      <c r="ZS13" s="167"/>
      <c r="ZT13" s="167"/>
      <c r="ZU13" s="167"/>
      <c r="ZV13" s="167"/>
      <c r="ZW13" s="167"/>
      <c r="ZX13" s="167"/>
      <c r="ZY13" s="167"/>
      <c r="ZZ13" s="167"/>
      <c r="AAA13" s="167"/>
      <c r="AAB13" s="167"/>
      <c r="AAC13" s="167"/>
      <c r="AAD13" s="167"/>
      <c r="AAE13" s="167"/>
      <c r="AAF13" s="167"/>
      <c r="AAG13" s="167"/>
      <c r="AAH13" s="167"/>
      <c r="AAI13" s="167"/>
      <c r="AAJ13" s="167"/>
      <c r="AAK13" s="167"/>
      <c r="AAL13" s="167"/>
      <c r="AAM13" s="167"/>
      <c r="AAN13" s="167"/>
      <c r="AAO13" s="167"/>
      <c r="AAP13" s="167"/>
      <c r="AAQ13" s="167"/>
      <c r="AAR13" s="167"/>
      <c r="AAS13" s="167"/>
      <c r="AAT13" s="167"/>
      <c r="AAU13" s="167"/>
      <c r="AAV13" s="167"/>
      <c r="AAW13" s="167"/>
      <c r="AAX13" s="167"/>
      <c r="AAY13" s="167"/>
      <c r="AAZ13" s="167"/>
      <c r="ABA13" s="167"/>
      <c r="ABB13" s="167"/>
      <c r="ABC13" s="167"/>
      <c r="ABD13" s="167"/>
      <c r="ABE13" s="167"/>
      <c r="ABF13" s="167"/>
      <c r="ABG13" s="167"/>
      <c r="ABH13" s="167"/>
      <c r="ABI13" s="167"/>
      <c r="ABJ13" s="167"/>
      <c r="ABK13" s="167"/>
      <c r="ABL13" s="167"/>
      <c r="ABM13" s="167"/>
      <c r="ABN13" s="167"/>
      <c r="ABO13" s="167"/>
      <c r="ABP13" s="167"/>
      <c r="ABQ13" s="167"/>
      <c r="ABR13" s="167"/>
      <c r="ABS13" s="167"/>
      <c r="ABT13" s="167"/>
      <c r="ABU13" s="167"/>
      <c r="ABV13" s="167"/>
      <c r="ABW13" s="167"/>
      <c r="ABX13" s="167"/>
      <c r="ABY13" s="167"/>
      <c r="ABZ13" s="167"/>
      <c r="ACA13" s="167"/>
      <c r="ACB13" s="167"/>
      <c r="ACC13" s="167"/>
      <c r="ACD13" s="167"/>
      <c r="ACE13" s="167"/>
      <c r="ACF13" s="167"/>
      <c r="ACG13" s="167"/>
      <c r="ACH13" s="167"/>
      <c r="ACI13" s="167"/>
      <c r="ACJ13" s="167"/>
      <c r="ACK13" s="167"/>
      <c r="ACL13" s="167"/>
      <c r="ACM13" s="167"/>
      <c r="ACN13" s="167"/>
      <c r="ACO13" s="167"/>
      <c r="ACP13" s="167"/>
      <c r="ACQ13" s="167"/>
      <c r="ACR13" s="167"/>
      <c r="ACS13" s="167"/>
      <c r="ACT13" s="167"/>
      <c r="ACU13" s="167"/>
      <c r="ACV13" s="167"/>
      <c r="ACW13" s="167"/>
      <c r="ACX13" s="167"/>
      <c r="ACY13" s="167"/>
      <c r="ACZ13" s="167"/>
      <c r="ADA13" s="167"/>
      <c r="ADB13" s="167"/>
      <c r="ADC13" s="167"/>
      <c r="ADD13" s="167"/>
      <c r="ADE13" s="167"/>
      <c r="ADF13" s="167"/>
      <c r="ADG13" s="167"/>
      <c r="ADH13" s="167"/>
      <c r="ADI13" s="167"/>
      <c r="ADJ13" s="167"/>
      <c r="ADK13" s="167"/>
      <c r="ADL13" s="167"/>
      <c r="ADM13" s="167"/>
      <c r="ADN13" s="167"/>
      <c r="ADO13" s="167"/>
      <c r="ADP13" s="167"/>
      <c r="ADQ13" s="167"/>
      <c r="ADR13" s="167"/>
      <c r="ADS13" s="167"/>
      <c r="ADT13" s="167"/>
      <c r="ADU13" s="167"/>
      <c r="ADV13" s="167"/>
      <c r="ADW13" s="167"/>
      <c r="ADX13" s="167"/>
      <c r="ADY13" s="167"/>
      <c r="ADZ13" s="167"/>
      <c r="AEA13" s="167"/>
      <c r="AEB13" s="167"/>
      <c r="AEC13" s="167"/>
      <c r="AED13" s="167"/>
      <c r="AEE13" s="167"/>
      <c r="AEF13" s="167"/>
      <c r="AEG13" s="167"/>
      <c r="AEH13" s="167"/>
      <c r="AEI13" s="167"/>
      <c r="AEJ13" s="167"/>
      <c r="AEK13" s="167"/>
      <c r="AEL13" s="167"/>
      <c r="AEM13" s="167"/>
      <c r="AEN13" s="167"/>
      <c r="AEO13" s="167"/>
      <c r="AEP13" s="167"/>
      <c r="AEQ13" s="167"/>
      <c r="AER13" s="167"/>
      <c r="AES13" s="167"/>
      <c r="AET13" s="167"/>
      <c r="AEU13" s="167"/>
      <c r="AEV13" s="167"/>
      <c r="AEW13" s="167"/>
      <c r="AEX13" s="167"/>
      <c r="AEY13" s="167"/>
      <c r="AEZ13" s="167"/>
      <c r="AFA13" s="167"/>
      <c r="AFB13" s="167"/>
      <c r="AFC13" s="167"/>
      <c r="AFD13" s="167"/>
      <c r="AFE13" s="167"/>
      <c r="AFF13" s="167"/>
      <c r="AFG13" s="167"/>
      <c r="AFH13" s="167"/>
      <c r="AFI13" s="167"/>
      <c r="AFJ13" s="167"/>
      <c r="AFK13" s="167"/>
      <c r="AFL13" s="167"/>
      <c r="AFM13" s="167"/>
      <c r="AFN13" s="167"/>
      <c r="AFO13" s="167"/>
      <c r="AFP13" s="167"/>
      <c r="AFQ13" s="167"/>
      <c r="AFR13" s="167"/>
      <c r="AFS13" s="167"/>
      <c r="AFT13" s="167"/>
      <c r="AFU13" s="167"/>
      <c r="AFV13" s="167"/>
      <c r="AFW13" s="167"/>
      <c r="AFX13" s="167"/>
      <c r="AFY13" s="167"/>
      <c r="AFZ13" s="167"/>
      <c r="AGA13" s="167"/>
      <c r="AGB13" s="167"/>
      <c r="AGC13" s="167"/>
      <c r="AGD13" s="167"/>
      <c r="AGE13" s="167"/>
      <c r="AGF13" s="167"/>
      <c r="AGG13" s="167"/>
      <c r="AGH13" s="167"/>
      <c r="AGI13" s="167"/>
      <c r="AGJ13" s="167"/>
      <c r="AGK13" s="167"/>
      <c r="AGL13" s="167"/>
      <c r="AGM13" s="167"/>
      <c r="AGN13" s="167"/>
      <c r="AGO13" s="167"/>
      <c r="AGP13" s="167"/>
      <c r="AGQ13" s="167"/>
      <c r="AGR13" s="167"/>
      <c r="AGS13" s="167"/>
      <c r="AGT13" s="167"/>
      <c r="AGU13" s="167"/>
      <c r="AGV13" s="167"/>
      <c r="AGW13" s="167"/>
      <c r="AGX13" s="167"/>
      <c r="AGY13" s="167"/>
      <c r="AGZ13" s="167"/>
      <c r="AHA13" s="167"/>
      <c r="AHB13" s="167"/>
      <c r="AHC13" s="167"/>
      <c r="AHD13" s="167"/>
      <c r="AHE13" s="167"/>
      <c r="AHF13" s="167"/>
      <c r="AHG13" s="167"/>
      <c r="AHH13" s="167"/>
      <c r="AHI13" s="167"/>
      <c r="AHJ13" s="167"/>
      <c r="AHK13" s="167"/>
      <c r="AHL13" s="167"/>
      <c r="AHM13" s="167"/>
      <c r="AHN13" s="167"/>
      <c r="AHO13" s="167"/>
      <c r="AHP13" s="167"/>
      <c r="AHQ13" s="167"/>
      <c r="AHR13" s="167"/>
      <c r="AHS13" s="167"/>
      <c r="AHT13" s="167"/>
      <c r="AHU13" s="167"/>
      <c r="AHV13" s="167"/>
      <c r="AHW13" s="167"/>
      <c r="AHX13" s="167"/>
      <c r="AHY13" s="167"/>
      <c r="AHZ13" s="167"/>
      <c r="AIA13" s="167"/>
      <c r="AIB13" s="167"/>
      <c r="AIC13" s="167"/>
      <c r="AID13" s="167"/>
      <c r="AIE13" s="167"/>
      <c r="AIF13" s="167"/>
      <c r="AIG13" s="167"/>
      <c r="AIH13" s="167"/>
      <c r="AII13" s="167"/>
      <c r="AIJ13" s="167"/>
      <c r="AIK13" s="167"/>
      <c r="AIL13" s="167"/>
      <c r="AIM13" s="167"/>
      <c r="AIN13" s="167"/>
      <c r="AIO13" s="167"/>
      <c r="AIP13" s="167"/>
      <c r="AIQ13" s="167"/>
      <c r="AIR13" s="167"/>
      <c r="AIS13" s="167"/>
      <c r="AIT13" s="167"/>
      <c r="AIU13" s="167"/>
      <c r="AIV13" s="167"/>
      <c r="AIW13" s="167"/>
      <c r="AIX13" s="167"/>
      <c r="AIY13" s="167"/>
      <c r="AIZ13" s="167"/>
      <c r="AJA13" s="167"/>
      <c r="AJB13" s="167"/>
      <c r="AJC13" s="167"/>
      <c r="AJD13" s="167"/>
      <c r="AJE13" s="167"/>
      <c r="AJF13" s="167"/>
      <c r="AJG13" s="167"/>
      <c r="AJH13" s="167"/>
      <c r="AJI13" s="167"/>
      <c r="AJJ13" s="167"/>
      <c r="AJK13" s="167"/>
      <c r="AJL13" s="167"/>
      <c r="AJM13" s="167"/>
      <c r="AJN13" s="167"/>
      <c r="AJO13" s="167"/>
      <c r="AJP13" s="167"/>
      <c r="AJQ13" s="167"/>
      <c r="AJR13" s="167"/>
      <c r="AJS13" s="167"/>
      <c r="AJT13" s="167"/>
      <c r="AJU13" s="167"/>
      <c r="AJV13" s="167"/>
      <c r="AJW13" s="167"/>
      <c r="AJX13" s="167"/>
      <c r="AJY13" s="167"/>
      <c r="AJZ13" s="167"/>
      <c r="AKA13" s="167"/>
      <c r="AKB13" s="167"/>
      <c r="AKC13" s="167"/>
      <c r="AKD13" s="167"/>
      <c r="AKE13" s="167"/>
      <c r="AKF13" s="167"/>
      <c r="AKG13" s="167"/>
      <c r="AKH13" s="167"/>
      <c r="AKI13" s="167"/>
      <c r="AKJ13" s="167"/>
      <c r="AKK13" s="167"/>
      <c r="AKL13" s="167"/>
      <c r="AKM13" s="167"/>
      <c r="AKN13" s="167"/>
      <c r="AKO13" s="167"/>
      <c r="AKP13" s="167"/>
      <c r="AKQ13" s="167"/>
      <c r="AKR13" s="167"/>
      <c r="AKS13" s="167"/>
      <c r="AKT13" s="167"/>
      <c r="AKU13" s="167"/>
      <c r="AKV13" s="167"/>
      <c r="AKW13" s="167"/>
      <c r="AKX13" s="167"/>
      <c r="AKY13" s="167"/>
      <c r="AKZ13" s="167"/>
      <c r="ALA13" s="167"/>
      <c r="ALB13" s="167"/>
      <c r="ALC13" s="167"/>
      <c r="ALD13" s="167"/>
      <c r="ALE13" s="167"/>
      <c r="ALF13" s="167"/>
      <c r="ALG13" s="167"/>
      <c r="ALH13" s="167"/>
      <c r="ALI13" s="167"/>
      <c r="ALJ13" s="167"/>
      <c r="ALK13" s="167"/>
      <c r="ALL13" s="167"/>
      <c r="ALM13" s="167"/>
      <c r="ALN13" s="167"/>
      <c r="ALO13" s="167"/>
      <c r="ALP13" s="167"/>
      <c r="ALQ13" s="167"/>
      <c r="ALR13" s="167"/>
      <c r="ALS13" s="167"/>
      <c r="ALT13" s="167"/>
      <c r="ALU13" s="167"/>
      <c r="ALV13" s="167"/>
      <c r="ALW13" s="167"/>
      <c r="ALX13" s="167"/>
      <c r="ALY13" s="167"/>
      <c r="ALZ13" s="167"/>
      <c r="AMA13" s="167"/>
      <c r="AMB13" s="167"/>
      <c r="AMC13" s="167"/>
      <c r="AMD13" s="167"/>
      <c r="AME13" s="167"/>
      <c r="AMF13" s="167"/>
      <c r="AMG13" s="167"/>
      <c r="AMH13" s="167"/>
      <c r="AMI13" s="167"/>
      <c r="AMJ13" s="167"/>
      <c r="AMK13" s="167"/>
      <c r="AML13" s="167"/>
      <c r="AMM13" s="167"/>
      <c r="AMN13" s="167"/>
      <c r="AMO13" s="167"/>
      <c r="AMP13" s="167"/>
      <c r="AMQ13" s="167"/>
      <c r="AMR13" s="167"/>
      <c r="AMS13" s="167"/>
      <c r="AMT13" s="167"/>
      <c r="AMU13" s="167"/>
      <c r="AMV13" s="167"/>
      <c r="AMW13" s="167"/>
      <c r="AMX13" s="167"/>
      <c r="AMY13" s="167"/>
      <c r="AMZ13" s="167"/>
      <c r="ANA13" s="167"/>
      <c r="ANB13" s="167"/>
      <c r="ANC13" s="167"/>
      <c r="AND13" s="167"/>
      <c r="ANE13" s="167"/>
      <c r="ANF13" s="167"/>
      <c r="ANG13" s="167"/>
      <c r="ANH13" s="167"/>
      <c r="ANI13" s="167"/>
      <c r="ANJ13" s="167"/>
      <c r="ANK13" s="167"/>
      <c r="ANL13" s="167"/>
      <c r="ANM13" s="167"/>
      <c r="ANN13" s="167"/>
      <c r="ANO13" s="167"/>
      <c r="ANP13" s="167"/>
      <c r="ANQ13" s="167"/>
      <c r="ANR13" s="167"/>
      <c r="ANS13" s="167"/>
      <c r="ANT13" s="167"/>
      <c r="ANU13" s="167"/>
      <c r="ANV13" s="167"/>
      <c r="ANW13" s="167"/>
      <c r="ANX13" s="167"/>
      <c r="ANY13" s="167"/>
      <c r="ANZ13" s="167"/>
      <c r="AOA13" s="167"/>
      <c r="AOB13" s="167"/>
      <c r="AOC13" s="167"/>
      <c r="AOD13" s="167"/>
      <c r="AOE13" s="167"/>
      <c r="AOF13" s="167"/>
      <c r="AOG13" s="167"/>
      <c r="AOH13" s="167"/>
      <c r="AOI13" s="167"/>
      <c r="AOJ13" s="167"/>
      <c r="AOK13" s="167"/>
      <c r="AOL13" s="167"/>
      <c r="AOM13" s="167"/>
      <c r="AON13" s="167"/>
      <c r="AOO13" s="167"/>
      <c r="AOP13" s="167"/>
      <c r="AOQ13" s="167"/>
      <c r="AOR13" s="167"/>
      <c r="AOS13" s="167"/>
      <c r="AOT13" s="167"/>
      <c r="AOU13" s="167"/>
      <c r="AOV13" s="167"/>
      <c r="AOW13" s="167"/>
      <c r="AOX13" s="167"/>
      <c r="AOY13" s="167"/>
      <c r="AOZ13" s="167"/>
      <c r="APA13" s="167"/>
      <c r="APB13" s="167"/>
      <c r="APC13" s="167"/>
      <c r="APD13" s="167"/>
      <c r="APE13" s="167"/>
      <c r="APF13" s="167"/>
      <c r="APG13" s="167"/>
      <c r="APH13" s="167"/>
      <c r="API13" s="167"/>
      <c r="APJ13" s="167"/>
      <c r="APK13" s="167"/>
      <c r="APL13" s="167"/>
      <c r="APM13" s="167"/>
      <c r="APN13" s="167"/>
      <c r="APO13" s="167"/>
      <c r="APP13" s="167"/>
      <c r="APQ13" s="167"/>
      <c r="APR13" s="167"/>
      <c r="APS13" s="167"/>
      <c r="APT13" s="167"/>
      <c r="APU13" s="167"/>
      <c r="APV13" s="167"/>
      <c r="APW13" s="167"/>
      <c r="APX13" s="167"/>
      <c r="APY13" s="167"/>
      <c r="APZ13" s="167"/>
      <c r="AQA13" s="167"/>
      <c r="AQB13" s="167"/>
      <c r="AQC13" s="167"/>
      <c r="AQD13" s="167"/>
      <c r="AQE13" s="167"/>
      <c r="AQF13" s="167"/>
      <c r="AQG13" s="167"/>
      <c r="AQH13" s="167"/>
      <c r="AQI13" s="167"/>
      <c r="AQJ13" s="167"/>
      <c r="AQK13" s="167"/>
      <c r="AQL13" s="167"/>
      <c r="AQM13" s="167"/>
      <c r="AQN13" s="167"/>
      <c r="AQO13" s="167"/>
      <c r="AQP13" s="167"/>
      <c r="AQQ13" s="167"/>
      <c r="AQR13" s="167"/>
      <c r="AQS13" s="167"/>
      <c r="AQT13" s="167"/>
      <c r="AQU13" s="167"/>
      <c r="AQV13" s="167"/>
      <c r="AQW13" s="167"/>
      <c r="AQX13" s="167"/>
      <c r="AQY13" s="167"/>
      <c r="AQZ13" s="167"/>
      <c r="ARA13" s="167"/>
      <c r="ARB13" s="167"/>
      <c r="ARC13" s="167"/>
      <c r="ARD13" s="167"/>
      <c r="ARE13" s="167"/>
      <c r="ARF13" s="167"/>
      <c r="ARG13" s="167"/>
      <c r="ARH13" s="167"/>
      <c r="ARI13" s="167"/>
      <c r="ARJ13" s="167"/>
      <c r="ARK13" s="167"/>
      <c r="ARL13" s="167"/>
      <c r="ARM13" s="167"/>
      <c r="ARN13" s="167"/>
      <c r="ARO13" s="167"/>
      <c r="ARP13" s="167"/>
      <c r="ARQ13" s="167"/>
      <c r="ARR13" s="167"/>
      <c r="ARS13" s="167"/>
      <c r="ART13" s="167"/>
      <c r="ARU13" s="167"/>
      <c r="ARV13" s="167"/>
      <c r="ARW13" s="167"/>
      <c r="ARX13" s="167"/>
      <c r="ARY13" s="167"/>
      <c r="ARZ13" s="167"/>
      <c r="ASA13" s="167"/>
      <c r="ASB13" s="167"/>
      <c r="ASC13" s="167"/>
      <c r="ASD13" s="167"/>
      <c r="ASE13" s="167"/>
      <c r="ASF13" s="167"/>
      <c r="ASG13" s="167"/>
      <c r="ASH13" s="167"/>
      <c r="ASI13" s="167"/>
      <c r="ASJ13" s="167"/>
      <c r="ASK13" s="167"/>
      <c r="ASL13" s="167"/>
      <c r="ASM13" s="167"/>
      <c r="ASN13" s="167"/>
      <c r="ASO13" s="167"/>
      <c r="ASP13" s="167"/>
      <c r="ASQ13" s="167"/>
      <c r="ASR13" s="167"/>
      <c r="ASS13" s="167"/>
      <c r="AST13" s="167"/>
      <c r="ASU13" s="167"/>
      <c r="ASV13" s="167"/>
      <c r="ASW13" s="167"/>
      <c r="ASX13" s="167"/>
      <c r="ASY13" s="167"/>
      <c r="ASZ13" s="167"/>
      <c r="ATA13" s="167"/>
      <c r="ATB13" s="167"/>
      <c r="ATC13" s="167"/>
      <c r="ATD13" s="167"/>
      <c r="ATE13" s="167"/>
      <c r="ATF13" s="167"/>
      <c r="ATG13" s="167"/>
      <c r="ATH13" s="167"/>
      <c r="ATI13" s="167"/>
      <c r="ATJ13" s="167"/>
      <c r="ATK13" s="167"/>
      <c r="ATL13" s="167"/>
      <c r="ATM13" s="167"/>
      <c r="ATN13" s="167"/>
      <c r="ATO13" s="167"/>
      <c r="ATP13" s="167"/>
      <c r="ATQ13" s="167"/>
      <c r="ATR13" s="167"/>
      <c r="ATS13" s="167"/>
      <c r="ATT13" s="167"/>
      <c r="ATU13" s="167"/>
      <c r="ATV13" s="167"/>
      <c r="ATW13" s="167"/>
      <c r="ATX13" s="167"/>
      <c r="ATY13" s="167"/>
      <c r="ATZ13" s="167"/>
      <c r="AUA13" s="167"/>
      <c r="AUB13" s="167"/>
      <c r="AUC13" s="167"/>
      <c r="AUD13" s="167"/>
      <c r="AUE13" s="167"/>
      <c r="AUF13" s="167"/>
      <c r="AUG13" s="167"/>
      <c r="AUH13" s="167"/>
      <c r="AUI13" s="167"/>
      <c r="AUJ13" s="167"/>
      <c r="AUK13" s="167"/>
      <c r="AUL13" s="167"/>
      <c r="AUM13" s="167"/>
      <c r="AUN13" s="167"/>
      <c r="AUO13" s="167"/>
      <c r="AUP13" s="167"/>
      <c r="AUQ13" s="167"/>
      <c r="AUR13" s="167"/>
      <c r="AUS13" s="167"/>
      <c r="AUT13" s="167"/>
      <c r="AUU13" s="167"/>
      <c r="AUV13" s="167"/>
      <c r="AUW13" s="167"/>
      <c r="AUX13" s="167"/>
      <c r="AUY13" s="167"/>
      <c r="AUZ13" s="167"/>
      <c r="AVA13" s="167"/>
      <c r="AVB13" s="167"/>
      <c r="AVC13" s="167"/>
      <c r="AVD13" s="167"/>
      <c r="AVE13" s="167"/>
      <c r="AVF13" s="167"/>
      <c r="AVG13" s="167"/>
      <c r="AVH13" s="167"/>
      <c r="AVI13" s="167"/>
      <c r="AVJ13" s="167"/>
      <c r="AVK13" s="167"/>
      <c r="AVL13" s="167"/>
      <c r="AVM13" s="167"/>
      <c r="AVN13" s="167"/>
      <c r="AVO13" s="167"/>
      <c r="AVP13" s="167"/>
      <c r="AVQ13" s="167"/>
      <c r="AVR13" s="167"/>
      <c r="AVS13" s="167"/>
      <c r="AVT13" s="167"/>
      <c r="AVU13" s="167"/>
      <c r="AVV13" s="167"/>
      <c r="AVW13" s="167"/>
      <c r="AVX13" s="167"/>
      <c r="AVY13" s="167"/>
      <c r="AVZ13" s="167"/>
      <c r="AWA13" s="167"/>
      <c r="AWB13" s="167"/>
      <c r="AWC13" s="167"/>
      <c r="AWD13" s="167"/>
      <c r="AWE13" s="167"/>
      <c r="AWF13" s="167"/>
      <c r="AWG13" s="167"/>
      <c r="AWH13" s="167"/>
      <c r="AWI13" s="167"/>
      <c r="AWJ13" s="167"/>
      <c r="AWK13" s="167"/>
      <c r="AWL13" s="167"/>
      <c r="AWM13" s="167"/>
      <c r="AWN13" s="167"/>
      <c r="AWO13" s="167"/>
      <c r="AWP13" s="167"/>
      <c r="AWQ13" s="167"/>
      <c r="AWR13" s="167"/>
      <c r="AWS13" s="167"/>
      <c r="AWT13" s="167"/>
      <c r="AWU13" s="167"/>
      <c r="AWV13" s="167"/>
      <c r="AWW13" s="167"/>
      <c r="AWX13" s="167"/>
      <c r="AWY13" s="167"/>
      <c r="AWZ13" s="167"/>
      <c r="AXA13" s="167"/>
      <c r="AXB13" s="167"/>
      <c r="AXC13" s="167"/>
      <c r="AXD13" s="167"/>
      <c r="AXE13" s="167"/>
      <c r="AXF13" s="167"/>
      <c r="AXG13" s="167"/>
      <c r="AXH13" s="167"/>
      <c r="AXI13" s="167"/>
      <c r="AXJ13" s="167"/>
      <c r="AXK13" s="167"/>
      <c r="AXL13" s="167"/>
      <c r="AXM13" s="167"/>
      <c r="AXN13" s="167"/>
      <c r="AXO13" s="167"/>
      <c r="AXP13" s="167"/>
      <c r="AXQ13" s="167"/>
      <c r="AXR13" s="167"/>
      <c r="AXS13" s="167"/>
      <c r="AXT13" s="167"/>
      <c r="AXU13" s="167"/>
      <c r="AXV13" s="167"/>
      <c r="AXW13" s="167"/>
      <c r="AXX13" s="167"/>
      <c r="AXY13" s="167"/>
      <c r="AXZ13" s="167"/>
      <c r="AYA13" s="167"/>
      <c r="AYB13" s="167"/>
      <c r="AYC13" s="167"/>
      <c r="AYD13" s="167"/>
      <c r="AYE13" s="167"/>
      <c r="AYF13" s="167"/>
      <c r="AYG13" s="167"/>
      <c r="AYH13" s="167"/>
      <c r="AYI13" s="167"/>
      <c r="AYJ13" s="167"/>
      <c r="AYK13" s="167"/>
      <c r="AYL13" s="167"/>
      <c r="AYM13" s="167"/>
      <c r="AYN13" s="167"/>
      <c r="AYO13" s="167"/>
      <c r="AYP13" s="167"/>
      <c r="AYQ13" s="167"/>
      <c r="AYR13" s="167"/>
      <c r="AYS13" s="167"/>
      <c r="AYT13" s="167"/>
      <c r="AYU13" s="167"/>
      <c r="AYV13" s="167"/>
      <c r="AYW13" s="167"/>
      <c r="AYX13" s="167"/>
      <c r="AYY13" s="167"/>
      <c r="AYZ13" s="167"/>
      <c r="AZA13" s="167"/>
      <c r="AZB13" s="167"/>
      <c r="AZC13" s="167"/>
      <c r="AZD13" s="167"/>
      <c r="AZE13" s="167"/>
      <c r="AZF13" s="167"/>
      <c r="AZG13" s="167"/>
      <c r="AZH13" s="167"/>
      <c r="AZI13" s="167"/>
      <c r="AZJ13" s="167"/>
      <c r="AZK13" s="167"/>
      <c r="AZL13" s="167"/>
      <c r="AZM13" s="167"/>
      <c r="AZN13" s="167"/>
      <c r="AZO13" s="167"/>
      <c r="AZP13" s="167"/>
      <c r="AZQ13" s="167"/>
      <c r="AZR13" s="167"/>
      <c r="AZS13" s="167"/>
      <c r="AZT13" s="167"/>
      <c r="AZU13" s="167"/>
      <c r="AZV13" s="167"/>
      <c r="AZW13" s="167"/>
      <c r="AZX13" s="167"/>
      <c r="AZY13" s="167"/>
      <c r="AZZ13" s="167"/>
      <c r="BAA13" s="167"/>
      <c r="BAB13" s="167"/>
      <c r="BAC13" s="167"/>
      <c r="BAD13" s="167"/>
      <c r="BAE13" s="167"/>
      <c r="BAF13" s="167"/>
      <c r="BAG13" s="167"/>
      <c r="BAH13" s="167"/>
      <c r="BAI13" s="167"/>
      <c r="BAJ13" s="167"/>
      <c r="BAK13" s="167"/>
      <c r="BAL13" s="167"/>
      <c r="BAM13" s="167"/>
      <c r="BAN13" s="167"/>
      <c r="BAO13" s="167"/>
      <c r="BAP13" s="167"/>
      <c r="BAQ13" s="167"/>
      <c r="BAR13" s="167"/>
      <c r="BAS13" s="167"/>
      <c r="BAT13" s="167"/>
      <c r="BAU13" s="167"/>
      <c r="BAV13" s="167"/>
      <c r="BAW13" s="167"/>
      <c r="BAX13" s="167"/>
      <c r="BAY13" s="167"/>
      <c r="BAZ13" s="167"/>
      <c r="BBA13" s="167"/>
      <c r="BBB13" s="167"/>
      <c r="BBC13" s="167"/>
      <c r="BBD13" s="167"/>
      <c r="BBE13" s="167"/>
      <c r="BBF13" s="167"/>
      <c r="BBG13" s="167"/>
      <c r="BBH13" s="167"/>
      <c r="BBI13" s="167"/>
      <c r="BBJ13" s="167"/>
      <c r="BBK13" s="167"/>
      <c r="BBL13" s="167"/>
      <c r="BBM13" s="167"/>
      <c r="BBN13" s="167"/>
      <c r="BBO13" s="167"/>
      <c r="BBP13" s="167"/>
      <c r="BBQ13" s="167"/>
      <c r="BBR13" s="167"/>
      <c r="BBS13" s="167"/>
      <c r="BBT13" s="167"/>
      <c r="BBU13" s="167"/>
      <c r="BBV13" s="167"/>
      <c r="BBW13" s="167"/>
      <c r="BBX13" s="167"/>
      <c r="BBY13" s="167"/>
      <c r="BBZ13" s="167"/>
      <c r="BCA13" s="167"/>
      <c r="BCB13" s="167"/>
      <c r="BCC13" s="167"/>
      <c r="BCD13" s="167"/>
      <c r="BCE13" s="167"/>
      <c r="BCF13" s="167"/>
      <c r="BCG13" s="167"/>
      <c r="BCH13" s="167"/>
      <c r="BCI13" s="167"/>
      <c r="BCJ13" s="167"/>
      <c r="BCK13" s="167"/>
      <c r="BCL13" s="167"/>
      <c r="BCM13" s="167"/>
      <c r="BCN13" s="167"/>
      <c r="BCO13" s="167"/>
      <c r="BCP13" s="167"/>
      <c r="BCQ13" s="167"/>
      <c r="BCR13" s="167"/>
      <c r="BCS13" s="167"/>
      <c r="BCT13" s="167"/>
      <c r="BCU13" s="167"/>
      <c r="BCV13" s="167"/>
      <c r="BCW13" s="167"/>
      <c r="BCX13" s="167"/>
      <c r="BCY13" s="167"/>
      <c r="BCZ13" s="167"/>
      <c r="BDA13" s="167"/>
      <c r="BDB13" s="167"/>
      <c r="BDC13" s="167"/>
      <c r="BDD13" s="167"/>
      <c r="BDE13" s="167"/>
      <c r="BDF13" s="167"/>
      <c r="BDG13" s="167"/>
      <c r="BDH13" s="167"/>
      <c r="BDI13" s="167"/>
      <c r="BDJ13" s="167"/>
      <c r="BDK13" s="167"/>
      <c r="BDL13" s="167"/>
      <c r="BDM13" s="167"/>
      <c r="BDN13" s="167"/>
      <c r="BDO13" s="167"/>
      <c r="BDP13" s="167"/>
      <c r="BDQ13" s="167"/>
      <c r="BDR13" s="167"/>
      <c r="BDS13" s="167"/>
      <c r="BDT13" s="167"/>
      <c r="BDU13" s="167"/>
      <c r="BDV13" s="167"/>
      <c r="BDW13" s="167"/>
      <c r="BDX13" s="167"/>
      <c r="BDY13" s="167"/>
      <c r="BDZ13" s="167"/>
      <c r="BEA13" s="167"/>
      <c r="BEB13" s="167"/>
      <c r="BEC13" s="167"/>
      <c r="BED13" s="167"/>
      <c r="BEE13" s="167"/>
      <c r="BEF13" s="167"/>
      <c r="BEG13" s="167"/>
      <c r="BEH13" s="167"/>
      <c r="BEI13" s="167"/>
      <c r="BEJ13" s="167"/>
      <c r="BEK13" s="167"/>
      <c r="BEL13" s="167"/>
      <c r="BEM13" s="167"/>
      <c r="BEN13" s="167"/>
      <c r="BEO13" s="167"/>
      <c r="BEP13" s="167"/>
      <c r="BEQ13" s="167"/>
      <c r="BER13" s="167"/>
      <c r="BES13" s="167"/>
      <c r="BET13" s="167"/>
      <c r="BEU13" s="167"/>
      <c r="BEV13" s="167"/>
      <c r="BEW13" s="167"/>
      <c r="BEX13" s="167"/>
      <c r="BEY13" s="167"/>
      <c r="BEZ13" s="167"/>
      <c r="BFA13" s="167"/>
      <c r="BFB13" s="167"/>
      <c r="BFC13" s="167"/>
      <c r="BFD13" s="167"/>
      <c r="BFE13" s="167"/>
      <c r="BFF13" s="167"/>
      <c r="BFG13" s="167"/>
      <c r="BFH13" s="167"/>
      <c r="BFI13" s="167"/>
      <c r="BFJ13" s="167"/>
      <c r="BFK13" s="167"/>
      <c r="BFL13" s="167"/>
      <c r="BFM13" s="167"/>
      <c r="BFN13" s="167"/>
      <c r="BFO13" s="167"/>
      <c r="BFP13" s="167"/>
      <c r="BFQ13" s="167"/>
      <c r="BFR13" s="167"/>
      <c r="BFS13" s="167"/>
      <c r="BFT13" s="167"/>
      <c r="BFU13" s="167"/>
      <c r="BFV13" s="167"/>
      <c r="BFW13" s="167"/>
      <c r="BFX13" s="167"/>
      <c r="BFY13" s="167"/>
      <c r="BFZ13" s="167"/>
      <c r="BGA13" s="167"/>
      <c r="BGB13" s="167"/>
      <c r="BGC13" s="167"/>
      <c r="BGD13" s="167"/>
      <c r="BGE13" s="167"/>
      <c r="BGF13" s="167"/>
      <c r="BGG13" s="167"/>
      <c r="BGH13" s="167"/>
      <c r="BGI13" s="167"/>
      <c r="BGJ13" s="167"/>
      <c r="BGK13" s="167"/>
      <c r="BGL13" s="167"/>
      <c r="BGM13" s="167"/>
      <c r="BGN13" s="167"/>
      <c r="BGO13" s="167"/>
      <c r="BGP13" s="167"/>
      <c r="BGQ13" s="167"/>
      <c r="BGR13" s="167"/>
      <c r="BGS13" s="167"/>
      <c r="BGT13" s="167"/>
      <c r="BGU13" s="167"/>
      <c r="BGV13" s="167"/>
      <c r="BGW13" s="167"/>
      <c r="BGX13" s="167"/>
      <c r="BGY13" s="167"/>
      <c r="BGZ13" s="167"/>
      <c r="BHA13" s="167"/>
      <c r="BHB13" s="167"/>
      <c r="BHC13" s="167"/>
      <c r="BHD13" s="167"/>
      <c r="BHE13" s="167"/>
      <c r="BHF13" s="167"/>
      <c r="BHG13" s="167"/>
      <c r="BHH13" s="167"/>
      <c r="BHI13" s="167"/>
      <c r="BHJ13" s="167"/>
      <c r="BHK13" s="167"/>
      <c r="BHL13" s="167"/>
      <c r="BHM13" s="167"/>
      <c r="BHN13" s="167"/>
      <c r="BHO13" s="167"/>
      <c r="BHP13" s="167"/>
      <c r="BHQ13" s="167"/>
      <c r="BHR13" s="167"/>
      <c r="BHS13" s="167"/>
      <c r="BHT13" s="167"/>
      <c r="BHU13" s="167"/>
      <c r="BHV13" s="167"/>
      <c r="BHW13" s="167"/>
      <c r="BHX13" s="167"/>
      <c r="BHY13" s="167"/>
      <c r="BHZ13" s="167"/>
      <c r="BIA13" s="167"/>
      <c r="BIB13" s="167"/>
      <c r="BIC13" s="167"/>
      <c r="BID13" s="167"/>
      <c r="BIE13" s="167"/>
      <c r="BIF13" s="167"/>
      <c r="BIG13" s="167"/>
      <c r="BIH13" s="167"/>
      <c r="BII13" s="167"/>
      <c r="BIJ13" s="167"/>
      <c r="BIK13" s="167"/>
      <c r="BIL13" s="167"/>
      <c r="BIM13" s="167"/>
      <c r="BIN13" s="167"/>
      <c r="BIO13" s="167"/>
      <c r="BIP13" s="167"/>
      <c r="BIQ13" s="167"/>
      <c r="BIR13" s="167"/>
      <c r="BIS13" s="167"/>
      <c r="BIT13" s="167"/>
      <c r="BIU13" s="167"/>
      <c r="BIV13" s="167"/>
      <c r="BIW13" s="167"/>
      <c r="BIX13" s="167"/>
      <c r="BIY13" s="167"/>
      <c r="BIZ13" s="167"/>
      <c r="BJA13" s="167"/>
      <c r="BJB13" s="167"/>
      <c r="BJC13" s="167"/>
      <c r="BJD13" s="167"/>
      <c r="BJE13" s="167"/>
      <c r="BJF13" s="167"/>
      <c r="BJG13" s="167"/>
      <c r="BJH13" s="167"/>
      <c r="BJI13" s="167"/>
      <c r="BJJ13" s="167"/>
      <c r="BJK13" s="167"/>
      <c r="BJL13" s="167"/>
      <c r="BJM13" s="167"/>
      <c r="BJN13" s="167"/>
      <c r="BJO13" s="167"/>
      <c r="BJP13" s="167"/>
      <c r="BJQ13" s="167"/>
      <c r="BJR13" s="167"/>
      <c r="BJS13" s="167"/>
      <c r="BJT13" s="167"/>
      <c r="BJU13" s="167"/>
      <c r="BJV13" s="167"/>
      <c r="BJW13" s="167"/>
      <c r="BJX13" s="167"/>
      <c r="BJY13" s="167"/>
      <c r="BJZ13" s="167"/>
      <c r="BKA13" s="167"/>
      <c r="BKB13" s="167"/>
      <c r="BKC13" s="167"/>
      <c r="BKD13" s="167"/>
      <c r="BKE13" s="167"/>
      <c r="BKF13" s="167"/>
      <c r="BKG13" s="167"/>
      <c r="BKH13" s="167"/>
      <c r="BKI13" s="167"/>
      <c r="BKJ13" s="167"/>
      <c r="BKK13" s="167"/>
      <c r="BKL13" s="167"/>
      <c r="BKM13" s="167"/>
      <c r="BKN13" s="167"/>
      <c r="BKO13" s="167"/>
      <c r="BKP13" s="167"/>
      <c r="BKQ13" s="167"/>
      <c r="BKR13" s="167"/>
      <c r="BKS13" s="167"/>
      <c r="BKT13" s="167"/>
      <c r="BKU13" s="167"/>
      <c r="BKV13" s="167"/>
      <c r="BKW13" s="167"/>
      <c r="BKX13" s="167"/>
      <c r="BKY13" s="167"/>
      <c r="BKZ13" s="167"/>
      <c r="BLA13" s="167"/>
      <c r="BLB13" s="167"/>
      <c r="BLC13" s="167"/>
      <c r="BLD13" s="167"/>
      <c r="BLE13" s="167"/>
      <c r="BLF13" s="167"/>
      <c r="BLG13" s="167"/>
      <c r="BLH13" s="167"/>
      <c r="BLI13" s="167"/>
      <c r="BLJ13" s="167"/>
      <c r="BLK13" s="167"/>
      <c r="BLL13" s="167"/>
      <c r="BLM13" s="167"/>
      <c r="BLN13" s="167"/>
      <c r="BLO13" s="167"/>
      <c r="BLP13" s="167"/>
      <c r="BLQ13" s="167"/>
      <c r="BLR13" s="167"/>
      <c r="BLS13" s="167"/>
      <c r="BLT13" s="167"/>
      <c r="BLU13" s="167"/>
      <c r="BLV13" s="167"/>
      <c r="BLW13" s="167"/>
      <c r="BLX13" s="167"/>
      <c r="BLY13" s="167"/>
      <c r="BLZ13" s="167"/>
      <c r="BMA13" s="167"/>
      <c r="BMB13" s="167"/>
      <c r="BMC13" s="167"/>
      <c r="BMD13" s="167"/>
      <c r="BME13" s="167"/>
      <c r="BMF13" s="167"/>
      <c r="BMG13" s="167"/>
      <c r="BMH13" s="167"/>
      <c r="BMI13" s="167"/>
      <c r="BMJ13" s="167"/>
      <c r="BMK13" s="167"/>
      <c r="BML13" s="167"/>
      <c r="BMM13" s="167"/>
      <c r="BMN13" s="167"/>
      <c r="BMO13" s="167"/>
      <c r="BMP13" s="167"/>
      <c r="BMQ13" s="167"/>
      <c r="BMR13" s="167"/>
      <c r="BMS13" s="167"/>
      <c r="BMT13" s="167"/>
      <c r="BMU13" s="167"/>
      <c r="BMV13" s="167"/>
      <c r="BMW13" s="167"/>
      <c r="BMX13" s="167"/>
      <c r="BMY13" s="167"/>
      <c r="BMZ13" s="167"/>
      <c r="BNA13" s="167"/>
      <c r="BNB13" s="167"/>
      <c r="BNC13" s="167"/>
      <c r="BND13" s="167"/>
      <c r="BNE13" s="167"/>
      <c r="BNF13" s="167"/>
      <c r="BNG13" s="167"/>
      <c r="BNH13" s="167"/>
      <c r="BNI13" s="167"/>
      <c r="BNJ13" s="167"/>
      <c r="BNK13" s="167"/>
      <c r="BNL13" s="167"/>
      <c r="BNM13" s="167"/>
      <c r="BNN13" s="167"/>
      <c r="BNO13" s="167"/>
      <c r="BNP13" s="167"/>
      <c r="BNQ13" s="167"/>
      <c r="BNR13" s="167"/>
      <c r="BNS13" s="167"/>
      <c r="BNT13" s="167"/>
      <c r="BNU13" s="167"/>
      <c r="BNV13" s="167"/>
      <c r="BNW13" s="167"/>
      <c r="BNX13" s="167"/>
      <c r="BNY13" s="167"/>
      <c r="BNZ13" s="167"/>
      <c r="BOA13" s="167"/>
      <c r="BOB13" s="167"/>
      <c r="BOC13" s="167"/>
      <c r="BOD13" s="167"/>
      <c r="BOE13" s="167"/>
      <c r="BOF13" s="167"/>
      <c r="BOG13" s="167"/>
      <c r="BOH13" s="167"/>
      <c r="BOI13" s="167"/>
      <c r="BOJ13" s="167"/>
      <c r="BOK13" s="167"/>
      <c r="BOL13" s="167"/>
      <c r="BOM13" s="167"/>
      <c r="BON13" s="167"/>
      <c r="BOO13" s="167"/>
      <c r="BOP13" s="167"/>
      <c r="BOQ13" s="167"/>
      <c r="BOR13" s="167"/>
      <c r="BOS13" s="167"/>
      <c r="BOT13" s="167"/>
      <c r="BOU13" s="167"/>
      <c r="BOV13" s="167"/>
      <c r="BOW13" s="167"/>
      <c r="BOX13" s="167"/>
      <c r="BOY13" s="167"/>
      <c r="BOZ13" s="167"/>
      <c r="BPA13" s="167"/>
      <c r="BPB13" s="167"/>
      <c r="BPC13" s="167"/>
      <c r="BPD13" s="167"/>
      <c r="BPE13" s="167"/>
      <c r="BPF13" s="167"/>
      <c r="BPG13" s="167"/>
      <c r="BPH13" s="167"/>
      <c r="BPI13" s="167"/>
      <c r="BPJ13" s="167"/>
      <c r="BPK13" s="167"/>
      <c r="BPL13" s="167"/>
      <c r="BPM13" s="167"/>
      <c r="BPN13" s="167"/>
      <c r="BPO13" s="167"/>
      <c r="BPP13" s="167"/>
      <c r="BPQ13" s="167"/>
      <c r="BPR13" s="167"/>
      <c r="BPS13" s="167"/>
      <c r="BPT13" s="167"/>
      <c r="BPU13" s="167"/>
      <c r="BPV13" s="167"/>
      <c r="BPW13" s="167"/>
      <c r="BPX13" s="167"/>
      <c r="BPY13" s="167"/>
      <c r="BPZ13" s="167"/>
      <c r="BQA13" s="167"/>
      <c r="BQB13" s="167"/>
      <c r="BQC13" s="167"/>
      <c r="BQD13" s="167"/>
      <c r="BQE13" s="167"/>
      <c r="BQF13" s="167"/>
      <c r="BQG13" s="167"/>
      <c r="BQH13" s="167"/>
      <c r="BQI13" s="167"/>
      <c r="BQJ13" s="167"/>
      <c r="BQK13" s="167"/>
      <c r="BQL13" s="167"/>
      <c r="BQM13" s="167"/>
      <c r="BQN13" s="167"/>
      <c r="BQO13" s="167"/>
      <c r="BQP13" s="167"/>
      <c r="BQQ13" s="167"/>
      <c r="BQR13" s="167"/>
      <c r="BQS13" s="167"/>
      <c r="BQT13" s="167"/>
      <c r="BQU13" s="167"/>
      <c r="BQV13" s="167"/>
      <c r="BQW13" s="167"/>
      <c r="BQX13" s="167"/>
      <c r="BQY13" s="167"/>
      <c r="BQZ13" s="167"/>
      <c r="BRA13" s="167"/>
      <c r="BRB13" s="167"/>
      <c r="BRC13" s="167"/>
      <c r="BRD13" s="167"/>
      <c r="BRE13" s="167"/>
      <c r="BRF13" s="167"/>
      <c r="BRG13" s="167"/>
      <c r="BRH13" s="167"/>
      <c r="BRI13" s="167"/>
      <c r="BRJ13" s="167"/>
      <c r="BRK13" s="167"/>
      <c r="BRL13" s="167"/>
      <c r="BRM13" s="167"/>
      <c r="BRN13" s="167"/>
      <c r="BRO13" s="167"/>
      <c r="BRP13" s="167"/>
      <c r="BRQ13" s="167"/>
      <c r="BRR13" s="167"/>
      <c r="BRS13" s="167"/>
      <c r="BRT13" s="167"/>
      <c r="BRU13" s="167"/>
      <c r="BRV13" s="167"/>
      <c r="BRW13" s="167"/>
      <c r="BRX13" s="167"/>
      <c r="BRY13" s="167"/>
      <c r="BRZ13" s="167"/>
      <c r="BSA13" s="167"/>
      <c r="BSB13" s="167"/>
      <c r="BSC13" s="167"/>
      <c r="BSD13" s="167"/>
      <c r="BSE13" s="167"/>
      <c r="BSF13" s="167"/>
      <c r="BSG13" s="167"/>
      <c r="BSH13" s="167"/>
      <c r="BSI13" s="167"/>
      <c r="BSJ13" s="167"/>
      <c r="BSK13" s="167"/>
      <c r="BSL13" s="167"/>
      <c r="BSM13" s="167"/>
      <c r="BSN13" s="167"/>
      <c r="BSO13" s="167"/>
      <c r="BSP13" s="167"/>
      <c r="BSQ13" s="167"/>
      <c r="BSR13" s="167"/>
      <c r="BSS13" s="167"/>
      <c r="BST13" s="167"/>
      <c r="BSU13" s="167"/>
      <c r="BSV13" s="167"/>
      <c r="BSW13" s="167"/>
      <c r="BSX13" s="167"/>
      <c r="BSY13" s="167"/>
      <c r="BSZ13" s="167"/>
      <c r="BTA13" s="167"/>
      <c r="BTB13" s="167"/>
      <c r="BTC13" s="167"/>
      <c r="BTD13" s="167"/>
      <c r="BTE13" s="167"/>
      <c r="BTF13" s="167"/>
      <c r="BTG13" s="167"/>
      <c r="BTH13" s="167"/>
      <c r="BTI13" s="167"/>
      <c r="BTJ13" s="167"/>
      <c r="BTK13" s="167"/>
      <c r="BTL13" s="167"/>
      <c r="BTM13" s="167"/>
      <c r="BTN13" s="167"/>
      <c r="BTO13" s="167"/>
      <c r="BTP13" s="167"/>
      <c r="BTQ13" s="167"/>
      <c r="BTR13" s="167"/>
      <c r="BTS13" s="167"/>
      <c r="BTT13" s="167"/>
      <c r="BTU13" s="167"/>
      <c r="BTV13" s="167"/>
      <c r="BTW13" s="167"/>
      <c r="BTX13" s="167"/>
      <c r="BTY13" s="167"/>
      <c r="BTZ13" s="167"/>
      <c r="BUA13" s="167"/>
      <c r="BUB13" s="167"/>
      <c r="BUC13" s="167"/>
      <c r="BUD13" s="167"/>
      <c r="BUE13" s="167"/>
      <c r="BUF13" s="167"/>
      <c r="BUG13" s="167"/>
      <c r="BUH13" s="167"/>
      <c r="BUI13" s="167"/>
      <c r="BUJ13" s="167"/>
      <c r="BUK13" s="167"/>
      <c r="BUL13" s="167"/>
      <c r="BUM13" s="167"/>
      <c r="BUN13" s="167"/>
      <c r="BUO13" s="167"/>
      <c r="BUP13" s="167"/>
      <c r="BUQ13" s="167"/>
      <c r="BUR13" s="167"/>
      <c r="BUS13" s="167"/>
      <c r="BUT13" s="167"/>
      <c r="BUU13" s="167"/>
      <c r="BUV13" s="167"/>
      <c r="BUW13" s="167"/>
      <c r="BUX13" s="167"/>
      <c r="BUY13" s="167"/>
      <c r="BUZ13" s="167"/>
      <c r="BVA13" s="167"/>
      <c r="BVB13" s="167"/>
      <c r="BVC13" s="167"/>
      <c r="BVD13" s="167"/>
      <c r="BVE13" s="167"/>
      <c r="BVF13" s="167"/>
      <c r="BVG13" s="167"/>
      <c r="BVH13" s="167"/>
      <c r="BVI13" s="167"/>
      <c r="BVJ13" s="167"/>
      <c r="BVK13" s="167"/>
      <c r="BVL13" s="167"/>
      <c r="BVM13" s="167"/>
      <c r="BVN13" s="167"/>
      <c r="BVO13" s="167"/>
      <c r="BVP13" s="167"/>
      <c r="BVQ13" s="167"/>
      <c r="BVR13" s="167"/>
      <c r="BVS13" s="167"/>
      <c r="BVT13" s="167"/>
      <c r="BVU13" s="167"/>
      <c r="BVV13" s="167"/>
      <c r="BVW13" s="167"/>
      <c r="BVX13" s="167"/>
      <c r="BVY13" s="167"/>
      <c r="BVZ13" s="167"/>
      <c r="BWA13" s="167"/>
      <c r="BWB13" s="167"/>
      <c r="BWC13" s="167"/>
      <c r="BWD13" s="167"/>
      <c r="BWE13" s="167"/>
      <c r="BWF13" s="167"/>
      <c r="BWG13" s="167"/>
      <c r="BWH13" s="167"/>
      <c r="BWI13" s="167"/>
      <c r="BWJ13" s="167"/>
      <c r="BWK13" s="167"/>
      <c r="BWL13" s="167"/>
      <c r="BWM13" s="167"/>
      <c r="BWN13" s="167"/>
      <c r="BWO13" s="167"/>
      <c r="BWP13" s="167"/>
      <c r="BWQ13" s="167"/>
      <c r="BWR13" s="167"/>
      <c r="BWS13" s="167"/>
      <c r="BWT13" s="167"/>
      <c r="BWU13" s="167"/>
      <c r="BWV13" s="167"/>
      <c r="BWW13" s="167"/>
      <c r="BWX13" s="167"/>
      <c r="BWY13" s="167"/>
      <c r="BWZ13" s="167"/>
      <c r="BXA13" s="167"/>
      <c r="BXB13" s="167"/>
      <c r="BXC13" s="167"/>
      <c r="BXD13" s="167"/>
      <c r="BXE13" s="167"/>
      <c r="BXF13" s="167"/>
      <c r="BXG13" s="167"/>
      <c r="BXH13" s="167"/>
      <c r="BXI13" s="167"/>
      <c r="BXJ13" s="167"/>
      <c r="BXK13" s="167"/>
      <c r="BXL13" s="167"/>
      <c r="BXM13" s="167"/>
      <c r="BXN13" s="167"/>
      <c r="BXO13" s="167"/>
      <c r="BXP13" s="167"/>
      <c r="BXQ13" s="167"/>
      <c r="BXR13" s="167"/>
      <c r="BXS13" s="167"/>
      <c r="BXT13" s="167"/>
      <c r="BXU13" s="167"/>
      <c r="BXV13" s="167"/>
      <c r="BXW13" s="167"/>
      <c r="BXX13" s="167"/>
      <c r="BXY13" s="167"/>
      <c r="BXZ13" s="167"/>
      <c r="BYA13" s="167"/>
      <c r="BYB13" s="167"/>
      <c r="BYC13" s="167"/>
      <c r="BYD13" s="167"/>
      <c r="BYE13" s="167"/>
      <c r="BYF13" s="167"/>
      <c r="BYG13" s="167"/>
      <c r="BYH13" s="167"/>
      <c r="BYI13" s="167"/>
      <c r="BYJ13" s="167"/>
      <c r="BYK13" s="167"/>
      <c r="BYL13" s="167"/>
      <c r="BYM13" s="167"/>
      <c r="BYN13" s="167"/>
      <c r="BYO13" s="167"/>
      <c r="BYP13" s="167"/>
      <c r="BYQ13" s="167"/>
      <c r="BYR13" s="167"/>
      <c r="BYS13" s="167"/>
      <c r="BYT13" s="167"/>
      <c r="BYU13" s="167"/>
      <c r="BYV13" s="167"/>
      <c r="BYW13" s="167"/>
      <c r="BYX13" s="167"/>
      <c r="BYY13" s="167"/>
      <c r="BYZ13" s="167"/>
      <c r="BZA13" s="167"/>
      <c r="BZB13" s="167"/>
      <c r="BZC13" s="167"/>
      <c r="BZD13" s="167"/>
      <c r="BZE13" s="167"/>
      <c r="BZF13" s="167"/>
      <c r="BZG13" s="167"/>
      <c r="BZH13" s="167"/>
      <c r="BZI13" s="167"/>
      <c r="BZJ13" s="167"/>
      <c r="BZK13" s="167"/>
      <c r="BZL13" s="167"/>
      <c r="BZM13" s="167"/>
      <c r="BZN13" s="167"/>
      <c r="BZO13" s="167"/>
      <c r="BZP13" s="167"/>
      <c r="BZQ13" s="167"/>
      <c r="BZR13" s="167"/>
      <c r="BZS13" s="167"/>
      <c r="BZT13" s="167"/>
      <c r="BZU13" s="167"/>
      <c r="BZV13" s="167"/>
      <c r="BZW13" s="167"/>
      <c r="BZX13" s="167"/>
      <c r="BZY13" s="167"/>
      <c r="BZZ13" s="167"/>
      <c r="CAA13" s="167"/>
      <c r="CAB13" s="167"/>
      <c r="CAC13" s="167"/>
      <c r="CAD13" s="167"/>
      <c r="CAE13" s="167"/>
      <c r="CAF13" s="167"/>
      <c r="CAG13" s="167"/>
      <c r="CAH13" s="167"/>
      <c r="CAI13" s="167"/>
      <c r="CAJ13" s="167"/>
      <c r="CAK13" s="167"/>
      <c r="CAL13" s="167"/>
      <c r="CAM13" s="167"/>
      <c r="CAN13" s="167"/>
      <c r="CAO13" s="167"/>
      <c r="CAP13" s="167"/>
      <c r="CAQ13" s="167"/>
      <c r="CAR13" s="167"/>
      <c r="CAS13" s="167"/>
      <c r="CAT13" s="167"/>
      <c r="CAU13" s="167"/>
      <c r="CAV13" s="167"/>
      <c r="CAW13" s="167"/>
      <c r="CAX13" s="167"/>
      <c r="CAY13" s="167"/>
      <c r="CAZ13" s="167"/>
      <c r="CBA13" s="167"/>
      <c r="CBB13" s="167"/>
      <c r="CBC13" s="167"/>
      <c r="CBD13" s="167"/>
      <c r="CBE13" s="167"/>
      <c r="CBF13" s="167"/>
      <c r="CBG13" s="167"/>
      <c r="CBH13" s="167"/>
      <c r="CBI13" s="167"/>
      <c r="CBJ13" s="167"/>
      <c r="CBK13" s="167"/>
      <c r="CBL13" s="167"/>
      <c r="CBM13" s="167"/>
      <c r="CBN13" s="167"/>
      <c r="CBO13" s="167"/>
      <c r="CBP13" s="167"/>
      <c r="CBQ13" s="167"/>
      <c r="CBR13" s="167"/>
      <c r="CBS13" s="167"/>
      <c r="CBT13" s="167"/>
      <c r="CBU13" s="167"/>
      <c r="CBV13" s="167"/>
      <c r="CBW13" s="167"/>
      <c r="CBX13" s="167"/>
      <c r="CBY13" s="167"/>
      <c r="CBZ13" s="167"/>
      <c r="CCA13" s="167"/>
      <c r="CCB13" s="167"/>
      <c r="CCC13" s="167"/>
      <c r="CCD13" s="167"/>
      <c r="CCE13" s="167"/>
      <c r="CCF13" s="167"/>
      <c r="CCG13" s="167"/>
      <c r="CCH13" s="167"/>
      <c r="CCI13" s="167"/>
      <c r="CCJ13" s="167"/>
      <c r="CCK13" s="167"/>
      <c r="CCL13" s="167"/>
      <c r="CCM13" s="167"/>
      <c r="CCN13" s="167"/>
      <c r="CCO13" s="167"/>
      <c r="CCP13" s="167"/>
      <c r="CCQ13" s="167"/>
      <c r="CCR13" s="167"/>
      <c r="CCS13" s="167"/>
      <c r="CCT13" s="167"/>
      <c r="CCU13" s="167"/>
      <c r="CCV13" s="167"/>
      <c r="CCW13" s="167"/>
      <c r="CCX13" s="167"/>
      <c r="CCY13" s="167"/>
      <c r="CCZ13" s="167"/>
      <c r="CDA13" s="167"/>
      <c r="CDB13" s="167"/>
      <c r="CDC13" s="167"/>
      <c r="CDD13" s="167"/>
      <c r="CDE13" s="167"/>
      <c r="CDF13" s="167"/>
      <c r="CDG13" s="167"/>
      <c r="CDH13" s="167"/>
      <c r="CDI13" s="167"/>
      <c r="CDJ13" s="167"/>
      <c r="CDK13" s="167"/>
      <c r="CDL13" s="167"/>
      <c r="CDM13" s="167"/>
      <c r="CDN13" s="167"/>
      <c r="CDO13" s="167"/>
      <c r="CDP13" s="167"/>
      <c r="CDQ13" s="167"/>
      <c r="CDR13" s="167"/>
      <c r="CDS13" s="167"/>
      <c r="CDT13" s="167"/>
      <c r="CDU13" s="167"/>
      <c r="CDV13" s="167"/>
      <c r="CDW13" s="167"/>
      <c r="CDX13" s="167"/>
      <c r="CDY13" s="167"/>
      <c r="CDZ13" s="167"/>
      <c r="CEA13" s="167"/>
      <c r="CEB13" s="167"/>
      <c r="CEC13" s="167"/>
      <c r="CED13" s="167"/>
      <c r="CEE13" s="167"/>
      <c r="CEF13" s="167"/>
      <c r="CEG13" s="167"/>
      <c r="CEH13" s="167"/>
      <c r="CEI13" s="167"/>
      <c r="CEJ13" s="167"/>
      <c r="CEK13" s="167"/>
      <c r="CEL13" s="167"/>
      <c r="CEM13" s="167"/>
      <c r="CEN13" s="167"/>
      <c r="CEO13" s="167"/>
      <c r="CEP13" s="167"/>
      <c r="CEQ13" s="167"/>
      <c r="CER13" s="167"/>
      <c r="CES13" s="167"/>
      <c r="CET13" s="167"/>
      <c r="CEU13" s="167"/>
      <c r="CEV13" s="167"/>
      <c r="CEW13" s="167"/>
      <c r="CEX13" s="167"/>
      <c r="CEY13" s="167"/>
      <c r="CEZ13" s="167"/>
      <c r="CFA13" s="167"/>
      <c r="CFB13" s="167"/>
      <c r="CFC13" s="167"/>
      <c r="CFD13" s="167"/>
      <c r="CFE13" s="167"/>
      <c r="CFF13" s="167"/>
      <c r="CFG13" s="167"/>
      <c r="CFH13" s="167"/>
      <c r="CFI13" s="167"/>
      <c r="CFJ13" s="167"/>
      <c r="CFK13" s="167"/>
      <c r="CFL13" s="167"/>
      <c r="CFM13" s="167"/>
      <c r="CFN13" s="167"/>
      <c r="CFO13" s="167"/>
      <c r="CFP13" s="167"/>
      <c r="CFQ13" s="167"/>
      <c r="CFR13" s="167"/>
      <c r="CFS13" s="167"/>
      <c r="CFT13" s="167"/>
      <c r="CFU13" s="167"/>
      <c r="CFV13" s="167"/>
      <c r="CFW13" s="167"/>
      <c r="CFX13" s="167"/>
      <c r="CFY13" s="167"/>
      <c r="CFZ13" s="167"/>
      <c r="CGA13" s="167"/>
      <c r="CGB13" s="167"/>
      <c r="CGC13" s="167"/>
      <c r="CGD13" s="167"/>
      <c r="CGE13" s="167"/>
      <c r="CGF13" s="167"/>
      <c r="CGG13" s="167"/>
      <c r="CGH13" s="167"/>
      <c r="CGI13" s="167"/>
      <c r="CGJ13" s="167"/>
      <c r="CGK13" s="167"/>
      <c r="CGL13" s="167"/>
      <c r="CGM13" s="167"/>
      <c r="CGN13" s="167"/>
      <c r="CGO13" s="167"/>
      <c r="CGP13" s="167"/>
      <c r="CGQ13" s="167"/>
      <c r="CGR13" s="167"/>
      <c r="CGS13" s="167"/>
      <c r="CGT13" s="167"/>
      <c r="CGU13" s="167"/>
      <c r="CGV13" s="167"/>
      <c r="CGW13" s="167"/>
      <c r="CGX13" s="167"/>
      <c r="CGY13" s="167"/>
      <c r="CGZ13" s="167"/>
      <c r="CHA13" s="167"/>
      <c r="CHB13" s="167"/>
      <c r="CHC13" s="167"/>
      <c r="CHD13" s="167"/>
      <c r="CHE13" s="167"/>
      <c r="CHF13" s="167"/>
      <c r="CHG13" s="167"/>
      <c r="CHH13" s="167"/>
      <c r="CHI13" s="167"/>
      <c r="CHJ13" s="167"/>
      <c r="CHK13" s="167"/>
      <c r="CHL13" s="167"/>
      <c r="CHM13" s="167"/>
      <c r="CHN13" s="167"/>
      <c r="CHO13" s="167"/>
      <c r="CHP13" s="167"/>
      <c r="CHQ13" s="167"/>
      <c r="CHR13" s="167"/>
      <c r="CHS13" s="167"/>
      <c r="CHT13" s="167"/>
      <c r="CHU13" s="167"/>
      <c r="CHV13" s="167"/>
      <c r="CHW13" s="167"/>
      <c r="CHX13" s="167"/>
      <c r="CHY13" s="167"/>
      <c r="CHZ13" s="167"/>
      <c r="CIA13" s="167"/>
      <c r="CIB13" s="167"/>
      <c r="CIC13" s="167"/>
      <c r="CID13" s="167"/>
      <c r="CIE13" s="167"/>
      <c r="CIF13" s="167"/>
      <c r="CIG13" s="167"/>
      <c r="CIH13" s="167"/>
      <c r="CII13" s="167"/>
      <c r="CIJ13" s="167"/>
      <c r="CIK13" s="167"/>
      <c r="CIL13" s="167"/>
      <c r="CIM13" s="167"/>
      <c r="CIN13" s="167"/>
      <c r="CIO13" s="167"/>
      <c r="CIP13" s="167"/>
      <c r="CIQ13" s="167"/>
      <c r="CIR13" s="167"/>
      <c r="CIS13" s="167"/>
      <c r="CIT13" s="167"/>
      <c r="CIU13" s="167"/>
      <c r="CIV13" s="167"/>
      <c r="CIW13" s="167"/>
      <c r="CIX13" s="167"/>
      <c r="CIY13" s="167"/>
      <c r="CIZ13" s="167"/>
      <c r="CJA13" s="167"/>
      <c r="CJB13" s="167"/>
      <c r="CJC13" s="167"/>
      <c r="CJD13" s="167"/>
      <c r="CJE13" s="167"/>
      <c r="CJF13" s="167"/>
      <c r="CJG13" s="167"/>
      <c r="CJH13" s="167"/>
      <c r="CJI13" s="167"/>
      <c r="CJJ13" s="167"/>
      <c r="CJK13" s="167"/>
      <c r="CJL13" s="167"/>
      <c r="CJM13" s="167"/>
      <c r="CJN13" s="167"/>
      <c r="CJO13" s="167"/>
      <c r="CJP13" s="167"/>
      <c r="CJQ13" s="167"/>
      <c r="CJR13" s="167"/>
      <c r="CJS13" s="167"/>
      <c r="CJT13" s="167"/>
      <c r="CJU13" s="167"/>
      <c r="CJV13" s="167"/>
      <c r="CJW13" s="167"/>
      <c r="CJX13" s="167"/>
      <c r="CJY13" s="167"/>
      <c r="CJZ13" s="167"/>
      <c r="CKA13" s="167"/>
      <c r="CKB13" s="167"/>
      <c r="CKC13" s="167"/>
      <c r="CKD13" s="167"/>
      <c r="CKE13" s="167"/>
      <c r="CKF13" s="167"/>
      <c r="CKG13" s="167"/>
      <c r="CKH13" s="167"/>
      <c r="CKI13" s="167"/>
      <c r="CKJ13" s="167"/>
      <c r="CKK13" s="167"/>
      <c r="CKL13" s="167"/>
      <c r="CKM13" s="167"/>
      <c r="CKN13" s="167"/>
      <c r="CKO13" s="167"/>
      <c r="CKP13" s="167"/>
      <c r="CKQ13" s="167"/>
      <c r="CKR13" s="167"/>
      <c r="CKS13" s="167"/>
      <c r="CKT13" s="167"/>
      <c r="CKU13" s="167"/>
      <c r="CKV13" s="167"/>
      <c r="CKW13" s="167"/>
      <c r="CKX13" s="167"/>
      <c r="CKY13" s="167"/>
      <c r="CKZ13" s="167"/>
      <c r="CLA13" s="167"/>
      <c r="CLB13" s="167"/>
      <c r="CLC13" s="167"/>
      <c r="CLD13" s="167"/>
      <c r="CLE13" s="167"/>
      <c r="CLF13" s="167"/>
      <c r="CLG13" s="167"/>
      <c r="CLH13" s="167"/>
      <c r="CLI13" s="167"/>
      <c r="CLJ13" s="167"/>
      <c r="CLK13" s="167"/>
      <c r="CLL13" s="167"/>
      <c r="CLM13" s="167"/>
      <c r="CLN13" s="167"/>
      <c r="CLO13" s="167"/>
      <c r="CLP13" s="167"/>
      <c r="CLQ13" s="167"/>
      <c r="CLR13" s="167"/>
      <c r="CLS13" s="167"/>
      <c r="CLT13" s="167"/>
      <c r="CLU13" s="167"/>
      <c r="CLV13" s="167"/>
      <c r="CLW13" s="167"/>
      <c r="CLX13" s="167"/>
      <c r="CLY13" s="167"/>
      <c r="CLZ13" s="167"/>
      <c r="CMA13" s="167"/>
      <c r="CMB13" s="167"/>
      <c r="CMC13" s="167"/>
      <c r="CMD13" s="167"/>
      <c r="CME13" s="167"/>
      <c r="CMF13" s="167"/>
      <c r="CMG13" s="167"/>
      <c r="CMH13" s="167"/>
      <c r="CMI13" s="167"/>
      <c r="CMJ13" s="167"/>
      <c r="CMK13" s="167"/>
      <c r="CML13" s="167"/>
      <c r="CMM13" s="167"/>
      <c r="CMN13" s="167"/>
      <c r="CMO13" s="167"/>
      <c r="CMP13" s="167"/>
      <c r="CMQ13" s="167"/>
      <c r="CMR13" s="167"/>
      <c r="CMS13" s="167"/>
      <c r="CMT13" s="167"/>
      <c r="CMU13" s="167"/>
      <c r="CMV13" s="167"/>
      <c r="CMW13" s="167"/>
      <c r="CMX13" s="167"/>
      <c r="CMY13" s="167"/>
      <c r="CMZ13" s="167"/>
      <c r="CNA13" s="167"/>
      <c r="CNB13" s="167"/>
      <c r="CNC13" s="167"/>
      <c r="CND13" s="167"/>
      <c r="CNE13" s="167"/>
      <c r="CNF13" s="167"/>
      <c r="CNG13" s="167"/>
      <c r="CNH13" s="167"/>
      <c r="CNI13" s="167"/>
      <c r="CNJ13" s="167"/>
      <c r="CNK13" s="167"/>
      <c r="CNL13" s="167"/>
      <c r="CNM13" s="167"/>
      <c r="CNN13" s="167"/>
      <c r="CNO13" s="167"/>
      <c r="CNP13" s="167"/>
      <c r="CNQ13" s="167"/>
      <c r="CNR13" s="167"/>
      <c r="CNS13" s="167"/>
      <c r="CNT13" s="167"/>
      <c r="CNU13" s="167"/>
      <c r="CNV13" s="167"/>
      <c r="CNW13" s="167"/>
      <c r="CNX13" s="167"/>
      <c r="CNY13" s="167"/>
      <c r="CNZ13" s="167"/>
      <c r="COA13" s="167"/>
      <c r="COB13" s="167"/>
      <c r="COC13" s="167"/>
      <c r="COD13" s="167"/>
      <c r="COE13" s="167"/>
      <c r="COF13" s="167"/>
      <c r="COG13" s="167"/>
      <c r="COH13" s="167"/>
      <c r="COI13" s="167"/>
      <c r="COJ13" s="167"/>
      <c r="COK13" s="167"/>
      <c r="COL13" s="167"/>
      <c r="COM13" s="167"/>
      <c r="CON13" s="167"/>
      <c r="COO13" s="167"/>
      <c r="COP13" s="167"/>
      <c r="COQ13" s="167"/>
      <c r="COR13" s="167"/>
      <c r="COS13" s="167"/>
      <c r="COT13" s="167"/>
      <c r="COU13" s="167"/>
      <c r="COV13" s="167"/>
      <c r="COW13" s="167"/>
      <c r="COX13" s="167"/>
      <c r="COY13" s="167"/>
      <c r="COZ13" s="167"/>
      <c r="CPA13" s="167"/>
      <c r="CPB13" s="167"/>
      <c r="CPC13" s="167"/>
      <c r="CPD13" s="167"/>
      <c r="CPE13" s="167"/>
      <c r="CPF13" s="167"/>
      <c r="CPG13" s="167"/>
      <c r="CPH13" s="167"/>
      <c r="CPI13" s="167"/>
      <c r="CPJ13" s="167"/>
      <c r="CPK13" s="167"/>
      <c r="CPL13" s="167"/>
      <c r="CPM13" s="167"/>
      <c r="CPN13" s="167"/>
      <c r="CPO13" s="167"/>
      <c r="CPP13" s="167"/>
      <c r="CPQ13" s="167"/>
      <c r="CPR13" s="167"/>
      <c r="CPS13" s="167"/>
      <c r="CPT13" s="167"/>
      <c r="CPU13" s="167"/>
      <c r="CPV13" s="167"/>
      <c r="CPW13" s="167"/>
      <c r="CPX13" s="167"/>
      <c r="CPY13" s="167"/>
      <c r="CPZ13" s="167"/>
      <c r="CQA13" s="167"/>
      <c r="CQB13" s="167"/>
      <c r="CQC13" s="167"/>
      <c r="CQD13" s="167"/>
      <c r="CQE13" s="167"/>
      <c r="CQF13" s="167"/>
      <c r="CQG13" s="167"/>
      <c r="CQH13" s="167"/>
      <c r="CQI13" s="167"/>
      <c r="CQJ13" s="167"/>
      <c r="CQK13" s="167"/>
      <c r="CQL13" s="167"/>
      <c r="CQM13" s="167"/>
      <c r="CQN13" s="167"/>
      <c r="CQO13" s="167"/>
      <c r="CQP13" s="167"/>
      <c r="CQQ13" s="167"/>
      <c r="CQR13" s="167"/>
      <c r="CQS13" s="167"/>
      <c r="CQT13" s="167"/>
      <c r="CQU13" s="167"/>
      <c r="CQV13" s="167"/>
      <c r="CQW13" s="167"/>
      <c r="CQX13" s="167"/>
      <c r="CQY13" s="167"/>
      <c r="CQZ13" s="167"/>
      <c r="CRA13" s="167"/>
      <c r="CRB13" s="167"/>
      <c r="CRC13" s="167"/>
      <c r="CRD13" s="167"/>
      <c r="CRE13" s="167"/>
      <c r="CRF13" s="167"/>
      <c r="CRG13" s="167"/>
      <c r="CRH13" s="167"/>
      <c r="CRI13" s="167"/>
      <c r="CRJ13" s="167"/>
      <c r="CRK13" s="167"/>
      <c r="CRL13" s="167"/>
      <c r="CRM13" s="167"/>
      <c r="CRN13" s="167"/>
      <c r="CRO13" s="167"/>
      <c r="CRP13" s="167"/>
      <c r="CRQ13" s="167"/>
      <c r="CRR13" s="167"/>
      <c r="CRS13" s="167"/>
      <c r="CRT13" s="167"/>
      <c r="CRU13" s="167"/>
      <c r="CRV13" s="167"/>
      <c r="CRW13" s="167"/>
      <c r="CRX13" s="167"/>
      <c r="CRY13" s="167"/>
      <c r="CRZ13" s="167"/>
      <c r="CSA13" s="167"/>
      <c r="CSB13" s="167"/>
      <c r="CSC13" s="167"/>
      <c r="CSD13" s="167"/>
      <c r="CSE13" s="167"/>
      <c r="CSF13" s="167"/>
      <c r="CSG13" s="167"/>
      <c r="CSH13" s="167"/>
      <c r="CSI13" s="167"/>
      <c r="CSJ13" s="167"/>
      <c r="CSK13" s="167"/>
      <c r="CSL13" s="167"/>
      <c r="CSM13" s="167"/>
      <c r="CSN13" s="167"/>
      <c r="CSO13" s="167"/>
      <c r="CSP13" s="167"/>
      <c r="CSQ13" s="167"/>
      <c r="CSR13" s="167"/>
      <c r="CSS13" s="167"/>
      <c r="CST13" s="167"/>
      <c r="CSU13" s="167"/>
      <c r="CSV13" s="167"/>
      <c r="CSW13" s="167"/>
      <c r="CSX13" s="167"/>
      <c r="CSY13" s="167"/>
      <c r="CSZ13" s="167"/>
      <c r="CTA13" s="167"/>
      <c r="CTB13" s="167"/>
      <c r="CTC13" s="167"/>
      <c r="CTD13" s="167"/>
      <c r="CTE13" s="167"/>
      <c r="CTF13" s="167"/>
      <c r="CTG13" s="167"/>
      <c r="CTH13" s="167"/>
      <c r="CTI13" s="167"/>
      <c r="CTJ13" s="167"/>
      <c r="CTK13" s="167"/>
      <c r="CTL13" s="167"/>
      <c r="CTM13" s="167"/>
      <c r="CTN13" s="167"/>
      <c r="CTO13" s="167"/>
      <c r="CTP13" s="167"/>
      <c r="CTQ13" s="167"/>
      <c r="CTR13" s="167"/>
      <c r="CTS13" s="167"/>
      <c r="CTT13" s="167"/>
      <c r="CTU13" s="167"/>
      <c r="CTV13" s="167"/>
      <c r="CTW13" s="167"/>
      <c r="CTX13" s="167"/>
      <c r="CTY13" s="167"/>
      <c r="CTZ13" s="167"/>
      <c r="CUA13" s="167"/>
      <c r="CUB13" s="167"/>
      <c r="CUC13" s="167"/>
      <c r="CUD13" s="167"/>
      <c r="CUE13" s="167"/>
      <c r="CUF13" s="167"/>
      <c r="CUG13" s="167"/>
      <c r="CUH13" s="167"/>
      <c r="CUI13" s="167"/>
      <c r="CUJ13" s="167"/>
      <c r="CUK13" s="167"/>
      <c r="CUL13" s="167"/>
      <c r="CUM13" s="167"/>
      <c r="CUN13" s="167"/>
      <c r="CUO13" s="167"/>
      <c r="CUP13" s="167"/>
      <c r="CUQ13" s="167"/>
      <c r="CUR13" s="167"/>
      <c r="CUS13" s="167"/>
      <c r="CUT13" s="167"/>
      <c r="CUU13" s="167"/>
      <c r="CUV13" s="167"/>
      <c r="CUW13" s="167"/>
      <c r="CUX13" s="167"/>
      <c r="CUY13" s="167"/>
      <c r="CUZ13" s="167"/>
      <c r="CVA13" s="167"/>
      <c r="CVB13" s="167"/>
      <c r="CVC13" s="167"/>
      <c r="CVD13" s="167"/>
      <c r="CVE13" s="167"/>
      <c r="CVF13" s="167"/>
      <c r="CVG13" s="167"/>
      <c r="CVH13" s="167"/>
      <c r="CVI13" s="167"/>
      <c r="CVJ13" s="167"/>
      <c r="CVK13" s="167"/>
      <c r="CVL13" s="167"/>
      <c r="CVM13" s="167"/>
      <c r="CVN13" s="167"/>
      <c r="CVO13" s="167"/>
      <c r="CVP13" s="167"/>
      <c r="CVQ13" s="167"/>
      <c r="CVR13" s="167"/>
      <c r="CVS13" s="167"/>
      <c r="CVT13" s="167"/>
      <c r="CVU13" s="167"/>
      <c r="CVV13" s="167"/>
      <c r="CVW13" s="167"/>
      <c r="CVX13" s="167"/>
      <c r="CVY13" s="167"/>
      <c r="CVZ13" s="167"/>
      <c r="CWA13" s="167"/>
      <c r="CWB13" s="167"/>
      <c r="CWC13" s="167"/>
      <c r="CWD13" s="167"/>
      <c r="CWE13" s="167"/>
      <c r="CWF13" s="167"/>
      <c r="CWG13" s="167"/>
      <c r="CWH13" s="167"/>
      <c r="CWI13" s="167"/>
      <c r="CWJ13" s="167"/>
      <c r="CWK13" s="167"/>
      <c r="CWL13" s="167"/>
      <c r="CWM13" s="167"/>
      <c r="CWN13" s="167"/>
      <c r="CWO13" s="167"/>
      <c r="CWP13" s="167"/>
      <c r="CWQ13" s="167"/>
      <c r="CWR13" s="167"/>
      <c r="CWS13" s="167"/>
      <c r="CWT13" s="167"/>
      <c r="CWU13" s="167"/>
      <c r="CWV13" s="167"/>
      <c r="CWW13" s="167"/>
      <c r="CWX13" s="167"/>
      <c r="CWY13" s="167"/>
      <c r="CWZ13" s="167"/>
      <c r="CXA13" s="167"/>
      <c r="CXB13" s="167"/>
      <c r="CXC13" s="167"/>
      <c r="CXD13" s="167"/>
      <c r="CXE13" s="167"/>
      <c r="CXF13" s="167"/>
      <c r="CXG13" s="167"/>
      <c r="CXH13" s="167"/>
      <c r="CXI13" s="167"/>
      <c r="CXJ13" s="167"/>
      <c r="CXK13" s="167"/>
      <c r="CXL13" s="167"/>
      <c r="CXM13" s="167"/>
      <c r="CXN13" s="167"/>
      <c r="CXO13" s="167"/>
      <c r="CXP13" s="167"/>
      <c r="CXQ13" s="167"/>
      <c r="CXR13" s="167"/>
      <c r="CXS13" s="167"/>
      <c r="CXT13" s="167"/>
      <c r="CXU13" s="167"/>
      <c r="CXV13" s="167"/>
      <c r="CXW13" s="167"/>
      <c r="CXX13" s="167"/>
      <c r="CXY13" s="167"/>
      <c r="CXZ13" s="167"/>
      <c r="CYA13" s="167"/>
      <c r="CYB13" s="167"/>
      <c r="CYC13" s="167"/>
      <c r="CYD13" s="167"/>
      <c r="CYE13" s="167"/>
      <c r="CYF13" s="167"/>
      <c r="CYG13" s="167"/>
      <c r="CYH13" s="167"/>
      <c r="CYI13" s="167"/>
      <c r="CYJ13" s="167"/>
      <c r="CYK13" s="167"/>
      <c r="CYL13" s="167"/>
      <c r="CYM13" s="167"/>
      <c r="CYN13" s="167"/>
      <c r="CYO13" s="167"/>
      <c r="CYP13" s="167"/>
      <c r="CYQ13" s="167"/>
      <c r="CYR13" s="167"/>
      <c r="CYS13" s="167"/>
      <c r="CYT13" s="167"/>
      <c r="CYU13" s="167"/>
      <c r="CYV13" s="167"/>
      <c r="CYW13" s="167"/>
      <c r="CYX13" s="167"/>
      <c r="CYY13" s="167"/>
      <c r="CYZ13" s="167"/>
      <c r="CZA13" s="167"/>
      <c r="CZB13" s="167"/>
      <c r="CZC13" s="167"/>
      <c r="CZD13" s="167"/>
      <c r="CZE13" s="167"/>
      <c r="CZF13" s="167"/>
      <c r="CZG13" s="167"/>
      <c r="CZH13" s="167"/>
      <c r="CZI13" s="167"/>
      <c r="CZJ13" s="167"/>
      <c r="CZK13" s="167"/>
      <c r="CZL13" s="167"/>
      <c r="CZM13" s="167"/>
      <c r="CZN13" s="167"/>
      <c r="CZO13" s="167"/>
      <c r="CZP13" s="167"/>
      <c r="CZQ13" s="167"/>
      <c r="CZR13" s="167"/>
      <c r="CZS13" s="167"/>
      <c r="CZT13" s="167"/>
      <c r="CZU13" s="167"/>
      <c r="CZV13" s="167"/>
      <c r="CZW13" s="167"/>
      <c r="CZX13" s="167"/>
      <c r="CZY13" s="167"/>
      <c r="CZZ13" s="167"/>
      <c r="DAA13" s="167"/>
      <c r="DAB13" s="167"/>
      <c r="DAC13" s="167"/>
      <c r="DAD13" s="167"/>
      <c r="DAE13" s="167"/>
      <c r="DAF13" s="167"/>
      <c r="DAG13" s="167"/>
      <c r="DAH13" s="167"/>
      <c r="DAI13" s="167"/>
      <c r="DAJ13" s="167"/>
      <c r="DAK13" s="167"/>
      <c r="DAL13" s="167"/>
      <c r="DAM13" s="167"/>
      <c r="DAN13" s="167"/>
      <c r="DAO13" s="167"/>
      <c r="DAP13" s="167"/>
      <c r="DAQ13" s="167"/>
      <c r="DAR13" s="167"/>
      <c r="DAS13" s="167"/>
      <c r="DAT13" s="167"/>
      <c r="DAU13" s="167"/>
      <c r="DAV13" s="167"/>
      <c r="DAW13" s="167"/>
      <c r="DAX13" s="167"/>
      <c r="DAY13" s="167"/>
      <c r="DAZ13" s="167"/>
      <c r="DBA13" s="167"/>
      <c r="DBB13" s="167"/>
      <c r="DBC13" s="167"/>
      <c r="DBD13" s="167"/>
      <c r="DBE13" s="167"/>
      <c r="DBF13" s="167"/>
      <c r="DBG13" s="167"/>
      <c r="DBH13" s="167"/>
      <c r="DBI13" s="167"/>
      <c r="DBJ13" s="167"/>
      <c r="DBK13" s="167"/>
      <c r="DBL13" s="167"/>
      <c r="DBM13" s="167"/>
      <c r="DBN13" s="167"/>
      <c r="DBO13" s="167"/>
      <c r="DBP13" s="167"/>
      <c r="DBQ13" s="167"/>
      <c r="DBR13" s="167"/>
      <c r="DBS13" s="167"/>
      <c r="DBT13" s="167"/>
      <c r="DBU13" s="167"/>
      <c r="DBV13" s="167"/>
      <c r="DBW13" s="167"/>
      <c r="DBX13" s="167"/>
      <c r="DBY13" s="167"/>
      <c r="DBZ13" s="167"/>
      <c r="DCA13" s="167"/>
      <c r="DCB13" s="167"/>
      <c r="DCC13" s="167"/>
      <c r="DCD13" s="167"/>
      <c r="DCE13" s="167"/>
      <c r="DCF13" s="167"/>
      <c r="DCG13" s="167"/>
      <c r="DCH13" s="167"/>
      <c r="DCI13" s="167"/>
      <c r="DCJ13" s="167"/>
      <c r="DCK13" s="167"/>
      <c r="DCL13" s="167"/>
      <c r="DCM13" s="167"/>
      <c r="DCN13" s="167"/>
      <c r="DCO13" s="167"/>
      <c r="DCP13" s="167"/>
      <c r="DCQ13" s="167"/>
      <c r="DCR13" s="167"/>
      <c r="DCS13" s="167"/>
      <c r="DCT13" s="167"/>
      <c r="DCU13" s="167"/>
      <c r="DCV13" s="167"/>
      <c r="DCW13" s="167"/>
      <c r="DCX13" s="167"/>
      <c r="DCY13" s="167"/>
      <c r="DCZ13" s="167"/>
      <c r="DDA13" s="167"/>
      <c r="DDB13" s="167"/>
      <c r="DDC13" s="167"/>
      <c r="DDD13" s="167"/>
      <c r="DDE13" s="167"/>
      <c r="DDF13" s="167"/>
      <c r="DDG13" s="167"/>
      <c r="DDH13" s="167"/>
      <c r="DDI13" s="167"/>
      <c r="DDJ13" s="167"/>
      <c r="DDK13" s="167"/>
      <c r="DDL13" s="167"/>
      <c r="DDM13" s="167"/>
      <c r="DDN13" s="167"/>
      <c r="DDO13" s="167"/>
      <c r="DDP13" s="167"/>
      <c r="DDQ13" s="167"/>
      <c r="DDR13" s="167"/>
      <c r="DDS13" s="167"/>
      <c r="DDT13" s="167"/>
      <c r="DDU13" s="167"/>
      <c r="DDV13" s="167"/>
      <c r="DDW13" s="167"/>
      <c r="DDX13" s="167"/>
      <c r="DDY13" s="167"/>
      <c r="DDZ13" s="167"/>
      <c r="DEA13" s="167"/>
      <c r="DEB13" s="167"/>
      <c r="DEC13" s="167"/>
      <c r="DED13" s="167"/>
      <c r="DEE13" s="167"/>
      <c r="DEF13" s="167"/>
      <c r="DEG13" s="167"/>
      <c r="DEH13" s="167"/>
      <c r="DEI13" s="167"/>
      <c r="DEJ13" s="167"/>
      <c r="DEK13" s="167"/>
      <c r="DEL13" s="167"/>
      <c r="DEM13" s="167"/>
      <c r="DEN13" s="167"/>
      <c r="DEO13" s="167"/>
      <c r="DEP13" s="167"/>
      <c r="DEQ13" s="167"/>
      <c r="DER13" s="167"/>
      <c r="DES13" s="167"/>
      <c r="DET13" s="167"/>
      <c r="DEU13" s="167"/>
      <c r="DEV13" s="167"/>
      <c r="DEW13" s="167"/>
      <c r="DEX13" s="167"/>
      <c r="DEY13" s="167"/>
      <c r="DEZ13" s="167"/>
      <c r="DFA13" s="167"/>
      <c r="DFB13" s="167"/>
      <c r="DFC13" s="167"/>
      <c r="DFD13" s="167"/>
      <c r="DFE13" s="167"/>
      <c r="DFF13" s="167"/>
      <c r="DFG13" s="167"/>
      <c r="DFH13" s="167"/>
      <c r="DFI13" s="167"/>
      <c r="DFJ13" s="167"/>
      <c r="DFK13" s="167"/>
      <c r="DFL13" s="167"/>
      <c r="DFM13" s="167"/>
      <c r="DFN13" s="167"/>
      <c r="DFO13" s="167"/>
      <c r="DFP13" s="167"/>
      <c r="DFQ13" s="167"/>
      <c r="DFR13" s="167"/>
      <c r="DFS13" s="167"/>
      <c r="DFT13" s="167"/>
      <c r="DFU13" s="167"/>
      <c r="DFV13" s="167"/>
      <c r="DFW13" s="167"/>
      <c r="DFX13" s="167"/>
      <c r="DFY13" s="167"/>
      <c r="DFZ13" s="167"/>
      <c r="DGA13" s="167"/>
      <c r="DGB13" s="167"/>
      <c r="DGC13" s="167"/>
      <c r="DGD13" s="167"/>
      <c r="DGE13" s="167"/>
      <c r="DGF13" s="167"/>
      <c r="DGG13" s="167"/>
      <c r="DGH13" s="167"/>
      <c r="DGI13" s="167"/>
      <c r="DGJ13" s="167"/>
      <c r="DGK13" s="167"/>
      <c r="DGL13" s="167"/>
      <c r="DGM13" s="167"/>
      <c r="DGN13" s="167"/>
      <c r="DGO13" s="167"/>
      <c r="DGP13" s="167"/>
      <c r="DGQ13" s="167"/>
      <c r="DGR13" s="167"/>
      <c r="DGS13" s="167"/>
      <c r="DGT13" s="167"/>
      <c r="DGU13" s="167"/>
      <c r="DGV13" s="167"/>
      <c r="DGW13" s="167"/>
      <c r="DGX13" s="167"/>
      <c r="DGY13" s="167"/>
      <c r="DGZ13" s="167"/>
      <c r="DHA13" s="167"/>
      <c r="DHB13" s="167"/>
      <c r="DHC13" s="167"/>
      <c r="DHD13" s="167"/>
      <c r="DHE13" s="167"/>
      <c r="DHF13" s="167"/>
      <c r="DHG13" s="167"/>
      <c r="DHH13" s="167"/>
      <c r="DHI13" s="167"/>
      <c r="DHJ13" s="167"/>
      <c r="DHK13" s="167"/>
      <c r="DHL13" s="167"/>
      <c r="DHM13" s="167"/>
      <c r="DHN13" s="167"/>
      <c r="DHO13" s="167"/>
      <c r="DHP13" s="167"/>
      <c r="DHQ13" s="167"/>
      <c r="DHR13" s="167"/>
      <c r="DHS13" s="167"/>
      <c r="DHT13" s="167"/>
      <c r="DHU13" s="167"/>
      <c r="DHV13" s="167"/>
      <c r="DHW13" s="167"/>
      <c r="DHX13" s="167"/>
      <c r="DHY13" s="167"/>
      <c r="DHZ13" s="167"/>
      <c r="DIA13" s="167"/>
      <c r="DIB13" s="167"/>
      <c r="DIC13" s="167"/>
      <c r="DID13" s="167"/>
      <c r="DIE13" s="167"/>
      <c r="DIF13" s="167"/>
      <c r="DIG13" s="167"/>
      <c r="DIH13" s="167"/>
      <c r="DII13" s="167"/>
      <c r="DIJ13" s="167"/>
      <c r="DIK13" s="167"/>
      <c r="DIL13" s="167"/>
      <c r="DIM13" s="167"/>
      <c r="DIN13" s="167"/>
      <c r="DIO13" s="167"/>
      <c r="DIP13" s="167"/>
      <c r="DIQ13" s="167"/>
      <c r="DIR13" s="167"/>
      <c r="DIS13" s="167"/>
      <c r="DIT13" s="167"/>
      <c r="DIU13" s="167"/>
      <c r="DIV13" s="167"/>
      <c r="DIW13" s="167"/>
      <c r="DIX13" s="167"/>
      <c r="DIY13" s="167"/>
      <c r="DIZ13" s="167"/>
      <c r="DJA13" s="167"/>
      <c r="DJB13" s="167"/>
      <c r="DJC13" s="167"/>
      <c r="DJD13" s="167"/>
      <c r="DJE13" s="167"/>
      <c r="DJF13" s="167"/>
      <c r="DJG13" s="167"/>
      <c r="DJH13" s="167"/>
      <c r="DJI13" s="167"/>
      <c r="DJJ13" s="167"/>
      <c r="DJK13" s="167"/>
      <c r="DJL13" s="167"/>
      <c r="DJM13" s="167"/>
      <c r="DJN13" s="167"/>
      <c r="DJO13" s="167"/>
      <c r="DJP13" s="167"/>
      <c r="DJQ13" s="167"/>
      <c r="DJR13" s="167"/>
      <c r="DJS13" s="167"/>
      <c r="DJT13" s="167"/>
      <c r="DJU13" s="167"/>
      <c r="DJV13" s="167"/>
      <c r="DJW13" s="167"/>
      <c r="DJX13" s="167"/>
      <c r="DJY13" s="167"/>
      <c r="DJZ13" s="167"/>
      <c r="DKA13" s="167"/>
      <c r="DKB13" s="167"/>
      <c r="DKC13" s="167"/>
      <c r="DKD13" s="167"/>
      <c r="DKE13" s="167"/>
      <c r="DKF13" s="167"/>
      <c r="DKG13" s="167"/>
      <c r="DKH13" s="167"/>
      <c r="DKI13" s="167"/>
      <c r="DKJ13" s="167"/>
      <c r="DKK13" s="167"/>
      <c r="DKL13" s="167"/>
      <c r="DKM13" s="167"/>
      <c r="DKN13" s="167"/>
      <c r="DKO13" s="167"/>
      <c r="DKP13" s="167"/>
      <c r="DKQ13" s="167"/>
      <c r="DKR13" s="167"/>
      <c r="DKS13" s="167"/>
      <c r="DKT13" s="167"/>
      <c r="DKU13" s="167"/>
      <c r="DKV13" s="167"/>
      <c r="DKW13" s="167"/>
      <c r="DKX13" s="167"/>
      <c r="DKY13" s="167"/>
      <c r="DKZ13" s="167"/>
      <c r="DLA13" s="167"/>
      <c r="DLB13" s="167"/>
      <c r="DLC13" s="167"/>
      <c r="DLD13" s="167"/>
      <c r="DLE13" s="167"/>
      <c r="DLF13" s="167"/>
      <c r="DLG13" s="167"/>
      <c r="DLH13" s="167"/>
      <c r="DLI13" s="167"/>
      <c r="DLJ13" s="167"/>
      <c r="DLK13" s="167"/>
      <c r="DLL13" s="167"/>
      <c r="DLM13" s="167"/>
      <c r="DLN13" s="167"/>
      <c r="DLO13" s="167"/>
      <c r="DLP13" s="167"/>
      <c r="DLQ13" s="167"/>
      <c r="DLR13" s="167"/>
      <c r="DLS13" s="167"/>
      <c r="DLT13" s="167"/>
      <c r="DLU13" s="167"/>
      <c r="DLV13" s="167"/>
      <c r="DLW13" s="167"/>
      <c r="DLX13" s="167"/>
      <c r="DLY13" s="167"/>
      <c r="DLZ13" s="167"/>
      <c r="DMA13" s="167"/>
      <c r="DMB13" s="167"/>
      <c r="DMC13" s="167"/>
      <c r="DMD13" s="167"/>
      <c r="DME13" s="167"/>
      <c r="DMF13" s="167"/>
      <c r="DMG13" s="167"/>
      <c r="DMH13" s="167"/>
      <c r="DMI13" s="167"/>
      <c r="DMJ13" s="167"/>
      <c r="DMK13" s="167"/>
      <c r="DML13" s="167"/>
      <c r="DMM13" s="167"/>
      <c r="DMN13" s="167"/>
      <c r="DMO13" s="167"/>
      <c r="DMP13" s="167"/>
      <c r="DMQ13" s="167"/>
      <c r="DMR13" s="167"/>
      <c r="DMS13" s="167"/>
      <c r="DMT13" s="167"/>
      <c r="DMU13" s="167"/>
      <c r="DMV13" s="167"/>
      <c r="DMW13" s="167"/>
      <c r="DMX13" s="167"/>
      <c r="DMY13" s="167"/>
      <c r="DMZ13" s="167"/>
      <c r="DNA13" s="167"/>
      <c r="DNB13" s="167"/>
      <c r="DNC13" s="167"/>
      <c r="DND13" s="167"/>
      <c r="DNE13" s="167"/>
      <c r="DNF13" s="167"/>
      <c r="DNG13" s="167"/>
      <c r="DNH13" s="167"/>
      <c r="DNI13" s="167"/>
      <c r="DNJ13" s="167"/>
      <c r="DNK13" s="167"/>
      <c r="DNL13" s="167"/>
      <c r="DNM13" s="167"/>
      <c r="DNN13" s="167"/>
      <c r="DNO13" s="167"/>
      <c r="DNP13" s="167"/>
      <c r="DNQ13" s="167"/>
      <c r="DNR13" s="167"/>
      <c r="DNS13" s="167"/>
      <c r="DNT13" s="167"/>
      <c r="DNU13" s="167"/>
      <c r="DNV13" s="167"/>
      <c r="DNW13" s="167"/>
      <c r="DNX13" s="167"/>
      <c r="DNY13" s="167"/>
      <c r="DNZ13" s="167"/>
      <c r="DOA13" s="167"/>
      <c r="DOB13" s="167"/>
      <c r="DOC13" s="167"/>
      <c r="DOD13" s="167"/>
      <c r="DOE13" s="167"/>
      <c r="DOF13" s="167"/>
      <c r="DOG13" s="167"/>
      <c r="DOH13" s="167"/>
      <c r="DOI13" s="167"/>
      <c r="DOJ13" s="167"/>
      <c r="DOK13" s="167"/>
      <c r="DOL13" s="167"/>
      <c r="DOM13" s="167"/>
      <c r="DON13" s="167"/>
      <c r="DOO13" s="167"/>
      <c r="DOP13" s="167"/>
      <c r="DOQ13" s="167"/>
      <c r="DOR13" s="167"/>
      <c r="DOS13" s="167"/>
      <c r="DOT13" s="167"/>
      <c r="DOU13" s="167"/>
      <c r="DOV13" s="167"/>
      <c r="DOW13" s="167"/>
      <c r="DOX13" s="167"/>
      <c r="DOY13" s="167"/>
      <c r="DOZ13" s="167"/>
      <c r="DPA13" s="167"/>
      <c r="DPB13" s="167"/>
      <c r="DPC13" s="167"/>
      <c r="DPD13" s="167"/>
      <c r="DPE13" s="167"/>
      <c r="DPF13" s="167"/>
      <c r="DPG13" s="167"/>
      <c r="DPH13" s="167"/>
      <c r="DPI13" s="167"/>
      <c r="DPJ13" s="167"/>
      <c r="DPK13" s="167"/>
      <c r="DPL13" s="167"/>
      <c r="DPM13" s="167"/>
      <c r="DPN13" s="167"/>
      <c r="DPO13" s="167"/>
      <c r="DPP13" s="167"/>
      <c r="DPQ13" s="167"/>
      <c r="DPR13" s="167"/>
      <c r="DPS13" s="167"/>
      <c r="DPT13" s="167"/>
      <c r="DPU13" s="167"/>
      <c r="DPV13" s="167"/>
      <c r="DPW13" s="167"/>
      <c r="DPX13" s="167"/>
      <c r="DPY13" s="167"/>
      <c r="DPZ13" s="167"/>
      <c r="DQA13" s="167"/>
      <c r="DQB13" s="167"/>
      <c r="DQC13" s="167"/>
      <c r="DQD13" s="167"/>
      <c r="DQE13" s="167"/>
      <c r="DQF13" s="167"/>
      <c r="DQG13" s="167"/>
      <c r="DQH13" s="167"/>
      <c r="DQI13" s="167"/>
      <c r="DQJ13" s="167"/>
      <c r="DQK13" s="167"/>
      <c r="DQL13" s="167"/>
      <c r="DQM13" s="167"/>
      <c r="DQN13" s="167"/>
      <c r="DQO13" s="167"/>
      <c r="DQP13" s="167"/>
      <c r="DQQ13" s="167"/>
      <c r="DQR13" s="167"/>
      <c r="DQS13" s="167"/>
      <c r="DQT13" s="167"/>
      <c r="DQU13" s="167"/>
      <c r="DQV13" s="167"/>
      <c r="DQW13" s="167"/>
      <c r="DQX13" s="167"/>
      <c r="DQY13" s="167"/>
      <c r="DQZ13" s="167"/>
      <c r="DRA13" s="167"/>
      <c r="DRB13" s="167"/>
      <c r="DRC13" s="167"/>
      <c r="DRD13" s="167"/>
      <c r="DRE13" s="167"/>
      <c r="DRF13" s="167"/>
      <c r="DRG13" s="167"/>
      <c r="DRH13" s="167"/>
      <c r="DRI13" s="167"/>
      <c r="DRJ13" s="167"/>
      <c r="DRK13" s="167"/>
      <c r="DRL13" s="167"/>
      <c r="DRM13" s="167"/>
      <c r="DRN13" s="167"/>
      <c r="DRO13" s="167"/>
      <c r="DRP13" s="167"/>
      <c r="DRQ13" s="167"/>
      <c r="DRR13" s="167"/>
      <c r="DRS13" s="167"/>
      <c r="DRT13" s="167"/>
      <c r="DRU13" s="167"/>
      <c r="DRV13" s="167"/>
      <c r="DRW13" s="167"/>
      <c r="DRX13" s="167"/>
      <c r="DRY13" s="167"/>
      <c r="DRZ13" s="167"/>
      <c r="DSA13" s="167"/>
      <c r="DSB13" s="167"/>
      <c r="DSC13" s="167"/>
      <c r="DSD13" s="167"/>
      <c r="DSE13" s="167"/>
      <c r="DSF13" s="167"/>
      <c r="DSG13" s="167"/>
      <c r="DSH13" s="167"/>
      <c r="DSI13" s="167"/>
      <c r="DSJ13" s="167"/>
      <c r="DSK13" s="167"/>
      <c r="DSL13" s="167"/>
      <c r="DSM13" s="167"/>
      <c r="DSN13" s="167"/>
      <c r="DSO13" s="167"/>
      <c r="DSP13" s="167"/>
      <c r="DSQ13" s="167"/>
      <c r="DSR13" s="167"/>
      <c r="DSS13" s="167"/>
      <c r="DST13" s="167"/>
      <c r="DSU13" s="167"/>
      <c r="DSV13" s="167"/>
      <c r="DSW13" s="167"/>
      <c r="DSX13" s="167"/>
      <c r="DSY13" s="167"/>
      <c r="DSZ13" s="167"/>
      <c r="DTA13" s="167"/>
      <c r="DTB13" s="167"/>
      <c r="DTC13" s="167"/>
      <c r="DTD13" s="167"/>
      <c r="DTE13" s="167"/>
      <c r="DTF13" s="167"/>
      <c r="DTG13" s="167"/>
      <c r="DTH13" s="167"/>
      <c r="DTI13" s="167"/>
      <c r="DTJ13" s="167"/>
      <c r="DTK13" s="167"/>
      <c r="DTL13" s="167"/>
      <c r="DTM13" s="167"/>
      <c r="DTN13" s="167"/>
      <c r="DTO13" s="167"/>
      <c r="DTP13" s="167"/>
      <c r="DTQ13" s="167"/>
      <c r="DTR13" s="167"/>
      <c r="DTS13" s="167"/>
      <c r="DTT13" s="167"/>
      <c r="DTU13" s="167"/>
      <c r="DTV13" s="167"/>
      <c r="DTW13" s="167"/>
      <c r="DTX13" s="167"/>
      <c r="DTY13" s="167"/>
      <c r="DTZ13" s="167"/>
      <c r="DUA13" s="167"/>
      <c r="DUB13" s="167"/>
      <c r="DUC13" s="167"/>
      <c r="DUD13" s="167"/>
      <c r="DUE13" s="167"/>
      <c r="DUF13" s="167"/>
      <c r="DUG13" s="167"/>
      <c r="DUH13" s="167"/>
      <c r="DUI13" s="167"/>
      <c r="DUJ13" s="167"/>
      <c r="DUK13" s="167"/>
      <c r="DUL13" s="167"/>
      <c r="DUM13" s="167"/>
      <c r="DUN13" s="167"/>
      <c r="DUO13" s="167"/>
      <c r="DUP13" s="167"/>
      <c r="DUQ13" s="167"/>
      <c r="DUR13" s="167"/>
      <c r="DUS13" s="167"/>
      <c r="DUT13" s="167"/>
      <c r="DUU13" s="167"/>
      <c r="DUV13" s="167"/>
      <c r="DUW13" s="167"/>
      <c r="DUX13" s="167"/>
      <c r="DUY13" s="167"/>
      <c r="DUZ13" s="167"/>
      <c r="DVA13" s="167"/>
      <c r="DVB13" s="167"/>
      <c r="DVC13" s="167"/>
      <c r="DVD13" s="167"/>
      <c r="DVE13" s="167"/>
      <c r="DVF13" s="167"/>
      <c r="DVG13" s="167"/>
      <c r="DVH13" s="167"/>
      <c r="DVI13" s="167"/>
      <c r="DVJ13" s="167"/>
      <c r="DVK13" s="167"/>
      <c r="DVL13" s="167"/>
      <c r="DVM13" s="167"/>
      <c r="DVN13" s="167"/>
      <c r="DVO13" s="167"/>
      <c r="DVP13" s="167"/>
      <c r="DVQ13" s="167"/>
      <c r="DVR13" s="167"/>
      <c r="DVS13" s="167"/>
      <c r="DVT13" s="167"/>
      <c r="DVU13" s="167"/>
      <c r="DVV13" s="167"/>
      <c r="DVW13" s="167"/>
      <c r="DVX13" s="167"/>
      <c r="DVY13" s="167"/>
      <c r="DVZ13" s="167"/>
      <c r="DWA13" s="167"/>
      <c r="DWB13" s="167"/>
      <c r="DWC13" s="167"/>
      <c r="DWD13" s="167"/>
      <c r="DWE13" s="167"/>
      <c r="DWF13" s="167"/>
      <c r="DWG13" s="167"/>
      <c r="DWH13" s="167"/>
      <c r="DWI13" s="167"/>
      <c r="DWJ13" s="167"/>
      <c r="DWK13" s="167"/>
      <c r="DWL13" s="167"/>
      <c r="DWM13" s="167"/>
      <c r="DWN13" s="167"/>
      <c r="DWO13" s="167"/>
      <c r="DWP13" s="167"/>
      <c r="DWQ13" s="167"/>
      <c r="DWR13" s="167"/>
      <c r="DWS13" s="167"/>
      <c r="DWT13" s="167"/>
      <c r="DWU13" s="167"/>
      <c r="DWV13" s="167"/>
      <c r="DWW13" s="167"/>
      <c r="DWX13" s="167"/>
      <c r="DWY13" s="167"/>
      <c r="DWZ13" s="167"/>
      <c r="DXA13" s="167"/>
      <c r="DXB13" s="167"/>
      <c r="DXC13" s="167"/>
      <c r="DXD13" s="167"/>
      <c r="DXE13" s="167"/>
      <c r="DXF13" s="167"/>
      <c r="DXG13" s="167"/>
      <c r="DXH13" s="167"/>
      <c r="DXI13" s="167"/>
      <c r="DXJ13" s="167"/>
      <c r="DXK13" s="167"/>
      <c r="DXL13" s="167"/>
      <c r="DXM13" s="167"/>
      <c r="DXN13" s="167"/>
      <c r="DXO13" s="167"/>
      <c r="DXP13" s="167"/>
      <c r="DXQ13" s="167"/>
      <c r="DXR13" s="167"/>
      <c r="DXS13" s="167"/>
      <c r="DXT13" s="167"/>
      <c r="DXU13" s="167"/>
      <c r="DXV13" s="167"/>
      <c r="DXW13" s="167"/>
      <c r="DXX13" s="167"/>
      <c r="DXY13" s="167"/>
      <c r="DXZ13" s="167"/>
      <c r="DYA13" s="167"/>
      <c r="DYB13" s="167"/>
      <c r="DYC13" s="167"/>
      <c r="DYD13" s="167"/>
      <c r="DYE13" s="167"/>
      <c r="DYF13" s="167"/>
      <c r="DYG13" s="167"/>
      <c r="DYH13" s="167"/>
      <c r="DYI13" s="167"/>
      <c r="DYJ13" s="167"/>
      <c r="DYK13" s="167"/>
      <c r="DYL13" s="167"/>
      <c r="DYM13" s="167"/>
      <c r="DYN13" s="167"/>
      <c r="DYO13" s="167"/>
      <c r="DYP13" s="167"/>
      <c r="DYQ13" s="167"/>
      <c r="DYR13" s="167"/>
      <c r="DYS13" s="167"/>
      <c r="DYT13" s="167"/>
      <c r="DYU13" s="167"/>
      <c r="DYV13" s="167"/>
      <c r="DYW13" s="167"/>
      <c r="DYX13" s="167"/>
      <c r="DYY13" s="167"/>
      <c r="DYZ13" s="167"/>
      <c r="DZA13" s="167"/>
      <c r="DZB13" s="167"/>
      <c r="DZC13" s="167"/>
      <c r="DZD13" s="167"/>
      <c r="DZE13" s="167"/>
      <c r="DZF13" s="167"/>
      <c r="DZG13" s="167"/>
      <c r="DZH13" s="167"/>
      <c r="DZI13" s="167"/>
      <c r="DZJ13" s="167"/>
      <c r="DZK13" s="167"/>
      <c r="DZL13" s="167"/>
      <c r="DZM13" s="167"/>
      <c r="DZN13" s="167"/>
      <c r="DZO13" s="167"/>
      <c r="DZP13" s="167"/>
      <c r="DZQ13" s="167"/>
      <c r="DZR13" s="167"/>
      <c r="DZS13" s="167"/>
      <c r="DZT13" s="167"/>
      <c r="DZU13" s="167"/>
      <c r="DZV13" s="167"/>
      <c r="DZW13" s="167"/>
      <c r="DZX13" s="167"/>
      <c r="DZY13" s="167"/>
      <c r="DZZ13" s="167"/>
      <c r="EAA13" s="167"/>
      <c r="EAB13" s="167"/>
      <c r="EAC13" s="167"/>
      <c r="EAD13" s="167"/>
      <c r="EAE13" s="167"/>
      <c r="EAF13" s="167"/>
      <c r="EAG13" s="167"/>
      <c r="EAH13" s="167"/>
      <c r="EAI13" s="167"/>
      <c r="EAJ13" s="167"/>
      <c r="EAK13" s="167"/>
      <c r="EAL13" s="167"/>
      <c r="EAM13" s="167"/>
      <c r="EAN13" s="167"/>
      <c r="EAO13" s="167"/>
      <c r="EAP13" s="167"/>
      <c r="EAQ13" s="167"/>
      <c r="EAR13" s="167"/>
      <c r="EAS13" s="167"/>
      <c r="EAT13" s="167"/>
      <c r="EAU13" s="167"/>
      <c r="EAV13" s="167"/>
      <c r="EAW13" s="167"/>
      <c r="EAX13" s="167"/>
      <c r="EAY13" s="167"/>
      <c r="EAZ13" s="167"/>
      <c r="EBA13" s="167"/>
      <c r="EBB13" s="167"/>
      <c r="EBC13" s="167"/>
      <c r="EBD13" s="167"/>
      <c r="EBE13" s="167"/>
      <c r="EBF13" s="167"/>
      <c r="EBG13" s="167"/>
      <c r="EBH13" s="167"/>
      <c r="EBI13" s="167"/>
      <c r="EBJ13" s="167"/>
      <c r="EBK13" s="167"/>
      <c r="EBL13" s="167"/>
      <c r="EBM13" s="167"/>
      <c r="EBN13" s="167"/>
      <c r="EBO13" s="167"/>
      <c r="EBP13" s="167"/>
      <c r="EBQ13" s="167"/>
      <c r="EBR13" s="167"/>
      <c r="EBS13" s="167"/>
      <c r="EBT13" s="167"/>
      <c r="EBU13" s="167"/>
      <c r="EBV13" s="167"/>
      <c r="EBW13" s="167"/>
      <c r="EBX13" s="167"/>
      <c r="EBY13" s="167"/>
      <c r="EBZ13" s="167"/>
      <c r="ECA13" s="167"/>
      <c r="ECB13" s="167"/>
      <c r="ECC13" s="167"/>
      <c r="ECD13" s="167"/>
      <c r="ECE13" s="167"/>
      <c r="ECF13" s="167"/>
      <c r="ECG13" s="167"/>
      <c r="ECH13" s="167"/>
      <c r="ECI13" s="167"/>
      <c r="ECJ13" s="167"/>
      <c r="ECK13" s="167"/>
      <c r="ECL13" s="167"/>
      <c r="ECM13" s="167"/>
      <c r="ECN13" s="167"/>
      <c r="ECO13" s="167"/>
      <c r="ECP13" s="167"/>
      <c r="ECQ13" s="167"/>
      <c r="ECR13" s="167"/>
      <c r="ECS13" s="167"/>
      <c r="ECT13" s="167"/>
      <c r="ECU13" s="167"/>
      <c r="ECV13" s="167"/>
      <c r="ECW13" s="167"/>
      <c r="ECX13" s="167"/>
      <c r="ECY13" s="167"/>
      <c r="ECZ13" s="167"/>
      <c r="EDA13" s="167"/>
      <c r="EDB13" s="167"/>
      <c r="EDC13" s="167"/>
      <c r="EDD13" s="167"/>
      <c r="EDE13" s="167"/>
      <c r="EDF13" s="167"/>
      <c r="EDG13" s="167"/>
      <c r="EDH13" s="167"/>
      <c r="EDI13" s="167"/>
      <c r="EDJ13" s="167"/>
      <c r="EDK13" s="167"/>
      <c r="EDL13" s="167"/>
      <c r="EDM13" s="167"/>
      <c r="EDN13" s="167"/>
      <c r="EDO13" s="167"/>
      <c r="EDP13" s="167"/>
      <c r="EDQ13" s="167"/>
      <c r="EDR13" s="167"/>
      <c r="EDS13" s="167"/>
      <c r="EDT13" s="167"/>
      <c r="EDU13" s="167"/>
      <c r="EDV13" s="167"/>
      <c r="EDW13" s="167"/>
      <c r="EDX13" s="167"/>
      <c r="EDY13" s="167"/>
      <c r="EDZ13" s="167"/>
      <c r="EEA13" s="167"/>
      <c r="EEB13" s="167"/>
      <c r="EEC13" s="167"/>
      <c r="EED13" s="167"/>
      <c r="EEE13" s="167"/>
      <c r="EEF13" s="167"/>
      <c r="EEG13" s="167"/>
      <c r="EEH13" s="167"/>
      <c r="EEI13" s="167"/>
      <c r="EEJ13" s="167"/>
      <c r="EEK13" s="167"/>
      <c r="EEL13" s="167"/>
      <c r="EEM13" s="167"/>
      <c r="EEN13" s="167"/>
      <c r="EEO13" s="167"/>
      <c r="EEP13" s="167"/>
      <c r="EEQ13" s="167"/>
      <c r="EER13" s="167"/>
      <c r="EES13" s="167"/>
      <c r="EET13" s="167"/>
      <c r="EEU13" s="167"/>
      <c r="EEV13" s="167"/>
      <c r="EEW13" s="167"/>
      <c r="EEX13" s="167"/>
      <c r="EEY13" s="167"/>
      <c r="EEZ13" s="167"/>
      <c r="EFA13" s="167"/>
      <c r="EFB13" s="167"/>
      <c r="EFC13" s="167"/>
      <c r="EFD13" s="167"/>
      <c r="EFE13" s="167"/>
      <c r="EFF13" s="167"/>
      <c r="EFG13" s="167"/>
      <c r="EFH13" s="167"/>
      <c r="EFI13" s="167"/>
      <c r="EFJ13" s="167"/>
      <c r="EFK13" s="167"/>
      <c r="EFL13" s="167"/>
      <c r="EFM13" s="167"/>
      <c r="EFN13" s="167"/>
      <c r="EFO13" s="167"/>
      <c r="EFP13" s="167"/>
      <c r="EFQ13" s="167"/>
      <c r="EFR13" s="167"/>
      <c r="EFS13" s="167"/>
      <c r="EFT13" s="167"/>
      <c r="EFU13" s="167"/>
      <c r="EFV13" s="167"/>
      <c r="EFW13" s="167"/>
      <c r="EFX13" s="167"/>
      <c r="EFY13" s="167"/>
      <c r="EFZ13" s="167"/>
      <c r="EGA13" s="167"/>
      <c r="EGB13" s="167"/>
      <c r="EGC13" s="167"/>
      <c r="EGD13" s="167"/>
      <c r="EGE13" s="167"/>
      <c r="EGF13" s="167"/>
      <c r="EGG13" s="167"/>
      <c r="EGH13" s="167"/>
      <c r="EGI13" s="167"/>
      <c r="EGJ13" s="167"/>
      <c r="EGK13" s="167"/>
      <c r="EGL13" s="167"/>
      <c r="EGM13" s="167"/>
      <c r="EGN13" s="167"/>
      <c r="EGO13" s="167"/>
      <c r="EGP13" s="167"/>
      <c r="EGQ13" s="167"/>
      <c r="EGR13" s="167"/>
      <c r="EGS13" s="167"/>
      <c r="EGT13" s="167"/>
      <c r="EGU13" s="167"/>
      <c r="EGV13" s="167"/>
      <c r="EGW13" s="167"/>
      <c r="EGX13" s="167"/>
      <c r="EGY13" s="167"/>
      <c r="EGZ13" s="167"/>
      <c r="EHA13" s="167"/>
      <c r="EHB13" s="167"/>
      <c r="EHC13" s="167"/>
      <c r="EHD13" s="167"/>
      <c r="EHE13" s="167"/>
      <c r="EHF13" s="167"/>
      <c r="EHG13" s="167"/>
      <c r="EHH13" s="167"/>
      <c r="EHI13" s="167"/>
      <c r="EHJ13" s="167"/>
      <c r="EHK13" s="167"/>
      <c r="EHL13" s="167"/>
      <c r="EHM13" s="167"/>
      <c r="EHN13" s="167"/>
      <c r="EHO13" s="167"/>
      <c r="EHP13" s="167"/>
      <c r="EHQ13" s="167"/>
      <c r="EHR13" s="167"/>
      <c r="EHS13" s="167"/>
      <c r="EHT13" s="167"/>
      <c r="EHU13" s="167"/>
      <c r="EHV13" s="167"/>
      <c r="EHW13" s="167"/>
      <c r="EHX13" s="167"/>
      <c r="EHY13" s="167"/>
      <c r="EHZ13" s="167"/>
      <c r="EIA13" s="167"/>
      <c r="EIB13" s="167"/>
      <c r="EIC13" s="167"/>
      <c r="EID13" s="167"/>
      <c r="EIE13" s="167"/>
      <c r="EIF13" s="167"/>
      <c r="EIG13" s="167"/>
      <c r="EIH13" s="167"/>
      <c r="EII13" s="167"/>
      <c r="EIJ13" s="167"/>
      <c r="EIK13" s="167"/>
      <c r="EIL13" s="167"/>
      <c r="EIM13" s="167"/>
      <c r="EIN13" s="167"/>
      <c r="EIO13" s="167"/>
      <c r="EIP13" s="167"/>
      <c r="EIQ13" s="167"/>
      <c r="EIR13" s="167"/>
      <c r="EIS13" s="167"/>
      <c r="EIT13" s="167"/>
      <c r="EIU13" s="167"/>
      <c r="EIV13" s="167"/>
      <c r="EIW13" s="167"/>
      <c r="EIX13" s="167"/>
      <c r="EIY13" s="167"/>
      <c r="EIZ13" s="167"/>
      <c r="EJA13" s="167"/>
      <c r="EJB13" s="167"/>
      <c r="EJC13" s="167"/>
      <c r="EJD13" s="167"/>
      <c r="EJE13" s="167"/>
      <c r="EJF13" s="167"/>
      <c r="EJG13" s="167"/>
      <c r="EJH13" s="167"/>
      <c r="EJI13" s="167"/>
      <c r="EJJ13" s="167"/>
      <c r="EJK13" s="167"/>
      <c r="EJL13" s="167"/>
      <c r="EJM13" s="167"/>
      <c r="EJN13" s="167"/>
      <c r="EJO13" s="167"/>
      <c r="EJP13" s="167"/>
      <c r="EJQ13" s="167"/>
      <c r="EJR13" s="167"/>
      <c r="EJS13" s="167"/>
      <c r="EJT13" s="167"/>
      <c r="EJU13" s="167"/>
      <c r="EJV13" s="167"/>
      <c r="EJW13" s="167"/>
      <c r="EJX13" s="167"/>
      <c r="EJY13" s="167"/>
      <c r="EJZ13" s="167"/>
      <c r="EKA13" s="167"/>
      <c r="EKB13" s="167"/>
      <c r="EKC13" s="167"/>
      <c r="EKD13" s="167"/>
      <c r="EKE13" s="167"/>
      <c r="EKF13" s="167"/>
      <c r="EKG13" s="167"/>
      <c r="EKH13" s="167"/>
      <c r="EKI13" s="167"/>
      <c r="EKJ13" s="167"/>
      <c r="EKK13" s="167"/>
      <c r="EKL13" s="167"/>
      <c r="EKM13" s="167"/>
      <c r="EKN13" s="167"/>
      <c r="EKO13" s="167"/>
      <c r="EKP13" s="167"/>
      <c r="EKQ13" s="167"/>
      <c r="EKR13" s="167"/>
      <c r="EKS13" s="167"/>
      <c r="EKT13" s="167"/>
      <c r="EKU13" s="167"/>
      <c r="EKV13" s="167"/>
      <c r="EKW13" s="167"/>
      <c r="EKX13" s="167"/>
      <c r="EKY13" s="167"/>
      <c r="EKZ13" s="167"/>
      <c r="ELA13" s="167"/>
      <c r="ELB13" s="167"/>
      <c r="ELC13" s="167"/>
      <c r="ELD13" s="167"/>
      <c r="ELE13" s="167"/>
      <c r="ELF13" s="167"/>
      <c r="ELG13" s="167"/>
      <c r="ELH13" s="167"/>
      <c r="ELI13" s="167"/>
      <c r="ELJ13" s="167"/>
      <c r="ELK13" s="167"/>
      <c r="ELL13" s="167"/>
      <c r="ELM13" s="167"/>
      <c r="ELN13" s="167"/>
      <c r="ELO13" s="167"/>
      <c r="ELP13" s="167"/>
      <c r="ELQ13" s="167"/>
      <c r="ELR13" s="167"/>
      <c r="ELS13" s="167"/>
      <c r="ELT13" s="167"/>
      <c r="ELU13" s="167"/>
      <c r="ELV13" s="167"/>
      <c r="ELW13" s="167"/>
      <c r="ELX13" s="167"/>
      <c r="ELY13" s="167"/>
      <c r="ELZ13" s="167"/>
      <c r="EMA13" s="167"/>
      <c r="EMB13" s="167"/>
      <c r="EMC13" s="167"/>
      <c r="EMD13" s="167"/>
      <c r="EME13" s="167"/>
      <c r="EMF13" s="167"/>
      <c r="EMG13" s="167"/>
      <c r="EMH13" s="167"/>
      <c r="EMI13" s="167"/>
      <c r="EMJ13" s="167"/>
      <c r="EMK13" s="167"/>
      <c r="EML13" s="167"/>
      <c r="EMM13" s="167"/>
      <c r="EMN13" s="167"/>
      <c r="EMO13" s="167"/>
      <c r="EMP13" s="167"/>
      <c r="EMQ13" s="167"/>
      <c r="EMR13" s="167"/>
      <c r="EMS13" s="167"/>
      <c r="EMT13" s="167"/>
      <c r="EMU13" s="167"/>
      <c r="EMV13" s="167"/>
      <c r="EMW13" s="167"/>
      <c r="EMX13" s="167"/>
      <c r="EMY13" s="167"/>
      <c r="EMZ13" s="167"/>
      <c r="ENA13" s="167"/>
      <c r="ENB13" s="167"/>
      <c r="ENC13" s="167"/>
      <c r="END13" s="167"/>
      <c r="ENE13" s="167"/>
      <c r="ENF13" s="167"/>
      <c r="ENG13" s="167"/>
      <c r="ENH13" s="167"/>
      <c r="ENI13" s="167"/>
      <c r="ENJ13" s="167"/>
      <c r="ENK13" s="167"/>
      <c r="ENL13" s="167"/>
      <c r="ENM13" s="167"/>
      <c r="ENN13" s="167"/>
      <c r="ENO13" s="167"/>
      <c r="ENP13" s="167"/>
      <c r="ENQ13" s="167"/>
      <c r="ENR13" s="167"/>
      <c r="ENS13" s="167"/>
      <c r="ENT13" s="167"/>
      <c r="ENU13" s="167"/>
      <c r="ENV13" s="167"/>
      <c r="ENW13" s="167"/>
      <c r="ENX13" s="167"/>
      <c r="ENY13" s="167"/>
      <c r="ENZ13" s="167"/>
      <c r="EOA13" s="167"/>
      <c r="EOB13" s="167"/>
      <c r="EOC13" s="167"/>
      <c r="EOD13" s="167"/>
      <c r="EOE13" s="167"/>
      <c r="EOF13" s="167"/>
      <c r="EOG13" s="167"/>
      <c r="EOH13" s="167"/>
      <c r="EOI13" s="167"/>
      <c r="EOJ13" s="167"/>
      <c r="EOK13" s="167"/>
      <c r="EOL13" s="167"/>
      <c r="EOM13" s="167"/>
      <c r="EON13" s="167"/>
      <c r="EOO13" s="167"/>
      <c r="EOP13" s="167"/>
      <c r="EOQ13" s="167"/>
      <c r="EOR13" s="167"/>
      <c r="EOS13" s="167"/>
      <c r="EOT13" s="167"/>
      <c r="EOU13" s="167"/>
      <c r="EOV13" s="167"/>
      <c r="EOW13" s="167"/>
      <c r="EOX13" s="167"/>
      <c r="EOY13" s="167"/>
      <c r="EOZ13" s="167"/>
      <c r="EPA13" s="167"/>
      <c r="EPB13" s="167"/>
      <c r="EPC13" s="167"/>
      <c r="EPD13" s="167"/>
      <c r="EPE13" s="167"/>
      <c r="EPF13" s="167"/>
      <c r="EPG13" s="167"/>
      <c r="EPH13" s="167"/>
      <c r="EPI13" s="167"/>
      <c r="EPJ13" s="167"/>
      <c r="EPK13" s="167"/>
      <c r="EPL13" s="167"/>
      <c r="EPM13" s="167"/>
      <c r="EPN13" s="167"/>
      <c r="EPO13" s="167"/>
      <c r="EPP13" s="167"/>
      <c r="EPQ13" s="167"/>
      <c r="EPR13" s="167"/>
      <c r="EPS13" s="167"/>
      <c r="EPT13" s="167"/>
      <c r="EPU13" s="167"/>
      <c r="EPV13" s="167"/>
      <c r="EPW13" s="167"/>
      <c r="EPX13" s="167"/>
      <c r="EPY13" s="167"/>
      <c r="EPZ13" s="167"/>
      <c r="EQA13" s="167"/>
      <c r="EQB13" s="167"/>
      <c r="EQC13" s="167"/>
      <c r="EQD13" s="167"/>
      <c r="EQE13" s="167"/>
      <c r="EQF13" s="167"/>
      <c r="EQG13" s="167"/>
      <c r="EQH13" s="167"/>
      <c r="EQI13" s="167"/>
      <c r="EQJ13" s="167"/>
      <c r="EQK13" s="167"/>
      <c r="EQL13" s="167"/>
      <c r="EQM13" s="167"/>
      <c r="EQN13" s="167"/>
      <c r="EQO13" s="167"/>
      <c r="EQP13" s="167"/>
      <c r="EQQ13" s="167"/>
      <c r="EQR13" s="167"/>
      <c r="EQS13" s="167"/>
      <c r="EQT13" s="167"/>
      <c r="EQU13" s="167"/>
      <c r="EQV13" s="167"/>
      <c r="EQW13" s="167"/>
      <c r="EQX13" s="167"/>
      <c r="EQY13" s="167"/>
      <c r="EQZ13" s="167"/>
      <c r="ERA13" s="167"/>
      <c r="ERB13" s="167"/>
      <c r="ERC13" s="167"/>
      <c r="ERD13" s="167"/>
      <c r="ERE13" s="167"/>
      <c r="ERF13" s="167"/>
      <c r="ERG13" s="167"/>
      <c r="ERH13" s="167"/>
      <c r="ERI13" s="167"/>
      <c r="ERJ13" s="167"/>
      <c r="ERK13" s="167"/>
      <c r="ERL13" s="167"/>
      <c r="ERM13" s="167"/>
      <c r="ERN13" s="167"/>
      <c r="ERO13" s="167"/>
      <c r="ERP13" s="167"/>
      <c r="ERQ13" s="167"/>
      <c r="ERR13" s="167"/>
      <c r="ERS13" s="167"/>
      <c r="ERT13" s="167"/>
      <c r="ERU13" s="167"/>
      <c r="ERV13" s="167"/>
      <c r="ERW13" s="167"/>
      <c r="ERX13" s="167"/>
      <c r="ERY13" s="167"/>
      <c r="ERZ13" s="167"/>
      <c r="ESA13" s="167"/>
      <c r="ESB13" s="167"/>
      <c r="ESC13" s="167"/>
      <c r="ESD13" s="167"/>
      <c r="ESE13" s="167"/>
      <c r="ESF13" s="167"/>
      <c r="ESG13" s="167"/>
      <c r="ESH13" s="167"/>
      <c r="ESI13" s="167"/>
      <c r="ESJ13" s="167"/>
      <c r="ESK13" s="167"/>
      <c r="ESL13" s="167"/>
      <c r="ESM13" s="167"/>
      <c r="ESN13" s="167"/>
      <c r="ESO13" s="167"/>
      <c r="ESP13" s="167"/>
      <c r="ESQ13" s="167"/>
      <c r="ESR13" s="167"/>
      <c r="ESS13" s="167"/>
      <c r="EST13" s="167"/>
      <c r="ESU13" s="167"/>
      <c r="ESV13" s="167"/>
      <c r="ESW13" s="167"/>
      <c r="ESX13" s="167"/>
      <c r="ESY13" s="167"/>
      <c r="ESZ13" s="167"/>
      <c r="ETA13" s="167"/>
      <c r="ETB13" s="167"/>
      <c r="ETC13" s="167"/>
      <c r="ETD13" s="167"/>
      <c r="ETE13" s="167"/>
      <c r="ETF13" s="167"/>
      <c r="ETG13" s="167"/>
      <c r="ETH13" s="167"/>
      <c r="ETI13" s="167"/>
      <c r="ETJ13" s="167"/>
      <c r="ETK13" s="167"/>
      <c r="ETL13" s="167"/>
      <c r="ETM13" s="167"/>
      <c r="ETN13" s="167"/>
      <c r="ETO13" s="167"/>
      <c r="ETP13" s="167"/>
      <c r="ETQ13" s="167"/>
      <c r="ETR13" s="167"/>
      <c r="ETS13" s="167"/>
      <c r="ETT13" s="167"/>
      <c r="ETU13" s="167"/>
      <c r="ETV13" s="167"/>
      <c r="ETW13" s="167"/>
      <c r="ETX13" s="167"/>
      <c r="ETY13" s="167"/>
      <c r="ETZ13" s="167"/>
      <c r="EUA13" s="167"/>
      <c r="EUB13" s="167"/>
      <c r="EUC13" s="167"/>
      <c r="EUD13" s="167"/>
      <c r="EUE13" s="167"/>
      <c r="EUF13" s="167"/>
      <c r="EUG13" s="167"/>
      <c r="EUH13" s="167"/>
      <c r="EUI13" s="167"/>
      <c r="EUJ13" s="167"/>
      <c r="EUK13" s="167"/>
      <c r="EUL13" s="167"/>
      <c r="EUM13" s="167"/>
      <c r="EUN13" s="167"/>
      <c r="EUO13" s="167"/>
      <c r="EUP13" s="167"/>
      <c r="EUQ13" s="167"/>
      <c r="EUR13" s="167"/>
      <c r="EUS13" s="167"/>
      <c r="EUT13" s="167"/>
      <c r="EUU13" s="167"/>
      <c r="EUV13" s="167"/>
      <c r="EUW13" s="167"/>
      <c r="EUX13" s="167"/>
      <c r="EUY13" s="167"/>
      <c r="EUZ13" s="167"/>
      <c r="EVA13" s="167"/>
      <c r="EVB13" s="167"/>
      <c r="EVC13" s="167"/>
      <c r="EVD13" s="167"/>
      <c r="EVE13" s="167"/>
      <c r="EVF13" s="167"/>
      <c r="EVG13" s="167"/>
      <c r="EVH13" s="167"/>
      <c r="EVI13" s="167"/>
      <c r="EVJ13" s="167"/>
      <c r="EVK13" s="167"/>
      <c r="EVL13" s="167"/>
      <c r="EVM13" s="167"/>
      <c r="EVN13" s="167"/>
      <c r="EVO13" s="167"/>
      <c r="EVP13" s="167"/>
      <c r="EVQ13" s="167"/>
      <c r="EVR13" s="167"/>
      <c r="EVS13" s="167"/>
      <c r="EVT13" s="167"/>
      <c r="EVU13" s="167"/>
      <c r="EVV13" s="167"/>
      <c r="EVW13" s="167"/>
      <c r="EVX13" s="167"/>
      <c r="EVY13" s="167"/>
      <c r="EVZ13" s="167"/>
      <c r="EWA13" s="167"/>
      <c r="EWB13" s="167"/>
      <c r="EWC13" s="167"/>
      <c r="EWD13" s="167"/>
      <c r="EWE13" s="167"/>
      <c r="EWF13" s="167"/>
      <c r="EWG13" s="167"/>
      <c r="EWH13" s="167"/>
      <c r="EWI13" s="167"/>
      <c r="EWJ13" s="167"/>
      <c r="EWK13" s="167"/>
      <c r="EWL13" s="167"/>
      <c r="EWM13" s="167"/>
      <c r="EWN13" s="167"/>
      <c r="EWO13" s="167"/>
      <c r="EWP13" s="167"/>
      <c r="EWQ13" s="167"/>
      <c r="EWR13" s="167"/>
      <c r="EWS13" s="167"/>
      <c r="EWT13" s="167"/>
      <c r="EWU13" s="167"/>
      <c r="EWV13" s="167"/>
      <c r="EWW13" s="167"/>
      <c r="EWX13" s="167"/>
      <c r="EWY13" s="167"/>
      <c r="EWZ13" s="167"/>
      <c r="EXA13" s="167"/>
      <c r="EXB13" s="167"/>
      <c r="EXC13" s="167"/>
      <c r="EXD13" s="167"/>
      <c r="EXE13" s="167"/>
      <c r="EXF13" s="167"/>
      <c r="EXG13" s="167"/>
      <c r="EXH13" s="167"/>
      <c r="EXI13" s="167"/>
      <c r="EXJ13" s="167"/>
      <c r="EXK13" s="167"/>
      <c r="EXL13" s="167"/>
      <c r="EXM13" s="167"/>
      <c r="EXN13" s="167"/>
      <c r="EXO13" s="167"/>
      <c r="EXP13" s="167"/>
      <c r="EXQ13" s="167"/>
      <c r="EXR13" s="167"/>
      <c r="EXS13" s="167"/>
      <c r="EXT13" s="167"/>
      <c r="EXU13" s="167"/>
      <c r="EXV13" s="167"/>
      <c r="EXW13" s="167"/>
      <c r="EXX13" s="167"/>
      <c r="EXY13" s="167"/>
      <c r="EXZ13" s="167"/>
      <c r="EYA13" s="167"/>
      <c r="EYB13" s="167"/>
      <c r="EYC13" s="167"/>
      <c r="EYD13" s="167"/>
      <c r="EYE13" s="167"/>
      <c r="EYF13" s="167"/>
      <c r="EYG13" s="167"/>
      <c r="EYH13" s="167"/>
      <c r="EYI13" s="167"/>
      <c r="EYJ13" s="167"/>
      <c r="EYK13" s="167"/>
      <c r="EYL13" s="167"/>
      <c r="EYM13" s="167"/>
      <c r="EYN13" s="167"/>
      <c r="EYO13" s="167"/>
      <c r="EYP13" s="167"/>
      <c r="EYQ13" s="167"/>
      <c r="EYR13" s="167"/>
      <c r="EYS13" s="167"/>
      <c r="EYT13" s="167"/>
      <c r="EYU13" s="167"/>
      <c r="EYV13" s="167"/>
      <c r="EYW13" s="167"/>
      <c r="EYX13" s="167"/>
      <c r="EYY13" s="167"/>
      <c r="EYZ13" s="167"/>
      <c r="EZA13" s="167"/>
      <c r="EZB13" s="167"/>
      <c r="EZC13" s="167"/>
      <c r="EZD13" s="167"/>
      <c r="EZE13" s="167"/>
      <c r="EZF13" s="167"/>
      <c r="EZG13" s="167"/>
      <c r="EZH13" s="167"/>
      <c r="EZI13" s="167"/>
      <c r="EZJ13" s="167"/>
      <c r="EZK13" s="167"/>
      <c r="EZL13" s="167"/>
      <c r="EZM13" s="167"/>
      <c r="EZN13" s="167"/>
      <c r="EZO13" s="167"/>
      <c r="EZP13" s="167"/>
      <c r="EZQ13" s="167"/>
      <c r="EZR13" s="167"/>
      <c r="EZS13" s="167"/>
      <c r="EZT13" s="167"/>
      <c r="EZU13" s="167"/>
      <c r="EZV13" s="167"/>
      <c r="EZW13" s="167"/>
      <c r="EZX13" s="167"/>
      <c r="EZY13" s="167"/>
      <c r="EZZ13" s="167"/>
      <c r="FAA13" s="167"/>
      <c r="FAB13" s="167"/>
      <c r="FAC13" s="167"/>
      <c r="FAD13" s="167"/>
      <c r="FAE13" s="167"/>
      <c r="FAF13" s="167"/>
      <c r="FAG13" s="167"/>
      <c r="FAH13" s="167"/>
      <c r="FAI13" s="167"/>
      <c r="FAJ13" s="167"/>
      <c r="FAK13" s="167"/>
      <c r="FAL13" s="167"/>
      <c r="FAM13" s="167"/>
      <c r="FAN13" s="167"/>
      <c r="FAO13" s="167"/>
      <c r="FAP13" s="167"/>
      <c r="FAQ13" s="167"/>
      <c r="FAR13" s="167"/>
      <c r="FAS13" s="167"/>
      <c r="FAT13" s="167"/>
      <c r="FAU13" s="167"/>
      <c r="FAV13" s="167"/>
      <c r="FAW13" s="167"/>
      <c r="FAX13" s="167"/>
      <c r="FAY13" s="167"/>
      <c r="FAZ13" s="167"/>
      <c r="FBA13" s="167"/>
      <c r="FBB13" s="167"/>
      <c r="FBC13" s="167"/>
      <c r="FBD13" s="167"/>
      <c r="FBE13" s="167"/>
      <c r="FBF13" s="167"/>
      <c r="FBG13" s="167"/>
      <c r="FBH13" s="167"/>
      <c r="FBI13" s="167"/>
      <c r="FBJ13" s="167"/>
      <c r="FBK13" s="167"/>
      <c r="FBL13" s="167"/>
      <c r="FBM13" s="167"/>
      <c r="FBN13" s="167"/>
      <c r="FBO13" s="167"/>
      <c r="FBP13" s="167"/>
      <c r="FBQ13" s="167"/>
      <c r="FBR13" s="167"/>
      <c r="FBS13" s="167"/>
      <c r="FBT13" s="167"/>
      <c r="FBU13" s="167"/>
      <c r="FBV13" s="167"/>
      <c r="FBW13" s="167"/>
      <c r="FBX13" s="167"/>
      <c r="FBY13" s="167"/>
      <c r="FBZ13" s="167"/>
      <c r="FCA13" s="167"/>
      <c r="FCB13" s="167"/>
      <c r="FCC13" s="167"/>
      <c r="FCD13" s="167"/>
      <c r="FCE13" s="167"/>
      <c r="FCF13" s="167"/>
      <c r="FCG13" s="167"/>
      <c r="FCH13" s="167"/>
      <c r="FCI13" s="167"/>
      <c r="FCJ13" s="167"/>
      <c r="FCK13" s="167"/>
      <c r="FCL13" s="167"/>
      <c r="FCM13" s="167"/>
      <c r="FCN13" s="167"/>
      <c r="FCO13" s="167"/>
      <c r="FCP13" s="167"/>
      <c r="FCQ13" s="167"/>
      <c r="FCR13" s="167"/>
      <c r="FCS13" s="167"/>
      <c r="FCT13" s="167"/>
      <c r="FCU13" s="167"/>
      <c r="FCV13" s="167"/>
      <c r="FCW13" s="167"/>
      <c r="FCX13" s="167"/>
      <c r="FCY13" s="167"/>
      <c r="FCZ13" s="167"/>
      <c r="FDA13" s="167"/>
      <c r="FDB13" s="167"/>
      <c r="FDC13" s="167"/>
      <c r="FDD13" s="167"/>
      <c r="FDE13" s="167"/>
      <c r="FDF13" s="167"/>
      <c r="FDG13" s="167"/>
      <c r="FDH13" s="167"/>
      <c r="FDI13" s="167"/>
      <c r="FDJ13" s="167"/>
      <c r="FDK13" s="167"/>
      <c r="FDL13" s="167"/>
      <c r="FDM13" s="167"/>
      <c r="FDN13" s="167"/>
      <c r="FDO13" s="167"/>
      <c r="FDP13" s="167"/>
      <c r="FDQ13" s="167"/>
      <c r="FDR13" s="167"/>
      <c r="FDS13" s="167"/>
      <c r="FDT13" s="167"/>
      <c r="FDU13" s="167"/>
      <c r="FDV13" s="167"/>
      <c r="FDW13" s="167"/>
      <c r="FDX13" s="167"/>
      <c r="FDY13" s="167"/>
      <c r="FDZ13" s="167"/>
      <c r="FEA13" s="167"/>
      <c r="FEB13" s="167"/>
      <c r="FEC13" s="167"/>
      <c r="FED13" s="167"/>
      <c r="FEE13" s="167"/>
      <c r="FEF13" s="167"/>
      <c r="FEG13" s="167"/>
      <c r="FEH13" s="167"/>
      <c r="FEI13" s="167"/>
      <c r="FEJ13" s="167"/>
      <c r="FEK13" s="167"/>
      <c r="FEL13" s="167"/>
      <c r="FEM13" s="167"/>
      <c r="FEN13" s="167"/>
      <c r="FEO13" s="167"/>
      <c r="FEP13" s="167"/>
      <c r="FEQ13" s="167"/>
      <c r="FER13" s="167"/>
      <c r="FES13" s="167"/>
      <c r="FET13" s="167"/>
      <c r="FEU13" s="167"/>
      <c r="FEV13" s="167"/>
      <c r="FEW13" s="167"/>
      <c r="FEX13" s="167"/>
      <c r="FEY13" s="167"/>
      <c r="FEZ13" s="167"/>
      <c r="FFA13" s="167"/>
      <c r="FFB13" s="167"/>
      <c r="FFC13" s="167"/>
      <c r="FFD13" s="167"/>
      <c r="FFE13" s="167"/>
      <c r="FFF13" s="167"/>
      <c r="FFG13" s="167"/>
      <c r="FFH13" s="167"/>
      <c r="FFI13" s="167"/>
      <c r="FFJ13" s="167"/>
      <c r="FFK13" s="167"/>
      <c r="FFL13" s="167"/>
      <c r="FFM13" s="167"/>
      <c r="FFN13" s="167"/>
      <c r="FFO13" s="167"/>
      <c r="FFP13" s="167"/>
      <c r="FFQ13" s="167"/>
      <c r="FFR13" s="167"/>
      <c r="FFS13" s="167"/>
      <c r="FFT13" s="167"/>
      <c r="FFU13" s="167"/>
      <c r="FFV13" s="167"/>
      <c r="FFW13" s="167"/>
      <c r="FFX13" s="167"/>
      <c r="FFY13" s="167"/>
      <c r="FFZ13" s="167"/>
      <c r="FGA13" s="167"/>
      <c r="FGB13" s="167"/>
      <c r="FGC13" s="167"/>
      <c r="FGD13" s="167"/>
      <c r="FGE13" s="167"/>
      <c r="FGF13" s="167"/>
      <c r="FGG13" s="167"/>
      <c r="FGH13" s="167"/>
      <c r="FGI13" s="167"/>
      <c r="FGJ13" s="167"/>
      <c r="FGK13" s="167"/>
      <c r="FGL13" s="167"/>
      <c r="FGM13" s="167"/>
      <c r="FGN13" s="167"/>
      <c r="FGO13" s="167"/>
      <c r="FGP13" s="167"/>
      <c r="FGQ13" s="167"/>
      <c r="FGR13" s="167"/>
      <c r="FGS13" s="167"/>
      <c r="FGT13" s="167"/>
      <c r="FGU13" s="167"/>
      <c r="FGV13" s="167"/>
      <c r="FGW13" s="167"/>
      <c r="FGX13" s="167"/>
      <c r="FGY13" s="167"/>
      <c r="FGZ13" s="167"/>
      <c r="FHA13" s="167"/>
      <c r="FHB13" s="167"/>
      <c r="FHC13" s="167"/>
      <c r="FHD13" s="167"/>
      <c r="FHE13" s="167"/>
      <c r="FHF13" s="167"/>
      <c r="FHG13" s="167"/>
      <c r="FHH13" s="167"/>
      <c r="FHI13" s="167"/>
      <c r="FHJ13" s="167"/>
      <c r="FHK13" s="167"/>
      <c r="FHL13" s="167"/>
      <c r="FHM13" s="167"/>
      <c r="FHN13" s="167"/>
      <c r="FHO13" s="167"/>
      <c r="FHP13" s="167"/>
      <c r="FHQ13" s="167"/>
      <c r="FHR13" s="167"/>
      <c r="FHS13" s="167"/>
      <c r="FHT13" s="167"/>
      <c r="FHU13" s="167"/>
      <c r="FHV13" s="167"/>
      <c r="FHW13" s="167"/>
      <c r="FHX13" s="167"/>
      <c r="FHY13" s="167"/>
      <c r="FHZ13" s="167"/>
      <c r="FIA13" s="167"/>
      <c r="FIB13" s="167"/>
      <c r="FIC13" s="167"/>
      <c r="FID13" s="167"/>
      <c r="FIE13" s="167"/>
      <c r="FIF13" s="167"/>
      <c r="FIG13" s="167"/>
      <c r="FIH13" s="167"/>
      <c r="FII13" s="167"/>
      <c r="FIJ13" s="167"/>
      <c r="FIK13" s="167"/>
      <c r="FIL13" s="167"/>
      <c r="FIM13" s="167"/>
      <c r="FIN13" s="167"/>
      <c r="FIO13" s="167"/>
      <c r="FIP13" s="167"/>
      <c r="FIQ13" s="167"/>
      <c r="FIR13" s="167"/>
      <c r="FIS13" s="167"/>
      <c r="FIT13" s="167"/>
      <c r="FIU13" s="167"/>
      <c r="FIV13" s="167"/>
      <c r="FIW13" s="167"/>
      <c r="FIX13" s="167"/>
      <c r="FIY13" s="167"/>
      <c r="FIZ13" s="167"/>
      <c r="FJA13" s="167"/>
      <c r="FJB13" s="167"/>
      <c r="FJC13" s="167"/>
      <c r="FJD13" s="167"/>
      <c r="FJE13" s="167"/>
      <c r="FJF13" s="167"/>
      <c r="FJG13" s="167"/>
      <c r="FJH13" s="167"/>
      <c r="FJI13" s="167"/>
      <c r="FJJ13" s="167"/>
      <c r="FJK13" s="167"/>
      <c r="FJL13" s="167"/>
      <c r="FJM13" s="167"/>
      <c r="FJN13" s="167"/>
      <c r="FJO13" s="167"/>
      <c r="FJP13" s="167"/>
      <c r="FJQ13" s="167"/>
      <c r="FJR13" s="167"/>
      <c r="FJS13" s="167"/>
      <c r="FJT13" s="167"/>
      <c r="FJU13" s="167"/>
      <c r="FJV13" s="167"/>
      <c r="FJW13" s="167"/>
      <c r="FJX13" s="167"/>
      <c r="FJY13" s="167"/>
      <c r="FJZ13" s="167"/>
      <c r="FKA13" s="167"/>
      <c r="FKB13" s="167"/>
      <c r="FKC13" s="167"/>
      <c r="FKD13" s="167"/>
      <c r="FKE13" s="167"/>
      <c r="FKF13" s="167"/>
      <c r="FKG13" s="167"/>
      <c r="FKH13" s="167"/>
      <c r="FKI13" s="167"/>
      <c r="FKJ13" s="167"/>
      <c r="FKK13" s="167"/>
      <c r="FKL13" s="167"/>
      <c r="FKM13" s="167"/>
      <c r="FKN13" s="167"/>
      <c r="FKO13" s="167"/>
      <c r="FKP13" s="167"/>
      <c r="FKQ13" s="167"/>
      <c r="FKR13" s="167"/>
      <c r="FKS13" s="167"/>
      <c r="FKT13" s="167"/>
      <c r="FKU13" s="167"/>
      <c r="FKV13" s="167"/>
      <c r="FKW13" s="167"/>
      <c r="FKX13" s="167"/>
      <c r="FKY13" s="167"/>
      <c r="FKZ13" s="167"/>
      <c r="FLA13" s="167"/>
      <c r="FLB13" s="167"/>
      <c r="FLC13" s="167"/>
      <c r="FLD13" s="167"/>
      <c r="FLE13" s="167"/>
      <c r="FLF13" s="167"/>
      <c r="FLG13" s="167"/>
      <c r="FLH13" s="167"/>
      <c r="FLI13" s="167"/>
      <c r="FLJ13" s="167"/>
      <c r="FLK13" s="167"/>
      <c r="FLL13" s="167"/>
      <c r="FLM13" s="167"/>
      <c r="FLN13" s="167"/>
      <c r="FLO13" s="167"/>
      <c r="FLP13" s="167"/>
      <c r="FLQ13" s="167"/>
      <c r="FLR13" s="167"/>
      <c r="FLS13" s="167"/>
      <c r="FLT13" s="167"/>
      <c r="FLU13" s="167"/>
      <c r="FLV13" s="167"/>
      <c r="FLW13" s="167"/>
      <c r="FLX13" s="167"/>
      <c r="FLY13" s="167"/>
      <c r="FLZ13" s="167"/>
      <c r="FMA13" s="167"/>
      <c r="FMB13" s="167"/>
      <c r="FMC13" s="167"/>
      <c r="FMD13" s="167"/>
      <c r="FME13" s="167"/>
      <c r="FMF13" s="167"/>
      <c r="FMG13" s="167"/>
      <c r="FMH13" s="167"/>
      <c r="FMI13" s="167"/>
      <c r="FMJ13" s="167"/>
      <c r="FMK13" s="167"/>
      <c r="FML13" s="167"/>
      <c r="FMM13" s="167"/>
      <c r="FMN13" s="167"/>
      <c r="FMO13" s="167"/>
      <c r="FMP13" s="167"/>
      <c r="FMQ13" s="167"/>
      <c r="FMR13" s="167"/>
      <c r="FMS13" s="167"/>
      <c r="FMT13" s="167"/>
      <c r="FMU13" s="167"/>
      <c r="FMV13" s="167"/>
      <c r="FMW13" s="167"/>
      <c r="FMX13" s="167"/>
      <c r="FMY13" s="167"/>
      <c r="FMZ13" s="167"/>
      <c r="FNA13" s="167"/>
      <c r="FNB13" s="167"/>
      <c r="FNC13" s="167"/>
      <c r="FND13" s="167"/>
      <c r="FNE13" s="167"/>
      <c r="FNF13" s="167"/>
      <c r="FNG13" s="167"/>
      <c r="FNH13" s="167"/>
      <c r="FNI13" s="167"/>
      <c r="FNJ13" s="167"/>
      <c r="FNK13" s="167"/>
      <c r="FNL13" s="167"/>
      <c r="FNM13" s="167"/>
      <c r="FNN13" s="167"/>
      <c r="FNO13" s="167"/>
      <c r="FNP13" s="167"/>
      <c r="FNQ13" s="167"/>
      <c r="FNR13" s="167"/>
      <c r="FNS13" s="167"/>
      <c r="FNT13" s="167"/>
      <c r="FNU13" s="167"/>
      <c r="FNV13" s="167"/>
      <c r="FNW13" s="167"/>
      <c r="FNX13" s="167"/>
      <c r="FNY13" s="167"/>
      <c r="FNZ13" s="167"/>
      <c r="FOA13" s="167"/>
      <c r="FOB13" s="167"/>
      <c r="FOC13" s="167"/>
      <c r="FOD13" s="167"/>
      <c r="FOE13" s="167"/>
      <c r="FOF13" s="167"/>
      <c r="FOG13" s="167"/>
      <c r="FOH13" s="167"/>
      <c r="FOI13" s="167"/>
      <c r="FOJ13" s="167"/>
      <c r="FOK13" s="167"/>
      <c r="FOL13" s="167"/>
      <c r="FOM13" s="167"/>
      <c r="FON13" s="167"/>
      <c r="FOO13" s="167"/>
      <c r="FOP13" s="167"/>
      <c r="FOQ13" s="167"/>
      <c r="FOR13" s="167"/>
      <c r="FOS13" s="167"/>
      <c r="FOT13" s="167"/>
      <c r="FOU13" s="167"/>
      <c r="FOV13" s="167"/>
      <c r="FOW13" s="167"/>
      <c r="FOX13" s="167"/>
      <c r="FOY13" s="167"/>
      <c r="FOZ13" s="167"/>
      <c r="FPA13" s="167"/>
      <c r="FPB13" s="167"/>
      <c r="FPC13" s="167"/>
      <c r="FPD13" s="167"/>
      <c r="FPE13" s="167"/>
      <c r="FPF13" s="167"/>
      <c r="FPG13" s="167"/>
      <c r="FPH13" s="167"/>
      <c r="FPI13" s="167"/>
      <c r="FPJ13" s="167"/>
      <c r="FPK13" s="167"/>
      <c r="FPL13" s="167"/>
      <c r="FPM13" s="167"/>
      <c r="FPN13" s="167"/>
      <c r="FPO13" s="167"/>
      <c r="FPP13" s="167"/>
      <c r="FPQ13" s="167"/>
      <c r="FPR13" s="167"/>
      <c r="FPS13" s="167"/>
      <c r="FPT13" s="167"/>
      <c r="FPU13" s="167"/>
      <c r="FPV13" s="167"/>
      <c r="FPW13" s="167"/>
      <c r="FPX13" s="167"/>
      <c r="FPY13" s="167"/>
      <c r="FPZ13" s="167"/>
      <c r="FQA13" s="167"/>
      <c r="FQB13" s="167"/>
      <c r="FQC13" s="167"/>
      <c r="FQD13" s="167"/>
      <c r="FQE13" s="167"/>
      <c r="FQF13" s="167"/>
      <c r="FQG13" s="167"/>
      <c r="FQH13" s="167"/>
      <c r="FQI13" s="167"/>
      <c r="FQJ13" s="167"/>
      <c r="FQK13" s="167"/>
      <c r="FQL13" s="167"/>
      <c r="FQM13" s="167"/>
      <c r="FQN13" s="167"/>
      <c r="FQO13" s="167"/>
      <c r="FQP13" s="167"/>
      <c r="FQQ13" s="167"/>
      <c r="FQR13" s="167"/>
      <c r="FQS13" s="167"/>
      <c r="FQT13" s="167"/>
      <c r="FQU13" s="167"/>
      <c r="FQV13" s="167"/>
      <c r="FQW13" s="167"/>
      <c r="FQX13" s="167"/>
      <c r="FQY13" s="167"/>
      <c r="FQZ13" s="167"/>
      <c r="FRA13" s="167"/>
      <c r="FRB13" s="167"/>
      <c r="FRC13" s="167"/>
      <c r="FRD13" s="167"/>
      <c r="FRE13" s="167"/>
      <c r="FRF13" s="167"/>
      <c r="FRG13" s="167"/>
      <c r="FRH13" s="167"/>
      <c r="FRI13" s="167"/>
      <c r="FRJ13" s="167"/>
      <c r="FRK13" s="167"/>
      <c r="FRL13" s="167"/>
      <c r="FRM13" s="167"/>
      <c r="FRN13" s="167"/>
      <c r="FRO13" s="167"/>
      <c r="FRP13" s="167"/>
      <c r="FRQ13" s="167"/>
      <c r="FRR13" s="167"/>
      <c r="FRS13" s="167"/>
      <c r="FRT13" s="167"/>
      <c r="FRU13" s="167"/>
      <c r="FRV13" s="167"/>
      <c r="FRW13" s="167"/>
      <c r="FRX13" s="167"/>
      <c r="FRY13" s="167"/>
      <c r="FRZ13" s="167"/>
      <c r="FSA13" s="167"/>
      <c r="FSB13" s="167"/>
      <c r="FSC13" s="167"/>
      <c r="FSD13" s="167"/>
      <c r="FSE13" s="167"/>
      <c r="FSF13" s="167"/>
      <c r="FSG13" s="167"/>
      <c r="FSH13" s="167"/>
      <c r="FSI13" s="167"/>
      <c r="FSJ13" s="167"/>
      <c r="FSK13" s="167"/>
      <c r="FSL13" s="167"/>
      <c r="FSM13" s="167"/>
      <c r="FSN13" s="167"/>
      <c r="FSO13" s="167"/>
      <c r="FSP13" s="167"/>
      <c r="FSQ13" s="167"/>
      <c r="FSR13" s="167"/>
      <c r="FSS13" s="167"/>
      <c r="FST13" s="167"/>
      <c r="FSU13" s="167"/>
      <c r="FSV13" s="167"/>
      <c r="FSW13" s="167"/>
      <c r="FSX13" s="167"/>
      <c r="FSY13" s="167"/>
      <c r="FSZ13" s="167"/>
      <c r="FTA13" s="167"/>
      <c r="FTB13" s="167"/>
      <c r="FTC13" s="167"/>
      <c r="FTD13" s="167"/>
      <c r="FTE13" s="167"/>
      <c r="FTF13" s="167"/>
      <c r="FTG13" s="167"/>
      <c r="FTH13" s="167"/>
      <c r="FTI13" s="167"/>
      <c r="FTJ13" s="167"/>
      <c r="FTK13" s="167"/>
      <c r="FTL13" s="167"/>
      <c r="FTM13" s="167"/>
      <c r="FTN13" s="167"/>
      <c r="FTO13" s="167"/>
      <c r="FTP13" s="167"/>
      <c r="FTQ13" s="167"/>
      <c r="FTR13" s="167"/>
      <c r="FTS13" s="167"/>
      <c r="FTT13" s="167"/>
      <c r="FTU13" s="167"/>
      <c r="FTV13" s="167"/>
      <c r="FTW13" s="167"/>
      <c r="FTX13" s="167"/>
      <c r="FTY13" s="167"/>
      <c r="FTZ13" s="167"/>
      <c r="FUA13" s="167"/>
      <c r="FUB13" s="167"/>
      <c r="FUC13" s="167"/>
      <c r="FUD13" s="167"/>
      <c r="FUE13" s="167"/>
      <c r="FUF13" s="167"/>
      <c r="FUG13" s="167"/>
      <c r="FUH13" s="167"/>
      <c r="FUI13" s="167"/>
      <c r="FUJ13" s="167"/>
      <c r="FUK13" s="167"/>
      <c r="FUL13" s="167"/>
      <c r="FUM13" s="167"/>
      <c r="FUN13" s="167"/>
      <c r="FUO13" s="167"/>
      <c r="FUP13" s="167"/>
      <c r="FUQ13" s="167"/>
      <c r="FUR13" s="167"/>
      <c r="FUS13" s="167"/>
      <c r="FUT13" s="167"/>
      <c r="FUU13" s="167"/>
      <c r="FUV13" s="167"/>
      <c r="FUW13" s="167"/>
      <c r="FUX13" s="167"/>
      <c r="FUY13" s="167"/>
      <c r="FUZ13" s="167"/>
      <c r="FVA13" s="167"/>
      <c r="FVB13" s="167"/>
      <c r="FVC13" s="167"/>
      <c r="FVD13" s="167"/>
      <c r="FVE13" s="167"/>
      <c r="FVF13" s="167"/>
      <c r="FVG13" s="167"/>
      <c r="FVH13" s="167"/>
      <c r="FVI13" s="167"/>
      <c r="FVJ13" s="167"/>
      <c r="FVK13" s="167"/>
      <c r="FVL13" s="167"/>
      <c r="FVM13" s="167"/>
      <c r="FVN13" s="167"/>
      <c r="FVO13" s="167"/>
      <c r="FVP13" s="167"/>
      <c r="FVQ13" s="167"/>
      <c r="FVR13" s="167"/>
      <c r="FVS13" s="167"/>
      <c r="FVT13" s="167"/>
      <c r="FVU13" s="167"/>
      <c r="FVV13" s="167"/>
      <c r="FVW13" s="167"/>
      <c r="FVX13" s="167"/>
      <c r="FVY13" s="167"/>
      <c r="FVZ13" s="167"/>
      <c r="FWA13" s="167"/>
      <c r="FWB13" s="167"/>
      <c r="FWC13" s="167"/>
      <c r="FWD13" s="167"/>
      <c r="FWE13" s="167"/>
      <c r="FWF13" s="167"/>
      <c r="FWG13" s="167"/>
      <c r="FWH13" s="167"/>
      <c r="FWI13" s="167"/>
      <c r="FWJ13" s="167"/>
      <c r="FWK13" s="167"/>
      <c r="FWL13" s="167"/>
      <c r="FWM13" s="167"/>
      <c r="FWN13" s="167"/>
      <c r="FWO13" s="167"/>
      <c r="FWP13" s="167"/>
      <c r="FWQ13" s="167"/>
      <c r="FWR13" s="167"/>
      <c r="FWS13" s="167"/>
      <c r="FWT13" s="167"/>
      <c r="FWU13" s="167"/>
      <c r="FWV13" s="167"/>
      <c r="FWW13" s="167"/>
      <c r="FWX13" s="167"/>
      <c r="FWY13" s="167"/>
      <c r="FWZ13" s="167"/>
      <c r="FXA13" s="167"/>
      <c r="FXB13" s="167"/>
      <c r="FXC13" s="167"/>
      <c r="FXD13" s="167"/>
      <c r="FXE13" s="167"/>
      <c r="FXF13" s="167"/>
      <c r="FXG13" s="167"/>
      <c r="FXH13" s="167"/>
      <c r="FXI13" s="167"/>
      <c r="FXJ13" s="167"/>
      <c r="FXK13" s="167"/>
      <c r="FXL13" s="167"/>
      <c r="FXM13" s="167"/>
      <c r="FXN13" s="167"/>
      <c r="FXO13" s="167"/>
      <c r="FXP13" s="167"/>
      <c r="FXQ13" s="167"/>
      <c r="FXR13" s="167"/>
      <c r="FXS13" s="167"/>
      <c r="FXT13" s="167"/>
      <c r="FXU13" s="167"/>
      <c r="FXV13" s="167"/>
      <c r="FXW13" s="167"/>
      <c r="FXX13" s="167"/>
      <c r="FXY13" s="167"/>
      <c r="FXZ13" s="167"/>
      <c r="FYA13" s="167"/>
      <c r="FYB13" s="167"/>
      <c r="FYC13" s="167"/>
      <c r="FYD13" s="167"/>
      <c r="FYE13" s="167"/>
      <c r="FYF13" s="167"/>
      <c r="FYG13" s="167"/>
      <c r="FYH13" s="167"/>
      <c r="FYI13" s="167"/>
      <c r="FYJ13" s="167"/>
      <c r="FYK13" s="167"/>
      <c r="FYL13" s="167"/>
      <c r="FYM13" s="167"/>
      <c r="FYN13" s="167"/>
      <c r="FYO13" s="167"/>
      <c r="FYP13" s="167"/>
      <c r="FYQ13" s="167"/>
      <c r="FYR13" s="167"/>
      <c r="FYS13" s="167"/>
      <c r="FYT13" s="167"/>
      <c r="FYU13" s="167"/>
      <c r="FYV13" s="167"/>
      <c r="FYW13" s="167"/>
      <c r="FYX13" s="167"/>
      <c r="FYY13" s="167"/>
      <c r="FYZ13" s="167"/>
      <c r="FZA13" s="167"/>
      <c r="FZB13" s="167"/>
      <c r="FZC13" s="167"/>
      <c r="FZD13" s="167"/>
      <c r="FZE13" s="167"/>
      <c r="FZF13" s="167"/>
      <c r="FZG13" s="167"/>
      <c r="FZH13" s="167"/>
      <c r="FZI13" s="167"/>
      <c r="FZJ13" s="167"/>
      <c r="FZK13" s="167"/>
      <c r="FZL13" s="167"/>
      <c r="FZM13" s="167"/>
      <c r="FZN13" s="167"/>
      <c r="FZO13" s="167"/>
      <c r="FZP13" s="167"/>
      <c r="FZQ13" s="167"/>
      <c r="FZR13" s="167"/>
      <c r="FZS13" s="167"/>
      <c r="FZT13" s="167"/>
      <c r="FZU13" s="167"/>
      <c r="FZV13" s="167"/>
      <c r="FZW13" s="167"/>
      <c r="FZX13" s="167"/>
      <c r="FZY13" s="167"/>
      <c r="FZZ13" s="167"/>
      <c r="GAA13" s="167"/>
      <c r="GAB13" s="167"/>
      <c r="GAC13" s="167"/>
      <c r="GAD13" s="167"/>
      <c r="GAE13" s="167"/>
      <c r="GAF13" s="167"/>
      <c r="GAG13" s="167"/>
      <c r="GAH13" s="167"/>
      <c r="GAI13" s="167"/>
      <c r="GAJ13" s="167"/>
      <c r="GAK13" s="167"/>
      <c r="GAL13" s="167"/>
      <c r="GAM13" s="167"/>
      <c r="GAN13" s="167"/>
      <c r="GAO13" s="167"/>
      <c r="GAP13" s="167"/>
      <c r="GAQ13" s="167"/>
      <c r="GAR13" s="167"/>
      <c r="GAS13" s="167"/>
      <c r="GAT13" s="167"/>
      <c r="GAU13" s="167"/>
      <c r="GAV13" s="167"/>
      <c r="GAW13" s="167"/>
      <c r="GAX13" s="167"/>
      <c r="GAY13" s="167"/>
      <c r="GAZ13" s="167"/>
      <c r="GBA13" s="167"/>
      <c r="GBB13" s="167"/>
      <c r="GBC13" s="167"/>
      <c r="GBD13" s="167"/>
      <c r="GBE13" s="167"/>
      <c r="GBF13" s="167"/>
      <c r="GBG13" s="167"/>
      <c r="GBH13" s="167"/>
      <c r="GBI13" s="167"/>
      <c r="GBJ13" s="167"/>
      <c r="GBK13" s="167"/>
      <c r="GBL13" s="167"/>
      <c r="GBM13" s="167"/>
      <c r="GBN13" s="167"/>
      <c r="GBO13" s="167"/>
      <c r="GBP13" s="167"/>
      <c r="GBQ13" s="167"/>
      <c r="GBR13" s="167"/>
      <c r="GBS13" s="167"/>
      <c r="GBT13" s="167"/>
      <c r="GBU13" s="167"/>
      <c r="GBV13" s="167"/>
      <c r="GBW13" s="167"/>
      <c r="GBX13" s="167"/>
      <c r="GBY13" s="167"/>
      <c r="GBZ13" s="167"/>
      <c r="GCA13" s="167"/>
      <c r="GCB13" s="167"/>
      <c r="GCC13" s="167"/>
      <c r="GCD13" s="167"/>
      <c r="GCE13" s="167"/>
      <c r="GCF13" s="167"/>
      <c r="GCG13" s="167"/>
      <c r="GCH13" s="167"/>
      <c r="GCI13" s="167"/>
      <c r="GCJ13" s="167"/>
      <c r="GCK13" s="167"/>
      <c r="GCL13" s="167"/>
      <c r="GCM13" s="167"/>
      <c r="GCN13" s="167"/>
      <c r="GCO13" s="167"/>
      <c r="GCP13" s="167"/>
      <c r="GCQ13" s="167"/>
      <c r="GCR13" s="167"/>
      <c r="GCS13" s="167"/>
      <c r="GCT13" s="167"/>
      <c r="GCU13" s="167"/>
      <c r="GCV13" s="167"/>
      <c r="GCW13" s="167"/>
      <c r="GCX13" s="167"/>
      <c r="GCY13" s="167"/>
      <c r="GCZ13" s="167"/>
      <c r="GDA13" s="167"/>
      <c r="GDB13" s="167"/>
      <c r="GDC13" s="167"/>
      <c r="GDD13" s="167"/>
      <c r="GDE13" s="167"/>
      <c r="GDF13" s="167"/>
      <c r="GDG13" s="167"/>
      <c r="GDH13" s="167"/>
      <c r="GDI13" s="167"/>
      <c r="GDJ13" s="167"/>
      <c r="GDK13" s="167"/>
      <c r="GDL13" s="167"/>
      <c r="GDM13" s="167"/>
      <c r="GDN13" s="167"/>
      <c r="GDO13" s="167"/>
      <c r="GDP13" s="167"/>
      <c r="GDQ13" s="167"/>
      <c r="GDR13" s="167"/>
      <c r="GDS13" s="167"/>
      <c r="GDT13" s="167"/>
      <c r="GDU13" s="167"/>
      <c r="GDV13" s="167"/>
      <c r="GDW13" s="167"/>
      <c r="GDX13" s="167"/>
      <c r="GDY13" s="167"/>
      <c r="GDZ13" s="167"/>
      <c r="GEA13" s="167"/>
      <c r="GEB13" s="167"/>
      <c r="GEC13" s="167"/>
      <c r="GED13" s="167"/>
      <c r="GEE13" s="167"/>
      <c r="GEF13" s="167"/>
      <c r="GEG13" s="167"/>
      <c r="GEH13" s="167"/>
      <c r="GEI13" s="167"/>
      <c r="GEJ13" s="167"/>
      <c r="GEK13" s="167"/>
      <c r="GEL13" s="167"/>
      <c r="GEM13" s="167"/>
      <c r="GEN13" s="167"/>
      <c r="GEO13" s="167"/>
      <c r="GEP13" s="167"/>
      <c r="GEQ13" s="167"/>
      <c r="GER13" s="167"/>
      <c r="GES13" s="167"/>
      <c r="GET13" s="167"/>
      <c r="GEU13" s="167"/>
      <c r="GEV13" s="167"/>
      <c r="GEW13" s="167"/>
      <c r="GEX13" s="167"/>
      <c r="GEY13" s="167"/>
      <c r="GEZ13" s="167"/>
      <c r="GFA13" s="167"/>
      <c r="GFB13" s="167"/>
      <c r="GFC13" s="167"/>
      <c r="GFD13" s="167"/>
      <c r="GFE13" s="167"/>
      <c r="GFF13" s="167"/>
      <c r="GFG13" s="167"/>
      <c r="GFH13" s="167"/>
      <c r="GFI13" s="167"/>
      <c r="GFJ13" s="167"/>
      <c r="GFK13" s="167"/>
      <c r="GFL13" s="167"/>
      <c r="GFM13" s="167"/>
      <c r="GFN13" s="167"/>
      <c r="GFO13" s="167"/>
      <c r="GFP13" s="167"/>
      <c r="GFQ13" s="167"/>
      <c r="GFR13" s="167"/>
      <c r="GFS13" s="167"/>
      <c r="GFT13" s="167"/>
      <c r="GFU13" s="167"/>
      <c r="GFV13" s="167"/>
      <c r="GFW13" s="167"/>
      <c r="GFX13" s="167"/>
      <c r="GFY13" s="167"/>
      <c r="GFZ13" s="167"/>
      <c r="GGA13" s="167"/>
      <c r="GGB13" s="167"/>
      <c r="GGC13" s="167"/>
      <c r="GGD13" s="167"/>
      <c r="GGE13" s="167"/>
      <c r="GGF13" s="167"/>
      <c r="GGG13" s="167"/>
      <c r="GGH13" s="167"/>
      <c r="GGI13" s="167"/>
      <c r="GGJ13" s="167"/>
      <c r="GGK13" s="167"/>
      <c r="GGL13" s="167"/>
      <c r="GGM13" s="167"/>
      <c r="GGN13" s="167"/>
      <c r="GGO13" s="167"/>
      <c r="GGP13" s="167"/>
      <c r="GGQ13" s="167"/>
      <c r="GGR13" s="167"/>
      <c r="GGS13" s="167"/>
      <c r="GGT13" s="167"/>
      <c r="GGU13" s="167"/>
      <c r="GGV13" s="167"/>
      <c r="GGW13" s="167"/>
      <c r="GGX13" s="167"/>
      <c r="GGY13" s="167"/>
      <c r="GGZ13" s="167"/>
      <c r="GHA13" s="167"/>
      <c r="GHB13" s="167"/>
      <c r="GHC13" s="167"/>
      <c r="GHD13" s="167"/>
      <c r="GHE13" s="167"/>
      <c r="GHF13" s="167"/>
      <c r="GHG13" s="167"/>
      <c r="GHH13" s="167"/>
      <c r="GHI13" s="167"/>
      <c r="GHJ13" s="167"/>
      <c r="GHK13" s="167"/>
      <c r="GHL13" s="167"/>
      <c r="GHM13" s="167"/>
      <c r="GHN13" s="167"/>
      <c r="GHO13" s="167"/>
      <c r="GHP13" s="167"/>
      <c r="GHQ13" s="167"/>
      <c r="GHR13" s="167"/>
      <c r="GHS13" s="167"/>
      <c r="GHT13" s="167"/>
      <c r="GHU13" s="167"/>
      <c r="GHV13" s="167"/>
      <c r="GHW13" s="167"/>
      <c r="GHX13" s="167"/>
      <c r="GHY13" s="167"/>
      <c r="GHZ13" s="167"/>
      <c r="GIA13" s="167"/>
      <c r="GIB13" s="167"/>
      <c r="GIC13" s="167"/>
      <c r="GID13" s="167"/>
      <c r="GIE13" s="167"/>
      <c r="GIF13" s="167"/>
      <c r="GIG13" s="167"/>
      <c r="GIH13" s="167"/>
      <c r="GII13" s="167"/>
      <c r="GIJ13" s="167"/>
      <c r="GIK13" s="167"/>
      <c r="GIL13" s="167"/>
      <c r="GIM13" s="167"/>
      <c r="GIN13" s="167"/>
      <c r="GIO13" s="167"/>
      <c r="GIP13" s="167"/>
      <c r="GIQ13" s="167"/>
      <c r="GIR13" s="167"/>
      <c r="GIS13" s="167"/>
      <c r="GIT13" s="167"/>
      <c r="GIU13" s="167"/>
      <c r="GIV13" s="167"/>
      <c r="GIW13" s="167"/>
      <c r="GIX13" s="167"/>
      <c r="GIY13" s="167"/>
      <c r="GIZ13" s="167"/>
      <c r="GJA13" s="167"/>
      <c r="GJB13" s="167"/>
      <c r="GJC13" s="167"/>
      <c r="GJD13" s="167"/>
      <c r="GJE13" s="167"/>
      <c r="GJF13" s="167"/>
      <c r="GJG13" s="167"/>
      <c r="GJH13" s="167"/>
      <c r="GJI13" s="167"/>
      <c r="GJJ13" s="167"/>
      <c r="GJK13" s="167"/>
      <c r="GJL13" s="167"/>
      <c r="GJM13" s="167"/>
      <c r="GJN13" s="167"/>
      <c r="GJO13" s="167"/>
      <c r="GJP13" s="167"/>
      <c r="GJQ13" s="167"/>
      <c r="GJR13" s="167"/>
      <c r="GJS13" s="167"/>
      <c r="GJT13" s="167"/>
      <c r="GJU13" s="167"/>
      <c r="GJV13" s="167"/>
      <c r="GJW13" s="167"/>
      <c r="GJX13" s="167"/>
      <c r="GJY13" s="167"/>
      <c r="GJZ13" s="167"/>
      <c r="GKA13" s="167"/>
      <c r="GKB13" s="167"/>
      <c r="GKC13" s="167"/>
      <c r="GKD13" s="167"/>
      <c r="GKE13" s="167"/>
      <c r="GKF13" s="167"/>
      <c r="GKG13" s="167"/>
      <c r="GKH13" s="167"/>
      <c r="GKI13" s="167"/>
      <c r="GKJ13" s="167"/>
      <c r="GKK13" s="167"/>
      <c r="GKL13" s="167"/>
      <c r="GKM13" s="167"/>
      <c r="GKN13" s="167"/>
      <c r="GKO13" s="167"/>
      <c r="GKP13" s="167"/>
      <c r="GKQ13" s="167"/>
      <c r="GKR13" s="167"/>
      <c r="GKS13" s="167"/>
      <c r="GKT13" s="167"/>
      <c r="GKU13" s="167"/>
      <c r="GKV13" s="167"/>
      <c r="GKW13" s="167"/>
      <c r="GKX13" s="167"/>
      <c r="GKY13" s="167"/>
      <c r="GKZ13" s="167"/>
      <c r="GLA13" s="167"/>
      <c r="GLB13" s="167"/>
      <c r="GLC13" s="167"/>
      <c r="GLD13" s="167"/>
      <c r="GLE13" s="167"/>
      <c r="GLF13" s="167"/>
      <c r="GLG13" s="167"/>
      <c r="GLH13" s="167"/>
      <c r="GLI13" s="167"/>
      <c r="GLJ13" s="167"/>
      <c r="GLK13" s="167"/>
      <c r="GLL13" s="167"/>
      <c r="GLM13" s="167"/>
      <c r="GLN13" s="167"/>
      <c r="GLO13" s="167"/>
      <c r="GLP13" s="167"/>
      <c r="GLQ13" s="167"/>
      <c r="GLR13" s="167"/>
      <c r="GLS13" s="167"/>
      <c r="GLT13" s="167"/>
      <c r="GLU13" s="167"/>
      <c r="GLV13" s="167"/>
      <c r="GLW13" s="167"/>
      <c r="GLX13" s="167"/>
      <c r="GLY13" s="167"/>
      <c r="GLZ13" s="167"/>
      <c r="GMA13" s="167"/>
      <c r="GMB13" s="167"/>
      <c r="GMC13" s="167"/>
      <c r="GMD13" s="167"/>
      <c r="GME13" s="167"/>
      <c r="GMF13" s="167"/>
      <c r="GMG13" s="167"/>
      <c r="GMH13" s="167"/>
      <c r="GMI13" s="167"/>
      <c r="GMJ13" s="167"/>
      <c r="GMK13" s="167"/>
      <c r="GML13" s="167"/>
      <c r="GMM13" s="167"/>
      <c r="GMN13" s="167"/>
      <c r="GMO13" s="167"/>
      <c r="GMP13" s="167"/>
      <c r="GMQ13" s="167"/>
      <c r="GMR13" s="167"/>
      <c r="GMS13" s="167"/>
      <c r="GMT13" s="167"/>
      <c r="GMU13" s="167"/>
      <c r="GMV13" s="167"/>
      <c r="GMW13" s="167"/>
      <c r="GMX13" s="167"/>
      <c r="GMY13" s="167"/>
      <c r="GMZ13" s="167"/>
      <c r="GNA13" s="167"/>
      <c r="GNB13" s="167"/>
      <c r="GNC13" s="167"/>
      <c r="GND13" s="167"/>
      <c r="GNE13" s="167"/>
      <c r="GNF13" s="167"/>
      <c r="GNG13" s="167"/>
      <c r="GNH13" s="167"/>
      <c r="GNI13" s="167"/>
      <c r="GNJ13" s="167"/>
      <c r="GNK13" s="167"/>
      <c r="GNL13" s="167"/>
      <c r="GNM13" s="167"/>
      <c r="GNN13" s="167"/>
      <c r="GNO13" s="167"/>
      <c r="GNP13" s="167"/>
      <c r="GNQ13" s="167"/>
      <c r="GNR13" s="167"/>
      <c r="GNS13" s="167"/>
      <c r="GNT13" s="167"/>
      <c r="GNU13" s="167"/>
      <c r="GNV13" s="167"/>
      <c r="GNW13" s="167"/>
      <c r="GNX13" s="167"/>
      <c r="GNY13" s="167"/>
      <c r="GNZ13" s="167"/>
      <c r="GOA13" s="167"/>
      <c r="GOB13" s="167"/>
      <c r="GOC13" s="167"/>
      <c r="GOD13" s="167"/>
      <c r="GOE13" s="167"/>
      <c r="GOF13" s="167"/>
      <c r="GOG13" s="167"/>
      <c r="GOH13" s="167"/>
      <c r="GOI13" s="167"/>
      <c r="GOJ13" s="167"/>
      <c r="GOK13" s="167"/>
      <c r="GOL13" s="167"/>
      <c r="GOM13" s="167"/>
      <c r="GON13" s="167"/>
      <c r="GOO13" s="167"/>
      <c r="GOP13" s="167"/>
      <c r="GOQ13" s="167"/>
      <c r="GOR13" s="167"/>
      <c r="GOS13" s="167"/>
      <c r="GOT13" s="167"/>
      <c r="GOU13" s="167"/>
      <c r="GOV13" s="167"/>
      <c r="GOW13" s="167"/>
      <c r="GOX13" s="167"/>
      <c r="GOY13" s="167"/>
      <c r="GOZ13" s="167"/>
      <c r="GPA13" s="167"/>
      <c r="GPB13" s="167"/>
      <c r="GPC13" s="167"/>
      <c r="GPD13" s="167"/>
      <c r="GPE13" s="167"/>
      <c r="GPF13" s="167"/>
      <c r="GPG13" s="167"/>
      <c r="GPH13" s="167"/>
      <c r="GPI13" s="167"/>
      <c r="GPJ13" s="167"/>
      <c r="GPK13" s="167"/>
      <c r="GPL13" s="167"/>
      <c r="GPM13" s="167"/>
      <c r="GPN13" s="167"/>
      <c r="GPO13" s="167"/>
      <c r="GPP13" s="167"/>
      <c r="GPQ13" s="167"/>
      <c r="GPR13" s="167"/>
      <c r="GPS13" s="167"/>
      <c r="GPT13" s="167"/>
      <c r="GPU13" s="167"/>
      <c r="GPV13" s="167"/>
      <c r="GPW13" s="167"/>
      <c r="GPX13" s="167"/>
      <c r="GPY13" s="167"/>
      <c r="GPZ13" s="167"/>
      <c r="GQA13" s="167"/>
      <c r="GQB13" s="167"/>
      <c r="GQC13" s="167"/>
      <c r="GQD13" s="167"/>
      <c r="GQE13" s="167"/>
      <c r="GQF13" s="167"/>
      <c r="GQG13" s="167"/>
      <c r="GQH13" s="167"/>
      <c r="GQI13" s="167"/>
      <c r="GQJ13" s="167"/>
      <c r="GQK13" s="167"/>
      <c r="GQL13" s="167"/>
      <c r="GQM13" s="167"/>
      <c r="GQN13" s="167"/>
      <c r="GQO13" s="167"/>
      <c r="GQP13" s="167"/>
      <c r="GQQ13" s="167"/>
      <c r="GQR13" s="167"/>
      <c r="GQS13" s="167"/>
      <c r="GQT13" s="167"/>
      <c r="GQU13" s="167"/>
      <c r="GQV13" s="167"/>
      <c r="GQW13" s="167"/>
      <c r="GQX13" s="167"/>
      <c r="GQY13" s="167"/>
      <c r="GQZ13" s="167"/>
      <c r="GRA13" s="167"/>
      <c r="GRB13" s="167"/>
      <c r="GRC13" s="167"/>
      <c r="GRD13" s="167"/>
      <c r="GRE13" s="167"/>
      <c r="GRF13" s="167"/>
      <c r="GRG13" s="167"/>
      <c r="GRH13" s="167"/>
      <c r="GRI13" s="167"/>
      <c r="GRJ13" s="167"/>
      <c r="GRK13" s="167"/>
      <c r="GRL13" s="167"/>
      <c r="GRM13" s="167"/>
      <c r="GRN13" s="167"/>
      <c r="GRO13" s="167"/>
      <c r="GRP13" s="167"/>
      <c r="GRQ13" s="167"/>
      <c r="GRR13" s="167"/>
      <c r="GRS13" s="167"/>
      <c r="GRT13" s="167"/>
      <c r="GRU13" s="167"/>
      <c r="GRV13" s="167"/>
      <c r="GRW13" s="167"/>
      <c r="GRX13" s="167"/>
      <c r="GRY13" s="167"/>
      <c r="GRZ13" s="167"/>
      <c r="GSA13" s="167"/>
      <c r="GSB13" s="167"/>
      <c r="GSC13" s="167"/>
      <c r="GSD13" s="167"/>
      <c r="GSE13" s="167"/>
      <c r="GSF13" s="167"/>
      <c r="GSG13" s="167"/>
      <c r="GSH13" s="167"/>
      <c r="GSI13" s="167"/>
      <c r="GSJ13" s="167"/>
      <c r="GSK13" s="167"/>
      <c r="GSL13" s="167"/>
      <c r="GSM13" s="167"/>
      <c r="GSN13" s="167"/>
      <c r="GSO13" s="167"/>
      <c r="GSP13" s="167"/>
      <c r="GSQ13" s="167"/>
      <c r="GSR13" s="167"/>
      <c r="GSS13" s="167"/>
      <c r="GST13" s="167"/>
      <c r="GSU13" s="167"/>
      <c r="GSV13" s="167"/>
      <c r="GSW13" s="167"/>
      <c r="GSX13" s="167"/>
      <c r="GSY13" s="167"/>
      <c r="GSZ13" s="167"/>
      <c r="GTA13" s="167"/>
      <c r="GTB13" s="167"/>
      <c r="GTC13" s="167"/>
      <c r="GTD13" s="167"/>
      <c r="GTE13" s="167"/>
      <c r="GTF13" s="167"/>
      <c r="GTG13" s="167"/>
      <c r="GTH13" s="167"/>
      <c r="GTI13" s="167"/>
      <c r="GTJ13" s="167"/>
      <c r="GTK13" s="167"/>
      <c r="GTL13" s="167"/>
      <c r="GTM13" s="167"/>
      <c r="GTN13" s="167"/>
      <c r="GTO13" s="167"/>
      <c r="GTP13" s="167"/>
      <c r="GTQ13" s="167"/>
      <c r="GTR13" s="167"/>
      <c r="GTS13" s="167"/>
      <c r="GTT13" s="167"/>
      <c r="GTU13" s="167"/>
      <c r="GTV13" s="167"/>
      <c r="GTW13" s="167"/>
      <c r="GTX13" s="167"/>
      <c r="GTY13" s="167"/>
      <c r="GTZ13" s="167"/>
      <c r="GUA13" s="167"/>
      <c r="GUB13" s="167"/>
      <c r="GUC13" s="167"/>
      <c r="GUD13" s="167"/>
      <c r="GUE13" s="167"/>
      <c r="GUF13" s="167"/>
      <c r="GUG13" s="167"/>
      <c r="GUH13" s="167"/>
      <c r="GUI13" s="167"/>
      <c r="GUJ13" s="167"/>
      <c r="GUK13" s="167"/>
      <c r="GUL13" s="167"/>
      <c r="GUM13" s="167"/>
      <c r="GUN13" s="167"/>
      <c r="GUO13" s="167"/>
      <c r="GUP13" s="167"/>
      <c r="GUQ13" s="167"/>
      <c r="GUR13" s="167"/>
      <c r="GUS13" s="167"/>
      <c r="GUT13" s="167"/>
      <c r="GUU13" s="167"/>
      <c r="GUV13" s="167"/>
      <c r="GUW13" s="167"/>
      <c r="GUX13" s="167"/>
      <c r="GUY13" s="167"/>
      <c r="GUZ13" s="167"/>
      <c r="GVA13" s="167"/>
      <c r="GVB13" s="167"/>
      <c r="GVC13" s="167"/>
      <c r="GVD13" s="167"/>
      <c r="GVE13" s="167"/>
      <c r="GVF13" s="167"/>
      <c r="GVG13" s="167"/>
      <c r="GVH13" s="167"/>
      <c r="GVI13" s="167"/>
      <c r="GVJ13" s="167"/>
      <c r="GVK13" s="167"/>
      <c r="GVL13" s="167"/>
      <c r="GVM13" s="167"/>
      <c r="GVN13" s="167"/>
      <c r="GVO13" s="167"/>
      <c r="GVP13" s="167"/>
      <c r="GVQ13" s="167"/>
      <c r="GVR13" s="167"/>
      <c r="GVS13" s="167"/>
      <c r="GVT13" s="167"/>
      <c r="GVU13" s="167"/>
      <c r="GVV13" s="167"/>
      <c r="GVW13" s="167"/>
      <c r="GVX13" s="167"/>
      <c r="GVY13" s="167"/>
      <c r="GVZ13" s="167"/>
      <c r="GWA13" s="167"/>
      <c r="GWB13" s="167"/>
      <c r="GWC13" s="167"/>
      <c r="GWD13" s="167"/>
      <c r="GWE13" s="167"/>
      <c r="GWF13" s="167"/>
      <c r="GWG13" s="167"/>
      <c r="GWH13" s="167"/>
      <c r="GWI13" s="167"/>
      <c r="GWJ13" s="167"/>
      <c r="GWK13" s="167"/>
      <c r="GWL13" s="167"/>
      <c r="GWM13" s="167"/>
      <c r="GWN13" s="167"/>
      <c r="GWO13" s="167"/>
      <c r="GWP13" s="167"/>
      <c r="GWQ13" s="167"/>
      <c r="GWR13" s="167"/>
      <c r="GWS13" s="167"/>
      <c r="GWT13" s="167"/>
      <c r="GWU13" s="167"/>
      <c r="GWV13" s="167"/>
      <c r="GWW13" s="167"/>
      <c r="GWX13" s="167"/>
      <c r="GWY13" s="167"/>
      <c r="GWZ13" s="167"/>
      <c r="GXA13" s="167"/>
      <c r="GXB13" s="167"/>
      <c r="GXC13" s="167"/>
      <c r="GXD13" s="167"/>
      <c r="GXE13" s="167"/>
      <c r="GXF13" s="167"/>
      <c r="GXG13" s="167"/>
      <c r="GXH13" s="167"/>
      <c r="GXI13" s="167"/>
      <c r="GXJ13" s="167"/>
      <c r="GXK13" s="167"/>
      <c r="GXL13" s="167"/>
      <c r="GXM13" s="167"/>
      <c r="GXN13" s="167"/>
      <c r="GXO13" s="167"/>
      <c r="GXP13" s="167"/>
      <c r="GXQ13" s="167"/>
      <c r="GXR13" s="167"/>
      <c r="GXS13" s="167"/>
      <c r="GXT13" s="167"/>
      <c r="GXU13" s="167"/>
      <c r="GXV13" s="167"/>
      <c r="GXW13" s="167"/>
      <c r="GXX13" s="167"/>
      <c r="GXY13" s="167"/>
      <c r="GXZ13" s="167"/>
      <c r="GYA13" s="167"/>
      <c r="GYB13" s="167"/>
      <c r="GYC13" s="167"/>
      <c r="GYD13" s="167"/>
      <c r="GYE13" s="167"/>
      <c r="GYF13" s="167"/>
      <c r="GYG13" s="167"/>
      <c r="GYH13" s="167"/>
      <c r="GYI13" s="167"/>
      <c r="GYJ13" s="167"/>
      <c r="GYK13" s="167"/>
      <c r="GYL13" s="167"/>
      <c r="GYM13" s="167"/>
      <c r="GYN13" s="167"/>
      <c r="GYO13" s="167"/>
      <c r="GYP13" s="167"/>
      <c r="GYQ13" s="167"/>
      <c r="GYR13" s="167"/>
      <c r="GYS13" s="167"/>
      <c r="GYT13" s="167"/>
      <c r="GYU13" s="167"/>
      <c r="GYV13" s="167"/>
      <c r="GYW13" s="167"/>
      <c r="GYX13" s="167"/>
      <c r="GYY13" s="167"/>
      <c r="GYZ13" s="167"/>
      <c r="GZA13" s="167"/>
      <c r="GZB13" s="167"/>
      <c r="GZC13" s="167"/>
      <c r="GZD13" s="167"/>
      <c r="GZE13" s="167"/>
      <c r="GZF13" s="167"/>
      <c r="GZG13" s="167"/>
      <c r="GZH13" s="167"/>
      <c r="GZI13" s="167"/>
      <c r="GZJ13" s="167"/>
      <c r="GZK13" s="167"/>
      <c r="GZL13" s="167"/>
      <c r="GZM13" s="167"/>
      <c r="GZN13" s="167"/>
      <c r="GZO13" s="167"/>
      <c r="GZP13" s="167"/>
      <c r="GZQ13" s="167"/>
      <c r="GZR13" s="167"/>
      <c r="GZS13" s="167"/>
      <c r="GZT13" s="167"/>
      <c r="GZU13" s="167"/>
      <c r="GZV13" s="167"/>
      <c r="GZW13" s="167"/>
      <c r="GZX13" s="167"/>
      <c r="GZY13" s="167"/>
      <c r="GZZ13" s="167"/>
      <c r="HAA13" s="167"/>
      <c r="HAB13" s="167"/>
      <c r="HAC13" s="167"/>
      <c r="HAD13" s="167"/>
      <c r="HAE13" s="167"/>
      <c r="HAF13" s="167"/>
      <c r="HAG13" s="167"/>
      <c r="HAH13" s="167"/>
      <c r="HAI13" s="167"/>
      <c r="HAJ13" s="167"/>
      <c r="HAK13" s="167"/>
      <c r="HAL13" s="167"/>
      <c r="HAM13" s="167"/>
      <c r="HAN13" s="167"/>
      <c r="HAO13" s="167"/>
      <c r="HAP13" s="167"/>
      <c r="HAQ13" s="167"/>
      <c r="HAR13" s="167"/>
      <c r="HAS13" s="167"/>
      <c r="HAT13" s="167"/>
      <c r="HAU13" s="167"/>
      <c r="HAV13" s="167"/>
      <c r="HAW13" s="167"/>
      <c r="HAX13" s="167"/>
      <c r="HAY13" s="167"/>
      <c r="HAZ13" s="167"/>
      <c r="HBA13" s="167"/>
      <c r="HBB13" s="167"/>
      <c r="HBC13" s="167"/>
      <c r="HBD13" s="167"/>
      <c r="HBE13" s="167"/>
      <c r="HBF13" s="167"/>
      <c r="HBG13" s="167"/>
      <c r="HBH13" s="167"/>
      <c r="HBI13" s="167"/>
      <c r="HBJ13" s="167"/>
      <c r="HBK13" s="167"/>
      <c r="HBL13" s="167"/>
      <c r="HBM13" s="167"/>
      <c r="HBN13" s="167"/>
      <c r="HBO13" s="167"/>
      <c r="HBP13" s="167"/>
      <c r="HBQ13" s="167"/>
      <c r="HBR13" s="167"/>
      <c r="HBS13" s="167"/>
      <c r="HBT13" s="167"/>
      <c r="HBU13" s="167"/>
      <c r="HBV13" s="167"/>
      <c r="HBW13" s="167"/>
      <c r="HBX13" s="167"/>
      <c r="HBY13" s="167"/>
      <c r="HBZ13" s="167"/>
      <c r="HCA13" s="167"/>
      <c r="HCB13" s="167"/>
      <c r="HCC13" s="167"/>
      <c r="HCD13" s="167"/>
      <c r="HCE13" s="167"/>
      <c r="HCF13" s="167"/>
      <c r="HCG13" s="167"/>
      <c r="HCH13" s="167"/>
      <c r="HCI13" s="167"/>
      <c r="HCJ13" s="167"/>
      <c r="HCK13" s="167"/>
      <c r="HCL13" s="167"/>
      <c r="HCM13" s="167"/>
      <c r="HCN13" s="167"/>
      <c r="HCO13" s="167"/>
      <c r="HCP13" s="167"/>
      <c r="HCQ13" s="167"/>
      <c r="HCR13" s="167"/>
      <c r="HCS13" s="167"/>
      <c r="HCT13" s="167"/>
      <c r="HCU13" s="167"/>
      <c r="HCV13" s="167"/>
      <c r="HCW13" s="167"/>
      <c r="HCX13" s="167"/>
      <c r="HCY13" s="167"/>
      <c r="HCZ13" s="167"/>
      <c r="HDA13" s="167"/>
      <c r="HDB13" s="167"/>
      <c r="HDC13" s="167"/>
      <c r="HDD13" s="167"/>
      <c r="HDE13" s="167"/>
      <c r="HDF13" s="167"/>
      <c r="HDG13" s="167"/>
      <c r="HDH13" s="167"/>
      <c r="HDI13" s="167"/>
      <c r="HDJ13" s="167"/>
      <c r="HDK13" s="167"/>
      <c r="HDL13" s="167"/>
      <c r="HDM13" s="167"/>
      <c r="HDN13" s="167"/>
      <c r="HDO13" s="167"/>
      <c r="HDP13" s="167"/>
      <c r="HDQ13" s="167"/>
      <c r="HDR13" s="167"/>
      <c r="HDS13" s="167"/>
      <c r="HDT13" s="167"/>
      <c r="HDU13" s="167"/>
      <c r="HDV13" s="167"/>
      <c r="HDW13" s="167"/>
      <c r="HDX13" s="167"/>
      <c r="HDY13" s="167"/>
      <c r="HDZ13" s="167"/>
      <c r="HEA13" s="167"/>
      <c r="HEB13" s="167"/>
      <c r="HEC13" s="167"/>
      <c r="HED13" s="167"/>
      <c r="HEE13" s="167"/>
      <c r="HEF13" s="167"/>
      <c r="HEG13" s="167"/>
      <c r="HEH13" s="167"/>
      <c r="HEI13" s="167"/>
      <c r="HEJ13" s="167"/>
      <c r="HEK13" s="167"/>
      <c r="HEL13" s="167"/>
      <c r="HEM13" s="167"/>
      <c r="HEN13" s="167"/>
      <c r="HEO13" s="167"/>
      <c r="HEP13" s="167"/>
      <c r="HEQ13" s="167"/>
      <c r="HER13" s="167"/>
      <c r="HES13" s="167"/>
      <c r="HET13" s="167"/>
      <c r="HEU13" s="167"/>
      <c r="HEV13" s="167"/>
      <c r="HEW13" s="167"/>
      <c r="HEX13" s="167"/>
      <c r="HEY13" s="167"/>
      <c r="HEZ13" s="167"/>
      <c r="HFA13" s="167"/>
      <c r="HFB13" s="167"/>
      <c r="HFC13" s="167"/>
      <c r="HFD13" s="167"/>
      <c r="HFE13" s="167"/>
      <c r="HFF13" s="167"/>
      <c r="HFG13" s="167"/>
      <c r="HFH13" s="167"/>
      <c r="HFI13" s="167"/>
      <c r="HFJ13" s="167"/>
      <c r="HFK13" s="167"/>
      <c r="HFL13" s="167"/>
      <c r="HFM13" s="167"/>
      <c r="HFN13" s="167"/>
      <c r="HFO13" s="167"/>
      <c r="HFP13" s="167"/>
      <c r="HFQ13" s="167"/>
      <c r="HFR13" s="167"/>
      <c r="HFS13" s="167"/>
      <c r="HFT13" s="167"/>
      <c r="HFU13" s="167"/>
      <c r="HFV13" s="167"/>
      <c r="HFW13" s="167"/>
      <c r="HFX13" s="167"/>
      <c r="HFY13" s="167"/>
      <c r="HFZ13" s="167"/>
      <c r="HGA13" s="167"/>
      <c r="HGB13" s="167"/>
      <c r="HGC13" s="167"/>
      <c r="HGD13" s="167"/>
      <c r="HGE13" s="167"/>
      <c r="HGF13" s="167"/>
      <c r="HGG13" s="167"/>
      <c r="HGH13" s="167"/>
      <c r="HGI13" s="167"/>
      <c r="HGJ13" s="167"/>
      <c r="HGK13" s="167"/>
      <c r="HGL13" s="167"/>
      <c r="HGM13" s="167"/>
      <c r="HGN13" s="167"/>
      <c r="HGO13" s="167"/>
      <c r="HGP13" s="167"/>
      <c r="HGQ13" s="167"/>
      <c r="HGR13" s="167"/>
      <c r="HGS13" s="167"/>
      <c r="HGT13" s="167"/>
      <c r="HGU13" s="167"/>
      <c r="HGV13" s="167"/>
      <c r="HGW13" s="167"/>
      <c r="HGX13" s="167"/>
      <c r="HGY13" s="167"/>
      <c r="HGZ13" s="167"/>
      <c r="HHA13" s="167"/>
      <c r="HHB13" s="167"/>
      <c r="HHC13" s="167"/>
      <c r="HHD13" s="167"/>
      <c r="HHE13" s="167"/>
      <c r="HHF13" s="167"/>
      <c r="HHG13" s="167"/>
      <c r="HHH13" s="167"/>
      <c r="HHI13" s="167"/>
      <c r="HHJ13" s="167"/>
      <c r="HHK13" s="167"/>
      <c r="HHL13" s="167"/>
      <c r="HHM13" s="167"/>
      <c r="HHN13" s="167"/>
      <c r="HHO13" s="167"/>
      <c r="HHP13" s="167"/>
      <c r="HHQ13" s="167"/>
      <c r="HHR13" s="167"/>
      <c r="HHS13" s="167"/>
      <c r="HHT13" s="167"/>
      <c r="HHU13" s="167"/>
      <c r="HHV13" s="167"/>
      <c r="HHW13" s="167"/>
      <c r="HHX13" s="167"/>
      <c r="HHY13" s="167"/>
      <c r="HHZ13" s="167"/>
      <c r="HIA13" s="167"/>
      <c r="HIB13" s="167"/>
      <c r="HIC13" s="167"/>
      <c r="HID13" s="167"/>
      <c r="HIE13" s="167"/>
      <c r="HIF13" s="167"/>
      <c r="HIG13" s="167"/>
      <c r="HIH13" s="167"/>
      <c r="HII13" s="167"/>
      <c r="HIJ13" s="167"/>
      <c r="HIK13" s="167"/>
      <c r="HIL13" s="167"/>
      <c r="HIM13" s="167"/>
      <c r="HIN13" s="167"/>
      <c r="HIO13" s="167"/>
      <c r="HIP13" s="167"/>
      <c r="HIQ13" s="167"/>
      <c r="HIR13" s="167"/>
      <c r="HIS13" s="167"/>
      <c r="HIT13" s="167"/>
      <c r="HIU13" s="167"/>
      <c r="HIV13" s="167"/>
      <c r="HIW13" s="167"/>
      <c r="HIX13" s="167"/>
      <c r="HIY13" s="167"/>
      <c r="HIZ13" s="167"/>
      <c r="HJA13" s="167"/>
      <c r="HJB13" s="167"/>
      <c r="HJC13" s="167"/>
      <c r="HJD13" s="167"/>
      <c r="HJE13" s="167"/>
      <c r="HJF13" s="167"/>
      <c r="HJG13" s="167"/>
      <c r="HJH13" s="167"/>
      <c r="HJI13" s="167"/>
      <c r="HJJ13" s="167"/>
      <c r="HJK13" s="167"/>
      <c r="HJL13" s="167"/>
      <c r="HJM13" s="167"/>
      <c r="HJN13" s="167"/>
      <c r="HJO13" s="167"/>
      <c r="HJP13" s="167"/>
      <c r="HJQ13" s="167"/>
      <c r="HJR13" s="167"/>
      <c r="HJS13" s="167"/>
      <c r="HJT13" s="167"/>
      <c r="HJU13" s="167"/>
      <c r="HJV13" s="167"/>
      <c r="HJW13" s="167"/>
      <c r="HJX13" s="167"/>
      <c r="HJY13" s="167"/>
      <c r="HJZ13" s="167"/>
      <c r="HKA13" s="167"/>
      <c r="HKB13" s="167"/>
      <c r="HKC13" s="167"/>
      <c r="HKD13" s="167"/>
      <c r="HKE13" s="167"/>
      <c r="HKF13" s="167"/>
      <c r="HKG13" s="167"/>
      <c r="HKH13" s="167"/>
      <c r="HKI13" s="167"/>
      <c r="HKJ13" s="167"/>
      <c r="HKK13" s="167"/>
      <c r="HKL13" s="167"/>
      <c r="HKM13" s="167"/>
      <c r="HKN13" s="167"/>
      <c r="HKO13" s="167"/>
      <c r="HKP13" s="167"/>
      <c r="HKQ13" s="167"/>
      <c r="HKR13" s="167"/>
      <c r="HKS13" s="167"/>
      <c r="HKT13" s="167"/>
      <c r="HKU13" s="167"/>
      <c r="HKV13" s="167"/>
      <c r="HKW13" s="167"/>
      <c r="HKX13" s="167"/>
      <c r="HKY13" s="167"/>
      <c r="HKZ13" s="167"/>
      <c r="HLA13" s="167"/>
      <c r="HLB13" s="167"/>
      <c r="HLC13" s="167"/>
      <c r="HLD13" s="167"/>
      <c r="HLE13" s="167"/>
      <c r="HLF13" s="167"/>
      <c r="HLG13" s="167"/>
      <c r="HLH13" s="167"/>
      <c r="HLI13" s="167"/>
      <c r="HLJ13" s="167"/>
      <c r="HLK13" s="167"/>
      <c r="HLL13" s="167"/>
      <c r="HLM13" s="167"/>
      <c r="HLN13" s="167"/>
      <c r="HLO13" s="167"/>
      <c r="HLP13" s="167"/>
      <c r="HLQ13" s="167"/>
      <c r="HLR13" s="167"/>
      <c r="HLS13" s="167"/>
      <c r="HLT13" s="167"/>
      <c r="HLU13" s="167"/>
      <c r="HLV13" s="167"/>
      <c r="HLW13" s="167"/>
      <c r="HLX13" s="167"/>
      <c r="HLY13" s="167"/>
      <c r="HLZ13" s="167"/>
      <c r="HMA13" s="167"/>
      <c r="HMB13" s="167"/>
      <c r="HMC13" s="167"/>
      <c r="HMD13" s="167"/>
      <c r="HME13" s="167"/>
      <c r="HMF13" s="167"/>
      <c r="HMG13" s="167"/>
      <c r="HMH13" s="167"/>
      <c r="HMI13" s="167"/>
      <c r="HMJ13" s="167"/>
      <c r="HMK13" s="167"/>
      <c r="HML13" s="167"/>
      <c r="HMM13" s="167"/>
      <c r="HMN13" s="167"/>
      <c r="HMO13" s="167"/>
      <c r="HMP13" s="167"/>
      <c r="HMQ13" s="167"/>
      <c r="HMR13" s="167"/>
      <c r="HMS13" s="167"/>
      <c r="HMT13" s="167"/>
      <c r="HMU13" s="167"/>
      <c r="HMV13" s="167"/>
      <c r="HMW13" s="167"/>
      <c r="HMX13" s="167"/>
      <c r="HMY13" s="167"/>
      <c r="HMZ13" s="167"/>
      <c r="HNA13" s="167"/>
      <c r="HNB13" s="167"/>
      <c r="HNC13" s="167"/>
      <c r="HND13" s="167"/>
      <c r="HNE13" s="167"/>
      <c r="HNF13" s="167"/>
      <c r="HNG13" s="167"/>
      <c r="HNH13" s="167"/>
      <c r="HNI13" s="167"/>
      <c r="HNJ13" s="167"/>
      <c r="HNK13" s="167"/>
      <c r="HNL13" s="167"/>
      <c r="HNM13" s="167"/>
      <c r="HNN13" s="167"/>
      <c r="HNO13" s="167"/>
      <c r="HNP13" s="167"/>
      <c r="HNQ13" s="167"/>
      <c r="HNR13" s="167"/>
      <c r="HNS13" s="167"/>
      <c r="HNT13" s="167"/>
      <c r="HNU13" s="167"/>
      <c r="HNV13" s="167"/>
      <c r="HNW13" s="167"/>
      <c r="HNX13" s="167"/>
      <c r="HNY13" s="167"/>
      <c r="HNZ13" s="167"/>
      <c r="HOA13" s="167"/>
      <c r="HOB13" s="167"/>
      <c r="HOC13" s="167"/>
      <c r="HOD13" s="167"/>
      <c r="HOE13" s="167"/>
      <c r="HOF13" s="167"/>
      <c r="HOG13" s="167"/>
      <c r="HOH13" s="167"/>
      <c r="HOI13" s="167"/>
      <c r="HOJ13" s="167"/>
      <c r="HOK13" s="167"/>
      <c r="HOL13" s="167"/>
      <c r="HOM13" s="167"/>
      <c r="HON13" s="167"/>
      <c r="HOO13" s="167"/>
      <c r="HOP13" s="167"/>
      <c r="HOQ13" s="167"/>
      <c r="HOR13" s="167"/>
      <c r="HOS13" s="167"/>
      <c r="HOT13" s="167"/>
      <c r="HOU13" s="167"/>
      <c r="HOV13" s="167"/>
      <c r="HOW13" s="167"/>
      <c r="HOX13" s="167"/>
      <c r="HOY13" s="167"/>
      <c r="HOZ13" s="167"/>
      <c r="HPA13" s="167"/>
      <c r="HPB13" s="167"/>
      <c r="HPC13" s="167"/>
      <c r="HPD13" s="167"/>
      <c r="HPE13" s="167"/>
      <c r="HPF13" s="167"/>
      <c r="HPG13" s="167"/>
      <c r="HPH13" s="167"/>
      <c r="HPI13" s="167"/>
      <c r="HPJ13" s="167"/>
      <c r="HPK13" s="167"/>
      <c r="HPL13" s="167"/>
      <c r="HPM13" s="167"/>
      <c r="HPN13" s="167"/>
      <c r="HPO13" s="167"/>
      <c r="HPP13" s="167"/>
      <c r="HPQ13" s="167"/>
      <c r="HPR13" s="167"/>
      <c r="HPS13" s="167"/>
      <c r="HPT13" s="167"/>
      <c r="HPU13" s="167"/>
      <c r="HPV13" s="167"/>
      <c r="HPW13" s="167"/>
      <c r="HPX13" s="167"/>
      <c r="HPY13" s="167"/>
      <c r="HPZ13" s="167"/>
      <c r="HQA13" s="167"/>
      <c r="HQB13" s="167"/>
      <c r="HQC13" s="167"/>
      <c r="HQD13" s="167"/>
      <c r="HQE13" s="167"/>
      <c r="HQF13" s="167"/>
      <c r="HQG13" s="167"/>
      <c r="HQH13" s="167"/>
      <c r="HQI13" s="167"/>
      <c r="HQJ13" s="167"/>
      <c r="HQK13" s="167"/>
      <c r="HQL13" s="167"/>
      <c r="HQM13" s="167"/>
      <c r="HQN13" s="167"/>
      <c r="HQO13" s="167"/>
      <c r="HQP13" s="167"/>
      <c r="HQQ13" s="167"/>
      <c r="HQR13" s="167"/>
      <c r="HQS13" s="167"/>
      <c r="HQT13" s="167"/>
      <c r="HQU13" s="167"/>
      <c r="HQV13" s="167"/>
      <c r="HQW13" s="167"/>
      <c r="HQX13" s="167"/>
      <c r="HQY13" s="167"/>
      <c r="HQZ13" s="167"/>
      <c r="HRA13" s="167"/>
      <c r="HRB13" s="167"/>
      <c r="HRC13" s="167"/>
      <c r="HRD13" s="167"/>
      <c r="HRE13" s="167"/>
      <c r="HRF13" s="167"/>
      <c r="HRG13" s="167"/>
      <c r="HRH13" s="167"/>
      <c r="HRI13" s="167"/>
      <c r="HRJ13" s="167"/>
      <c r="HRK13" s="167"/>
      <c r="HRL13" s="167"/>
      <c r="HRM13" s="167"/>
      <c r="HRN13" s="167"/>
      <c r="HRO13" s="167"/>
      <c r="HRP13" s="167"/>
      <c r="HRQ13" s="167"/>
      <c r="HRR13" s="167"/>
      <c r="HRS13" s="167"/>
      <c r="HRT13" s="167"/>
      <c r="HRU13" s="167"/>
      <c r="HRV13" s="167"/>
      <c r="HRW13" s="167"/>
      <c r="HRX13" s="167"/>
      <c r="HRY13" s="167"/>
      <c r="HRZ13" s="167"/>
      <c r="HSA13" s="167"/>
      <c r="HSB13" s="167"/>
      <c r="HSC13" s="167"/>
      <c r="HSD13" s="167"/>
      <c r="HSE13" s="167"/>
      <c r="HSF13" s="167"/>
      <c r="HSG13" s="167"/>
      <c r="HSH13" s="167"/>
      <c r="HSI13" s="167"/>
      <c r="HSJ13" s="167"/>
      <c r="HSK13" s="167"/>
      <c r="HSL13" s="167"/>
      <c r="HSM13" s="167"/>
      <c r="HSN13" s="167"/>
      <c r="HSO13" s="167"/>
      <c r="HSP13" s="167"/>
      <c r="HSQ13" s="167"/>
      <c r="HSR13" s="167"/>
      <c r="HSS13" s="167"/>
      <c r="HST13" s="167"/>
      <c r="HSU13" s="167"/>
      <c r="HSV13" s="167"/>
      <c r="HSW13" s="167"/>
      <c r="HSX13" s="167"/>
      <c r="HSY13" s="167"/>
      <c r="HSZ13" s="167"/>
      <c r="HTA13" s="167"/>
      <c r="HTB13" s="167"/>
      <c r="HTC13" s="167"/>
      <c r="HTD13" s="167"/>
      <c r="HTE13" s="167"/>
      <c r="HTF13" s="167"/>
      <c r="HTG13" s="167"/>
      <c r="HTH13" s="167"/>
      <c r="HTI13" s="167"/>
      <c r="HTJ13" s="167"/>
      <c r="HTK13" s="167"/>
      <c r="HTL13" s="167"/>
      <c r="HTM13" s="167"/>
      <c r="HTN13" s="167"/>
      <c r="HTO13" s="167"/>
      <c r="HTP13" s="167"/>
      <c r="HTQ13" s="167"/>
      <c r="HTR13" s="167"/>
      <c r="HTS13" s="167"/>
      <c r="HTT13" s="167"/>
      <c r="HTU13" s="167"/>
      <c r="HTV13" s="167"/>
      <c r="HTW13" s="167"/>
      <c r="HTX13" s="167"/>
      <c r="HTY13" s="167"/>
      <c r="HTZ13" s="167"/>
      <c r="HUA13" s="167"/>
      <c r="HUB13" s="167"/>
      <c r="HUC13" s="167"/>
      <c r="HUD13" s="167"/>
      <c r="HUE13" s="167"/>
      <c r="HUF13" s="167"/>
      <c r="HUG13" s="167"/>
      <c r="HUH13" s="167"/>
      <c r="HUI13" s="167"/>
      <c r="HUJ13" s="167"/>
      <c r="HUK13" s="167"/>
      <c r="HUL13" s="167"/>
      <c r="HUM13" s="167"/>
      <c r="HUN13" s="167"/>
      <c r="HUO13" s="167"/>
      <c r="HUP13" s="167"/>
      <c r="HUQ13" s="167"/>
      <c r="HUR13" s="167"/>
      <c r="HUS13" s="167"/>
      <c r="HUT13" s="167"/>
      <c r="HUU13" s="167"/>
      <c r="HUV13" s="167"/>
      <c r="HUW13" s="167"/>
      <c r="HUX13" s="167"/>
      <c r="HUY13" s="167"/>
      <c r="HUZ13" s="167"/>
      <c r="HVA13" s="167"/>
      <c r="HVB13" s="167"/>
      <c r="HVC13" s="167"/>
      <c r="HVD13" s="167"/>
      <c r="HVE13" s="167"/>
      <c r="HVF13" s="167"/>
      <c r="HVG13" s="167"/>
      <c r="HVH13" s="167"/>
      <c r="HVI13" s="167"/>
      <c r="HVJ13" s="167"/>
      <c r="HVK13" s="167"/>
      <c r="HVL13" s="167"/>
      <c r="HVM13" s="167"/>
      <c r="HVN13" s="167"/>
      <c r="HVO13" s="167"/>
      <c r="HVP13" s="167"/>
      <c r="HVQ13" s="167"/>
      <c r="HVR13" s="167"/>
      <c r="HVS13" s="167"/>
      <c r="HVT13" s="167"/>
      <c r="HVU13" s="167"/>
      <c r="HVV13" s="167"/>
      <c r="HVW13" s="167"/>
      <c r="HVX13" s="167"/>
      <c r="HVY13" s="167"/>
      <c r="HVZ13" s="167"/>
      <c r="HWA13" s="167"/>
      <c r="HWB13" s="167"/>
      <c r="HWC13" s="167"/>
      <c r="HWD13" s="167"/>
      <c r="HWE13" s="167"/>
      <c r="HWF13" s="167"/>
      <c r="HWG13" s="167"/>
      <c r="HWH13" s="167"/>
      <c r="HWI13" s="167"/>
      <c r="HWJ13" s="167"/>
      <c r="HWK13" s="167"/>
      <c r="HWL13" s="167"/>
      <c r="HWM13" s="167"/>
      <c r="HWN13" s="167"/>
      <c r="HWO13" s="167"/>
      <c r="HWP13" s="167"/>
      <c r="HWQ13" s="167"/>
      <c r="HWR13" s="167"/>
      <c r="HWS13" s="167"/>
      <c r="HWT13" s="167"/>
      <c r="HWU13" s="167"/>
      <c r="HWV13" s="167"/>
      <c r="HWW13" s="167"/>
      <c r="HWX13" s="167"/>
      <c r="HWY13" s="167"/>
      <c r="HWZ13" s="167"/>
      <c r="HXA13" s="167"/>
      <c r="HXB13" s="167"/>
      <c r="HXC13" s="167"/>
      <c r="HXD13" s="167"/>
      <c r="HXE13" s="167"/>
      <c r="HXF13" s="167"/>
      <c r="HXG13" s="167"/>
      <c r="HXH13" s="167"/>
      <c r="HXI13" s="167"/>
      <c r="HXJ13" s="167"/>
      <c r="HXK13" s="167"/>
      <c r="HXL13" s="167"/>
      <c r="HXM13" s="167"/>
      <c r="HXN13" s="167"/>
      <c r="HXO13" s="167"/>
      <c r="HXP13" s="167"/>
      <c r="HXQ13" s="167"/>
      <c r="HXR13" s="167"/>
      <c r="HXS13" s="167"/>
      <c r="HXT13" s="167"/>
      <c r="HXU13" s="167"/>
      <c r="HXV13" s="167"/>
      <c r="HXW13" s="167"/>
      <c r="HXX13" s="167"/>
      <c r="HXY13" s="167"/>
      <c r="HXZ13" s="167"/>
      <c r="HYA13" s="167"/>
      <c r="HYB13" s="167"/>
      <c r="HYC13" s="167"/>
      <c r="HYD13" s="167"/>
      <c r="HYE13" s="167"/>
      <c r="HYF13" s="167"/>
      <c r="HYG13" s="167"/>
      <c r="HYH13" s="167"/>
      <c r="HYI13" s="167"/>
      <c r="HYJ13" s="167"/>
      <c r="HYK13" s="167"/>
      <c r="HYL13" s="167"/>
      <c r="HYM13" s="167"/>
      <c r="HYN13" s="167"/>
      <c r="HYO13" s="167"/>
      <c r="HYP13" s="167"/>
      <c r="HYQ13" s="167"/>
      <c r="HYR13" s="167"/>
      <c r="HYS13" s="167"/>
      <c r="HYT13" s="167"/>
      <c r="HYU13" s="167"/>
      <c r="HYV13" s="167"/>
      <c r="HYW13" s="167"/>
      <c r="HYX13" s="167"/>
      <c r="HYY13" s="167"/>
      <c r="HYZ13" s="167"/>
      <c r="HZA13" s="167"/>
      <c r="HZB13" s="167"/>
      <c r="HZC13" s="167"/>
      <c r="HZD13" s="167"/>
      <c r="HZE13" s="167"/>
      <c r="HZF13" s="167"/>
      <c r="HZG13" s="167"/>
      <c r="HZH13" s="167"/>
      <c r="HZI13" s="167"/>
      <c r="HZJ13" s="167"/>
      <c r="HZK13" s="167"/>
      <c r="HZL13" s="167"/>
      <c r="HZM13" s="167"/>
      <c r="HZN13" s="167"/>
      <c r="HZO13" s="167"/>
      <c r="HZP13" s="167"/>
      <c r="HZQ13" s="167"/>
      <c r="HZR13" s="167"/>
      <c r="HZS13" s="167"/>
      <c r="HZT13" s="167"/>
      <c r="HZU13" s="167"/>
      <c r="HZV13" s="167"/>
      <c r="HZW13" s="167"/>
      <c r="HZX13" s="167"/>
      <c r="HZY13" s="167"/>
      <c r="HZZ13" s="167"/>
      <c r="IAA13" s="167"/>
      <c r="IAB13" s="167"/>
      <c r="IAC13" s="167"/>
      <c r="IAD13" s="167"/>
      <c r="IAE13" s="167"/>
      <c r="IAF13" s="167"/>
      <c r="IAG13" s="167"/>
      <c r="IAH13" s="167"/>
      <c r="IAI13" s="167"/>
      <c r="IAJ13" s="167"/>
      <c r="IAK13" s="167"/>
      <c r="IAL13" s="167"/>
      <c r="IAM13" s="167"/>
      <c r="IAN13" s="167"/>
      <c r="IAO13" s="167"/>
      <c r="IAP13" s="167"/>
      <c r="IAQ13" s="167"/>
      <c r="IAR13" s="167"/>
      <c r="IAS13" s="167"/>
      <c r="IAT13" s="167"/>
      <c r="IAU13" s="167"/>
      <c r="IAV13" s="167"/>
      <c r="IAW13" s="167"/>
      <c r="IAX13" s="167"/>
      <c r="IAY13" s="167"/>
      <c r="IAZ13" s="167"/>
      <c r="IBA13" s="167"/>
      <c r="IBB13" s="167"/>
      <c r="IBC13" s="167"/>
      <c r="IBD13" s="167"/>
      <c r="IBE13" s="167"/>
      <c r="IBF13" s="167"/>
      <c r="IBG13" s="167"/>
      <c r="IBH13" s="167"/>
      <c r="IBI13" s="167"/>
      <c r="IBJ13" s="167"/>
      <c r="IBK13" s="167"/>
      <c r="IBL13" s="167"/>
      <c r="IBM13" s="167"/>
      <c r="IBN13" s="167"/>
      <c r="IBO13" s="167"/>
      <c r="IBP13" s="167"/>
      <c r="IBQ13" s="167"/>
      <c r="IBR13" s="167"/>
      <c r="IBS13" s="167"/>
      <c r="IBT13" s="167"/>
      <c r="IBU13" s="167"/>
      <c r="IBV13" s="167"/>
      <c r="IBW13" s="167"/>
      <c r="IBX13" s="167"/>
      <c r="IBY13" s="167"/>
      <c r="IBZ13" s="167"/>
      <c r="ICA13" s="167"/>
      <c r="ICB13" s="167"/>
      <c r="ICC13" s="167"/>
      <c r="ICD13" s="167"/>
      <c r="ICE13" s="167"/>
      <c r="ICF13" s="167"/>
      <c r="ICG13" s="167"/>
      <c r="ICH13" s="167"/>
      <c r="ICI13" s="167"/>
      <c r="ICJ13" s="167"/>
      <c r="ICK13" s="167"/>
      <c r="ICL13" s="167"/>
      <c r="ICM13" s="167"/>
      <c r="ICN13" s="167"/>
      <c r="ICO13" s="167"/>
      <c r="ICP13" s="167"/>
      <c r="ICQ13" s="167"/>
      <c r="ICR13" s="167"/>
      <c r="ICS13" s="167"/>
      <c r="ICT13" s="167"/>
      <c r="ICU13" s="167"/>
      <c r="ICV13" s="167"/>
      <c r="ICW13" s="167"/>
      <c r="ICX13" s="167"/>
      <c r="ICY13" s="167"/>
      <c r="ICZ13" s="167"/>
      <c r="IDA13" s="167"/>
      <c r="IDB13" s="167"/>
      <c r="IDC13" s="167"/>
      <c r="IDD13" s="167"/>
      <c r="IDE13" s="167"/>
      <c r="IDF13" s="167"/>
      <c r="IDG13" s="167"/>
      <c r="IDH13" s="167"/>
      <c r="IDI13" s="167"/>
      <c r="IDJ13" s="167"/>
      <c r="IDK13" s="167"/>
      <c r="IDL13" s="167"/>
      <c r="IDM13" s="167"/>
      <c r="IDN13" s="167"/>
      <c r="IDO13" s="167"/>
      <c r="IDP13" s="167"/>
      <c r="IDQ13" s="167"/>
      <c r="IDR13" s="167"/>
      <c r="IDS13" s="167"/>
      <c r="IDT13" s="167"/>
      <c r="IDU13" s="167"/>
      <c r="IDV13" s="167"/>
      <c r="IDW13" s="167"/>
      <c r="IDX13" s="167"/>
      <c r="IDY13" s="167"/>
      <c r="IDZ13" s="167"/>
      <c r="IEA13" s="167"/>
      <c r="IEB13" s="167"/>
      <c r="IEC13" s="167"/>
      <c r="IED13" s="167"/>
      <c r="IEE13" s="167"/>
      <c r="IEF13" s="167"/>
      <c r="IEG13" s="167"/>
      <c r="IEH13" s="167"/>
      <c r="IEI13" s="167"/>
      <c r="IEJ13" s="167"/>
      <c r="IEK13" s="167"/>
      <c r="IEL13" s="167"/>
      <c r="IEM13" s="167"/>
      <c r="IEN13" s="167"/>
      <c r="IEO13" s="167"/>
      <c r="IEP13" s="167"/>
      <c r="IEQ13" s="167"/>
      <c r="IER13" s="167"/>
      <c r="IES13" s="167"/>
      <c r="IET13" s="167"/>
      <c r="IEU13" s="167"/>
      <c r="IEV13" s="167"/>
      <c r="IEW13" s="167"/>
      <c r="IEX13" s="167"/>
      <c r="IEY13" s="167"/>
      <c r="IEZ13" s="167"/>
      <c r="IFA13" s="167"/>
      <c r="IFB13" s="167"/>
      <c r="IFC13" s="167"/>
      <c r="IFD13" s="167"/>
      <c r="IFE13" s="167"/>
      <c r="IFF13" s="167"/>
      <c r="IFG13" s="167"/>
      <c r="IFH13" s="167"/>
      <c r="IFI13" s="167"/>
      <c r="IFJ13" s="167"/>
      <c r="IFK13" s="167"/>
      <c r="IFL13" s="167"/>
      <c r="IFM13" s="167"/>
      <c r="IFN13" s="167"/>
      <c r="IFO13" s="167"/>
      <c r="IFP13" s="167"/>
      <c r="IFQ13" s="167"/>
      <c r="IFR13" s="167"/>
      <c r="IFS13" s="167"/>
      <c r="IFT13" s="167"/>
      <c r="IFU13" s="167"/>
      <c r="IFV13" s="167"/>
      <c r="IFW13" s="167"/>
      <c r="IFX13" s="167"/>
      <c r="IFY13" s="167"/>
      <c r="IFZ13" s="167"/>
      <c r="IGA13" s="167"/>
      <c r="IGB13" s="167"/>
      <c r="IGC13" s="167"/>
      <c r="IGD13" s="167"/>
      <c r="IGE13" s="167"/>
      <c r="IGF13" s="167"/>
      <c r="IGG13" s="167"/>
      <c r="IGH13" s="167"/>
      <c r="IGI13" s="167"/>
      <c r="IGJ13" s="167"/>
      <c r="IGK13" s="167"/>
      <c r="IGL13" s="167"/>
      <c r="IGM13" s="167"/>
      <c r="IGN13" s="167"/>
      <c r="IGO13" s="167"/>
      <c r="IGP13" s="167"/>
      <c r="IGQ13" s="167"/>
      <c r="IGR13" s="167"/>
      <c r="IGS13" s="167"/>
      <c r="IGT13" s="167"/>
      <c r="IGU13" s="167"/>
      <c r="IGV13" s="167"/>
      <c r="IGW13" s="167"/>
      <c r="IGX13" s="167"/>
      <c r="IGY13" s="167"/>
      <c r="IGZ13" s="167"/>
      <c r="IHA13" s="167"/>
      <c r="IHB13" s="167"/>
      <c r="IHC13" s="167"/>
      <c r="IHD13" s="167"/>
      <c r="IHE13" s="167"/>
      <c r="IHF13" s="167"/>
      <c r="IHG13" s="167"/>
      <c r="IHH13" s="167"/>
      <c r="IHI13" s="167"/>
      <c r="IHJ13" s="167"/>
      <c r="IHK13" s="167"/>
      <c r="IHL13" s="167"/>
      <c r="IHM13" s="167"/>
      <c r="IHN13" s="167"/>
      <c r="IHO13" s="167"/>
      <c r="IHP13" s="167"/>
      <c r="IHQ13" s="167"/>
      <c r="IHR13" s="167"/>
      <c r="IHS13" s="167"/>
      <c r="IHT13" s="167"/>
      <c r="IHU13" s="167"/>
      <c r="IHV13" s="167"/>
      <c r="IHW13" s="167"/>
      <c r="IHX13" s="167"/>
      <c r="IHY13" s="167"/>
      <c r="IHZ13" s="167"/>
      <c r="IIA13" s="167"/>
      <c r="IIB13" s="167"/>
      <c r="IIC13" s="167"/>
      <c r="IID13" s="167"/>
      <c r="IIE13" s="167"/>
      <c r="IIF13" s="167"/>
      <c r="IIG13" s="167"/>
      <c r="IIH13" s="167"/>
      <c r="III13" s="167"/>
      <c r="IIJ13" s="167"/>
      <c r="IIK13" s="167"/>
      <c r="IIL13" s="167"/>
      <c r="IIM13" s="167"/>
      <c r="IIN13" s="167"/>
      <c r="IIO13" s="167"/>
      <c r="IIP13" s="167"/>
      <c r="IIQ13" s="167"/>
      <c r="IIR13" s="167"/>
      <c r="IIS13" s="167"/>
      <c r="IIT13" s="167"/>
      <c r="IIU13" s="167"/>
      <c r="IIV13" s="167"/>
      <c r="IIW13" s="167"/>
      <c r="IIX13" s="167"/>
      <c r="IIY13" s="167"/>
      <c r="IIZ13" s="167"/>
      <c r="IJA13" s="167"/>
      <c r="IJB13" s="167"/>
      <c r="IJC13" s="167"/>
      <c r="IJD13" s="167"/>
      <c r="IJE13" s="167"/>
      <c r="IJF13" s="167"/>
      <c r="IJG13" s="167"/>
      <c r="IJH13" s="167"/>
      <c r="IJI13" s="167"/>
      <c r="IJJ13" s="167"/>
      <c r="IJK13" s="167"/>
      <c r="IJL13" s="167"/>
      <c r="IJM13" s="167"/>
      <c r="IJN13" s="167"/>
      <c r="IJO13" s="167"/>
      <c r="IJP13" s="167"/>
      <c r="IJQ13" s="167"/>
      <c r="IJR13" s="167"/>
      <c r="IJS13" s="167"/>
      <c r="IJT13" s="167"/>
      <c r="IJU13" s="167"/>
      <c r="IJV13" s="167"/>
      <c r="IJW13" s="167"/>
      <c r="IJX13" s="167"/>
      <c r="IJY13" s="167"/>
      <c r="IJZ13" s="167"/>
      <c r="IKA13" s="167"/>
      <c r="IKB13" s="167"/>
      <c r="IKC13" s="167"/>
      <c r="IKD13" s="167"/>
      <c r="IKE13" s="167"/>
      <c r="IKF13" s="167"/>
      <c r="IKG13" s="167"/>
      <c r="IKH13" s="167"/>
      <c r="IKI13" s="167"/>
      <c r="IKJ13" s="167"/>
      <c r="IKK13" s="167"/>
      <c r="IKL13" s="167"/>
      <c r="IKM13" s="167"/>
      <c r="IKN13" s="167"/>
      <c r="IKO13" s="167"/>
      <c r="IKP13" s="167"/>
      <c r="IKQ13" s="167"/>
      <c r="IKR13" s="167"/>
      <c r="IKS13" s="167"/>
      <c r="IKT13" s="167"/>
      <c r="IKU13" s="167"/>
      <c r="IKV13" s="167"/>
      <c r="IKW13" s="167"/>
      <c r="IKX13" s="167"/>
      <c r="IKY13" s="167"/>
      <c r="IKZ13" s="167"/>
      <c r="ILA13" s="167"/>
      <c r="ILB13" s="167"/>
      <c r="ILC13" s="167"/>
      <c r="ILD13" s="167"/>
      <c r="ILE13" s="167"/>
      <c r="ILF13" s="167"/>
      <c r="ILG13" s="167"/>
      <c r="ILH13" s="167"/>
      <c r="ILI13" s="167"/>
      <c r="ILJ13" s="167"/>
      <c r="ILK13" s="167"/>
      <c r="ILL13" s="167"/>
      <c r="ILM13" s="167"/>
      <c r="ILN13" s="167"/>
      <c r="ILO13" s="167"/>
      <c r="ILP13" s="167"/>
      <c r="ILQ13" s="167"/>
      <c r="ILR13" s="167"/>
      <c r="ILS13" s="167"/>
      <c r="ILT13" s="167"/>
      <c r="ILU13" s="167"/>
      <c r="ILV13" s="167"/>
      <c r="ILW13" s="167"/>
      <c r="ILX13" s="167"/>
      <c r="ILY13" s="167"/>
      <c r="ILZ13" s="167"/>
      <c r="IMA13" s="167"/>
      <c r="IMB13" s="167"/>
      <c r="IMC13" s="167"/>
      <c r="IMD13" s="167"/>
      <c r="IME13" s="167"/>
      <c r="IMF13" s="167"/>
      <c r="IMG13" s="167"/>
      <c r="IMH13" s="167"/>
      <c r="IMI13" s="167"/>
      <c r="IMJ13" s="167"/>
      <c r="IMK13" s="167"/>
      <c r="IML13" s="167"/>
      <c r="IMM13" s="167"/>
      <c r="IMN13" s="167"/>
      <c r="IMO13" s="167"/>
      <c r="IMP13" s="167"/>
      <c r="IMQ13" s="167"/>
      <c r="IMR13" s="167"/>
      <c r="IMS13" s="167"/>
      <c r="IMT13" s="167"/>
      <c r="IMU13" s="167"/>
      <c r="IMV13" s="167"/>
      <c r="IMW13" s="167"/>
      <c r="IMX13" s="167"/>
      <c r="IMY13" s="167"/>
      <c r="IMZ13" s="167"/>
      <c r="INA13" s="167"/>
      <c r="INB13" s="167"/>
      <c r="INC13" s="167"/>
      <c r="IND13" s="167"/>
      <c r="INE13" s="167"/>
      <c r="INF13" s="167"/>
      <c r="ING13" s="167"/>
      <c r="INH13" s="167"/>
      <c r="INI13" s="167"/>
      <c r="INJ13" s="167"/>
      <c r="INK13" s="167"/>
      <c r="INL13" s="167"/>
      <c r="INM13" s="167"/>
      <c r="INN13" s="167"/>
      <c r="INO13" s="167"/>
      <c r="INP13" s="167"/>
      <c r="INQ13" s="167"/>
      <c r="INR13" s="167"/>
      <c r="INS13" s="167"/>
      <c r="INT13" s="167"/>
      <c r="INU13" s="167"/>
      <c r="INV13" s="167"/>
      <c r="INW13" s="167"/>
      <c r="INX13" s="167"/>
      <c r="INY13" s="167"/>
      <c r="INZ13" s="167"/>
      <c r="IOA13" s="167"/>
      <c r="IOB13" s="167"/>
      <c r="IOC13" s="167"/>
      <c r="IOD13" s="167"/>
      <c r="IOE13" s="167"/>
      <c r="IOF13" s="167"/>
      <c r="IOG13" s="167"/>
      <c r="IOH13" s="167"/>
      <c r="IOI13" s="167"/>
      <c r="IOJ13" s="167"/>
      <c r="IOK13" s="167"/>
      <c r="IOL13" s="167"/>
      <c r="IOM13" s="167"/>
      <c r="ION13" s="167"/>
      <c r="IOO13" s="167"/>
      <c r="IOP13" s="167"/>
      <c r="IOQ13" s="167"/>
      <c r="IOR13" s="167"/>
      <c r="IOS13" s="167"/>
      <c r="IOT13" s="167"/>
      <c r="IOU13" s="167"/>
      <c r="IOV13" s="167"/>
      <c r="IOW13" s="167"/>
      <c r="IOX13" s="167"/>
      <c r="IOY13" s="167"/>
      <c r="IOZ13" s="167"/>
      <c r="IPA13" s="167"/>
      <c r="IPB13" s="167"/>
      <c r="IPC13" s="167"/>
      <c r="IPD13" s="167"/>
      <c r="IPE13" s="167"/>
      <c r="IPF13" s="167"/>
      <c r="IPG13" s="167"/>
      <c r="IPH13" s="167"/>
      <c r="IPI13" s="167"/>
      <c r="IPJ13" s="167"/>
      <c r="IPK13" s="167"/>
      <c r="IPL13" s="167"/>
      <c r="IPM13" s="167"/>
      <c r="IPN13" s="167"/>
      <c r="IPO13" s="167"/>
      <c r="IPP13" s="167"/>
      <c r="IPQ13" s="167"/>
      <c r="IPR13" s="167"/>
      <c r="IPS13" s="167"/>
      <c r="IPT13" s="167"/>
      <c r="IPU13" s="167"/>
      <c r="IPV13" s="167"/>
      <c r="IPW13" s="167"/>
      <c r="IPX13" s="167"/>
      <c r="IPY13" s="167"/>
      <c r="IPZ13" s="167"/>
      <c r="IQA13" s="167"/>
      <c r="IQB13" s="167"/>
      <c r="IQC13" s="167"/>
      <c r="IQD13" s="167"/>
      <c r="IQE13" s="167"/>
      <c r="IQF13" s="167"/>
      <c r="IQG13" s="167"/>
      <c r="IQH13" s="167"/>
      <c r="IQI13" s="167"/>
      <c r="IQJ13" s="167"/>
      <c r="IQK13" s="167"/>
      <c r="IQL13" s="167"/>
      <c r="IQM13" s="167"/>
      <c r="IQN13" s="167"/>
      <c r="IQO13" s="167"/>
      <c r="IQP13" s="167"/>
      <c r="IQQ13" s="167"/>
      <c r="IQR13" s="167"/>
      <c r="IQS13" s="167"/>
      <c r="IQT13" s="167"/>
      <c r="IQU13" s="167"/>
      <c r="IQV13" s="167"/>
      <c r="IQW13" s="167"/>
      <c r="IQX13" s="167"/>
      <c r="IQY13" s="167"/>
      <c r="IQZ13" s="167"/>
      <c r="IRA13" s="167"/>
      <c r="IRB13" s="167"/>
      <c r="IRC13" s="167"/>
      <c r="IRD13" s="167"/>
      <c r="IRE13" s="167"/>
      <c r="IRF13" s="167"/>
      <c r="IRG13" s="167"/>
      <c r="IRH13" s="167"/>
      <c r="IRI13" s="167"/>
      <c r="IRJ13" s="167"/>
      <c r="IRK13" s="167"/>
      <c r="IRL13" s="167"/>
      <c r="IRM13" s="167"/>
      <c r="IRN13" s="167"/>
      <c r="IRO13" s="167"/>
      <c r="IRP13" s="167"/>
      <c r="IRQ13" s="167"/>
      <c r="IRR13" s="167"/>
      <c r="IRS13" s="167"/>
      <c r="IRT13" s="167"/>
      <c r="IRU13" s="167"/>
      <c r="IRV13" s="167"/>
      <c r="IRW13" s="167"/>
      <c r="IRX13" s="167"/>
      <c r="IRY13" s="167"/>
      <c r="IRZ13" s="167"/>
      <c r="ISA13" s="167"/>
      <c r="ISB13" s="167"/>
      <c r="ISC13" s="167"/>
      <c r="ISD13" s="167"/>
      <c r="ISE13" s="167"/>
      <c r="ISF13" s="167"/>
      <c r="ISG13" s="167"/>
      <c r="ISH13" s="167"/>
      <c r="ISI13" s="167"/>
      <c r="ISJ13" s="167"/>
      <c r="ISK13" s="167"/>
      <c r="ISL13" s="167"/>
      <c r="ISM13" s="167"/>
      <c r="ISN13" s="167"/>
      <c r="ISO13" s="167"/>
      <c r="ISP13" s="167"/>
      <c r="ISQ13" s="167"/>
      <c r="ISR13" s="167"/>
      <c r="ISS13" s="167"/>
      <c r="IST13" s="167"/>
      <c r="ISU13" s="167"/>
      <c r="ISV13" s="167"/>
      <c r="ISW13" s="167"/>
      <c r="ISX13" s="167"/>
      <c r="ISY13" s="167"/>
      <c r="ISZ13" s="167"/>
      <c r="ITA13" s="167"/>
      <c r="ITB13" s="167"/>
      <c r="ITC13" s="167"/>
      <c r="ITD13" s="167"/>
      <c r="ITE13" s="167"/>
      <c r="ITF13" s="167"/>
      <c r="ITG13" s="167"/>
      <c r="ITH13" s="167"/>
      <c r="ITI13" s="167"/>
      <c r="ITJ13" s="167"/>
      <c r="ITK13" s="167"/>
      <c r="ITL13" s="167"/>
      <c r="ITM13" s="167"/>
      <c r="ITN13" s="167"/>
      <c r="ITO13" s="167"/>
      <c r="ITP13" s="167"/>
      <c r="ITQ13" s="167"/>
      <c r="ITR13" s="167"/>
      <c r="ITS13" s="167"/>
      <c r="ITT13" s="167"/>
      <c r="ITU13" s="167"/>
      <c r="ITV13" s="167"/>
      <c r="ITW13" s="167"/>
      <c r="ITX13" s="167"/>
      <c r="ITY13" s="167"/>
      <c r="ITZ13" s="167"/>
      <c r="IUA13" s="167"/>
      <c r="IUB13" s="167"/>
      <c r="IUC13" s="167"/>
      <c r="IUD13" s="167"/>
      <c r="IUE13" s="167"/>
      <c r="IUF13" s="167"/>
      <c r="IUG13" s="167"/>
      <c r="IUH13" s="167"/>
      <c r="IUI13" s="167"/>
      <c r="IUJ13" s="167"/>
      <c r="IUK13" s="167"/>
      <c r="IUL13" s="167"/>
      <c r="IUM13" s="167"/>
      <c r="IUN13" s="167"/>
      <c r="IUO13" s="167"/>
      <c r="IUP13" s="167"/>
      <c r="IUQ13" s="167"/>
      <c r="IUR13" s="167"/>
      <c r="IUS13" s="167"/>
      <c r="IUT13" s="167"/>
      <c r="IUU13" s="167"/>
      <c r="IUV13" s="167"/>
      <c r="IUW13" s="167"/>
      <c r="IUX13" s="167"/>
      <c r="IUY13" s="167"/>
      <c r="IUZ13" s="167"/>
      <c r="IVA13" s="167"/>
      <c r="IVB13" s="167"/>
      <c r="IVC13" s="167"/>
      <c r="IVD13" s="167"/>
      <c r="IVE13" s="167"/>
      <c r="IVF13" s="167"/>
      <c r="IVG13" s="167"/>
      <c r="IVH13" s="167"/>
      <c r="IVI13" s="167"/>
      <c r="IVJ13" s="167"/>
      <c r="IVK13" s="167"/>
      <c r="IVL13" s="167"/>
      <c r="IVM13" s="167"/>
      <c r="IVN13" s="167"/>
      <c r="IVO13" s="167"/>
      <c r="IVP13" s="167"/>
      <c r="IVQ13" s="167"/>
      <c r="IVR13" s="167"/>
      <c r="IVS13" s="167"/>
      <c r="IVT13" s="167"/>
      <c r="IVU13" s="167"/>
      <c r="IVV13" s="167"/>
      <c r="IVW13" s="167"/>
      <c r="IVX13" s="167"/>
      <c r="IVY13" s="167"/>
      <c r="IVZ13" s="167"/>
      <c r="IWA13" s="167"/>
      <c r="IWB13" s="167"/>
      <c r="IWC13" s="167"/>
      <c r="IWD13" s="167"/>
      <c r="IWE13" s="167"/>
      <c r="IWF13" s="167"/>
      <c r="IWG13" s="167"/>
      <c r="IWH13" s="167"/>
      <c r="IWI13" s="167"/>
      <c r="IWJ13" s="167"/>
      <c r="IWK13" s="167"/>
      <c r="IWL13" s="167"/>
      <c r="IWM13" s="167"/>
      <c r="IWN13" s="167"/>
      <c r="IWO13" s="167"/>
      <c r="IWP13" s="167"/>
      <c r="IWQ13" s="167"/>
      <c r="IWR13" s="167"/>
      <c r="IWS13" s="167"/>
      <c r="IWT13" s="167"/>
      <c r="IWU13" s="167"/>
      <c r="IWV13" s="167"/>
      <c r="IWW13" s="167"/>
      <c r="IWX13" s="167"/>
      <c r="IWY13" s="167"/>
      <c r="IWZ13" s="167"/>
      <c r="IXA13" s="167"/>
      <c r="IXB13" s="167"/>
      <c r="IXC13" s="167"/>
      <c r="IXD13" s="167"/>
      <c r="IXE13" s="167"/>
      <c r="IXF13" s="167"/>
      <c r="IXG13" s="167"/>
      <c r="IXH13" s="167"/>
      <c r="IXI13" s="167"/>
      <c r="IXJ13" s="167"/>
      <c r="IXK13" s="167"/>
      <c r="IXL13" s="167"/>
      <c r="IXM13" s="167"/>
      <c r="IXN13" s="167"/>
      <c r="IXO13" s="167"/>
      <c r="IXP13" s="167"/>
      <c r="IXQ13" s="167"/>
      <c r="IXR13" s="167"/>
      <c r="IXS13" s="167"/>
      <c r="IXT13" s="167"/>
      <c r="IXU13" s="167"/>
      <c r="IXV13" s="167"/>
      <c r="IXW13" s="167"/>
      <c r="IXX13" s="167"/>
      <c r="IXY13" s="167"/>
      <c r="IXZ13" s="167"/>
      <c r="IYA13" s="167"/>
      <c r="IYB13" s="167"/>
      <c r="IYC13" s="167"/>
      <c r="IYD13" s="167"/>
      <c r="IYE13" s="167"/>
      <c r="IYF13" s="167"/>
      <c r="IYG13" s="167"/>
      <c r="IYH13" s="167"/>
      <c r="IYI13" s="167"/>
      <c r="IYJ13" s="167"/>
      <c r="IYK13" s="167"/>
      <c r="IYL13" s="167"/>
      <c r="IYM13" s="167"/>
      <c r="IYN13" s="167"/>
      <c r="IYO13" s="167"/>
      <c r="IYP13" s="167"/>
      <c r="IYQ13" s="167"/>
      <c r="IYR13" s="167"/>
      <c r="IYS13" s="167"/>
      <c r="IYT13" s="167"/>
      <c r="IYU13" s="167"/>
      <c r="IYV13" s="167"/>
      <c r="IYW13" s="167"/>
      <c r="IYX13" s="167"/>
      <c r="IYY13" s="167"/>
      <c r="IYZ13" s="167"/>
      <c r="IZA13" s="167"/>
      <c r="IZB13" s="167"/>
      <c r="IZC13" s="167"/>
      <c r="IZD13" s="167"/>
      <c r="IZE13" s="167"/>
      <c r="IZF13" s="167"/>
      <c r="IZG13" s="167"/>
      <c r="IZH13" s="167"/>
      <c r="IZI13" s="167"/>
      <c r="IZJ13" s="167"/>
      <c r="IZK13" s="167"/>
      <c r="IZL13" s="167"/>
      <c r="IZM13" s="167"/>
      <c r="IZN13" s="167"/>
      <c r="IZO13" s="167"/>
      <c r="IZP13" s="167"/>
      <c r="IZQ13" s="167"/>
      <c r="IZR13" s="167"/>
      <c r="IZS13" s="167"/>
      <c r="IZT13" s="167"/>
      <c r="IZU13" s="167"/>
      <c r="IZV13" s="167"/>
      <c r="IZW13" s="167"/>
      <c r="IZX13" s="167"/>
      <c r="IZY13" s="167"/>
      <c r="IZZ13" s="167"/>
      <c r="JAA13" s="167"/>
      <c r="JAB13" s="167"/>
      <c r="JAC13" s="167"/>
      <c r="JAD13" s="167"/>
      <c r="JAE13" s="167"/>
      <c r="JAF13" s="167"/>
      <c r="JAG13" s="167"/>
      <c r="JAH13" s="167"/>
      <c r="JAI13" s="167"/>
      <c r="JAJ13" s="167"/>
      <c r="JAK13" s="167"/>
      <c r="JAL13" s="167"/>
      <c r="JAM13" s="167"/>
      <c r="JAN13" s="167"/>
      <c r="JAO13" s="167"/>
      <c r="JAP13" s="167"/>
      <c r="JAQ13" s="167"/>
      <c r="JAR13" s="167"/>
      <c r="JAS13" s="167"/>
      <c r="JAT13" s="167"/>
      <c r="JAU13" s="167"/>
      <c r="JAV13" s="167"/>
      <c r="JAW13" s="167"/>
      <c r="JAX13" s="167"/>
      <c r="JAY13" s="167"/>
      <c r="JAZ13" s="167"/>
      <c r="JBA13" s="167"/>
      <c r="JBB13" s="167"/>
      <c r="JBC13" s="167"/>
      <c r="JBD13" s="167"/>
      <c r="JBE13" s="167"/>
      <c r="JBF13" s="167"/>
      <c r="JBG13" s="167"/>
      <c r="JBH13" s="167"/>
      <c r="JBI13" s="167"/>
      <c r="JBJ13" s="167"/>
      <c r="JBK13" s="167"/>
      <c r="JBL13" s="167"/>
      <c r="JBM13" s="167"/>
      <c r="JBN13" s="167"/>
      <c r="JBO13" s="167"/>
      <c r="JBP13" s="167"/>
      <c r="JBQ13" s="167"/>
      <c r="JBR13" s="167"/>
      <c r="JBS13" s="167"/>
      <c r="JBT13" s="167"/>
      <c r="JBU13" s="167"/>
      <c r="JBV13" s="167"/>
      <c r="JBW13" s="167"/>
      <c r="JBX13" s="167"/>
      <c r="JBY13" s="167"/>
      <c r="JBZ13" s="167"/>
      <c r="JCA13" s="167"/>
      <c r="JCB13" s="167"/>
      <c r="JCC13" s="167"/>
      <c r="JCD13" s="167"/>
      <c r="JCE13" s="167"/>
      <c r="JCF13" s="167"/>
      <c r="JCG13" s="167"/>
      <c r="JCH13" s="167"/>
      <c r="JCI13" s="167"/>
      <c r="JCJ13" s="167"/>
      <c r="JCK13" s="167"/>
      <c r="JCL13" s="167"/>
      <c r="JCM13" s="167"/>
      <c r="JCN13" s="167"/>
      <c r="JCO13" s="167"/>
      <c r="JCP13" s="167"/>
      <c r="JCQ13" s="167"/>
      <c r="JCR13" s="167"/>
      <c r="JCS13" s="167"/>
      <c r="JCT13" s="167"/>
      <c r="JCU13" s="167"/>
      <c r="JCV13" s="167"/>
      <c r="JCW13" s="167"/>
      <c r="JCX13" s="167"/>
      <c r="JCY13" s="167"/>
      <c r="JCZ13" s="167"/>
      <c r="JDA13" s="167"/>
      <c r="JDB13" s="167"/>
      <c r="JDC13" s="167"/>
      <c r="JDD13" s="167"/>
      <c r="JDE13" s="167"/>
      <c r="JDF13" s="167"/>
      <c r="JDG13" s="167"/>
      <c r="JDH13" s="167"/>
      <c r="JDI13" s="167"/>
      <c r="JDJ13" s="167"/>
      <c r="JDK13" s="167"/>
      <c r="JDL13" s="167"/>
      <c r="JDM13" s="167"/>
      <c r="JDN13" s="167"/>
      <c r="JDO13" s="167"/>
      <c r="JDP13" s="167"/>
      <c r="JDQ13" s="167"/>
      <c r="JDR13" s="167"/>
      <c r="JDS13" s="167"/>
      <c r="JDT13" s="167"/>
      <c r="JDU13" s="167"/>
      <c r="JDV13" s="167"/>
      <c r="JDW13" s="167"/>
      <c r="JDX13" s="167"/>
      <c r="JDY13" s="167"/>
      <c r="JDZ13" s="167"/>
      <c r="JEA13" s="167"/>
      <c r="JEB13" s="167"/>
      <c r="JEC13" s="167"/>
      <c r="JED13" s="167"/>
      <c r="JEE13" s="167"/>
      <c r="JEF13" s="167"/>
      <c r="JEG13" s="167"/>
      <c r="JEH13" s="167"/>
      <c r="JEI13" s="167"/>
      <c r="JEJ13" s="167"/>
      <c r="JEK13" s="167"/>
      <c r="JEL13" s="167"/>
      <c r="JEM13" s="167"/>
      <c r="JEN13" s="167"/>
      <c r="JEO13" s="167"/>
      <c r="JEP13" s="167"/>
      <c r="JEQ13" s="167"/>
      <c r="JER13" s="167"/>
      <c r="JES13" s="167"/>
      <c r="JET13" s="167"/>
      <c r="JEU13" s="167"/>
      <c r="JEV13" s="167"/>
      <c r="JEW13" s="167"/>
      <c r="JEX13" s="167"/>
      <c r="JEY13" s="167"/>
      <c r="JEZ13" s="167"/>
      <c r="JFA13" s="167"/>
      <c r="JFB13" s="167"/>
      <c r="JFC13" s="167"/>
      <c r="JFD13" s="167"/>
      <c r="JFE13" s="167"/>
      <c r="JFF13" s="167"/>
      <c r="JFG13" s="167"/>
      <c r="JFH13" s="167"/>
      <c r="JFI13" s="167"/>
      <c r="JFJ13" s="167"/>
      <c r="JFK13" s="167"/>
      <c r="JFL13" s="167"/>
      <c r="JFM13" s="167"/>
      <c r="JFN13" s="167"/>
      <c r="JFO13" s="167"/>
      <c r="JFP13" s="167"/>
      <c r="JFQ13" s="167"/>
      <c r="JFR13" s="167"/>
      <c r="JFS13" s="167"/>
      <c r="JFT13" s="167"/>
      <c r="JFU13" s="167"/>
      <c r="JFV13" s="167"/>
      <c r="JFW13" s="167"/>
      <c r="JFX13" s="167"/>
      <c r="JFY13" s="167"/>
      <c r="JFZ13" s="167"/>
      <c r="JGA13" s="167"/>
      <c r="JGB13" s="167"/>
      <c r="JGC13" s="167"/>
      <c r="JGD13" s="167"/>
      <c r="JGE13" s="167"/>
      <c r="JGF13" s="167"/>
      <c r="JGG13" s="167"/>
      <c r="JGH13" s="167"/>
      <c r="JGI13" s="167"/>
      <c r="JGJ13" s="167"/>
      <c r="JGK13" s="167"/>
      <c r="JGL13" s="167"/>
      <c r="JGM13" s="167"/>
      <c r="JGN13" s="167"/>
      <c r="JGO13" s="167"/>
      <c r="JGP13" s="167"/>
      <c r="JGQ13" s="167"/>
      <c r="JGR13" s="167"/>
      <c r="JGS13" s="167"/>
      <c r="JGT13" s="167"/>
      <c r="JGU13" s="167"/>
      <c r="JGV13" s="167"/>
      <c r="JGW13" s="167"/>
      <c r="JGX13" s="167"/>
      <c r="JGY13" s="167"/>
      <c r="JGZ13" s="167"/>
      <c r="JHA13" s="167"/>
      <c r="JHB13" s="167"/>
      <c r="JHC13" s="167"/>
      <c r="JHD13" s="167"/>
      <c r="JHE13" s="167"/>
      <c r="JHF13" s="167"/>
      <c r="JHG13" s="167"/>
      <c r="JHH13" s="167"/>
      <c r="JHI13" s="167"/>
      <c r="JHJ13" s="167"/>
      <c r="JHK13" s="167"/>
      <c r="JHL13" s="167"/>
      <c r="JHM13" s="167"/>
      <c r="JHN13" s="167"/>
      <c r="JHO13" s="167"/>
      <c r="JHP13" s="167"/>
      <c r="JHQ13" s="167"/>
      <c r="JHR13" s="167"/>
      <c r="JHS13" s="167"/>
      <c r="JHT13" s="167"/>
      <c r="JHU13" s="167"/>
      <c r="JHV13" s="167"/>
      <c r="JHW13" s="167"/>
      <c r="JHX13" s="167"/>
      <c r="JHY13" s="167"/>
      <c r="JHZ13" s="167"/>
      <c r="JIA13" s="167"/>
      <c r="JIB13" s="167"/>
      <c r="JIC13" s="167"/>
      <c r="JID13" s="167"/>
      <c r="JIE13" s="167"/>
      <c r="JIF13" s="167"/>
      <c r="JIG13" s="167"/>
      <c r="JIH13" s="167"/>
      <c r="JII13" s="167"/>
      <c r="JIJ13" s="167"/>
      <c r="JIK13" s="167"/>
      <c r="JIL13" s="167"/>
      <c r="JIM13" s="167"/>
      <c r="JIN13" s="167"/>
      <c r="JIO13" s="167"/>
      <c r="JIP13" s="167"/>
      <c r="JIQ13" s="167"/>
      <c r="JIR13" s="167"/>
      <c r="JIS13" s="167"/>
      <c r="JIT13" s="167"/>
      <c r="JIU13" s="167"/>
      <c r="JIV13" s="167"/>
      <c r="JIW13" s="167"/>
      <c r="JIX13" s="167"/>
      <c r="JIY13" s="167"/>
      <c r="JIZ13" s="167"/>
      <c r="JJA13" s="167"/>
      <c r="JJB13" s="167"/>
      <c r="JJC13" s="167"/>
      <c r="JJD13" s="167"/>
      <c r="JJE13" s="167"/>
      <c r="JJF13" s="167"/>
      <c r="JJG13" s="167"/>
      <c r="JJH13" s="167"/>
      <c r="JJI13" s="167"/>
      <c r="JJJ13" s="167"/>
      <c r="JJK13" s="167"/>
      <c r="JJL13" s="167"/>
      <c r="JJM13" s="167"/>
      <c r="JJN13" s="167"/>
      <c r="JJO13" s="167"/>
      <c r="JJP13" s="167"/>
      <c r="JJQ13" s="167"/>
      <c r="JJR13" s="167"/>
      <c r="JJS13" s="167"/>
      <c r="JJT13" s="167"/>
      <c r="JJU13" s="167"/>
      <c r="JJV13" s="167"/>
      <c r="JJW13" s="167"/>
      <c r="JJX13" s="167"/>
      <c r="JJY13" s="167"/>
      <c r="JJZ13" s="167"/>
      <c r="JKA13" s="167"/>
      <c r="JKB13" s="167"/>
      <c r="JKC13" s="167"/>
      <c r="JKD13" s="167"/>
      <c r="JKE13" s="167"/>
      <c r="JKF13" s="167"/>
      <c r="JKG13" s="167"/>
      <c r="JKH13" s="167"/>
      <c r="JKI13" s="167"/>
      <c r="JKJ13" s="167"/>
      <c r="JKK13" s="167"/>
      <c r="JKL13" s="167"/>
      <c r="JKM13" s="167"/>
      <c r="JKN13" s="167"/>
      <c r="JKO13" s="167"/>
      <c r="JKP13" s="167"/>
      <c r="JKQ13" s="167"/>
      <c r="JKR13" s="167"/>
      <c r="JKS13" s="167"/>
      <c r="JKT13" s="167"/>
      <c r="JKU13" s="167"/>
      <c r="JKV13" s="167"/>
      <c r="JKW13" s="167"/>
      <c r="JKX13" s="167"/>
      <c r="JKY13" s="167"/>
      <c r="JKZ13" s="167"/>
      <c r="JLA13" s="167"/>
      <c r="JLB13" s="167"/>
      <c r="JLC13" s="167"/>
      <c r="JLD13" s="167"/>
      <c r="JLE13" s="167"/>
      <c r="JLF13" s="167"/>
      <c r="JLG13" s="167"/>
      <c r="JLH13" s="167"/>
      <c r="JLI13" s="167"/>
      <c r="JLJ13" s="167"/>
      <c r="JLK13" s="167"/>
      <c r="JLL13" s="167"/>
      <c r="JLM13" s="167"/>
      <c r="JLN13" s="167"/>
      <c r="JLO13" s="167"/>
      <c r="JLP13" s="167"/>
      <c r="JLQ13" s="167"/>
      <c r="JLR13" s="167"/>
      <c r="JLS13" s="167"/>
      <c r="JLT13" s="167"/>
      <c r="JLU13" s="167"/>
      <c r="JLV13" s="167"/>
      <c r="JLW13" s="167"/>
      <c r="JLX13" s="167"/>
      <c r="JLY13" s="167"/>
      <c r="JLZ13" s="167"/>
      <c r="JMA13" s="167"/>
      <c r="JMB13" s="167"/>
      <c r="JMC13" s="167"/>
      <c r="JMD13" s="167"/>
      <c r="JME13" s="167"/>
      <c r="JMF13" s="167"/>
      <c r="JMG13" s="167"/>
      <c r="JMH13" s="167"/>
      <c r="JMI13" s="167"/>
      <c r="JMJ13" s="167"/>
      <c r="JMK13" s="167"/>
      <c r="JML13" s="167"/>
      <c r="JMM13" s="167"/>
      <c r="JMN13" s="167"/>
      <c r="JMO13" s="167"/>
      <c r="JMP13" s="167"/>
      <c r="JMQ13" s="167"/>
      <c r="JMR13" s="167"/>
      <c r="JMS13" s="167"/>
      <c r="JMT13" s="167"/>
      <c r="JMU13" s="167"/>
      <c r="JMV13" s="167"/>
      <c r="JMW13" s="167"/>
      <c r="JMX13" s="167"/>
      <c r="JMY13" s="167"/>
      <c r="JMZ13" s="167"/>
      <c r="JNA13" s="167"/>
      <c r="JNB13" s="167"/>
      <c r="JNC13" s="167"/>
      <c r="JND13" s="167"/>
      <c r="JNE13" s="167"/>
      <c r="JNF13" s="167"/>
      <c r="JNG13" s="167"/>
      <c r="JNH13" s="167"/>
      <c r="JNI13" s="167"/>
      <c r="JNJ13" s="167"/>
      <c r="JNK13" s="167"/>
      <c r="JNL13" s="167"/>
      <c r="JNM13" s="167"/>
      <c r="JNN13" s="167"/>
      <c r="JNO13" s="167"/>
      <c r="JNP13" s="167"/>
      <c r="JNQ13" s="167"/>
      <c r="JNR13" s="167"/>
      <c r="JNS13" s="167"/>
      <c r="JNT13" s="167"/>
      <c r="JNU13" s="167"/>
      <c r="JNV13" s="167"/>
      <c r="JNW13" s="167"/>
      <c r="JNX13" s="167"/>
      <c r="JNY13" s="167"/>
      <c r="JNZ13" s="167"/>
      <c r="JOA13" s="167"/>
      <c r="JOB13" s="167"/>
      <c r="JOC13" s="167"/>
      <c r="JOD13" s="167"/>
      <c r="JOE13" s="167"/>
      <c r="JOF13" s="167"/>
      <c r="JOG13" s="167"/>
      <c r="JOH13" s="167"/>
      <c r="JOI13" s="167"/>
      <c r="JOJ13" s="167"/>
      <c r="JOK13" s="167"/>
      <c r="JOL13" s="167"/>
      <c r="JOM13" s="167"/>
      <c r="JON13" s="167"/>
      <c r="JOO13" s="167"/>
      <c r="JOP13" s="167"/>
      <c r="JOQ13" s="167"/>
      <c r="JOR13" s="167"/>
      <c r="JOS13" s="167"/>
      <c r="JOT13" s="167"/>
      <c r="JOU13" s="167"/>
      <c r="JOV13" s="167"/>
      <c r="JOW13" s="167"/>
      <c r="JOX13" s="167"/>
      <c r="JOY13" s="167"/>
      <c r="JOZ13" s="167"/>
      <c r="JPA13" s="167"/>
      <c r="JPB13" s="167"/>
      <c r="JPC13" s="167"/>
      <c r="JPD13" s="167"/>
      <c r="JPE13" s="167"/>
      <c r="JPF13" s="167"/>
      <c r="JPG13" s="167"/>
      <c r="JPH13" s="167"/>
      <c r="JPI13" s="167"/>
      <c r="JPJ13" s="167"/>
      <c r="JPK13" s="167"/>
      <c r="JPL13" s="167"/>
      <c r="JPM13" s="167"/>
      <c r="JPN13" s="167"/>
      <c r="JPO13" s="167"/>
      <c r="JPP13" s="167"/>
      <c r="JPQ13" s="167"/>
      <c r="JPR13" s="167"/>
      <c r="JPS13" s="167"/>
      <c r="JPT13" s="167"/>
      <c r="JPU13" s="167"/>
      <c r="JPV13" s="167"/>
      <c r="JPW13" s="167"/>
      <c r="JPX13" s="167"/>
      <c r="JPY13" s="167"/>
      <c r="JPZ13" s="167"/>
      <c r="JQA13" s="167"/>
      <c r="JQB13" s="167"/>
      <c r="JQC13" s="167"/>
      <c r="JQD13" s="167"/>
      <c r="JQE13" s="167"/>
      <c r="JQF13" s="167"/>
      <c r="JQG13" s="167"/>
      <c r="JQH13" s="167"/>
      <c r="JQI13" s="167"/>
      <c r="JQJ13" s="167"/>
      <c r="JQK13" s="167"/>
      <c r="JQL13" s="167"/>
      <c r="JQM13" s="167"/>
      <c r="JQN13" s="167"/>
      <c r="JQO13" s="167"/>
      <c r="JQP13" s="167"/>
      <c r="JQQ13" s="167"/>
      <c r="JQR13" s="167"/>
      <c r="JQS13" s="167"/>
      <c r="JQT13" s="167"/>
      <c r="JQU13" s="167"/>
      <c r="JQV13" s="167"/>
      <c r="JQW13" s="167"/>
      <c r="JQX13" s="167"/>
      <c r="JQY13" s="167"/>
      <c r="JQZ13" s="167"/>
      <c r="JRA13" s="167"/>
      <c r="JRB13" s="167"/>
      <c r="JRC13" s="167"/>
      <c r="JRD13" s="167"/>
      <c r="JRE13" s="167"/>
      <c r="JRF13" s="167"/>
      <c r="JRG13" s="167"/>
      <c r="JRH13" s="167"/>
      <c r="JRI13" s="167"/>
      <c r="JRJ13" s="167"/>
      <c r="JRK13" s="167"/>
      <c r="JRL13" s="167"/>
      <c r="JRM13" s="167"/>
      <c r="JRN13" s="167"/>
      <c r="JRO13" s="167"/>
      <c r="JRP13" s="167"/>
      <c r="JRQ13" s="167"/>
      <c r="JRR13" s="167"/>
      <c r="JRS13" s="167"/>
      <c r="JRT13" s="167"/>
      <c r="JRU13" s="167"/>
      <c r="JRV13" s="167"/>
      <c r="JRW13" s="167"/>
      <c r="JRX13" s="167"/>
      <c r="JRY13" s="167"/>
      <c r="JRZ13" s="167"/>
      <c r="JSA13" s="167"/>
      <c r="JSB13" s="167"/>
      <c r="JSC13" s="167"/>
      <c r="JSD13" s="167"/>
      <c r="JSE13" s="167"/>
      <c r="JSF13" s="167"/>
      <c r="JSG13" s="167"/>
      <c r="JSH13" s="167"/>
      <c r="JSI13" s="167"/>
      <c r="JSJ13" s="167"/>
      <c r="JSK13" s="167"/>
      <c r="JSL13" s="167"/>
      <c r="JSM13" s="167"/>
      <c r="JSN13" s="167"/>
      <c r="JSO13" s="167"/>
      <c r="JSP13" s="167"/>
      <c r="JSQ13" s="167"/>
      <c r="JSR13" s="167"/>
      <c r="JSS13" s="167"/>
      <c r="JST13" s="167"/>
      <c r="JSU13" s="167"/>
      <c r="JSV13" s="167"/>
      <c r="JSW13" s="167"/>
      <c r="JSX13" s="167"/>
      <c r="JSY13" s="167"/>
      <c r="JSZ13" s="167"/>
      <c r="JTA13" s="167"/>
      <c r="JTB13" s="167"/>
      <c r="JTC13" s="167"/>
      <c r="JTD13" s="167"/>
      <c r="JTE13" s="167"/>
      <c r="JTF13" s="167"/>
      <c r="JTG13" s="167"/>
      <c r="JTH13" s="167"/>
      <c r="JTI13" s="167"/>
      <c r="JTJ13" s="167"/>
      <c r="JTK13" s="167"/>
      <c r="JTL13" s="167"/>
      <c r="JTM13" s="167"/>
      <c r="JTN13" s="167"/>
      <c r="JTO13" s="167"/>
      <c r="JTP13" s="167"/>
      <c r="JTQ13" s="167"/>
      <c r="JTR13" s="167"/>
      <c r="JTS13" s="167"/>
      <c r="JTT13" s="167"/>
      <c r="JTU13" s="167"/>
      <c r="JTV13" s="167"/>
      <c r="JTW13" s="167"/>
      <c r="JTX13" s="167"/>
      <c r="JTY13" s="167"/>
      <c r="JTZ13" s="167"/>
      <c r="JUA13" s="167"/>
      <c r="JUB13" s="167"/>
      <c r="JUC13" s="167"/>
      <c r="JUD13" s="167"/>
      <c r="JUE13" s="167"/>
      <c r="JUF13" s="167"/>
      <c r="JUG13" s="167"/>
      <c r="JUH13" s="167"/>
      <c r="JUI13" s="167"/>
      <c r="JUJ13" s="167"/>
      <c r="JUK13" s="167"/>
      <c r="JUL13" s="167"/>
      <c r="JUM13" s="167"/>
      <c r="JUN13" s="167"/>
      <c r="JUO13" s="167"/>
      <c r="JUP13" s="167"/>
      <c r="JUQ13" s="167"/>
      <c r="JUR13" s="167"/>
      <c r="JUS13" s="167"/>
      <c r="JUT13" s="167"/>
      <c r="JUU13" s="167"/>
      <c r="JUV13" s="167"/>
      <c r="JUW13" s="167"/>
      <c r="JUX13" s="167"/>
      <c r="JUY13" s="167"/>
      <c r="JUZ13" s="167"/>
      <c r="JVA13" s="167"/>
      <c r="JVB13" s="167"/>
      <c r="JVC13" s="167"/>
      <c r="JVD13" s="167"/>
      <c r="JVE13" s="167"/>
      <c r="JVF13" s="167"/>
      <c r="JVG13" s="167"/>
      <c r="JVH13" s="167"/>
      <c r="JVI13" s="167"/>
      <c r="JVJ13" s="167"/>
      <c r="JVK13" s="167"/>
      <c r="JVL13" s="167"/>
      <c r="JVM13" s="167"/>
      <c r="JVN13" s="167"/>
      <c r="JVO13" s="167"/>
      <c r="JVP13" s="167"/>
      <c r="JVQ13" s="167"/>
      <c r="JVR13" s="167"/>
      <c r="JVS13" s="167"/>
      <c r="JVT13" s="167"/>
      <c r="JVU13" s="167"/>
      <c r="JVV13" s="167"/>
      <c r="JVW13" s="167"/>
      <c r="JVX13" s="167"/>
      <c r="JVY13" s="167"/>
      <c r="JVZ13" s="167"/>
      <c r="JWA13" s="167"/>
      <c r="JWB13" s="167"/>
      <c r="JWC13" s="167"/>
      <c r="JWD13" s="167"/>
      <c r="JWE13" s="167"/>
      <c r="JWF13" s="167"/>
      <c r="JWG13" s="167"/>
      <c r="JWH13" s="167"/>
      <c r="JWI13" s="167"/>
      <c r="JWJ13" s="167"/>
      <c r="JWK13" s="167"/>
      <c r="JWL13" s="167"/>
      <c r="JWM13" s="167"/>
      <c r="JWN13" s="167"/>
      <c r="JWO13" s="167"/>
      <c r="JWP13" s="167"/>
      <c r="JWQ13" s="167"/>
      <c r="JWR13" s="167"/>
      <c r="JWS13" s="167"/>
      <c r="JWT13" s="167"/>
      <c r="JWU13" s="167"/>
      <c r="JWV13" s="167"/>
      <c r="JWW13" s="167"/>
      <c r="JWX13" s="167"/>
      <c r="JWY13" s="167"/>
      <c r="JWZ13" s="167"/>
      <c r="JXA13" s="167"/>
      <c r="JXB13" s="167"/>
      <c r="JXC13" s="167"/>
      <c r="JXD13" s="167"/>
      <c r="JXE13" s="167"/>
      <c r="JXF13" s="167"/>
      <c r="JXG13" s="167"/>
      <c r="JXH13" s="167"/>
      <c r="JXI13" s="167"/>
      <c r="JXJ13" s="167"/>
      <c r="JXK13" s="167"/>
      <c r="JXL13" s="167"/>
      <c r="JXM13" s="167"/>
      <c r="JXN13" s="167"/>
      <c r="JXO13" s="167"/>
      <c r="JXP13" s="167"/>
      <c r="JXQ13" s="167"/>
      <c r="JXR13" s="167"/>
      <c r="JXS13" s="167"/>
      <c r="JXT13" s="167"/>
      <c r="JXU13" s="167"/>
      <c r="JXV13" s="167"/>
      <c r="JXW13" s="167"/>
      <c r="JXX13" s="167"/>
      <c r="JXY13" s="167"/>
      <c r="JXZ13" s="167"/>
      <c r="JYA13" s="167"/>
      <c r="JYB13" s="167"/>
      <c r="JYC13" s="167"/>
      <c r="JYD13" s="167"/>
      <c r="JYE13" s="167"/>
      <c r="JYF13" s="167"/>
      <c r="JYG13" s="167"/>
      <c r="JYH13" s="167"/>
      <c r="JYI13" s="167"/>
      <c r="JYJ13" s="167"/>
      <c r="JYK13" s="167"/>
      <c r="JYL13" s="167"/>
      <c r="JYM13" s="167"/>
      <c r="JYN13" s="167"/>
      <c r="JYO13" s="167"/>
      <c r="JYP13" s="167"/>
      <c r="JYQ13" s="167"/>
      <c r="JYR13" s="167"/>
      <c r="JYS13" s="167"/>
      <c r="JYT13" s="167"/>
      <c r="JYU13" s="167"/>
      <c r="JYV13" s="167"/>
      <c r="JYW13" s="167"/>
      <c r="JYX13" s="167"/>
      <c r="JYY13" s="167"/>
      <c r="JYZ13" s="167"/>
      <c r="JZA13" s="167"/>
      <c r="JZB13" s="167"/>
      <c r="JZC13" s="167"/>
      <c r="JZD13" s="167"/>
      <c r="JZE13" s="167"/>
      <c r="JZF13" s="167"/>
      <c r="JZG13" s="167"/>
      <c r="JZH13" s="167"/>
      <c r="JZI13" s="167"/>
      <c r="JZJ13" s="167"/>
      <c r="JZK13" s="167"/>
      <c r="JZL13" s="167"/>
      <c r="JZM13" s="167"/>
      <c r="JZN13" s="167"/>
      <c r="JZO13" s="167"/>
      <c r="JZP13" s="167"/>
      <c r="JZQ13" s="167"/>
      <c r="JZR13" s="167"/>
      <c r="JZS13" s="167"/>
      <c r="JZT13" s="167"/>
      <c r="JZU13" s="167"/>
      <c r="JZV13" s="167"/>
      <c r="JZW13" s="167"/>
      <c r="JZX13" s="167"/>
      <c r="JZY13" s="167"/>
      <c r="JZZ13" s="167"/>
      <c r="KAA13" s="167"/>
      <c r="KAB13" s="167"/>
      <c r="KAC13" s="167"/>
      <c r="KAD13" s="167"/>
      <c r="KAE13" s="167"/>
      <c r="KAF13" s="167"/>
      <c r="KAG13" s="167"/>
      <c r="KAH13" s="167"/>
      <c r="KAI13" s="167"/>
      <c r="KAJ13" s="167"/>
      <c r="KAK13" s="167"/>
      <c r="KAL13" s="167"/>
      <c r="KAM13" s="167"/>
      <c r="KAN13" s="167"/>
      <c r="KAO13" s="167"/>
      <c r="KAP13" s="167"/>
      <c r="KAQ13" s="167"/>
      <c r="KAR13" s="167"/>
      <c r="KAS13" s="167"/>
      <c r="KAT13" s="167"/>
      <c r="KAU13" s="167"/>
      <c r="KAV13" s="167"/>
      <c r="KAW13" s="167"/>
      <c r="KAX13" s="167"/>
      <c r="KAY13" s="167"/>
      <c r="KAZ13" s="167"/>
      <c r="KBA13" s="167"/>
      <c r="KBB13" s="167"/>
      <c r="KBC13" s="167"/>
      <c r="KBD13" s="167"/>
      <c r="KBE13" s="167"/>
      <c r="KBF13" s="167"/>
      <c r="KBG13" s="167"/>
      <c r="KBH13" s="167"/>
      <c r="KBI13" s="167"/>
      <c r="KBJ13" s="167"/>
      <c r="KBK13" s="167"/>
      <c r="KBL13" s="167"/>
      <c r="KBM13" s="167"/>
      <c r="KBN13" s="167"/>
      <c r="KBO13" s="167"/>
      <c r="KBP13" s="167"/>
      <c r="KBQ13" s="167"/>
      <c r="KBR13" s="167"/>
      <c r="KBS13" s="167"/>
      <c r="KBT13" s="167"/>
      <c r="KBU13" s="167"/>
      <c r="KBV13" s="167"/>
      <c r="KBW13" s="167"/>
      <c r="KBX13" s="167"/>
      <c r="KBY13" s="167"/>
      <c r="KBZ13" s="167"/>
      <c r="KCA13" s="167"/>
      <c r="KCB13" s="167"/>
      <c r="KCC13" s="167"/>
      <c r="KCD13" s="167"/>
      <c r="KCE13" s="167"/>
      <c r="KCF13" s="167"/>
      <c r="KCG13" s="167"/>
      <c r="KCH13" s="167"/>
      <c r="KCI13" s="167"/>
      <c r="KCJ13" s="167"/>
      <c r="KCK13" s="167"/>
      <c r="KCL13" s="167"/>
      <c r="KCM13" s="167"/>
      <c r="KCN13" s="167"/>
      <c r="KCO13" s="167"/>
      <c r="KCP13" s="167"/>
      <c r="KCQ13" s="167"/>
      <c r="KCR13" s="167"/>
      <c r="KCS13" s="167"/>
      <c r="KCT13" s="167"/>
      <c r="KCU13" s="167"/>
      <c r="KCV13" s="167"/>
      <c r="KCW13" s="167"/>
      <c r="KCX13" s="167"/>
      <c r="KCY13" s="167"/>
      <c r="KCZ13" s="167"/>
      <c r="KDA13" s="167"/>
      <c r="KDB13" s="167"/>
      <c r="KDC13" s="167"/>
      <c r="KDD13" s="167"/>
      <c r="KDE13" s="167"/>
      <c r="KDF13" s="167"/>
      <c r="KDG13" s="167"/>
      <c r="KDH13" s="167"/>
      <c r="KDI13" s="167"/>
      <c r="KDJ13" s="167"/>
      <c r="KDK13" s="167"/>
      <c r="KDL13" s="167"/>
      <c r="KDM13" s="167"/>
      <c r="KDN13" s="167"/>
      <c r="KDO13" s="167"/>
      <c r="KDP13" s="167"/>
      <c r="KDQ13" s="167"/>
      <c r="KDR13" s="167"/>
      <c r="KDS13" s="167"/>
      <c r="KDT13" s="167"/>
      <c r="KDU13" s="167"/>
      <c r="KDV13" s="167"/>
      <c r="KDW13" s="167"/>
      <c r="KDX13" s="167"/>
      <c r="KDY13" s="167"/>
      <c r="KDZ13" s="167"/>
      <c r="KEA13" s="167"/>
      <c r="KEB13" s="167"/>
      <c r="KEC13" s="167"/>
      <c r="KED13" s="167"/>
      <c r="KEE13" s="167"/>
      <c r="KEF13" s="167"/>
      <c r="KEG13" s="167"/>
      <c r="KEH13" s="167"/>
      <c r="KEI13" s="167"/>
      <c r="KEJ13" s="167"/>
      <c r="KEK13" s="167"/>
      <c r="KEL13" s="167"/>
      <c r="KEM13" s="167"/>
      <c r="KEN13" s="167"/>
      <c r="KEO13" s="167"/>
      <c r="KEP13" s="167"/>
      <c r="KEQ13" s="167"/>
      <c r="KER13" s="167"/>
      <c r="KES13" s="167"/>
      <c r="KET13" s="167"/>
      <c r="KEU13" s="167"/>
      <c r="KEV13" s="167"/>
      <c r="KEW13" s="167"/>
      <c r="KEX13" s="167"/>
      <c r="KEY13" s="167"/>
      <c r="KEZ13" s="167"/>
      <c r="KFA13" s="167"/>
      <c r="KFB13" s="167"/>
      <c r="KFC13" s="167"/>
      <c r="KFD13" s="167"/>
      <c r="KFE13" s="167"/>
      <c r="KFF13" s="167"/>
      <c r="KFG13" s="167"/>
      <c r="KFH13" s="167"/>
      <c r="KFI13" s="167"/>
      <c r="KFJ13" s="167"/>
      <c r="KFK13" s="167"/>
      <c r="KFL13" s="167"/>
      <c r="KFM13" s="167"/>
      <c r="KFN13" s="167"/>
      <c r="KFO13" s="167"/>
      <c r="KFP13" s="167"/>
      <c r="KFQ13" s="167"/>
      <c r="KFR13" s="167"/>
      <c r="KFS13" s="167"/>
      <c r="KFT13" s="167"/>
      <c r="KFU13" s="167"/>
      <c r="KFV13" s="167"/>
      <c r="KFW13" s="167"/>
      <c r="KFX13" s="167"/>
      <c r="KFY13" s="167"/>
      <c r="KFZ13" s="167"/>
      <c r="KGA13" s="167"/>
      <c r="KGB13" s="167"/>
      <c r="KGC13" s="167"/>
      <c r="KGD13" s="167"/>
      <c r="KGE13" s="167"/>
      <c r="KGF13" s="167"/>
      <c r="KGG13" s="167"/>
      <c r="KGH13" s="167"/>
      <c r="KGI13" s="167"/>
      <c r="KGJ13" s="167"/>
      <c r="KGK13" s="167"/>
      <c r="KGL13" s="167"/>
      <c r="KGM13" s="167"/>
      <c r="KGN13" s="167"/>
      <c r="KGO13" s="167"/>
      <c r="KGP13" s="167"/>
      <c r="KGQ13" s="167"/>
      <c r="KGR13" s="167"/>
      <c r="KGS13" s="167"/>
      <c r="KGT13" s="167"/>
      <c r="KGU13" s="167"/>
      <c r="KGV13" s="167"/>
      <c r="KGW13" s="167"/>
      <c r="KGX13" s="167"/>
      <c r="KGY13" s="167"/>
      <c r="KGZ13" s="167"/>
      <c r="KHA13" s="167"/>
      <c r="KHB13" s="167"/>
      <c r="KHC13" s="167"/>
      <c r="KHD13" s="167"/>
      <c r="KHE13" s="167"/>
      <c r="KHF13" s="167"/>
      <c r="KHG13" s="167"/>
      <c r="KHH13" s="167"/>
      <c r="KHI13" s="167"/>
      <c r="KHJ13" s="167"/>
      <c r="KHK13" s="167"/>
      <c r="KHL13" s="167"/>
      <c r="KHM13" s="167"/>
      <c r="KHN13" s="167"/>
      <c r="KHO13" s="167"/>
      <c r="KHP13" s="167"/>
      <c r="KHQ13" s="167"/>
      <c r="KHR13" s="167"/>
      <c r="KHS13" s="167"/>
      <c r="KHT13" s="167"/>
      <c r="KHU13" s="167"/>
      <c r="KHV13" s="167"/>
      <c r="KHW13" s="167"/>
      <c r="KHX13" s="167"/>
      <c r="KHY13" s="167"/>
      <c r="KHZ13" s="167"/>
      <c r="KIA13" s="167"/>
      <c r="KIB13" s="167"/>
      <c r="KIC13" s="167"/>
      <c r="KID13" s="167"/>
      <c r="KIE13" s="167"/>
      <c r="KIF13" s="167"/>
      <c r="KIG13" s="167"/>
      <c r="KIH13" s="167"/>
      <c r="KII13" s="167"/>
      <c r="KIJ13" s="167"/>
      <c r="KIK13" s="167"/>
      <c r="KIL13" s="167"/>
      <c r="KIM13" s="167"/>
      <c r="KIN13" s="167"/>
      <c r="KIO13" s="167"/>
      <c r="KIP13" s="167"/>
      <c r="KIQ13" s="167"/>
      <c r="KIR13" s="167"/>
      <c r="KIS13" s="167"/>
      <c r="KIT13" s="167"/>
      <c r="KIU13" s="167"/>
      <c r="KIV13" s="167"/>
      <c r="KIW13" s="167"/>
      <c r="KIX13" s="167"/>
      <c r="KIY13" s="167"/>
      <c r="KIZ13" s="167"/>
      <c r="KJA13" s="167"/>
      <c r="KJB13" s="167"/>
      <c r="KJC13" s="167"/>
      <c r="KJD13" s="167"/>
      <c r="KJE13" s="167"/>
      <c r="KJF13" s="167"/>
      <c r="KJG13" s="167"/>
      <c r="KJH13" s="167"/>
      <c r="KJI13" s="167"/>
      <c r="KJJ13" s="167"/>
      <c r="KJK13" s="167"/>
      <c r="KJL13" s="167"/>
      <c r="KJM13" s="167"/>
      <c r="KJN13" s="167"/>
      <c r="KJO13" s="167"/>
      <c r="KJP13" s="167"/>
      <c r="KJQ13" s="167"/>
      <c r="KJR13" s="167"/>
      <c r="KJS13" s="167"/>
      <c r="KJT13" s="167"/>
      <c r="KJU13" s="167"/>
      <c r="KJV13" s="167"/>
      <c r="KJW13" s="167"/>
      <c r="KJX13" s="167"/>
      <c r="KJY13" s="167"/>
      <c r="KJZ13" s="167"/>
      <c r="KKA13" s="167"/>
      <c r="KKB13" s="167"/>
      <c r="KKC13" s="167"/>
      <c r="KKD13" s="167"/>
      <c r="KKE13" s="167"/>
      <c r="KKF13" s="167"/>
      <c r="KKG13" s="167"/>
      <c r="KKH13" s="167"/>
      <c r="KKI13" s="167"/>
      <c r="KKJ13" s="167"/>
      <c r="KKK13" s="167"/>
      <c r="KKL13" s="167"/>
      <c r="KKM13" s="167"/>
      <c r="KKN13" s="167"/>
      <c r="KKO13" s="167"/>
      <c r="KKP13" s="167"/>
      <c r="KKQ13" s="167"/>
      <c r="KKR13" s="167"/>
      <c r="KKS13" s="167"/>
      <c r="KKT13" s="167"/>
      <c r="KKU13" s="167"/>
      <c r="KKV13" s="167"/>
      <c r="KKW13" s="167"/>
      <c r="KKX13" s="167"/>
      <c r="KKY13" s="167"/>
      <c r="KKZ13" s="167"/>
      <c r="KLA13" s="167"/>
      <c r="KLB13" s="167"/>
      <c r="KLC13" s="167"/>
      <c r="KLD13" s="167"/>
      <c r="KLE13" s="167"/>
      <c r="KLF13" s="167"/>
      <c r="KLG13" s="167"/>
      <c r="KLH13" s="167"/>
      <c r="KLI13" s="167"/>
      <c r="KLJ13" s="167"/>
      <c r="KLK13" s="167"/>
      <c r="KLL13" s="167"/>
      <c r="KLM13" s="167"/>
      <c r="KLN13" s="167"/>
      <c r="KLO13" s="167"/>
      <c r="KLP13" s="167"/>
      <c r="KLQ13" s="167"/>
      <c r="KLR13" s="167"/>
      <c r="KLS13" s="167"/>
      <c r="KLT13" s="167"/>
      <c r="KLU13" s="167"/>
      <c r="KLV13" s="167"/>
      <c r="KLW13" s="167"/>
      <c r="KLX13" s="167"/>
      <c r="KLY13" s="167"/>
      <c r="KLZ13" s="167"/>
      <c r="KMA13" s="167"/>
      <c r="KMB13" s="167"/>
      <c r="KMC13" s="167"/>
      <c r="KMD13" s="167"/>
      <c r="KME13" s="167"/>
      <c r="KMF13" s="167"/>
      <c r="KMG13" s="167"/>
      <c r="KMH13" s="167"/>
      <c r="KMI13" s="167"/>
      <c r="KMJ13" s="167"/>
      <c r="KMK13" s="167"/>
      <c r="KML13" s="167"/>
      <c r="KMM13" s="167"/>
      <c r="KMN13" s="167"/>
      <c r="KMO13" s="167"/>
      <c r="KMP13" s="167"/>
      <c r="KMQ13" s="167"/>
      <c r="KMR13" s="167"/>
      <c r="KMS13" s="167"/>
      <c r="KMT13" s="167"/>
      <c r="KMU13" s="167"/>
      <c r="KMV13" s="167"/>
      <c r="KMW13" s="167"/>
      <c r="KMX13" s="167"/>
      <c r="KMY13" s="167"/>
      <c r="KMZ13" s="167"/>
      <c r="KNA13" s="167"/>
      <c r="KNB13" s="167"/>
      <c r="KNC13" s="167"/>
      <c r="KND13" s="167"/>
      <c r="KNE13" s="167"/>
      <c r="KNF13" s="167"/>
      <c r="KNG13" s="167"/>
      <c r="KNH13" s="167"/>
      <c r="KNI13" s="167"/>
      <c r="KNJ13" s="167"/>
      <c r="KNK13" s="167"/>
      <c r="KNL13" s="167"/>
      <c r="KNM13" s="167"/>
      <c r="KNN13" s="167"/>
      <c r="KNO13" s="167"/>
      <c r="KNP13" s="167"/>
      <c r="KNQ13" s="167"/>
      <c r="KNR13" s="167"/>
      <c r="KNS13" s="167"/>
      <c r="KNT13" s="167"/>
      <c r="KNU13" s="167"/>
      <c r="KNV13" s="167"/>
      <c r="KNW13" s="167"/>
      <c r="KNX13" s="167"/>
      <c r="KNY13" s="167"/>
      <c r="KNZ13" s="167"/>
      <c r="KOA13" s="167"/>
      <c r="KOB13" s="167"/>
      <c r="KOC13" s="167"/>
      <c r="KOD13" s="167"/>
      <c r="KOE13" s="167"/>
      <c r="KOF13" s="167"/>
      <c r="KOG13" s="167"/>
      <c r="KOH13" s="167"/>
      <c r="KOI13" s="167"/>
      <c r="KOJ13" s="167"/>
      <c r="KOK13" s="167"/>
      <c r="KOL13" s="167"/>
      <c r="KOM13" s="167"/>
      <c r="KON13" s="167"/>
      <c r="KOO13" s="167"/>
      <c r="KOP13" s="167"/>
      <c r="KOQ13" s="167"/>
      <c r="KOR13" s="167"/>
      <c r="KOS13" s="167"/>
      <c r="KOT13" s="167"/>
      <c r="KOU13" s="167"/>
      <c r="KOV13" s="167"/>
      <c r="KOW13" s="167"/>
      <c r="KOX13" s="167"/>
      <c r="KOY13" s="167"/>
      <c r="KOZ13" s="167"/>
      <c r="KPA13" s="167"/>
      <c r="KPB13" s="167"/>
      <c r="KPC13" s="167"/>
      <c r="KPD13" s="167"/>
      <c r="KPE13" s="167"/>
      <c r="KPF13" s="167"/>
      <c r="KPG13" s="167"/>
      <c r="KPH13" s="167"/>
      <c r="KPI13" s="167"/>
      <c r="KPJ13" s="167"/>
      <c r="KPK13" s="167"/>
      <c r="KPL13" s="167"/>
      <c r="KPM13" s="167"/>
      <c r="KPN13" s="167"/>
      <c r="KPO13" s="167"/>
      <c r="KPP13" s="167"/>
      <c r="KPQ13" s="167"/>
      <c r="KPR13" s="167"/>
      <c r="KPS13" s="167"/>
      <c r="KPT13" s="167"/>
      <c r="KPU13" s="167"/>
      <c r="KPV13" s="167"/>
      <c r="KPW13" s="167"/>
      <c r="KPX13" s="167"/>
      <c r="KPY13" s="167"/>
      <c r="KPZ13" s="167"/>
      <c r="KQA13" s="167"/>
      <c r="KQB13" s="167"/>
      <c r="KQC13" s="167"/>
      <c r="KQD13" s="167"/>
      <c r="KQE13" s="167"/>
      <c r="KQF13" s="167"/>
      <c r="KQG13" s="167"/>
      <c r="KQH13" s="167"/>
      <c r="KQI13" s="167"/>
      <c r="KQJ13" s="167"/>
      <c r="KQK13" s="167"/>
      <c r="KQL13" s="167"/>
      <c r="KQM13" s="167"/>
      <c r="KQN13" s="167"/>
      <c r="KQO13" s="167"/>
      <c r="KQP13" s="167"/>
      <c r="KQQ13" s="167"/>
      <c r="KQR13" s="167"/>
      <c r="KQS13" s="167"/>
      <c r="KQT13" s="167"/>
      <c r="KQU13" s="167"/>
      <c r="KQV13" s="167"/>
      <c r="KQW13" s="167"/>
      <c r="KQX13" s="167"/>
      <c r="KQY13" s="167"/>
      <c r="KQZ13" s="167"/>
      <c r="KRA13" s="167"/>
      <c r="KRB13" s="167"/>
      <c r="KRC13" s="167"/>
      <c r="KRD13" s="167"/>
      <c r="KRE13" s="167"/>
      <c r="KRF13" s="167"/>
      <c r="KRG13" s="167"/>
      <c r="KRH13" s="167"/>
      <c r="KRI13" s="167"/>
      <c r="KRJ13" s="167"/>
      <c r="KRK13" s="167"/>
      <c r="KRL13" s="167"/>
      <c r="KRM13" s="167"/>
      <c r="KRN13" s="167"/>
      <c r="KRO13" s="167"/>
      <c r="KRP13" s="167"/>
      <c r="KRQ13" s="167"/>
      <c r="KRR13" s="167"/>
      <c r="KRS13" s="167"/>
      <c r="KRT13" s="167"/>
      <c r="KRU13" s="167"/>
      <c r="KRV13" s="167"/>
      <c r="KRW13" s="167"/>
      <c r="KRX13" s="167"/>
      <c r="KRY13" s="167"/>
      <c r="KRZ13" s="167"/>
      <c r="KSA13" s="167"/>
      <c r="KSB13" s="167"/>
      <c r="KSC13" s="167"/>
      <c r="KSD13" s="167"/>
      <c r="KSE13" s="167"/>
      <c r="KSF13" s="167"/>
      <c r="KSG13" s="167"/>
      <c r="KSH13" s="167"/>
      <c r="KSI13" s="167"/>
      <c r="KSJ13" s="167"/>
      <c r="KSK13" s="167"/>
      <c r="KSL13" s="167"/>
      <c r="KSM13" s="167"/>
      <c r="KSN13" s="167"/>
      <c r="KSO13" s="167"/>
      <c r="KSP13" s="167"/>
      <c r="KSQ13" s="167"/>
      <c r="KSR13" s="167"/>
      <c r="KSS13" s="167"/>
      <c r="KST13" s="167"/>
      <c r="KSU13" s="167"/>
      <c r="KSV13" s="167"/>
      <c r="KSW13" s="167"/>
      <c r="KSX13" s="167"/>
      <c r="KSY13" s="167"/>
      <c r="KSZ13" s="167"/>
      <c r="KTA13" s="167"/>
      <c r="KTB13" s="167"/>
      <c r="KTC13" s="167"/>
      <c r="KTD13" s="167"/>
      <c r="KTE13" s="167"/>
      <c r="KTF13" s="167"/>
      <c r="KTG13" s="167"/>
      <c r="KTH13" s="167"/>
      <c r="KTI13" s="167"/>
      <c r="KTJ13" s="167"/>
      <c r="KTK13" s="167"/>
      <c r="KTL13" s="167"/>
      <c r="KTM13" s="167"/>
      <c r="KTN13" s="167"/>
      <c r="KTO13" s="167"/>
      <c r="KTP13" s="167"/>
      <c r="KTQ13" s="167"/>
      <c r="KTR13" s="167"/>
      <c r="KTS13" s="167"/>
      <c r="KTT13" s="167"/>
      <c r="KTU13" s="167"/>
      <c r="KTV13" s="167"/>
      <c r="KTW13" s="167"/>
      <c r="KTX13" s="167"/>
      <c r="KTY13" s="167"/>
      <c r="KTZ13" s="167"/>
      <c r="KUA13" s="167"/>
      <c r="KUB13" s="167"/>
      <c r="KUC13" s="167"/>
      <c r="KUD13" s="167"/>
      <c r="KUE13" s="167"/>
      <c r="KUF13" s="167"/>
      <c r="KUG13" s="167"/>
      <c r="KUH13" s="167"/>
      <c r="KUI13" s="167"/>
      <c r="KUJ13" s="167"/>
      <c r="KUK13" s="167"/>
      <c r="KUL13" s="167"/>
      <c r="KUM13" s="167"/>
      <c r="KUN13" s="167"/>
      <c r="KUO13" s="167"/>
      <c r="KUP13" s="167"/>
      <c r="KUQ13" s="167"/>
      <c r="KUR13" s="167"/>
      <c r="KUS13" s="167"/>
      <c r="KUT13" s="167"/>
      <c r="KUU13" s="167"/>
      <c r="KUV13" s="167"/>
      <c r="KUW13" s="167"/>
      <c r="KUX13" s="167"/>
      <c r="KUY13" s="167"/>
      <c r="KUZ13" s="167"/>
      <c r="KVA13" s="167"/>
      <c r="KVB13" s="167"/>
      <c r="KVC13" s="167"/>
      <c r="KVD13" s="167"/>
      <c r="KVE13" s="167"/>
      <c r="KVF13" s="167"/>
      <c r="KVG13" s="167"/>
      <c r="KVH13" s="167"/>
      <c r="KVI13" s="167"/>
      <c r="KVJ13" s="167"/>
      <c r="KVK13" s="167"/>
      <c r="KVL13" s="167"/>
      <c r="KVM13" s="167"/>
      <c r="KVN13" s="167"/>
      <c r="KVO13" s="167"/>
      <c r="KVP13" s="167"/>
      <c r="KVQ13" s="167"/>
      <c r="KVR13" s="167"/>
      <c r="KVS13" s="167"/>
      <c r="KVT13" s="167"/>
      <c r="KVU13" s="167"/>
      <c r="KVV13" s="167"/>
      <c r="KVW13" s="167"/>
      <c r="KVX13" s="167"/>
      <c r="KVY13" s="167"/>
      <c r="KVZ13" s="167"/>
      <c r="KWA13" s="167"/>
      <c r="KWB13" s="167"/>
      <c r="KWC13" s="167"/>
      <c r="KWD13" s="167"/>
      <c r="KWE13" s="167"/>
      <c r="KWF13" s="167"/>
      <c r="KWG13" s="167"/>
      <c r="KWH13" s="167"/>
      <c r="KWI13" s="167"/>
      <c r="KWJ13" s="167"/>
      <c r="KWK13" s="167"/>
      <c r="KWL13" s="167"/>
      <c r="KWM13" s="167"/>
      <c r="KWN13" s="167"/>
      <c r="KWO13" s="167"/>
      <c r="KWP13" s="167"/>
      <c r="KWQ13" s="167"/>
      <c r="KWR13" s="167"/>
      <c r="KWS13" s="167"/>
      <c r="KWT13" s="167"/>
      <c r="KWU13" s="167"/>
      <c r="KWV13" s="167"/>
      <c r="KWW13" s="167"/>
      <c r="KWX13" s="167"/>
      <c r="KWY13" s="167"/>
      <c r="KWZ13" s="167"/>
      <c r="KXA13" s="167"/>
      <c r="KXB13" s="167"/>
      <c r="KXC13" s="167"/>
      <c r="KXD13" s="167"/>
      <c r="KXE13" s="167"/>
      <c r="KXF13" s="167"/>
      <c r="KXG13" s="167"/>
      <c r="KXH13" s="167"/>
      <c r="KXI13" s="167"/>
      <c r="KXJ13" s="167"/>
      <c r="KXK13" s="167"/>
      <c r="KXL13" s="167"/>
      <c r="KXM13" s="167"/>
      <c r="KXN13" s="167"/>
      <c r="KXO13" s="167"/>
      <c r="KXP13" s="167"/>
      <c r="KXQ13" s="167"/>
      <c r="KXR13" s="167"/>
      <c r="KXS13" s="167"/>
      <c r="KXT13" s="167"/>
      <c r="KXU13" s="167"/>
      <c r="KXV13" s="167"/>
      <c r="KXW13" s="167"/>
      <c r="KXX13" s="167"/>
      <c r="KXY13" s="167"/>
      <c r="KXZ13" s="167"/>
      <c r="KYA13" s="167"/>
      <c r="KYB13" s="167"/>
      <c r="KYC13" s="167"/>
      <c r="KYD13" s="167"/>
      <c r="KYE13" s="167"/>
      <c r="KYF13" s="167"/>
      <c r="KYG13" s="167"/>
      <c r="KYH13" s="167"/>
      <c r="KYI13" s="167"/>
      <c r="KYJ13" s="167"/>
      <c r="KYK13" s="167"/>
      <c r="KYL13" s="167"/>
      <c r="KYM13" s="167"/>
      <c r="KYN13" s="167"/>
      <c r="KYO13" s="167"/>
      <c r="KYP13" s="167"/>
      <c r="KYQ13" s="167"/>
      <c r="KYR13" s="167"/>
      <c r="KYS13" s="167"/>
      <c r="KYT13" s="167"/>
      <c r="KYU13" s="167"/>
      <c r="KYV13" s="167"/>
      <c r="KYW13" s="167"/>
      <c r="KYX13" s="167"/>
      <c r="KYY13" s="167"/>
      <c r="KYZ13" s="167"/>
      <c r="KZA13" s="167"/>
      <c r="KZB13" s="167"/>
      <c r="KZC13" s="167"/>
      <c r="KZD13" s="167"/>
      <c r="KZE13" s="167"/>
      <c r="KZF13" s="167"/>
      <c r="KZG13" s="167"/>
      <c r="KZH13" s="167"/>
      <c r="KZI13" s="167"/>
      <c r="KZJ13" s="167"/>
      <c r="KZK13" s="167"/>
      <c r="KZL13" s="167"/>
      <c r="KZM13" s="167"/>
      <c r="KZN13" s="167"/>
      <c r="KZO13" s="167"/>
      <c r="KZP13" s="167"/>
      <c r="KZQ13" s="167"/>
      <c r="KZR13" s="167"/>
      <c r="KZS13" s="167"/>
      <c r="KZT13" s="167"/>
      <c r="KZU13" s="167"/>
      <c r="KZV13" s="167"/>
      <c r="KZW13" s="167"/>
      <c r="KZX13" s="167"/>
      <c r="KZY13" s="167"/>
      <c r="KZZ13" s="167"/>
      <c r="LAA13" s="167"/>
      <c r="LAB13" s="167"/>
      <c r="LAC13" s="167"/>
      <c r="LAD13" s="167"/>
      <c r="LAE13" s="167"/>
      <c r="LAF13" s="167"/>
      <c r="LAG13" s="167"/>
      <c r="LAH13" s="167"/>
      <c r="LAI13" s="167"/>
      <c r="LAJ13" s="167"/>
      <c r="LAK13" s="167"/>
      <c r="LAL13" s="167"/>
      <c r="LAM13" s="167"/>
      <c r="LAN13" s="167"/>
      <c r="LAO13" s="167"/>
      <c r="LAP13" s="167"/>
      <c r="LAQ13" s="167"/>
      <c r="LAR13" s="167"/>
      <c r="LAS13" s="167"/>
      <c r="LAT13" s="167"/>
      <c r="LAU13" s="167"/>
      <c r="LAV13" s="167"/>
      <c r="LAW13" s="167"/>
      <c r="LAX13" s="167"/>
      <c r="LAY13" s="167"/>
      <c r="LAZ13" s="167"/>
      <c r="LBA13" s="167"/>
      <c r="LBB13" s="167"/>
      <c r="LBC13" s="167"/>
      <c r="LBD13" s="167"/>
      <c r="LBE13" s="167"/>
      <c r="LBF13" s="167"/>
      <c r="LBG13" s="167"/>
      <c r="LBH13" s="167"/>
      <c r="LBI13" s="167"/>
      <c r="LBJ13" s="167"/>
      <c r="LBK13" s="167"/>
      <c r="LBL13" s="167"/>
      <c r="LBM13" s="167"/>
      <c r="LBN13" s="167"/>
      <c r="LBO13" s="167"/>
      <c r="LBP13" s="167"/>
      <c r="LBQ13" s="167"/>
      <c r="LBR13" s="167"/>
      <c r="LBS13" s="167"/>
      <c r="LBT13" s="167"/>
      <c r="LBU13" s="167"/>
      <c r="LBV13" s="167"/>
      <c r="LBW13" s="167"/>
      <c r="LBX13" s="167"/>
      <c r="LBY13" s="167"/>
      <c r="LBZ13" s="167"/>
      <c r="LCA13" s="167"/>
      <c r="LCB13" s="167"/>
      <c r="LCC13" s="167"/>
      <c r="LCD13" s="167"/>
      <c r="LCE13" s="167"/>
      <c r="LCF13" s="167"/>
      <c r="LCG13" s="167"/>
      <c r="LCH13" s="167"/>
      <c r="LCI13" s="167"/>
      <c r="LCJ13" s="167"/>
      <c r="LCK13" s="167"/>
      <c r="LCL13" s="167"/>
      <c r="LCM13" s="167"/>
      <c r="LCN13" s="167"/>
      <c r="LCO13" s="167"/>
      <c r="LCP13" s="167"/>
      <c r="LCQ13" s="167"/>
      <c r="LCR13" s="167"/>
      <c r="LCS13" s="167"/>
      <c r="LCT13" s="167"/>
      <c r="LCU13" s="167"/>
      <c r="LCV13" s="167"/>
      <c r="LCW13" s="167"/>
      <c r="LCX13" s="167"/>
      <c r="LCY13" s="167"/>
      <c r="LCZ13" s="167"/>
      <c r="LDA13" s="167"/>
      <c r="LDB13" s="167"/>
      <c r="LDC13" s="167"/>
      <c r="LDD13" s="167"/>
      <c r="LDE13" s="167"/>
      <c r="LDF13" s="167"/>
      <c r="LDG13" s="167"/>
      <c r="LDH13" s="167"/>
      <c r="LDI13" s="167"/>
      <c r="LDJ13" s="167"/>
      <c r="LDK13" s="167"/>
      <c r="LDL13" s="167"/>
      <c r="LDM13" s="167"/>
      <c r="LDN13" s="167"/>
      <c r="LDO13" s="167"/>
      <c r="LDP13" s="167"/>
      <c r="LDQ13" s="167"/>
      <c r="LDR13" s="167"/>
      <c r="LDS13" s="167"/>
      <c r="LDT13" s="167"/>
      <c r="LDU13" s="167"/>
      <c r="LDV13" s="167"/>
      <c r="LDW13" s="167"/>
      <c r="LDX13" s="167"/>
      <c r="LDY13" s="167"/>
      <c r="LDZ13" s="167"/>
      <c r="LEA13" s="167"/>
      <c r="LEB13" s="167"/>
      <c r="LEC13" s="167"/>
      <c r="LED13" s="167"/>
      <c r="LEE13" s="167"/>
      <c r="LEF13" s="167"/>
      <c r="LEG13" s="167"/>
      <c r="LEH13" s="167"/>
      <c r="LEI13" s="167"/>
      <c r="LEJ13" s="167"/>
      <c r="LEK13" s="167"/>
      <c r="LEL13" s="167"/>
      <c r="LEM13" s="167"/>
      <c r="LEN13" s="167"/>
      <c r="LEO13" s="167"/>
      <c r="LEP13" s="167"/>
      <c r="LEQ13" s="167"/>
      <c r="LER13" s="167"/>
      <c r="LES13" s="167"/>
      <c r="LET13" s="167"/>
      <c r="LEU13" s="167"/>
      <c r="LEV13" s="167"/>
      <c r="LEW13" s="167"/>
      <c r="LEX13" s="167"/>
      <c r="LEY13" s="167"/>
      <c r="LEZ13" s="167"/>
      <c r="LFA13" s="167"/>
      <c r="LFB13" s="167"/>
      <c r="LFC13" s="167"/>
      <c r="LFD13" s="167"/>
      <c r="LFE13" s="167"/>
      <c r="LFF13" s="167"/>
      <c r="LFG13" s="167"/>
      <c r="LFH13" s="167"/>
      <c r="LFI13" s="167"/>
      <c r="LFJ13" s="167"/>
      <c r="LFK13" s="167"/>
      <c r="LFL13" s="167"/>
      <c r="LFM13" s="167"/>
      <c r="LFN13" s="167"/>
      <c r="LFO13" s="167"/>
      <c r="LFP13" s="167"/>
      <c r="LFQ13" s="167"/>
      <c r="LFR13" s="167"/>
      <c r="LFS13" s="167"/>
      <c r="LFT13" s="167"/>
      <c r="LFU13" s="167"/>
      <c r="LFV13" s="167"/>
      <c r="LFW13" s="167"/>
      <c r="LFX13" s="167"/>
      <c r="LFY13" s="167"/>
      <c r="LFZ13" s="167"/>
      <c r="LGA13" s="167"/>
      <c r="LGB13" s="167"/>
      <c r="LGC13" s="167"/>
      <c r="LGD13" s="167"/>
      <c r="LGE13" s="167"/>
      <c r="LGF13" s="167"/>
      <c r="LGG13" s="167"/>
      <c r="LGH13" s="167"/>
      <c r="LGI13" s="167"/>
      <c r="LGJ13" s="167"/>
      <c r="LGK13" s="167"/>
      <c r="LGL13" s="167"/>
      <c r="LGM13" s="167"/>
      <c r="LGN13" s="167"/>
      <c r="LGO13" s="167"/>
      <c r="LGP13" s="167"/>
      <c r="LGQ13" s="167"/>
      <c r="LGR13" s="167"/>
      <c r="LGS13" s="167"/>
      <c r="LGT13" s="167"/>
      <c r="LGU13" s="167"/>
      <c r="LGV13" s="167"/>
      <c r="LGW13" s="167"/>
      <c r="LGX13" s="167"/>
      <c r="LGY13" s="167"/>
      <c r="LGZ13" s="167"/>
      <c r="LHA13" s="167"/>
      <c r="LHB13" s="167"/>
      <c r="LHC13" s="167"/>
      <c r="LHD13" s="167"/>
      <c r="LHE13" s="167"/>
      <c r="LHF13" s="167"/>
      <c r="LHG13" s="167"/>
      <c r="LHH13" s="167"/>
      <c r="LHI13" s="167"/>
      <c r="LHJ13" s="167"/>
      <c r="LHK13" s="167"/>
      <c r="LHL13" s="167"/>
      <c r="LHM13" s="167"/>
      <c r="LHN13" s="167"/>
      <c r="LHO13" s="167"/>
      <c r="LHP13" s="167"/>
      <c r="LHQ13" s="167"/>
      <c r="LHR13" s="167"/>
      <c r="LHS13" s="167"/>
      <c r="LHT13" s="167"/>
      <c r="LHU13" s="167"/>
      <c r="LHV13" s="167"/>
      <c r="LHW13" s="167"/>
      <c r="LHX13" s="167"/>
      <c r="LHY13" s="167"/>
      <c r="LHZ13" s="167"/>
      <c r="LIA13" s="167"/>
      <c r="LIB13" s="167"/>
      <c r="LIC13" s="167"/>
      <c r="LID13" s="167"/>
      <c r="LIE13" s="167"/>
      <c r="LIF13" s="167"/>
      <c r="LIG13" s="167"/>
      <c r="LIH13" s="167"/>
      <c r="LII13" s="167"/>
      <c r="LIJ13" s="167"/>
      <c r="LIK13" s="167"/>
      <c r="LIL13" s="167"/>
      <c r="LIM13" s="167"/>
      <c r="LIN13" s="167"/>
      <c r="LIO13" s="167"/>
      <c r="LIP13" s="167"/>
      <c r="LIQ13" s="167"/>
      <c r="LIR13" s="167"/>
      <c r="LIS13" s="167"/>
      <c r="LIT13" s="167"/>
      <c r="LIU13" s="167"/>
      <c r="LIV13" s="167"/>
      <c r="LIW13" s="167"/>
      <c r="LIX13" s="167"/>
      <c r="LIY13" s="167"/>
      <c r="LIZ13" s="167"/>
      <c r="LJA13" s="167"/>
      <c r="LJB13" s="167"/>
      <c r="LJC13" s="167"/>
      <c r="LJD13" s="167"/>
      <c r="LJE13" s="167"/>
      <c r="LJF13" s="167"/>
      <c r="LJG13" s="167"/>
      <c r="LJH13" s="167"/>
      <c r="LJI13" s="167"/>
      <c r="LJJ13" s="167"/>
      <c r="LJK13" s="167"/>
      <c r="LJL13" s="167"/>
      <c r="LJM13" s="167"/>
      <c r="LJN13" s="167"/>
      <c r="LJO13" s="167"/>
      <c r="LJP13" s="167"/>
      <c r="LJQ13" s="167"/>
      <c r="LJR13" s="167"/>
      <c r="LJS13" s="167"/>
      <c r="LJT13" s="167"/>
      <c r="LJU13" s="167"/>
      <c r="LJV13" s="167"/>
      <c r="LJW13" s="167"/>
      <c r="LJX13" s="167"/>
      <c r="LJY13" s="167"/>
      <c r="LJZ13" s="167"/>
      <c r="LKA13" s="167"/>
      <c r="LKB13" s="167"/>
      <c r="LKC13" s="167"/>
      <c r="LKD13" s="167"/>
      <c r="LKE13" s="167"/>
      <c r="LKF13" s="167"/>
      <c r="LKG13" s="167"/>
      <c r="LKH13" s="167"/>
      <c r="LKI13" s="167"/>
      <c r="LKJ13" s="167"/>
      <c r="LKK13" s="167"/>
      <c r="LKL13" s="167"/>
      <c r="LKM13" s="167"/>
      <c r="LKN13" s="167"/>
      <c r="LKO13" s="167"/>
      <c r="LKP13" s="167"/>
      <c r="LKQ13" s="167"/>
      <c r="LKR13" s="167"/>
      <c r="LKS13" s="167"/>
      <c r="LKT13" s="167"/>
      <c r="LKU13" s="167"/>
      <c r="LKV13" s="167"/>
      <c r="LKW13" s="167"/>
      <c r="LKX13" s="167"/>
      <c r="LKY13" s="167"/>
      <c r="LKZ13" s="167"/>
      <c r="LLA13" s="167"/>
      <c r="LLB13" s="167"/>
      <c r="LLC13" s="167"/>
      <c r="LLD13" s="167"/>
      <c r="LLE13" s="167"/>
      <c r="LLF13" s="167"/>
      <c r="LLG13" s="167"/>
      <c r="LLH13" s="167"/>
      <c r="LLI13" s="167"/>
      <c r="LLJ13" s="167"/>
      <c r="LLK13" s="167"/>
      <c r="LLL13" s="167"/>
      <c r="LLM13" s="167"/>
      <c r="LLN13" s="167"/>
      <c r="LLO13" s="167"/>
      <c r="LLP13" s="167"/>
      <c r="LLQ13" s="167"/>
      <c r="LLR13" s="167"/>
      <c r="LLS13" s="167"/>
      <c r="LLT13" s="167"/>
      <c r="LLU13" s="167"/>
      <c r="LLV13" s="167"/>
      <c r="LLW13" s="167"/>
      <c r="LLX13" s="167"/>
      <c r="LLY13" s="167"/>
      <c r="LLZ13" s="167"/>
      <c r="LMA13" s="167"/>
      <c r="LMB13" s="167"/>
      <c r="LMC13" s="167"/>
      <c r="LMD13" s="167"/>
      <c r="LME13" s="167"/>
      <c r="LMF13" s="167"/>
      <c r="LMG13" s="167"/>
      <c r="LMH13" s="167"/>
      <c r="LMI13" s="167"/>
      <c r="LMJ13" s="167"/>
      <c r="LMK13" s="167"/>
      <c r="LML13" s="167"/>
      <c r="LMM13" s="167"/>
      <c r="LMN13" s="167"/>
      <c r="LMO13" s="167"/>
      <c r="LMP13" s="167"/>
      <c r="LMQ13" s="167"/>
      <c r="LMR13" s="167"/>
      <c r="LMS13" s="167"/>
      <c r="LMT13" s="167"/>
      <c r="LMU13" s="167"/>
      <c r="LMV13" s="167"/>
      <c r="LMW13" s="167"/>
      <c r="LMX13" s="167"/>
      <c r="LMY13" s="167"/>
      <c r="LMZ13" s="167"/>
      <c r="LNA13" s="167"/>
      <c r="LNB13" s="167"/>
      <c r="LNC13" s="167"/>
      <c r="LND13" s="167"/>
      <c r="LNE13" s="167"/>
      <c r="LNF13" s="167"/>
      <c r="LNG13" s="167"/>
      <c r="LNH13" s="167"/>
      <c r="LNI13" s="167"/>
      <c r="LNJ13" s="167"/>
      <c r="LNK13" s="167"/>
      <c r="LNL13" s="167"/>
      <c r="LNM13" s="167"/>
      <c r="LNN13" s="167"/>
      <c r="LNO13" s="167"/>
      <c r="LNP13" s="167"/>
      <c r="LNQ13" s="167"/>
      <c r="LNR13" s="167"/>
      <c r="LNS13" s="167"/>
      <c r="LNT13" s="167"/>
      <c r="LNU13" s="167"/>
      <c r="LNV13" s="167"/>
      <c r="LNW13" s="167"/>
      <c r="LNX13" s="167"/>
      <c r="LNY13" s="167"/>
      <c r="LNZ13" s="167"/>
      <c r="LOA13" s="167"/>
      <c r="LOB13" s="167"/>
      <c r="LOC13" s="167"/>
      <c r="LOD13" s="167"/>
      <c r="LOE13" s="167"/>
      <c r="LOF13" s="167"/>
      <c r="LOG13" s="167"/>
      <c r="LOH13" s="167"/>
      <c r="LOI13" s="167"/>
      <c r="LOJ13" s="167"/>
      <c r="LOK13" s="167"/>
      <c r="LOL13" s="167"/>
      <c r="LOM13" s="167"/>
      <c r="LON13" s="167"/>
      <c r="LOO13" s="167"/>
      <c r="LOP13" s="167"/>
      <c r="LOQ13" s="167"/>
      <c r="LOR13" s="167"/>
      <c r="LOS13" s="167"/>
      <c r="LOT13" s="167"/>
      <c r="LOU13" s="167"/>
      <c r="LOV13" s="167"/>
      <c r="LOW13" s="167"/>
      <c r="LOX13" s="167"/>
      <c r="LOY13" s="167"/>
      <c r="LOZ13" s="167"/>
      <c r="LPA13" s="167"/>
      <c r="LPB13" s="167"/>
      <c r="LPC13" s="167"/>
      <c r="LPD13" s="167"/>
      <c r="LPE13" s="167"/>
      <c r="LPF13" s="167"/>
      <c r="LPG13" s="167"/>
      <c r="LPH13" s="167"/>
      <c r="LPI13" s="167"/>
      <c r="LPJ13" s="167"/>
      <c r="LPK13" s="167"/>
      <c r="LPL13" s="167"/>
      <c r="LPM13" s="167"/>
      <c r="LPN13" s="167"/>
      <c r="LPO13" s="167"/>
      <c r="LPP13" s="167"/>
      <c r="LPQ13" s="167"/>
      <c r="LPR13" s="167"/>
      <c r="LPS13" s="167"/>
      <c r="LPT13" s="167"/>
      <c r="LPU13" s="167"/>
      <c r="LPV13" s="167"/>
      <c r="LPW13" s="167"/>
      <c r="LPX13" s="167"/>
      <c r="LPY13" s="167"/>
      <c r="LPZ13" s="167"/>
      <c r="LQA13" s="167"/>
      <c r="LQB13" s="167"/>
      <c r="LQC13" s="167"/>
      <c r="LQD13" s="167"/>
      <c r="LQE13" s="167"/>
      <c r="LQF13" s="167"/>
      <c r="LQG13" s="167"/>
      <c r="LQH13" s="167"/>
      <c r="LQI13" s="167"/>
      <c r="LQJ13" s="167"/>
      <c r="LQK13" s="167"/>
      <c r="LQL13" s="167"/>
      <c r="LQM13" s="167"/>
      <c r="LQN13" s="167"/>
      <c r="LQO13" s="167"/>
      <c r="LQP13" s="167"/>
      <c r="LQQ13" s="167"/>
      <c r="LQR13" s="167"/>
      <c r="LQS13" s="167"/>
      <c r="LQT13" s="167"/>
      <c r="LQU13" s="167"/>
      <c r="LQV13" s="167"/>
      <c r="LQW13" s="167"/>
      <c r="LQX13" s="167"/>
      <c r="LQY13" s="167"/>
      <c r="LQZ13" s="167"/>
      <c r="LRA13" s="167"/>
      <c r="LRB13" s="167"/>
      <c r="LRC13" s="167"/>
      <c r="LRD13" s="167"/>
      <c r="LRE13" s="167"/>
      <c r="LRF13" s="167"/>
      <c r="LRG13" s="167"/>
      <c r="LRH13" s="167"/>
      <c r="LRI13" s="167"/>
      <c r="LRJ13" s="167"/>
      <c r="LRK13" s="167"/>
      <c r="LRL13" s="167"/>
      <c r="LRM13" s="167"/>
      <c r="LRN13" s="167"/>
      <c r="LRO13" s="167"/>
      <c r="LRP13" s="167"/>
      <c r="LRQ13" s="167"/>
      <c r="LRR13" s="167"/>
      <c r="LRS13" s="167"/>
      <c r="LRT13" s="167"/>
      <c r="LRU13" s="167"/>
      <c r="LRV13" s="167"/>
      <c r="LRW13" s="167"/>
      <c r="LRX13" s="167"/>
      <c r="LRY13" s="167"/>
      <c r="LRZ13" s="167"/>
      <c r="LSA13" s="167"/>
      <c r="LSB13" s="167"/>
      <c r="LSC13" s="167"/>
      <c r="LSD13" s="167"/>
      <c r="LSE13" s="167"/>
      <c r="LSF13" s="167"/>
      <c r="LSG13" s="167"/>
      <c r="LSH13" s="167"/>
      <c r="LSI13" s="167"/>
      <c r="LSJ13" s="167"/>
      <c r="LSK13" s="167"/>
      <c r="LSL13" s="167"/>
      <c r="LSM13" s="167"/>
      <c r="LSN13" s="167"/>
      <c r="LSO13" s="167"/>
      <c r="LSP13" s="167"/>
      <c r="LSQ13" s="167"/>
      <c r="LSR13" s="167"/>
      <c r="LSS13" s="167"/>
      <c r="LST13" s="167"/>
      <c r="LSU13" s="167"/>
      <c r="LSV13" s="167"/>
      <c r="LSW13" s="167"/>
      <c r="LSX13" s="167"/>
      <c r="LSY13" s="167"/>
      <c r="LSZ13" s="167"/>
      <c r="LTA13" s="167"/>
      <c r="LTB13" s="167"/>
      <c r="LTC13" s="167"/>
      <c r="LTD13" s="167"/>
      <c r="LTE13" s="167"/>
      <c r="LTF13" s="167"/>
      <c r="LTG13" s="167"/>
      <c r="LTH13" s="167"/>
      <c r="LTI13" s="167"/>
      <c r="LTJ13" s="167"/>
      <c r="LTK13" s="167"/>
      <c r="LTL13" s="167"/>
      <c r="LTM13" s="167"/>
      <c r="LTN13" s="167"/>
      <c r="LTO13" s="167"/>
      <c r="LTP13" s="167"/>
      <c r="LTQ13" s="167"/>
      <c r="LTR13" s="167"/>
      <c r="LTS13" s="167"/>
      <c r="LTT13" s="167"/>
      <c r="LTU13" s="167"/>
      <c r="LTV13" s="167"/>
      <c r="LTW13" s="167"/>
      <c r="LTX13" s="167"/>
      <c r="LTY13" s="167"/>
      <c r="LTZ13" s="167"/>
      <c r="LUA13" s="167"/>
      <c r="LUB13" s="167"/>
      <c r="LUC13" s="167"/>
      <c r="LUD13" s="167"/>
      <c r="LUE13" s="167"/>
      <c r="LUF13" s="167"/>
      <c r="LUG13" s="167"/>
      <c r="LUH13" s="167"/>
      <c r="LUI13" s="167"/>
      <c r="LUJ13" s="167"/>
      <c r="LUK13" s="167"/>
      <c r="LUL13" s="167"/>
      <c r="LUM13" s="167"/>
      <c r="LUN13" s="167"/>
      <c r="LUO13" s="167"/>
      <c r="LUP13" s="167"/>
      <c r="LUQ13" s="167"/>
      <c r="LUR13" s="167"/>
      <c r="LUS13" s="167"/>
      <c r="LUT13" s="167"/>
      <c r="LUU13" s="167"/>
      <c r="LUV13" s="167"/>
      <c r="LUW13" s="167"/>
      <c r="LUX13" s="167"/>
      <c r="LUY13" s="167"/>
      <c r="LUZ13" s="167"/>
      <c r="LVA13" s="167"/>
      <c r="LVB13" s="167"/>
      <c r="LVC13" s="167"/>
      <c r="LVD13" s="167"/>
      <c r="LVE13" s="167"/>
      <c r="LVF13" s="167"/>
      <c r="LVG13" s="167"/>
      <c r="LVH13" s="167"/>
      <c r="LVI13" s="167"/>
      <c r="LVJ13" s="167"/>
      <c r="LVK13" s="167"/>
      <c r="LVL13" s="167"/>
      <c r="LVM13" s="167"/>
      <c r="LVN13" s="167"/>
      <c r="LVO13" s="167"/>
      <c r="LVP13" s="167"/>
      <c r="LVQ13" s="167"/>
      <c r="LVR13" s="167"/>
      <c r="LVS13" s="167"/>
      <c r="LVT13" s="167"/>
      <c r="LVU13" s="167"/>
      <c r="LVV13" s="167"/>
      <c r="LVW13" s="167"/>
      <c r="LVX13" s="167"/>
      <c r="LVY13" s="167"/>
      <c r="LVZ13" s="167"/>
      <c r="LWA13" s="167"/>
      <c r="LWB13" s="167"/>
      <c r="LWC13" s="167"/>
      <c r="LWD13" s="167"/>
      <c r="LWE13" s="167"/>
      <c r="LWF13" s="167"/>
      <c r="LWG13" s="167"/>
      <c r="LWH13" s="167"/>
      <c r="LWI13" s="167"/>
      <c r="LWJ13" s="167"/>
      <c r="LWK13" s="167"/>
      <c r="LWL13" s="167"/>
      <c r="LWM13" s="167"/>
      <c r="LWN13" s="167"/>
      <c r="LWO13" s="167"/>
      <c r="LWP13" s="167"/>
      <c r="LWQ13" s="167"/>
      <c r="LWR13" s="167"/>
      <c r="LWS13" s="167"/>
      <c r="LWT13" s="167"/>
      <c r="LWU13" s="167"/>
      <c r="LWV13" s="167"/>
      <c r="LWW13" s="167"/>
      <c r="LWX13" s="167"/>
      <c r="LWY13" s="167"/>
      <c r="LWZ13" s="167"/>
      <c r="LXA13" s="167"/>
      <c r="LXB13" s="167"/>
      <c r="LXC13" s="167"/>
      <c r="LXD13" s="167"/>
      <c r="LXE13" s="167"/>
      <c r="LXF13" s="167"/>
      <c r="LXG13" s="167"/>
      <c r="LXH13" s="167"/>
      <c r="LXI13" s="167"/>
      <c r="LXJ13" s="167"/>
      <c r="LXK13" s="167"/>
      <c r="LXL13" s="167"/>
      <c r="LXM13" s="167"/>
      <c r="LXN13" s="167"/>
      <c r="LXO13" s="167"/>
      <c r="LXP13" s="167"/>
      <c r="LXQ13" s="167"/>
      <c r="LXR13" s="167"/>
      <c r="LXS13" s="167"/>
      <c r="LXT13" s="167"/>
      <c r="LXU13" s="167"/>
      <c r="LXV13" s="167"/>
      <c r="LXW13" s="167"/>
      <c r="LXX13" s="167"/>
      <c r="LXY13" s="167"/>
      <c r="LXZ13" s="167"/>
      <c r="LYA13" s="167"/>
      <c r="LYB13" s="167"/>
      <c r="LYC13" s="167"/>
      <c r="LYD13" s="167"/>
      <c r="LYE13" s="167"/>
      <c r="LYF13" s="167"/>
      <c r="LYG13" s="167"/>
      <c r="LYH13" s="167"/>
      <c r="LYI13" s="167"/>
      <c r="LYJ13" s="167"/>
      <c r="LYK13" s="167"/>
      <c r="LYL13" s="167"/>
      <c r="LYM13" s="167"/>
      <c r="LYN13" s="167"/>
      <c r="LYO13" s="167"/>
      <c r="LYP13" s="167"/>
      <c r="LYQ13" s="167"/>
      <c r="LYR13" s="167"/>
      <c r="LYS13" s="167"/>
      <c r="LYT13" s="167"/>
      <c r="LYU13" s="167"/>
      <c r="LYV13" s="167"/>
      <c r="LYW13" s="167"/>
      <c r="LYX13" s="167"/>
      <c r="LYY13" s="167"/>
      <c r="LYZ13" s="167"/>
      <c r="LZA13" s="167"/>
      <c r="LZB13" s="167"/>
      <c r="LZC13" s="167"/>
      <c r="LZD13" s="167"/>
      <c r="LZE13" s="167"/>
      <c r="LZF13" s="167"/>
      <c r="LZG13" s="167"/>
      <c r="LZH13" s="167"/>
      <c r="LZI13" s="167"/>
      <c r="LZJ13" s="167"/>
      <c r="LZK13" s="167"/>
      <c r="LZL13" s="167"/>
      <c r="LZM13" s="167"/>
      <c r="LZN13" s="167"/>
      <c r="LZO13" s="167"/>
      <c r="LZP13" s="167"/>
      <c r="LZQ13" s="167"/>
      <c r="LZR13" s="167"/>
      <c r="LZS13" s="167"/>
      <c r="LZT13" s="167"/>
      <c r="LZU13" s="167"/>
      <c r="LZV13" s="167"/>
      <c r="LZW13" s="167"/>
      <c r="LZX13" s="167"/>
      <c r="LZY13" s="167"/>
      <c r="LZZ13" s="167"/>
      <c r="MAA13" s="167"/>
      <c r="MAB13" s="167"/>
      <c r="MAC13" s="167"/>
      <c r="MAD13" s="167"/>
      <c r="MAE13" s="167"/>
      <c r="MAF13" s="167"/>
      <c r="MAG13" s="167"/>
      <c r="MAH13" s="167"/>
      <c r="MAI13" s="167"/>
      <c r="MAJ13" s="167"/>
      <c r="MAK13" s="167"/>
      <c r="MAL13" s="167"/>
      <c r="MAM13" s="167"/>
      <c r="MAN13" s="167"/>
      <c r="MAO13" s="167"/>
      <c r="MAP13" s="167"/>
      <c r="MAQ13" s="167"/>
      <c r="MAR13" s="167"/>
      <c r="MAS13" s="167"/>
      <c r="MAT13" s="167"/>
      <c r="MAU13" s="167"/>
      <c r="MAV13" s="167"/>
      <c r="MAW13" s="167"/>
      <c r="MAX13" s="167"/>
      <c r="MAY13" s="167"/>
      <c r="MAZ13" s="167"/>
      <c r="MBA13" s="167"/>
      <c r="MBB13" s="167"/>
      <c r="MBC13" s="167"/>
      <c r="MBD13" s="167"/>
      <c r="MBE13" s="167"/>
      <c r="MBF13" s="167"/>
      <c r="MBG13" s="167"/>
      <c r="MBH13" s="167"/>
      <c r="MBI13" s="167"/>
      <c r="MBJ13" s="167"/>
      <c r="MBK13" s="167"/>
      <c r="MBL13" s="167"/>
      <c r="MBM13" s="167"/>
      <c r="MBN13" s="167"/>
      <c r="MBO13" s="167"/>
      <c r="MBP13" s="167"/>
      <c r="MBQ13" s="167"/>
      <c r="MBR13" s="167"/>
      <c r="MBS13" s="167"/>
      <c r="MBT13" s="167"/>
      <c r="MBU13" s="167"/>
      <c r="MBV13" s="167"/>
      <c r="MBW13" s="167"/>
      <c r="MBX13" s="167"/>
      <c r="MBY13" s="167"/>
      <c r="MBZ13" s="167"/>
      <c r="MCA13" s="167"/>
      <c r="MCB13" s="167"/>
      <c r="MCC13" s="167"/>
      <c r="MCD13" s="167"/>
      <c r="MCE13" s="167"/>
      <c r="MCF13" s="167"/>
      <c r="MCG13" s="167"/>
      <c r="MCH13" s="167"/>
      <c r="MCI13" s="167"/>
      <c r="MCJ13" s="167"/>
      <c r="MCK13" s="167"/>
      <c r="MCL13" s="167"/>
      <c r="MCM13" s="167"/>
      <c r="MCN13" s="167"/>
      <c r="MCO13" s="167"/>
      <c r="MCP13" s="167"/>
      <c r="MCQ13" s="167"/>
      <c r="MCR13" s="167"/>
      <c r="MCS13" s="167"/>
      <c r="MCT13" s="167"/>
      <c r="MCU13" s="167"/>
      <c r="MCV13" s="167"/>
      <c r="MCW13" s="167"/>
      <c r="MCX13" s="167"/>
      <c r="MCY13" s="167"/>
      <c r="MCZ13" s="167"/>
      <c r="MDA13" s="167"/>
      <c r="MDB13" s="167"/>
      <c r="MDC13" s="167"/>
      <c r="MDD13" s="167"/>
      <c r="MDE13" s="167"/>
      <c r="MDF13" s="167"/>
      <c r="MDG13" s="167"/>
      <c r="MDH13" s="167"/>
      <c r="MDI13" s="167"/>
      <c r="MDJ13" s="167"/>
      <c r="MDK13" s="167"/>
      <c r="MDL13" s="167"/>
      <c r="MDM13" s="167"/>
      <c r="MDN13" s="167"/>
      <c r="MDO13" s="167"/>
      <c r="MDP13" s="167"/>
      <c r="MDQ13" s="167"/>
      <c r="MDR13" s="167"/>
      <c r="MDS13" s="167"/>
      <c r="MDT13" s="167"/>
      <c r="MDU13" s="167"/>
      <c r="MDV13" s="167"/>
      <c r="MDW13" s="167"/>
      <c r="MDX13" s="167"/>
      <c r="MDY13" s="167"/>
      <c r="MDZ13" s="167"/>
      <c r="MEA13" s="167"/>
      <c r="MEB13" s="167"/>
      <c r="MEC13" s="167"/>
      <c r="MED13" s="167"/>
      <c r="MEE13" s="167"/>
      <c r="MEF13" s="167"/>
      <c r="MEG13" s="167"/>
      <c r="MEH13" s="167"/>
      <c r="MEI13" s="167"/>
      <c r="MEJ13" s="167"/>
      <c r="MEK13" s="167"/>
      <c r="MEL13" s="167"/>
      <c r="MEM13" s="167"/>
      <c r="MEN13" s="167"/>
      <c r="MEO13" s="167"/>
      <c r="MEP13" s="167"/>
      <c r="MEQ13" s="167"/>
      <c r="MER13" s="167"/>
      <c r="MES13" s="167"/>
      <c r="MET13" s="167"/>
      <c r="MEU13" s="167"/>
      <c r="MEV13" s="167"/>
      <c r="MEW13" s="167"/>
      <c r="MEX13" s="167"/>
      <c r="MEY13" s="167"/>
      <c r="MEZ13" s="167"/>
      <c r="MFA13" s="167"/>
      <c r="MFB13" s="167"/>
      <c r="MFC13" s="167"/>
      <c r="MFD13" s="167"/>
      <c r="MFE13" s="167"/>
      <c r="MFF13" s="167"/>
      <c r="MFG13" s="167"/>
      <c r="MFH13" s="167"/>
      <c r="MFI13" s="167"/>
      <c r="MFJ13" s="167"/>
      <c r="MFK13" s="167"/>
      <c r="MFL13" s="167"/>
      <c r="MFM13" s="167"/>
      <c r="MFN13" s="167"/>
      <c r="MFO13" s="167"/>
      <c r="MFP13" s="167"/>
      <c r="MFQ13" s="167"/>
      <c r="MFR13" s="167"/>
      <c r="MFS13" s="167"/>
      <c r="MFT13" s="167"/>
      <c r="MFU13" s="167"/>
      <c r="MFV13" s="167"/>
      <c r="MFW13" s="167"/>
      <c r="MFX13" s="167"/>
      <c r="MFY13" s="167"/>
      <c r="MFZ13" s="167"/>
      <c r="MGA13" s="167"/>
      <c r="MGB13" s="167"/>
      <c r="MGC13" s="167"/>
      <c r="MGD13" s="167"/>
      <c r="MGE13" s="167"/>
      <c r="MGF13" s="167"/>
      <c r="MGG13" s="167"/>
      <c r="MGH13" s="167"/>
      <c r="MGI13" s="167"/>
      <c r="MGJ13" s="167"/>
      <c r="MGK13" s="167"/>
      <c r="MGL13" s="167"/>
      <c r="MGM13" s="167"/>
      <c r="MGN13" s="167"/>
      <c r="MGO13" s="167"/>
      <c r="MGP13" s="167"/>
      <c r="MGQ13" s="167"/>
      <c r="MGR13" s="167"/>
      <c r="MGS13" s="167"/>
      <c r="MGT13" s="167"/>
      <c r="MGU13" s="167"/>
      <c r="MGV13" s="167"/>
      <c r="MGW13" s="167"/>
      <c r="MGX13" s="167"/>
      <c r="MGY13" s="167"/>
      <c r="MGZ13" s="167"/>
      <c r="MHA13" s="167"/>
      <c r="MHB13" s="167"/>
      <c r="MHC13" s="167"/>
      <c r="MHD13" s="167"/>
      <c r="MHE13" s="167"/>
      <c r="MHF13" s="167"/>
      <c r="MHG13" s="167"/>
      <c r="MHH13" s="167"/>
      <c r="MHI13" s="167"/>
      <c r="MHJ13" s="167"/>
      <c r="MHK13" s="167"/>
      <c r="MHL13" s="167"/>
      <c r="MHM13" s="167"/>
      <c r="MHN13" s="167"/>
      <c r="MHO13" s="167"/>
      <c r="MHP13" s="167"/>
      <c r="MHQ13" s="167"/>
      <c r="MHR13" s="167"/>
      <c r="MHS13" s="167"/>
      <c r="MHT13" s="167"/>
      <c r="MHU13" s="167"/>
      <c r="MHV13" s="167"/>
      <c r="MHW13" s="167"/>
      <c r="MHX13" s="167"/>
      <c r="MHY13" s="167"/>
      <c r="MHZ13" s="167"/>
      <c r="MIA13" s="167"/>
      <c r="MIB13" s="167"/>
      <c r="MIC13" s="167"/>
      <c r="MID13" s="167"/>
      <c r="MIE13" s="167"/>
      <c r="MIF13" s="167"/>
      <c r="MIG13" s="167"/>
      <c r="MIH13" s="167"/>
      <c r="MII13" s="167"/>
      <c r="MIJ13" s="167"/>
      <c r="MIK13" s="167"/>
      <c r="MIL13" s="167"/>
      <c r="MIM13" s="167"/>
      <c r="MIN13" s="167"/>
      <c r="MIO13" s="167"/>
      <c r="MIP13" s="167"/>
      <c r="MIQ13" s="167"/>
      <c r="MIR13" s="167"/>
      <c r="MIS13" s="167"/>
      <c r="MIT13" s="167"/>
      <c r="MIU13" s="167"/>
      <c r="MIV13" s="167"/>
      <c r="MIW13" s="167"/>
      <c r="MIX13" s="167"/>
      <c r="MIY13" s="167"/>
      <c r="MIZ13" s="167"/>
      <c r="MJA13" s="167"/>
      <c r="MJB13" s="167"/>
      <c r="MJC13" s="167"/>
      <c r="MJD13" s="167"/>
      <c r="MJE13" s="167"/>
      <c r="MJF13" s="167"/>
      <c r="MJG13" s="167"/>
      <c r="MJH13" s="167"/>
      <c r="MJI13" s="167"/>
      <c r="MJJ13" s="167"/>
      <c r="MJK13" s="167"/>
      <c r="MJL13" s="167"/>
      <c r="MJM13" s="167"/>
      <c r="MJN13" s="167"/>
      <c r="MJO13" s="167"/>
      <c r="MJP13" s="167"/>
      <c r="MJQ13" s="167"/>
      <c r="MJR13" s="167"/>
      <c r="MJS13" s="167"/>
      <c r="MJT13" s="167"/>
      <c r="MJU13" s="167"/>
      <c r="MJV13" s="167"/>
      <c r="MJW13" s="167"/>
      <c r="MJX13" s="167"/>
      <c r="MJY13" s="167"/>
      <c r="MJZ13" s="167"/>
      <c r="MKA13" s="167"/>
      <c r="MKB13" s="167"/>
      <c r="MKC13" s="167"/>
      <c r="MKD13" s="167"/>
      <c r="MKE13" s="167"/>
      <c r="MKF13" s="167"/>
      <c r="MKG13" s="167"/>
      <c r="MKH13" s="167"/>
      <c r="MKI13" s="167"/>
      <c r="MKJ13" s="167"/>
      <c r="MKK13" s="167"/>
      <c r="MKL13" s="167"/>
      <c r="MKM13" s="167"/>
      <c r="MKN13" s="167"/>
      <c r="MKO13" s="167"/>
      <c r="MKP13" s="167"/>
      <c r="MKQ13" s="167"/>
      <c r="MKR13" s="167"/>
      <c r="MKS13" s="167"/>
      <c r="MKT13" s="167"/>
      <c r="MKU13" s="167"/>
      <c r="MKV13" s="167"/>
      <c r="MKW13" s="167"/>
      <c r="MKX13" s="167"/>
      <c r="MKY13" s="167"/>
      <c r="MKZ13" s="167"/>
      <c r="MLA13" s="167"/>
      <c r="MLB13" s="167"/>
      <c r="MLC13" s="167"/>
      <c r="MLD13" s="167"/>
      <c r="MLE13" s="167"/>
      <c r="MLF13" s="167"/>
      <c r="MLG13" s="167"/>
      <c r="MLH13" s="167"/>
      <c r="MLI13" s="167"/>
      <c r="MLJ13" s="167"/>
      <c r="MLK13" s="167"/>
      <c r="MLL13" s="167"/>
      <c r="MLM13" s="167"/>
      <c r="MLN13" s="167"/>
      <c r="MLO13" s="167"/>
      <c r="MLP13" s="167"/>
      <c r="MLQ13" s="167"/>
      <c r="MLR13" s="167"/>
      <c r="MLS13" s="167"/>
      <c r="MLT13" s="167"/>
      <c r="MLU13" s="167"/>
      <c r="MLV13" s="167"/>
      <c r="MLW13" s="167"/>
      <c r="MLX13" s="167"/>
      <c r="MLY13" s="167"/>
      <c r="MLZ13" s="167"/>
      <c r="MMA13" s="167"/>
      <c r="MMB13" s="167"/>
      <c r="MMC13" s="167"/>
      <c r="MMD13" s="167"/>
      <c r="MME13" s="167"/>
      <c r="MMF13" s="167"/>
      <c r="MMG13" s="167"/>
      <c r="MMH13" s="167"/>
      <c r="MMI13" s="167"/>
      <c r="MMJ13" s="167"/>
      <c r="MMK13" s="167"/>
      <c r="MML13" s="167"/>
      <c r="MMM13" s="167"/>
      <c r="MMN13" s="167"/>
      <c r="MMO13" s="167"/>
      <c r="MMP13" s="167"/>
      <c r="MMQ13" s="167"/>
      <c r="MMR13" s="167"/>
      <c r="MMS13" s="167"/>
      <c r="MMT13" s="167"/>
      <c r="MMU13" s="167"/>
      <c r="MMV13" s="167"/>
      <c r="MMW13" s="167"/>
      <c r="MMX13" s="167"/>
      <c r="MMY13" s="167"/>
      <c r="MMZ13" s="167"/>
      <c r="MNA13" s="167"/>
      <c r="MNB13" s="167"/>
      <c r="MNC13" s="167"/>
      <c r="MND13" s="167"/>
      <c r="MNE13" s="167"/>
      <c r="MNF13" s="167"/>
      <c r="MNG13" s="167"/>
      <c r="MNH13" s="167"/>
      <c r="MNI13" s="167"/>
      <c r="MNJ13" s="167"/>
      <c r="MNK13" s="167"/>
      <c r="MNL13" s="167"/>
      <c r="MNM13" s="167"/>
      <c r="MNN13" s="167"/>
      <c r="MNO13" s="167"/>
      <c r="MNP13" s="167"/>
      <c r="MNQ13" s="167"/>
      <c r="MNR13" s="167"/>
      <c r="MNS13" s="167"/>
      <c r="MNT13" s="167"/>
      <c r="MNU13" s="167"/>
      <c r="MNV13" s="167"/>
      <c r="MNW13" s="167"/>
      <c r="MNX13" s="167"/>
      <c r="MNY13" s="167"/>
      <c r="MNZ13" s="167"/>
      <c r="MOA13" s="167"/>
      <c r="MOB13" s="167"/>
      <c r="MOC13" s="167"/>
      <c r="MOD13" s="167"/>
      <c r="MOE13" s="167"/>
      <c r="MOF13" s="167"/>
      <c r="MOG13" s="167"/>
      <c r="MOH13" s="167"/>
      <c r="MOI13" s="167"/>
      <c r="MOJ13" s="167"/>
      <c r="MOK13" s="167"/>
      <c r="MOL13" s="167"/>
      <c r="MOM13" s="167"/>
      <c r="MON13" s="167"/>
      <c r="MOO13" s="167"/>
      <c r="MOP13" s="167"/>
      <c r="MOQ13" s="167"/>
      <c r="MOR13" s="167"/>
      <c r="MOS13" s="167"/>
      <c r="MOT13" s="167"/>
      <c r="MOU13" s="167"/>
      <c r="MOV13" s="167"/>
      <c r="MOW13" s="167"/>
      <c r="MOX13" s="167"/>
      <c r="MOY13" s="167"/>
      <c r="MOZ13" s="167"/>
      <c r="MPA13" s="167"/>
      <c r="MPB13" s="167"/>
      <c r="MPC13" s="167"/>
      <c r="MPD13" s="167"/>
      <c r="MPE13" s="167"/>
      <c r="MPF13" s="167"/>
      <c r="MPG13" s="167"/>
      <c r="MPH13" s="167"/>
      <c r="MPI13" s="167"/>
      <c r="MPJ13" s="167"/>
      <c r="MPK13" s="167"/>
      <c r="MPL13" s="167"/>
      <c r="MPM13" s="167"/>
      <c r="MPN13" s="167"/>
      <c r="MPO13" s="167"/>
      <c r="MPP13" s="167"/>
      <c r="MPQ13" s="167"/>
      <c r="MPR13" s="167"/>
      <c r="MPS13" s="167"/>
      <c r="MPT13" s="167"/>
      <c r="MPU13" s="167"/>
      <c r="MPV13" s="167"/>
      <c r="MPW13" s="167"/>
      <c r="MPX13" s="167"/>
      <c r="MPY13" s="167"/>
      <c r="MPZ13" s="167"/>
      <c r="MQA13" s="167"/>
      <c r="MQB13" s="167"/>
      <c r="MQC13" s="167"/>
      <c r="MQD13" s="167"/>
      <c r="MQE13" s="167"/>
      <c r="MQF13" s="167"/>
      <c r="MQG13" s="167"/>
      <c r="MQH13" s="167"/>
      <c r="MQI13" s="167"/>
      <c r="MQJ13" s="167"/>
      <c r="MQK13" s="167"/>
      <c r="MQL13" s="167"/>
      <c r="MQM13" s="167"/>
      <c r="MQN13" s="167"/>
      <c r="MQO13" s="167"/>
      <c r="MQP13" s="167"/>
      <c r="MQQ13" s="167"/>
      <c r="MQR13" s="167"/>
      <c r="MQS13" s="167"/>
      <c r="MQT13" s="167"/>
      <c r="MQU13" s="167"/>
      <c r="MQV13" s="167"/>
      <c r="MQW13" s="167"/>
      <c r="MQX13" s="167"/>
      <c r="MQY13" s="167"/>
      <c r="MQZ13" s="167"/>
      <c r="MRA13" s="167"/>
      <c r="MRB13" s="167"/>
      <c r="MRC13" s="167"/>
      <c r="MRD13" s="167"/>
      <c r="MRE13" s="167"/>
      <c r="MRF13" s="167"/>
      <c r="MRG13" s="167"/>
      <c r="MRH13" s="167"/>
      <c r="MRI13" s="167"/>
      <c r="MRJ13" s="167"/>
      <c r="MRK13" s="167"/>
      <c r="MRL13" s="167"/>
      <c r="MRM13" s="167"/>
      <c r="MRN13" s="167"/>
      <c r="MRO13" s="167"/>
      <c r="MRP13" s="167"/>
      <c r="MRQ13" s="167"/>
      <c r="MRR13" s="167"/>
      <c r="MRS13" s="167"/>
      <c r="MRT13" s="167"/>
      <c r="MRU13" s="167"/>
      <c r="MRV13" s="167"/>
      <c r="MRW13" s="167"/>
      <c r="MRX13" s="167"/>
      <c r="MRY13" s="167"/>
      <c r="MRZ13" s="167"/>
      <c r="MSA13" s="167"/>
      <c r="MSB13" s="167"/>
      <c r="MSC13" s="167"/>
      <c r="MSD13" s="167"/>
      <c r="MSE13" s="167"/>
      <c r="MSF13" s="167"/>
      <c r="MSG13" s="167"/>
      <c r="MSH13" s="167"/>
      <c r="MSI13" s="167"/>
      <c r="MSJ13" s="167"/>
      <c r="MSK13" s="167"/>
      <c r="MSL13" s="167"/>
      <c r="MSM13" s="167"/>
      <c r="MSN13" s="167"/>
      <c r="MSO13" s="167"/>
      <c r="MSP13" s="167"/>
      <c r="MSQ13" s="167"/>
      <c r="MSR13" s="167"/>
      <c r="MSS13" s="167"/>
      <c r="MST13" s="167"/>
      <c r="MSU13" s="167"/>
      <c r="MSV13" s="167"/>
      <c r="MSW13" s="167"/>
      <c r="MSX13" s="167"/>
      <c r="MSY13" s="167"/>
      <c r="MSZ13" s="167"/>
      <c r="MTA13" s="167"/>
      <c r="MTB13" s="167"/>
      <c r="MTC13" s="167"/>
      <c r="MTD13" s="167"/>
      <c r="MTE13" s="167"/>
      <c r="MTF13" s="167"/>
      <c r="MTG13" s="167"/>
      <c r="MTH13" s="167"/>
      <c r="MTI13" s="167"/>
      <c r="MTJ13" s="167"/>
      <c r="MTK13" s="167"/>
      <c r="MTL13" s="167"/>
      <c r="MTM13" s="167"/>
      <c r="MTN13" s="167"/>
      <c r="MTO13" s="167"/>
      <c r="MTP13" s="167"/>
      <c r="MTQ13" s="167"/>
      <c r="MTR13" s="167"/>
      <c r="MTS13" s="167"/>
      <c r="MTT13" s="167"/>
      <c r="MTU13" s="167"/>
      <c r="MTV13" s="167"/>
      <c r="MTW13" s="167"/>
      <c r="MTX13" s="167"/>
      <c r="MTY13" s="167"/>
      <c r="MTZ13" s="167"/>
      <c r="MUA13" s="167"/>
      <c r="MUB13" s="167"/>
      <c r="MUC13" s="167"/>
      <c r="MUD13" s="167"/>
      <c r="MUE13" s="167"/>
      <c r="MUF13" s="167"/>
      <c r="MUG13" s="167"/>
      <c r="MUH13" s="167"/>
      <c r="MUI13" s="167"/>
      <c r="MUJ13" s="167"/>
      <c r="MUK13" s="167"/>
      <c r="MUL13" s="167"/>
      <c r="MUM13" s="167"/>
      <c r="MUN13" s="167"/>
      <c r="MUO13" s="167"/>
      <c r="MUP13" s="167"/>
      <c r="MUQ13" s="167"/>
      <c r="MUR13" s="167"/>
      <c r="MUS13" s="167"/>
      <c r="MUT13" s="167"/>
      <c r="MUU13" s="167"/>
      <c r="MUV13" s="167"/>
      <c r="MUW13" s="167"/>
      <c r="MUX13" s="167"/>
      <c r="MUY13" s="167"/>
      <c r="MUZ13" s="167"/>
      <c r="MVA13" s="167"/>
      <c r="MVB13" s="167"/>
      <c r="MVC13" s="167"/>
      <c r="MVD13" s="167"/>
      <c r="MVE13" s="167"/>
      <c r="MVF13" s="167"/>
      <c r="MVG13" s="167"/>
      <c r="MVH13" s="167"/>
      <c r="MVI13" s="167"/>
      <c r="MVJ13" s="167"/>
      <c r="MVK13" s="167"/>
      <c r="MVL13" s="167"/>
      <c r="MVM13" s="167"/>
      <c r="MVN13" s="167"/>
      <c r="MVO13" s="167"/>
      <c r="MVP13" s="167"/>
      <c r="MVQ13" s="167"/>
      <c r="MVR13" s="167"/>
      <c r="MVS13" s="167"/>
      <c r="MVT13" s="167"/>
      <c r="MVU13" s="167"/>
      <c r="MVV13" s="167"/>
      <c r="MVW13" s="167"/>
      <c r="MVX13" s="167"/>
      <c r="MVY13" s="167"/>
      <c r="MVZ13" s="167"/>
      <c r="MWA13" s="167"/>
      <c r="MWB13" s="167"/>
      <c r="MWC13" s="167"/>
      <c r="MWD13" s="167"/>
      <c r="MWE13" s="167"/>
      <c r="MWF13" s="167"/>
      <c r="MWG13" s="167"/>
      <c r="MWH13" s="167"/>
      <c r="MWI13" s="167"/>
      <c r="MWJ13" s="167"/>
      <c r="MWK13" s="167"/>
      <c r="MWL13" s="167"/>
      <c r="MWM13" s="167"/>
      <c r="MWN13" s="167"/>
      <c r="MWO13" s="167"/>
      <c r="MWP13" s="167"/>
      <c r="MWQ13" s="167"/>
      <c r="MWR13" s="167"/>
      <c r="MWS13" s="167"/>
      <c r="MWT13" s="167"/>
      <c r="MWU13" s="167"/>
      <c r="MWV13" s="167"/>
      <c r="MWW13" s="167"/>
      <c r="MWX13" s="167"/>
      <c r="MWY13" s="167"/>
      <c r="MWZ13" s="167"/>
      <c r="MXA13" s="167"/>
      <c r="MXB13" s="167"/>
      <c r="MXC13" s="167"/>
      <c r="MXD13" s="167"/>
      <c r="MXE13" s="167"/>
      <c r="MXF13" s="167"/>
      <c r="MXG13" s="167"/>
      <c r="MXH13" s="167"/>
      <c r="MXI13" s="167"/>
      <c r="MXJ13" s="167"/>
      <c r="MXK13" s="167"/>
      <c r="MXL13" s="167"/>
      <c r="MXM13" s="167"/>
      <c r="MXN13" s="167"/>
      <c r="MXO13" s="167"/>
      <c r="MXP13" s="167"/>
      <c r="MXQ13" s="167"/>
      <c r="MXR13" s="167"/>
      <c r="MXS13" s="167"/>
      <c r="MXT13" s="167"/>
      <c r="MXU13" s="167"/>
      <c r="MXV13" s="167"/>
      <c r="MXW13" s="167"/>
      <c r="MXX13" s="167"/>
      <c r="MXY13" s="167"/>
      <c r="MXZ13" s="167"/>
      <c r="MYA13" s="167"/>
      <c r="MYB13" s="167"/>
      <c r="MYC13" s="167"/>
      <c r="MYD13" s="167"/>
      <c r="MYE13" s="167"/>
      <c r="MYF13" s="167"/>
      <c r="MYG13" s="167"/>
      <c r="MYH13" s="167"/>
      <c r="MYI13" s="167"/>
      <c r="MYJ13" s="167"/>
      <c r="MYK13" s="167"/>
      <c r="MYL13" s="167"/>
      <c r="MYM13" s="167"/>
      <c r="MYN13" s="167"/>
      <c r="MYO13" s="167"/>
      <c r="MYP13" s="167"/>
      <c r="MYQ13" s="167"/>
      <c r="MYR13" s="167"/>
      <c r="MYS13" s="167"/>
      <c r="MYT13" s="167"/>
      <c r="MYU13" s="167"/>
      <c r="MYV13" s="167"/>
      <c r="MYW13" s="167"/>
      <c r="MYX13" s="167"/>
      <c r="MYY13" s="167"/>
      <c r="MYZ13" s="167"/>
      <c r="MZA13" s="167"/>
      <c r="MZB13" s="167"/>
      <c r="MZC13" s="167"/>
      <c r="MZD13" s="167"/>
      <c r="MZE13" s="167"/>
      <c r="MZF13" s="167"/>
      <c r="MZG13" s="167"/>
      <c r="MZH13" s="167"/>
      <c r="MZI13" s="167"/>
      <c r="MZJ13" s="167"/>
      <c r="MZK13" s="167"/>
      <c r="MZL13" s="167"/>
      <c r="MZM13" s="167"/>
      <c r="MZN13" s="167"/>
      <c r="MZO13" s="167"/>
      <c r="MZP13" s="167"/>
      <c r="MZQ13" s="167"/>
      <c r="MZR13" s="167"/>
      <c r="MZS13" s="167"/>
      <c r="MZT13" s="167"/>
      <c r="MZU13" s="167"/>
      <c r="MZV13" s="167"/>
      <c r="MZW13" s="167"/>
      <c r="MZX13" s="167"/>
      <c r="MZY13" s="167"/>
      <c r="MZZ13" s="167"/>
      <c r="NAA13" s="167"/>
      <c r="NAB13" s="167"/>
      <c r="NAC13" s="167"/>
      <c r="NAD13" s="167"/>
      <c r="NAE13" s="167"/>
      <c r="NAF13" s="167"/>
      <c r="NAG13" s="167"/>
      <c r="NAH13" s="167"/>
      <c r="NAI13" s="167"/>
      <c r="NAJ13" s="167"/>
      <c r="NAK13" s="167"/>
      <c r="NAL13" s="167"/>
      <c r="NAM13" s="167"/>
      <c r="NAN13" s="167"/>
      <c r="NAO13" s="167"/>
      <c r="NAP13" s="167"/>
      <c r="NAQ13" s="167"/>
      <c r="NAR13" s="167"/>
      <c r="NAS13" s="167"/>
      <c r="NAT13" s="167"/>
      <c r="NAU13" s="167"/>
      <c r="NAV13" s="167"/>
      <c r="NAW13" s="167"/>
      <c r="NAX13" s="167"/>
      <c r="NAY13" s="167"/>
      <c r="NAZ13" s="167"/>
      <c r="NBA13" s="167"/>
      <c r="NBB13" s="167"/>
      <c r="NBC13" s="167"/>
      <c r="NBD13" s="167"/>
      <c r="NBE13" s="167"/>
      <c r="NBF13" s="167"/>
      <c r="NBG13" s="167"/>
      <c r="NBH13" s="167"/>
      <c r="NBI13" s="167"/>
      <c r="NBJ13" s="167"/>
      <c r="NBK13" s="167"/>
      <c r="NBL13" s="167"/>
      <c r="NBM13" s="167"/>
      <c r="NBN13" s="167"/>
      <c r="NBO13" s="167"/>
      <c r="NBP13" s="167"/>
      <c r="NBQ13" s="167"/>
      <c r="NBR13" s="167"/>
      <c r="NBS13" s="167"/>
      <c r="NBT13" s="167"/>
      <c r="NBU13" s="167"/>
      <c r="NBV13" s="167"/>
      <c r="NBW13" s="167"/>
      <c r="NBX13" s="167"/>
      <c r="NBY13" s="167"/>
      <c r="NBZ13" s="167"/>
      <c r="NCA13" s="167"/>
      <c r="NCB13" s="167"/>
      <c r="NCC13" s="167"/>
      <c r="NCD13" s="167"/>
      <c r="NCE13" s="167"/>
      <c r="NCF13" s="167"/>
      <c r="NCG13" s="167"/>
      <c r="NCH13" s="167"/>
      <c r="NCI13" s="167"/>
      <c r="NCJ13" s="167"/>
      <c r="NCK13" s="167"/>
      <c r="NCL13" s="167"/>
      <c r="NCM13" s="167"/>
      <c r="NCN13" s="167"/>
      <c r="NCO13" s="167"/>
      <c r="NCP13" s="167"/>
      <c r="NCQ13" s="167"/>
      <c r="NCR13" s="167"/>
      <c r="NCS13" s="167"/>
      <c r="NCT13" s="167"/>
      <c r="NCU13" s="167"/>
      <c r="NCV13" s="167"/>
      <c r="NCW13" s="167"/>
      <c r="NCX13" s="167"/>
      <c r="NCY13" s="167"/>
      <c r="NCZ13" s="167"/>
      <c r="NDA13" s="167"/>
      <c r="NDB13" s="167"/>
      <c r="NDC13" s="167"/>
      <c r="NDD13" s="167"/>
      <c r="NDE13" s="167"/>
      <c r="NDF13" s="167"/>
      <c r="NDG13" s="167"/>
      <c r="NDH13" s="167"/>
      <c r="NDI13" s="167"/>
      <c r="NDJ13" s="167"/>
      <c r="NDK13" s="167"/>
      <c r="NDL13" s="167"/>
      <c r="NDM13" s="167"/>
      <c r="NDN13" s="167"/>
      <c r="NDO13" s="167"/>
      <c r="NDP13" s="167"/>
      <c r="NDQ13" s="167"/>
      <c r="NDR13" s="167"/>
      <c r="NDS13" s="167"/>
      <c r="NDT13" s="167"/>
      <c r="NDU13" s="167"/>
      <c r="NDV13" s="167"/>
      <c r="NDW13" s="167"/>
      <c r="NDX13" s="167"/>
      <c r="NDY13" s="167"/>
      <c r="NDZ13" s="167"/>
      <c r="NEA13" s="167"/>
      <c r="NEB13" s="167"/>
      <c r="NEC13" s="167"/>
      <c r="NED13" s="167"/>
      <c r="NEE13" s="167"/>
      <c r="NEF13" s="167"/>
      <c r="NEG13" s="167"/>
      <c r="NEH13" s="167"/>
      <c r="NEI13" s="167"/>
      <c r="NEJ13" s="167"/>
      <c r="NEK13" s="167"/>
      <c r="NEL13" s="167"/>
      <c r="NEM13" s="167"/>
      <c r="NEN13" s="167"/>
      <c r="NEO13" s="167"/>
      <c r="NEP13" s="167"/>
      <c r="NEQ13" s="167"/>
      <c r="NER13" s="167"/>
      <c r="NES13" s="167"/>
      <c r="NET13" s="167"/>
      <c r="NEU13" s="167"/>
      <c r="NEV13" s="167"/>
      <c r="NEW13" s="167"/>
      <c r="NEX13" s="167"/>
      <c r="NEY13" s="167"/>
      <c r="NEZ13" s="167"/>
      <c r="NFA13" s="167"/>
      <c r="NFB13" s="167"/>
      <c r="NFC13" s="167"/>
      <c r="NFD13" s="167"/>
      <c r="NFE13" s="167"/>
      <c r="NFF13" s="167"/>
      <c r="NFG13" s="167"/>
      <c r="NFH13" s="167"/>
      <c r="NFI13" s="167"/>
      <c r="NFJ13" s="167"/>
      <c r="NFK13" s="167"/>
      <c r="NFL13" s="167"/>
      <c r="NFM13" s="167"/>
      <c r="NFN13" s="167"/>
      <c r="NFO13" s="167"/>
      <c r="NFP13" s="167"/>
      <c r="NFQ13" s="167"/>
      <c r="NFR13" s="167"/>
      <c r="NFS13" s="167"/>
      <c r="NFT13" s="167"/>
      <c r="NFU13" s="167"/>
      <c r="NFV13" s="167"/>
      <c r="NFW13" s="167"/>
      <c r="NFX13" s="167"/>
      <c r="NFY13" s="167"/>
      <c r="NFZ13" s="167"/>
      <c r="NGA13" s="167"/>
      <c r="NGB13" s="167"/>
      <c r="NGC13" s="167"/>
      <c r="NGD13" s="167"/>
      <c r="NGE13" s="167"/>
      <c r="NGF13" s="167"/>
      <c r="NGG13" s="167"/>
      <c r="NGH13" s="167"/>
      <c r="NGI13" s="167"/>
      <c r="NGJ13" s="167"/>
      <c r="NGK13" s="167"/>
      <c r="NGL13" s="167"/>
      <c r="NGM13" s="167"/>
      <c r="NGN13" s="167"/>
      <c r="NGO13" s="167"/>
      <c r="NGP13" s="167"/>
      <c r="NGQ13" s="167"/>
      <c r="NGR13" s="167"/>
      <c r="NGS13" s="167"/>
      <c r="NGT13" s="167"/>
      <c r="NGU13" s="167"/>
      <c r="NGV13" s="167"/>
      <c r="NGW13" s="167"/>
      <c r="NGX13" s="167"/>
      <c r="NGY13" s="167"/>
      <c r="NGZ13" s="167"/>
      <c r="NHA13" s="167"/>
      <c r="NHB13" s="167"/>
      <c r="NHC13" s="167"/>
      <c r="NHD13" s="167"/>
      <c r="NHE13" s="167"/>
      <c r="NHF13" s="167"/>
      <c r="NHG13" s="167"/>
      <c r="NHH13" s="167"/>
      <c r="NHI13" s="167"/>
      <c r="NHJ13" s="167"/>
      <c r="NHK13" s="167"/>
      <c r="NHL13" s="167"/>
      <c r="NHM13" s="167"/>
      <c r="NHN13" s="167"/>
      <c r="NHO13" s="167"/>
      <c r="NHP13" s="167"/>
      <c r="NHQ13" s="167"/>
      <c r="NHR13" s="167"/>
      <c r="NHS13" s="167"/>
      <c r="NHT13" s="167"/>
      <c r="NHU13" s="167"/>
      <c r="NHV13" s="167"/>
      <c r="NHW13" s="167"/>
      <c r="NHX13" s="167"/>
      <c r="NHY13" s="167"/>
      <c r="NHZ13" s="167"/>
      <c r="NIA13" s="167"/>
      <c r="NIB13" s="167"/>
      <c r="NIC13" s="167"/>
      <c r="NID13" s="167"/>
      <c r="NIE13" s="167"/>
      <c r="NIF13" s="167"/>
      <c r="NIG13" s="167"/>
      <c r="NIH13" s="167"/>
      <c r="NII13" s="167"/>
      <c r="NIJ13" s="167"/>
      <c r="NIK13" s="167"/>
      <c r="NIL13" s="167"/>
      <c r="NIM13" s="167"/>
      <c r="NIN13" s="167"/>
      <c r="NIO13" s="167"/>
      <c r="NIP13" s="167"/>
      <c r="NIQ13" s="167"/>
      <c r="NIR13" s="167"/>
      <c r="NIS13" s="167"/>
      <c r="NIT13" s="167"/>
      <c r="NIU13" s="167"/>
      <c r="NIV13" s="167"/>
      <c r="NIW13" s="167"/>
      <c r="NIX13" s="167"/>
      <c r="NIY13" s="167"/>
      <c r="NIZ13" s="167"/>
      <c r="NJA13" s="167"/>
      <c r="NJB13" s="167"/>
      <c r="NJC13" s="167"/>
      <c r="NJD13" s="167"/>
      <c r="NJE13" s="167"/>
      <c r="NJF13" s="167"/>
      <c r="NJG13" s="167"/>
      <c r="NJH13" s="167"/>
      <c r="NJI13" s="167"/>
      <c r="NJJ13" s="167"/>
      <c r="NJK13" s="167"/>
      <c r="NJL13" s="167"/>
      <c r="NJM13" s="167"/>
      <c r="NJN13" s="167"/>
      <c r="NJO13" s="167"/>
      <c r="NJP13" s="167"/>
      <c r="NJQ13" s="167"/>
      <c r="NJR13" s="167"/>
      <c r="NJS13" s="167"/>
      <c r="NJT13" s="167"/>
      <c r="NJU13" s="167"/>
      <c r="NJV13" s="167"/>
      <c r="NJW13" s="167"/>
      <c r="NJX13" s="167"/>
      <c r="NJY13" s="167"/>
      <c r="NJZ13" s="167"/>
      <c r="NKA13" s="167"/>
      <c r="NKB13" s="167"/>
      <c r="NKC13" s="167"/>
      <c r="NKD13" s="167"/>
      <c r="NKE13" s="167"/>
      <c r="NKF13" s="167"/>
      <c r="NKG13" s="167"/>
      <c r="NKH13" s="167"/>
      <c r="NKI13" s="167"/>
      <c r="NKJ13" s="167"/>
      <c r="NKK13" s="167"/>
      <c r="NKL13" s="167"/>
      <c r="NKM13" s="167"/>
      <c r="NKN13" s="167"/>
      <c r="NKO13" s="167"/>
      <c r="NKP13" s="167"/>
      <c r="NKQ13" s="167"/>
      <c r="NKR13" s="167"/>
      <c r="NKS13" s="167"/>
      <c r="NKT13" s="167"/>
      <c r="NKU13" s="167"/>
      <c r="NKV13" s="167"/>
      <c r="NKW13" s="167"/>
      <c r="NKX13" s="167"/>
      <c r="NKY13" s="167"/>
      <c r="NKZ13" s="167"/>
      <c r="NLA13" s="167"/>
      <c r="NLB13" s="167"/>
      <c r="NLC13" s="167"/>
      <c r="NLD13" s="167"/>
      <c r="NLE13" s="167"/>
      <c r="NLF13" s="167"/>
      <c r="NLG13" s="167"/>
      <c r="NLH13" s="167"/>
      <c r="NLI13" s="167"/>
      <c r="NLJ13" s="167"/>
      <c r="NLK13" s="167"/>
      <c r="NLL13" s="167"/>
      <c r="NLM13" s="167"/>
      <c r="NLN13" s="167"/>
      <c r="NLO13" s="167"/>
      <c r="NLP13" s="167"/>
      <c r="NLQ13" s="167"/>
      <c r="NLR13" s="167"/>
      <c r="NLS13" s="167"/>
      <c r="NLT13" s="167"/>
      <c r="NLU13" s="167"/>
      <c r="NLV13" s="167"/>
      <c r="NLW13" s="167"/>
      <c r="NLX13" s="167"/>
      <c r="NLY13" s="167"/>
      <c r="NLZ13" s="167"/>
      <c r="NMA13" s="167"/>
      <c r="NMB13" s="167"/>
      <c r="NMC13" s="167"/>
      <c r="NMD13" s="167"/>
      <c r="NME13" s="167"/>
      <c r="NMF13" s="167"/>
      <c r="NMG13" s="167"/>
      <c r="NMH13" s="167"/>
      <c r="NMI13" s="167"/>
      <c r="NMJ13" s="167"/>
      <c r="NMK13" s="167"/>
      <c r="NML13" s="167"/>
      <c r="NMM13" s="167"/>
      <c r="NMN13" s="167"/>
      <c r="NMO13" s="167"/>
      <c r="NMP13" s="167"/>
      <c r="NMQ13" s="167"/>
      <c r="NMR13" s="167"/>
      <c r="NMS13" s="167"/>
      <c r="NMT13" s="167"/>
      <c r="NMU13" s="167"/>
      <c r="NMV13" s="167"/>
      <c r="NMW13" s="167"/>
      <c r="NMX13" s="167"/>
      <c r="NMY13" s="167"/>
      <c r="NMZ13" s="167"/>
      <c r="NNA13" s="167"/>
      <c r="NNB13" s="167"/>
      <c r="NNC13" s="167"/>
      <c r="NND13" s="167"/>
      <c r="NNE13" s="167"/>
      <c r="NNF13" s="167"/>
      <c r="NNG13" s="167"/>
      <c r="NNH13" s="167"/>
      <c r="NNI13" s="167"/>
      <c r="NNJ13" s="167"/>
      <c r="NNK13" s="167"/>
      <c r="NNL13" s="167"/>
      <c r="NNM13" s="167"/>
      <c r="NNN13" s="167"/>
      <c r="NNO13" s="167"/>
      <c r="NNP13" s="167"/>
      <c r="NNQ13" s="167"/>
      <c r="NNR13" s="167"/>
      <c r="NNS13" s="167"/>
      <c r="NNT13" s="167"/>
      <c r="NNU13" s="167"/>
      <c r="NNV13" s="167"/>
      <c r="NNW13" s="167"/>
      <c r="NNX13" s="167"/>
      <c r="NNY13" s="167"/>
      <c r="NNZ13" s="167"/>
      <c r="NOA13" s="167"/>
      <c r="NOB13" s="167"/>
      <c r="NOC13" s="167"/>
      <c r="NOD13" s="167"/>
      <c r="NOE13" s="167"/>
      <c r="NOF13" s="167"/>
      <c r="NOG13" s="167"/>
      <c r="NOH13" s="167"/>
      <c r="NOI13" s="167"/>
      <c r="NOJ13" s="167"/>
      <c r="NOK13" s="167"/>
      <c r="NOL13" s="167"/>
      <c r="NOM13" s="167"/>
      <c r="NON13" s="167"/>
      <c r="NOO13" s="167"/>
      <c r="NOP13" s="167"/>
      <c r="NOQ13" s="167"/>
      <c r="NOR13" s="167"/>
      <c r="NOS13" s="167"/>
      <c r="NOT13" s="167"/>
      <c r="NOU13" s="167"/>
      <c r="NOV13" s="167"/>
      <c r="NOW13" s="167"/>
      <c r="NOX13" s="167"/>
      <c r="NOY13" s="167"/>
      <c r="NOZ13" s="167"/>
      <c r="NPA13" s="167"/>
      <c r="NPB13" s="167"/>
      <c r="NPC13" s="167"/>
      <c r="NPD13" s="167"/>
      <c r="NPE13" s="167"/>
      <c r="NPF13" s="167"/>
      <c r="NPG13" s="167"/>
      <c r="NPH13" s="167"/>
      <c r="NPI13" s="167"/>
      <c r="NPJ13" s="167"/>
      <c r="NPK13" s="167"/>
      <c r="NPL13" s="167"/>
      <c r="NPM13" s="167"/>
      <c r="NPN13" s="167"/>
      <c r="NPO13" s="167"/>
      <c r="NPP13" s="167"/>
      <c r="NPQ13" s="167"/>
      <c r="NPR13" s="167"/>
      <c r="NPS13" s="167"/>
      <c r="NPT13" s="167"/>
      <c r="NPU13" s="167"/>
      <c r="NPV13" s="167"/>
      <c r="NPW13" s="167"/>
      <c r="NPX13" s="167"/>
      <c r="NPY13" s="167"/>
      <c r="NPZ13" s="167"/>
      <c r="NQA13" s="167"/>
      <c r="NQB13" s="167"/>
      <c r="NQC13" s="167"/>
      <c r="NQD13" s="167"/>
      <c r="NQE13" s="167"/>
      <c r="NQF13" s="167"/>
      <c r="NQG13" s="167"/>
      <c r="NQH13" s="167"/>
      <c r="NQI13" s="167"/>
      <c r="NQJ13" s="167"/>
      <c r="NQK13" s="167"/>
      <c r="NQL13" s="167"/>
      <c r="NQM13" s="167"/>
      <c r="NQN13" s="167"/>
      <c r="NQO13" s="167"/>
      <c r="NQP13" s="167"/>
      <c r="NQQ13" s="167"/>
      <c r="NQR13" s="167"/>
      <c r="NQS13" s="167"/>
      <c r="NQT13" s="167"/>
      <c r="NQU13" s="167"/>
      <c r="NQV13" s="167"/>
      <c r="NQW13" s="167"/>
      <c r="NQX13" s="167"/>
      <c r="NQY13" s="167"/>
      <c r="NQZ13" s="167"/>
      <c r="NRA13" s="167"/>
      <c r="NRB13" s="167"/>
      <c r="NRC13" s="167"/>
      <c r="NRD13" s="167"/>
      <c r="NRE13" s="167"/>
      <c r="NRF13" s="167"/>
      <c r="NRG13" s="167"/>
      <c r="NRH13" s="167"/>
      <c r="NRI13" s="167"/>
      <c r="NRJ13" s="167"/>
      <c r="NRK13" s="167"/>
      <c r="NRL13" s="167"/>
      <c r="NRM13" s="167"/>
      <c r="NRN13" s="167"/>
      <c r="NRO13" s="167"/>
      <c r="NRP13" s="167"/>
      <c r="NRQ13" s="167"/>
      <c r="NRR13" s="167"/>
      <c r="NRS13" s="167"/>
      <c r="NRT13" s="167"/>
      <c r="NRU13" s="167"/>
      <c r="NRV13" s="167"/>
      <c r="NRW13" s="167"/>
      <c r="NRX13" s="167"/>
      <c r="NRY13" s="167"/>
      <c r="NRZ13" s="167"/>
      <c r="NSA13" s="167"/>
      <c r="NSB13" s="167"/>
      <c r="NSC13" s="167"/>
      <c r="NSD13" s="167"/>
      <c r="NSE13" s="167"/>
      <c r="NSF13" s="167"/>
      <c r="NSG13" s="167"/>
      <c r="NSH13" s="167"/>
      <c r="NSI13" s="167"/>
      <c r="NSJ13" s="167"/>
      <c r="NSK13" s="167"/>
      <c r="NSL13" s="167"/>
      <c r="NSM13" s="167"/>
      <c r="NSN13" s="167"/>
      <c r="NSO13" s="167"/>
      <c r="NSP13" s="167"/>
      <c r="NSQ13" s="167"/>
      <c r="NSR13" s="167"/>
      <c r="NSS13" s="167"/>
      <c r="NST13" s="167"/>
      <c r="NSU13" s="167"/>
      <c r="NSV13" s="167"/>
      <c r="NSW13" s="167"/>
      <c r="NSX13" s="167"/>
      <c r="NSY13" s="167"/>
      <c r="NSZ13" s="167"/>
      <c r="NTA13" s="167"/>
      <c r="NTB13" s="167"/>
      <c r="NTC13" s="167"/>
      <c r="NTD13" s="167"/>
      <c r="NTE13" s="167"/>
      <c r="NTF13" s="167"/>
      <c r="NTG13" s="167"/>
      <c r="NTH13" s="167"/>
      <c r="NTI13" s="167"/>
      <c r="NTJ13" s="167"/>
      <c r="NTK13" s="167"/>
      <c r="NTL13" s="167"/>
      <c r="NTM13" s="167"/>
      <c r="NTN13" s="167"/>
      <c r="NTO13" s="167"/>
      <c r="NTP13" s="167"/>
      <c r="NTQ13" s="167"/>
      <c r="NTR13" s="167"/>
      <c r="NTS13" s="167"/>
      <c r="NTT13" s="167"/>
      <c r="NTU13" s="167"/>
      <c r="NTV13" s="167"/>
      <c r="NTW13" s="167"/>
      <c r="NTX13" s="167"/>
      <c r="NTY13" s="167"/>
      <c r="NTZ13" s="167"/>
      <c r="NUA13" s="167"/>
      <c r="NUB13" s="167"/>
      <c r="NUC13" s="167"/>
      <c r="NUD13" s="167"/>
      <c r="NUE13" s="167"/>
      <c r="NUF13" s="167"/>
      <c r="NUG13" s="167"/>
      <c r="NUH13" s="167"/>
      <c r="NUI13" s="167"/>
      <c r="NUJ13" s="167"/>
      <c r="NUK13" s="167"/>
      <c r="NUL13" s="167"/>
      <c r="NUM13" s="167"/>
      <c r="NUN13" s="167"/>
      <c r="NUO13" s="167"/>
      <c r="NUP13" s="167"/>
      <c r="NUQ13" s="167"/>
      <c r="NUR13" s="167"/>
      <c r="NUS13" s="167"/>
      <c r="NUT13" s="167"/>
      <c r="NUU13" s="167"/>
      <c r="NUV13" s="167"/>
      <c r="NUW13" s="167"/>
      <c r="NUX13" s="167"/>
      <c r="NUY13" s="167"/>
      <c r="NUZ13" s="167"/>
      <c r="NVA13" s="167"/>
      <c r="NVB13" s="167"/>
      <c r="NVC13" s="167"/>
      <c r="NVD13" s="167"/>
      <c r="NVE13" s="167"/>
      <c r="NVF13" s="167"/>
      <c r="NVG13" s="167"/>
      <c r="NVH13" s="167"/>
      <c r="NVI13" s="167"/>
      <c r="NVJ13" s="167"/>
      <c r="NVK13" s="167"/>
      <c r="NVL13" s="167"/>
      <c r="NVM13" s="167"/>
      <c r="NVN13" s="167"/>
      <c r="NVO13" s="167"/>
      <c r="NVP13" s="167"/>
      <c r="NVQ13" s="167"/>
      <c r="NVR13" s="167"/>
      <c r="NVS13" s="167"/>
      <c r="NVT13" s="167"/>
      <c r="NVU13" s="167"/>
      <c r="NVV13" s="167"/>
      <c r="NVW13" s="167"/>
      <c r="NVX13" s="167"/>
      <c r="NVY13" s="167"/>
      <c r="NVZ13" s="167"/>
      <c r="NWA13" s="167"/>
      <c r="NWB13" s="167"/>
      <c r="NWC13" s="167"/>
      <c r="NWD13" s="167"/>
      <c r="NWE13" s="167"/>
      <c r="NWF13" s="167"/>
      <c r="NWG13" s="167"/>
      <c r="NWH13" s="167"/>
      <c r="NWI13" s="167"/>
      <c r="NWJ13" s="167"/>
      <c r="NWK13" s="167"/>
      <c r="NWL13" s="167"/>
      <c r="NWM13" s="167"/>
      <c r="NWN13" s="167"/>
      <c r="NWO13" s="167"/>
      <c r="NWP13" s="167"/>
      <c r="NWQ13" s="167"/>
      <c r="NWR13" s="167"/>
      <c r="NWS13" s="167"/>
      <c r="NWT13" s="167"/>
      <c r="NWU13" s="167"/>
      <c r="NWV13" s="167"/>
      <c r="NWW13" s="167"/>
      <c r="NWX13" s="167"/>
      <c r="NWY13" s="167"/>
      <c r="NWZ13" s="167"/>
      <c r="NXA13" s="167"/>
      <c r="NXB13" s="167"/>
      <c r="NXC13" s="167"/>
      <c r="NXD13" s="167"/>
      <c r="NXE13" s="167"/>
      <c r="NXF13" s="167"/>
      <c r="NXG13" s="167"/>
      <c r="NXH13" s="167"/>
      <c r="NXI13" s="167"/>
      <c r="NXJ13" s="167"/>
      <c r="NXK13" s="167"/>
      <c r="NXL13" s="167"/>
      <c r="NXM13" s="167"/>
      <c r="NXN13" s="167"/>
      <c r="NXO13" s="167"/>
      <c r="NXP13" s="167"/>
      <c r="NXQ13" s="167"/>
      <c r="NXR13" s="167"/>
      <c r="NXS13" s="167"/>
      <c r="NXT13" s="167"/>
      <c r="NXU13" s="167"/>
      <c r="NXV13" s="167"/>
      <c r="NXW13" s="167"/>
      <c r="NXX13" s="167"/>
      <c r="NXY13" s="167"/>
      <c r="NXZ13" s="167"/>
      <c r="NYA13" s="167"/>
      <c r="NYB13" s="167"/>
      <c r="NYC13" s="167"/>
      <c r="NYD13" s="167"/>
      <c r="NYE13" s="167"/>
      <c r="NYF13" s="167"/>
      <c r="NYG13" s="167"/>
      <c r="NYH13" s="167"/>
      <c r="NYI13" s="167"/>
      <c r="NYJ13" s="167"/>
      <c r="NYK13" s="167"/>
      <c r="NYL13" s="167"/>
      <c r="NYM13" s="167"/>
      <c r="NYN13" s="167"/>
      <c r="NYO13" s="167"/>
      <c r="NYP13" s="167"/>
      <c r="NYQ13" s="167"/>
      <c r="NYR13" s="167"/>
      <c r="NYS13" s="167"/>
      <c r="NYT13" s="167"/>
      <c r="NYU13" s="167"/>
      <c r="NYV13" s="167"/>
      <c r="NYW13" s="167"/>
      <c r="NYX13" s="167"/>
      <c r="NYY13" s="167"/>
      <c r="NYZ13" s="167"/>
      <c r="NZA13" s="167"/>
      <c r="NZB13" s="167"/>
      <c r="NZC13" s="167"/>
      <c r="NZD13" s="167"/>
      <c r="NZE13" s="167"/>
      <c r="NZF13" s="167"/>
      <c r="NZG13" s="167"/>
      <c r="NZH13" s="167"/>
      <c r="NZI13" s="167"/>
      <c r="NZJ13" s="167"/>
      <c r="NZK13" s="167"/>
      <c r="NZL13" s="167"/>
      <c r="NZM13" s="167"/>
      <c r="NZN13" s="167"/>
      <c r="NZO13" s="167"/>
      <c r="NZP13" s="167"/>
      <c r="NZQ13" s="167"/>
      <c r="NZR13" s="167"/>
      <c r="NZS13" s="167"/>
      <c r="NZT13" s="167"/>
      <c r="NZU13" s="167"/>
      <c r="NZV13" s="167"/>
      <c r="NZW13" s="167"/>
      <c r="NZX13" s="167"/>
      <c r="NZY13" s="167"/>
      <c r="NZZ13" s="167"/>
      <c r="OAA13" s="167"/>
      <c r="OAB13" s="167"/>
      <c r="OAC13" s="167"/>
      <c r="OAD13" s="167"/>
      <c r="OAE13" s="167"/>
      <c r="OAF13" s="167"/>
      <c r="OAG13" s="167"/>
      <c r="OAH13" s="167"/>
      <c r="OAI13" s="167"/>
      <c r="OAJ13" s="167"/>
      <c r="OAK13" s="167"/>
      <c r="OAL13" s="167"/>
      <c r="OAM13" s="167"/>
      <c r="OAN13" s="167"/>
      <c r="OAO13" s="167"/>
      <c r="OAP13" s="167"/>
      <c r="OAQ13" s="167"/>
      <c r="OAR13" s="167"/>
      <c r="OAS13" s="167"/>
      <c r="OAT13" s="167"/>
      <c r="OAU13" s="167"/>
      <c r="OAV13" s="167"/>
      <c r="OAW13" s="167"/>
      <c r="OAX13" s="167"/>
      <c r="OAY13" s="167"/>
      <c r="OAZ13" s="167"/>
      <c r="OBA13" s="167"/>
      <c r="OBB13" s="167"/>
      <c r="OBC13" s="167"/>
      <c r="OBD13" s="167"/>
      <c r="OBE13" s="167"/>
      <c r="OBF13" s="167"/>
      <c r="OBG13" s="167"/>
      <c r="OBH13" s="167"/>
      <c r="OBI13" s="167"/>
      <c r="OBJ13" s="167"/>
      <c r="OBK13" s="167"/>
      <c r="OBL13" s="167"/>
      <c r="OBM13" s="167"/>
      <c r="OBN13" s="167"/>
      <c r="OBO13" s="167"/>
      <c r="OBP13" s="167"/>
      <c r="OBQ13" s="167"/>
      <c r="OBR13" s="167"/>
      <c r="OBS13" s="167"/>
      <c r="OBT13" s="167"/>
      <c r="OBU13" s="167"/>
      <c r="OBV13" s="167"/>
      <c r="OBW13" s="167"/>
      <c r="OBX13" s="167"/>
      <c r="OBY13" s="167"/>
      <c r="OBZ13" s="167"/>
      <c r="OCA13" s="167"/>
      <c r="OCB13" s="167"/>
      <c r="OCC13" s="167"/>
      <c r="OCD13" s="167"/>
      <c r="OCE13" s="167"/>
      <c r="OCF13" s="167"/>
      <c r="OCG13" s="167"/>
      <c r="OCH13" s="167"/>
      <c r="OCI13" s="167"/>
      <c r="OCJ13" s="167"/>
      <c r="OCK13" s="167"/>
      <c r="OCL13" s="167"/>
      <c r="OCM13" s="167"/>
      <c r="OCN13" s="167"/>
      <c r="OCO13" s="167"/>
      <c r="OCP13" s="167"/>
      <c r="OCQ13" s="167"/>
      <c r="OCR13" s="167"/>
      <c r="OCS13" s="167"/>
      <c r="OCT13" s="167"/>
      <c r="OCU13" s="167"/>
      <c r="OCV13" s="167"/>
      <c r="OCW13" s="167"/>
      <c r="OCX13" s="167"/>
      <c r="OCY13" s="167"/>
      <c r="OCZ13" s="167"/>
      <c r="ODA13" s="167"/>
      <c r="ODB13" s="167"/>
      <c r="ODC13" s="167"/>
      <c r="ODD13" s="167"/>
      <c r="ODE13" s="167"/>
      <c r="ODF13" s="167"/>
      <c r="ODG13" s="167"/>
      <c r="ODH13" s="167"/>
      <c r="ODI13" s="167"/>
      <c r="ODJ13" s="167"/>
      <c r="ODK13" s="167"/>
      <c r="ODL13" s="167"/>
      <c r="ODM13" s="167"/>
      <c r="ODN13" s="167"/>
      <c r="ODO13" s="167"/>
      <c r="ODP13" s="167"/>
      <c r="ODQ13" s="167"/>
      <c r="ODR13" s="167"/>
      <c r="ODS13" s="167"/>
      <c r="ODT13" s="167"/>
      <c r="ODU13" s="167"/>
      <c r="ODV13" s="167"/>
      <c r="ODW13" s="167"/>
      <c r="ODX13" s="167"/>
      <c r="ODY13" s="167"/>
      <c r="ODZ13" s="167"/>
      <c r="OEA13" s="167"/>
      <c r="OEB13" s="167"/>
      <c r="OEC13" s="167"/>
      <c r="OED13" s="167"/>
      <c r="OEE13" s="167"/>
      <c r="OEF13" s="167"/>
      <c r="OEG13" s="167"/>
      <c r="OEH13" s="167"/>
      <c r="OEI13" s="167"/>
      <c r="OEJ13" s="167"/>
      <c r="OEK13" s="167"/>
      <c r="OEL13" s="167"/>
      <c r="OEM13" s="167"/>
      <c r="OEN13" s="167"/>
      <c r="OEO13" s="167"/>
      <c r="OEP13" s="167"/>
      <c r="OEQ13" s="167"/>
      <c r="OER13" s="167"/>
      <c r="OES13" s="167"/>
      <c r="OET13" s="167"/>
      <c r="OEU13" s="167"/>
      <c r="OEV13" s="167"/>
      <c r="OEW13" s="167"/>
      <c r="OEX13" s="167"/>
      <c r="OEY13" s="167"/>
      <c r="OEZ13" s="167"/>
      <c r="OFA13" s="167"/>
      <c r="OFB13" s="167"/>
      <c r="OFC13" s="167"/>
      <c r="OFD13" s="167"/>
      <c r="OFE13" s="167"/>
      <c r="OFF13" s="167"/>
      <c r="OFG13" s="167"/>
      <c r="OFH13" s="167"/>
      <c r="OFI13" s="167"/>
      <c r="OFJ13" s="167"/>
      <c r="OFK13" s="167"/>
      <c r="OFL13" s="167"/>
      <c r="OFM13" s="167"/>
      <c r="OFN13" s="167"/>
      <c r="OFO13" s="167"/>
      <c r="OFP13" s="167"/>
      <c r="OFQ13" s="167"/>
      <c r="OFR13" s="167"/>
      <c r="OFS13" s="167"/>
      <c r="OFT13" s="167"/>
      <c r="OFU13" s="167"/>
      <c r="OFV13" s="167"/>
      <c r="OFW13" s="167"/>
      <c r="OFX13" s="167"/>
      <c r="OFY13" s="167"/>
      <c r="OFZ13" s="167"/>
      <c r="OGA13" s="167"/>
      <c r="OGB13" s="167"/>
      <c r="OGC13" s="167"/>
      <c r="OGD13" s="167"/>
      <c r="OGE13" s="167"/>
      <c r="OGF13" s="167"/>
      <c r="OGG13" s="167"/>
      <c r="OGH13" s="167"/>
      <c r="OGI13" s="167"/>
      <c r="OGJ13" s="167"/>
      <c r="OGK13" s="167"/>
      <c r="OGL13" s="167"/>
      <c r="OGM13" s="167"/>
      <c r="OGN13" s="167"/>
      <c r="OGO13" s="167"/>
      <c r="OGP13" s="167"/>
      <c r="OGQ13" s="167"/>
      <c r="OGR13" s="167"/>
      <c r="OGS13" s="167"/>
      <c r="OGT13" s="167"/>
      <c r="OGU13" s="167"/>
      <c r="OGV13" s="167"/>
      <c r="OGW13" s="167"/>
      <c r="OGX13" s="167"/>
      <c r="OGY13" s="167"/>
      <c r="OGZ13" s="167"/>
      <c r="OHA13" s="167"/>
      <c r="OHB13" s="167"/>
      <c r="OHC13" s="167"/>
      <c r="OHD13" s="167"/>
      <c r="OHE13" s="167"/>
      <c r="OHF13" s="167"/>
      <c r="OHG13" s="167"/>
      <c r="OHH13" s="167"/>
      <c r="OHI13" s="167"/>
      <c r="OHJ13" s="167"/>
      <c r="OHK13" s="167"/>
      <c r="OHL13" s="167"/>
      <c r="OHM13" s="167"/>
      <c r="OHN13" s="167"/>
      <c r="OHO13" s="167"/>
      <c r="OHP13" s="167"/>
      <c r="OHQ13" s="167"/>
      <c r="OHR13" s="167"/>
      <c r="OHS13" s="167"/>
      <c r="OHT13" s="167"/>
      <c r="OHU13" s="167"/>
      <c r="OHV13" s="167"/>
      <c r="OHW13" s="167"/>
      <c r="OHX13" s="167"/>
      <c r="OHY13" s="167"/>
      <c r="OHZ13" s="167"/>
      <c r="OIA13" s="167"/>
      <c r="OIB13" s="167"/>
      <c r="OIC13" s="167"/>
      <c r="OID13" s="167"/>
      <c r="OIE13" s="167"/>
      <c r="OIF13" s="167"/>
      <c r="OIG13" s="167"/>
      <c r="OIH13" s="167"/>
      <c r="OII13" s="167"/>
      <c r="OIJ13" s="167"/>
      <c r="OIK13" s="167"/>
      <c r="OIL13" s="167"/>
      <c r="OIM13" s="167"/>
      <c r="OIN13" s="167"/>
      <c r="OIO13" s="167"/>
      <c r="OIP13" s="167"/>
      <c r="OIQ13" s="167"/>
      <c r="OIR13" s="167"/>
      <c r="OIS13" s="167"/>
      <c r="OIT13" s="167"/>
      <c r="OIU13" s="167"/>
      <c r="OIV13" s="167"/>
      <c r="OIW13" s="167"/>
      <c r="OIX13" s="167"/>
      <c r="OIY13" s="167"/>
      <c r="OIZ13" s="167"/>
      <c r="OJA13" s="167"/>
      <c r="OJB13" s="167"/>
      <c r="OJC13" s="167"/>
      <c r="OJD13" s="167"/>
      <c r="OJE13" s="167"/>
      <c r="OJF13" s="167"/>
      <c r="OJG13" s="167"/>
      <c r="OJH13" s="167"/>
      <c r="OJI13" s="167"/>
      <c r="OJJ13" s="167"/>
      <c r="OJK13" s="167"/>
      <c r="OJL13" s="167"/>
      <c r="OJM13" s="167"/>
      <c r="OJN13" s="167"/>
      <c r="OJO13" s="167"/>
      <c r="OJP13" s="167"/>
      <c r="OJQ13" s="167"/>
      <c r="OJR13" s="167"/>
      <c r="OJS13" s="167"/>
      <c r="OJT13" s="167"/>
      <c r="OJU13" s="167"/>
      <c r="OJV13" s="167"/>
      <c r="OJW13" s="167"/>
      <c r="OJX13" s="167"/>
      <c r="OJY13" s="167"/>
      <c r="OJZ13" s="167"/>
      <c r="OKA13" s="167"/>
      <c r="OKB13" s="167"/>
      <c r="OKC13" s="167"/>
      <c r="OKD13" s="167"/>
      <c r="OKE13" s="167"/>
      <c r="OKF13" s="167"/>
      <c r="OKG13" s="167"/>
      <c r="OKH13" s="167"/>
      <c r="OKI13" s="167"/>
      <c r="OKJ13" s="167"/>
      <c r="OKK13" s="167"/>
      <c r="OKL13" s="167"/>
      <c r="OKM13" s="167"/>
      <c r="OKN13" s="167"/>
      <c r="OKO13" s="167"/>
      <c r="OKP13" s="167"/>
      <c r="OKQ13" s="167"/>
      <c r="OKR13" s="167"/>
      <c r="OKS13" s="167"/>
      <c r="OKT13" s="167"/>
      <c r="OKU13" s="167"/>
      <c r="OKV13" s="167"/>
      <c r="OKW13" s="167"/>
      <c r="OKX13" s="167"/>
      <c r="OKY13" s="167"/>
      <c r="OKZ13" s="167"/>
      <c r="OLA13" s="167"/>
      <c r="OLB13" s="167"/>
      <c r="OLC13" s="167"/>
      <c r="OLD13" s="167"/>
      <c r="OLE13" s="167"/>
      <c r="OLF13" s="167"/>
      <c r="OLG13" s="167"/>
      <c r="OLH13" s="167"/>
      <c r="OLI13" s="167"/>
      <c r="OLJ13" s="167"/>
      <c r="OLK13" s="167"/>
      <c r="OLL13" s="167"/>
      <c r="OLM13" s="167"/>
      <c r="OLN13" s="167"/>
      <c r="OLO13" s="167"/>
      <c r="OLP13" s="167"/>
      <c r="OLQ13" s="167"/>
      <c r="OLR13" s="167"/>
      <c r="OLS13" s="167"/>
      <c r="OLT13" s="167"/>
      <c r="OLU13" s="167"/>
      <c r="OLV13" s="167"/>
      <c r="OLW13" s="167"/>
      <c r="OLX13" s="167"/>
      <c r="OLY13" s="167"/>
      <c r="OLZ13" s="167"/>
      <c r="OMA13" s="167"/>
      <c r="OMB13" s="167"/>
      <c r="OMC13" s="167"/>
      <c r="OMD13" s="167"/>
      <c r="OME13" s="167"/>
      <c r="OMF13" s="167"/>
      <c r="OMG13" s="167"/>
      <c r="OMH13" s="167"/>
      <c r="OMI13" s="167"/>
      <c r="OMJ13" s="167"/>
      <c r="OMK13" s="167"/>
      <c r="OML13" s="167"/>
      <c r="OMM13" s="167"/>
      <c r="OMN13" s="167"/>
      <c r="OMO13" s="167"/>
      <c r="OMP13" s="167"/>
      <c r="OMQ13" s="167"/>
      <c r="OMR13" s="167"/>
      <c r="OMS13" s="167"/>
      <c r="OMT13" s="167"/>
      <c r="OMU13" s="167"/>
      <c r="OMV13" s="167"/>
      <c r="OMW13" s="167"/>
      <c r="OMX13" s="167"/>
      <c r="OMY13" s="167"/>
      <c r="OMZ13" s="167"/>
      <c r="ONA13" s="167"/>
      <c r="ONB13" s="167"/>
      <c r="ONC13" s="167"/>
      <c r="OND13" s="167"/>
      <c r="ONE13" s="167"/>
      <c r="ONF13" s="167"/>
      <c r="ONG13" s="167"/>
      <c r="ONH13" s="167"/>
      <c r="ONI13" s="167"/>
      <c r="ONJ13" s="167"/>
      <c r="ONK13" s="167"/>
      <c r="ONL13" s="167"/>
      <c r="ONM13" s="167"/>
      <c r="ONN13" s="167"/>
      <c r="ONO13" s="167"/>
      <c r="ONP13" s="167"/>
      <c r="ONQ13" s="167"/>
      <c r="ONR13" s="167"/>
      <c r="ONS13" s="167"/>
      <c r="ONT13" s="167"/>
      <c r="ONU13" s="167"/>
      <c r="ONV13" s="167"/>
      <c r="ONW13" s="167"/>
      <c r="ONX13" s="167"/>
      <c r="ONY13" s="167"/>
      <c r="ONZ13" s="167"/>
      <c r="OOA13" s="167"/>
      <c r="OOB13" s="167"/>
      <c r="OOC13" s="167"/>
      <c r="OOD13" s="167"/>
      <c r="OOE13" s="167"/>
      <c r="OOF13" s="167"/>
      <c r="OOG13" s="167"/>
      <c r="OOH13" s="167"/>
      <c r="OOI13" s="167"/>
      <c r="OOJ13" s="167"/>
      <c r="OOK13" s="167"/>
      <c r="OOL13" s="167"/>
      <c r="OOM13" s="167"/>
      <c r="OON13" s="167"/>
      <c r="OOO13" s="167"/>
      <c r="OOP13" s="167"/>
      <c r="OOQ13" s="167"/>
      <c r="OOR13" s="167"/>
      <c r="OOS13" s="167"/>
      <c r="OOT13" s="167"/>
      <c r="OOU13" s="167"/>
      <c r="OOV13" s="167"/>
      <c r="OOW13" s="167"/>
      <c r="OOX13" s="167"/>
      <c r="OOY13" s="167"/>
      <c r="OOZ13" s="167"/>
      <c r="OPA13" s="167"/>
      <c r="OPB13" s="167"/>
      <c r="OPC13" s="167"/>
      <c r="OPD13" s="167"/>
      <c r="OPE13" s="167"/>
      <c r="OPF13" s="167"/>
      <c r="OPG13" s="167"/>
      <c r="OPH13" s="167"/>
      <c r="OPI13" s="167"/>
      <c r="OPJ13" s="167"/>
      <c r="OPK13" s="167"/>
      <c r="OPL13" s="167"/>
      <c r="OPM13" s="167"/>
      <c r="OPN13" s="167"/>
      <c r="OPO13" s="167"/>
      <c r="OPP13" s="167"/>
      <c r="OPQ13" s="167"/>
      <c r="OPR13" s="167"/>
      <c r="OPS13" s="167"/>
      <c r="OPT13" s="167"/>
      <c r="OPU13" s="167"/>
      <c r="OPV13" s="167"/>
      <c r="OPW13" s="167"/>
      <c r="OPX13" s="167"/>
      <c r="OPY13" s="167"/>
      <c r="OPZ13" s="167"/>
      <c r="OQA13" s="167"/>
      <c r="OQB13" s="167"/>
      <c r="OQC13" s="167"/>
      <c r="OQD13" s="167"/>
      <c r="OQE13" s="167"/>
      <c r="OQF13" s="167"/>
      <c r="OQG13" s="167"/>
      <c r="OQH13" s="167"/>
      <c r="OQI13" s="167"/>
      <c r="OQJ13" s="167"/>
      <c r="OQK13" s="167"/>
      <c r="OQL13" s="167"/>
      <c r="OQM13" s="167"/>
      <c r="OQN13" s="167"/>
      <c r="OQO13" s="167"/>
      <c r="OQP13" s="167"/>
      <c r="OQQ13" s="167"/>
      <c r="OQR13" s="167"/>
      <c r="OQS13" s="167"/>
      <c r="OQT13" s="167"/>
      <c r="OQU13" s="167"/>
      <c r="OQV13" s="167"/>
      <c r="OQW13" s="167"/>
      <c r="OQX13" s="167"/>
      <c r="OQY13" s="167"/>
      <c r="OQZ13" s="167"/>
      <c r="ORA13" s="167"/>
      <c r="ORB13" s="167"/>
      <c r="ORC13" s="167"/>
      <c r="ORD13" s="167"/>
      <c r="ORE13" s="167"/>
      <c r="ORF13" s="167"/>
      <c r="ORG13" s="167"/>
      <c r="ORH13" s="167"/>
      <c r="ORI13" s="167"/>
      <c r="ORJ13" s="167"/>
      <c r="ORK13" s="167"/>
      <c r="ORL13" s="167"/>
      <c r="ORM13" s="167"/>
      <c r="ORN13" s="167"/>
      <c r="ORO13" s="167"/>
      <c r="ORP13" s="167"/>
      <c r="ORQ13" s="167"/>
      <c r="ORR13" s="167"/>
      <c r="ORS13" s="167"/>
      <c r="ORT13" s="167"/>
      <c r="ORU13" s="167"/>
      <c r="ORV13" s="167"/>
      <c r="ORW13" s="167"/>
      <c r="ORX13" s="167"/>
      <c r="ORY13" s="167"/>
      <c r="ORZ13" s="167"/>
      <c r="OSA13" s="167"/>
      <c r="OSB13" s="167"/>
      <c r="OSC13" s="167"/>
      <c r="OSD13" s="167"/>
      <c r="OSE13" s="167"/>
      <c r="OSF13" s="167"/>
      <c r="OSG13" s="167"/>
      <c r="OSH13" s="167"/>
      <c r="OSI13" s="167"/>
      <c r="OSJ13" s="167"/>
      <c r="OSK13" s="167"/>
      <c r="OSL13" s="167"/>
      <c r="OSM13" s="167"/>
      <c r="OSN13" s="167"/>
      <c r="OSO13" s="167"/>
      <c r="OSP13" s="167"/>
      <c r="OSQ13" s="167"/>
      <c r="OSR13" s="167"/>
      <c r="OSS13" s="167"/>
      <c r="OST13" s="167"/>
      <c r="OSU13" s="167"/>
      <c r="OSV13" s="167"/>
      <c r="OSW13" s="167"/>
      <c r="OSX13" s="167"/>
      <c r="OSY13" s="167"/>
      <c r="OSZ13" s="167"/>
      <c r="OTA13" s="167"/>
      <c r="OTB13" s="167"/>
      <c r="OTC13" s="167"/>
      <c r="OTD13" s="167"/>
      <c r="OTE13" s="167"/>
      <c r="OTF13" s="167"/>
      <c r="OTG13" s="167"/>
      <c r="OTH13" s="167"/>
      <c r="OTI13" s="167"/>
      <c r="OTJ13" s="167"/>
      <c r="OTK13" s="167"/>
      <c r="OTL13" s="167"/>
      <c r="OTM13" s="167"/>
      <c r="OTN13" s="167"/>
      <c r="OTO13" s="167"/>
      <c r="OTP13" s="167"/>
      <c r="OTQ13" s="167"/>
      <c r="OTR13" s="167"/>
      <c r="OTS13" s="167"/>
      <c r="OTT13" s="167"/>
      <c r="OTU13" s="167"/>
      <c r="OTV13" s="167"/>
      <c r="OTW13" s="167"/>
      <c r="OTX13" s="167"/>
      <c r="OTY13" s="167"/>
      <c r="OTZ13" s="167"/>
      <c r="OUA13" s="167"/>
      <c r="OUB13" s="167"/>
      <c r="OUC13" s="167"/>
      <c r="OUD13" s="167"/>
      <c r="OUE13" s="167"/>
      <c r="OUF13" s="167"/>
      <c r="OUG13" s="167"/>
      <c r="OUH13" s="167"/>
      <c r="OUI13" s="167"/>
      <c r="OUJ13" s="167"/>
      <c r="OUK13" s="167"/>
      <c r="OUL13" s="167"/>
      <c r="OUM13" s="167"/>
      <c r="OUN13" s="167"/>
      <c r="OUO13" s="167"/>
      <c r="OUP13" s="167"/>
      <c r="OUQ13" s="167"/>
      <c r="OUR13" s="167"/>
      <c r="OUS13" s="167"/>
      <c r="OUT13" s="167"/>
      <c r="OUU13" s="167"/>
      <c r="OUV13" s="167"/>
      <c r="OUW13" s="167"/>
      <c r="OUX13" s="167"/>
      <c r="OUY13" s="167"/>
      <c r="OUZ13" s="167"/>
      <c r="OVA13" s="167"/>
      <c r="OVB13" s="167"/>
      <c r="OVC13" s="167"/>
      <c r="OVD13" s="167"/>
      <c r="OVE13" s="167"/>
      <c r="OVF13" s="167"/>
      <c r="OVG13" s="167"/>
      <c r="OVH13" s="167"/>
      <c r="OVI13" s="167"/>
      <c r="OVJ13" s="167"/>
      <c r="OVK13" s="167"/>
      <c r="OVL13" s="167"/>
      <c r="OVM13" s="167"/>
      <c r="OVN13" s="167"/>
      <c r="OVO13" s="167"/>
      <c r="OVP13" s="167"/>
      <c r="OVQ13" s="167"/>
      <c r="OVR13" s="167"/>
      <c r="OVS13" s="167"/>
      <c r="OVT13" s="167"/>
      <c r="OVU13" s="167"/>
      <c r="OVV13" s="167"/>
      <c r="OVW13" s="167"/>
      <c r="OVX13" s="167"/>
      <c r="OVY13" s="167"/>
      <c r="OVZ13" s="167"/>
      <c r="OWA13" s="167"/>
      <c r="OWB13" s="167"/>
      <c r="OWC13" s="167"/>
      <c r="OWD13" s="167"/>
      <c r="OWE13" s="167"/>
      <c r="OWF13" s="167"/>
      <c r="OWG13" s="167"/>
      <c r="OWH13" s="167"/>
      <c r="OWI13" s="167"/>
      <c r="OWJ13" s="167"/>
      <c r="OWK13" s="167"/>
      <c r="OWL13" s="167"/>
      <c r="OWM13" s="167"/>
      <c r="OWN13" s="167"/>
      <c r="OWO13" s="167"/>
      <c r="OWP13" s="167"/>
      <c r="OWQ13" s="167"/>
      <c r="OWR13" s="167"/>
      <c r="OWS13" s="167"/>
      <c r="OWT13" s="167"/>
      <c r="OWU13" s="167"/>
      <c r="OWV13" s="167"/>
      <c r="OWW13" s="167"/>
      <c r="OWX13" s="167"/>
      <c r="OWY13" s="167"/>
      <c r="OWZ13" s="167"/>
      <c r="OXA13" s="167"/>
      <c r="OXB13" s="167"/>
      <c r="OXC13" s="167"/>
      <c r="OXD13" s="167"/>
      <c r="OXE13" s="167"/>
      <c r="OXF13" s="167"/>
      <c r="OXG13" s="167"/>
      <c r="OXH13" s="167"/>
      <c r="OXI13" s="167"/>
      <c r="OXJ13" s="167"/>
      <c r="OXK13" s="167"/>
      <c r="OXL13" s="167"/>
      <c r="OXM13" s="167"/>
      <c r="OXN13" s="167"/>
      <c r="OXO13" s="167"/>
      <c r="OXP13" s="167"/>
      <c r="OXQ13" s="167"/>
      <c r="OXR13" s="167"/>
      <c r="OXS13" s="167"/>
      <c r="OXT13" s="167"/>
      <c r="OXU13" s="167"/>
      <c r="OXV13" s="167"/>
      <c r="OXW13" s="167"/>
      <c r="OXX13" s="167"/>
      <c r="OXY13" s="167"/>
      <c r="OXZ13" s="167"/>
      <c r="OYA13" s="167"/>
      <c r="OYB13" s="167"/>
      <c r="OYC13" s="167"/>
      <c r="OYD13" s="167"/>
      <c r="OYE13" s="167"/>
      <c r="OYF13" s="167"/>
      <c r="OYG13" s="167"/>
      <c r="OYH13" s="167"/>
      <c r="OYI13" s="167"/>
      <c r="OYJ13" s="167"/>
      <c r="OYK13" s="167"/>
      <c r="OYL13" s="167"/>
      <c r="OYM13" s="167"/>
      <c r="OYN13" s="167"/>
      <c r="OYO13" s="167"/>
      <c r="OYP13" s="167"/>
      <c r="OYQ13" s="167"/>
      <c r="OYR13" s="167"/>
      <c r="OYS13" s="167"/>
      <c r="OYT13" s="167"/>
      <c r="OYU13" s="167"/>
      <c r="OYV13" s="167"/>
      <c r="OYW13" s="167"/>
      <c r="OYX13" s="167"/>
      <c r="OYY13" s="167"/>
      <c r="OYZ13" s="167"/>
      <c r="OZA13" s="167"/>
      <c r="OZB13" s="167"/>
      <c r="OZC13" s="167"/>
      <c r="OZD13" s="167"/>
      <c r="OZE13" s="167"/>
      <c r="OZF13" s="167"/>
      <c r="OZG13" s="167"/>
      <c r="OZH13" s="167"/>
      <c r="OZI13" s="167"/>
      <c r="OZJ13" s="167"/>
      <c r="OZK13" s="167"/>
      <c r="OZL13" s="167"/>
      <c r="OZM13" s="167"/>
      <c r="OZN13" s="167"/>
      <c r="OZO13" s="167"/>
      <c r="OZP13" s="167"/>
      <c r="OZQ13" s="167"/>
      <c r="OZR13" s="167"/>
      <c r="OZS13" s="167"/>
      <c r="OZT13" s="167"/>
      <c r="OZU13" s="167"/>
      <c r="OZV13" s="167"/>
      <c r="OZW13" s="167"/>
      <c r="OZX13" s="167"/>
      <c r="OZY13" s="167"/>
      <c r="OZZ13" s="167"/>
      <c r="PAA13" s="167"/>
      <c r="PAB13" s="167"/>
      <c r="PAC13" s="167"/>
      <c r="PAD13" s="167"/>
      <c r="PAE13" s="167"/>
      <c r="PAF13" s="167"/>
      <c r="PAG13" s="167"/>
      <c r="PAH13" s="167"/>
      <c r="PAI13" s="167"/>
      <c r="PAJ13" s="167"/>
      <c r="PAK13" s="167"/>
      <c r="PAL13" s="167"/>
      <c r="PAM13" s="167"/>
      <c r="PAN13" s="167"/>
      <c r="PAO13" s="167"/>
      <c r="PAP13" s="167"/>
      <c r="PAQ13" s="167"/>
      <c r="PAR13" s="167"/>
      <c r="PAS13" s="167"/>
      <c r="PAT13" s="167"/>
      <c r="PAU13" s="167"/>
      <c r="PAV13" s="167"/>
      <c r="PAW13" s="167"/>
      <c r="PAX13" s="167"/>
      <c r="PAY13" s="167"/>
      <c r="PAZ13" s="167"/>
      <c r="PBA13" s="167"/>
      <c r="PBB13" s="167"/>
      <c r="PBC13" s="167"/>
      <c r="PBD13" s="167"/>
      <c r="PBE13" s="167"/>
      <c r="PBF13" s="167"/>
      <c r="PBG13" s="167"/>
      <c r="PBH13" s="167"/>
      <c r="PBI13" s="167"/>
      <c r="PBJ13" s="167"/>
      <c r="PBK13" s="167"/>
      <c r="PBL13" s="167"/>
      <c r="PBM13" s="167"/>
      <c r="PBN13" s="167"/>
      <c r="PBO13" s="167"/>
      <c r="PBP13" s="167"/>
      <c r="PBQ13" s="167"/>
      <c r="PBR13" s="167"/>
      <c r="PBS13" s="167"/>
      <c r="PBT13" s="167"/>
      <c r="PBU13" s="167"/>
      <c r="PBV13" s="167"/>
      <c r="PBW13" s="167"/>
      <c r="PBX13" s="167"/>
      <c r="PBY13" s="167"/>
      <c r="PBZ13" s="167"/>
      <c r="PCA13" s="167"/>
      <c r="PCB13" s="167"/>
      <c r="PCC13" s="167"/>
      <c r="PCD13" s="167"/>
      <c r="PCE13" s="167"/>
      <c r="PCF13" s="167"/>
      <c r="PCG13" s="167"/>
      <c r="PCH13" s="167"/>
      <c r="PCI13" s="167"/>
      <c r="PCJ13" s="167"/>
      <c r="PCK13" s="167"/>
      <c r="PCL13" s="167"/>
      <c r="PCM13" s="167"/>
      <c r="PCN13" s="167"/>
      <c r="PCO13" s="167"/>
      <c r="PCP13" s="167"/>
      <c r="PCQ13" s="167"/>
      <c r="PCR13" s="167"/>
      <c r="PCS13" s="167"/>
      <c r="PCT13" s="167"/>
      <c r="PCU13" s="167"/>
      <c r="PCV13" s="167"/>
      <c r="PCW13" s="167"/>
      <c r="PCX13" s="167"/>
      <c r="PCY13" s="167"/>
      <c r="PCZ13" s="167"/>
      <c r="PDA13" s="167"/>
      <c r="PDB13" s="167"/>
      <c r="PDC13" s="167"/>
      <c r="PDD13" s="167"/>
      <c r="PDE13" s="167"/>
      <c r="PDF13" s="167"/>
      <c r="PDG13" s="167"/>
      <c r="PDH13" s="167"/>
      <c r="PDI13" s="167"/>
      <c r="PDJ13" s="167"/>
      <c r="PDK13" s="167"/>
      <c r="PDL13" s="167"/>
      <c r="PDM13" s="167"/>
      <c r="PDN13" s="167"/>
      <c r="PDO13" s="167"/>
      <c r="PDP13" s="167"/>
      <c r="PDQ13" s="167"/>
      <c r="PDR13" s="167"/>
      <c r="PDS13" s="167"/>
      <c r="PDT13" s="167"/>
      <c r="PDU13" s="167"/>
      <c r="PDV13" s="167"/>
      <c r="PDW13" s="167"/>
      <c r="PDX13" s="167"/>
      <c r="PDY13" s="167"/>
      <c r="PDZ13" s="167"/>
      <c r="PEA13" s="167"/>
      <c r="PEB13" s="167"/>
      <c r="PEC13" s="167"/>
      <c r="PED13" s="167"/>
      <c r="PEE13" s="167"/>
      <c r="PEF13" s="167"/>
      <c r="PEG13" s="167"/>
      <c r="PEH13" s="167"/>
      <c r="PEI13" s="167"/>
      <c r="PEJ13" s="167"/>
      <c r="PEK13" s="167"/>
      <c r="PEL13" s="167"/>
      <c r="PEM13" s="167"/>
      <c r="PEN13" s="167"/>
      <c r="PEO13" s="167"/>
      <c r="PEP13" s="167"/>
      <c r="PEQ13" s="167"/>
      <c r="PER13" s="167"/>
      <c r="PES13" s="167"/>
      <c r="PET13" s="167"/>
      <c r="PEU13" s="167"/>
      <c r="PEV13" s="167"/>
      <c r="PEW13" s="167"/>
      <c r="PEX13" s="167"/>
      <c r="PEY13" s="167"/>
      <c r="PEZ13" s="167"/>
      <c r="PFA13" s="167"/>
      <c r="PFB13" s="167"/>
      <c r="PFC13" s="167"/>
      <c r="PFD13" s="167"/>
      <c r="PFE13" s="167"/>
      <c r="PFF13" s="167"/>
      <c r="PFG13" s="167"/>
      <c r="PFH13" s="167"/>
      <c r="PFI13" s="167"/>
      <c r="PFJ13" s="167"/>
      <c r="PFK13" s="167"/>
      <c r="PFL13" s="167"/>
      <c r="PFM13" s="167"/>
      <c r="PFN13" s="167"/>
      <c r="PFO13" s="167"/>
      <c r="PFP13" s="167"/>
      <c r="PFQ13" s="167"/>
      <c r="PFR13" s="167"/>
      <c r="PFS13" s="167"/>
      <c r="PFT13" s="167"/>
      <c r="PFU13" s="167"/>
      <c r="PFV13" s="167"/>
      <c r="PFW13" s="167"/>
      <c r="PFX13" s="167"/>
      <c r="PFY13" s="167"/>
      <c r="PFZ13" s="167"/>
      <c r="PGA13" s="167"/>
      <c r="PGB13" s="167"/>
      <c r="PGC13" s="167"/>
      <c r="PGD13" s="167"/>
      <c r="PGE13" s="167"/>
      <c r="PGF13" s="167"/>
      <c r="PGG13" s="167"/>
      <c r="PGH13" s="167"/>
      <c r="PGI13" s="167"/>
      <c r="PGJ13" s="167"/>
      <c r="PGK13" s="167"/>
      <c r="PGL13" s="167"/>
      <c r="PGM13" s="167"/>
      <c r="PGN13" s="167"/>
      <c r="PGO13" s="167"/>
      <c r="PGP13" s="167"/>
      <c r="PGQ13" s="167"/>
      <c r="PGR13" s="167"/>
      <c r="PGS13" s="167"/>
      <c r="PGT13" s="167"/>
      <c r="PGU13" s="167"/>
      <c r="PGV13" s="167"/>
      <c r="PGW13" s="167"/>
      <c r="PGX13" s="167"/>
      <c r="PGY13" s="167"/>
      <c r="PGZ13" s="167"/>
      <c r="PHA13" s="167"/>
      <c r="PHB13" s="167"/>
      <c r="PHC13" s="167"/>
      <c r="PHD13" s="167"/>
      <c r="PHE13" s="167"/>
      <c r="PHF13" s="167"/>
      <c r="PHG13" s="167"/>
      <c r="PHH13" s="167"/>
      <c r="PHI13" s="167"/>
      <c r="PHJ13" s="167"/>
      <c r="PHK13" s="167"/>
      <c r="PHL13" s="167"/>
      <c r="PHM13" s="167"/>
      <c r="PHN13" s="167"/>
      <c r="PHO13" s="167"/>
      <c r="PHP13" s="167"/>
      <c r="PHQ13" s="167"/>
      <c r="PHR13" s="167"/>
      <c r="PHS13" s="167"/>
      <c r="PHT13" s="167"/>
      <c r="PHU13" s="167"/>
      <c r="PHV13" s="167"/>
      <c r="PHW13" s="167"/>
      <c r="PHX13" s="167"/>
      <c r="PHY13" s="167"/>
      <c r="PHZ13" s="167"/>
      <c r="PIA13" s="167"/>
      <c r="PIB13" s="167"/>
      <c r="PIC13" s="167"/>
      <c r="PID13" s="167"/>
      <c r="PIE13" s="167"/>
      <c r="PIF13" s="167"/>
      <c r="PIG13" s="167"/>
      <c r="PIH13" s="167"/>
      <c r="PII13" s="167"/>
      <c r="PIJ13" s="167"/>
      <c r="PIK13" s="167"/>
      <c r="PIL13" s="167"/>
      <c r="PIM13" s="167"/>
      <c r="PIN13" s="167"/>
      <c r="PIO13" s="167"/>
      <c r="PIP13" s="167"/>
      <c r="PIQ13" s="167"/>
      <c r="PIR13" s="167"/>
      <c r="PIS13" s="167"/>
      <c r="PIT13" s="167"/>
      <c r="PIU13" s="167"/>
      <c r="PIV13" s="167"/>
      <c r="PIW13" s="167"/>
      <c r="PIX13" s="167"/>
      <c r="PIY13" s="167"/>
      <c r="PIZ13" s="167"/>
      <c r="PJA13" s="167"/>
      <c r="PJB13" s="167"/>
      <c r="PJC13" s="167"/>
      <c r="PJD13" s="167"/>
      <c r="PJE13" s="167"/>
      <c r="PJF13" s="167"/>
      <c r="PJG13" s="167"/>
      <c r="PJH13" s="167"/>
      <c r="PJI13" s="167"/>
      <c r="PJJ13" s="167"/>
      <c r="PJK13" s="167"/>
      <c r="PJL13" s="167"/>
      <c r="PJM13" s="167"/>
      <c r="PJN13" s="167"/>
      <c r="PJO13" s="167"/>
      <c r="PJP13" s="167"/>
      <c r="PJQ13" s="167"/>
      <c r="PJR13" s="167"/>
      <c r="PJS13" s="167"/>
      <c r="PJT13" s="167"/>
      <c r="PJU13" s="167"/>
      <c r="PJV13" s="167"/>
      <c r="PJW13" s="167"/>
      <c r="PJX13" s="167"/>
      <c r="PJY13" s="167"/>
      <c r="PJZ13" s="167"/>
      <c r="PKA13" s="167"/>
      <c r="PKB13" s="167"/>
      <c r="PKC13" s="167"/>
      <c r="PKD13" s="167"/>
      <c r="PKE13" s="167"/>
      <c r="PKF13" s="167"/>
      <c r="PKG13" s="167"/>
      <c r="PKH13" s="167"/>
      <c r="PKI13" s="167"/>
      <c r="PKJ13" s="167"/>
      <c r="PKK13" s="167"/>
      <c r="PKL13" s="167"/>
      <c r="PKM13" s="167"/>
      <c r="PKN13" s="167"/>
      <c r="PKO13" s="167"/>
      <c r="PKP13" s="167"/>
      <c r="PKQ13" s="167"/>
      <c r="PKR13" s="167"/>
      <c r="PKS13" s="167"/>
      <c r="PKT13" s="167"/>
      <c r="PKU13" s="167"/>
      <c r="PKV13" s="167"/>
      <c r="PKW13" s="167"/>
      <c r="PKX13" s="167"/>
      <c r="PKY13" s="167"/>
      <c r="PKZ13" s="167"/>
      <c r="PLA13" s="167"/>
      <c r="PLB13" s="167"/>
      <c r="PLC13" s="167"/>
      <c r="PLD13" s="167"/>
      <c r="PLE13" s="167"/>
      <c r="PLF13" s="167"/>
      <c r="PLG13" s="167"/>
      <c r="PLH13" s="167"/>
      <c r="PLI13" s="167"/>
      <c r="PLJ13" s="167"/>
      <c r="PLK13" s="167"/>
      <c r="PLL13" s="167"/>
      <c r="PLM13" s="167"/>
      <c r="PLN13" s="167"/>
      <c r="PLO13" s="167"/>
      <c r="PLP13" s="167"/>
      <c r="PLQ13" s="167"/>
      <c r="PLR13" s="167"/>
      <c r="PLS13" s="167"/>
      <c r="PLT13" s="167"/>
      <c r="PLU13" s="167"/>
      <c r="PLV13" s="167"/>
      <c r="PLW13" s="167"/>
      <c r="PLX13" s="167"/>
      <c r="PLY13" s="167"/>
      <c r="PLZ13" s="167"/>
      <c r="PMA13" s="167"/>
      <c r="PMB13" s="167"/>
      <c r="PMC13" s="167"/>
      <c r="PMD13" s="167"/>
      <c r="PME13" s="167"/>
      <c r="PMF13" s="167"/>
      <c r="PMG13" s="167"/>
      <c r="PMH13" s="167"/>
      <c r="PMI13" s="167"/>
      <c r="PMJ13" s="167"/>
      <c r="PMK13" s="167"/>
      <c r="PML13" s="167"/>
      <c r="PMM13" s="167"/>
      <c r="PMN13" s="167"/>
      <c r="PMO13" s="167"/>
      <c r="PMP13" s="167"/>
      <c r="PMQ13" s="167"/>
      <c r="PMR13" s="167"/>
      <c r="PMS13" s="167"/>
      <c r="PMT13" s="167"/>
      <c r="PMU13" s="167"/>
      <c r="PMV13" s="167"/>
      <c r="PMW13" s="167"/>
      <c r="PMX13" s="167"/>
      <c r="PMY13" s="167"/>
      <c r="PMZ13" s="167"/>
      <c r="PNA13" s="167"/>
      <c r="PNB13" s="167"/>
      <c r="PNC13" s="167"/>
      <c r="PND13" s="167"/>
      <c r="PNE13" s="167"/>
      <c r="PNF13" s="167"/>
      <c r="PNG13" s="167"/>
      <c r="PNH13" s="167"/>
      <c r="PNI13" s="167"/>
      <c r="PNJ13" s="167"/>
      <c r="PNK13" s="167"/>
      <c r="PNL13" s="167"/>
      <c r="PNM13" s="167"/>
      <c r="PNN13" s="167"/>
      <c r="PNO13" s="167"/>
      <c r="PNP13" s="167"/>
      <c r="PNQ13" s="167"/>
      <c r="PNR13" s="167"/>
      <c r="PNS13" s="167"/>
      <c r="PNT13" s="167"/>
      <c r="PNU13" s="167"/>
      <c r="PNV13" s="167"/>
      <c r="PNW13" s="167"/>
      <c r="PNX13" s="167"/>
      <c r="PNY13" s="167"/>
      <c r="PNZ13" s="167"/>
      <c r="POA13" s="167"/>
      <c r="POB13" s="167"/>
      <c r="POC13" s="167"/>
      <c r="POD13" s="167"/>
      <c r="POE13" s="167"/>
      <c r="POF13" s="167"/>
      <c r="POG13" s="167"/>
      <c r="POH13" s="167"/>
      <c r="POI13" s="167"/>
      <c r="POJ13" s="167"/>
      <c r="POK13" s="167"/>
      <c r="POL13" s="167"/>
      <c r="POM13" s="167"/>
      <c r="PON13" s="167"/>
      <c r="POO13" s="167"/>
      <c r="POP13" s="167"/>
      <c r="POQ13" s="167"/>
      <c r="POR13" s="167"/>
      <c r="POS13" s="167"/>
      <c r="POT13" s="167"/>
      <c r="POU13" s="167"/>
      <c r="POV13" s="167"/>
      <c r="POW13" s="167"/>
      <c r="POX13" s="167"/>
      <c r="POY13" s="167"/>
      <c r="POZ13" s="167"/>
      <c r="PPA13" s="167"/>
      <c r="PPB13" s="167"/>
      <c r="PPC13" s="167"/>
      <c r="PPD13" s="167"/>
      <c r="PPE13" s="167"/>
      <c r="PPF13" s="167"/>
      <c r="PPG13" s="167"/>
      <c r="PPH13" s="167"/>
      <c r="PPI13" s="167"/>
      <c r="PPJ13" s="167"/>
      <c r="PPK13" s="167"/>
      <c r="PPL13" s="167"/>
      <c r="PPM13" s="167"/>
      <c r="PPN13" s="167"/>
      <c r="PPO13" s="167"/>
      <c r="PPP13" s="167"/>
      <c r="PPQ13" s="167"/>
      <c r="PPR13" s="167"/>
      <c r="PPS13" s="167"/>
      <c r="PPT13" s="167"/>
      <c r="PPU13" s="167"/>
      <c r="PPV13" s="167"/>
      <c r="PPW13" s="167"/>
      <c r="PPX13" s="167"/>
      <c r="PPY13" s="167"/>
      <c r="PPZ13" s="167"/>
      <c r="PQA13" s="167"/>
      <c r="PQB13" s="167"/>
      <c r="PQC13" s="167"/>
      <c r="PQD13" s="167"/>
      <c r="PQE13" s="167"/>
      <c r="PQF13" s="167"/>
      <c r="PQG13" s="167"/>
      <c r="PQH13" s="167"/>
      <c r="PQI13" s="167"/>
      <c r="PQJ13" s="167"/>
      <c r="PQK13" s="167"/>
      <c r="PQL13" s="167"/>
      <c r="PQM13" s="167"/>
      <c r="PQN13" s="167"/>
      <c r="PQO13" s="167"/>
      <c r="PQP13" s="167"/>
      <c r="PQQ13" s="167"/>
      <c r="PQR13" s="167"/>
      <c r="PQS13" s="167"/>
      <c r="PQT13" s="167"/>
      <c r="PQU13" s="167"/>
      <c r="PQV13" s="167"/>
      <c r="PQW13" s="167"/>
      <c r="PQX13" s="167"/>
      <c r="PQY13" s="167"/>
      <c r="PQZ13" s="167"/>
      <c r="PRA13" s="167"/>
      <c r="PRB13" s="167"/>
      <c r="PRC13" s="167"/>
      <c r="PRD13" s="167"/>
      <c r="PRE13" s="167"/>
      <c r="PRF13" s="167"/>
      <c r="PRG13" s="167"/>
      <c r="PRH13" s="167"/>
      <c r="PRI13" s="167"/>
      <c r="PRJ13" s="167"/>
      <c r="PRK13" s="167"/>
      <c r="PRL13" s="167"/>
      <c r="PRM13" s="167"/>
      <c r="PRN13" s="167"/>
      <c r="PRO13" s="167"/>
      <c r="PRP13" s="167"/>
      <c r="PRQ13" s="167"/>
      <c r="PRR13" s="167"/>
      <c r="PRS13" s="167"/>
      <c r="PRT13" s="167"/>
      <c r="PRU13" s="167"/>
      <c r="PRV13" s="167"/>
      <c r="PRW13" s="167"/>
      <c r="PRX13" s="167"/>
      <c r="PRY13" s="167"/>
      <c r="PRZ13" s="167"/>
      <c r="PSA13" s="167"/>
      <c r="PSB13" s="167"/>
      <c r="PSC13" s="167"/>
      <c r="PSD13" s="167"/>
      <c r="PSE13" s="167"/>
      <c r="PSF13" s="167"/>
      <c r="PSG13" s="167"/>
      <c r="PSH13" s="167"/>
      <c r="PSI13" s="167"/>
      <c r="PSJ13" s="167"/>
      <c r="PSK13" s="167"/>
      <c r="PSL13" s="167"/>
      <c r="PSM13" s="167"/>
      <c r="PSN13" s="167"/>
      <c r="PSO13" s="167"/>
      <c r="PSP13" s="167"/>
      <c r="PSQ13" s="167"/>
      <c r="PSR13" s="167"/>
      <c r="PSS13" s="167"/>
      <c r="PST13" s="167"/>
      <c r="PSU13" s="167"/>
      <c r="PSV13" s="167"/>
      <c r="PSW13" s="167"/>
      <c r="PSX13" s="167"/>
      <c r="PSY13" s="167"/>
      <c r="PSZ13" s="167"/>
      <c r="PTA13" s="167"/>
      <c r="PTB13" s="167"/>
      <c r="PTC13" s="167"/>
      <c r="PTD13" s="167"/>
      <c r="PTE13" s="167"/>
      <c r="PTF13" s="167"/>
      <c r="PTG13" s="167"/>
      <c r="PTH13" s="167"/>
      <c r="PTI13" s="167"/>
      <c r="PTJ13" s="167"/>
      <c r="PTK13" s="167"/>
      <c r="PTL13" s="167"/>
      <c r="PTM13" s="167"/>
      <c r="PTN13" s="167"/>
      <c r="PTO13" s="167"/>
      <c r="PTP13" s="167"/>
      <c r="PTQ13" s="167"/>
      <c r="PTR13" s="167"/>
      <c r="PTS13" s="167"/>
      <c r="PTT13" s="167"/>
      <c r="PTU13" s="167"/>
      <c r="PTV13" s="167"/>
      <c r="PTW13" s="167"/>
      <c r="PTX13" s="167"/>
      <c r="PTY13" s="167"/>
      <c r="PTZ13" s="167"/>
      <c r="PUA13" s="167"/>
      <c r="PUB13" s="167"/>
      <c r="PUC13" s="167"/>
      <c r="PUD13" s="167"/>
      <c r="PUE13" s="167"/>
      <c r="PUF13" s="167"/>
      <c r="PUG13" s="167"/>
      <c r="PUH13" s="167"/>
      <c r="PUI13" s="167"/>
      <c r="PUJ13" s="167"/>
      <c r="PUK13" s="167"/>
      <c r="PUL13" s="167"/>
      <c r="PUM13" s="167"/>
      <c r="PUN13" s="167"/>
      <c r="PUO13" s="167"/>
      <c r="PUP13" s="167"/>
      <c r="PUQ13" s="167"/>
      <c r="PUR13" s="167"/>
      <c r="PUS13" s="167"/>
      <c r="PUT13" s="167"/>
      <c r="PUU13" s="167"/>
      <c r="PUV13" s="167"/>
      <c r="PUW13" s="167"/>
      <c r="PUX13" s="167"/>
      <c r="PUY13" s="167"/>
      <c r="PUZ13" s="167"/>
      <c r="PVA13" s="167"/>
      <c r="PVB13" s="167"/>
      <c r="PVC13" s="167"/>
      <c r="PVD13" s="167"/>
      <c r="PVE13" s="167"/>
      <c r="PVF13" s="167"/>
      <c r="PVG13" s="167"/>
      <c r="PVH13" s="167"/>
      <c r="PVI13" s="167"/>
      <c r="PVJ13" s="167"/>
      <c r="PVK13" s="167"/>
      <c r="PVL13" s="167"/>
      <c r="PVM13" s="167"/>
      <c r="PVN13" s="167"/>
      <c r="PVO13" s="167"/>
      <c r="PVP13" s="167"/>
      <c r="PVQ13" s="167"/>
      <c r="PVR13" s="167"/>
      <c r="PVS13" s="167"/>
      <c r="PVT13" s="167"/>
      <c r="PVU13" s="167"/>
      <c r="PVV13" s="167"/>
      <c r="PVW13" s="167"/>
      <c r="PVX13" s="167"/>
      <c r="PVY13" s="167"/>
      <c r="PVZ13" s="167"/>
      <c r="PWA13" s="167"/>
      <c r="PWB13" s="167"/>
      <c r="PWC13" s="167"/>
      <c r="PWD13" s="167"/>
      <c r="PWE13" s="167"/>
      <c r="PWF13" s="167"/>
      <c r="PWG13" s="167"/>
      <c r="PWH13" s="167"/>
      <c r="PWI13" s="167"/>
      <c r="PWJ13" s="167"/>
      <c r="PWK13" s="167"/>
      <c r="PWL13" s="167"/>
      <c r="PWM13" s="167"/>
      <c r="PWN13" s="167"/>
      <c r="PWO13" s="167"/>
      <c r="PWP13" s="167"/>
      <c r="PWQ13" s="167"/>
      <c r="PWR13" s="167"/>
      <c r="PWS13" s="167"/>
      <c r="PWT13" s="167"/>
      <c r="PWU13" s="167"/>
      <c r="PWV13" s="167"/>
      <c r="PWW13" s="167"/>
      <c r="PWX13" s="167"/>
      <c r="PWY13" s="167"/>
      <c r="PWZ13" s="167"/>
      <c r="PXA13" s="167"/>
      <c r="PXB13" s="167"/>
      <c r="PXC13" s="167"/>
      <c r="PXD13" s="167"/>
      <c r="PXE13" s="167"/>
      <c r="PXF13" s="167"/>
      <c r="PXG13" s="167"/>
      <c r="PXH13" s="167"/>
      <c r="PXI13" s="167"/>
      <c r="PXJ13" s="167"/>
      <c r="PXK13" s="167"/>
      <c r="PXL13" s="167"/>
      <c r="PXM13" s="167"/>
      <c r="PXN13" s="167"/>
      <c r="PXO13" s="167"/>
      <c r="PXP13" s="167"/>
      <c r="PXQ13" s="167"/>
      <c r="PXR13" s="167"/>
      <c r="PXS13" s="167"/>
      <c r="PXT13" s="167"/>
      <c r="PXU13" s="167"/>
      <c r="PXV13" s="167"/>
      <c r="PXW13" s="167"/>
      <c r="PXX13" s="167"/>
      <c r="PXY13" s="167"/>
      <c r="PXZ13" s="167"/>
      <c r="PYA13" s="167"/>
      <c r="PYB13" s="167"/>
      <c r="PYC13" s="167"/>
      <c r="PYD13" s="167"/>
      <c r="PYE13" s="167"/>
      <c r="PYF13" s="167"/>
      <c r="PYG13" s="167"/>
      <c r="PYH13" s="167"/>
      <c r="PYI13" s="167"/>
      <c r="PYJ13" s="167"/>
      <c r="PYK13" s="167"/>
      <c r="PYL13" s="167"/>
      <c r="PYM13" s="167"/>
      <c r="PYN13" s="167"/>
      <c r="PYO13" s="167"/>
      <c r="PYP13" s="167"/>
      <c r="PYQ13" s="167"/>
      <c r="PYR13" s="167"/>
      <c r="PYS13" s="167"/>
      <c r="PYT13" s="167"/>
      <c r="PYU13" s="167"/>
      <c r="PYV13" s="167"/>
      <c r="PYW13" s="167"/>
      <c r="PYX13" s="167"/>
      <c r="PYY13" s="167"/>
      <c r="PYZ13" s="167"/>
      <c r="PZA13" s="167"/>
      <c r="PZB13" s="167"/>
      <c r="PZC13" s="167"/>
      <c r="PZD13" s="167"/>
      <c r="PZE13" s="167"/>
      <c r="PZF13" s="167"/>
      <c r="PZG13" s="167"/>
      <c r="PZH13" s="167"/>
      <c r="PZI13" s="167"/>
      <c r="PZJ13" s="167"/>
      <c r="PZK13" s="167"/>
      <c r="PZL13" s="167"/>
      <c r="PZM13" s="167"/>
      <c r="PZN13" s="167"/>
      <c r="PZO13" s="167"/>
      <c r="PZP13" s="167"/>
      <c r="PZQ13" s="167"/>
      <c r="PZR13" s="167"/>
      <c r="PZS13" s="167"/>
      <c r="PZT13" s="167"/>
      <c r="PZU13" s="167"/>
      <c r="PZV13" s="167"/>
      <c r="PZW13" s="167"/>
      <c r="PZX13" s="167"/>
      <c r="PZY13" s="167"/>
      <c r="PZZ13" s="167"/>
      <c r="QAA13" s="167"/>
      <c r="QAB13" s="167"/>
      <c r="QAC13" s="167"/>
      <c r="QAD13" s="167"/>
      <c r="QAE13" s="167"/>
      <c r="QAF13" s="167"/>
      <c r="QAG13" s="167"/>
      <c r="QAH13" s="167"/>
      <c r="QAI13" s="167"/>
      <c r="QAJ13" s="167"/>
      <c r="QAK13" s="167"/>
      <c r="QAL13" s="167"/>
      <c r="QAM13" s="167"/>
      <c r="QAN13" s="167"/>
      <c r="QAO13" s="167"/>
      <c r="QAP13" s="167"/>
      <c r="QAQ13" s="167"/>
      <c r="QAR13" s="167"/>
      <c r="QAS13" s="167"/>
      <c r="QAT13" s="167"/>
      <c r="QAU13" s="167"/>
      <c r="QAV13" s="167"/>
      <c r="QAW13" s="167"/>
      <c r="QAX13" s="167"/>
      <c r="QAY13" s="167"/>
      <c r="QAZ13" s="167"/>
      <c r="QBA13" s="167"/>
      <c r="QBB13" s="167"/>
      <c r="QBC13" s="167"/>
      <c r="QBD13" s="167"/>
      <c r="QBE13" s="167"/>
      <c r="QBF13" s="167"/>
      <c r="QBG13" s="167"/>
      <c r="QBH13" s="167"/>
      <c r="QBI13" s="167"/>
      <c r="QBJ13" s="167"/>
      <c r="QBK13" s="167"/>
      <c r="QBL13" s="167"/>
      <c r="QBM13" s="167"/>
      <c r="QBN13" s="167"/>
      <c r="QBO13" s="167"/>
      <c r="QBP13" s="167"/>
      <c r="QBQ13" s="167"/>
      <c r="QBR13" s="167"/>
      <c r="QBS13" s="167"/>
      <c r="QBT13" s="167"/>
      <c r="QBU13" s="167"/>
      <c r="QBV13" s="167"/>
      <c r="QBW13" s="167"/>
      <c r="QBX13" s="167"/>
      <c r="QBY13" s="167"/>
      <c r="QBZ13" s="167"/>
      <c r="QCA13" s="167"/>
      <c r="QCB13" s="167"/>
      <c r="QCC13" s="167"/>
      <c r="QCD13" s="167"/>
      <c r="QCE13" s="167"/>
      <c r="QCF13" s="167"/>
      <c r="QCG13" s="167"/>
      <c r="QCH13" s="167"/>
      <c r="QCI13" s="167"/>
      <c r="QCJ13" s="167"/>
      <c r="QCK13" s="167"/>
      <c r="QCL13" s="167"/>
      <c r="QCM13" s="167"/>
      <c r="QCN13" s="167"/>
      <c r="QCO13" s="167"/>
      <c r="QCP13" s="167"/>
      <c r="QCQ13" s="167"/>
      <c r="QCR13" s="167"/>
      <c r="QCS13" s="167"/>
      <c r="QCT13" s="167"/>
      <c r="QCU13" s="167"/>
      <c r="QCV13" s="167"/>
      <c r="QCW13" s="167"/>
      <c r="QCX13" s="167"/>
      <c r="QCY13" s="167"/>
      <c r="QCZ13" s="167"/>
      <c r="QDA13" s="167"/>
      <c r="QDB13" s="167"/>
      <c r="QDC13" s="167"/>
      <c r="QDD13" s="167"/>
      <c r="QDE13" s="167"/>
      <c r="QDF13" s="167"/>
      <c r="QDG13" s="167"/>
      <c r="QDH13" s="167"/>
      <c r="QDI13" s="167"/>
      <c r="QDJ13" s="167"/>
      <c r="QDK13" s="167"/>
      <c r="QDL13" s="167"/>
      <c r="QDM13" s="167"/>
      <c r="QDN13" s="167"/>
      <c r="QDO13" s="167"/>
      <c r="QDP13" s="167"/>
      <c r="QDQ13" s="167"/>
      <c r="QDR13" s="167"/>
      <c r="QDS13" s="167"/>
      <c r="QDT13" s="167"/>
      <c r="QDU13" s="167"/>
      <c r="QDV13" s="167"/>
      <c r="QDW13" s="167"/>
      <c r="QDX13" s="167"/>
      <c r="QDY13" s="167"/>
      <c r="QDZ13" s="167"/>
      <c r="QEA13" s="167"/>
      <c r="QEB13" s="167"/>
      <c r="QEC13" s="167"/>
      <c r="QED13" s="167"/>
      <c r="QEE13" s="167"/>
      <c r="QEF13" s="167"/>
      <c r="QEG13" s="167"/>
      <c r="QEH13" s="167"/>
      <c r="QEI13" s="167"/>
      <c r="QEJ13" s="167"/>
      <c r="QEK13" s="167"/>
      <c r="QEL13" s="167"/>
      <c r="QEM13" s="167"/>
      <c r="QEN13" s="167"/>
      <c r="QEO13" s="167"/>
      <c r="QEP13" s="167"/>
      <c r="QEQ13" s="167"/>
      <c r="QER13" s="167"/>
      <c r="QES13" s="167"/>
      <c r="QET13" s="167"/>
      <c r="QEU13" s="167"/>
      <c r="QEV13" s="167"/>
      <c r="QEW13" s="167"/>
      <c r="QEX13" s="167"/>
      <c r="QEY13" s="167"/>
      <c r="QEZ13" s="167"/>
      <c r="QFA13" s="167"/>
      <c r="QFB13" s="167"/>
      <c r="QFC13" s="167"/>
      <c r="QFD13" s="167"/>
      <c r="QFE13" s="167"/>
      <c r="QFF13" s="167"/>
      <c r="QFG13" s="167"/>
      <c r="QFH13" s="167"/>
      <c r="QFI13" s="167"/>
      <c r="QFJ13" s="167"/>
      <c r="QFK13" s="167"/>
      <c r="QFL13" s="167"/>
      <c r="QFM13" s="167"/>
      <c r="QFN13" s="167"/>
      <c r="QFO13" s="167"/>
      <c r="QFP13" s="167"/>
      <c r="QFQ13" s="167"/>
      <c r="QFR13" s="167"/>
      <c r="QFS13" s="167"/>
      <c r="QFT13" s="167"/>
      <c r="QFU13" s="167"/>
      <c r="QFV13" s="167"/>
      <c r="QFW13" s="167"/>
      <c r="QFX13" s="167"/>
      <c r="QFY13" s="167"/>
      <c r="QFZ13" s="167"/>
      <c r="QGA13" s="167"/>
      <c r="QGB13" s="167"/>
      <c r="QGC13" s="167"/>
      <c r="QGD13" s="167"/>
      <c r="QGE13" s="167"/>
      <c r="QGF13" s="167"/>
      <c r="QGG13" s="167"/>
      <c r="QGH13" s="167"/>
      <c r="QGI13" s="167"/>
      <c r="QGJ13" s="167"/>
      <c r="QGK13" s="167"/>
      <c r="QGL13" s="167"/>
      <c r="QGM13" s="167"/>
      <c r="QGN13" s="167"/>
      <c r="QGO13" s="167"/>
      <c r="QGP13" s="167"/>
      <c r="QGQ13" s="167"/>
      <c r="QGR13" s="167"/>
      <c r="QGS13" s="167"/>
      <c r="QGT13" s="167"/>
      <c r="QGU13" s="167"/>
      <c r="QGV13" s="167"/>
      <c r="QGW13" s="167"/>
      <c r="QGX13" s="167"/>
      <c r="QGY13" s="167"/>
      <c r="QGZ13" s="167"/>
      <c r="QHA13" s="167"/>
      <c r="QHB13" s="167"/>
      <c r="QHC13" s="167"/>
      <c r="QHD13" s="167"/>
      <c r="QHE13" s="167"/>
      <c r="QHF13" s="167"/>
      <c r="QHG13" s="167"/>
      <c r="QHH13" s="167"/>
      <c r="QHI13" s="167"/>
      <c r="QHJ13" s="167"/>
      <c r="QHK13" s="167"/>
      <c r="QHL13" s="167"/>
      <c r="QHM13" s="167"/>
      <c r="QHN13" s="167"/>
      <c r="QHO13" s="167"/>
      <c r="QHP13" s="167"/>
      <c r="QHQ13" s="167"/>
      <c r="QHR13" s="167"/>
      <c r="QHS13" s="167"/>
      <c r="QHT13" s="167"/>
      <c r="QHU13" s="167"/>
      <c r="QHV13" s="167"/>
      <c r="QHW13" s="167"/>
      <c r="QHX13" s="167"/>
      <c r="QHY13" s="167"/>
      <c r="QHZ13" s="167"/>
      <c r="QIA13" s="167"/>
      <c r="QIB13" s="167"/>
      <c r="QIC13" s="167"/>
      <c r="QID13" s="167"/>
      <c r="QIE13" s="167"/>
      <c r="QIF13" s="167"/>
      <c r="QIG13" s="167"/>
      <c r="QIH13" s="167"/>
      <c r="QII13" s="167"/>
      <c r="QIJ13" s="167"/>
      <c r="QIK13" s="167"/>
      <c r="QIL13" s="167"/>
      <c r="QIM13" s="167"/>
      <c r="QIN13" s="167"/>
      <c r="QIO13" s="167"/>
      <c r="QIP13" s="167"/>
      <c r="QIQ13" s="167"/>
      <c r="QIR13" s="167"/>
      <c r="QIS13" s="167"/>
      <c r="QIT13" s="167"/>
      <c r="QIU13" s="167"/>
      <c r="QIV13" s="167"/>
      <c r="QIW13" s="167"/>
      <c r="QIX13" s="167"/>
      <c r="QIY13" s="167"/>
      <c r="QIZ13" s="167"/>
      <c r="QJA13" s="167"/>
      <c r="QJB13" s="167"/>
      <c r="QJC13" s="167"/>
      <c r="QJD13" s="167"/>
      <c r="QJE13" s="167"/>
      <c r="QJF13" s="167"/>
      <c r="QJG13" s="167"/>
      <c r="QJH13" s="167"/>
      <c r="QJI13" s="167"/>
      <c r="QJJ13" s="167"/>
      <c r="QJK13" s="167"/>
      <c r="QJL13" s="167"/>
      <c r="QJM13" s="167"/>
      <c r="QJN13" s="167"/>
      <c r="QJO13" s="167"/>
      <c r="QJP13" s="167"/>
      <c r="QJQ13" s="167"/>
      <c r="QJR13" s="167"/>
      <c r="QJS13" s="167"/>
      <c r="QJT13" s="167"/>
      <c r="QJU13" s="167"/>
      <c r="QJV13" s="167"/>
      <c r="QJW13" s="167"/>
      <c r="QJX13" s="167"/>
      <c r="QJY13" s="167"/>
      <c r="QJZ13" s="167"/>
      <c r="QKA13" s="167"/>
      <c r="QKB13" s="167"/>
      <c r="QKC13" s="167"/>
      <c r="QKD13" s="167"/>
      <c r="QKE13" s="167"/>
      <c r="QKF13" s="167"/>
      <c r="QKG13" s="167"/>
      <c r="QKH13" s="167"/>
      <c r="QKI13" s="167"/>
      <c r="QKJ13" s="167"/>
      <c r="QKK13" s="167"/>
      <c r="QKL13" s="167"/>
      <c r="QKM13" s="167"/>
      <c r="QKN13" s="167"/>
      <c r="QKO13" s="167"/>
      <c r="QKP13" s="167"/>
      <c r="QKQ13" s="167"/>
      <c r="QKR13" s="167"/>
      <c r="QKS13" s="167"/>
      <c r="QKT13" s="167"/>
      <c r="QKU13" s="167"/>
      <c r="QKV13" s="167"/>
      <c r="QKW13" s="167"/>
      <c r="QKX13" s="167"/>
      <c r="QKY13" s="167"/>
      <c r="QKZ13" s="167"/>
      <c r="QLA13" s="167"/>
      <c r="QLB13" s="167"/>
      <c r="QLC13" s="167"/>
      <c r="QLD13" s="167"/>
      <c r="QLE13" s="167"/>
      <c r="QLF13" s="167"/>
      <c r="QLG13" s="167"/>
      <c r="QLH13" s="167"/>
      <c r="QLI13" s="167"/>
      <c r="QLJ13" s="167"/>
      <c r="QLK13" s="167"/>
      <c r="QLL13" s="167"/>
      <c r="QLM13" s="167"/>
      <c r="QLN13" s="167"/>
      <c r="QLO13" s="167"/>
      <c r="QLP13" s="167"/>
      <c r="QLQ13" s="167"/>
      <c r="QLR13" s="167"/>
      <c r="QLS13" s="167"/>
      <c r="QLT13" s="167"/>
      <c r="QLU13" s="167"/>
      <c r="QLV13" s="167"/>
      <c r="QLW13" s="167"/>
      <c r="QLX13" s="167"/>
      <c r="QLY13" s="167"/>
      <c r="QLZ13" s="167"/>
      <c r="QMA13" s="167"/>
      <c r="QMB13" s="167"/>
      <c r="QMC13" s="167"/>
      <c r="QMD13" s="167"/>
      <c r="QME13" s="167"/>
      <c r="QMF13" s="167"/>
      <c r="QMG13" s="167"/>
      <c r="QMH13" s="167"/>
      <c r="QMI13" s="167"/>
      <c r="QMJ13" s="167"/>
      <c r="QMK13" s="167"/>
      <c r="QML13" s="167"/>
      <c r="QMM13" s="167"/>
      <c r="QMN13" s="167"/>
      <c r="QMO13" s="167"/>
      <c r="QMP13" s="167"/>
      <c r="QMQ13" s="167"/>
      <c r="QMR13" s="167"/>
      <c r="QMS13" s="167"/>
      <c r="QMT13" s="167"/>
      <c r="QMU13" s="167"/>
      <c r="QMV13" s="167"/>
      <c r="QMW13" s="167"/>
      <c r="QMX13" s="167"/>
      <c r="QMY13" s="167"/>
      <c r="QMZ13" s="167"/>
      <c r="QNA13" s="167"/>
      <c r="QNB13" s="167"/>
      <c r="QNC13" s="167"/>
      <c r="QND13" s="167"/>
      <c r="QNE13" s="167"/>
      <c r="QNF13" s="167"/>
      <c r="QNG13" s="167"/>
      <c r="QNH13" s="167"/>
      <c r="QNI13" s="167"/>
      <c r="QNJ13" s="167"/>
      <c r="QNK13" s="167"/>
      <c r="QNL13" s="167"/>
      <c r="QNM13" s="167"/>
      <c r="QNN13" s="167"/>
      <c r="QNO13" s="167"/>
      <c r="QNP13" s="167"/>
      <c r="QNQ13" s="167"/>
      <c r="QNR13" s="167"/>
      <c r="QNS13" s="167"/>
      <c r="QNT13" s="167"/>
      <c r="QNU13" s="167"/>
      <c r="QNV13" s="167"/>
      <c r="QNW13" s="167"/>
      <c r="QNX13" s="167"/>
      <c r="QNY13" s="167"/>
      <c r="QNZ13" s="167"/>
      <c r="QOA13" s="167"/>
      <c r="QOB13" s="167"/>
      <c r="QOC13" s="167"/>
      <c r="QOD13" s="167"/>
      <c r="QOE13" s="167"/>
      <c r="QOF13" s="167"/>
      <c r="QOG13" s="167"/>
      <c r="QOH13" s="167"/>
      <c r="QOI13" s="167"/>
      <c r="QOJ13" s="167"/>
      <c r="QOK13" s="167"/>
      <c r="QOL13" s="167"/>
      <c r="QOM13" s="167"/>
      <c r="QON13" s="167"/>
      <c r="QOO13" s="167"/>
      <c r="QOP13" s="167"/>
      <c r="QOQ13" s="167"/>
      <c r="QOR13" s="167"/>
      <c r="QOS13" s="167"/>
      <c r="QOT13" s="167"/>
      <c r="QOU13" s="167"/>
      <c r="QOV13" s="167"/>
      <c r="QOW13" s="167"/>
      <c r="QOX13" s="167"/>
      <c r="QOY13" s="167"/>
      <c r="QOZ13" s="167"/>
      <c r="QPA13" s="167"/>
      <c r="QPB13" s="167"/>
      <c r="QPC13" s="167"/>
      <c r="QPD13" s="167"/>
      <c r="QPE13" s="167"/>
      <c r="QPF13" s="167"/>
      <c r="QPG13" s="167"/>
      <c r="QPH13" s="167"/>
      <c r="QPI13" s="167"/>
      <c r="QPJ13" s="167"/>
      <c r="QPK13" s="167"/>
      <c r="QPL13" s="167"/>
      <c r="QPM13" s="167"/>
      <c r="QPN13" s="167"/>
      <c r="QPO13" s="167"/>
      <c r="QPP13" s="167"/>
      <c r="QPQ13" s="167"/>
      <c r="QPR13" s="167"/>
      <c r="QPS13" s="167"/>
      <c r="QPT13" s="167"/>
      <c r="QPU13" s="167"/>
      <c r="QPV13" s="167"/>
      <c r="QPW13" s="167"/>
      <c r="QPX13" s="167"/>
      <c r="QPY13" s="167"/>
      <c r="QPZ13" s="167"/>
      <c r="QQA13" s="167"/>
      <c r="QQB13" s="167"/>
      <c r="QQC13" s="167"/>
      <c r="QQD13" s="167"/>
      <c r="QQE13" s="167"/>
      <c r="QQF13" s="167"/>
      <c r="QQG13" s="167"/>
      <c r="QQH13" s="167"/>
      <c r="QQI13" s="167"/>
      <c r="QQJ13" s="167"/>
      <c r="QQK13" s="167"/>
      <c r="QQL13" s="167"/>
      <c r="QQM13" s="167"/>
      <c r="QQN13" s="167"/>
      <c r="QQO13" s="167"/>
      <c r="QQP13" s="167"/>
      <c r="QQQ13" s="167"/>
      <c r="QQR13" s="167"/>
      <c r="QQS13" s="167"/>
      <c r="QQT13" s="167"/>
      <c r="QQU13" s="167"/>
      <c r="QQV13" s="167"/>
      <c r="QQW13" s="167"/>
      <c r="QQX13" s="167"/>
      <c r="QQY13" s="167"/>
      <c r="QQZ13" s="167"/>
      <c r="QRA13" s="167"/>
      <c r="QRB13" s="167"/>
      <c r="QRC13" s="167"/>
      <c r="QRD13" s="167"/>
      <c r="QRE13" s="167"/>
      <c r="QRF13" s="167"/>
      <c r="QRG13" s="167"/>
      <c r="QRH13" s="167"/>
      <c r="QRI13" s="167"/>
      <c r="QRJ13" s="167"/>
      <c r="QRK13" s="167"/>
      <c r="QRL13" s="167"/>
      <c r="QRM13" s="167"/>
      <c r="QRN13" s="167"/>
      <c r="QRO13" s="167"/>
      <c r="QRP13" s="167"/>
      <c r="QRQ13" s="167"/>
      <c r="QRR13" s="167"/>
      <c r="QRS13" s="167"/>
      <c r="QRT13" s="167"/>
      <c r="QRU13" s="167"/>
      <c r="QRV13" s="167"/>
      <c r="QRW13" s="167"/>
      <c r="QRX13" s="167"/>
      <c r="QRY13" s="167"/>
      <c r="QRZ13" s="167"/>
      <c r="QSA13" s="167"/>
      <c r="QSB13" s="167"/>
      <c r="QSC13" s="167"/>
      <c r="QSD13" s="167"/>
      <c r="QSE13" s="167"/>
      <c r="QSF13" s="167"/>
      <c r="QSG13" s="167"/>
      <c r="QSH13" s="167"/>
      <c r="QSI13" s="167"/>
      <c r="QSJ13" s="167"/>
      <c r="QSK13" s="167"/>
      <c r="QSL13" s="167"/>
      <c r="QSM13" s="167"/>
      <c r="QSN13" s="167"/>
      <c r="QSO13" s="167"/>
      <c r="QSP13" s="167"/>
      <c r="QSQ13" s="167"/>
      <c r="QSR13" s="167"/>
      <c r="QSS13" s="167"/>
      <c r="QST13" s="167"/>
      <c r="QSU13" s="167"/>
      <c r="QSV13" s="167"/>
      <c r="QSW13" s="167"/>
      <c r="QSX13" s="167"/>
      <c r="QSY13" s="167"/>
      <c r="QSZ13" s="167"/>
      <c r="QTA13" s="167"/>
      <c r="QTB13" s="167"/>
      <c r="QTC13" s="167"/>
      <c r="QTD13" s="167"/>
      <c r="QTE13" s="167"/>
      <c r="QTF13" s="167"/>
      <c r="QTG13" s="167"/>
      <c r="QTH13" s="167"/>
      <c r="QTI13" s="167"/>
      <c r="QTJ13" s="167"/>
      <c r="QTK13" s="167"/>
      <c r="QTL13" s="167"/>
      <c r="QTM13" s="167"/>
      <c r="QTN13" s="167"/>
      <c r="QTO13" s="167"/>
      <c r="QTP13" s="167"/>
      <c r="QTQ13" s="167"/>
      <c r="QTR13" s="167"/>
      <c r="QTS13" s="167"/>
      <c r="QTT13" s="167"/>
      <c r="QTU13" s="167"/>
      <c r="QTV13" s="167"/>
      <c r="QTW13" s="167"/>
      <c r="QTX13" s="167"/>
      <c r="QTY13" s="167"/>
      <c r="QTZ13" s="167"/>
      <c r="QUA13" s="167"/>
      <c r="QUB13" s="167"/>
      <c r="QUC13" s="167"/>
      <c r="QUD13" s="167"/>
      <c r="QUE13" s="167"/>
      <c r="QUF13" s="167"/>
      <c r="QUG13" s="167"/>
      <c r="QUH13" s="167"/>
      <c r="QUI13" s="167"/>
      <c r="QUJ13" s="167"/>
      <c r="QUK13" s="167"/>
      <c r="QUL13" s="167"/>
      <c r="QUM13" s="167"/>
      <c r="QUN13" s="167"/>
      <c r="QUO13" s="167"/>
      <c r="QUP13" s="167"/>
      <c r="QUQ13" s="167"/>
      <c r="QUR13" s="167"/>
      <c r="QUS13" s="167"/>
      <c r="QUT13" s="167"/>
      <c r="QUU13" s="167"/>
      <c r="QUV13" s="167"/>
      <c r="QUW13" s="167"/>
      <c r="QUX13" s="167"/>
      <c r="QUY13" s="167"/>
      <c r="QUZ13" s="167"/>
      <c r="QVA13" s="167"/>
      <c r="QVB13" s="167"/>
      <c r="QVC13" s="167"/>
      <c r="QVD13" s="167"/>
      <c r="QVE13" s="167"/>
      <c r="QVF13" s="167"/>
      <c r="QVG13" s="167"/>
      <c r="QVH13" s="167"/>
      <c r="QVI13" s="167"/>
      <c r="QVJ13" s="167"/>
      <c r="QVK13" s="167"/>
      <c r="QVL13" s="167"/>
      <c r="QVM13" s="167"/>
      <c r="QVN13" s="167"/>
      <c r="QVO13" s="167"/>
      <c r="QVP13" s="167"/>
      <c r="QVQ13" s="167"/>
      <c r="QVR13" s="167"/>
      <c r="QVS13" s="167"/>
      <c r="QVT13" s="167"/>
      <c r="QVU13" s="167"/>
      <c r="QVV13" s="167"/>
      <c r="QVW13" s="167"/>
      <c r="QVX13" s="167"/>
      <c r="QVY13" s="167"/>
      <c r="QVZ13" s="167"/>
      <c r="QWA13" s="167"/>
      <c r="QWB13" s="167"/>
      <c r="QWC13" s="167"/>
      <c r="QWD13" s="167"/>
      <c r="QWE13" s="167"/>
      <c r="QWF13" s="167"/>
      <c r="QWG13" s="167"/>
      <c r="QWH13" s="167"/>
      <c r="QWI13" s="167"/>
      <c r="QWJ13" s="167"/>
      <c r="QWK13" s="167"/>
      <c r="QWL13" s="167"/>
      <c r="QWM13" s="167"/>
      <c r="QWN13" s="167"/>
      <c r="QWO13" s="167"/>
      <c r="QWP13" s="167"/>
      <c r="QWQ13" s="167"/>
      <c r="QWR13" s="167"/>
      <c r="QWS13" s="167"/>
      <c r="QWT13" s="167"/>
      <c r="QWU13" s="167"/>
      <c r="QWV13" s="167"/>
      <c r="QWW13" s="167"/>
      <c r="QWX13" s="167"/>
      <c r="QWY13" s="167"/>
      <c r="QWZ13" s="167"/>
      <c r="QXA13" s="167"/>
      <c r="QXB13" s="167"/>
      <c r="QXC13" s="167"/>
      <c r="QXD13" s="167"/>
      <c r="QXE13" s="167"/>
      <c r="QXF13" s="167"/>
      <c r="QXG13" s="167"/>
      <c r="QXH13" s="167"/>
      <c r="QXI13" s="167"/>
      <c r="QXJ13" s="167"/>
      <c r="QXK13" s="167"/>
      <c r="QXL13" s="167"/>
      <c r="QXM13" s="167"/>
      <c r="QXN13" s="167"/>
      <c r="QXO13" s="167"/>
      <c r="QXP13" s="167"/>
      <c r="QXQ13" s="167"/>
      <c r="QXR13" s="167"/>
      <c r="QXS13" s="167"/>
      <c r="QXT13" s="167"/>
      <c r="QXU13" s="167"/>
      <c r="QXV13" s="167"/>
      <c r="QXW13" s="167"/>
      <c r="QXX13" s="167"/>
      <c r="QXY13" s="167"/>
      <c r="QXZ13" s="167"/>
      <c r="QYA13" s="167"/>
      <c r="QYB13" s="167"/>
      <c r="QYC13" s="167"/>
      <c r="QYD13" s="167"/>
      <c r="QYE13" s="167"/>
      <c r="QYF13" s="167"/>
      <c r="QYG13" s="167"/>
      <c r="QYH13" s="167"/>
      <c r="QYI13" s="167"/>
      <c r="QYJ13" s="167"/>
      <c r="QYK13" s="167"/>
      <c r="QYL13" s="167"/>
      <c r="QYM13" s="167"/>
      <c r="QYN13" s="167"/>
      <c r="QYO13" s="167"/>
      <c r="QYP13" s="167"/>
      <c r="QYQ13" s="167"/>
      <c r="QYR13" s="167"/>
      <c r="QYS13" s="167"/>
      <c r="QYT13" s="167"/>
      <c r="QYU13" s="167"/>
      <c r="QYV13" s="167"/>
      <c r="QYW13" s="167"/>
      <c r="QYX13" s="167"/>
      <c r="QYY13" s="167"/>
      <c r="QYZ13" s="167"/>
      <c r="QZA13" s="167"/>
      <c r="QZB13" s="167"/>
      <c r="QZC13" s="167"/>
      <c r="QZD13" s="167"/>
      <c r="QZE13" s="167"/>
      <c r="QZF13" s="167"/>
      <c r="QZG13" s="167"/>
      <c r="QZH13" s="167"/>
      <c r="QZI13" s="167"/>
      <c r="QZJ13" s="167"/>
      <c r="QZK13" s="167"/>
      <c r="QZL13" s="167"/>
      <c r="QZM13" s="167"/>
      <c r="QZN13" s="167"/>
      <c r="QZO13" s="167"/>
      <c r="QZP13" s="167"/>
      <c r="QZQ13" s="167"/>
      <c r="QZR13" s="167"/>
      <c r="QZS13" s="167"/>
      <c r="QZT13" s="167"/>
      <c r="QZU13" s="167"/>
      <c r="QZV13" s="167"/>
      <c r="QZW13" s="167"/>
      <c r="QZX13" s="167"/>
      <c r="QZY13" s="167"/>
      <c r="QZZ13" s="167"/>
      <c r="RAA13" s="167"/>
      <c r="RAB13" s="167"/>
      <c r="RAC13" s="167"/>
      <c r="RAD13" s="167"/>
      <c r="RAE13" s="167"/>
      <c r="RAF13" s="167"/>
      <c r="RAG13" s="167"/>
      <c r="RAH13" s="167"/>
      <c r="RAI13" s="167"/>
      <c r="RAJ13" s="167"/>
      <c r="RAK13" s="167"/>
      <c r="RAL13" s="167"/>
      <c r="RAM13" s="167"/>
      <c r="RAN13" s="167"/>
      <c r="RAO13" s="167"/>
      <c r="RAP13" s="167"/>
      <c r="RAQ13" s="167"/>
      <c r="RAR13" s="167"/>
      <c r="RAS13" s="167"/>
      <c r="RAT13" s="167"/>
      <c r="RAU13" s="167"/>
      <c r="RAV13" s="167"/>
      <c r="RAW13" s="167"/>
      <c r="RAX13" s="167"/>
      <c r="RAY13" s="167"/>
      <c r="RAZ13" s="167"/>
      <c r="RBA13" s="167"/>
      <c r="RBB13" s="167"/>
      <c r="RBC13" s="167"/>
      <c r="RBD13" s="167"/>
      <c r="RBE13" s="167"/>
      <c r="RBF13" s="167"/>
      <c r="RBG13" s="167"/>
      <c r="RBH13" s="167"/>
      <c r="RBI13" s="167"/>
      <c r="RBJ13" s="167"/>
      <c r="RBK13" s="167"/>
      <c r="RBL13" s="167"/>
      <c r="RBM13" s="167"/>
      <c r="RBN13" s="167"/>
      <c r="RBO13" s="167"/>
      <c r="RBP13" s="167"/>
      <c r="RBQ13" s="167"/>
      <c r="RBR13" s="167"/>
      <c r="RBS13" s="167"/>
      <c r="RBT13" s="167"/>
      <c r="RBU13" s="167"/>
      <c r="RBV13" s="167"/>
      <c r="RBW13" s="167"/>
      <c r="RBX13" s="167"/>
      <c r="RBY13" s="167"/>
      <c r="RBZ13" s="167"/>
      <c r="RCA13" s="167"/>
      <c r="RCB13" s="167"/>
      <c r="RCC13" s="167"/>
      <c r="RCD13" s="167"/>
      <c r="RCE13" s="167"/>
      <c r="RCF13" s="167"/>
      <c r="RCG13" s="167"/>
      <c r="RCH13" s="167"/>
      <c r="RCI13" s="167"/>
      <c r="RCJ13" s="167"/>
      <c r="RCK13" s="167"/>
      <c r="RCL13" s="167"/>
      <c r="RCM13" s="167"/>
      <c r="RCN13" s="167"/>
      <c r="RCO13" s="167"/>
      <c r="RCP13" s="167"/>
      <c r="RCQ13" s="167"/>
      <c r="RCR13" s="167"/>
      <c r="RCS13" s="167"/>
      <c r="RCT13" s="167"/>
      <c r="RCU13" s="167"/>
      <c r="RCV13" s="167"/>
      <c r="RCW13" s="167"/>
      <c r="RCX13" s="167"/>
      <c r="RCY13" s="167"/>
      <c r="RCZ13" s="167"/>
      <c r="RDA13" s="167"/>
      <c r="RDB13" s="167"/>
      <c r="RDC13" s="167"/>
      <c r="RDD13" s="167"/>
      <c r="RDE13" s="167"/>
      <c r="RDF13" s="167"/>
      <c r="RDG13" s="167"/>
      <c r="RDH13" s="167"/>
      <c r="RDI13" s="167"/>
      <c r="RDJ13" s="167"/>
      <c r="RDK13" s="167"/>
      <c r="RDL13" s="167"/>
      <c r="RDM13" s="167"/>
      <c r="RDN13" s="167"/>
      <c r="RDO13" s="167"/>
      <c r="RDP13" s="167"/>
      <c r="RDQ13" s="167"/>
      <c r="RDR13" s="167"/>
      <c r="RDS13" s="167"/>
      <c r="RDT13" s="167"/>
      <c r="RDU13" s="167"/>
      <c r="RDV13" s="167"/>
      <c r="RDW13" s="167"/>
      <c r="RDX13" s="167"/>
      <c r="RDY13" s="167"/>
      <c r="RDZ13" s="167"/>
      <c r="REA13" s="167"/>
      <c r="REB13" s="167"/>
      <c r="REC13" s="167"/>
      <c r="RED13" s="167"/>
      <c r="REE13" s="167"/>
      <c r="REF13" s="167"/>
      <c r="REG13" s="167"/>
      <c r="REH13" s="167"/>
      <c r="REI13" s="167"/>
      <c r="REJ13" s="167"/>
      <c r="REK13" s="167"/>
      <c r="REL13" s="167"/>
      <c r="REM13" s="167"/>
      <c r="REN13" s="167"/>
      <c r="REO13" s="167"/>
      <c r="REP13" s="167"/>
      <c r="REQ13" s="167"/>
      <c r="RER13" s="167"/>
      <c r="RES13" s="167"/>
      <c r="RET13" s="167"/>
      <c r="REU13" s="167"/>
      <c r="REV13" s="167"/>
      <c r="REW13" s="167"/>
      <c r="REX13" s="167"/>
      <c r="REY13" s="167"/>
      <c r="REZ13" s="167"/>
      <c r="RFA13" s="167"/>
      <c r="RFB13" s="167"/>
      <c r="RFC13" s="167"/>
      <c r="RFD13" s="167"/>
      <c r="RFE13" s="167"/>
      <c r="RFF13" s="167"/>
      <c r="RFG13" s="167"/>
      <c r="RFH13" s="167"/>
      <c r="RFI13" s="167"/>
      <c r="RFJ13" s="167"/>
      <c r="RFK13" s="167"/>
      <c r="RFL13" s="167"/>
      <c r="RFM13" s="167"/>
      <c r="RFN13" s="167"/>
      <c r="RFO13" s="167"/>
      <c r="RFP13" s="167"/>
      <c r="RFQ13" s="167"/>
      <c r="RFR13" s="167"/>
      <c r="RFS13" s="167"/>
      <c r="RFT13" s="167"/>
      <c r="RFU13" s="167"/>
      <c r="RFV13" s="167"/>
      <c r="RFW13" s="167"/>
      <c r="RFX13" s="167"/>
      <c r="RFY13" s="167"/>
      <c r="RFZ13" s="167"/>
      <c r="RGA13" s="167"/>
      <c r="RGB13" s="167"/>
      <c r="RGC13" s="167"/>
      <c r="RGD13" s="167"/>
      <c r="RGE13" s="167"/>
      <c r="RGF13" s="167"/>
      <c r="RGG13" s="167"/>
      <c r="RGH13" s="167"/>
      <c r="RGI13" s="167"/>
      <c r="RGJ13" s="167"/>
      <c r="RGK13" s="167"/>
      <c r="RGL13" s="167"/>
      <c r="RGM13" s="167"/>
      <c r="RGN13" s="167"/>
      <c r="RGO13" s="167"/>
      <c r="RGP13" s="167"/>
      <c r="RGQ13" s="167"/>
      <c r="RGR13" s="167"/>
      <c r="RGS13" s="167"/>
      <c r="RGT13" s="167"/>
      <c r="RGU13" s="167"/>
      <c r="RGV13" s="167"/>
      <c r="RGW13" s="167"/>
      <c r="RGX13" s="167"/>
      <c r="RGY13" s="167"/>
      <c r="RGZ13" s="167"/>
      <c r="RHA13" s="167"/>
      <c r="RHB13" s="167"/>
      <c r="RHC13" s="167"/>
      <c r="RHD13" s="167"/>
      <c r="RHE13" s="167"/>
      <c r="RHF13" s="167"/>
      <c r="RHG13" s="167"/>
      <c r="RHH13" s="167"/>
      <c r="RHI13" s="167"/>
      <c r="RHJ13" s="167"/>
      <c r="RHK13" s="167"/>
      <c r="RHL13" s="167"/>
      <c r="RHM13" s="167"/>
      <c r="RHN13" s="167"/>
      <c r="RHO13" s="167"/>
      <c r="RHP13" s="167"/>
      <c r="RHQ13" s="167"/>
      <c r="RHR13" s="167"/>
      <c r="RHS13" s="167"/>
      <c r="RHT13" s="167"/>
      <c r="RHU13" s="167"/>
      <c r="RHV13" s="167"/>
      <c r="RHW13" s="167"/>
      <c r="RHX13" s="167"/>
      <c r="RHY13" s="167"/>
      <c r="RHZ13" s="167"/>
      <c r="RIA13" s="167"/>
      <c r="RIB13" s="167"/>
      <c r="RIC13" s="167"/>
      <c r="RID13" s="167"/>
      <c r="RIE13" s="167"/>
      <c r="RIF13" s="167"/>
      <c r="RIG13" s="167"/>
      <c r="RIH13" s="167"/>
      <c r="RII13" s="167"/>
      <c r="RIJ13" s="167"/>
      <c r="RIK13" s="167"/>
      <c r="RIL13" s="167"/>
      <c r="RIM13" s="167"/>
      <c r="RIN13" s="167"/>
      <c r="RIO13" s="167"/>
      <c r="RIP13" s="167"/>
      <c r="RIQ13" s="167"/>
      <c r="RIR13" s="167"/>
      <c r="RIS13" s="167"/>
      <c r="RIT13" s="167"/>
      <c r="RIU13" s="167"/>
      <c r="RIV13" s="167"/>
      <c r="RIW13" s="167"/>
      <c r="RIX13" s="167"/>
      <c r="RIY13" s="167"/>
      <c r="RIZ13" s="167"/>
      <c r="RJA13" s="167"/>
      <c r="RJB13" s="167"/>
      <c r="RJC13" s="167"/>
      <c r="RJD13" s="167"/>
      <c r="RJE13" s="167"/>
      <c r="RJF13" s="167"/>
      <c r="RJG13" s="167"/>
      <c r="RJH13" s="167"/>
      <c r="RJI13" s="167"/>
      <c r="RJJ13" s="167"/>
      <c r="RJK13" s="167"/>
      <c r="RJL13" s="167"/>
      <c r="RJM13" s="167"/>
      <c r="RJN13" s="167"/>
      <c r="RJO13" s="167"/>
      <c r="RJP13" s="167"/>
      <c r="RJQ13" s="167"/>
      <c r="RJR13" s="167"/>
      <c r="RJS13" s="167"/>
      <c r="RJT13" s="167"/>
      <c r="RJU13" s="167"/>
      <c r="RJV13" s="167"/>
      <c r="RJW13" s="167"/>
      <c r="RJX13" s="167"/>
      <c r="RJY13" s="167"/>
      <c r="RJZ13" s="167"/>
      <c r="RKA13" s="167"/>
      <c r="RKB13" s="167"/>
      <c r="RKC13" s="167"/>
      <c r="RKD13" s="167"/>
      <c r="RKE13" s="167"/>
      <c r="RKF13" s="167"/>
      <c r="RKG13" s="167"/>
      <c r="RKH13" s="167"/>
      <c r="RKI13" s="167"/>
      <c r="RKJ13" s="167"/>
      <c r="RKK13" s="167"/>
      <c r="RKL13" s="167"/>
      <c r="RKM13" s="167"/>
      <c r="RKN13" s="167"/>
      <c r="RKO13" s="167"/>
      <c r="RKP13" s="167"/>
      <c r="RKQ13" s="167"/>
      <c r="RKR13" s="167"/>
      <c r="RKS13" s="167"/>
      <c r="RKT13" s="167"/>
      <c r="RKU13" s="167"/>
      <c r="RKV13" s="167"/>
      <c r="RKW13" s="167"/>
      <c r="RKX13" s="167"/>
      <c r="RKY13" s="167"/>
      <c r="RKZ13" s="167"/>
      <c r="RLA13" s="167"/>
      <c r="RLB13" s="167"/>
      <c r="RLC13" s="167"/>
      <c r="RLD13" s="167"/>
      <c r="RLE13" s="167"/>
      <c r="RLF13" s="167"/>
      <c r="RLG13" s="167"/>
      <c r="RLH13" s="167"/>
      <c r="RLI13" s="167"/>
      <c r="RLJ13" s="167"/>
      <c r="RLK13" s="167"/>
      <c r="RLL13" s="167"/>
      <c r="RLM13" s="167"/>
      <c r="RLN13" s="167"/>
      <c r="RLO13" s="167"/>
      <c r="RLP13" s="167"/>
      <c r="RLQ13" s="167"/>
      <c r="RLR13" s="167"/>
      <c r="RLS13" s="167"/>
      <c r="RLT13" s="167"/>
      <c r="RLU13" s="167"/>
      <c r="RLV13" s="167"/>
      <c r="RLW13" s="167"/>
      <c r="RLX13" s="167"/>
      <c r="RLY13" s="167"/>
      <c r="RLZ13" s="167"/>
      <c r="RMA13" s="167"/>
      <c r="RMB13" s="167"/>
      <c r="RMC13" s="167"/>
      <c r="RMD13" s="167"/>
      <c r="RME13" s="167"/>
      <c r="RMF13" s="167"/>
      <c r="RMG13" s="167"/>
      <c r="RMH13" s="167"/>
      <c r="RMI13" s="167"/>
      <c r="RMJ13" s="167"/>
      <c r="RMK13" s="167"/>
      <c r="RML13" s="167"/>
      <c r="RMM13" s="167"/>
      <c r="RMN13" s="167"/>
      <c r="RMO13" s="167"/>
      <c r="RMP13" s="167"/>
      <c r="RMQ13" s="167"/>
      <c r="RMR13" s="167"/>
      <c r="RMS13" s="167"/>
      <c r="RMT13" s="167"/>
      <c r="RMU13" s="167"/>
      <c r="RMV13" s="167"/>
      <c r="RMW13" s="167"/>
      <c r="RMX13" s="167"/>
      <c r="RMY13" s="167"/>
      <c r="RMZ13" s="167"/>
      <c r="RNA13" s="167"/>
      <c r="RNB13" s="167"/>
      <c r="RNC13" s="167"/>
      <c r="RND13" s="167"/>
      <c r="RNE13" s="167"/>
      <c r="RNF13" s="167"/>
      <c r="RNG13" s="167"/>
      <c r="RNH13" s="167"/>
      <c r="RNI13" s="167"/>
      <c r="RNJ13" s="167"/>
      <c r="RNK13" s="167"/>
      <c r="RNL13" s="167"/>
      <c r="RNM13" s="167"/>
      <c r="RNN13" s="167"/>
      <c r="RNO13" s="167"/>
      <c r="RNP13" s="167"/>
      <c r="RNQ13" s="167"/>
      <c r="RNR13" s="167"/>
      <c r="RNS13" s="167"/>
      <c r="RNT13" s="167"/>
      <c r="RNU13" s="167"/>
      <c r="RNV13" s="167"/>
      <c r="RNW13" s="167"/>
      <c r="RNX13" s="167"/>
      <c r="RNY13" s="167"/>
      <c r="RNZ13" s="167"/>
      <c r="ROA13" s="167"/>
      <c r="ROB13" s="167"/>
      <c r="ROC13" s="167"/>
      <c r="ROD13" s="167"/>
      <c r="ROE13" s="167"/>
      <c r="ROF13" s="167"/>
      <c r="ROG13" s="167"/>
      <c r="ROH13" s="167"/>
      <c r="ROI13" s="167"/>
      <c r="ROJ13" s="167"/>
      <c r="ROK13" s="167"/>
      <c r="ROL13" s="167"/>
      <c r="ROM13" s="167"/>
      <c r="RON13" s="167"/>
      <c r="ROO13" s="167"/>
      <c r="ROP13" s="167"/>
      <c r="ROQ13" s="167"/>
      <c r="ROR13" s="167"/>
      <c r="ROS13" s="167"/>
      <c r="ROT13" s="167"/>
      <c r="ROU13" s="167"/>
      <c r="ROV13" s="167"/>
      <c r="ROW13" s="167"/>
      <c r="ROX13" s="167"/>
      <c r="ROY13" s="167"/>
      <c r="ROZ13" s="167"/>
      <c r="RPA13" s="167"/>
      <c r="RPB13" s="167"/>
      <c r="RPC13" s="167"/>
      <c r="RPD13" s="167"/>
      <c r="RPE13" s="167"/>
      <c r="RPF13" s="167"/>
      <c r="RPG13" s="167"/>
      <c r="RPH13" s="167"/>
      <c r="RPI13" s="167"/>
      <c r="RPJ13" s="167"/>
      <c r="RPK13" s="167"/>
      <c r="RPL13" s="167"/>
      <c r="RPM13" s="167"/>
      <c r="RPN13" s="167"/>
      <c r="RPO13" s="167"/>
      <c r="RPP13" s="167"/>
      <c r="RPQ13" s="167"/>
      <c r="RPR13" s="167"/>
      <c r="RPS13" s="167"/>
      <c r="RPT13" s="167"/>
      <c r="RPU13" s="167"/>
      <c r="RPV13" s="167"/>
      <c r="RPW13" s="167"/>
      <c r="RPX13" s="167"/>
      <c r="RPY13" s="167"/>
      <c r="RPZ13" s="167"/>
      <c r="RQA13" s="167"/>
      <c r="RQB13" s="167"/>
      <c r="RQC13" s="167"/>
      <c r="RQD13" s="167"/>
      <c r="RQE13" s="167"/>
      <c r="RQF13" s="167"/>
      <c r="RQG13" s="167"/>
      <c r="RQH13" s="167"/>
      <c r="RQI13" s="167"/>
      <c r="RQJ13" s="167"/>
      <c r="RQK13" s="167"/>
      <c r="RQL13" s="167"/>
      <c r="RQM13" s="167"/>
      <c r="RQN13" s="167"/>
      <c r="RQO13" s="167"/>
      <c r="RQP13" s="167"/>
      <c r="RQQ13" s="167"/>
      <c r="RQR13" s="167"/>
      <c r="RQS13" s="167"/>
      <c r="RQT13" s="167"/>
      <c r="RQU13" s="167"/>
      <c r="RQV13" s="167"/>
      <c r="RQW13" s="167"/>
      <c r="RQX13" s="167"/>
      <c r="RQY13" s="167"/>
      <c r="RQZ13" s="167"/>
      <c r="RRA13" s="167"/>
      <c r="RRB13" s="167"/>
      <c r="RRC13" s="167"/>
      <c r="RRD13" s="167"/>
      <c r="RRE13" s="167"/>
      <c r="RRF13" s="167"/>
      <c r="RRG13" s="167"/>
      <c r="RRH13" s="167"/>
      <c r="RRI13" s="167"/>
      <c r="RRJ13" s="167"/>
      <c r="RRK13" s="167"/>
      <c r="RRL13" s="167"/>
      <c r="RRM13" s="167"/>
      <c r="RRN13" s="167"/>
      <c r="RRO13" s="167"/>
      <c r="RRP13" s="167"/>
      <c r="RRQ13" s="167"/>
      <c r="RRR13" s="167"/>
      <c r="RRS13" s="167"/>
      <c r="RRT13" s="167"/>
      <c r="RRU13" s="167"/>
      <c r="RRV13" s="167"/>
      <c r="RRW13" s="167"/>
      <c r="RRX13" s="167"/>
      <c r="RRY13" s="167"/>
      <c r="RRZ13" s="167"/>
      <c r="RSA13" s="167"/>
      <c r="RSB13" s="167"/>
      <c r="RSC13" s="167"/>
      <c r="RSD13" s="167"/>
      <c r="RSE13" s="167"/>
      <c r="RSF13" s="167"/>
      <c r="RSG13" s="167"/>
      <c r="RSH13" s="167"/>
      <c r="RSI13" s="167"/>
      <c r="RSJ13" s="167"/>
      <c r="RSK13" s="167"/>
      <c r="RSL13" s="167"/>
      <c r="RSM13" s="167"/>
      <c r="RSN13" s="167"/>
      <c r="RSO13" s="167"/>
      <c r="RSP13" s="167"/>
      <c r="RSQ13" s="167"/>
      <c r="RSR13" s="167"/>
      <c r="RSS13" s="167"/>
      <c r="RST13" s="167"/>
      <c r="RSU13" s="167"/>
      <c r="RSV13" s="167"/>
      <c r="RSW13" s="167"/>
      <c r="RSX13" s="167"/>
      <c r="RSY13" s="167"/>
      <c r="RSZ13" s="167"/>
      <c r="RTA13" s="167"/>
      <c r="RTB13" s="167"/>
      <c r="RTC13" s="167"/>
      <c r="RTD13" s="167"/>
      <c r="RTE13" s="167"/>
      <c r="RTF13" s="167"/>
      <c r="RTG13" s="167"/>
      <c r="RTH13" s="167"/>
      <c r="RTI13" s="167"/>
      <c r="RTJ13" s="167"/>
      <c r="RTK13" s="167"/>
      <c r="RTL13" s="167"/>
      <c r="RTM13" s="167"/>
      <c r="RTN13" s="167"/>
      <c r="RTO13" s="167"/>
      <c r="RTP13" s="167"/>
      <c r="RTQ13" s="167"/>
      <c r="RTR13" s="167"/>
      <c r="RTS13" s="167"/>
      <c r="RTT13" s="167"/>
      <c r="RTU13" s="167"/>
      <c r="RTV13" s="167"/>
      <c r="RTW13" s="167"/>
      <c r="RTX13" s="167"/>
      <c r="RTY13" s="167"/>
      <c r="RTZ13" s="167"/>
      <c r="RUA13" s="167"/>
      <c r="RUB13" s="167"/>
      <c r="RUC13" s="167"/>
      <c r="RUD13" s="167"/>
      <c r="RUE13" s="167"/>
      <c r="RUF13" s="167"/>
      <c r="RUG13" s="167"/>
      <c r="RUH13" s="167"/>
      <c r="RUI13" s="167"/>
      <c r="RUJ13" s="167"/>
      <c r="RUK13" s="167"/>
      <c r="RUL13" s="167"/>
      <c r="RUM13" s="167"/>
      <c r="RUN13" s="167"/>
      <c r="RUO13" s="167"/>
      <c r="RUP13" s="167"/>
      <c r="RUQ13" s="167"/>
      <c r="RUR13" s="167"/>
      <c r="RUS13" s="167"/>
      <c r="RUT13" s="167"/>
      <c r="RUU13" s="167"/>
      <c r="RUV13" s="167"/>
      <c r="RUW13" s="167"/>
      <c r="RUX13" s="167"/>
      <c r="RUY13" s="167"/>
      <c r="RUZ13" s="167"/>
      <c r="RVA13" s="167"/>
      <c r="RVB13" s="167"/>
      <c r="RVC13" s="167"/>
      <c r="RVD13" s="167"/>
      <c r="RVE13" s="167"/>
      <c r="RVF13" s="167"/>
      <c r="RVG13" s="167"/>
      <c r="RVH13" s="167"/>
      <c r="RVI13" s="167"/>
      <c r="RVJ13" s="167"/>
      <c r="RVK13" s="167"/>
      <c r="RVL13" s="167"/>
      <c r="RVM13" s="167"/>
      <c r="RVN13" s="167"/>
      <c r="RVO13" s="167"/>
      <c r="RVP13" s="167"/>
      <c r="RVQ13" s="167"/>
      <c r="RVR13" s="167"/>
      <c r="RVS13" s="167"/>
      <c r="RVT13" s="167"/>
      <c r="RVU13" s="167"/>
      <c r="RVV13" s="167"/>
      <c r="RVW13" s="167"/>
      <c r="RVX13" s="167"/>
      <c r="RVY13" s="167"/>
      <c r="RVZ13" s="167"/>
      <c r="RWA13" s="167"/>
      <c r="RWB13" s="167"/>
      <c r="RWC13" s="167"/>
      <c r="RWD13" s="167"/>
      <c r="RWE13" s="167"/>
      <c r="RWF13" s="167"/>
      <c r="RWG13" s="167"/>
      <c r="RWH13" s="167"/>
      <c r="RWI13" s="167"/>
      <c r="RWJ13" s="167"/>
      <c r="RWK13" s="167"/>
      <c r="RWL13" s="167"/>
      <c r="RWM13" s="167"/>
      <c r="RWN13" s="167"/>
      <c r="RWO13" s="167"/>
      <c r="RWP13" s="167"/>
      <c r="RWQ13" s="167"/>
      <c r="RWR13" s="167"/>
      <c r="RWS13" s="167"/>
      <c r="RWT13" s="167"/>
      <c r="RWU13" s="167"/>
      <c r="RWV13" s="167"/>
      <c r="RWW13" s="167"/>
      <c r="RWX13" s="167"/>
      <c r="RWY13" s="167"/>
      <c r="RWZ13" s="167"/>
      <c r="RXA13" s="167"/>
      <c r="RXB13" s="167"/>
      <c r="RXC13" s="167"/>
      <c r="RXD13" s="167"/>
      <c r="RXE13" s="167"/>
      <c r="RXF13" s="167"/>
      <c r="RXG13" s="167"/>
      <c r="RXH13" s="167"/>
      <c r="RXI13" s="167"/>
      <c r="RXJ13" s="167"/>
      <c r="RXK13" s="167"/>
      <c r="RXL13" s="167"/>
      <c r="RXM13" s="167"/>
      <c r="RXN13" s="167"/>
      <c r="RXO13" s="167"/>
      <c r="RXP13" s="167"/>
      <c r="RXQ13" s="167"/>
      <c r="RXR13" s="167"/>
      <c r="RXS13" s="167"/>
      <c r="RXT13" s="167"/>
      <c r="RXU13" s="167"/>
      <c r="RXV13" s="167"/>
      <c r="RXW13" s="167"/>
      <c r="RXX13" s="167"/>
      <c r="RXY13" s="167"/>
      <c r="RXZ13" s="167"/>
      <c r="RYA13" s="167"/>
      <c r="RYB13" s="167"/>
      <c r="RYC13" s="167"/>
      <c r="RYD13" s="167"/>
      <c r="RYE13" s="167"/>
      <c r="RYF13" s="167"/>
      <c r="RYG13" s="167"/>
      <c r="RYH13" s="167"/>
      <c r="RYI13" s="167"/>
      <c r="RYJ13" s="167"/>
      <c r="RYK13" s="167"/>
      <c r="RYL13" s="167"/>
      <c r="RYM13" s="167"/>
      <c r="RYN13" s="167"/>
      <c r="RYO13" s="167"/>
      <c r="RYP13" s="167"/>
      <c r="RYQ13" s="167"/>
      <c r="RYR13" s="167"/>
      <c r="RYS13" s="167"/>
      <c r="RYT13" s="167"/>
      <c r="RYU13" s="167"/>
      <c r="RYV13" s="167"/>
      <c r="RYW13" s="167"/>
      <c r="RYX13" s="167"/>
      <c r="RYY13" s="167"/>
      <c r="RYZ13" s="167"/>
      <c r="RZA13" s="167"/>
      <c r="RZB13" s="167"/>
      <c r="RZC13" s="167"/>
      <c r="RZD13" s="167"/>
      <c r="RZE13" s="167"/>
      <c r="RZF13" s="167"/>
      <c r="RZG13" s="167"/>
      <c r="RZH13" s="167"/>
      <c r="RZI13" s="167"/>
      <c r="RZJ13" s="167"/>
      <c r="RZK13" s="167"/>
      <c r="RZL13" s="167"/>
      <c r="RZM13" s="167"/>
      <c r="RZN13" s="167"/>
      <c r="RZO13" s="167"/>
      <c r="RZP13" s="167"/>
      <c r="RZQ13" s="167"/>
      <c r="RZR13" s="167"/>
      <c r="RZS13" s="167"/>
      <c r="RZT13" s="167"/>
      <c r="RZU13" s="167"/>
      <c r="RZV13" s="167"/>
      <c r="RZW13" s="167"/>
      <c r="RZX13" s="167"/>
      <c r="RZY13" s="167"/>
      <c r="RZZ13" s="167"/>
      <c r="SAA13" s="167"/>
      <c r="SAB13" s="167"/>
      <c r="SAC13" s="167"/>
      <c r="SAD13" s="167"/>
      <c r="SAE13" s="167"/>
      <c r="SAF13" s="167"/>
      <c r="SAG13" s="167"/>
      <c r="SAH13" s="167"/>
      <c r="SAI13" s="167"/>
      <c r="SAJ13" s="167"/>
      <c r="SAK13" s="167"/>
      <c r="SAL13" s="167"/>
      <c r="SAM13" s="167"/>
      <c r="SAN13" s="167"/>
      <c r="SAO13" s="167"/>
      <c r="SAP13" s="167"/>
      <c r="SAQ13" s="167"/>
      <c r="SAR13" s="167"/>
      <c r="SAS13" s="167"/>
      <c r="SAT13" s="167"/>
      <c r="SAU13" s="167"/>
      <c r="SAV13" s="167"/>
      <c r="SAW13" s="167"/>
      <c r="SAX13" s="167"/>
      <c r="SAY13" s="167"/>
      <c r="SAZ13" s="167"/>
      <c r="SBA13" s="167"/>
      <c r="SBB13" s="167"/>
      <c r="SBC13" s="167"/>
      <c r="SBD13" s="167"/>
      <c r="SBE13" s="167"/>
      <c r="SBF13" s="167"/>
      <c r="SBG13" s="167"/>
      <c r="SBH13" s="167"/>
      <c r="SBI13" s="167"/>
      <c r="SBJ13" s="167"/>
      <c r="SBK13" s="167"/>
      <c r="SBL13" s="167"/>
      <c r="SBM13" s="167"/>
      <c r="SBN13" s="167"/>
      <c r="SBO13" s="167"/>
      <c r="SBP13" s="167"/>
      <c r="SBQ13" s="167"/>
      <c r="SBR13" s="167"/>
      <c r="SBS13" s="167"/>
      <c r="SBT13" s="167"/>
      <c r="SBU13" s="167"/>
      <c r="SBV13" s="167"/>
      <c r="SBW13" s="167"/>
      <c r="SBX13" s="167"/>
      <c r="SBY13" s="167"/>
      <c r="SBZ13" s="167"/>
      <c r="SCA13" s="167"/>
      <c r="SCB13" s="167"/>
      <c r="SCC13" s="167"/>
      <c r="SCD13" s="167"/>
      <c r="SCE13" s="167"/>
      <c r="SCF13" s="167"/>
      <c r="SCG13" s="167"/>
      <c r="SCH13" s="167"/>
      <c r="SCI13" s="167"/>
      <c r="SCJ13" s="167"/>
      <c r="SCK13" s="167"/>
      <c r="SCL13" s="167"/>
      <c r="SCM13" s="167"/>
      <c r="SCN13" s="167"/>
      <c r="SCO13" s="167"/>
      <c r="SCP13" s="167"/>
      <c r="SCQ13" s="167"/>
      <c r="SCR13" s="167"/>
      <c r="SCS13" s="167"/>
      <c r="SCT13" s="167"/>
      <c r="SCU13" s="167"/>
      <c r="SCV13" s="167"/>
      <c r="SCW13" s="167"/>
      <c r="SCX13" s="167"/>
      <c r="SCY13" s="167"/>
      <c r="SCZ13" s="167"/>
      <c r="SDA13" s="167"/>
      <c r="SDB13" s="167"/>
      <c r="SDC13" s="167"/>
      <c r="SDD13" s="167"/>
      <c r="SDE13" s="167"/>
      <c r="SDF13" s="167"/>
      <c r="SDG13" s="167"/>
      <c r="SDH13" s="167"/>
      <c r="SDI13" s="167"/>
      <c r="SDJ13" s="167"/>
      <c r="SDK13" s="167"/>
      <c r="SDL13" s="167"/>
      <c r="SDM13" s="167"/>
      <c r="SDN13" s="167"/>
      <c r="SDO13" s="167"/>
      <c r="SDP13" s="167"/>
      <c r="SDQ13" s="167"/>
      <c r="SDR13" s="167"/>
      <c r="SDS13" s="167"/>
      <c r="SDT13" s="167"/>
      <c r="SDU13" s="167"/>
      <c r="SDV13" s="167"/>
      <c r="SDW13" s="167"/>
      <c r="SDX13" s="167"/>
      <c r="SDY13" s="167"/>
      <c r="SDZ13" s="167"/>
      <c r="SEA13" s="167"/>
      <c r="SEB13" s="167"/>
      <c r="SEC13" s="167"/>
      <c r="SED13" s="167"/>
      <c r="SEE13" s="167"/>
      <c r="SEF13" s="167"/>
      <c r="SEG13" s="167"/>
      <c r="SEH13" s="167"/>
      <c r="SEI13" s="167"/>
      <c r="SEJ13" s="167"/>
      <c r="SEK13" s="167"/>
      <c r="SEL13" s="167"/>
      <c r="SEM13" s="167"/>
      <c r="SEN13" s="167"/>
      <c r="SEO13" s="167"/>
      <c r="SEP13" s="167"/>
      <c r="SEQ13" s="167"/>
      <c r="SER13" s="167"/>
      <c r="SES13" s="167"/>
      <c r="SET13" s="167"/>
      <c r="SEU13" s="167"/>
      <c r="SEV13" s="167"/>
      <c r="SEW13" s="167"/>
      <c r="SEX13" s="167"/>
      <c r="SEY13" s="167"/>
      <c r="SEZ13" s="167"/>
      <c r="SFA13" s="167"/>
      <c r="SFB13" s="167"/>
      <c r="SFC13" s="167"/>
      <c r="SFD13" s="167"/>
      <c r="SFE13" s="167"/>
      <c r="SFF13" s="167"/>
      <c r="SFG13" s="167"/>
      <c r="SFH13" s="167"/>
      <c r="SFI13" s="167"/>
      <c r="SFJ13" s="167"/>
      <c r="SFK13" s="167"/>
      <c r="SFL13" s="167"/>
      <c r="SFM13" s="167"/>
      <c r="SFN13" s="167"/>
      <c r="SFO13" s="167"/>
      <c r="SFP13" s="167"/>
      <c r="SFQ13" s="167"/>
      <c r="SFR13" s="167"/>
      <c r="SFS13" s="167"/>
      <c r="SFT13" s="167"/>
      <c r="SFU13" s="167"/>
      <c r="SFV13" s="167"/>
      <c r="SFW13" s="167"/>
      <c r="SFX13" s="167"/>
      <c r="SFY13" s="167"/>
      <c r="SFZ13" s="167"/>
      <c r="SGA13" s="167"/>
      <c r="SGB13" s="167"/>
      <c r="SGC13" s="167"/>
      <c r="SGD13" s="167"/>
      <c r="SGE13" s="167"/>
      <c r="SGF13" s="167"/>
      <c r="SGG13" s="167"/>
      <c r="SGH13" s="167"/>
      <c r="SGI13" s="167"/>
      <c r="SGJ13" s="167"/>
      <c r="SGK13" s="167"/>
      <c r="SGL13" s="167"/>
      <c r="SGM13" s="167"/>
      <c r="SGN13" s="167"/>
      <c r="SGO13" s="167"/>
      <c r="SGP13" s="167"/>
      <c r="SGQ13" s="167"/>
      <c r="SGR13" s="167"/>
      <c r="SGS13" s="167"/>
      <c r="SGT13" s="167"/>
      <c r="SGU13" s="167"/>
      <c r="SGV13" s="167"/>
      <c r="SGW13" s="167"/>
      <c r="SGX13" s="167"/>
      <c r="SGY13" s="167"/>
      <c r="SGZ13" s="167"/>
      <c r="SHA13" s="167"/>
      <c r="SHB13" s="167"/>
      <c r="SHC13" s="167"/>
      <c r="SHD13" s="167"/>
      <c r="SHE13" s="167"/>
      <c r="SHF13" s="167"/>
      <c r="SHG13" s="167"/>
      <c r="SHH13" s="167"/>
      <c r="SHI13" s="167"/>
      <c r="SHJ13" s="167"/>
      <c r="SHK13" s="167"/>
      <c r="SHL13" s="167"/>
      <c r="SHM13" s="167"/>
      <c r="SHN13" s="167"/>
      <c r="SHO13" s="167"/>
      <c r="SHP13" s="167"/>
      <c r="SHQ13" s="167"/>
      <c r="SHR13" s="167"/>
      <c r="SHS13" s="167"/>
      <c r="SHT13" s="167"/>
      <c r="SHU13" s="167"/>
      <c r="SHV13" s="167"/>
      <c r="SHW13" s="167"/>
      <c r="SHX13" s="167"/>
      <c r="SHY13" s="167"/>
      <c r="SHZ13" s="167"/>
      <c r="SIA13" s="167"/>
      <c r="SIB13" s="167"/>
      <c r="SIC13" s="167"/>
      <c r="SID13" s="167"/>
      <c r="SIE13" s="167"/>
      <c r="SIF13" s="167"/>
      <c r="SIG13" s="167"/>
      <c r="SIH13" s="167"/>
      <c r="SII13" s="167"/>
      <c r="SIJ13" s="167"/>
      <c r="SIK13" s="167"/>
      <c r="SIL13" s="167"/>
      <c r="SIM13" s="167"/>
      <c r="SIN13" s="167"/>
      <c r="SIO13" s="167"/>
      <c r="SIP13" s="167"/>
      <c r="SIQ13" s="167"/>
      <c r="SIR13" s="167"/>
      <c r="SIS13" s="167"/>
      <c r="SIT13" s="167"/>
      <c r="SIU13" s="167"/>
      <c r="SIV13" s="167"/>
      <c r="SIW13" s="167"/>
      <c r="SIX13" s="167"/>
      <c r="SIY13" s="167"/>
      <c r="SIZ13" s="167"/>
      <c r="SJA13" s="167"/>
      <c r="SJB13" s="167"/>
      <c r="SJC13" s="167"/>
      <c r="SJD13" s="167"/>
      <c r="SJE13" s="167"/>
      <c r="SJF13" s="167"/>
      <c r="SJG13" s="167"/>
      <c r="SJH13" s="167"/>
      <c r="SJI13" s="167"/>
      <c r="SJJ13" s="167"/>
      <c r="SJK13" s="167"/>
      <c r="SJL13" s="167"/>
      <c r="SJM13" s="167"/>
      <c r="SJN13" s="167"/>
      <c r="SJO13" s="167"/>
      <c r="SJP13" s="167"/>
      <c r="SJQ13" s="167"/>
      <c r="SJR13" s="167"/>
      <c r="SJS13" s="167"/>
      <c r="SJT13" s="167"/>
      <c r="SJU13" s="167"/>
      <c r="SJV13" s="167"/>
      <c r="SJW13" s="167"/>
      <c r="SJX13" s="167"/>
      <c r="SJY13" s="167"/>
      <c r="SJZ13" s="167"/>
      <c r="SKA13" s="167"/>
      <c r="SKB13" s="167"/>
      <c r="SKC13" s="167"/>
      <c r="SKD13" s="167"/>
      <c r="SKE13" s="167"/>
      <c r="SKF13" s="167"/>
      <c r="SKG13" s="167"/>
      <c r="SKH13" s="167"/>
      <c r="SKI13" s="167"/>
      <c r="SKJ13" s="167"/>
      <c r="SKK13" s="167"/>
      <c r="SKL13" s="167"/>
      <c r="SKM13" s="167"/>
      <c r="SKN13" s="167"/>
      <c r="SKO13" s="167"/>
      <c r="SKP13" s="167"/>
      <c r="SKQ13" s="167"/>
      <c r="SKR13" s="167"/>
      <c r="SKS13" s="167"/>
      <c r="SKT13" s="167"/>
      <c r="SKU13" s="167"/>
      <c r="SKV13" s="167"/>
      <c r="SKW13" s="167"/>
      <c r="SKX13" s="167"/>
      <c r="SKY13" s="167"/>
      <c r="SKZ13" s="167"/>
      <c r="SLA13" s="167"/>
      <c r="SLB13" s="167"/>
      <c r="SLC13" s="167"/>
      <c r="SLD13" s="167"/>
      <c r="SLE13" s="167"/>
      <c r="SLF13" s="167"/>
      <c r="SLG13" s="167"/>
      <c r="SLH13" s="167"/>
      <c r="SLI13" s="167"/>
      <c r="SLJ13" s="167"/>
      <c r="SLK13" s="167"/>
      <c r="SLL13" s="167"/>
      <c r="SLM13" s="167"/>
      <c r="SLN13" s="167"/>
      <c r="SLO13" s="167"/>
      <c r="SLP13" s="167"/>
      <c r="SLQ13" s="167"/>
      <c r="SLR13" s="167"/>
      <c r="SLS13" s="167"/>
      <c r="SLT13" s="167"/>
      <c r="SLU13" s="167"/>
      <c r="SLV13" s="167"/>
      <c r="SLW13" s="167"/>
      <c r="SLX13" s="167"/>
      <c r="SLY13" s="167"/>
      <c r="SLZ13" s="167"/>
      <c r="SMA13" s="167"/>
      <c r="SMB13" s="167"/>
      <c r="SMC13" s="167"/>
      <c r="SMD13" s="167"/>
      <c r="SME13" s="167"/>
      <c r="SMF13" s="167"/>
      <c r="SMG13" s="167"/>
      <c r="SMH13" s="167"/>
      <c r="SMI13" s="167"/>
      <c r="SMJ13" s="167"/>
      <c r="SMK13" s="167"/>
      <c r="SML13" s="167"/>
      <c r="SMM13" s="167"/>
      <c r="SMN13" s="167"/>
      <c r="SMO13" s="167"/>
      <c r="SMP13" s="167"/>
      <c r="SMQ13" s="167"/>
      <c r="SMR13" s="167"/>
      <c r="SMS13" s="167"/>
      <c r="SMT13" s="167"/>
      <c r="SMU13" s="167"/>
      <c r="SMV13" s="167"/>
      <c r="SMW13" s="167"/>
      <c r="SMX13" s="167"/>
      <c r="SMY13" s="167"/>
      <c r="SMZ13" s="167"/>
      <c r="SNA13" s="167"/>
      <c r="SNB13" s="167"/>
      <c r="SNC13" s="167"/>
      <c r="SND13" s="167"/>
      <c r="SNE13" s="167"/>
      <c r="SNF13" s="167"/>
      <c r="SNG13" s="167"/>
      <c r="SNH13" s="167"/>
      <c r="SNI13" s="167"/>
      <c r="SNJ13" s="167"/>
      <c r="SNK13" s="167"/>
      <c r="SNL13" s="167"/>
      <c r="SNM13" s="167"/>
      <c r="SNN13" s="167"/>
      <c r="SNO13" s="167"/>
      <c r="SNP13" s="167"/>
      <c r="SNQ13" s="167"/>
      <c r="SNR13" s="167"/>
      <c r="SNS13" s="167"/>
      <c r="SNT13" s="167"/>
      <c r="SNU13" s="167"/>
      <c r="SNV13" s="167"/>
      <c r="SNW13" s="167"/>
      <c r="SNX13" s="167"/>
      <c r="SNY13" s="167"/>
      <c r="SNZ13" s="167"/>
      <c r="SOA13" s="167"/>
      <c r="SOB13" s="167"/>
      <c r="SOC13" s="167"/>
      <c r="SOD13" s="167"/>
      <c r="SOE13" s="167"/>
      <c r="SOF13" s="167"/>
      <c r="SOG13" s="167"/>
      <c r="SOH13" s="167"/>
      <c r="SOI13" s="167"/>
      <c r="SOJ13" s="167"/>
      <c r="SOK13" s="167"/>
      <c r="SOL13" s="167"/>
      <c r="SOM13" s="167"/>
      <c r="SON13" s="167"/>
      <c r="SOO13" s="167"/>
      <c r="SOP13" s="167"/>
      <c r="SOQ13" s="167"/>
      <c r="SOR13" s="167"/>
      <c r="SOS13" s="167"/>
      <c r="SOT13" s="167"/>
      <c r="SOU13" s="167"/>
      <c r="SOV13" s="167"/>
      <c r="SOW13" s="167"/>
      <c r="SOX13" s="167"/>
      <c r="SOY13" s="167"/>
      <c r="SOZ13" s="167"/>
      <c r="SPA13" s="167"/>
      <c r="SPB13" s="167"/>
      <c r="SPC13" s="167"/>
      <c r="SPD13" s="167"/>
      <c r="SPE13" s="167"/>
      <c r="SPF13" s="167"/>
      <c r="SPG13" s="167"/>
      <c r="SPH13" s="167"/>
      <c r="SPI13" s="167"/>
      <c r="SPJ13" s="167"/>
      <c r="SPK13" s="167"/>
      <c r="SPL13" s="167"/>
      <c r="SPM13" s="167"/>
      <c r="SPN13" s="167"/>
      <c r="SPO13" s="167"/>
      <c r="SPP13" s="167"/>
      <c r="SPQ13" s="167"/>
      <c r="SPR13" s="167"/>
      <c r="SPS13" s="167"/>
      <c r="SPT13" s="167"/>
      <c r="SPU13" s="167"/>
      <c r="SPV13" s="167"/>
      <c r="SPW13" s="167"/>
      <c r="SPX13" s="167"/>
      <c r="SPY13" s="167"/>
      <c r="SPZ13" s="167"/>
      <c r="SQA13" s="167"/>
      <c r="SQB13" s="167"/>
      <c r="SQC13" s="167"/>
      <c r="SQD13" s="167"/>
      <c r="SQE13" s="167"/>
      <c r="SQF13" s="167"/>
      <c r="SQG13" s="167"/>
      <c r="SQH13" s="167"/>
      <c r="SQI13" s="167"/>
      <c r="SQJ13" s="167"/>
      <c r="SQK13" s="167"/>
      <c r="SQL13" s="167"/>
      <c r="SQM13" s="167"/>
      <c r="SQN13" s="167"/>
      <c r="SQO13" s="167"/>
      <c r="SQP13" s="167"/>
      <c r="SQQ13" s="167"/>
      <c r="SQR13" s="167"/>
      <c r="SQS13" s="167"/>
      <c r="SQT13" s="167"/>
      <c r="SQU13" s="167"/>
      <c r="SQV13" s="167"/>
      <c r="SQW13" s="167"/>
      <c r="SQX13" s="167"/>
      <c r="SQY13" s="167"/>
      <c r="SQZ13" s="167"/>
      <c r="SRA13" s="167"/>
      <c r="SRB13" s="167"/>
      <c r="SRC13" s="167"/>
      <c r="SRD13" s="167"/>
      <c r="SRE13" s="167"/>
      <c r="SRF13" s="167"/>
      <c r="SRG13" s="167"/>
      <c r="SRH13" s="167"/>
      <c r="SRI13" s="167"/>
      <c r="SRJ13" s="167"/>
      <c r="SRK13" s="167"/>
      <c r="SRL13" s="167"/>
      <c r="SRM13" s="167"/>
      <c r="SRN13" s="167"/>
      <c r="SRO13" s="167"/>
      <c r="SRP13" s="167"/>
      <c r="SRQ13" s="167"/>
      <c r="SRR13" s="167"/>
      <c r="SRS13" s="167"/>
      <c r="SRT13" s="167"/>
      <c r="SRU13" s="167"/>
      <c r="SRV13" s="167"/>
      <c r="SRW13" s="167"/>
      <c r="SRX13" s="167"/>
      <c r="SRY13" s="167"/>
      <c r="SRZ13" s="167"/>
      <c r="SSA13" s="167"/>
      <c r="SSB13" s="167"/>
      <c r="SSC13" s="167"/>
      <c r="SSD13" s="167"/>
      <c r="SSE13" s="167"/>
      <c r="SSF13" s="167"/>
      <c r="SSG13" s="167"/>
      <c r="SSH13" s="167"/>
      <c r="SSI13" s="167"/>
      <c r="SSJ13" s="167"/>
      <c r="SSK13" s="167"/>
      <c r="SSL13" s="167"/>
      <c r="SSM13" s="167"/>
      <c r="SSN13" s="167"/>
      <c r="SSO13" s="167"/>
      <c r="SSP13" s="167"/>
      <c r="SSQ13" s="167"/>
      <c r="SSR13" s="167"/>
      <c r="SSS13" s="167"/>
      <c r="SST13" s="167"/>
      <c r="SSU13" s="167"/>
      <c r="SSV13" s="167"/>
      <c r="SSW13" s="167"/>
      <c r="SSX13" s="167"/>
      <c r="SSY13" s="167"/>
      <c r="SSZ13" s="167"/>
      <c r="STA13" s="167"/>
      <c r="STB13" s="167"/>
      <c r="STC13" s="167"/>
      <c r="STD13" s="167"/>
      <c r="STE13" s="167"/>
      <c r="STF13" s="167"/>
      <c r="STG13" s="167"/>
      <c r="STH13" s="167"/>
      <c r="STI13" s="167"/>
      <c r="STJ13" s="167"/>
      <c r="STK13" s="167"/>
      <c r="STL13" s="167"/>
      <c r="STM13" s="167"/>
      <c r="STN13" s="167"/>
      <c r="STO13" s="167"/>
      <c r="STP13" s="167"/>
      <c r="STQ13" s="167"/>
      <c r="STR13" s="167"/>
      <c r="STS13" s="167"/>
      <c r="STT13" s="167"/>
      <c r="STU13" s="167"/>
      <c r="STV13" s="167"/>
      <c r="STW13" s="167"/>
      <c r="STX13" s="167"/>
      <c r="STY13" s="167"/>
      <c r="STZ13" s="167"/>
      <c r="SUA13" s="167"/>
      <c r="SUB13" s="167"/>
      <c r="SUC13" s="167"/>
      <c r="SUD13" s="167"/>
      <c r="SUE13" s="167"/>
      <c r="SUF13" s="167"/>
      <c r="SUG13" s="167"/>
      <c r="SUH13" s="167"/>
      <c r="SUI13" s="167"/>
      <c r="SUJ13" s="167"/>
      <c r="SUK13" s="167"/>
      <c r="SUL13" s="167"/>
      <c r="SUM13" s="167"/>
      <c r="SUN13" s="167"/>
      <c r="SUO13" s="167"/>
      <c r="SUP13" s="167"/>
      <c r="SUQ13" s="167"/>
      <c r="SUR13" s="167"/>
      <c r="SUS13" s="167"/>
      <c r="SUT13" s="167"/>
      <c r="SUU13" s="167"/>
      <c r="SUV13" s="167"/>
      <c r="SUW13" s="167"/>
      <c r="SUX13" s="167"/>
      <c r="SUY13" s="167"/>
      <c r="SUZ13" s="167"/>
      <c r="SVA13" s="167"/>
      <c r="SVB13" s="167"/>
      <c r="SVC13" s="167"/>
      <c r="SVD13" s="167"/>
      <c r="SVE13" s="167"/>
      <c r="SVF13" s="167"/>
      <c r="SVG13" s="167"/>
      <c r="SVH13" s="167"/>
      <c r="SVI13" s="167"/>
      <c r="SVJ13" s="167"/>
      <c r="SVK13" s="167"/>
      <c r="SVL13" s="167"/>
      <c r="SVM13" s="167"/>
      <c r="SVN13" s="167"/>
      <c r="SVO13" s="167"/>
      <c r="SVP13" s="167"/>
      <c r="SVQ13" s="167"/>
      <c r="SVR13" s="167"/>
      <c r="SVS13" s="167"/>
      <c r="SVT13" s="167"/>
      <c r="SVU13" s="167"/>
      <c r="SVV13" s="167"/>
      <c r="SVW13" s="167"/>
      <c r="SVX13" s="167"/>
      <c r="SVY13" s="167"/>
      <c r="SVZ13" s="167"/>
      <c r="SWA13" s="167"/>
      <c r="SWB13" s="167"/>
      <c r="SWC13" s="167"/>
      <c r="SWD13" s="167"/>
      <c r="SWE13" s="167"/>
      <c r="SWF13" s="167"/>
      <c r="SWG13" s="167"/>
      <c r="SWH13" s="167"/>
      <c r="SWI13" s="167"/>
      <c r="SWJ13" s="167"/>
      <c r="SWK13" s="167"/>
      <c r="SWL13" s="167"/>
      <c r="SWM13" s="167"/>
      <c r="SWN13" s="167"/>
      <c r="SWO13" s="167"/>
      <c r="SWP13" s="167"/>
      <c r="SWQ13" s="167"/>
      <c r="SWR13" s="167"/>
      <c r="SWS13" s="167"/>
      <c r="SWT13" s="167"/>
      <c r="SWU13" s="167"/>
      <c r="SWV13" s="167"/>
      <c r="SWW13" s="167"/>
      <c r="SWX13" s="167"/>
      <c r="SWY13" s="167"/>
      <c r="SWZ13" s="167"/>
      <c r="SXA13" s="167"/>
      <c r="SXB13" s="167"/>
      <c r="SXC13" s="167"/>
      <c r="SXD13" s="167"/>
      <c r="SXE13" s="167"/>
      <c r="SXF13" s="167"/>
      <c r="SXG13" s="167"/>
      <c r="SXH13" s="167"/>
      <c r="SXI13" s="167"/>
      <c r="SXJ13" s="167"/>
      <c r="SXK13" s="167"/>
      <c r="SXL13" s="167"/>
      <c r="SXM13" s="167"/>
      <c r="SXN13" s="167"/>
      <c r="SXO13" s="167"/>
      <c r="SXP13" s="167"/>
      <c r="SXQ13" s="167"/>
      <c r="SXR13" s="167"/>
      <c r="SXS13" s="167"/>
      <c r="SXT13" s="167"/>
      <c r="SXU13" s="167"/>
      <c r="SXV13" s="167"/>
      <c r="SXW13" s="167"/>
      <c r="SXX13" s="167"/>
      <c r="SXY13" s="167"/>
      <c r="SXZ13" s="167"/>
      <c r="SYA13" s="167"/>
      <c r="SYB13" s="167"/>
      <c r="SYC13" s="167"/>
      <c r="SYD13" s="167"/>
      <c r="SYE13" s="167"/>
      <c r="SYF13" s="167"/>
      <c r="SYG13" s="167"/>
      <c r="SYH13" s="167"/>
      <c r="SYI13" s="167"/>
      <c r="SYJ13" s="167"/>
      <c r="SYK13" s="167"/>
      <c r="SYL13" s="167"/>
      <c r="SYM13" s="167"/>
      <c r="SYN13" s="167"/>
      <c r="SYO13" s="167"/>
      <c r="SYP13" s="167"/>
      <c r="SYQ13" s="167"/>
      <c r="SYR13" s="167"/>
      <c r="SYS13" s="167"/>
      <c r="SYT13" s="167"/>
      <c r="SYU13" s="167"/>
      <c r="SYV13" s="167"/>
      <c r="SYW13" s="167"/>
      <c r="SYX13" s="167"/>
      <c r="SYY13" s="167"/>
      <c r="SYZ13" s="167"/>
      <c r="SZA13" s="167"/>
      <c r="SZB13" s="167"/>
      <c r="SZC13" s="167"/>
      <c r="SZD13" s="167"/>
      <c r="SZE13" s="167"/>
      <c r="SZF13" s="167"/>
      <c r="SZG13" s="167"/>
      <c r="SZH13" s="167"/>
      <c r="SZI13" s="167"/>
      <c r="SZJ13" s="167"/>
      <c r="SZK13" s="167"/>
      <c r="SZL13" s="167"/>
      <c r="SZM13" s="167"/>
      <c r="SZN13" s="167"/>
      <c r="SZO13" s="167"/>
      <c r="SZP13" s="167"/>
      <c r="SZQ13" s="167"/>
      <c r="SZR13" s="167"/>
      <c r="SZS13" s="167"/>
      <c r="SZT13" s="167"/>
      <c r="SZU13" s="167"/>
      <c r="SZV13" s="167"/>
      <c r="SZW13" s="167"/>
      <c r="SZX13" s="167"/>
      <c r="SZY13" s="167"/>
      <c r="SZZ13" s="167"/>
      <c r="TAA13" s="167"/>
      <c r="TAB13" s="167"/>
      <c r="TAC13" s="167"/>
      <c r="TAD13" s="167"/>
      <c r="TAE13" s="167"/>
      <c r="TAF13" s="167"/>
      <c r="TAG13" s="167"/>
      <c r="TAH13" s="167"/>
      <c r="TAI13" s="167"/>
      <c r="TAJ13" s="167"/>
      <c r="TAK13" s="167"/>
      <c r="TAL13" s="167"/>
      <c r="TAM13" s="167"/>
      <c r="TAN13" s="167"/>
      <c r="TAO13" s="167"/>
      <c r="TAP13" s="167"/>
      <c r="TAQ13" s="167"/>
      <c r="TAR13" s="167"/>
      <c r="TAS13" s="167"/>
      <c r="TAT13" s="167"/>
      <c r="TAU13" s="167"/>
      <c r="TAV13" s="167"/>
      <c r="TAW13" s="167"/>
      <c r="TAX13" s="167"/>
      <c r="TAY13" s="167"/>
      <c r="TAZ13" s="167"/>
      <c r="TBA13" s="167"/>
      <c r="TBB13" s="167"/>
      <c r="TBC13" s="167"/>
      <c r="TBD13" s="167"/>
      <c r="TBE13" s="167"/>
      <c r="TBF13" s="167"/>
      <c r="TBG13" s="167"/>
      <c r="TBH13" s="167"/>
      <c r="TBI13" s="167"/>
      <c r="TBJ13" s="167"/>
      <c r="TBK13" s="167"/>
      <c r="TBL13" s="167"/>
      <c r="TBM13" s="167"/>
      <c r="TBN13" s="167"/>
      <c r="TBO13" s="167"/>
      <c r="TBP13" s="167"/>
      <c r="TBQ13" s="167"/>
      <c r="TBR13" s="167"/>
      <c r="TBS13" s="167"/>
      <c r="TBT13" s="167"/>
      <c r="TBU13" s="167"/>
      <c r="TBV13" s="167"/>
      <c r="TBW13" s="167"/>
      <c r="TBX13" s="167"/>
      <c r="TBY13" s="167"/>
      <c r="TBZ13" s="167"/>
      <c r="TCA13" s="167"/>
      <c r="TCB13" s="167"/>
      <c r="TCC13" s="167"/>
      <c r="TCD13" s="167"/>
      <c r="TCE13" s="167"/>
      <c r="TCF13" s="167"/>
      <c r="TCG13" s="167"/>
      <c r="TCH13" s="167"/>
      <c r="TCI13" s="167"/>
      <c r="TCJ13" s="167"/>
      <c r="TCK13" s="167"/>
      <c r="TCL13" s="167"/>
      <c r="TCM13" s="167"/>
      <c r="TCN13" s="167"/>
      <c r="TCO13" s="167"/>
      <c r="TCP13" s="167"/>
      <c r="TCQ13" s="167"/>
      <c r="TCR13" s="167"/>
      <c r="TCS13" s="167"/>
      <c r="TCT13" s="167"/>
      <c r="TCU13" s="167"/>
      <c r="TCV13" s="167"/>
      <c r="TCW13" s="167"/>
      <c r="TCX13" s="167"/>
      <c r="TCY13" s="167"/>
      <c r="TCZ13" s="167"/>
      <c r="TDA13" s="167"/>
      <c r="TDB13" s="167"/>
      <c r="TDC13" s="167"/>
      <c r="TDD13" s="167"/>
      <c r="TDE13" s="167"/>
      <c r="TDF13" s="167"/>
      <c r="TDG13" s="167"/>
      <c r="TDH13" s="167"/>
      <c r="TDI13" s="167"/>
      <c r="TDJ13" s="167"/>
      <c r="TDK13" s="167"/>
      <c r="TDL13" s="167"/>
      <c r="TDM13" s="167"/>
      <c r="TDN13" s="167"/>
      <c r="TDO13" s="167"/>
      <c r="TDP13" s="167"/>
      <c r="TDQ13" s="167"/>
      <c r="TDR13" s="167"/>
      <c r="TDS13" s="167"/>
      <c r="TDT13" s="167"/>
      <c r="TDU13" s="167"/>
      <c r="TDV13" s="167"/>
      <c r="TDW13" s="167"/>
      <c r="TDX13" s="167"/>
      <c r="TDY13" s="167"/>
      <c r="TDZ13" s="167"/>
      <c r="TEA13" s="167"/>
      <c r="TEB13" s="167"/>
      <c r="TEC13" s="167"/>
      <c r="TED13" s="167"/>
      <c r="TEE13" s="167"/>
      <c r="TEF13" s="167"/>
      <c r="TEG13" s="167"/>
      <c r="TEH13" s="167"/>
      <c r="TEI13" s="167"/>
      <c r="TEJ13" s="167"/>
      <c r="TEK13" s="167"/>
      <c r="TEL13" s="167"/>
      <c r="TEM13" s="167"/>
      <c r="TEN13" s="167"/>
      <c r="TEO13" s="167"/>
      <c r="TEP13" s="167"/>
      <c r="TEQ13" s="167"/>
      <c r="TER13" s="167"/>
      <c r="TES13" s="167"/>
      <c r="TET13" s="167"/>
      <c r="TEU13" s="167"/>
      <c r="TEV13" s="167"/>
      <c r="TEW13" s="167"/>
      <c r="TEX13" s="167"/>
      <c r="TEY13" s="167"/>
      <c r="TEZ13" s="167"/>
      <c r="TFA13" s="167"/>
      <c r="TFB13" s="167"/>
      <c r="TFC13" s="167"/>
      <c r="TFD13" s="167"/>
      <c r="TFE13" s="167"/>
      <c r="TFF13" s="167"/>
      <c r="TFG13" s="167"/>
      <c r="TFH13" s="167"/>
      <c r="TFI13" s="167"/>
      <c r="TFJ13" s="167"/>
      <c r="TFK13" s="167"/>
      <c r="TFL13" s="167"/>
      <c r="TFM13" s="167"/>
      <c r="TFN13" s="167"/>
      <c r="TFO13" s="167"/>
      <c r="TFP13" s="167"/>
      <c r="TFQ13" s="167"/>
      <c r="TFR13" s="167"/>
      <c r="TFS13" s="167"/>
      <c r="TFT13" s="167"/>
      <c r="TFU13" s="167"/>
      <c r="TFV13" s="167"/>
      <c r="TFW13" s="167"/>
      <c r="TFX13" s="167"/>
      <c r="TFY13" s="167"/>
      <c r="TFZ13" s="167"/>
      <c r="TGA13" s="167"/>
      <c r="TGB13" s="167"/>
      <c r="TGC13" s="167"/>
      <c r="TGD13" s="167"/>
      <c r="TGE13" s="167"/>
      <c r="TGF13" s="167"/>
      <c r="TGG13" s="167"/>
      <c r="TGH13" s="167"/>
      <c r="TGI13" s="167"/>
      <c r="TGJ13" s="167"/>
      <c r="TGK13" s="167"/>
      <c r="TGL13" s="167"/>
      <c r="TGM13" s="167"/>
      <c r="TGN13" s="167"/>
      <c r="TGO13" s="167"/>
      <c r="TGP13" s="167"/>
      <c r="TGQ13" s="167"/>
      <c r="TGR13" s="167"/>
      <c r="TGS13" s="167"/>
      <c r="TGT13" s="167"/>
      <c r="TGU13" s="167"/>
      <c r="TGV13" s="167"/>
      <c r="TGW13" s="167"/>
      <c r="TGX13" s="167"/>
      <c r="TGY13" s="167"/>
      <c r="TGZ13" s="167"/>
      <c r="THA13" s="167"/>
      <c r="THB13" s="167"/>
      <c r="THC13" s="167"/>
      <c r="THD13" s="167"/>
      <c r="THE13" s="167"/>
      <c r="THF13" s="167"/>
      <c r="THG13" s="167"/>
      <c r="THH13" s="167"/>
      <c r="THI13" s="167"/>
      <c r="THJ13" s="167"/>
      <c r="THK13" s="167"/>
      <c r="THL13" s="167"/>
      <c r="THM13" s="167"/>
      <c r="THN13" s="167"/>
      <c r="THO13" s="167"/>
      <c r="THP13" s="167"/>
      <c r="THQ13" s="167"/>
      <c r="THR13" s="167"/>
      <c r="THS13" s="167"/>
      <c r="THT13" s="167"/>
      <c r="THU13" s="167"/>
      <c r="THV13" s="167"/>
      <c r="THW13" s="167"/>
      <c r="THX13" s="167"/>
      <c r="THY13" s="167"/>
      <c r="THZ13" s="167"/>
      <c r="TIA13" s="167"/>
      <c r="TIB13" s="167"/>
      <c r="TIC13" s="167"/>
      <c r="TID13" s="167"/>
      <c r="TIE13" s="167"/>
      <c r="TIF13" s="167"/>
      <c r="TIG13" s="167"/>
      <c r="TIH13" s="167"/>
      <c r="TII13" s="167"/>
      <c r="TIJ13" s="167"/>
      <c r="TIK13" s="167"/>
      <c r="TIL13" s="167"/>
      <c r="TIM13" s="167"/>
      <c r="TIN13" s="167"/>
      <c r="TIO13" s="167"/>
      <c r="TIP13" s="167"/>
      <c r="TIQ13" s="167"/>
      <c r="TIR13" s="167"/>
      <c r="TIS13" s="167"/>
      <c r="TIT13" s="167"/>
      <c r="TIU13" s="167"/>
      <c r="TIV13" s="167"/>
      <c r="TIW13" s="167"/>
      <c r="TIX13" s="167"/>
      <c r="TIY13" s="167"/>
      <c r="TIZ13" s="167"/>
      <c r="TJA13" s="167"/>
      <c r="TJB13" s="167"/>
      <c r="TJC13" s="167"/>
      <c r="TJD13" s="167"/>
      <c r="TJE13" s="167"/>
      <c r="TJF13" s="167"/>
      <c r="TJG13" s="167"/>
      <c r="TJH13" s="167"/>
      <c r="TJI13" s="167"/>
      <c r="TJJ13" s="167"/>
      <c r="TJK13" s="167"/>
      <c r="TJL13" s="167"/>
      <c r="TJM13" s="167"/>
      <c r="TJN13" s="167"/>
      <c r="TJO13" s="167"/>
      <c r="TJP13" s="167"/>
      <c r="TJQ13" s="167"/>
      <c r="TJR13" s="167"/>
      <c r="TJS13" s="167"/>
      <c r="TJT13" s="167"/>
      <c r="TJU13" s="167"/>
      <c r="TJV13" s="167"/>
      <c r="TJW13" s="167"/>
      <c r="TJX13" s="167"/>
      <c r="TJY13" s="167"/>
      <c r="TJZ13" s="167"/>
      <c r="TKA13" s="167"/>
      <c r="TKB13" s="167"/>
      <c r="TKC13" s="167"/>
      <c r="TKD13" s="167"/>
      <c r="TKE13" s="167"/>
      <c r="TKF13" s="167"/>
      <c r="TKG13" s="167"/>
      <c r="TKH13" s="167"/>
      <c r="TKI13" s="167"/>
      <c r="TKJ13" s="167"/>
      <c r="TKK13" s="167"/>
      <c r="TKL13" s="167"/>
      <c r="TKM13" s="167"/>
      <c r="TKN13" s="167"/>
      <c r="TKO13" s="167"/>
      <c r="TKP13" s="167"/>
      <c r="TKQ13" s="167"/>
      <c r="TKR13" s="167"/>
      <c r="TKS13" s="167"/>
      <c r="TKT13" s="167"/>
      <c r="TKU13" s="167"/>
      <c r="TKV13" s="167"/>
      <c r="TKW13" s="167"/>
      <c r="TKX13" s="167"/>
      <c r="TKY13" s="167"/>
      <c r="TKZ13" s="167"/>
      <c r="TLA13" s="167"/>
      <c r="TLB13" s="167"/>
      <c r="TLC13" s="167"/>
      <c r="TLD13" s="167"/>
      <c r="TLE13" s="167"/>
      <c r="TLF13" s="167"/>
      <c r="TLG13" s="167"/>
      <c r="TLH13" s="167"/>
      <c r="TLI13" s="167"/>
      <c r="TLJ13" s="167"/>
      <c r="TLK13" s="167"/>
      <c r="TLL13" s="167"/>
      <c r="TLM13" s="167"/>
      <c r="TLN13" s="167"/>
      <c r="TLO13" s="167"/>
      <c r="TLP13" s="167"/>
      <c r="TLQ13" s="167"/>
      <c r="TLR13" s="167"/>
      <c r="TLS13" s="167"/>
      <c r="TLT13" s="167"/>
      <c r="TLU13" s="167"/>
      <c r="TLV13" s="167"/>
      <c r="TLW13" s="167"/>
      <c r="TLX13" s="167"/>
      <c r="TLY13" s="167"/>
      <c r="TLZ13" s="167"/>
      <c r="TMA13" s="167"/>
      <c r="TMB13" s="167"/>
      <c r="TMC13" s="167"/>
      <c r="TMD13" s="167"/>
      <c r="TME13" s="167"/>
      <c r="TMF13" s="167"/>
      <c r="TMG13" s="167"/>
      <c r="TMH13" s="167"/>
      <c r="TMI13" s="167"/>
      <c r="TMJ13" s="167"/>
      <c r="TMK13" s="167"/>
      <c r="TML13" s="167"/>
      <c r="TMM13" s="167"/>
      <c r="TMN13" s="167"/>
      <c r="TMO13" s="167"/>
      <c r="TMP13" s="167"/>
      <c r="TMQ13" s="167"/>
      <c r="TMR13" s="167"/>
      <c r="TMS13" s="167"/>
      <c r="TMT13" s="167"/>
      <c r="TMU13" s="167"/>
      <c r="TMV13" s="167"/>
      <c r="TMW13" s="167"/>
      <c r="TMX13" s="167"/>
      <c r="TMY13" s="167"/>
      <c r="TMZ13" s="167"/>
      <c r="TNA13" s="167"/>
      <c r="TNB13" s="167"/>
      <c r="TNC13" s="167"/>
      <c r="TND13" s="167"/>
      <c r="TNE13" s="167"/>
      <c r="TNF13" s="167"/>
      <c r="TNG13" s="167"/>
      <c r="TNH13" s="167"/>
      <c r="TNI13" s="167"/>
      <c r="TNJ13" s="167"/>
      <c r="TNK13" s="167"/>
      <c r="TNL13" s="167"/>
      <c r="TNM13" s="167"/>
      <c r="TNN13" s="167"/>
      <c r="TNO13" s="167"/>
      <c r="TNP13" s="167"/>
      <c r="TNQ13" s="167"/>
      <c r="TNR13" s="167"/>
      <c r="TNS13" s="167"/>
      <c r="TNT13" s="167"/>
      <c r="TNU13" s="167"/>
      <c r="TNV13" s="167"/>
      <c r="TNW13" s="167"/>
      <c r="TNX13" s="167"/>
      <c r="TNY13" s="167"/>
      <c r="TNZ13" s="167"/>
      <c r="TOA13" s="167"/>
      <c r="TOB13" s="167"/>
      <c r="TOC13" s="167"/>
      <c r="TOD13" s="167"/>
      <c r="TOE13" s="167"/>
      <c r="TOF13" s="167"/>
      <c r="TOG13" s="167"/>
      <c r="TOH13" s="167"/>
      <c r="TOI13" s="167"/>
      <c r="TOJ13" s="167"/>
      <c r="TOK13" s="167"/>
      <c r="TOL13" s="167"/>
      <c r="TOM13" s="167"/>
      <c r="TON13" s="167"/>
      <c r="TOO13" s="167"/>
      <c r="TOP13" s="167"/>
      <c r="TOQ13" s="167"/>
      <c r="TOR13" s="167"/>
      <c r="TOS13" s="167"/>
      <c r="TOT13" s="167"/>
      <c r="TOU13" s="167"/>
      <c r="TOV13" s="167"/>
      <c r="TOW13" s="167"/>
      <c r="TOX13" s="167"/>
      <c r="TOY13" s="167"/>
      <c r="TOZ13" s="167"/>
      <c r="TPA13" s="167"/>
      <c r="TPB13" s="167"/>
      <c r="TPC13" s="167"/>
      <c r="TPD13" s="167"/>
      <c r="TPE13" s="167"/>
      <c r="TPF13" s="167"/>
      <c r="TPG13" s="167"/>
      <c r="TPH13" s="167"/>
      <c r="TPI13" s="167"/>
      <c r="TPJ13" s="167"/>
      <c r="TPK13" s="167"/>
      <c r="TPL13" s="167"/>
      <c r="TPM13" s="167"/>
      <c r="TPN13" s="167"/>
      <c r="TPO13" s="167"/>
      <c r="TPP13" s="167"/>
      <c r="TPQ13" s="167"/>
      <c r="TPR13" s="167"/>
      <c r="TPS13" s="167"/>
      <c r="TPT13" s="167"/>
      <c r="TPU13" s="167"/>
      <c r="TPV13" s="167"/>
      <c r="TPW13" s="167"/>
      <c r="TPX13" s="167"/>
      <c r="TPY13" s="167"/>
      <c r="TPZ13" s="167"/>
      <c r="TQA13" s="167"/>
      <c r="TQB13" s="167"/>
      <c r="TQC13" s="167"/>
      <c r="TQD13" s="167"/>
      <c r="TQE13" s="167"/>
      <c r="TQF13" s="167"/>
      <c r="TQG13" s="167"/>
      <c r="TQH13" s="167"/>
      <c r="TQI13" s="167"/>
      <c r="TQJ13" s="167"/>
      <c r="TQK13" s="167"/>
      <c r="TQL13" s="167"/>
      <c r="TQM13" s="167"/>
      <c r="TQN13" s="167"/>
      <c r="TQO13" s="167"/>
      <c r="TQP13" s="167"/>
      <c r="TQQ13" s="167"/>
      <c r="TQR13" s="167"/>
      <c r="TQS13" s="167"/>
      <c r="TQT13" s="167"/>
      <c r="TQU13" s="167"/>
      <c r="TQV13" s="167"/>
      <c r="TQW13" s="167"/>
      <c r="TQX13" s="167"/>
      <c r="TQY13" s="167"/>
      <c r="TQZ13" s="167"/>
      <c r="TRA13" s="167"/>
      <c r="TRB13" s="167"/>
      <c r="TRC13" s="167"/>
      <c r="TRD13" s="167"/>
      <c r="TRE13" s="167"/>
      <c r="TRF13" s="167"/>
      <c r="TRG13" s="167"/>
      <c r="TRH13" s="167"/>
      <c r="TRI13" s="167"/>
      <c r="TRJ13" s="167"/>
      <c r="TRK13" s="167"/>
      <c r="TRL13" s="167"/>
      <c r="TRM13" s="167"/>
      <c r="TRN13" s="167"/>
      <c r="TRO13" s="167"/>
      <c r="TRP13" s="167"/>
      <c r="TRQ13" s="167"/>
      <c r="TRR13" s="167"/>
      <c r="TRS13" s="167"/>
      <c r="TRT13" s="167"/>
      <c r="TRU13" s="167"/>
      <c r="TRV13" s="167"/>
      <c r="TRW13" s="167"/>
      <c r="TRX13" s="167"/>
      <c r="TRY13" s="167"/>
      <c r="TRZ13" s="167"/>
      <c r="TSA13" s="167"/>
      <c r="TSB13" s="167"/>
      <c r="TSC13" s="167"/>
      <c r="TSD13" s="167"/>
      <c r="TSE13" s="167"/>
      <c r="TSF13" s="167"/>
      <c r="TSG13" s="167"/>
      <c r="TSH13" s="167"/>
      <c r="TSI13" s="167"/>
      <c r="TSJ13" s="167"/>
      <c r="TSK13" s="167"/>
      <c r="TSL13" s="167"/>
      <c r="TSM13" s="167"/>
      <c r="TSN13" s="167"/>
      <c r="TSO13" s="167"/>
      <c r="TSP13" s="167"/>
      <c r="TSQ13" s="167"/>
      <c r="TSR13" s="167"/>
      <c r="TSS13" s="167"/>
      <c r="TST13" s="167"/>
      <c r="TSU13" s="167"/>
      <c r="TSV13" s="167"/>
      <c r="TSW13" s="167"/>
      <c r="TSX13" s="167"/>
      <c r="TSY13" s="167"/>
      <c r="TSZ13" s="167"/>
      <c r="TTA13" s="167"/>
      <c r="TTB13" s="167"/>
      <c r="TTC13" s="167"/>
      <c r="TTD13" s="167"/>
      <c r="TTE13" s="167"/>
      <c r="TTF13" s="167"/>
      <c r="TTG13" s="167"/>
      <c r="TTH13" s="167"/>
      <c r="TTI13" s="167"/>
      <c r="TTJ13" s="167"/>
      <c r="TTK13" s="167"/>
      <c r="TTL13" s="167"/>
      <c r="TTM13" s="167"/>
      <c r="TTN13" s="167"/>
      <c r="TTO13" s="167"/>
      <c r="TTP13" s="167"/>
      <c r="TTQ13" s="167"/>
      <c r="TTR13" s="167"/>
      <c r="TTS13" s="167"/>
      <c r="TTT13" s="167"/>
      <c r="TTU13" s="167"/>
      <c r="TTV13" s="167"/>
      <c r="TTW13" s="167"/>
      <c r="TTX13" s="167"/>
      <c r="TTY13" s="167"/>
      <c r="TTZ13" s="167"/>
      <c r="TUA13" s="167"/>
      <c r="TUB13" s="167"/>
      <c r="TUC13" s="167"/>
      <c r="TUD13" s="167"/>
      <c r="TUE13" s="167"/>
      <c r="TUF13" s="167"/>
      <c r="TUG13" s="167"/>
      <c r="TUH13" s="167"/>
      <c r="TUI13" s="167"/>
      <c r="TUJ13" s="167"/>
      <c r="TUK13" s="167"/>
      <c r="TUL13" s="167"/>
      <c r="TUM13" s="167"/>
      <c r="TUN13" s="167"/>
      <c r="TUO13" s="167"/>
      <c r="TUP13" s="167"/>
      <c r="TUQ13" s="167"/>
      <c r="TUR13" s="167"/>
      <c r="TUS13" s="167"/>
      <c r="TUT13" s="167"/>
      <c r="TUU13" s="167"/>
      <c r="TUV13" s="167"/>
      <c r="TUW13" s="167"/>
      <c r="TUX13" s="167"/>
      <c r="TUY13" s="167"/>
      <c r="TUZ13" s="167"/>
      <c r="TVA13" s="167"/>
      <c r="TVB13" s="167"/>
      <c r="TVC13" s="167"/>
      <c r="TVD13" s="167"/>
      <c r="TVE13" s="167"/>
      <c r="TVF13" s="167"/>
      <c r="TVG13" s="167"/>
      <c r="TVH13" s="167"/>
      <c r="TVI13" s="167"/>
      <c r="TVJ13" s="167"/>
      <c r="TVK13" s="167"/>
      <c r="TVL13" s="167"/>
      <c r="TVM13" s="167"/>
      <c r="TVN13" s="167"/>
      <c r="TVO13" s="167"/>
      <c r="TVP13" s="167"/>
      <c r="TVQ13" s="167"/>
      <c r="TVR13" s="167"/>
      <c r="TVS13" s="167"/>
      <c r="TVT13" s="167"/>
      <c r="TVU13" s="167"/>
      <c r="TVV13" s="167"/>
      <c r="TVW13" s="167"/>
      <c r="TVX13" s="167"/>
      <c r="TVY13" s="167"/>
      <c r="TVZ13" s="167"/>
      <c r="TWA13" s="167"/>
      <c r="TWB13" s="167"/>
      <c r="TWC13" s="167"/>
      <c r="TWD13" s="167"/>
      <c r="TWE13" s="167"/>
      <c r="TWF13" s="167"/>
      <c r="TWG13" s="167"/>
      <c r="TWH13" s="167"/>
      <c r="TWI13" s="167"/>
      <c r="TWJ13" s="167"/>
      <c r="TWK13" s="167"/>
      <c r="TWL13" s="167"/>
      <c r="TWM13" s="167"/>
      <c r="TWN13" s="167"/>
      <c r="TWO13" s="167"/>
      <c r="TWP13" s="167"/>
      <c r="TWQ13" s="167"/>
      <c r="TWR13" s="167"/>
      <c r="TWS13" s="167"/>
      <c r="TWT13" s="167"/>
      <c r="TWU13" s="167"/>
      <c r="TWV13" s="167"/>
      <c r="TWW13" s="167"/>
      <c r="TWX13" s="167"/>
      <c r="TWY13" s="167"/>
      <c r="TWZ13" s="167"/>
      <c r="TXA13" s="167"/>
      <c r="TXB13" s="167"/>
      <c r="TXC13" s="167"/>
      <c r="TXD13" s="167"/>
      <c r="TXE13" s="167"/>
      <c r="TXF13" s="167"/>
      <c r="TXG13" s="167"/>
      <c r="TXH13" s="167"/>
      <c r="TXI13" s="167"/>
      <c r="TXJ13" s="167"/>
      <c r="TXK13" s="167"/>
      <c r="TXL13" s="167"/>
      <c r="TXM13" s="167"/>
      <c r="TXN13" s="167"/>
      <c r="TXO13" s="167"/>
      <c r="TXP13" s="167"/>
      <c r="TXQ13" s="167"/>
      <c r="TXR13" s="167"/>
      <c r="TXS13" s="167"/>
      <c r="TXT13" s="167"/>
      <c r="TXU13" s="167"/>
      <c r="TXV13" s="167"/>
      <c r="TXW13" s="167"/>
      <c r="TXX13" s="167"/>
      <c r="TXY13" s="167"/>
      <c r="TXZ13" s="167"/>
      <c r="TYA13" s="167"/>
      <c r="TYB13" s="167"/>
      <c r="TYC13" s="167"/>
      <c r="TYD13" s="167"/>
      <c r="TYE13" s="167"/>
      <c r="TYF13" s="167"/>
      <c r="TYG13" s="167"/>
      <c r="TYH13" s="167"/>
      <c r="TYI13" s="167"/>
      <c r="TYJ13" s="167"/>
      <c r="TYK13" s="167"/>
      <c r="TYL13" s="167"/>
      <c r="TYM13" s="167"/>
      <c r="TYN13" s="167"/>
      <c r="TYO13" s="167"/>
      <c r="TYP13" s="167"/>
      <c r="TYQ13" s="167"/>
      <c r="TYR13" s="167"/>
      <c r="TYS13" s="167"/>
      <c r="TYT13" s="167"/>
      <c r="TYU13" s="167"/>
      <c r="TYV13" s="167"/>
      <c r="TYW13" s="167"/>
      <c r="TYX13" s="167"/>
      <c r="TYY13" s="167"/>
      <c r="TYZ13" s="167"/>
      <c r="TZA13" s="167"/>
      <c r="TZB13" s="167"/>
      <c r="TZC13" s="167"/>
      <c r="TZD13" s="167"/>
      <c r="TZE13" s="167"/>
      <c r="TZF13" s="167"/>
      <c r="TZG13" s="167"/>
      <c r="TZH13" s="167"/>
      <c r="TZI13" s="167"/>
      <c r="TZJ13" s="167"/>
      <c r="TZK13" s="167"/>
      <c r="TZL13" s="167"/>
      <c r="TZM13" s="167"/>
      <c r="TZN13" s="167"/>
      <c r="TZO13" s="167"/>
      <c r="TZP13" s="167"/>
      <c r="TZQ13" s="167"/>
      <c r="TZR13" s="167"/>
      <c r="TZS13" s="167"/>
      <c r="TZT13" s="167"/>
      <c r="TZU13" s="167"/>
      <c r="TZV13" s="167"/>
      <c r="TZW13" s="167"/>
      <c r="TZX13" s="167"/>
      <c r="TZY13" s="167"/>
      <c r="TZZ13" s="167"/>
      <c r="UAA13" s="167"/>
      <c r="UAB13" s="167"/>
      <c r="UAC13" s="167"/>
      <c r="UAD13" s="167"/>
      <c r="UAE13" s="167"/>
      <c r="UAF13" s="167"/>
      <c r="UAG13" s="167"/>
      <c r="UAH13" s="167"/>
      <c r="UAI13" s="167"/>
      <c r="UAJ13" s="167"/>
      <c r="UAK13" s="167"/>
      <c r="UAL13" s="167"/>
      <c r="UAM13" s="167"/>
      <c r="UAN13" s="167"/>
      <c r="UAO13" s="167"/>
      <c r="UAP13" s="167"/>
      <c r="UAQ13" s="167"/>
      <c r="UAR13" s="167"/>
      <c r="UAS13" s="167"/>
      <c r="UAT13" s="167"/>
      <c r="UAU13" s="167"/>
      <c r="UAV13" s="167"/>
      <c r="UAW13" s="167"/>
      <c r="UAX13" s="167"/>
      <c r="UAY13" s="167"/>
      <c r="UAZ13" s="167"/>
      <c r="UBA13" s="167"/>
      <c r="UBB13" s="167"/>
      <c r="UBC13" s="167"/>
      <c r="UBD13" s="167"/>
      <c r="UBE13" s="167"/>
      <c r="UBF13" s="167"/>
      <c r="UBG13" s="167"/>
      <c r="UBH13" s="167"/>
      <c r="UBI13" s="167"/>
      <c r="UBJ13" s="167"/>
      <c r="UBK13" s="167"/>
      <c r="UBL13" s="167"/>
      <c r="UBM13" s="167"/>
      <c r="UBN13" s="167"/>
      <c r="UBO13" s="167"/>
      <c r="UBP13" s="167"/>
      <c r="UBQ13" s="167"/>
      <c r="UBR13" s="167"/>
      <c r="UBS13" s="167"/>
      <c r="UBT13" s="167"/>
      <c r="UBU13" s="167"/>
      <c r="UBV13" s="167"/>
      <c r="UBW13" s="167"/>
      <c r="UBX13" s="167"/>
      <c r="UBY13" s="167"/>
      <c r="UBZ13" s="167"/>
      <c r="UCA13" s="167"/>
      <c r="UCB13" s="167"/>
      <c r="UCC13" s="167"/>
      <c r="UCD13" s="167"/>
      <c r="UCE13" s="167"/>
      <c r="UCF13" s="167"/>
      <c r="UCG13" s="167"/>
      <c r="UCH13" s="167"/>
      <c r="UCI13" s="167"/>
      <c r="UCJ13" s="167"/>
      <c r="UCK13" s="167"/>
      <c r="UCL13" s="167"/>
      <c r="UCM13" s="167"/>
      <c r="UCN13" s="167"/>
      <c r="UCO13" s="167"/>
      <c r="UCP13" s="167"/>
      <c r="UCQ13" s="167"/>
      <c r="UCR13" s="167"/>
      <c r="UCS13" s="167"/>
      <c r="UCT13" s="167"/>
      <c r="UCU13" s="167"/>
      <c r="UCV13" s="167"/>
      <c r="UCW13" s="167"/>
      <c r="UCX13" s="167"/>
      <c r="UCY13" s="167"/>
      <c r="UCZ13" s="167"/>
      <c r="UDA13" s="167"/>
      <c r="UDB13" s="167"/>
      <c r="UDC13" s="167"/>
      <c r="UDD13" s="167"/>
      <c r="UDE13" s="167"/>
      <c r="UDF13" s="167"/>
      <c r="UDG13" s="167"/>
      <c r="UDH13" s="167"/>
      <c r="UDI13" s="167"/>
      <c r="UDJ13" s="167"/>
      <c r="UDK13" s="167"/>
      <c r="UDL13" s="167"/>
      <c r="UDM13" s="167"/>
      <c r="UDN13" s="167"/>
      <c r="UDO13" s="167"/>
      <c r="UDP13" s="167"/>
      <c r="UDQ13" s="167"/>
      <c r="UDR13" s="167"/>
      <c r="UDS13" s="167"/>
      <c r="UDT13" s="167"/>
      <c r="UDU13" s="167"/>
      <c r="UDV13" s="167"/>
      <c r="UDW13" s="167"/>
      <c r="UDX13" s="167"/>
      <c r="UDY13" s="167"/>
      <c r="UDZ13" s="167"/>
      <c r="UEA13" s="167"/>
      <c r="UEB13" s="167"/>
      <c r="UEC13" s="167"/>
      <c r="UED13" s="167"/>
      <c r="UEE13" s="167"/>
      <c r="UEF13" s="167"/>
      <c r="UEG13" s="167"/>
      <c r="UEH13" s="167"/>
      <c r="UEI13" s="167"/>
      <c r="UEJ13" s="167"/>
      <c r="UEK13" s="167"/>
      <c r="UEL13" s="167"/>
      <c r="UEM13" s="167"/>
      <c r="UEN13" s="167"/>
      <c r="UEO13" s="167"/>
      <c r="UEP13" s="167"/>
      <c r="UEQ13" s="167"/>
      <c r="UER13" s="167"/>
      <c r="UES13" s="167"/>
      <c r="UET13" s="167"/>
      <c r="UEU13" s="167"/>
      <c r="UEV13" s="167"/>
      <c r="UEW13" s="167"/>
      <c r="UEX13" s="167"/>
      <c r="UEY13" s="167"/>
      <c r="UEZ13" s="167"/>
      <c r="UFA13" s="167"/>
      <c r="UFB13" s="167"/>
      <c r="UFC13" s="167"/>
      <c r="UFD13" s="167"/>
      <c r="UFE13" s="167"/>
      <c r="UFF13" s="167"/>
      <c r="UFG13" s="167"/>
      <c r="UFH13" s="167"/>
      <c r="UFI13" s="167"/>
      <c r="UFJ13" s="167"/>
      <c r="UFK13" s="167"/>
      <c r="UFL13" s="167"/>
      <c r="UFM13" s="167"/>
      <c r="UFN13" s="167"/>
      <c r="UFO13" s="167"/>
      <c r="UFP13" s="167"/>
      <c r="UFQ13" s="167"/>
      <c r="UFR13" s="167"/>
      <c r="UFS13" s="167"/>
      <c r="UFT13" s="167"/>
      <c r="UFU13" s="167"/>
      <c r="UFV13" s="167"/>
      <c r="UFW13" s="167"/>
      <c r="UFX13" s="167"/>
      <c r="UFY13" s="167"/>
      <c r="UFZ13" s="167"/>
      <c r="UGA13" s="167"/>
      <c r="UGB13" s="167"/>
      <c r="UGC13" s="167"/>
      <c r="UGD13" s="167"/>
      <c r="UGE13" s="167"/>
      <c r="UGF13" s="167"/>
      <c r="UGG13" s="167"/>
      <c r="UGH13" s="167"/>
      <c r="UGI13" s="167"/>
      <c r="UGJ13" s="167"/>
      <c r="UGK13" s="167"/>
      <c r="UGL13" s="167"/>
      <c r="UGM13" s="167"/>
      <c r="UGN13" s="167"/>
      <c r="UGO13" s="167"/>
      <c r="UGP13" s="167"/>
      <c r="UGQ13" s="167"/>
      <c r="UGR13" s="167"/>
      <c r="UGS13" s="167"/>
      <c r="UGT13" s="167"/>
      <c r="UGU13" s="167"/>
      <c r="UGV13" s="167"/>
      <c r="UGW13" s="167"/>
      <c r="UGX13" s="167"/>
      <c r="UGY13" s="167"/>
      <c r="UGZ13" s="167"/>
      <c r="UHA13" s="167"/>
      <c r="UHB13" s="167"/>
      <c r="UHC13" s="167"/>
      <c r="UHD13" s="167"/>
      <c r="UHE13" s="167"/>
      <c r="UHF13" s="167"/>
      <c r="UHG13" s="167"/>
      <c r="UHH13" s="167"/>
      <c r="UHI13" s="167"/>
      <c r="UHJ13" s="167"/>
      <c r="UHK13" s="167"/>
      <c r="UHL13" s="167"/>
      <c r="UHM13" s="167"/>
      <c r="UHN13" s="167"/>
      <c r="UHO13" s="167"/>
      <c r="UHP13" s="167"/>
      <c r="UHQ13" s="167"/>
      <c r="UHR13" s="167"/>
      <c r="UHS13" s="167"/>
      <c r="UHT13" s="167"/>
      <c r="UHU13" s="167"/>
      <c r="UHV13" s="167"/>
      <c r="UHW13" s="167"/>
      <c r="UHX13" s="167"/>
      <c r="UHY13" s="167"/>
      <c r="UHZ13" s="167"/>
      <c r="UIA13" s="167"/>
      <c r="UIB13" s="167"/>
      <c r="UIC13" s="167"/>
      <c r="UID13" s="167"/>
      <c r="UIE13" s="167"/>
      <c r="UIF13" s="167"/>
      <c r="UIG13" s="167"/>
      <c r="UIH13" s="167"/>
      <c r="UII13" s="167"/>
      <c r="UIJ13" s="167"/>
      <c r="UIK13" s="167"/>
      <c r="UIL13" s="167"/>
      <c r="UIM13" s="167"/>
      <c r="UIN13" s="167"/>
      <c r="UIO13" s="167"/>
      <c r="UIP13" s="167"/>
      <c r="UIQ13" s="167"/>
      <c r="UIR13" s="167"/>
      <c r="UIS13" s="167"/>
      <c r="UIT13" s="167"/>
      <c r="UIU13" s="167"/>
      <c r="UIV13" s="167"/>
      <c r="UIW13" s="167"/>
      <c r="UIX13" s="167"/>
      <c r="UIY13" s="167"/>
      <c r="UIZ13" s="167"/>
      <c r="UJA13" s="167"/>
      <c r="UJB13" s="167"/>
      <c r="UJC13" s="167"/>
      <c r="UJD13" s="167"/>
      <c r="UJE13" s="167"/>
      <c r="UJF13" s="167"/>
      <c r="UJG13" s="167"/>
      <c r="UJH13" s="167"/>
      <c r="UJI13" s="167"/>
      <c r="UJJ13" s="167"/>
      <c r="UJK13" s="167"/>
      <c r="UJL13" s="167"/>
      <c r="UJM13" s="167"/>
      <c r="UJN13" s="167"/>
      <c r="UJO13" s="167"/>
      <c r="UJP13" s="167"/>
      <c r="UJQ13" s="167"/>
      <c r="UJR13" s="167"/>
      <c r="UJS13" s="167"/>
      <c r="UJT13" s="167"/>
      <c r="UJU13" s="167"/>
      <c r="UJV13" s="167"/>
      <c r="UJW13" s="167"/>
      <c r="UJX13" s="167"/>
      <c r="UJY13" s="167"/>
      <c r="UJZ13" s="167"/>
      <c r="UKA13" s="167"/>
      <c r="UKB13" s="167"/>
      <c r="UKC13" s="167"/>
      <c r="UKD13" s="167"/>
      <c r="UKE13" s="167"/>
      <c r="UKF13" s="167"/>
      <c r="UKG13" s="167"/>
      <c r="UKH13" s="167"/>
      <c r="UKI13" s="167"/>
      <c r="UKJ13" s="167"/>
      <c r="UKK13" s="167"/>
      <c r="UKL13" s="167"/>
      <c r="UKM13" s="167"/>
      <c r="UKN13" s="167"/>
      <c r="UKO13" s="167"/>
      <c r="UKP13" s="167"/>
      <c r="UKQ13" s="167"/>
      <c r="UKR13" s="167"/>
      <c r="UKS13" s="167"/>
      <c r="UKT13" s="167"/>
      <c r="UKU13" s="167"/>
      <c r="UKV13" s="167"/>
      <c r="UKW13" s="167"/>
      <c r="UKX13" s="167"/>
      <c r="UKY13" s="167"/>
      <c r="UKZ13" s="167"/>
      <c r="ULA13" s="167"/>
      <c r="ULB13" s="167"/>
      <c r="ULC13" s="167"/>
      <c r="ULD13" s="167"/>
      <c r="ULE13" s="167"/>
      <c r="ULF13" s="167"/>
      <c r="ULG13" s="167"/>
      <c r="ULH13" s="167"/>
      <c r="ULI13" s="167"/>
      <c r="ULJ13" s="167"/>
      <c r="ULK13" s="167"/>
      <c r="ULL13" s="167"/>
      <c r="ULM13" s="167"/>
      <c r="ULN13" s="167"/>
      <c r="ULO13" s="167"/>
      <c r="ULP13" s="167"/>
      <c r="ULQ13" s="167"/>
      <c r="ULR13" s="167"/>
      <c r="ULS13" s="167"/>
      <c r="ULT13" s="167"/>
      <c r="ULU13" s="167"/>
      <c r="ULV13" s="167"/>
      <c r="ULW13" s="167"/>
      <c r="ULX13" s="167"/>
      <c r="ULY13" s="167"/>
      <c r="ULZ13" s="167"/>
      <c r="UMA13" s="167"/>
      <c r="UMB13" s="167"/>
      <c r="UMC13" s="167"/>
      <c r="UMD13" s="167"/>
      <c r="UME13" s="167"/>
      <c r="UMF13" s="167"/>
      <c r="UMG13" s="167"/>
      <c r="UMH13" s="167"/>
      <c r="UMI13" s="167"/>
      <c r="UMJ13" s="167"/>
      <c r="UMK13" s="167"/>
      <c r="UML13" s="167"/>
      <c r="UMM13" s="167"/>
      <c r="UMN13" s="167"/>
      <c r="UMO13" s="167"/>
      <c r="UMP13" s="167"/>
      <c r="UMQ13" s="167"/>
      <c r="UMR13" s="167"/>
      <c r="UMS13" s="167"/>
      <c r="UMT13" s="167"/>
      <c r="UMU13" s="167"/>
      <c r="UMV13" s="167"/>
      <c r="UMW13" s="167"/>
      <c r="UMX13" s="167"/>
      <c r="UMY13" s="167"/>
      <c r="UMZ13" s="167"/>
      <c r="UNA13" s="167"/>
      <c r="UNB13" s="167"/>
      <c r="UNC13" s="167"/>
      <c r="UND13" s="167"/>
      <c r="UNE13" s="167"/>
      <c r="UNF13" s="167"/>
      <c r="UNG13" s="167"/>
      <c r="UNH13" s="167"/>
      <c r="UNI13" s="167"/>
      <c r="UNJ13" s="167"/>
      <c r="UNK13" s="167"/>
      <c r="UNL13" s="167"/>
      <c r="UNM13" s="167"/>
      <c r="UNN13" s="167"/>
      <c r="UNO13" s="167"/>
      <c r="UNP13" s="167"/>
      <c r="UNQ13" s="167"/>
      <c r="UNR13" s="167"/>
      <c r="UNS13" s="167"/>
      <c r="UNT13" s="167"/>
      <c r="UNU13" s="167"/>
      <c r="UNV13" s="167"/>
      <c r="UNW13" s="167"/>
      <c r="UNX13" s="167"/>
      <c r="UNY13" s="167"/>
      <c r="UNZ13" s="167"/>
      <c r="UOA13" s="167"/>
      <c r="UOB13" s="167"/>
      <c r="UOC13" s="167"/>
      <c r="UOD13" s="167"/>
      <c r="UOE13" s="167"/>
      <c r="UOF13" s="167"/>
      <c r="UOG13" s="167"/>
      <c r="UOH13" s="167"/>
      <c r="UOI13" s="167"/>
      <c r="UOJ13" s="167"/>
      <c r="UOK13" s="167"/>
      <c r="UOL13" s="167"/>
      <c r="UOM13" s="167"/>
      <c r="UON13" s="167"/>
      <c r="UOO13" s="167"/>
      <c r="UOP13" s="167"/>
      <c r="UOQ13" s="167"/>
      <c r="UOR13" s="167"/>
      <c r="UOS13" s="167"/>
      <c r="UOT13" s="167"/>
      <c r="UOU13" s="167"/>
      <c r="UOV13" s="167"/>
      <c r="UOW13" s="167"/>
      <c r="UOX13" s="167"/>
      <c r="UOY13" s="167"/>
      <c r="UOZ13" s="167"/>
      <c r="UPA13" s="167"/>
      <c r="UPB13" s="167"/>
      <c r="UPC13" s="167"/>
      <c r="UPD13" s="167"/>
      <c r="UPE13" s="167"/>
      <c r="UPF13" s="167"/>
      <c r="UPG13" s="167"/>
      <c r="UPH13" s="167"/>
      <c r="UPI13" s="167"/>
      <c r="UPJ13" s="167"/>
      <c r="UPK13" s="167"/>
      <c r="UPL13" s="167"/>
      <c r="UPM13" s="167"/>
      <c r="UPN13" s="167"/>
      <c r="UPO13" s="167"/>
      <c r="UPP13" s="167"/>
      <c r="UPQ13" s="167"/>
      <c r="UPR13" s="167"/>
      <c r="UPS13" s="167"/>
      <c r="UPT13" s="167"/>
      <c r="UPU13" s="167"/>
      <c r="UPV13" s="167"/>
      <c r="UPW13" s="167"/>
      <c r="UPX13" s="167"/>
      <c r="UPY13" s="167"/>
      <c r="UPZ13" s="167"/>
      <c r="UQA13" s="167"/>
      <c r="UQB13" s="167"/>
      <c r="UQC13" s="167"/>
      <c r="UQD13" s="167"/>
      <c r="UQE13" s="167"/>
      <c r="UQF13" s="167"/>
      <c r="UQG13" s="167"/>
      <c r="UQH13" s="167"/>
      <c r="UQI13" s="167"/>
      <c r="UQJ13" s="167"/>
      <c r="UQK13" s="167"/>
      <c r="UQL13" s="167"/>
      <c r="UQM13" s="167"/>
      <c r="UQN13" s="167"/>
      <c r="UQO13" s="167"/>
      <c r="UQP13" s="167"/>
      <c r="UQQ13" s="167"/>
      <c r="UQR13" s="167"/>
      <c r="UQS13" s="167"/>
      <c r="UQT13" s="167"/>
      <c r="UQU13" s="167"/>
      <c r="UQV13" s="167"/>
      <c r="UQW13" s="167"/>
      <c r="UQX13" s="167"/>
      <c r="UQY13" s="167"/>
      <c r="UQZ13" s="167"/>
      <c r="URA13" s="167"/>
      <c r="URB13" s="167"/>
      <c r="URC13" s="167"/>
      <c r="URD13" s="167"/>
      <c r="URE13" s="167"/>
      <c r="URF13" s="167"/>
      <c r="URG13" s="167"/>
      <c r="URH13" s="167"/>
      <c r="URI13" s="167"/>
      <c r="URJ13" s="167"/>
      <c r="URK13" s="167"/>
      <c r="URL13" s="167"/>
      <c r="URM13" s="167"/>
      <c r="URN13" s="167"/>
      <c r="URO13" s="167"/>
      <c r="URP13" s="167"/>
      <c r="URQ13" s="167"/>
      <c r="URR13" s="167"/>
      <c r="URS13" s="167"/>
      <c r="URT13" s="167"/>
      <c r="URU13" s="167"/>
      <c r="URV13" s="167"/>
      <c r="URW13" s="167"/>
      <c r="URX13" s="167"/>
      <c r="URY13" s="167"/>
      <c r="URZ13" s="167"/>
      <c r="USA13" s="167"/>
      <c r="USB13" s="167"/>
      <c r="USC13" s="167"/>
      <c r="USD13" s="167"/>
      <c r="USE13" s="167"/>
      <c r="USF13" s="167"/>
      <c r="USG13" s="167"/>
      <c r="USH13" s="167"/>
      <c r="USI13" s="167"/>
      <c r="USJ13" s="167"/>
      <c r="USK13" s="167"/>
      <c r="USL13" s="167"/>
      <c r="USM13" s="167"/>
      <c r="USN13" s="167"/>
      <c r="USO13" s="167"/>
      <c r="USP13" s="167"/>
      <c r="USQ13" s="167"/>
      <c r="USR13" s="167"/>
      <c r="USS13" s="167"/>
      <c r="UST13" s="167"/>
      <c r="USU13" s="167"/>
      <c r="USV13" s="167"/>
      <c r="USW13" s="167"/>
      <c r="USX13" s="167"/>
      <c r="USY13" s="167"/>
      <c r="USZ13" s="167"/>
      <c r="UTA13" s="167"/>
      <c r="UTB13" s="167"/>
      <c r="UTC13" s="167"/>
      <c r="UTD13" s="167"/>
      <c r="UTE13" s="167"/>
      <c r="UTF13" s="167"/>
      <c r="UTG13" s="167"/>
      <c r="UTH13" s="167"/>
      <c r="UTI13" s="167"/>
      <c r="UTJ13" s="167"/>
      <c r="UTK13" s="167"/>
      <c r="UTL13" s="167"/>
      <c r="UTM13" s="167"/>
      <c r="UTN13" s="167"/>
      <c r="UTO13" s="167"/>
      <c r="UTP13" s="167"/>
      <c r="UTQ13" s="167"/>
      <c r="UTR13" s="167"/>
      <c r="UTS13" s="167"/>
      <c r="UTT13" s="167"/>
      <c r="UTU13" s="167"/>
      <c r="UTV13" s="167"/>
      <c r="UTW13" s="167"/>
      <c r="UTX13" s="167"/>
      <c r="UTY13" s="167"/>
      <c r="UTZ13" s="167"/>
      <c r="UUA13" s="167"/>
      <c r="UUB13" s="167"/>
      <c r="UUC13" s="167"/>
      <c r="UUD13" s="167"/>
      <c r="UUE13" s="167"/>
      <c r="UUF13" s="167"/>
      <c r="UUG13" s="167"/>
      <c r="UUH13" s="167"/>
      <c r="UUI13" s="167"/>
      <c r="UUJ13" s="167"/>
      <c r="UUK13" s="167"/>
      <c r="UUL13" s="167"/>
      <c r="UUM13" s="167"/>
      <c r="UUN13" s="167"/>
      <c r="UUO13" s="167"/>
      <c r="UUP13" s="167"/>
      <c r="UUQ13" s="167"/>
      <c r="UUR13" s="167"/>
      <c r="UUS13" s="167"/>
      <c r="UUT13" s="167"/>
      <c r="UUU13" s="167"/>
      <c r="UUV13" s="167"/>
      <c r="UUW13" s="167"/>
      <c r="UUX13" s="167"/>
      <c r="UUY13" s="167"/>
      <c r="UUZ13" s="167"/>
      <c r="UVA13" s="167"/>
      <c r="UVB13" s="167"/>
      <c r="UVC13" s="167"/>
      <c r="UVD13" s="167"/>
      <c r="UVE13" s="167"/>
      <c r="UVF13" s="167"/>
      <c r="UVG13" s="167"/>
      <c r="UVH13" s="167"/>
      <c r="UVI13" s="167"/>
      <c r="UVJ13" s="167"/>
      <c r="UVK13" s="167"/>
      <c r="UVL13" s="167"/>
      <c r="UVM13" s="167"/>
      <c r="UVN13" s="167"/>
      <c r="UVO13" s="167"/>
      <c r="UVP13" s="167"/>
      <c r="UVQ13" s="167"/>
      <c r="UVR13" s="167"/>
      <c r="UVS13" s="167"/>
      <c r="UVT13" s="167"/>
      <c r="UVU13" s="167"/>
      <c r="UVV13" s="167"/>
      <c r="UVW13" s="167"/>
      <c r="UVX13" s="167"/>
      <c r="UVY13" s="167"/>
      <c r="UVZ13" s="167"/>
      <c r="UWA13" s="167"/>
      <c r="UWB13" s="167"/>
      <c r="UWC13" s="167"/>
      <c r="UWD13" s="167"/>
      <c r="UWE13" s="167"/>
      <c r="UWF13" s="167"/>
      <c r="UWG13" s="167"/>
      <c r="UWH13" s="167"/>
      <c r="UWI13" s="167"/>
      <c r="UWJ13" s="167"/>
      <c r="UWK13" s="167"/>
      <c r="UWL13" s="167"/>
      <c r="UWM13" s="167"/>
      <c r="UWN13" s="167"/>
      <c r="UWO13" s="167"/>
      <c r="UWP13" s="167"/>
      <c r="UWQ13" s="167"/>
      <c r="UWR13" s="167"/>
      <c r="UWS13" s="167"/>
      <c r="UWT13" s="167"/>
      <c r="UWU13" s="167"/>
      <c r="UWV13" s="167"/>
      <c r="UWW13" s="167"/>
      <c r="UWX13" s="167"/>
      <c r="UWY13" s="167"/>
      <c r="UWZ13" s="167"/>
      <c r="UXA13" s="167"/>
      <c r="UXB13" s="167"/>
      <c r="UXC13" s="167"/>
      <c r="UXD13" s="167"/>
      <c r="UXE13" s="167"/>
      <c r="UXF13" s="167"/>
      <c r="UXG13" s="167"/>
      <c r="UXH13" s="167"/>
      <c r="UXI13" s="167"/>
      <c r="UXJ13" s="167"/>
      <c r="UXK13" s="167"/>
      <c r="UXL13" s="167"/>
      <c r="UXM13" s="167"/>
      <c r="UXN13" s="167"/>
      <c r="UXO13" s="167"/>
      <c r="UXP13" s="167"/>
      <c r="UXQ13" s="167"/>
      <c r="UXR13" s="167"/>
      <c r="UXS13" s="167"/>
      <c r="UXT13" s="167"/>
      <c r="UXU13" s="167"/>
      <c r="UXV13" s="167"/>
      <c r="UXW13" s="167"/>
      <c r="UXX13" s="167"/>
      <c r="UXY13" s="167"/>
      <c r="UXZ13" s="167"/>
      <c r="UYA13" s="167"/>
      <c r="UYB13" s="167"/>
      <c r="UYC13" s="167"/>
      <c r="UYD13" s="167"/>
      <c r="UYE13" s="167"/>
      <c r="UYF13" s="167"/>
      <c r="UYG13" s="167"/>
      <c r="UYH13" s="167"/>
      <c r="UYI13" s="167"/>
      <c r="UYJ13" s="167"/>
      <c r="UYK13" s="167"/>
      <c r="UYL13" s="167"/>
      <c r="UYM13" s="167"/>
      <c r="UYN13" s="167"/>
      <c r="UYO13" s="167"/>
      <c r="UYP13" s="167"/>
      <c r="UYQ13" s="167"/>
      <c r="UYR13" s="167"/>
      <c r="UYS13" s="167"/>
      <c r="UYT13" s="167"/>
      <c r="UYU13" s="167"/>
      <c r="UYV13" s="167"/>
      <c r="UYW13" s="167"/>
      <c r="UYX13" s="167"/>
      <c r="UYY13" s="167"/>
      <c r="UYZ13" s="167"/>
      <c r="UZA13" s="167"/>
      <c r="UZB13" s="167"/>
      <c r="UZC13" s="167"/>
      <c r="UZD13" s="167"/>
      <c r="UZE13" s="167"/>
      <c r="UZF13" s="167"/>
      <c r="UZG13" s="167"/>
      <c r="UZH13" s="167"/>
      <c r="UZI13" s="167"/>
      <c r="UZJ13" s="167"/>
      <c r="UZK13" s="167"/>
      <c r="UZL13" s="167"/>
      <c r="UZM13" s="167"/>
      <c r="UZN13" s="167"/>
      <c r="UZO13" s="167"/>
      <c r="UZP13" s="167"/>
      <c r="UZQ13" s="167"/>
      <c r="UZR13" s="167"/>
      <c r="UZS13" s="167"/>
      <c r="UZT13" s="167"/>
      <c r="UZU13" s="167"/>
      <c r="UZV13" s="167"/>
      <c r="UZW13" s="167"/>
      <c r="UZX13" s="167"/>
      <c r="UZY13" s="167"/>
      <c r="UZZ13" s="167"/>
      <c r="VAA13" s="167"/>
      <c r="VAB13" s="167"/>
      <c r="VAC13" s="167"/>
      <c r="VAD13" s="167"/>
      <c r="VAE13" s="167"/>
      <c r="VAF13" s="167"/>
      <c r="VAG13" s="167"/>
      <c r="VAH13" s="167"/>
      <c r="VAI13" s="167"/>
      <c r="VAJ13" s="167"/>
      <c r="VAK13" s="167"/>
      <c r="VAL13" s="167"/>
      <c r="VAM13" s="167"/>
      <c r="VAN13" s="167"/>
      <c r="VAO13" s="167"/>
      <c r="VAP13" s="167"/>
      <c r="VAQ13" s="167"/>
      <c r="VAR13" s="167"/>
      <c r="VAS13" s="167"/>
      <c r="VAT13" s="167"/>
      <c r="VAU13" s="167"/>
      <c r="VAV13" s="167"/>
      <c r="VAW13" s="167"/>
      <c r="VAX13" s="167"/>
      <c r="VAY13" s="167"/>
      <c r="VAZ13" s="167"/>
      <c r="VBA13" s="167"/>
      <c r="VBB13" s="167"/>
      <c r="VBC13" s="167"/>
      <c r="VBD13" s="167"/>
      <c r="VBE13" s="167"/>
      <c r="VBF13" s="167"/>
      <c r="VBG13" s="167"/>
      <c r="VBH13" s="167"/>
      <c r="VBI13" s="167"/>
      <c r="VBJ13" s="167"/>
      <c r="VBK13" s="167"/>
      <c r="VBL13" s="167"/>
      <c r="VBM13" s="167"/>
      <c r="VBN13" s="167"/>
      <c r="VBO13" s="167"/>
      <c r="VBP13" s="167"/>
      <c r="VBQ13" s="167"/>
      <c r="VBR13" s="167"/>
      <c r="VBS13" s="167"/>
      <c r="VBT13" s="167"/>
      <c r="VBU13" s="167"/>
      <c r="VBV13" s="167"/>
      <c r="VBW13" s="167"/>
      <c r="VBX13" s="167"/>
      <c r="VBY13" s="167"/>
      <c r="VBZ13" s="167"/>
      <c r="VCA13" s="167"/>
      <c r="VCB13" s="167"/>
      <c r="VCC13" s="167"/>
      <c r="VCD13" s="167"/>
      <c r="VCE13" s="167"/>
      <c r="VCF13" s="167"/>
      <c r="VCG13" s="167"/>
      <c r="VCH13" s="167"/>
      <c r="VCI13" s="167"/>
      <c r="VCJ13" s="167"/>
      <c r="VCK13" s="167"/>
      <c r="VCL13" s="167"/>
      <c r="VCM13" s="167"/>
      <c r="VCN13" s="167"/>
      <c r="VCO13" s="167"/>
      <c r="VCP13" s="167"/>
      <c r="VCQ13" s="167"/>
      <c r="VCR13" s="167"/>
      <c r="VCS13" s="167"/>
      <c r="VCT13" s="167"/>
      <c r="VCU13" s="167"/>
      <c r="VCV13" s="167"/>
      <c r="VCW13" s="167"/>
      <c r="VCX13" s="167"/>
      <c r="VCY13" s="167"/>
      <c r="VCZ13" s="167"/>
      <c r="VDA13" s="167"/>
      <c r="VDB13" s="167"/>
      <c r="VDC13" s="167"/>
      <c r="VDD13" s="167"/>
      <c r="VDE13" s="167"/>
      <c r="VDF13" s="167"/>
      <c r="VDG13" s="167"/>
      <c r="VDH13" s="167"/>
      <c r="VDI13" s="167"/>
      <c r="VDJ13" s="167"/>
      <c r="VDK13" s="167"/>
      <c r="VDL13" s="167"/>
      <c r="VDM13" s="167"/>
      <c r="VDN13" s="167"/>
      <c r="VDO13" s="167"/>
      <c r="VDP13" s="167"/>
      <c r="VDQ13" s="167"/>
      <c r="VDR13" s="167"/>
      <c r="VDS13" s="167"/>
      <c r="VDT13" s="167"/>
      <c r="VDU13" s="167"/>
      <c r="VDV13" s="167"/>
      <c r="VDW13" s="167"/>
      <c r="VDX13" s="167"/>
      <c r="VDY13" s="167"/>
      <c r="VDZ13" s="167"/>
      <c r="VEA13" s="167"/>
      <c r="VEB13" s="167"/>
      <c r="VEC13" s="167"/>
      <c r="VED13" s="167"/>
      <c r="VEE13" s="167"/>
      <c r="VEF13" s="167"/>
      <c r="VEG13" s="167"/>
      <c r="VEH13" s="167"/>
      <c r="VEI13" s="167"/>
      <c r="VEJ13" s="167"/>
      <c r="VEK13" s="167"/>
      <c r="VEL13" s="167"/>
      <c r="VEM13" s="167"/>
      <c r="VEN13" s="167"/>
      <c r="VEO13" s="167"/>
      <c r="VEP13" s="167"/>
      <c r="VEQ13" s="167"/>
      <c r="VER13" s="167"/>
      <c r="VES13" s="167"/>
      <c r="VET13" s="167"/>
      <c r="VEU13" s="167"/>
      <c r="VEV13" s="167"/>
      <c r="VEW13" s="167"/>
      <c r="VEX13" s="167"/>
      <c r="VEY13" s="167"/>
      <c r="VEZ13" s="167"/>
      <c r="VFA13" s="167"/>
      <c r="VFB13" s="167"/>
      <c r="VFC13" s="167"/>
      <c r="VFD13" s="167"/>
      <c r="VFE13" s="167"/>
      <c r="VFF13" s="167"/>
      <c r="VFG13" s="167"/>
      <c r="VFH13" s="167"/>
      <c r="VFI13" s="167"/>
      <c r="VFJ13" s="167"/>
      <c r="VFK13" s="167"/>
      <c r="VFL13" s="167"/>
      <c r="VFM13" s="167"/>
      <c r="VFN13" s="167"/>
      <c r="VFO13" s="167"/>
      <c r="VFP13" s="167"/>
      <c r="VFQ13" s="167"/>
      <c r="VFR13" s="167"/>
      <c r="VFS13" s="167"/>
      <c r="VFT13" s="167"/>
      <c r="VFU13" s="167"/>
      <c r="VFV13" s="167"/>
      <c r="VFW13" s="167"/>
      <c r="VFX13" s="167"/>
      <c r="VFY13" s="167"/>
      <c r="VFZ13" s="167"/>
      <c r="VGA13" s="167"/>
      <c r="VGB13" s="167"/>
      <c r="VGC13" s="167"/>
      <c r="VGD13" s="167"/>
      <c r="VGE13" s="167"/>
      <c r="VGF13" s="167"/>
      <c r="VGG13" s="167"/>
      <c r="VGH13" s="167"/>
      <c r="VGI13" s="167"/>
      <c r="VGJ13" s="167"/>
      <c r="VGK13" s="167"/>
      <c r="VGL13" s="167"/>
      <c r="VGM13" s="167"/>
      <c r="VGN13" s="167"/>
      <c r="VGO13" s="167"/>
      <c r="VGP13" s="167"/>
      <c r="VGQ13" s="167"/>
      <c r="VGR13" s="167"/>
      <c r="VGS13" s="167"/>
      <c r="VGT13" s="167"/>
      <c r="VGU13" s="167"/>
      <c r="VGV13" s="167"/>
      <c r="VGW13" s="167"/>
      <c r="VGX13" s="167"/>
      <c r="VGY13" s="167"/>
      <c r="VGZ13" s="167"/>
      <c r="VHA13" s="167"/>
      <c r="VHB13" s="167"/>
      <c r="VHC13" s="167"/>
      <c r="VHD13" s="167"/>
      <c r="VHE13" s="167"/>
      <c r="VHF13" s="167"/>
      <c r="VHG13" s="167"/>
      <c r="VHH13" s="167"/>
      <c r="VHI13" s="167"/>
      <c r="VHJ13" s="167"/>
      <c r="VHK13" s="167"/>
      <c r="VHL13" s="167"/>
      <c r="VHM13" s="167"/>
      <c r="VHN13" s="167"/>
      <c r="VHO13" s="167"/>
      <c r="VHP13" s="167"/>
      <c r="VHQ13" s="167"/>
      <c r="VHR13" s="167"/>
      <c r="VHS13" s="167"/>
      <c r="VHT13" s="167"/>
      <c r="VHU13" s="167"/>
      <c r="VHV13" s="167"/>
      <c r="VHW13" s="167"/>
      <c r="VHX13" s="167"/>
      <c r="VHY13" s="167"/>
      <c r="VHZ13" s="167"/>
      <c r="VIA13" s="167"/>
      <c r="VIB13" s="167"/>
      <c r="VIC13" s="167"/>
      <c r="VID13" s="167"/>
      <c r="VIE13" s="167"/>
      <c r="VIF13" s="167"/>
      <c r="VIG13" s="167"/>
      <c r="VIH13" s="167"/>
      <c r="VII13" s="167"/>
      <c r="VIJ13" s="167"/>
      <c r="VIK13" s="167"/>
      <c r="VIL13" s="167"/>
      <c r="VIM13" s="167"/>
      <c r="VIN13" s="167"/>
      <c r="VIO13" s="167"/>
      <c r="VIP13" s="167"/>
      <c r="VIQ13" s="167"/>
      <c r="VIR13" s="167"/>
      <c r="VIS13" s="167"/>
      <c r="VIT13" s="167"/>
      <c r="VIU13" s="167"/>
      <c r="VIV13" s="167"/>
      <c r="VIW13" s="167"/>
      <c r="VIX13" s="167"/>
      <c r="VIY13" s="167"/>
      <c r="VIZ13" s="167"/>
      <c r="VJA13" s="167"/>
      <c r="VJB13" s="167"/>
      <c r="VJC13" s="167"/>
      <c r="VJD13" s="167"/>
      <c r="VJE13" s="167"/>
      <c r="VJF13" s="167"/>
      <c r="VJG13" s="167"/>
      <c r="VJH13" s="167"/>
      <c r="VJI13" s="167"/>
      <c r="VJJ13" s="167"/>
      <c r="VJK13" s="167"/>
      <c r="VJL13" s="167"/>
      <c r="VJM13" s="167"/>
      <c r="VJN13" s="167"/>
      <c r="VJO13" s="167"/>
      <c r="VJP13" s="167"/>
      <c r="VJQ13" s="167"/>
      <c r="VJR13" s="167"/>
      <c r="VJS13" s="167"/>
      <c r="VJT13" s="167"/>
      <c r="VJU13" s="167"/>
      <c r="VJV13" s="167"/>
      <c r="VJW13" s="167"/>
      <c r="VJX13" s="167"/>
      <c r="VJY13" s="167"/>
      <c r="VJZ13" s="167"/>
      <c r="VKA13" s="167"/>
      <c r="VKB13" s="167"/>
      <c r="VKC13" s="167"/>
      <c r="VKD13" s="167"/>
      <c r="VKE13" s="167"/>
      <c r="VKF13" s="167"/>
      <c r="VKG13" s="167"/>
      <c r="VKH13" s="167"/>
      <c r="VKI13" s="167"/>
      <c r="VKJ13" s="167"/>
      <c r="VKK13" s="167"/>
      <c r="VKL13" s="167"/>
      <c r="VKM13" s="167"/>
      <c r="VKN13" s="167"/>
      <c r="VKO13" s="167"/>
      <c r="VKP13" s="167"/>
      <c r="VKQ13" s="167"/>
      <c r="VKR13" s="167"/>
      <c r="VKS13" s="167"/>
      <c r="VKT13" s="167"/>
      <c r="VKU13" s="167"/>
      <c r="VKV13" s="167"/>
      <c r="VKW13" s="167"/>
      <c r="VKX13" s="167"/>
      <c r="VKY13" s="167"/>
      <c r="VKZ13" s="167"/>
      <c r="VLA13" s="167"/>
      <c r="VLB13" s="167"/>
      <c r="VLC13" s="167"/>
      <c r="VLD13" s="167"/>
      <c r="VLE13" s="167"/>
      <c r="VLF13" s="167"/>
      <c r="VLG13" s="167"/>
      <c r="VLH13" s="167"/>
      <c r="VLI13" s="167"/>
      <c r="VLJ13" s="167"/>
      <c r="VLK13" s="167"/>
      <c r="VLL13" s="167"/>
      <c r="VLM13" s="167"/>
      <c r="VLN13" s="167"/>
      <c r="VLO13" s="167"/>
      <c r="VLP13" s="167"/>
      <c r="VLQ13" s="167"/>
      <c r="VLR13" s="167"/>
      <c r="VLS13" s="167"/>
      <c r="VLT13" s="167"/>
      <c r="VLU13" s="167"/>
      <c r="VLV13" s="167"/>
      <c r="VLW13" s="167"/>
      <c r="VLX13" s="167"/>
      <c r="VLY13" s="167"/>
      <c r="VLZ13" s="167"/>
      <c r="VMA13" s="167"/>
      <c r="VMB13" s="167"/>
      <c r="VMC13" s="167"/>
      <c r="VMD13" s="167"/>
      <c r="VME13" s="167"/>
      <c r="VMF13" s="167"/>
      <c r="VMG13" s="167"/>
      <c r="VMH13" s="167"/>
      <c r="VMI13" s="167"/>
      <c r="VMJ13" s="167"/>
      <c r="VMK13" s="167"/>
      <c r="VML13" s="167"/>
      <c r="VMM13" s="167"/>
      <c r="VMN13" s="167"/>
      <c r="VMO13" s="167"/>
      <c r="VMP13" s="167"/>
      <c r="VMQ13" s="167"/>
      <c r="VMR13" s="167"/>
      <c r="VMS13" s="167"/>
      <c r="VMT13" s="167"/>
      <c r="VMU13" s="167"/>
      <c r="VMV13" s="167"/>
      <c r="VMW13" s="167"/>
      <c r="VMX13" s="167"/>
      <c r="VMY13" s="167"/>
      <c r="VMZ13" s="167"/>
      <c r="VNA13" s="167"/>
      <c r="VNB13" s="167"/>
      <c r="VNC13" s="167"/>
      <c r="VND13" s="167"/>
      <c r="VNE13" s="167"/>
      <c r="VNF13" s="167"/>
      <c r="VNG13" s="167"/>
      <c r="VNH13" s="167"/>
      <c r="VNI13" s="167"/>
      <c r="VNJ13" s="167"/>
      <c r="VNK13" s="167"/>
      <c r="VNL13" s="167"/>
      <c r="VNM13" s="167"/>
      <c r="VNN13" s="167"/>
      <c r="VNO13" s="167"/>
      <c r="VNP13" s="167"/>
      <c r="VNQ13" s="167"/>
      <c r="VNR13" s="167"/>
      <c r="VNS13" s="167"/>
      <c r="VNT13" s="167"/>
      <c r="VNU13" s="167"/>
      <c r="VNV13" s="167"/>
      <c r="VNW13" s="167"/>
      <c r="VNX13" s="167"/>
      <c r="VNY13" s="167"/>
      <c r="VNZ13" s="167"/>
      <c r="VOA13" s="167"/>
      <c r="VOB13" s="167"/>
      <c r="VOC13" s="167"/>
      <c r="VOD13" s="167"/>
      <c r="VOE13" s="167"/>
      <c r="VOF13" s="167"/>
      <c r="VOG13" s="167"/>
      <c r="VOH13" s="167"/>
      <c r="VOI13" s="167"/>
      <c r="VOJ13" s="167"/>
      <c r="VOK13" s="167"/>
      <c r="VOL13" s="167"/>
      <c r="VOM13" s="167"/>
      <c r="VON13" s="167"/>
      <c r="VOO13" s="167"/>
      <c r="VOP13" s="167"/>
      <c r="VOQ13" s="167"/>
      <c r="VOR13" s="167"/>
      <c r="VOS13" s="167"/>
      <c r="VOT13" s="167"/>
      <c r="VOU13" s="167"/>
      <c r="VOV13" s="167"/>
      <c r="VOW13" s="167"/>
      <c r="VOX13" s="167"/>
      <c r="VOY13" s="167"/>
      <c r="VOZ13" s="167"/>
      <c r="VPA13" s="167"/>
      <c r="VPB13" s="167"/>
      <c r="VPC13" s="167"/>
      <c r="VPD13" s="167"/>
      <c r="VPE13" s="167"/>
      <c r="VPF13" s="167"/>
      <c r="VPG13" s="167"/>
      <c r="VPH13" s="167"/>
      <c r="VPI13" s="167"/>
      <c r="VPJ13" s="167"/>
      <c r="VPK13" s="167"/>
      <c r="VPL13" s="167"/>
      <c r="VPM13" s="167"/>
      <c r="VPN13" s="167"/>
      <c r="VPO13" s="167"/>
      <c r="VPP13" s="167"/>
      <c r="VPQ13" s="167"/>
      <c r="VPR13" s="167"/>
      <c r="VPS13" s="167"/>
      <c r="VPT13" s="167"/>
      <c r="VPU13" s="167"/>
      <c r="VPV13" s="167"/>
      <c r="VPW13" s="167"/>
      <c r="VPX13" s="167"/>
      <c r="VPY13" s="167"/>
      <c r="VPZ13" s="167"/>
      <c r="VQA13" s="167"/>
      <c r="VQB13" s="167"/>
      <c r="VQC13" s="167"/>
      <c r="VQD13" s="167"/>
      <c r="VQE13" s="167"/>
      <c r="VQF13" s="167"/>
      <c r="VQG13" s="167"/>
      <c r="VQH13" s="167"/>
      <c r="VQI13" s="167"/>
      <c r="VQJ13" s="167"/>
      <c r="VQK13" s="167"/>
      <c r="VQL13" s="167"/>
      <c r="VQM13" s="167"/>
      <c r="VQN13" s="167"/>
      <c r="VQO13" s="167"/>
      <c r="VQP13" s="167"/>
      <c r="VQQ13" s="167"/>
      <c r="VQR13" s="167"/>
      <c r="VQS13" s="167"/>
      <c r="VQT13" s="167"/>
      <c r="VQU13" s="167"/>
      <c r="VQV13" s="167"/>
      <c r="VQW13" s="167"/>
      <c r="VQX13" s="167"/>
      <c r="VQY13" s="167"/>
      <c r="VQZ13" s="167"/>
      <c r="VRA13" s="167"/>
      <c r="VRB13" s="167"/>
      <c r="VRC13" s="167"/>
      <c r="VRD13" s="167"/>
      <c r="VRE13" s="167"/>
      <c r="VRF13" s="167"/>
      <c r="VRG13" s="167"/>
      <c r="VRH13" s="167"/>
      <c r="VRI13" s="167"/>
      <c r="VRJ13" s="167"/>
      <c r="VRK13" s="167"/>
      <c r="VRL13" s="167"/>
      <c r="VRM13" s="167"/>
      <c r="VRN13" s="167"/>
      <c r="VRO13" s="167"/>
      <c r="VRP13" s="167"/>
      <c r="VRQ13" s="167"/>
      <c r="VRR13" s="167"/>
      <c r="VRS13" s="167"/>
      <c r="VRT13" s="167"/>
      <c r="VRU13" s="167"/>
      <c r="VRV13" s="167"/>
      <c r="VRW13" s="167"/>
      <c r="VRX13" s="167"/>
      <c r="VRY13" s="167"/>
      <c r="VRZ13" s="167"/>
      <c r="VSA13" s="167"/>
      <c r="VSB13" s="167"/>
      <c r="VSC13" s="167"/>
      <c r="VSD13" s="167"/>
      <c r="VSE13" s="167"/>
      <c r="VSF13" s="167"/>
      <c r="VSG13" s="167"/>
      <c r="VSH13" s="167"/>
      <c r="VSI13" s="167"/>
      <c r="VSJ13" s="167"/>
      <c r="VSK13" s="167"/>
      <c r="VSL13" s="167"/>
      <c r="VSM13" s="167"/>
      <c r="VSN13" s="167"/>
      <c r="VSO13" s="167"/>
      <c r="VSP13" s="167"/>
      <c r="VSQ13" s="167"/>
      <c r="VSR13" s="167"/>
      <c r="VSS13" s="167"/>
      <c r="VST13" s="167"/>
      <c r="VSU13" s="167"/>
      <c r="VSV13" s="167"/>
      <c r="VSW13" s="167"/>
      <c r="VSX13" s="167"/>
      <c r="VSY13" s="167"/>
      <c r="VSZ13" s="167"/>
      <c r="VTA13" s="167"/>
      <c r="VTB13" s="167"/>
      <c r="VTC13" s="167"/>
      <c r="VTD13" s="167"/>
      <c r="VTE13" s="167"/>
      <c r="VTF13" s="167"/>
      <c r="VTG13" s="167"/>
      <c r="VTH13" s="167"/>
      <c r="VTI13" s="167"/>
      <c r="VTJ13" s="167"/>
      <c r="VTK13" s="167"/>
      <c r="VTL13" s="167"/>
      <c r="VTM13" s="167"/>
      <c r="VTN13" s="167"/>
      <c r="VTO13" s="167"/>
      <c r="VTP13" s="167"/>
      <c r="VTQ13" s="167"/>
      <c r="VTR13" s="167"/>
      <c r="VTS13" s="167"/>
      <c r="VTT13" s="167"/>
      <c r="VTU13" s="167"/>
      <c r="VTV13" s="167"/>
      <c r="VTW13" s="167"/>
      <c r="VTX13" s="167"/>
      <c r="VTY13" s="167"/>
      <c r="VTZ13" s="167"/>
      <c r="VUA13" s="167"/>
      <c r="VUB13" s="167"/>
      <c r="VUC13" s="167"/>
      <c r="VUD13" s="167"/>
      <c r="VUE13" s="167"/>
      <c r="VUF13" s="167"/>
      <c r="VUG13" s="167"/>
      <c r="VUH13" s="167"/>
      <c r="VUI13" s="167"/>
      <c r="VUJ13" s="167"/>
      <c r="VUK13" s="167"/>
      <c r="VUL13" s="167"/>
      <c r="VUM13" s="167"/>
      <c r="VUN13" s="167"/>
      <c r="VUO13" s="167"/>
      <c r="VUP13" s="167"/>
      <c r="VUQ13" s="167"/>
      <c r="VUR13" s="167"/>
      <c r="VUS13" s="167"/>
      <c r="VUT13" s="167"/>
      <c r="VUU13" s="167"/>
      <c r="VUV13" s="167"/>
      <c r="VUW13" s="167"/>
      <c r="VUX13" s="167"/>
      <c r="VUY13" s="167"/>
      <c r="VUZ13" s="167"/>
      <c r="VVA13" s="167"/>
      <c r="VVB13" s="167"/>
      <c r="VVC13" s="167"/>
      <c r="VVD13" s="167"/>
      <c r="VVE13" s="167"/>
      <c r="VVF13" s="167"/>
      <c r="VVG13" s="167"/>
      <c r="VVH13" s="167"/>
      <c r="VVI13" s="167"/>
      <c r="VVJ13" s="167"/>
      <c r="VVK13" s="167"/>
      <c r="VVL13" s="167"/>
      <c r="VVM13" s="167"/>
      <c r="VVN13" s="167"/>
      <c r="VVO13" s="167"/>
      <c r="VVP13" s="167"/>
      <c r="VVQ13" s="167"/>
      <c r="VVR13" s="167"/>
      <c r="VVS13" s="167"/>
      <c r="VVT13" s="167"/>
      <c r="VVU13" s="167"/>
      <c r="VVV13" s="167"/>
      <c r="VVW13" s="167"/>
      <c r="VVX13" s="167"/>
      <c r="VVY13" s="167"/>
      <c r="VVZ13" s="167"/>
      <c r="VWA13" s="167"/>
      <c r="VWB13" s="167"/>
      <c r="VWC13" s="167"/>
      <c r="VWD13" s="167"/>
      <c r="VWE13" s="167"/>
      <c r="VWF13" s="167"/>
      <c r="VWG13" s="167"/>
      <c r="VWH13" s="167"/>
      <c r="VWI13" s="167"/>
      <c r="VWJ13" s="167"/>
      <c r="VWK13" s="167"/>
      <c r="VWL13" s="167"/>
      <c r="VWM13" s="167"/>
      <c r="VWN13" s="167"/>
      <c r="VWO13" s="167"/>
      <c r="VWP13" s="167"/>
      <c r="VWQ13" s="167"/>
      <c r="VWR13" s="167"/>
      <c r="VWS13" s="167"/>
      <c r="VWT13" s="167"/>
      <c r="VWU13" s="167"/>
      <c r="VWV13" s="167"/>
      <c r="VWW13" s="167"/>
      <c r="VWX13" s="167"/>
      <c r="VWY13" s="167"/>
      <c r="VWZ13" s="167"/>
      <c r="VXA13" s="167"/>
      <c r="VXB13" s="167"/>
      <c r="VXC13" s="167"/>
      <c r="VXD13" s="167"/>
      <c r="VXE13" s="167"/>
      <c r="VXF13" s="167"/>
      <c r="VXG13" s="167"/>
      <c r="VXH13" s="167"/>
      <c r="VXI13" s="167"/>
      <c r="VXJ13" s="167"/>
      <c r="VXK13" s="167"/>
      <c r="VXL13" s="167"/>
      <c r="VXM13" s="167"/>
      <c r="VXN13" s="167"/>
      <c r="VXO13" s="167"/>
      <c r="VXP13" s="167"/>
      <c r="VXQ13" s="167"/>
      <c r="VXR13" s="167"/>
      <c r="VXS13" s="167"/>
      <c r="VXT13" s="167"/>
      <c r="VXU13" s="167"/>
      <c r="VXV13" s="167"/>
      <c r="VXW13" s="167"/>
      <c r="VXX13" s="167"/>
      <c r="VXY13" s="167"/>
      <c r="VXZ13" s="167"/>
      <c r="VYA13" s="167"/>
      <c r="VYB13" s="167"/>
      <c r="VYC13" s="167"/>
      <c r="VYD13" s="167"/>
      <c r="VYE13" s="167"/>
      <c r="VYF13" s="167"/>
      <c r="VYG13" s="167"/>
      <c r="VYH13" s="167"/>
      <c r="VYI13" s="167"/>
      <c r="VYJ13" s="167"/>
      <c r="VYK13" s="167"/>
      <c r="VYL13" s="167"/>
      <c r="VYM13" s="167"/>
      <c r="VYN13" s="167"/>
      <c r="VYO13" s="167"/>
      <c r="VYP13" s="167"/>
      <c r="VYQ13" s="167"/>
      <c r="VYR13" s="167"/>
      <c r="VYS13" s="167"/>
      <c r="VYT13" s="167"/>
      <c r="VYU13" s="167"/>
      <c r="VYV13" s="167"/>
      <c r="VYW13" s="167"/>
      <c r="VYX13" s="167"/>
      <c r="VYY13" s="167"/>
      <c r="VYZ13" s="167"/>
      <c r="VZA13" s="167"/>
      <c r="VZB13" s="167"/>
      <c r="VZC13" s="167"/>
      <c r="VZD13" s="167"/>
      <c r="VZE13" s="167"/>
      <c r="VZF13" s="167"/>
      <c r="VZG13" s="167"/>
      <c r="VZH13" s="167"/>
      <c r="VZI13" s="167"/>
      <c r="VZJ13" s="167"/>
      <c r="VZK13" s="167"/>
      <c r="VZL13" s="167"/>
      <c r="VZM13" s="167"/>
      <c r="VZN13" s="167"/>
      <c r="VZO13" s="167"/>
      <c r="VZP13" s="167"/>
      <c r="VZQ13" s="167"/>
      <c r="VZR13" s="167"/>
      <c r="VZS13" s="167"/>
      <c r="VZT13" s="167"/>
      <c r="VZU13" s="167"/>
      <c r="VZV13" s="167"/>
      <c r="VZW13" s="167"/>
      <c r="VZX13" s="167"/>
      <c r="VZY13" s="167"/>
      <c r="VZZ13" s="167"/>
      <c r="WAA13" s="167"/>
      <c r="WAB13" s="167"/>
      <c r="WAC13" s="167"/>
      <c r="WAD13" s="167"/>
      <c r="WAE13" s="167"/>
      <c r="WAF13" s="167"/>
      <c r="WAG13" s="167"/>
      <c r="WAH13" s="167"/>
      <c r="WAI13" s="167"/>
      <c r="WAJ13" s="167"/>
      <c r="WAK13" s="167"/>
      <c r="WAL13" s="167"/>
      <c r="WAM13" s="167"/>
      <c r="WAN13" s="167"/>
      <c r="WAO13" s="167"/>
      <c r="WAP13" s="167"/>
      <c r="WAQ13" s="167"/>
      <c r="WAR13" s="167"/>
      <c r="WAS13" s="167"/>
      <c r="WAT13" s="167"/>
      <c r="WAU13" s="167"/>
      <c r="WAV13" s="167"/>
      <c r="WAW13" s="167"/>
      <c r="WAX13" s="167"/>
      <c r="WAY13" s="167"/>
      <c r="WAZ13" s="167"/>
      <c r="WBA13" s="167"/>
      <c r="WBB13" s="167"/>
      <c r="WBC13" s="167"/>
      <c r="WBD13" s="167"/>
      <c r="WBE13" s="167"/>
      <c r="WBF13" s="167"/>
      <c r="WBG13" s="167"/>
      <c r="WBH13" s="167"/>
      <c r="WBI13" s="167"/>
      <c r="WBJ13" s="167"/>
      <c r="WBK13" s="167"/>
      <c r="WBL13" s="167"/>
      <c r="WBM13" s="167"/>
      <c r="WBN13" s="167"/>
      <c r="WBO13" s="167"/>
      <c r="WBP13" s="167"/>
      <c r="WBQ13" s="167"/>
      <c r="WBR13" s="167"/>
      <c r="WBS13" s="167"/>
      <c r="WBT13" s="167"/>
      <c r="WBU13" s="167"/>
      <c r="WBV13" s="167"/>
      <c r="WBW13" s="167"/>
      <c r="WBX13" s="167"/>
      <c r="WBY13" s="167"/>
      <c r="WBZ13" s="167"/>
      <c r="WCA13" s="167"/>
      <c r="WCB13" s="167"/>
      <c r="WCC13" s="167"/>
      <c r="WCD13" s="167"/>
      <c r="WCE13" s="167"/>
      <c r="WCF13" s="167"/>
      <c r="WCG13" s="167"/>
      <c r="WCH13" s="167"/>
      <c r="WCI13" s="167"/>
      <c r="WCJ13" s="167"/>
      <c r="WCK13" s="167"/>
      <c r="WCL13" s="167"/>
      <c r="WCM13" s="167"/>
      <c r="WCN13" s="167"/>
      <c r="WCO13" s="167"/>
      <c r="WCP13" s="167"/>
      <c r="WCQ13" s="167"/>
      <c r="WCR13" s="167"/>
      <c r="WCS13" s="167"/>
      <c r="WCT13" s="167"/>
      <c r="WCU13" s="167"/>
      <c r="WCV13" s="167"/>
      <c r="WCW13" s="167"/>
      <c r="WCX13" s="167"/>
      <c r="WCY13" s="167"/>
      <c r="WCZ13" s="167"/>
      <c r="WDA13" s="167"/>
      <c r="WDB13" s="167"/>
      <c r="WDC13" s="167"/>
      <c r="WDD13" s="167"/>
      <c r="WDE13" s="167"/>
      <c r="WDF13" s="167"/>
      <c r="WDG13" s="167"/>
      <c r="WDH13" s="167"/>
      <c r="WDI13" s="167"/>
      <c r="WDJ13" s="167"/>
      <c r="WDK13" s="167"/>
      <c r="WDL13" s="167"/>
      <c r="WDM13" s="167"/>
      <c r="WDN13" s="167"/>
      <c r="WDO13" s="167"/>
      <c r="WDP13" s="167"/>
      <c r="WDQ13" s="167"/>
      <c r="WDR13" s="167"/>
      <c r="WDS13" s="167"/>
      <c r="WDT13" s="167"/>
      <c r="WDU13" s="167"/>
      <c r="WDV13" s="167"/>
      <c r="WDW13" s="167"/>
      <c r="WDX13" s="167"/>
      <c r="WDY13" s="167"/>
      <c r="WDZ13" s="167"/>
      <c r="WEA13" s="167"/>
      <c r="WEB13" s="167"/>
      <c r="WEC13" s="167"/>
      <c r="WED13" s="167"/>
      <c r="WEE13" s="167"/>
      <c r="WEF13" s="167"/>
      <c r="WEG13" s="167"/>
      <c r="WEH13" s="167"/>
      <c r="WEI13" s="167"/>
      <c r="WEJ13" s="167"/>
      <c r="WEK13" s="167"/>
      <c r="WEL13" s="167"/>
      <c r="WEM13" s="167"/>
      <c r="WEN13" s="167"/>
      <c r="WEO13" s="167"/>
      <c r="WEP13" s="167"/>
      <c r="WEQ13" s="167"/>
      <c r="WER13" s="167"/>
      <c r="WES13" s="167"/>
      <c r="WET13" s="167"/>
      <c r="WEU13" s="167"/>
      <c r="WEV13" s="167"/>
      <c r="WEW13" s="167"/>
      <c r="WEX13" s="167"/>
      <c r="WEY13" s="167"/>
      <c r="WEZ13" s="167"/>
      <c r="WFA13" s="167"/>
      <c r="WFB13" s="167"/>
      <c r="WFC13" s="167"/>
      <c r="WFD13" s="167"/>
      <c r="WFE13" s="167"/>
      <c r="WFF13" s="167"/>
      <c r="WFG13" s="167"/>
      <c r="WFH13" s="167"/>
      <c r="WFI13" s="167"/>
      <c r="WFJ13" s="167"/>
      <c r="WFK13" s="167"/>
      <c r="WFL13" s="167"/>
      <c r="WFM13" s="167"/>
      <c r="WFN13" s="167"/>
      <c r="WFO13" s="167"/>
      <c r="WFP13" s="167"/>
      <c r="WFQ13" s="167"/>
      <c r="WFR13" s="167"/>
      <c r="WFS13" s="167"/>
      <c r="WFT13" s="167"/>
      <c r="WFU13" s="167"/>
      <c r="WFV13" s="167"/>
      <c r="WFW13" s="167"/>
      <c r="WFX13" s="167"/>
      <c r="WFY13" s="167"/>
      <c r="WFZ13" s="167"/>
      <c r="WGA13" s="167"/>
      <c r="WGB13" s="167"/>
      <c r="WGC13" s="167"/>
      <c r="WGD13" s="167"/>
      <c r="WGE13" s="167"/>
      <c r="WGF13" s="167"/>
      <c r="WGG13" s="167"/>
      <c r="WGH13" s="167"/>
      <c r="WGI13" s="167"/>
      <c r="WGJ13" s="167"/>
      <c r="WGK13" s="167"/>
      <c r="WGL13" s="167"/>
      <c r="WGM13" s="167"/>
      <c r="WGN13" s="167"/>
      <c r="WGO13" s="167"/>
      <c r="WGP13" s="167"/>
      <c r="WGQ13" s="167"/>
      <c r="WGR13" s="167"/>
      <c r="WGS13" s="167"/>
      <c r="WGT13" s="167"/>
      <c r="WGU13" s="167"/>
      <c r="WGV13" s="167"/>
      <c r="WGW13" s="167"/>
      <c r="WGX13" s="167"/>
      <c r="WGY13" s="167"/>
      <c r="WGZ13" s="167"/>
      <c r="WHA13" s="167"/>
      <c r="WHB13" s="167"/>
      <c r="WHC13" s="167"/>
      <c r="WHD13" s="167"/>
      <c r="WHE13" s="167"/>
      <c r="WHF13" s="167"/>
      <c r="WHG13" s="167"/>
      <c r="WHH13" s="167"/>
      <c r="WHI13" s="167"/>
      <c r="WHJ13" s="167"/>
      <c r="WHK13" s="167"/>
      <c r="WHL13" s="167"/>
      <c r="WHM13" s="167"/>
      <c r="WHN13" s="167"/>
      <c r="WHO13" s="167"/>
      <c r="WHP13" s="167"/>
      <c r="WHQ13" s="167"/>
      <c r="WHR13" s="167"/>
      <c r="WHS13" s="167"/>
      <c r="WHT13" s="167"/>
      <c r="WHU13" s="167"/>
      <c r="WHV13" s="167"/>
      <c r="WHW13" s="167"/>
      <c r="WHX13" s="167"/>
      <c r="WHY13" s="167"/>
      <c r="WHZ13" s="167"/>
      <c r="WIA13" s="167"/>
      <c r="WIB13" s="167"/>
      <c r="WIC13" s="167"/>
      <c r="WID13" s="167"/>
      <c r="WIE13" s="167"/>
      <c r="WIF13" s="167"/>
      <c r="WIG13" s="167"/>
      <c r="WIH13" s="167"/>
      <c r="WII13" s="167"/>
      <c r="WIJ13" s="167"/>
      <c r="WIK13" s="167"/>
      <c r="WIL13" s="167"/>
      <c r="WIM13" s="167"/>
      <c r="WIN13" s="167"/>
      <c r="WIO13" s="167"/>
      <c r="WIP13" s="167"/>
      <c r="WIQ13" s="167"/>
      <c r="WIR13" s="167"/>
      <c r="WIS13" s="167"/>
      <c r="WIT13" s="167"/>
      <c r="WIU13" s="167"/>
      <c r="WIV13" s="167"/>
      <c r="WIW13" s="167"/>
      <c r="WIX13" s="167"/>
      <c r="WIY13" s="167"/>
      <c r="WIZ13" s="167"/>
      <c r="WJA13" s="167"/>
      <c r="WJB13" s="167"/>
      <c r="WJC13" s="167"/>
      <c r="WJD13" s="167"/>
      <c r="WJE13" s="167"/>
      <c r="WJF13" s="167"/>
      <c r="WJG13" s="167"/>
      <c r="WJH13" s="167"/>
      <c r="WJI13" s="167"/>
      <c r="WJJ13" s="167"/>
      <c r="WJK13" s="167"/>
      <c r="WJL13" s="167"/>
      <c r="WJM13" s="167"/>
      <c r="WJN13" s="167"/>
      <c r="WJO13" s="167"/>
      <c r="WJP13" s="167"/>
      <c r="WJQ13" s="167"/>
      <c r="WJR13" s="167"/>
      <c r="WJS13" s="167"/>
      <c r="WJT13" s="167"/>
      <c r="WJU13" s="167"/>
      <c r="WJV13" s="167"/>
      <c r="WJW13" s="167"/>
      <c r="WJX13" s="167"/>
      <c r="WJY13" s="167"/>
      <c r="WJZ13" s="167"/>
      <c r="WKA13" s="167"/>
      <c r="WKB13" s="167"/>
      <c r="WKC13" s="167"/>
      <c r="WKD13" s="167"/>
      <c r="WKE13" s="167"/>
      <c r="WKF13" s="167"/>
      <c r="WKG13" s="167"/>
      <c r="WKH13" s="167"/>
      <c r="WKI13" s="167"/>
      <c r="WKJ13" s="167"/>
      <c r="WKK13" s="167"/>
      <c r="WKL13" s="167"/>
      <c r="WKM13" s="167"/>
      <c r="WKN13" s="167"/>
      <c r="WKO13" s="167"/>
      <c r="WKP13" s="167"/>
      <c r="WKQ13" s="167"/>
      <c r="WKR13" s="167"/>
      <c r="WKS13" s="167"/>
      <c r="WKT13" s="167"/>
      <c r="WKU13" s="167"/>
      <c r="WKV13" s="167"/>
      <c r="WKW13" s="167"/>
      <c r="WKX13" s="167"/>
      <c r="WKY13" s="167"/>
      <c r="WKZ13" s="167"/>
      <c r="WLA13" s="167"/>
      <c r="WLB13" s="167"/>
      <c r="WLC13" s="167"/>
      <c r="WLD13" s="167"/>
      <c r="WLE13" s="167"/>
      <c r="WLF13" s="167"/>
      <c r="WLG13" s="167"/>
      <c r="WLH13" s="167"/>
      <c r="WLI13" s="167"/>
      <c r="WLJ13" s="167"/>
      <c r="WLK13" s="167"/>
      <c r="WLL13" s="167"/>
      <c r="WLM13" s="167"/>
      <c r="WLN13" s="167"/>
      <c r="WLO13" s="167"/>
      <c r="WLP13" s="167"/>
      <c r="WLQ13" s="167"/>
      <c r="WLR13" s="167"/>
      <c r="WLS13" s="167"/>
      <c r="WLT13" s="167"/>
      <c r="WLU13" s="167"/>
      <c r="WLV13" s="167"/>
      <c r="WLW13" s="167"/>
      <c r="WLX13" s="167"/>
      <c r="WLY13" s="167"/>
      <c r="WLZ13" s="167"/>
      <c r="WMA13" s="167"/>
      <c r="WMB13" s="167"/>
      <c r="WMC13" s="167"/>
      <c r="WMD13" s="167"/>
      <c r="WME13" s="167"/>
      <c r="WMF13" s="167"/>
      <c r="WMG13" s="167"/>
      <c r="WMH13" s="167"/>
      <c r="WMI13" s="167"/>
      <c r="WMJ13" s="167"/>
      <c r="WMK13" s="167"/>
      <c r="WML13" s="167"/>
      <c r="WMM13" s="167"/>
      <c r="WMN13" s="167"/>
      <c r="WMO13" s="167"/>
      <c r="WMP13" s="167"/>
      <c r="WMQ13" s="167"/>
      <c r="WMR13" s="167"/>
      <c r="WMS13" s="167"/>
      <c r="WMT13" s="167"/>
      <c r="WMU13" s="167"/>
      <c r="WMV13" s="167"/>
      <c r="WMW13" s="167"/>
      <c r="WMX13" s="167"/>
      <c r="WMY13" s="167"/>
      <c r="WMZ13" s="167"/>
      <c r="WNA13" s="167"/>
      <c r="WNB13" s="167"/>
      <c r="WNC13" s="167"/>
      <c r="WND13" s="167"/>
      <c r="WNE13" s="167"/>
      <c r="WNF13" s="167"/>
      <c r="WNG13" s="167"/>
      <c r="WNH13" s="167"/>
      <c r="WNI13" s="167"/>
      <c r="WNJ13" s="167"/>
      <c r="WNK13" s="167"/>
      <c r="WNL13" s="167"/>
      <c r="WNM13" s="167"/>
      <c r="WNN13" s="167"/>
      <c r="WNO13" s="167"/>
      <c r="WNP13" s="167"/>
      <c r="WNQ13" s="167"/>
      <c r="WNR13" s="167"/>
      <c r="WNS13" s="167"/>
      <c r="WNT13" s="167"/>
      <c r="WNU13" s="167"/>
      <c r="WNV13" s="167"/>
      <c r="WNW13" s="167"/>
      <c r="WNX13" s="167"/>
      <c r="WNY13" s="167"/>
      <c r="WNZ13" s="167"/>
      <c r="WOA13" s="167"/>
      <c r="WOB13" s="167"/>
      <c r="WOC13" s="167"/>
      <c r="WOD13" s="167"/>
      <c r="WOE13" s="167"/>
      <c r="WOF13" s="167"/>
      <c r="WOG13" s="167"/>
      <c r="WOH13" s="167"/>
      <c r="WOI13" s="167"/>
      <c r="WOJ13" s="167"/>
      <c r="WOK13" s="167"/>
      <c r="WOL13" s="167"/>
      <c r="WOM13" s="167"/>
      <c r="WON13" s="167"/>
      <c r="WOO13" s="167"/>
      <c r="WOP13" s="167"/>
      <c r="WOQ13" s="167"/>
      <c r="WOR13" s="167"/>
      <c r="WOS13" s="167"/>
      <c r="WOT13" s="167"/>
      <c r="WOU13" s="167"/>
      <c r="WOV13" s="167"/>
      <c r="WOW13" s="167"/>
      <c r="WOX13" s="167"/>
      <c r="WOY13" s="167"/>
      <c r="WOZ13" s="167"/>
      <c r="WPA13" s="167"/>
      <c r="WPB13" s="167"/>
      <c r="WPC13" s="167"/>
      <c r="WPD13" s="167"/>
      <c r="WPE13" s="167"/>
      <c r="WPF13" s="167"/>
      <c r="WPG13" s="167"/>
      <c r="WPH13" s="167"/>
      <c r="WPI13" s="167"/>
      <c r="WPJ13" s="167"/>
      <c r="WPK13" s="167"/>
      <c r="WPL13" s="167"/>
      <c r="WPM13" s="167"/>
      <c r="WPN13" s="167"/>
      <c r="WPO13" s="167"/>
      <c r="WPP13" s="167"/>
      <c r="WPQ13" s="167"/>
      <c r="WPR13" s="167"/>
      <c r="WPS13" s="167"/>
      <c r="WPT13" s="167"/>
      <c r="WPU13" s="167"/>
      <c r="WPV13" s="167"/>
      <c r="WPW13" s="167"/>
      <c r="WPX13" s="167"/>
      <c r="WPY13" s="167"/>
      <c r="WPZ13" s="167"/>
      <c r="WQA13" s="167"/>
      <c r="WQB13" s="167"/>
      <c r="WQC13" s="167"/>
      <c r="WQD13" s="167"/>
      <c r="WQE13" s="167"/>
      <c r="WQF13" s="167"/>
      <c r="WQG13" s="167"/>
      <c r="WQH13" s="167"/>
      <c r="WQI13" s="167"/>
      <c r="WQJ13" s="167"/>
      <c r="WQK13" s="167"/>
      <c r="WQL13" s="167"/>
      <c r="WQM13" s="167"/>
      <c r="WQN13" s="167"/>
      <c r="WQO13" s="167"/>
      <c r="WQP13" s="167"/>
      <c r="WQQ13" s="167"/>
      <c r="WQR13" s="167"/>
      <c r="WQS13" s="167"/>
      <c r="WQT13" s="167"/>
      <c r="WQU13" s="167"/>
      <c r="WQV13" s="167"/>
      <c r="WQW13" s="167"/>
      <c r="WQX13" s="167"/>
      <c r="WQY13" s="167"/>
      <c r="WQZ13" s="167"/>
      <c r="WRA13" s="167"/>
      <c r="WRB13" s="167"/>
      <c r="WRC13" s="167"/>
      <c r="WRD13" s="167"/>
      <c r="WRE13" s="167"/>
      <c r="WRF13" s="167"/>
      <c r="WRG13" s="167"/>
      <c r="WRH13" s="167"/>
      <c r="WRI13" s="167"/>
      <c r="WRJ13" s="167"/>
      <c r="WRK13" s="167"/>
      <c r="WRL13" s="167"/>
      <c r="WRM13" s="167"/>
      <c r="WRN13" s="167"/>
      <c r="WRO13" s="167"/>
      <c r="WRP13" s="167"/>
      <c r="WRQ13" s="167"/>
      <c r="WRR13" s="167"/>
      <c r="WRS13" s="167"/>
      <c r="WRT13" s="167"/>
      <c r="WRU13" s="167"/>
      <c r="WRV13" s="167"/>
      <c r="WRW13" s="167"/>
      <c r="WRX13" s="167"/>
      <c r="WRY13" s="167"/>
      <c r="WRZ13" s="167"/>
      <c r="WSA13" s="167"/>
      <c r="WSB13" s="167"/>
      <c r="WSC13" s="167"/>
      <c r="WSD13" s="167"/>
      <c r="WSE13" s="167"/>
      <c r="WSF13" s="167"/>
      <c r="WSG13" s="167"/>
      <c r="WSH13" s="167"/>
      <c r="WSI13" s="167"/>
      <c r="WSJ13" s="167"/>
      <c r="WSK13" s="167"/>
      <c r="WSL13" s="167"/>
      <c r="WSM13" s="167"/>
      <c r="WSN13" s="167"/>
      <c r="WSO13" s="167"/>
      <c r="WSP13" s="167"/>
      <c r="WSQ13" s="167"/>
      <c r="WSR13" s="167"/>
      <c r="WSS13" s="167"/>
      <c r="WST13" s="167"/>
      <c r="WSU13" s="167"/>
      <c r="WSV13" s="167"/>
      <c r="WSW13" s="167"/>
      <c r="WSX13" s="167"/>
      <c r="WSY13" s="167"/>
      <c r="WSZ13" s="167"/>
      <c r="WTA13" s="167"/>
      <c r="WTB13" s="167"/>
      <c r="WTC13" s="167"/>
      <c r="WTD13" s="167"/>
      <c r="WTE13" s="167"/>
      <c r="WTF13" s="167"/>
      <c r="WTG13" s="167"/>
      <c r="WTH13" s="167"/>
      <c r="WTI13" s="167"/>
      <c r="WTJ13" s="167"/>
      <c r="WTK13" s="167"/>
      <c r="WTL13" s="167"/>
      <c r="WTM13" s="167"/>
      <c r="WTN13" s="167"/>
      <c r="WTO13" s="167"/>
      <c r="WTP13" s="167"/>
      <c r="WTQ13" s="167"/>
      <c r="WTR13" s="167"/>
      <c r="WTS13" s="167"/>
      <c r="WTT13" s="167"/>
      <c r="WTU13" s="167"/>
      <c r="WTV13" s="167"/>
      <c r="WTW13" s="167"/>
      <c r="WTX13" s="167"/>
      <c r="WTY13" s="167"/>
      <c r="WTZ13" s="167"/>
      <c r="WUA13" s="167"/>
      <c r="WUB13" s="167"/>
      <c r="WUC13" s="167"/>
      <c r="WUD13" s="167"/>
      <c r="WUE13" s="167"/>
      <c r="WUF13" s="167"/>
      <c r="WUG13" s="167"/>
      <c r="WUH13" s="167"/>
      <c r="WUI13" s="167"/>
      <c r="WUJ13" s="167"/>
      <c r="WUK13" s="167"/>
      <c r="WUL13" s="167"/>
      <c r="WUM13" s="167"/>
      <c r="WUN13" s="167"/>
      <c r="WUO13" s="167"/>
      <c r="WUP13" s="167"/>
      <c r="WUQ13" s="167"/>
      <c r="WUR13" s="167"/>
      <c r="WUS13" s="167"/>
      <c r="WUT13" s="167"/>
      <c r="WUU13" s="167"/>
      <c r="WUV13" s="167"/>
      <c r="WUW13" s="167"/>
      <c r="WUX13" s="167"/>
      <c r="WUY13" s="167"/>
      <c r="WUZ13" s="167"/>
      <c r="WVA13" s="167"/>
      <c r="WVB13" s="167"/>
      <c r="WVC13" s="167"/>
      <c r="WVD13" s="167"/>
      <c r="WVE13" s="167"/>
      <c r="WVF13" s="167"/>
      <c r="WVG13" s="167"/>
      <c r="WVH13" s="167"/>
      <c r="WVI13" s="167"/>
      <c r="WVJ13" s="167"/>
      <c r="WVK13" s="167"/>
      <c r="WVL13" s="167"/>
      <c r="WVM13" s="167"/>
      <c r="WVN13" s="167"/>
      <c r="WVO13" s="167"/>
      <c r="WVP13" s="167"/>
      <c r="WVQ13" s="167"/>
      <c r="WVR13" s="167"/>
      <c r="WVS13" s="167"/>
      <c r="WVT13" s="167"/>
      <c r="WVU13" s="167"/>
      <c r="WVV13" s="167"/>
      <c r="WVW13" s="167"/>
      <c r="WVX13" s="167"/>
      <c r="WVY13" s="167"/>
      <c r="WVZ13" s="167"/>
      <c r="WWA13" s="167"/>
      <c r="WWB13" s="167"/>
      <c r="WWC13" s="167"/>
      <c r="WWD13" s="167"/>
      <c r="WWE13" s="167"/>
      <c r="WWF13" s="167"/>
      <c r="WWG13" s="167"/>
      <c r="WWH13" s="167"/>
      <c r="WWI13" s="167"/>
      <c r="WWJ13" s="167"/>
      <c r="WWK13" s="167"/>
      <c r="WWL13" s="167"/>
      <c r="WWM13" s="167"/>
      <c r="WWN13" s="167"/>
      <c r="WWO13" s="167"/>
      <c r="WWP13" s="167"/>
      <c r="WWQ13" s="167"/>
      <c r="WWR13" s="167"/>
      <c r="WWS13" s="167"/>
      <c r="WWT13" s="167"/>
      <c r="WWU13" s="167"/>
      <c r="WWV13" s="167"/>
      <c r="WWW13" s="167"/>
      <c r="WWX13" s="167"/>
      <c r="WWY13" s="167"/>
      <c r="WWZ13" s="167"/>
      <c r="WXA13" s="167"/>
      <c r="WXB13" s="167"/>
      <c r="WXC13" s="167"/>
      <c r="WXD13" s="167"/>
      <c r="WXE13" s="167"/>
      <c r="WXF13" s="167"/>
      <c r="WXG13" s="167"/>
      <c r="WXH13" s="167"/>
      <c r="WXI13" s="167"/>
      <c r="WXJ13" s="167"/>
      <c r="WXK13" s="167"/>
      <c r="WXL13" s="167"/>
      <c r="WXM13" s="167"/>
      <c r="WXN13" s="167"/>
      <c r="WXO13" s="167"/>
      <c r="WXP13" s="167"/>
      <c r="WXQ13" s="167"/>
      <c r="WXR13" s="167"/>
      <c r="WXS13" s="167"/>
      <c r="WXT13" s="167"/>
      <c r="WXU13" s="167"/>
      <c r="WXV13" s="167"/>
      <c r="WXW13" s="167"/>
      <c r="WXX13" s="167"/>
      <c r="WXY13" s="167"/>
      <c r="WXZ13" s="167"/>
      <c r="WYA13" s="167"/>
      <c r="WYB13" s="167"/>
      <c r="WYC13" s="167"/>
      <c r="WYD13" s="167"/>
      <c r="WYE13" s="167"/>
      <c r="WYF13" s="167"/>
      <c r="WYG13" s="167"/>
      <c r="WYH13" s="167"/>
      <c r="WYI13" s="167"/>
      <c r="WYJ13" s="167"/>
      <c r="WYK13" s="167"/>
      <c r="WYL13" s="167"/>
      <c r="WYM13" s="167"/>
      <c r="WYN13" s="167"/>
      <c r="WYO13" s="167"/>
      <c r="WYP13" s="167"/>
      <c r="WYQ13" s="167"/>
      <c r="WYR13" s="167"/>
      <c r="WYS13" s="167"/>
      <c r="WYT13" s="167"/>
      <c r="WYU13" s="167"/>
      <c r="WYV13" s="167"/>
      <c r="WYW13" s="167"/>
      <c r="WYX13" s="167"/>
      <c r="WYY13" s="167"/>
      <c r="WYZ13" s="167"/>
      <c r="WZA13" s="167"/>
      <c r="WZB13" s="167"/>
      <c r="WZC13" s="167"/>
      <c r="WZD13" s="167"/>
      <c r="WZE13" s="167"/>
      <c r="WZF13" s="167"/>
      <c r="WZG13" s="167"/>
      <c r="WZH13" s="167"/>
      <c r="WZI13" s="167"/>
      <c r="WZJ13" s="167"/>
      <c r="WZK13" s="167"/>
      <c r="WZL13" s="167"/>
      <c r="WZM13" s="167"/>
      <c r="WZN13" s="167"/>
      <c r="WZO13" s="167"/>
      <c r="WZP13" s="167"/>
      <c r="WZQ13" s="167"/>
      <c r="WZR13" s="167"/>
      <c r="WZS13" s="167"/>
      <c r="WZT13" s="167"/>
      <c r="WZU13" s="167"/>
      <c r="WZV13" s="167"/>
      <c r="WZW13" s="167"/>
      <c r="WZX13" s="167"/>
      <c r="WZY13" s="167"/>
      <c r="WZZ13" s="167"/>
      <c r="XAA13" s="167"/>
      <c r="XAB13" s="167"/>
      <c r="XAC13" s="167"/>
      <c r="XAD13" s="167"/>
      <c r="XAE13" s="167"/>
      <c r="XAF13" s="167"/>
      <c r="XAG13" s="167"/>
      <c r="XAH13" s="167"/>
      <c r="XAI13" s="167"/>
      <c r="XAJ13" s="167"/>
      <c r="XAK13" s="167"/>
      <c r="XAL13" s="167"/>
      <c r="XAM13" s="167"/>
      <c r="XAN13" s="167"/>
      <c r="XAO13" s="167"/>
      <c r="XAP13" s="167"/>
      <c r="XAQ13" s="167"/>
      <c r="XAR13" s="167"/>
      <c r="XAS13" s="167"/>
      <c r="XAT13" s="167"/>
      <c r="XAU13" s="167"/>
      <c r="XAV13" s="167"/>
      <c r="XAW13" s="167"/>
      <c r="XAX13" s="167"/>
      <c r="XAY13" s="167"/>
      <c r="XAZ13" s="167"/>
      <c r="XBA13" s="167"/>
      <c r="XBB13" s="167"/>
      <c r="XBC13" s="167"/>
      <c r="XBD13" s="167"/>
      <c r="XBE13" s="167"/>
      <c r="XBF13" s="167"/>
      <c r="XBG13" s="167"/>
      <c r="XBH13" s="167"/>
      <c r="XBI13" s="167"/>
      <c r="XBJ13" s="167"/>
      <c r="XBK13" s="167"/>
      <c r="XBL13" s="167"/>
      <c r="XBM13" s="167"/>
      <c r="XBN13" s="167"/>
      <c r="XBO13" s="167"/>
      <c r="XBP13" s="167"/>
      <c r="XBQ13" s="167"/>
      <c r="XBR13" s="167"/>
      <c r="XBS13" s="167"/>
      <c r="XBT13" s="167"/>
      <c r="XBU13" s="167"/>
      <c r="XBV13" s="167"/>
      <c r="XBW13" s="167"/>
      <c r="XBX13" s="167"/>
      <c r="XBY13" s="167"/>
      <c r="XBZ13" s="167"/>
      <c r="XCA13" s="167"/>
      <c r="XCB13" s="167"/>
      <c r="XCC13" s="167"/>
      <c r="XCD13" s="167"/>
      <c r="XCE13" s="167"/>
      <c r="XCF13" s="167"/>
      <c r="XCG13" s="167"/>
      <c r="XCH13" s="167"/>
      <c r="XCI13" s="167"/>
      <c r="XCJ13" s="167"/>
      <c r="XCK13" s="167"/>
      <c r="XCL13" s="167"/>
      <c r="XCM13" s="167"/>
      <c r="XCN13" s="167"/>
      <c r="XCO13" s="167"/>
      <c r="XCP13" s="167"/>
      <c r="XCQ13" s="167"/>
      <c r="XCR13" s="167"/>
      <c r="XCS13" s="167"/>
      <c r="XCT13" s="167"/>
      <c r="XCU13" s="167"/>
      <c r="XCV13" s="167"/>
      <c r="XCW13" s="167"/>
      <c r="XCX13" s="167"/>
      <c r="XCY13" s="167"/>
      <c r="XCZ13" s="167"/>
      <c r="XDA13" s="167"/>
      <c r="XDB13" s="167"/>
      <c r="XDC13" s="167"/>
      <c r="XDD13" s="167"/>
      <c r="XDE13" s="167"/>
      <c r="XDF13" s="167"/>
      <c r="XDG13" s="167"/>
      <c r="XDH13" s="167"/>
      <c r="XDI13" s="167"/>
      <c r="XDJ13" s="167"/>
      <c r="XDK13" s="167"/>
      <c r="XDL13" s="167"/>
      <c r="XDM13" s="167"/>
      <c r="XDN13" s="167"/>
      <c r="XDO13" s="167"/>
      <c r="XDP13" s="167"/>
      <c r="XDQ13" s="167"/>
      <c r="XDR13" s="167"/>
      <c r="XDS13" s="167"/>
      <c r="XDT13" s="167"/>
      <c r="XDU13" s="167"/>
      <c r="XDV13" s="167"/>
      <c r="XDW13" s="167"/>
      <c r="XDX13" s="167"/>
      <c r="XDY13" s="167"/>
      <c r="XDZ13" s="167"/>
      <c r="XEA13" s="167"/>
      <c r="XEB13" s="167"/>
      <c r="XEC13" s="167"/>
      <c r="XED13" s="167"/>
      <c r="XEE13" s="167"/>
      <c r="XEF13" s="167"/>
      <c r="XEG13" s="167"/>
      <c r="XEH13" s="167"/>
      <c r="XEI13" s="167"/>
      <c r="XEJ13" s="167"/>
      <c r="XEK13" s="167"/>
      <c r="XEL13" s="167"/>
      <c r="XEM13" s="167"/>
      <c r="XEN13" s="167"/>
      <c r="XEO13" s="167"/>
      <c r="XEP13" s="167"/>
      <c r="XEQ13" s="167"/>
      <c r="XER13" s="167"/>
      <c r="XES13" s="167"/>
      <c r="XET13" s="167"/>
      <c r="XEU13" s="167"/>
      <c r="XEV13" s="167"/>
      <c r="XEW13" s="167"/>
      <c r="XEX13" s="167"/>
      <c r="XEY13" s="167"/>
      <c r="XEZ13" s="167"/>
      <c r="XFA13" s="167"/>
      <c r="XFB13" s="167"/>
      <c r="XFC13" s="167"/>
      <c r="XFD13" s="167"/>
    </row>
    <row r="14" spans="1:16384" s="200" customFormat="1" ht="13">
      <c r="A14" s="138" t="s">
        <v>73</v>
      </c>
      <c r="B14" s="163"/>
      <c r="C14" s="163"/>
      <c r="D14" s="164"/>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c r="AG14" s="167"/>
      <c r="AH14" s="167"/>
      <c r="AI14" s="167"/>
      <c r="AJ14" s="167"/>
      <c r="AK14" s="167"/>
      <c r="AL14" s="167"/>
      <c r="AM14" s="167"/>
      <c r="AN14" s="167"/>
      <c r="AO14" s="167"/>
      <c r="AP14" s="167"/>
      <c r="AQ14" s="167"/>
      <c r="AR14" s="167"/>
      <c r="AS14" s="167"/>
      <c r="AT14" s="167"/>
      <c r="AU14" s="167"/>
      <c r="AV14" s="167"/>
      <c r="AW14" s="167"/>
      <c r="AX14" s="167"/>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167"/>
      <c r="BU14" s="167"/>
      <c r="BV14" s="167"/>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167"/>
      <c r="CS14" s="167"/>
      <c r="CT14" s="167"/>
      <c r="CU14" s="167"/>
      <c r="CV14" s="167"/>
      <c r="CW14" s="167"/>
      <c r="CX14" s="167"/>
      <c r="CY14" s="167"/>
      <c r="CZ14" s="167"/>
      <c r="DA14" s="167"/>
      <c r="DB14" s="167"/>
      <c r="DC14" s="167"/>
      <c r="DD14" s="167"/>
      <c r="DE14" s="167"/>
      <c r="DF14" s="167"/>
      <c r="DG14" s="167"/>
      <c r="DH14" s="167"/>
      <c r="DI14" s="167"/>
      <c r="DJ14" s="167"/>
      <c r="DK14" s="167"/>
      <c r="DL14" s="167"/>
      <c r="DM14" s="167"/>
      <c r="DN14" s="167"/>
      <c r="DO14" s="167"/>
      <c r="DP14" s="167"/>
      <c r="DQ14" s="167"/>
      <c r="DR14" s="167"/>
      <c r="DS14" s="167"/>
      <c r="DT14" s="167"/>
      <c r="DU14" s="167"/>
      <c r="DV14" s="167"/>
      <c r="DW14" s="167"/>
      <c r="DX14" s="167"/>
      <c r="DY14" s="167"/>
      <c r="DZ14" s="167"/>
      <c r="EA14" s="167"/>
      <c r="EB14" s="167"/>
      <c r="EC14" s="167"/>
      <c r="ED14" s="167"/>
      <c r="EE14" s="167"/>
      <c r="EF14" s="167"/>
      <c r="EG14" s="167"/>
      <c r="EH14" s="167"/>
      <c r="EI14" s="167"/>
      <c r="EJ14" s="167"/>
      <c r="EK14" s="167"/>
      <c r="EL14" s="167"/>
      <c r="EM14" s="167"/>
      <c r="EN14" s="167"/>
      <c r="EO14" s="167"/>
      <c r="EP14" s="167"/>
      <c r="EQ14" s="167"/>
      <c r="ER14" s="167"/>
      <c r="ES14" s="167"/>
      <c r="ET14" s="167"/>
      <c r="EU14" s="167"/>
      <c r="EV14" s="167"/>
      <c r="EW14" s="167"/>
      <c r="EX14" s="167"/>
      <c r="EY14" s="167"/>
      <c r="EZ14" s="167"/>
      <c r="FA14" s="167"/>
      <c r="FB14" s="167"/>
      <c r="FC14" s="167"/>
      <c r="FD14" s="167"/>
      <c r="FE14" s="167"/>
      <c r="FF14" s="167"/>
      <c r="FG14" s="167"/>
      <c r="FH14" s="167"/>
      <c r="FI14" s="167"/>
      <c r="FJ14" s="167"/>
      <c r="FK14" s="167"/>
      <c r="FL14" s="167"/>
      <c r="FM14" s="167"/>
      <c r="FN14" s="167"/>
      <c r="FO14" s="167"/>
      <c r="FP14" s="167"/>
      <c r="FQ14" s="167"/>
      <c r="FR14" s="167"/>
      <c r="FS14" s="167"/>
      <c r="FT14" s="167"/>
      <c r="FU14" s="167"/>
      <c r="FV14" s="167"/>
      <c r="FW14" s="167"/>
      <c r="FX14" s="167"/>
      <c r="FY14" s="167"/>
      <c r="FZ14" s="167"/>
      <c r="GA14" s="167"/>
      <c r="GB14" s="167"/>
      <c r="GC14" s="167"/>
      <c r="GD14" s="167"/>
      <c r="GE14" s="167"/>
      <c r="GF14" s="167"/>
      <c r="GG14" s="167"/>
      <c r="GH14" s="167"/>
      <c r="GI14" s="167"/>
      <c r="GJ14" s="167"/>
      <c r="GK14" s="167"/>
      <c r="GL14" s="167"/>
      <c r="GM14" s="167"/>
      <c r="GN14" s="167"/>
      <c r="GO14" s="167"/>
      <c r="GP14" s="167"/>
      <c r="GQ14" s="167"/>
      <c r="GR14" s="167"/>
      <c r="GS14" s="167"/>
      <c r="GT14" s="167"/>
      <c r="GU14" s="167"/>
      <c r="GV14" s="167"/>
      <c r="GW14" s="167"/>
      <c r="GX14" s="167"/>
      <c r="GY14" s="167"/>
      <c r="GZ14" s="167"/>
      <c r="HA14" s="167"/>
      <c r="HB14" s="167"/>
      <c r="HC14" s="167"/>
      <c r="HD14" s="167"/>
      <c r="HE14" s="167"/>
      <c r="HF14" s="167"/>
      <c r="HG14" s="167"/>
      <c r="HH14" s="167"/>
      <c r="HI14" s="167"/>
      <c r="HJ14" s="167"/>
      <c r="HK14" s="167"/>
      <c r="HL14" s="167"/>
      <c r="HM14" s="167"/>
      <c r="HN14" s="167"/>
      <c r="HO14" s="167"/>
      <c r="HP14" s="167"/>
      <c r="HQ14" s="167"/>
      <c r="HR14" s="167"/>
      <c r="HS14" s="167"/>
      <c r="HT14" s="167"/>
      <c r="HU14" s="167"/>
      <c r="HV14" s="167"/>
      <c r="HW14" s="167"/>
      <c r="HX14" s="167"/>
      <c r="HY14" s="167"/>
      <c r="HZ14" s="167"/>
      <c r="IA14" s="167"/>
      <c r="IB14" s="167"/>
      <c r="IC14" s="167"/>
      <c r="ID14" s="167"/>
      <c r="IE14" s="167"/>
      <c r="IF14" s="167"/>
      <c r="IG14" s="167"/>
      <c r="IH14" s="167"/>
      <c r="II14" s="167"/>
      <c r="IJ14" s="167"/>
      <c r="IK14" s="167"/>
      <c r="IL14" s="167"/>
      <c r="IM14" s="167"/>
      <c r="IN14" s="167"/>
      <c r="IO14" s="167"/>
      <c r="IP14" s="167"/>
      <c r="IQ14" s="167"/>
      <c r="IR14" s="167"/>
      <c r="IS14" s="167"/>
      <c r="IT14" s="167"/>
      <c r="IU14" s="167"/>
      <c r="IV14" s="167"/>
      <c r="IW14" s="167"/>
      <c r="IX14" s="167"/>
      <c r="IY14" s="167"/>
      <c r="IZ14" s="167"/>
      <c r="JA14" s="167"/>
      <c r="JB14" s="167"/>
      <c r="JC14" s="167"/>
      <c r="JD14" s="167"/>
      <c r="JE14" s="167"/>
      <c r="JF14" s="167"/>
      <c r="JG14" s="167"/>
      <c r="JH14" s="167"/>
      <c r="JI14" s="167"/>
      <c r="JJ14" s="167"/>
      <c r="JK14" s="167"/>
      <c r="JL14" s="167"/>
      <c r="JM14" s="167"/>
      <c r="JN14" s="167"/>
      <c r="JO14" s="167"/>
      <c r="JP14" s="167"/>
      <c r="JQ14" s="167"/>
      <c r="JR14" s="167"/>
      <c r="JS14" s="167"/>
      <c r="JT14" s="167"/>
      <c r="JU14" s="167"/>
      <c r="JV14" s="167"/>
      <c r="JW14" s="167"/>
      <c r="JX14" s="167"/>
      <c r="JY14" s="167"/>
      <c r="JZ14" s="167"/>
      <c r="KA14" s="167"/>
      <c r="KB14" s="167"/>
      <c r="KC14" s="167"/>
      <c r="KD14" s="167"/>
      <c r="KE14" s="167"/>
      <c r="KF14" s="167"/>
      <c r="KG14" s="167"/>
      <c r="KH14" s="167"/>
      <c r="KI14" s="167"/>
      <c r="KJ14" s="167"/>
      <c r="KK14" s="167"/>
      <c r="KL14" s="167"/>
      <c r="KM14" s="167"/>
      <c r="KN14" s="167"/>
      <c r="KO14" s="167"/>
      <c r="KP14" s="167"/>
      <c r="KQ14" s="167"/>
      <c r="KR14" s="167"/>
      <c r="KS14" s="167"/>
      <c r="KT14" s="167"/>
      <c r="KU14" s="167"/>
      <c r="KV14" s="167"/>
      <c r="KW14" s="167"/>
      <c r="KX14" s="167"/>
      <c r="KY14" s="167"/>
      <c r="KZ14" s="167"/>
      <c r="LA14" s="167"/>
      <c r="LB14" s="167"/>
      <c r="LC14" s="167"/>
      <c r="LD14" s="167"/>
      <c r="LE14" s="167"/>
      <c r="LF14" s="167"/>
      <c r="LG14" s="167"/>
      <c r="LH14" s="167"/>
      <c r="LI14" s="167"/>
      <c r="LJ14" s="167"/>
      <c r="LK14" s="167"/>
      <c r="LL14" s="167"/>
      <c r="LM14" s="167"/>
      <c r="LN14" s="167"/>
      <c r="LO14" s="167"/>
      <c r="LP14" s="167"/>
      <c r="LQ14" s="167"/>
      <c r="LR14" s="167"/>
      <c r="LS14" s="167"/>
      <c r="LT14" s="167"/>
      <c r="LU14" s="167"/>
      <c r="LV14" s="167"/>
      <c r="LW14" s="167"/>
      <c r="LX14" s="167"/>
      <c r="LY14" s="167"/>
      <c r="LZ14" s="167"/>
      <c r="MA14" s="167"/>
      <c r="MB14" s="167"/>
      <c r="MC14" s="167"/>
      <c r="MD14" s="167"/>
      <c r="ME14" s="167"/>
      <c r="MF14" s="167"/>
      <c r="MG14" s="167"/>
      <c r="MH14" s="167"/>
      <c r="MI14" s="167"/>
      <c r="MJ14" s="167"/>
      <c r="MK14" s="167"/>
      <c r="ML14" s="167"/>
      <c r="MM14" s="167"/>
      <c r="MN14" s="167"/>
      <c r="MO14" s="167"/>
      <c r="MP14" s="167"/>
      <c r="MQ14" s="167"/>
      <c r="MR14" s="167"/>
      <c r="MS14" s="167"/>
      <c r="MT14" s="167"/>
      <c r="MU14" s="167"/>
      <c r="MV14" s="167"/>
      <c r="MW14" s="167"/>
      <c r="MX14" s="167"/>
      <c r="MY14" s="167"/>
      <c r="MZ14" s="167"/>
      <c r="NA14" s="167"/>
      <c r="NB14" s="167"/>
      <c r="NC14" s="167"/>
      <c r="ND14" s="167"/>
      <c r="NE14" s="167"/>
      <c r="NF14" s="167"/>
      <c r="NG14" s="167"/>
      <c r="NH14" s="167"/>
      <c r="NI14" s="167"/>
      <c r="NJ14" s="167"/>
      <c r="NK14" s="167"/>
      <c r="NL14" s="167"/>
      <c r="NM14" s="167"/>
      <c r="NN14" s="167"/>
      <c r="NO14" s="167"/>
      <c r="NP14" s="167"/>
      <c r="NQ14" s="167"/>
      <c r="NR14" s="167"/>
      <c r="NS14" s="167"/>
      <c r="NT14" s="167"/>
      <c r="NU14" s="167"/>
      <c r="NV14" s="167"/>
      <c r="NW14" s="167"/>
      <c r="NX14" s="167"/>
      <c r="NY14" s="167"/>
      <c r="NZ14" s="167"/>
      <c r="OA14" s="167"/>
      <c r="OB14" s="167"/>
      <c r="OC14" s="167"/>
      <c r="OD14" s="167"/>
      <c r="OE14" s="167"/>
      <c r="OF14" s="167"/>
      <c r="OG14" s="167"/>
      <c r="OH14" s="167"/>
      <c r="OI14" s="167"/>
      <c r="OJ14" s="167"/>
      <c r="OK14" s="167"/>
      <c r="OL14" s="167"/>
      <c r="OM14" s="167"/>
      <c r="ON14" s="167"/>
      <c r="OO14" s="167"/>
      <c r="OP14" s="167"/>
      <c r="OQ14" s="167"/>
      <c r="OR14" s="167"/>
      <c r="OS14" s="167"/>
      <c r="OT14" s="167"/>
      <c r="OU14" s="167"/>
      <c r="OV14" s="167"/>
      <c r="OW14" s="167"/>
      <c r="OX14" s="167"/>
      <c r="OY14" s="167"/>
      <c r="OZ14" s="167"/>
      <c r="PA14" s="167"/>
      <c r="PB14" s="167"/>
      <c r="PC14" s="167"/>
      <c r="PD14" s="167"/>
      <c r="PE14" s="167"/>
      <c r="PF14" s="167"/>
      <c r="PG14" s="167"/>
      <c r="PH14" s="167"/>
      <c r="PI14" s="167"/>
      <c r="PJ14" s="167"/>
      <c r="PK14" s="167"/>
      <c r="PL14" s="167"/>
      <c r="PM14" s="167"/>
      <c r="PN14" s="167"/>
      <c r="PO14" s="167"/>
      <c r="PP14" s="167"/>
      <c r="PQ14" s="167"/>
      <c r="PR14" s="167"/>
      <c r="PS14" s="167"/>
      <c r="PT14" s="167"/>
      <c r="PU14" s="167"/>
      <c r="PV14" s="167"/>
      <c r="PW14" s="167"/>
      <c r="PX14" s="167"/>
      <c r="PY14" s="167"/>
      <c r="PZ14" s="167"/>
      <c r="QA14" s="167"/>
      <c r="QB14" s="167"/>
      <c r="QC14" s="167"/>
      <c r="QD14" s="167"/>
      <c r="QE14" s="167"/>
      <c r="QF14" s="167"/>
      <c r="QG14" s="167"/>
      <c r="QH14" s="167"/>
      <c r="QI14" s="167"/>
      <c r="QJ14" s="167"/>
      <c r="QK14" s="167"/>
      <c r="QL14" s="167"/>
      <c r="QM14" s="167"/>
      <c r="QN14" s="167"/>
      <c r="QO14" s="167"/>
      <c r="QP14" s="167"/>
      <c r="QQ14" s="167"/>
      <c r="QR14" s="167"/>
      <c r="QS14" s="167"/>
      <c r="QT14" s="167"/>
      <c r="QU14" s="167"/>
      <c r="QV14" s="167"/>
      <c r="QW14" s="167"/>
      <c r="QX14" s="167"/>
      <c r="QY14" s="167"/>
      <c r="QZ14" s="167"/>
      <c r="RA14" s="167"/>
      <c r="RB14" s="167"/>
      <c r="RC14" s="167"/>
      <c r="RD14" s="167"/>
      <c r="RE14" s="167"/>
      <c r="RF14" s="167"/>
      <c r="RG14" s="167"/>
      <c r="RH14" s="167"/>
      <c r="RI14" s="167"/>
      <c r="RJ14" s="167"/>
      <c r="RK14" s="167"/>
      <c r="RL14" s="167"/>
      <c r="RM14" s="167"/>
      <c r="RN14" s="167"/>
      <c r="RO14" s="167"/>
      <c r="RP14" s="167"/>
      <c r="RQ14" s="167"/>
      <c r="RR14" s="167"/>
      <c r="RS14" s="167"/>
      <c r="RT14" s="167"/>
      <c r="RU14" s="167"/>
      <c r="RV14" s="167"/>
      <c r="RW14" s="167"/>
      <c r="RX14" s="167"/>
      <c r="RY14" s="167"/>
      <c r="RZ14" s="167"/>
      <c r="SA14" s="167"/>
      <c r="SB14" s="167"/>
      <c r="SC14" s="167"/>
      <c r="SD14" s="167"/>
      <c r="SE14" s="167"/>
      <c r="SF14" s="167"/>
      <c r="SG14" s="167"/>
      <c r="SH14" s="167"/>
      <c r="SI14" s="167"/>
      <c r="SJ14" s="167"/>
      <c r="SK14" s="167"/>
      <c r="SL14" s="167"/>
      <c r="SM14" s="167"/>
      <c r="SN14" s="167"/>
      <c r="SO14" s="167"/>
      <c r="SP14" s="167"/>
      <c r="SQ14" s="167"/>
      <c r="SR14" s="167"/>
      <c r="SS14" s="167"/>
      <c r="ST14" s="167"/>
      <c r="SU14" s="167"/>
      <c r="SV14" s="167"/>
      <c r="SW14" s="167"/>
      <c r="SX14" s="167"/>
      <c r="SY14" s="167"/>
      <c r="SZ14" s="167"/>
      <c r="TA14" s="167"/>
      <c r="TB14" s="167"/>
      <c r="TC14" s="167"/>
      <c r="TD14" s="167"/>
      <c r="TE14" s="167"/>
      <c r="TF14" s="167"/>
      <c r="TG14" s="167"/>
      <c r="TH14" s="167"/>
      <c r="TI14" s="167"/>
      <c r="TJ14" s="167"/>
      <c r="TK14" s="167"/>
      <c r="TL14" s="167"/>
      <c r="TM14" s="167"/>
      <c r="TN14" s="167"/>
      <c r="TO14" s="167"/>
      <c r="TP14" s="167"/>
      <c r="TQ14" s="167"/>
      <c r="TR14" s="167"/>
      <c r="TS14" s="167"/>
      <c r="TT14" s="167"/>
      <c r="TU14" s="167"/>
      <c r="TV14" s="167"/>
      <c r="TW14" s="167"/>
      <c r="TX14" s="167"/>
      <c r="TY14" s="167"/>
      <c r="TZ14" s="167"/>
      <c r="UA14" s="167"/>
      <c r="UB14" s="167"/>
      <c r="UC14" s="167"/>
      <c r="UD14" s="167"/>
      <c r="UE14" s="167"/>
      <c r="UF14" s="167"/>
      <c r="UG14" s="167"/>
      <c r="UH14" s="167"/>
      <c r="UI14" s="167"/>
      <c r="UJ14" s="167"/>
      <c r="UK14" s="167"/>
      <c r="UL14" s="167"/>
      <c r="UM14" s="167"/>
      <c r="UN14" s="167"/>
      <c r="UO14" s="167"/>
      <c r="UP14" s="167"/>
      <c r="UQ14" s="167"/>
      <c r="UR14" s="167"/>
      <c r="US14" s="167"/>
      <c r="UT14" s="167"/>
      <c r="UU14" s="167"/>
      <c r="UV14" s="167"/>
      <c r="UW14" s="167"/>
      <c r="UX14" s="167"/>
      <c r="UY14" s="167"/>
      <c r="UZ14" s="167"/>
      <c r="VA14" s="167"/>
      <c r="VB14" s="167"/>
      <c r="VC14" s="167"/>
      <c r="VD14" s="167"/>
      <c r="VE14" s="167"/>
      <c r="VF14" s="167"/>
      <c r="VG14" s="167"/>
      <c r="VH14" s="167"/>
      <c r="VI14" s="167"/>
      <c r="VJ14" s="167"/>
      <c r="VK14" s="167"/>
      <c r="VL14" s="167"/>
      <c r="VM14" s="167"/>
      <c r="VN14" s="167"/>
      <c r="VO14" s="167"/>
      <c r="VP14" s="167"/>
      <c r="VQ14" s="167"/>
      <c r="VR14" s="167"/>
      <c r="VS14" s="167"/>
      <c r="VT14" s="167"/>
      <c r="VU14" s="167"/>
      <c r="VV14" s="167"/>
      <c r="VW14" s="167"/>
      <c r="VX14" s="167"/>
      <c r="VY14" s="167"/>
      <c r="VZ14" s="167"/>
      <c r="WA14" s="167"/>
      <c r="WB14" s="167"/>
      <c r="WC14" s="167"/>
      <c r="WD14" s="167"/>
      <c r="WE14" s="167"/>
      <c r="WF14" s="167"/>
      <c r="WG14" s="167"/>
      <c r="WH14" s="167"/>
      <c r="WI14" s="167"/>
      <c r="WJ14" s="167"/>
      <c r="WK14" s="167"/>
      <c r="WL14" s="167"/>
      <c r="WM14" s="167"/>
      <c r="WN14" s="167"/>
      <c r="WO14" s="167"/>
      <c r="WP14" s="167"/>
      <c r="WQ14" s="167"/>
      <c r="WR14" s="167"/>
      <c r="WS14" s="167"/>
      <c r="WT14" s="167"/>
      <c r="WU14" s="167"/>
      <c r="WV14" s="167"/>
      <c r="WW14" s="167"/>
      <c r="WX14" s="167"/>
      <c r="WY14" s="167"/>
      <c r="WZ14" s="167"/>
      <c r="XA14" s="167"/>
      <c r="XB14" s="167"/>
      <c r="XC14" s="167"/>
      <c r="XD14" s="167"/>
      <c r="XE14" s="167"/>
      <c r="XF14" s="167"/>
      <c r="XG14" s="167"/>
      <c r="XH14" s="167"/>
      <c r="XI14" s="167"/>
      <c r="XJ14" s="167"/>
      <c r="XK14" s="167"/>
      <c r="XL14" s="167"/>
      <c r="XM14" s="167"/>
      <c r="XN14" s="167"/>
      <c r="XO14" s="167"/>
      <c r="XP14" s="167"/>
      <c r="XQ14" s="167"/>
      <c r="XR14" s="167"/>
      <c r="XS14" s="167"/>
      <c r="XT14" s="167"/>
      <c r="XU14" s="167"/>
      <c r="XV14" s="167"/>
      <c r="XW14" s="167"/>
      <c r="XX14" s="167"/>
      <c r="XY14" s="167"/>
      <c r="XZ14" s="167"/>
      <c r="YA14" s="167"/>
      <c r="YB14" s="167"/>
      <c r="YC14" s="167"/>
      <c r="YD14" s="167"/>
      <c r="YE14" s="167"/>
      <c r="YF14" s="167"/>
      <c r="YG14" s="167"/>
      <c r="YH14" s="167"/>
      <c r="YI14" s="167"/>
      <c r="YJ14" s="167"/>
      <c r="YK14" s="167"/>
      <c r="YL14" s="167"/>
      <c r="YM14" s="167"/>
      <c r="YN14" s="167"/>
      <c r="YO14" s="167"/>
      <c r="YP14" s="167"/>
      <c r="YQ14" s="167"/>
      <c r="YR14" s="167"/>
      <c r="YS14" s="167"/>
      <c r="YT14" s="167"/>
      <c r="YU14" s="167"/>
      <c r="YV14" s="167"/>
      <c r="YW14" s="167"/>
      <c r="YX14" s="167"/>
      <c r="YY14" s="167"/>
      <c r="YZ14" s="167"/>
      <c r="ZA14" s="167"/>
      <c r="ZB14" s="167"/>
      <c r="ZC14" s="167"/>
      <c r="ZD14" s="167"/>
      <c r="ZE14" s="167"/>
      <c r="ZF14" s="167"/>
      <c r="ZG14" s="167"/>
      <c r="ZH14" s="167"/>
      <c r="ZI14" s="167"/>
      <c r="ZJ14" s="167"/>
      <c r="ZK14" s="167"/>
      <c r="ZL14" s="167"/>
      <c r="ZM14" s="167"/>
      <c r="ZN14" s="167"/>
      <c r="ZO14" s="167"/>
      <c r="ZP14" s="167"/>
      <c r="ZQ14" s="167"/>
      <c r="ZR14" s="167"/>
      <c r="ZS14" s="167"/>
      <c r="ZT14" s="167"/>
      <c r="ZU14" s="167"/>
      <c r="ZV14" s="167"/>
      <c r="ZW14" s="167"/>
      <c r="ZX14" s="167"/>
      <c r="ZY14" s="167"/>
      <c r="ZZ14" s="167"/>
      <c r="AAA14" s="167"/>
      <c r="AAB14" s="167"/>
      <c r="AAC14" s="167"/>
      <c r="AAD14" s="167"/>
      <c r="AAE14" s="167"/>
      <c r="AAF14" s="167"/>
      <c r="AAG14" s="167"/>
      <c r="AAH14" s="167"/>
      <c r="AAI14" s="167"/>
      <c r="AAJ14" s="167"/>
      <c r="AAK14" s="167"/>
      <c r="AAL14" s="167"/>
      <c r="AAM14" s="167"/>
      <c r="AAN14" s="167"/>
      <c r="AAO14" s="167"/>
      <c r="AAP14" s="167"/>
      <c r="AAQ14" s="167"/>
      <c r="AAR14" s="167"/>
      <c r="AAS14" s="167"/>
      <c r="AAT14" s="167"/>
      <c r="AAU14" s="167"/>
      <c r="AAV14" s="167"/>
      <c r="AAW14" s="167"/>
      <c r="AAX14" s="167"/>
      <c r="AAY14" s="167"/>
      <c r="AAZ14" s="167"/>
      <c r="ABA14" s="167"/>
      <c r="ABB14" s="167"/>
      <c r="ABC14" s="167"/>
      <c r="ABD14" s="167"/>
      <c r="ABE14" s="167"/>
      <c r="ABF14" s="167"/>
      <c r="ABG14" s="167"/>
      <c r="ABH14" s="167"/>
      <c r="ABI14" s="167"/>
      <c r="ABJ14" s="167"/>
      <c r="ABK14" s="167"/>
      <c r="ABL14" s="167"/>
      <c r="ABM14" s="167"/>
      <c r="ABN14" s="167"/>
      <c r="ABO14" s="167"/>
      <c r="ABP14" s="167"/>
      <c r="ABQ14" s="167"/>
      <c r="ABR14" s="167"/>
      <c r="ABS14" s="167"/>
      <c r="ABT14" s="167"/>
      <c r="ABU14" s="167"/>
      <c r="ABV14" s="167"/>
      <c r="ABW14" s="167"/>
      <c r="ABX14" s="167"/>
      <c r="ABY14" s="167"/>
      <c r="ABZ14" s="167"/>
      <c r="ACA14" s="167"/>
      <c r="ACB14" s="167"/>
      <c r="ACC14" s="167"/>
      <c r="ACD14" s="167"/>
      <c r="ACE14" s="167"/>
      <c r="ACF14" s="167"/>
      <c r="ACG14" s="167"/>
      <c r="ACH14" s="167"/>
      <c r="ACI14" s="167"/>
      <c r="ACJ14" s="167"/>
      <c r="ACK14" s="167"/>
      <c r="ACL14" s="167"/>
      <c r="ACM14" s="167"/>
      <c r="ACN14" s="167"/>
      <c r="ACO14" s="167"/>
      <c r="ACP14" s="167"/>
      <c r="ACQ14" s="167"/>
      <c r="ACR14" s="167"/>
      <c r="ACS14" s="167"/>
      <c r="ACT14" s="167"/>
      <c r="ACU14" s="167"/>
      <c r="ACV14" s="167"/>
      <c r="ACW14" s="167"/>
      <c r="ACX14" s="167"/>
      <c r="ACY14" s="167"/>
      <c r="ACZ14" s="167"/>
      <c r="ADA14" s="167"/>
      <c r="ADB14" s="167"/>
      <c r="ADC14" s="167"/>
      <c r="ADD14" s="167"/>
      <c r="ADE14" s="167"/>
      <c r="ADF14" s="167"/>
      <c r="ADG14" s="167"/>
      <c r="ADH14" s="167"/>
      <c r="ADI14" s="167"/>
      <c r="ADJ14" s="167"/>
      <c r="ADK14" s="167"/>
      <c r="ADL14" s="167"/>
      <c r="ADM14" s="167"/>
      <c r="ADN14" s="167"/>
      <c r="ADO14" s="167"/>
      <c r="ADP14" s="167"/>
      <c r="ADQ14" s="167"/>
      <c r="ADR14" s="167"/>
      <c r="ADS14" s="167"/>
      <c r="ADT14" s="167"/>
      <c r="ADU14" s="167"/>
      <c r="ADV14" s="167"/>
      <c r="ADW14" s="167"/>
      <c r="ADX14" s="167"/>
      <c r="ADY14" s="167"/>
      <c r="ADZ14" s="167"/>
      <c r="AEA14" s="167"/>
      <c r="AEB14" s="167"/>
      <c r="AEC14" s="167"/>
      <c r="AED14" s="167"/>
      <c r="AEE14" s="167"/>
      <c r="AEF14" s="167"/>
      <c r="AEG14" s="167"/>
      <c r="AEH14" s="167"/>
      <c r="AEI14" s="167"/>
      <c r="AEJ14" s="167"/>
      <c r="AEK14" s="167"/>
      <c r="AEL14" s="167"/>
      <c r="AEM14" s="167"/>
      <c r="AEN14" s="167"/>
      <c r="AEO14" s="167"/>
      <c r="AEP14" s="167"/>
      <c r="AEQ14" s="167"/>
      <c r="AER14" s="167"/>
      <c r="AES14" s="167"/>
      <c r="AET14" s="167"/>
      <c r="AEU14" s="167"/>
      <c r="AEV14" s="167"/>
      <c r="AEW14" s="167"/>
      <c r="AEX14" s="167"/>
      <c r="AEY14" s="167"/>
      <c r="AEZ14" s="167"/>
      <c r="AFA14" s="167"/>
      <c r="AFB14" s="167"/>
      <c r="AFC14" s="167"/>
      <c r="AFD14" s="167"/>
      <c r="AFE14" s="167"/>
      <c r="AFF14" s="167"/>
      <c r="AFG14" s="167"/>
      <c r="AFH14" s="167"/>
      <c r="AFI14" s="167"/>
      <c r="AFJ14" s="167"/>
      <c r="AFK14" s="167"/>
      <c r="AFL14" s="167"/>
      <c r="AFM14" s="167"/>
      <c r="AFN14" s="167"/>
      <c r="AFO14" s="167"/>
      <c r="AFP14" s="167"/>
      <c r="AFQ14" s="167"/>
      <c r="AFR14" s="167"/>
      <c r="AFS14" s="167"/>
      <c r="AFT14" s="167"/>
      <c r="AFU14" s="167"/>
      <c r="AFV14" s="167"/>
      <c r="AFW14" s="167"/>
      <c r="AFX14" s="167"/>
      <c r="AFY14" s="167"/>
      <c r="AFZ14" s="167"/>
      <c r="AGA14" s="167"/>
      <c r="AGB14" s="167"/>
      <c r="AGC14" s="167"/>
      <c r="AGD14" s="167"/>
      <c r="AGE14" s="167"/>
      <c r="AGF14" s="167"/>
      <c r="AGG14" s="167"/>
      <c r="AGH14" s="167"/>
      <c r="AGI14" s="167"/>
      <c r="AGJ14" s="167"/>
      <c r="AGK14" s="167"/>
      <c r="AGL14" s="167"/>
      <c r="AGM14" s="167"/>
      <c r="AGN14" s="167"/>
      <c r="AGO14" s="167"/>
      <c r="AGP14" s="167"/>
      <c r="AGQ14" s="167"/>
      <c r="AGR14" s="167"/>
      <c r="AGS14" s="167"/>
      <c r="AGT14" s="167"/>
      <c r="AGU14" s="167"/>
      <c r="AGV14" s="167"/>
      <c r="AGW14" s="167"/>
      <c r="AGX14" s="167"/>
      <c r="AGY14" s="167"/>
      <c r="AGZ14" s="167"/>
      <c r="AHA14" s="167"/>
      <c r="AHB14" s="167"/>
      <c r="AHC14" s="167"/>
      <c r="AHD14" s="167"/>
      <c r="AHE14" s="167"/>
      <c r="AHF14" s="167"/>
      <c r="AHG14" s="167"/>
      <c r="AHH14" s="167"/>
      <c r="AHI14" s="167"/>
      <c r="AHJ14" s="167"/>
      <c r="AHK14" s="167"/>
      <c r="AHL14" s="167"/>
      <c r="AHM14" s="167"/>
      <c r="AHN14" s="167"/>
      <c r="AHO14" s="167"/>
      <c r="AHP14" s="167"/>
      <c r="AHQ14" s="167"/>
      <c r="AHR14" s="167"/>
      <c r="AHS14" s="167"/>
      <c r="AHT14" s="167"/>
      <c r="AHU14" s="167"/>
      <c r="AHV14" s="167"/>
      <c r="AHW14" s="167"/>
      <c r="AHX14" s="167"/>
      <c r="AHY14" s="167"/>
      <c r="AHZ14" s="167"/>
      <c r="AIA14" s="167"/>
      <c r="AIB14" s="167"/>
      <c r="AIC14" s="167"/>
      <c r="AID14" s="167"/>
      <c r="AIE14" s="167"/>
      <c r="AIF14" s="167"/>
      <c r="AIG14" s="167"/>
      <c r="AIH14" s="167"/>
      <c r="AII14" s="167"/>
      <c r="AIJ14" s="167"/>
      <c r="AIK14" s="167"/>
      <c r="AIL14" s="167"/>
      <c r="AIM14" s="167"/>
      <c r="AIN14" s="167"/>
      <c r="AIO14" s="167"/>
      <c r="AIP14" s="167"/>
      <c r="AIQ14" s="167"/>
      <c r="AIR14" s="167"/>
      <c r="AIS14" s="167"/>
      <c r="AIT14" s="167"/>
      <c r="AIU14" s="167"/>
      <c r="AIV14" s="167"/>
      <c r="AIW14" s="167"/>
      <c r="AIX14" s="167"/>
      <c r="AIY14" s="167"/>
      <c r="AIZ14" s="167"/>
      <c r="AJA14" s="167"/>
      <c r="AJB14" s="167"/>
      <c r="AJC14" s="167"/>
      <c r="AJD14" s="167"/>
      <c r="AJE14" s="167"/>
      <c r="AJF14" s="167"/>
      <c r="AJG14" s="167"/>
      <c r="AJH14" s="167"/>
      <c r="AJI14" s="167"/>
      <c r="AJJ14" s="167"/>
      <c r="AJK14" s="167"/>
      <c r="AJL14" s="167"/>
      <c r="AJM14" s="167"/>
      <c r="AJN14" s="167"/>
      <c r="AJO14" s="167"/>
      <c r="AJP14" s="167"/>
      <c r="AJQ14" s="167"/>
      <c r="AJR14" s="167"/>
      <c r="AJS14" s="167"/>
      <c r="AJT14" s="167"/>
      <c r="AJU14" s="167"/>
      <c r="AJV14" s="167"/>
      <c r="AJW14" s="167"/>
      <c r="AJX14" s="167"/>
      <c r="AJY14" s="167"/>
      <c r="AJZ14" s="167"/>
      <c r="AKA14" s="167"/>
      <c r="AKB14" s="167"/>
      <c r="AKC14" s="167"/>
      <c r="AKD14" s="167"/>
      <c r="AKE14" s="167"/>
      <c r="AKF14" s="167"/>
      <c r="AKG14" s="167"/>
      <c r="AKH14" s="167"/>
      <c r="AKI14" s="167"/>
      <c r="AKJ14" s="167"/>
      <c r="AKK14" s="167"/>
      <c r="AKL14" s="167"/>
      <c r="AKM14" s="167"/>
      <c r="AKN14" s="167"/>
      <c r="AKO14" s="167"/>
      <c r="AKP14" s="167"/>
      <c r="AKQ14" s="167"/>
      <c r="AKR14" s="167"/>
      <c r="AKS14" s="167"/>
      <c r="AKT14" s="167"/>
      <c r="AKU14" s="167"/>
      <c r="AKV14" s="167"/>
      <c r="AKW14" s="167"/>
      <c r="AKX14" s="167"/>
      <c r="AKY14" s="167"/>
      <c r="AKZ14" s="167"/>
      <c r="ALA14" s="167"/>
      <c r="ALB14" s="167"/>
      <c r="ALC14" s="167"/>
      <c r="ALD14" s="167"/>
      <c r="ALE14" s="167"/>
      <c r="ALF14" s="167"/>
      <c r="ALG14" s="167"/>
      <c r="ALH14" s="167"/>
      <c r="ALI14" s="167"/>
      <c r="ALJ14" s="167"/>
      <c r="ALK14" s="167"/>
      <c r="ALL14" s="167"/>
      <c r="ALM14" s="167"/>
      <c r="ALN14" s="167"/>
      <c r="ALO14" s="167"/>
      <c r="ALP14" s="167"/>
      <c r="ALQ14" s="167"/>
      <c r="ALR14" s="167"/>
      <c r="ALS14" s="167"/>
      <c r="ALT14" s="167"/>
      <c r="ALU14" s="167"/>
      <c r="ALV14" s="167"/>
      <c r="ALW14" s="167"/>
      <c r="ALX14" s="167"/>
      <c r="ALY14" s="167"/>
      <c r="ALZ14" s="167"/>
      <c r="AMA14" s="167"/>
      <c r="AMB14" s="167"/>
      <c r="AMC14" s="167"/>
      <c r="AMD14" s="167"/>
      <c r="AME14" s="167"/>
      <c r="AMF14" s="167"/>
      <c r="AMG14" s="167"/>
      <c r="AMH14" s="167"/>
      <c r="AMI14" s="167"/>
      <c r="AMJ14" s="167"/>
      <c r="AMK14" s="167"/>
      <c r="AML14" s="167"/>
      <c r="AMM14" s="167"/>
      <c r="AMN14" s="167"/>
      <c r="AMO14" s="167"/>
      <c r="AMP14" s="167"/>
      <c r="AMQ14" s="167"/>
      <c r="AMR14" s="167"/>
      <c r="AMS14" s="167"/>
      <c r="AMT14" s="167"/>
      <c r="AMU14" s="167"/>
      <c r="AMV14" s="167"/>
      <c r="AMW14" s="167"/>
      <c r="AMX14" s="167"/>
      <c r="AMY14" s="167"/>
      <c r="AMZ14" s="167"/>
      <c r="ANA14" s="167"/>
      <c r="ANB14" s="167"/>
      <c r="ANC14" s="167"/>
      <c r="AND14" s="167"/>
      <c r="ANE14" s="167"/>
      <c r="ANF14" s="167"/>
      <c r="ANG14" s="167"/>
      <c r="ANH14" s="167"/>
      <c r="ANI14" s="167"/>
      <c r="ANJ14" s="167"/>
      <c r="ANK14" s="167"/>
      <c r="ANL14" s="167"/>
      <c r="ANM14" s="167"/>
      <c r="ANN14" s="167"/>
      <c r="ANO14" s="167"/>
      <c r="ANP14" s="167"/>
      <c r="ANQ14" s="167"/>
      <c r="ANR14" s="167"/>
      <c r="ANS14" s="167"/>
      <c r="ANT14" s="167"/>
      <c r="ANU14" s="167"/>
      <c r="ANV14" s="167"/>
      <c r="ANW14" s="167"/>
      <c r="ANX14" s="167"/>
      <c r="ANY14" s="167"/>
      <c r="ANZ14" s="167"/>
      <c r="AOA14" s="167"/>
      <c r="AOB14" s="167"/>
      <c r="AOC14" s="167"/>
      <c r="AOD14" s="167"/>
      <c r="AOE14" s="167"/>
      <c r="AOF14" s="167"/>
      <c r="AOG14" s="167"/>
      <c r="AOH14" s="167"/>
      <c r="AOI14" s="167"/>
      <c r="AOJ14" s="167"/>
      <c r="AOK14" s="167"/>
      <c r="AOL14" s="167"/>
      <c r="AOM14" s="167"/>
      <c r="AON14" s="167"/>
      <c r="AOO14" s="167"/>
      <c r="AOP14" s="167"/>
      <c r="AOQ14" s="167"/>
      <c r="AOR14" s="167"/>
      <c r="AOS14" s="167"/>
      <c r="AOT14" s="167"/>
      <c r="AOU14" s="167"/>
      <c r="AOV14" s="167"/>
      <c r="AOW14" s="167"/>
      <c r="AOX14" s="167"/>
      <c r="AOY14" s="167"/>
      <c r="AOZ14" s="167"/>
      <c r="APA14" s="167"/>
      <c r="APB14" s="167"/>
      <c r="APC14" s="167"/>
      <c r="APD14" s="167"/>
      <c r="APE14" s="167"/>
      <c r="APF14" s="167"/>
      <c r="APG14" s="167"/>
      <c r="APH14" s="167"/>
      <c r="API14" s="167"/>
      <c r="APJ14" s="167"/>
      <c r="APK14" s="167"/>
      <c r="APL14" s="167"/>
      <c r="APM14" s="167"/>
      <c r="APN14" s="167"/>
      <c r="APO14" s="167"/>
      <c r="APP14" s="167"/>
      <c r="APQ14" s="167"/>
      <c r="APR14" s="167"/>
      <c r="APS14" s="167"/>
      <c r="APT14" s="167"/>
      <c r="APU14" s="167"/>
      <c r="APV14" s="167"/>
      <c r="APW14" s="167"/>
      <c r="APX14" s="167"/>
      <c r="APY14" s="167"/>
      <c r="APZ14" s="167"/>
      <c r="AQA14" s="167"/>
      <c r="AQB14" s="167"/>
      <c r="AQC14" s="167"/>
      <c r="AQD14" s="167"/>
      <c r="AQE14" s="167"/>
      <c r="AQF14" s="167"/>
      <c r="AQG14" s="167"/>
      <c r="AQH14" s="167"/>
      <c r="AQI14" s="167"/>
      <c r="AQJ14" s="167"/>
      <c r="AQK14" s="167"/>
      <c r="AQL14" s="167"/>
      <c r="AQM14" s="167"/>
      <c r="AQN14" s="167"/>
      <c r="AQO14" s="167"/>
      <c r="AQP14" s="167"/>
      <c r="AQQ14" s="167"/>
      <c r="AQR14" s="167"/>
      <c r="AQS14" s="167"/>
      <c r="AQT14" s="167"/>
      <c r="AQU14" s="167"/>
      <c r="AQV14" s="167"/>
      <c r="AQW14" s="167"/>
      <c r="AQX14" s="167"/>
      <c r="AQY14" s="167"/>
      <c r="AQZ14" s="167"/>
      <c r="ARA14" s="167"/>
      <c r="ARB14" s="167"/>
      <c r="ARC14" s="167"/>
      <c r="ARD14" s="167"/>
      <c r="ARE14" s="167"/>
      <c r="ARF14" s="167"/>
      <c r="ARG14" s="167"/>
      <c r="ARH14" s="167"/>
      <c r="ARI14" s="167"/>
      <c r="ARJ14" s="167"/>
      <c r="ARK14" s="167"/>
      <c r="ARL14" s="167"/>
      <c r="ARM14" s="167"/>
      <c r="ARN14" s="167"/>
      <c r="ARO14" s="167"/>
      <c r="ARP14" s="167"/>
      <c r="ARQ14" s="167"/>
      <c r="ARR14" s="167"/>
      <c r="ARS14" s="167"/>
      <c r="ART14" s="167"/>
      <c r="ARU14" s="167"/>
      <c r="ARV14" s="167"/>
      <c r="ARW14" s="167"/>
      <c r="ARX14" s="167"/>
      <c r="ARY14" s="167"/>
      <c r="ARZ14" s="167"/>
      <c r="ASA14" s="167"/>
      <c r="ASB14" s="167"/>
      <c r="ASC14" s="167"/>
      <c r="ASD14" s="167"/>
      <c r="ASE14" s="167"/>
      <c r="ASF14" s="167"/>
      <c r="ASG14" s="167"/>
      <c r="ASH14" s="167"/>
      <c r="ASI14" s="167"/>
      <c r="ASJ14" s="167"/>
      <c r="ASK14" s="167"/>
      <c r="ASL14" s="167"/>
      <c r="ASM14" s="167"/>
      <c r="ASN14" s="167"/>
      <c r="ASO14" s="167"/>
      <c r="ASP14" s="167"/>
      <c r="ASQ14" s="167"/>
      <c r="ASR14" s="167"/>
      <c r="ASS14" s="167"/>
      <c r="AST14" s="167"/>
      <c r="ASU14" s="167"/>
      <c r="ASV14" s="167"/>
      <c r="ASW14" s="167"/>
      <c r="ASX14" s="167"/>
      <c r="ASY14" s="167"/>
      <c r="ASZ14" s="167"/>
      <c r="ATA14" s="167"/>
      <c r="ATB14" s="167"/>
      <c r="ATC14" s="167"/>
      <c r="ATD14" s="167"/>
      <c r="ATE14" s="167"/>
      <c r="ATF14" s="167"/>
      <c r="ATG14" s="167"/>
      <c r="ATH14" s="167"/>
      <c r="ATI14" s="167"/>
      <c r="ATJ14" s="167"/>
      <c r="ATK14" s="167"/>
      <c r="ATL14" s="167"/>
      <c r="ATM14" s="167"/>
      <c r="ATN14" s="167"/>
      <c r="ATO14" s="167"/>
      <c r="ATP14" s="167"/>
      <c r="ATQ14" s="167"/>
      <c r="ATR14" s="167"/>
      <c r="ATS14" s="167"/>
      <c r="ATT14" s="167"/>
      <c r="ATU14" s="167"/>
      <c r="ATV14" s="167"/>
      <c r="ATW14" s="167"/>
      <c r="ATX14" s="167"/>
      <c r="ATY14" s="167"/>
      <c r="ATZ14" s="167"/>
      <c r="AUA14" s="167"/>
      <c r="AUB14" s="167"/>
      <c r="AUC14" s="167"/>
      <c r="AUD14" s="167"/>
      <c r="AUE14" s="167"/>
      <c r="AUF14" s="167"/>
      <c r="AUG14" s="167"/>
      <c r="AUH14" s="167"/>
      <c r="AUI14" s="167"/>
      <c r="AUJ14" s="167"/>
      <c r="AUK14" s="167"/>
      <c r="AUL14" s="167"/>
      <c r="AUM14" s="167"/>
      <c r="AUN14" s="167"/>
      <c r="AUO14" s="167"/>
      <c r="AUP14" s="167"/>
      <c r="AUQ14" s="167"/>
      <c r="AUR14" s="167"/>
      <c r="AUS14" s="167"/>
      <c r="AUT14" s="167"/>
      <c r="AUU14" s="167"/>
      <c r="AUV14" s="167"/>
      <c r="AUW14" s="167"/>
      <c r="AUX14" s="167"/>
      <c r="AUY14" s="167"/>
      <c r="AUZ14" s="167"/>
      <c r="AVA14" s="167"/>
      <c r="AVB14" s="167"/>
      <c r="AVC14" s="167"/>
      <c r="AVD14" s="167"/>
      <c r="AVE14" s="167"/>
      <c r="AVF14" s="167"/>
      <c r="AVG14" s="167"/>
      <c r="AVH14" s="167"/>
      <c r="AVI14" s="167"/>
      <c r="AVJ14" s="167"/>
      <c r="AVK14" s="167"/>
      <c r="AVL14" s="167"/>
      <c r="AVM14" s="167"/>
      <c r="AVN14" s="167"/>
      <c r="AVO14" s="167"/>
      <c r="AVP14" s="167"/>
      <c r="AVQ14" s="167"/>
      <c r="AVR14" s="167"/>
      <c r="AVS14" s="167"/>
      <c r="AVT14" s="167"/>
      <c r="AVU14" s="167"/>
      <c r="AVV14" s="167"/>
      <c r="AVW14" s="167"/>
      <c r="AVX14" s="167"/>
      <c r="AVY14" s="167"/>
      <c r="AVZ14" s="167"/>
      <c r="AWA14" s="167"/>
      <c r="AWB14" s="167"/>
      <c r="AWC14" s="167"/>
      <c r="AWD14" s="167"/>
      <c r="AWE14" s="167"/>
      <c r="AWF14" s="167"/>
      <c r="AWG14" s="167"/>
      <c r="AWH14" s="167"/>
      <c r="AWI14" s="167"/>
      <c r="AWJ14" s="167"/>
      <c r="AWK14" s="167"/>
      <c r="AWL14" s="167"/>
      <c r="AWM14" s="167"/>
      <c r="AWN14" s="167"/>
      <c r="AWO14" s="167"/>
      <c r="AWP14" s="167"/>
      <c r="AWQ14" s="167"/>
      <c r="AWR14" s="167"/>
      <c r="AWS14" s="167"/>
      <c r="AWT14" s="167"/>
      <c r="AWU14" s="167"/>
      <c r="AWV14" s="167"/>
      <c r="AWW14" s="167"/>
      <c r="AWX14" s="167"/>
      <c r="AWY14" s="167"/>
      <c r="AWZ14" s="167"/>
      <c r="AXA14" s="167"/>
      <c r="AXB14" s="167"/>
      <c r="AXC14" s="167"/>
      <c r="AXD14" s="167"/>
      <c r="AXE14" s="167"/>
      <c r="AXF14" s="167"/>
      <c r="AXG14" s="167"/>
      <c r="AXH14" s="167"/>
      <c r="AXI14" s="167"/>
      <c r="AXJ14" s="167"/>
      <c r="AXK14" s="167"/>
      <c r="AXL14" s="167"/>
      <c r="AXM14" s="167"/>
      <c r="AXN14" s="167"/>
      <c r="AXO14" s="167"/>
      <c r="AXP14" s="167"/>
      <c r="AXQ14" s="167"/>
      <c r="AXR14" s="167"/>
      <c r="AXS14" s="167"/>
      <c r="AXT14" s="167"/>
      <c r="AXU14" s="167"/>
      <c r="AXV14" s="167"/>
      <c r="AXW14" s="167"/>
      <c r="AXX14" s="167"/>
      <c r="AXY14" s="167"/>
      <c r="AXZ14" s="167"/>
      <c r="AYA14" s="167"/>
      <c r="AYB14" s="167"/>
      <c r="AYC14" s="167"/>
      <c r="AYD14" s="167"/>
      <c r="AYE14" s="167"/>
      <c r="AYF14" s="167"/>
      <c r="AYG14" s="167"/>
      <c r="AYH14" s="167"/>
      <c r="AYI14" s="167"/>
      <c r="AYJ14" s="167"/>
      <c r="AYK14" s="167"/>
      <c r="AYL14" s="167"/>
      <c r="AYM14" s="167"/>
      <c r="AYN14" s="167"/>
      <c r="AYO14" s="167"/>
      <c r="AYP14" s="167"/>
      <c r="AYQ14" s="167"/>
      <c r="AYR14" s="167"/>
      <c r="AYS14" s="167"/>
      <c r="AYT14" s="167"/>
      <c r="AYU14" s="167"/>
      <c r="AYV14" s="167"/>
      <c r="AYW14" s="167"/>
      <c r="AYX14" s="167"/>
      <c r="AYY14" s="167"/>
      <c r="AYZ14" s="167"/>
      <c r="AZA14" s="167"/>
      <c r="AZB14" s="167"/>
      <c r="AZC14" s="167"/>
      <c r="AZD14" s="167"/>
      <c r="AZE14" s="167"/>
      <c r="AZF14" s="167"/>
      <c r="AZG14" s="167"/>
      <c r="AZH14" s="167"/>
      <c r="AZI14" s="167"/>
      <c r="AZJ14" s="167"/>
      <c r="AZK14" s="167"/>
      <c r="AZL14" s="167"/>
      <c r="AZM14" s="167"/>
      <c r="AZN14" s="167"/>
      <c r="AZO14" s="167"/>
      <c r="AZP14" s="167"/>
      <c r="AZQ14" s="167"/>
      <c r="AZR14" s="167"/>
      <c r="AZS14" s="167"/>
      <c r="AZT14" s="167"/>
      <c r="AZU14" s="167"/>
      <c r="AZV14" s="167"/>
      <c r="AZW14" s="167"/>
      <c r="AZX14" s="167"/>
      <c r="AZY14" s="167"/>
      <c r="AZZ14" s="167"/>
      <c r="BAA14" s="167"/>
      <c r="BAB14" s="167"/>
      <c r="BAC14" s="167"/>
      <c r="BAD14" s="167"/>
      <c r="BAE14" s="167"/>
      <c r="BAF14" s="167"/>
      <c r="BAG14" s="167"/>
      <c r="BAH14" s="167"/>
      <c r="BAI14" s="167"/>
      <c r="BAJ14" s="167"/>
      <c r="BAK14" s="167"/>
      <c r="BAL14" s="167"/>
      <c r="BAM14" s="167"/>
      <c r="BAN14" s="167"/>
      <c r="BAO14" s="167"/>
      <c r="BAP14" s="167"/>
      <c r="BAQ14" s="167"/>
      <c r="BAR14" s="167"/>
      <c r="BAS14" s="167"/>
      <c r="BAT14" s="167"/>
      <c r="BAU14" s="167"/>
      <c r="BAV14" s="167"/>
      <c r="BAW14" s="167"/>
      <c r="BAX14" s="167"/>
      <c r="BAY14" s="167"/>
      <c r="BAZ14" s="167"/>
      <c r="BBA14" s="167"/>
      <c r="BBB14" s="167"/>
      <c r="BBC14" s="167"/>
      <c r="BBD14" s="167"/>
      <c r="BBE14" s="167"/>
      <c r="BBF14" s="167"/>
      <c r="BBG14" s="167"/>
      <c r="BBH14" s="167"/>
      <c r="BBI14" s="167"/>
      <c r="BBJ14" s="167"/>
      <c r="BBK14" s="167"/>
      <c r="BBL14" s="167"/>
      <c r="BBM14" s="167"/>
      <c r="BBN14" s="167"/>
      <c r="BBO14" s="167"/>
      <c r="BBP14" s="167"/>
      <c r="BBQ14" s="167"/>
      <c r="BBR14" s="167"/>
      <c r="BBS14" s="167"/>
      <c r="BBT14" s="167"/>
      <c r="BBU14" s="167"/>
      <c r="BBV14" s="167"/>
      <c r="BBW14" s="167"/>
      <c r="BBX14" s="167"/>
      <c r="BBY14" s="167"/>
      <c r="BBZ14" s="167"/>
      <c r="BCA14" s="167"/>
      <c r="BCB14" s="167"/>
      <c r="BCC14" s="167"/>
      <c r="BCD14" s="167"/>
      <c r="BCE14" s="167"/>
      <c r="BCF14" s="167"/>
      <c r="BCG14" s="167"/>
      <c r="BCH14" s="167"/>
      <c r="BCI14" s="167"/>
      <c r="BCJ14" s="167"/>
      <c r="BCK14" s="167"/>
      <c r="BCL14" s="167"/>
      <c r="BCM14" s="167"/>
      <c r="BCN14" s="167"/>
      <c r="BCO14" s="167"/>
      <c r="BCP14" s="167"/>
      <c r="BCQ14" s="167"/>
      <c r="BCR14" s="167"/>
      <c r="BCS14" s="167"/>
      <c r="BCT14" s="167"/>
      <c r="BCU14" s="167"/>
      <c r="BCV14" s="167"/>
      <c r="BCW14" s="167"/>
      <c r="BCX14" s="167"/>
      <c r="BCY14" s="167"/>
      <c r="BCZ14" s="167"/>
      <c r="BDA14" s="167"/>
      <c r="BDB14" s="167"/>
      <c r="BDC14" s="167"/>
      <c r="BDD14" s="167"/>
      <c r="BDE14" s="167"/>
      <c r="BDF14" s="167"/>
      <c r="BDG14" s="167"/>
      <c r="BDH14" s="167"/>
      <c r="BDI14" s="167"/>
      <c r="BDJ14" s="167"/>
      <c r="BDK14" s="167"/>
      <c r="BDL14" s="167"/>
      <c r="BDM14" s="167"/>
      <c r="BDN14" s="167"/>
      <c r="BDO14" s="167"/>
      <c r="BDP14" s="167"/>
      <c r="BDQ14" s="167"/>
      <c r="BDR14" s="167"/>
      <c r="BDS14" s="167"/>
      <c r="BDT14" s="167"/>
      <c r="BDU14" s="167"/>
      <c r="BDV14" s="167"/>
      <c r="BDW14" s="167"/>
      <c r="BDX14" s="167"/>
      <c r="BDY14" s="167"/>
      <c r="BDZ14" s="167"/>
      <c r="BEA14" s="167"/>
      <c r="BEB14" s="167"/>
      <c r="BEC14" s="167"/>
      <c r="BED14" s="167"/>
      <c r="BEE14" s="167"/>
      <c r="BEF14" s="167"/>
      <c r="BEG14" s="167"/>
      <c r="BEH14" s="167"/>
      <c r="BEI14" s="167"/>
      <c r="BEJ14" s="167"/>
      <c r="BEK14" s="167"/>
      <c r="BEL14" s="167"/>
      <c r="BEM14" s="167"/>
      <c r="BEN14" s="167"/>
      <c r="BEO14" s="167"/>
      <c r="BEP14" s="167"/>
      <c r="BEQ14" s="167"/>
      <c r="BER14" s="167"/>
      <c r="BES14" s="167"/>
      <c r="BET14" s="167"/>
      <c r="BEU14" s="167"/>
      <c r="BEV14" s="167"/>
      <c r="BEW14" s="167"/>
      <c r="BEX14" s="167"/>
      <c r="BEY14" s="167"/>
      <c r="BEZ14" s="167"/>
      <c r="BFA14" s="167"/>
      <c r="BFB14" s="167"/>
      <c r="BFC14" s="167"/>
      <c r="BFD14" s="167"/>
      <c r="BFE14" s="167"/>
      <c r="BFF14" s="167"/>
      <c r="BFG14" s="167"/>
      <c r="BFH14" s="167"/>
      <c r="BFI14" s="167"/>
      <c r="BFJ14" s="167"/>
      <c r="BFK14" s="167"/>
      <c r="BFL14" s="167"/>
      <c r="BFM14" s="167"/>
      <c r="BFN14" s="167"/>
      <c r="BFO14" s="167"/>
      <c r="BFP14" s="167"/>
      <c r="BFQ14" s="167"/>
      <c r="BFR14" s="167"/>
      <c r="BFS14" s="167"/>
      <c r="BFT14" s="167"/>
      <c r="BFU14" s="167"/>
      <c r="BFV14" s="167"/>
      <c r="BFW14" s="167"/>
      <c r="BFX14" s="167"/>
      <c r="BFY14" s="167"/>
      <c r="BFZ14" s="167"/>
      <c r="BGA14" s="167"/>
      <c r="BGB14" s="167"/>
      <c r="BGC14" s="167"/>
      <c r="BGD14" s="167"/>
      <c r="BGE14" s="167"/>
      <c r="BGF14" s="167"/>
      <c r="BGG14" s="167"/>
      <c r="BGH14" s="167"/>
      <c r="BGI14" s="167"/>
      <c r="BGJ14" s="167"/>
      <c r="BGK14" s="167"/>
      <c r="BGL14" s="167"/>
      <c r="BGM14" s="167"/>
      <c r="BGN14" s="167"/>
      <c r="BGO14" s="167"/>
      <c r="BGP14" s="167"/>
      <c r="BGQ14" s="167"/>
      <c r="BGR14" s="167"/>
      <c r="BGS14" s="167"/>
      <c r="BGT14" s="167"/>
      <c r="BGU14" s="167"/>
      <c r="BGV14" s="167"/>
      <c r="BGW14" s="167"/>
      <c r="BGX14" s="167"/>
      <c r="BGY14" s="167"/>
      <c r="BGZ14" s="167"/>
      <c r="BHA14" s="167"/>
      <c r="BHB14" s="167"/>
      <c r="BHC14" s="167"/>
      <c r="BHD14" s="167"/>
      <c r="BHE14" s="167"/>
      <c r="BHF14" s="167"/>
      <c r="BHG14" s="167"/>
      <c r="BHH14" s="167"/>
      <c r="BHI14" s="167"/>
      <c r="BHJ14" s="167"/>
      <c r="BHK14" s="167"/>
      <c r="BHL14" s="167"/>
      <c r="BHM14" s="167"/>
      <c r="BHN14" s="167"/>
      <c r="BHO14" s="167"/>
      <c r="BHP14" s="167"/>
      <c r="BHQ14" s="167"/>
      <c r="BHR14" s="167"/>
      <c r="BHS14" s="167"/>
      <c r="BHT14" s="167"/>
      <c r="BHU14" s="167"/>
      <c r="BHV14" s="167"/>
      <c r="BHW14" s="167"/>
      <c r="BHX14" s="167"/>
      <c r="BHY14" s="167"/>
      <c r="BHZ14" s="167"/>
      <c r="BIA14" s="167"/>
      <c r="BIB14" s="167"/>
      <c r="BIC14" s="167"/>
      <c r="BID14" s="167"/>
      <c r="BIE14" s="167"/>
      <c r="BIF14" s="167"/>
      <c r="BIG14" s="167"/>
      <c r="BIH14" s="167"/>
      <c r="BII14" s="167"/>
      <c r="BIJ14" s="167"/>
      <c r="BIK14" s="167"/>
      <c r="BIL14" s="167"/>
      <c r="BIM14" s="167"/>
      <c r="BIN14" s="167"/>
      <c r="BIO14" s="167"/>
      <c r="BIP14" s="167"/>
      <c r="BIQ14" s="167"/>
      <c r="BIR14" s="167"/>
      <c r="BIS14" s="167"/>
      <c r="BIT14" s="167"/>
      <c r="BIU14" s="167"/>
      <c r="BIV14" s="167"/>
      <c r="BIW14" s="167"/>
      <c r="BIX14" s="167"/>
      <c r="BIY14" s="167"/>
      <c r="BIZ14" s="167"/>
      <c r="BJA14" s="167"/>
      <c r="BJB14" s="167"/>
      <c r="BJC14" s="167"/>
      <c r="BJD14" s="167"/>
      <c r="BJE14" s="167"/>
      <c r="BJF14" s="167"/>
      <c r="BJG14" s="167"/>
      <c r="BJH14" s="167"/>
      <c r="BJI14" s="167"/>
      <c r="BJJ14" s="167"/>
      <c r="BJK14" s="167"/>
      <c r="BJL14" s="167"/>
      <c r="BJM14" s="167"/>
      <c r="BJN14" s="167"/>
      <c r="BJO14" s="167"/>
      <c r="BJP14" s="167"/>
      <c r="BJQ14" s="167"/>
      <c r="BJR14" s="167"/>
      <c r="BJS14" s="167"/>
      <c r="BJT14" s="167"/>
      <c r="BJU14" s="167"/>
      <c r="BJV14" s="167"/>
      <c r="BJW14" s="167"/>
      <c r="BJX14" s="167"/>
      <c r="BJY14" s="167"/>
      <c r="BJZ14" s="167"/>
      <c r="BKA14" s="167"/>
      <c r="BKB14" s="167"/>
      <c r="BKC14" s="167"/>
      <c r="BKD14" s="167"/>
      <c r="BKE14" s="167"/>
      <c r="BKF14" s="167"/>
      <c r="BKG14" s="167"/>
      <c r="BKH14" s="167"/>
      <c r="BKI14" s="167"/>
      <c r="BKJ14" s="167"/>
      <c r="BKK14" s="167"/>
      <c r="BKL14" s="167"/>
      <c r="BKM14" s="167"/>
      <c r="BKN14" s="167"/>
      <c r="BKO14" s="167"/>
      <c r="BKP14" s="167"/>
      <c r="BKQ14" s="167"/>
      <c r="BKR14" s="167"/>
      <c r="BKS14" s="167"/>
      <c r="BKT14" s="167"/>
      <c r="BKU14" s="167"/>
      <c r="BKV14" s="167"/>
      <c r="BKW14" s="167"/>
      <c r="BKX14" s="167"/>
      <c r="BKY14" s="167"/>
      <c r="BKZ14" s="167"/>
      <c r="BLA14" s="167"/>
      <c r="BLB14" s="167"/>
      <c r="BLC14" s="167"/>
      <c r="BLD14" s="167"/>
      <c r="BLE14" s="167"/>
      <c r="BLF14" s="167"/>
      <c r="BLG14" s="167"/>
      <c r="BLH14" s="167"/>
      <c r="BLI14" s="167"/>
      <c r="BLJ14" s="167"/>
      <c r="BLK14" s="167"/>
      <c r="BLL14" s="167"/>
      <c r="BLM14" s="167"/>
      <c r="BLN14" s="167"/>
      <c r="BLO14" s="167"/>
      <c r="BLP14" s="167"/>
      <c r="BLQ14" s="167"/>
      <c r="BLR14" s="167"/>
      <c r="BLS14" s="167"/>
      <c r="BLT14" s="167"/>
      <c r="BLU14" s="167"/>
      <c r="BLV14" s="167"/>
      <c r="BLW14" s="167"/>
      <c r="BLX14" s="167"/>
      <c r="BLY14" s="167"/>
      <c r="BLZ14" s="167"/>
      <c r="BMA14" s="167"/>
      <c r="BMB14" s="167"/>
      <c r="BMC14" s="167"/>
      <c r="BMD14" s="167"/>
      <c r="BME14" s="167"/>
      <c r="BMF14" s="167"/>
      <c r="BMG14" s="167"/>
      <c r="BMH14" s="167"/>
      <c r="BMI14" s="167"/>
      <c r="BMJ14" s="167"/>
      <c r="BMK14" s="167"/>
      <c r="BML14" s="167"/>
      <c r="BMM14" s="167"/>
      <c r="BMN14" s="167"/>
      <c r="BMO14" s="167"/>
      <c r="BMP14" s="167"/>
      <c r="BMQ14" s="167"/>
      <c r="BMR14" s="167"/>
      <c r="BMS14" s="167"/>
      <c r="BMT14" s="167"/>
      <c r="BMU14" s="167"/>
      <c r="BMV14" s="167"/>
      <c r="BMW14" s="167"/>
      <c r="BMX14" s="167"/>
      <c r="BMY14" s="167"/>
      <c r="BMZ14" s="167"/>
      <c r="BNA14" s="167"/>
      <c r="BNB14" s="167"/>
      <c r="BNC14" s="167"/>
      <c r="BND14" s="167"/>
      <c r="BNE14" s="167"/>
      <c r="BNF14" s="167"/>
      <c r="BNG14" s="167"/>
      <c r="BNH14" s="167"/>
      <c r="BNI14" s="167"/>
      <c r="BNJ14" s="167"/>
      <c r="BNK14" s="167"/>
      <c r="BNL14" s="167"/>
      <c r="BNM14" s="167"/>
      <c r="BNN14" s="167"/>
      <c r="BNO14" s="167"/>
      <c r="BNP14" s="167"/>
      <c r="BNQ14" s="167"/>
      <c r="BNR14" s="167"/>
      <c r="BNS14" s="167"/>
      <c r="BNT14" s="167"/>
      <c r="BNU14" s="167"/>
      <c r="BNV14" s="167"/>
      <c r="BNW14" s="167"/>
      <c r="BNX14" s="167"/>
      <c r="BNY14" s="167"/>
      <c r="BNZ14" s="167"/>
      <c r="BOA14" s="167"/>
      <c r="BOB14" s="167"/>
      <c r="BOC14" s="167"/>
      <c r="BOD14" s="167"/>
      <c r="BOE14" s="167"/>
      <c r="BOF14" s="167"/>
      <c r="BOG14" s="167"/>
      <c r="BOH14" s="167"/>
      <c r="BOI14" s="167"/>
      <c r="BOJ14" s="167"/>
      <c r="BOK14" s="167"/>
      <c r="BOL14" s="167"/>
      <c r="BOM14" s="167"/>
      <c r="BON14" s="167"/>
      <c r="BOO14" s="167"/>
      <c r="BOP14" s="167"/>
      <c r="BOQ14" s="167"/>
      <c r="BOR14" s="167"/>
      <c r="BOS14" s="167"/>
      <c r="BOT14" s="167"/>
      <c r="BOU14" s="167"/>
      <c r="BOV14" s="167"/>
      <c r="BOW14" s="167"/>
      <c r="BOX14" s="167"/>
      <c r="BOY14" s="167"/>
      <c r="BOZ14" s="167"/>
      <c r="BPA14" s="167"/>
      <c r="BPB14" s="167"/>
      <c r="BPC14" s="167"/>
      <c r="BPD14" s="167"/>
      <c r="BPE14" s="167"/>
      <c r="BPF14" s="167"/>
      <c r="BPG14" s="167"/>
      <c r="BPH14" s="167"/>
      <c r="BPI14" s="167"/>
      <c r="BPJ14" s="167"/>
      <c r="BPK14" s="167"/>
      <c r="BPL14" s="167"/>
      <c r="BPM14" s="167"/>
      <c r="BPN14" s="167"/>
      <c r="BPO14" s="167"/>
      <c r="BPP14" s="167"/>
      <c r="BPQ14" s="167"/>
      <c r="BPR14" s="167"/>
      <c r="BPS14" s="167"/>
      <c r="BPT14" s="167"/>
      <c r="BPU14" s="167"/>
      <c r="BPV14" s="167"/>
      <c r="BPW14" s="167"/>
      <c r="BPX14" s="167"/>
      <c r="BPY14" s="167"/>
      <c r="BPZ14" s="167"/>
      <c r="BQA14" s="167"/>
      <c r="BQB14" s="167"/>
      <c r="BQC14" s="167"/>
      <c r="BQD14" s="167"/>
      <c r="BQE14" s="167"/>
      <c r="BQF14" s="167"/>
      <c r="BQG14" s="167"/>
      <c r="BQH14" s="167"/>
      <c r="BQI14" s="167"/>
      <c r="BQJ14" s="167"/>
      <c r="BQK14" s="167"/>
      <c r="BQL14" s="167"/>
      <c r="BQM14" s="167"/>
      <c r="BQN14" s="167"/>
      <c r="BQO14" s="167"/>
      <c r="BQP14" s="167"/>
      <c r="BQQ14" s="167"/>
      <c r="BQR14" s="167"/>
      <c r="BQS14" s="167"/>
      <c r="BQT14" s="167"/>
      <c r="BQU14" s="167"/>
      <c r="BQV14" s="167"/>
      <c r="BQW14" s="167"/>
      <c r="BQX14" s="167"/>
      <c r="BQY14" s="167"/>
      <c r="BQZ14" s="167"/>
      <c r="BRA14" s="167"/>
      <c r="BRB14" s="167"/>
      <c r="BRC14" s="167"/>
      <c r="BRD14" s="167"/>
      <c r="BRE14" s="167"/>
      <c r="BRF14" s="167"/>
      <c r="BRG14" s="167"/>
      <c r="BRH14" s="167"/>
      <c r="BRI14" s="167"/>
      <c r="BRJ14" s="167"/>
      <c r="BRK14" s="167"/>
      <c r="BRL14" s="167"/>
      <c r="BRM14" s="167"/>
      <c r="BRN14" s="167"/>
      <c r="BRO14" s="167"/>
      <c r="BRP14" s="167"/>
      <c r="BRQ14" s="167"/>
      <c r="BRR14" s="167"/>
      <c r="BRS14" s="167"/>
      <c r="BRT14" s="167"/>
      <c r="BRU14" s="167"/>
      <c r="BRV14" s="167"/>
      <c r="BRW14" s="167"/>
      <c r="BRX14" s="167"/>
      <c r="BRY14" s="167"/>
      <c r="BRZ14" s="167"/>
      <c r="BSA14" s="167"/>
      <c r="BSB14" s="167"/>
      <c r="BSC14" s="167"/>
      <c r="BSD14" s="167"/>
      <c r="BSE14" s="167"/>
      <c r="BSF14" s="167"/>
      <c r="BSG14" s="167"/>
      <c r="BSH14" s="167"/>
      <c r="BSI14" s="167"/>
      <c r="BSJ14" s="167"/>
      <c r="BSK14" s="167"/>
      <c r="BSL14" s="167"/>
      <c r="BSM14" s="167"/>
      <c r="BSN14" s="167"/>
      <c r="BSO14" s="167"/>
      <c r="BSP14" s="167"/>
      <c r="BSQ14" s="167"/>
      <c r="BSR14" s="167"/>
      <c r="BSS14" s="167"/>
      <c r="BST14" s="167"/>
      <c r="BSU14" s="167"/>
      <c r="BSV14" s="167"/>
      <c r="BSW14" s="167"/>
      <c r="BSX14" s="167"/>
      <c r="BSY14" s="167"/>
      <c r="BSZ14" s="167"/>
      <c r="BTA14" s="167"/>
      <c r="BTB14" s="167"/>
      <c r="BTC14" s="167"/>
      <c r="BTD14" s="167"/>
      <c r="BTE14" s="167"/>
      <c r="BTF14" s="167"/>
      <c r="BTG14" s="167"/>
      <c r="BTH14" s="167"/>
      <c r="BTI14" s="167"/>
      <c r="BTJ14" s="167"/>
      <c r="BTK14" s="167"/>
      <c r="BTL14" s="167"/>
      <c r="BTM14" s="167"/>
      <c r="BTN14" s="167"/>
      <c r="BTO14" s="167"/>
      <c r="BTP14" s="167"/>
      <c r="BTQ14" s="167"/>
      <c r="BTR14" s="167"/>
      <c r="BTS14" s="167"/>
      <c r="BTT14" s="167"/>
      <c r="BTU14" s="167"/>
      <c r="BTV14" s="167"/>
      <c r="BTW14" s="167"/>
      <c r="BTX14" s="167"/>
      <c r="BTY14" s="167"/>
      <c r="BTZ14" s="167"/>
      <c r="BUA14" s="167"/>
      <c r="BUB14" s="167"/>
      <c r="BUC14" s="167"/>
      <c r="BUD14" s="167"/>
      <c r="BUE14" s="167"/>
      <c r="BUF14" s="167"/>
      <c r="BUG14" s="167"/>
      <c r="BUH14" s="167"/>
      <c r="BUI14" s="167"/>
      <c r="BUJ14" s="167"/>
      <c r="BUK14" s="167"/>
      <c r="BUL14" s="167"/>
      <c r="BUM14" s="167"/>
      <c r="BUN14" s="167"/>
      <c r="BUO14" s="167"/>
      <c r="BUP14" s="167"/>
      <c r="BUQ14" s="167"/>
      <c r="BUR14" s="167"/>
      <c r="BUS14" s="167"/>
      <c r="BUT14" s="167"/>
      <c r="BUU14" s="167"/>
      <c r="BUV14" s="167"/>
      <c r="BUW14" s="167"/>
      <c r="BUX14" s="167"/>
      <c r="BUY14" s="167"/>
      <c r="BUZ14" s="167"/>
      <c r="BVA14" s="167"/>
      <c r="BVB14" s="167"/>
      <c r="BVC14" s="167"/>
      <c r="BVD14" s="167"/>
      <c r="BVE14" s="167"/>
      <c r="BVF14" s="167"/>
      <c r="BVG14" s="167"/>
      <c r="BVH14" s="167"/>
      <c r="BVI14" s="167"/>
      <c r="BVJ14" s="167"/>
      <c r="BVK14" s="167"/>
      <c r="BVL14" s="167"/>
      <c r="BVM14" s="167"/>
      <c r="BVN14" s="167"/>
      <c r="BVO14" s="167"/>
      <c r="BVP14" s="167"/>
      <c r="BVQ14" s="167"/>
      <c r="BVR14" s="167"/>
      <c r="BVS14" s="167"/>
      <c r="BVT14" s="167"/>
      <c r="BVU14" s="167"/>
      <c r="BVV14" s="167"/>
      <c r="BVW14" s="167"/>
      <c r="BVX14" s="167"/>
      <c r="BVY14" s="167"/>
      <c r="BVZ14" s="167"/>
      <c r="BWA14" s="167"/>
      <c r="BWB14" s="167"/>
      <c r="BWC14" s="167"/>
      <c r="BWD14" s="167"/>
      <c r="BWE14" s="167"/>
      <c r="BWF14" s="167"/>
      <c r="BWG14" s="167"/>
      <c r="BWH14" s="167"/>
      <c r="BWI14" s="167"/>
      <c r="BWJ14" s="167"/>
      <c r="BWK14" s="167"/>
      <c r="BWL14" s="167"/>
      <c r="BWM14" s="167"/>
      <c r="BWN14" s="167"/>
      <c r="BWO14" s="167"/>
      <c r="BWP14" s="167"/>
      <c r="BWQ14" s="167"/>
      <c r="BWR14" s="167"/>
      <c r="BWS14" s="167"/>
      <c r="BWT14" s="167"/>
      <c r="BWU14" s="167"/>
      <c r="BWV14" s="167"/>
      <c r="BWW14" s="167"/>
      <c r="BWX14" s="167"/>
      <c r="BWY14" s="167"/>
      <c r="BWZ14" s="167"/>
      <c r="BXA14" s="167"/>
      <c r="BXB14" s="167"/>
      <c r="BXC14" s="167"/>
      <c r="BXD14" s="167"/>
      <c r="BXE14" s="167"/>
      <c r="BXF14" s="167"/>
      <c r="BXG14" s="167"/>
      <c r="BXH14" s="167"/>
      <c r="BXI14" s="167"/>
      <c r="BXJ14" s="167"/>
      <c r="BXK14" s="167"/>
      <c r="BXL14" s="167"/>
      <c r="BXM14" s="167"/>
      <c r="BXN14" s="167"/>
      <c r="BXO14" s="167"/>
      <c r="BXP14" s="167"/>
      <c r="BXQ14" s="167"/>
      <c r="BXR14" s="167"/>
      <c r="BXS14" s="167"/>
      <c r="BXT14" s="167"/>
      <c r="BXU14" s="167"/>
      <c r="BXV14" s="167"/>
      <c r="BXW14" s="167"/>
      <c r="BXX14" s="167"/>
      <c r="BXY14" s="167"/>
      <c r="BXZ14" s="167"/>
      <c r="BYA14" s="167"/>
      <c r="BYB14" s="167"/>
      <c r="BYC14" s="167"/>
      <c r="BYD14" s="167"/>
      <c r="BYE14" s="167"/>
      <c r="BYF14" s="167"/>
      <c r="BYG14" s="167"/>
      <c r="BYH14" s="167"/>
      <c r="BYI14" s="167"/>
      <c r="BYJ14" s="167"/>
      <c r="BYK14" s="167"/>
      <c r="BYL14" s="167"/>
      <c r="BYM14" s="167"/>
      <c r="BYN14" s="167"/>
      <c r="BYO14" s="167"/>
      <c r="BYP14" s="167"/>
      <c r="BYQ14" s="167"/>
      <c r="BYR14" s="167"/>
      <c r="BYS14" s="167"/>
      <c r="BYT14" s="167"/>
      <c r="BYU14" s="167"/>
      <c r="BYV14" s="167"/>
      <c r="BYW14" s="167"/>
      <c r="BYX14" s="167"/>
      <c r="BYY14" s="167"/>
      <c r="BYZ14" s="167"/>
      <c r="BZA14" s="167"/>
      <c r="BZB14" s="167"/>
      <c r="BZC14" s="167"/>
      <c r="BZD14" s="167"/>
      <c r="BZE14" s="167"/>
      <c r="BZF14" s="167"/>
      <c r="BZG14" s="167"/>
      <c r="BZH14" s="167"/>
      <c r="BZI14" s="167"/>
      <c r="BZJ14" s="167"/>
      <c r="BZK14" s="167"/>
      <c r="BZL14" s="167"/>
      <c r="BZM14" s="167"/>
      <c r="BZN14" s="167"/>
      <c r="BZO14" s="167"/>
      <c r="BZP14" s="167"/>
      <c r="BZQ14" s="167"/>
      <c r="BZR14" s="167"/>
      <c r="BZS14" s="167"/>
      <c r="BZT14" s="167"/>
      <c r="BZU14" s="167"/>
      <c r="BZV14" s="167"/>
      <c r="BZW14" s="167"/>
      <c r="BZX14" s="167"/>
      <c r="BZY14" s="167"/>
      <c r="BZZ14" s="167"/>
      <c r="CAA14" s="167"/>
      <c r="CAB14" s="167"/>
      <c r="CAC14" s="167"/>
      <c r="CAD14" s="167"/>
      <c r="CAE14" s="167"/>
      <c r="CAF14" s="167"/>
      <c r="CAG14" s="167"/>
      <c r="CAH14" s="167"/>
      <c r="CAI14" s="167"/>
      <c r="CAJ14" s="167"/>
      <c r="CAK14" s="167"/>
      <c r="CAL14" s="167"/>
      <c r="CAM14" s="167"/>
      <c r="CAN14" s="167"/>
      <c r="CAO14" s="167"/>
      <c r="CAP14" s="167"/>
      <c r="CAQ14" s="167"/>
      <c r="CAR14" s="167"/>
      <c r="CAS14" s="167"/>
      <c r="CAT14" s="167"/>
      <c r="CAU14" s="167"/>
      <c r="CAV14" s="167"/>
      <c r="CAW14" s="167"/>
      <c r="CAX14" s="167"/>
      <c r="CAY14" s="167"/>
      <c r="CAZ14" s="167"/>
      <c r="CBA14" s="167"/>
      <c r="CBB14" s="167"/>
      <c r="CBC14" s="167"/>
      <c r="CBD14" s="167"/>
      <c r="CBE14" s="167"/>
      <c r="CBF14" s="167"/>
      <c r="CBG14" s="167"/>
      <c r="CBH14" s="167"/>
      <c r="CBI14" s="167"/>
      <c r="CBJ14" s="167"/>
      <c r="CBK14" s="167"/>
      <c r="CBL14" s="167"/>
      <c r="CBM14" s="167"/>
      <c r="CBN14" s="167"/>
      <c r="CBO14" s="167"/>
      <c r="CBP14" s="167"/>
      <c r="CBQ14" s="167"/>
      <c r="CBR14" s="167"/>
      <c r="CBS14" s="167"/>
      <c r="CBT14" s="167"/>
      <c r="CBU14" s="167"/>
      <c r="CBV14" s="167"/>
      <c r="CBW14" s="167"/>
      <c r="CBX14" s="167"/>
      <c r="CBY14" s="167"/>
      <c r="CBZ14" s="167"/>
      <c r="CCA14" s="167"/>
      <c r="CCB14" s="167"/>
      <c r="CCC14" s="167"/>
      <c r="CCD14" s="167"/>
      <c r="CCE14" s="167"/>
      <c r="CCF14" s="167"/>
      <c r="CCG14" s="167"/>
      <c r="CCH14" s="167"/>
      <c r="CCI14" s="167"/>
      <c r="CCJ14" s="167"/>
      <c r="CCK14" s="167"/>
      <c r="CCL14" s="167"/>
      <c r="CCM14" s="167"/>
      <c r="CCN14" s="167"/>
      <c r="CCO14" s="167"/>
      <c r="CCP14" s="167"/>
      <c r="CCQ14" s="167"/>
      <c r="CCR14" s="167"/>
      <c r="CCS14" s="167"/>
      <c r="CCT14" s="167"/>
      <c r="CCU14" s="167"/>
      <c r="CCV14" s="167"/>
      <c r="CCW14" s="167"/>
      <c r="CCX14" s="167"/>
      <c r="CCY14" s="167"/>
      <c r="CCZ14" s="167"/>
      <c r="CDA14" s="167"/>
      <c r="CDB14" s="167"/>
      <c r="CDC14" s="167"/>
      <c r="CDD14" s="167"/>
      <c r="CDE14" s="167"/>
      <c r="CDF14" s="167"/>
      <c r="CDG14" s="167"/>
      <c r="CDH14" s="167"/>
      <c r="CDI14" s="167"/>
      <c r="CDJ14" s="167"/>
      <c r="CDK14" s="167"/>
      <c r="CDL14" s="167"/>
      <c r="CDM14" s="167"/>
      <c r="CDN14" s="167"/>
      <c r="CDO14" s="167"/>
      <c r="CDP14" s="167"/>
      <c r="CDQ14" s="167"/>
      <c r="CDR14" s="167"/>
      <c r="CDS14" s="167"/>
      <c r="CDT14" s="167"/>
      <c r="CDU14" s="167"/>
      <c r="CDV14" s="167"/>
      <c r="CDW14" s="167"/>
      <c r="CDX14" s="167"/>
      <c r="CDY14" s="167"/>
      <c r="CDZ14" s="167"/>
      <c r="CEA14" s="167"/>
      <c r="CEB14" s="167"/>
      <c r="CEC14" s="167"/>
      <c r="CED14" s="167"/>
      <c r="CEE14" s="167"/>
      <c r="CEF14" s="167"/>
      <c r="CEG14" s="167"/>
      <c r="CEH14" s="167"/>
      <c r="CEI14" s="167"/>
      <c r="CEJ14" s="167"/>
      <c r="CEK14" s="167"/>
      <c r="CEL14" s="167"/>
      <c r="CEM14" s="167"/>
      <c r="CEN14" s="167"/>
      <c r="CEO14" s="167"/>
      <c r="CEP14" s="167"/>
      <c r="CEQ14" s="167"/>
      <c r="CER14" s="167"/>
      <c r="CES14" s="167"/>
      <c r="CET14" s="167"/>
      <c r="CEU14" s="167"/>
      <c r="CEV14" s="167"/>
      <c r="CEW14" s="167"/>
      <c r="CEX14" s="167"/>
      <c r="CEY14" s="167"/>
      <c r="CEZ14" s="167"/>
      <c r="CFA14" s="167"/>
      <c r="CFB14" s="167"/>
      <c r="CFC14" s="167"/>
      <c r="CFD14" s="167"/>
      <c r="CFE14" s="167"/>
      <c r="CFF14" s="167"/>
      <c r="CFG14" s="167"/>
      <c r="CFH14" s="167"/>
      <c r="CFI14" s="167"/>
      <c r="CFJ14" s="167"/>
      <c r="CFK14" s="167"/>
      <c r="CFL14" s="167"/>
      <c r="CFM14" s="167"/>
      <c r="CFN14" s="167"/>
      <c r="CFO14" s="167"/>
      <c r="CFP14" s="167"/>
      <c r="CFQ14" s="167"/>
      <c r="CFR14" s="167"/>
      <c r="CFS14" s="167"/>
      <c r="CFT14" s="167"/>
      <c r="CFU14" s="167"/>
      <c r="CFV14" s="167"/>
      <c r="CFW14" s="167"/>
      <c r="CFX14" s="167"/>
      <c r="CFY14" s="167"/>
      <c r="CFZ14" s="167"/>
      <c r="CGA14" s="167"/>
      <c r="CGB14" s="167"/>
      <c r="CGC14" s="167"/>
      <c r="CGD14" s="167"/>
      <c r="CGE14" s="167"/>
      <c r="CGF14" s="167"/>
      <c r="CGG14" s="167"/>
      <c r="CGH14" s="167"/>
      <c r="CGI14" s="167"/>
      <c r="CGJ14" s="167"/>
      <c r="CGK14" s="167"/>
      <c r="CGL14" s="167"/>
      <c r="CGM14" s="167"/>
      <c r="CGN14" s="167"/>
      <c r="CGO14" s="167"/>
      <c r="CGP14" s="167"/>
      <c r="CGQ14" s="167"/>
      <c r="CGR14" s="167"/>
      <c r="CGS14" s="167"/>
      <c r="CGT14" s="167"/>
      <c r="CGU14" s="167"/>
      <c r="CGV14" s="167"/>
      <c r="CGW14" s="167"/>
      <c r="CGX14" s="167"/>
      <c r="CGY14" s="167"/>
      <c r="CGZ14" s="167"/>
      <c r="CHA14" s="167"/>
      <c r="CHB14" s="167"/>
      <c r="CHC14" s="167"/>
      <c r="CHD14" s="167"/>
      <c r="CHE14" s="167"/>
      <c r="CHF14" s="167"/>
      <c r="CHG14" s="167"/>
      <c r="CHH14" s="167"/>
      <c r="CHI14" s="167"/>
      <c r="CHJ14" s="167"/>
      <c r="CHK14" s="167"/>
      <c r="CHL14" s="167"/>
      <c r="CHM14" s="167"/>
      <c r="CHN14" s="167"/>
      <c r="CHO14" s="167"/>
      <c r="CHP14" s="167"/>
      <c r="CHQ14" s="167"/>
      <c r="CHR14" s="167"/>
      <c r="CHS14" s="167"/>
      <c r="CHT14" s="167"/>
      <c r="CHU14" s="167"/>
      <c r="CHV14" s="167"/>
      <c r="CHW14" s="167"/>
      <c r="CHX14" s="167"/>
      <c r="CHY14" s="167"/>
      <c r="CHZ14" s="167"/>
      <c r="CIA14" s="167"/>
      <c r="CIB14" s="167"/>
      <c r="CIC14" s="167"/>
      <c r="CID14" s="167"/>
      <c r="CIE14" s="167"/>
      <c r="CIF14" s="167"/>
      <c r="CIG14" s="167"/>
      <c r="CIH14" s="167"/>
      <c r="CII14" s="167"/>
      <c r="CIJ14" s="167"/>
      <c r="CIK14" s="167"/>
      <c r="CIL14" s="167"/>
      <c r="CIM14" s="167"/>
      <c r="CIN14" s="167"/>
      <c r="CIO14" s="167"/>
      <c r="CIP14" s="167"/>
      <c r="CIQ14" s="167"/>
      <c r="CIR14" s="167"/>
      <c r="CIS14" s="167"/>
      <c r="CIT14" s="167"/>
      <c r="CIU14" s="167"/>
      <c r="CIV14" s="167"/>
      <c r="CIW14" s="167"/>
      <c r="CIX14" s="167"/>
      <c r="CIY14" s="167"/>
      <c r="CIZ14" s="167"/>
      <c r="CJA14" s="167"/>
      <c r="CJB14" s="167"/>
      <c r="CJC14" s="167"/>
      <c r="CJD14" s="167"/>
      <c r="CJE14" s="167"/>
      <c r="CJF14" s="167"/>
      <c r="CJG14" s="167"/>
      <c r="CJH14" s="167"/>
      <c r="CJI14" s="167"/>
      <c r="CJJ14" s="167"/>
      <c r="CJK14" s="167"/>
      <c r="CJL14" s="167"/>
      <c r="CJM14" s="167"/>
      <c r="CJN14" s="167"/>
      <c r="CJO14" s="167"/>
      <c r="CJP14" s="167"/>
      <c r="CJQ14" s="167"/>
      <c r="CJR14" s="167"/>
      <c r="CJS14" s="167"/>
      <c r="CJT14" s="167"/>
      <c r="CJU14" s="167"/>
      <c r="CJV14" s="167"/>
      <c r="CJW14" s="167"/>
      <c r="CJX14" s="167"/>
      <c r="CJY14" s="167"/>
      <c r="CJZ14" s="167"/>
      <c r="CKA14" s="167"/>
      <c r="CKB14" s="167"/>
      <c r="CKC14" s="167"/>
      <c r="CKD14" s="167"/>
      <c r="CKE14" s="167"/>
      <c r="CKF14" s="167"/>
      <c r="CKG14" s="167"/>
      <c r="CKH14" s="167"/>
      <c r="CKI14" s="167"/>
      <c r="CKJ14" s="167"/>
      <c r="CKK14" s="167"/>
      <c r="CKL14" s="167"/>
      <c r="CKM14" s="167"/>
      <c r="CKN14" s="167"/>
      <c r="CKO14" s="167"/>
      <c r="CKP14" s="167"/>
      <c r="CKQ14" s="167"/>
      <c r="CKR14" s="167"/>
      <c r="CKS14" s="167"/>
      <c r="CKT14" s="167"/>
      <c r="CKU14" s="167"/>
      <c r="CKV14" s="167"/>
      <c r="CKW14" s="167"/>
      <c r="CKX14" s="167"/>
      <c r="CKY14" s="167"/>
      <c r="CKZ14" s="167"/>
      <c r="CLA14" s="167"/>
      <c r="CLB14" s="167"/>
      <c r="CLC14" s="167"/>
      <c r="CLD14" s="167"/>
      <c r="CLE14" s="167"/>
      <c r="CLF14" s="167"/>
      <c r="CLG14" s="167"/>
      <c r="CLH14" s="167"/>
      <c r="CLI14" s="167"/>
      <c r="CLJ14" s="167"/>
      <c r="CLK14" s="167"/>
      <c r="CLL14" s="167"/>
      <c r="CLM14" s="167"/>
      <c r="CLN14" s="167"/>
      <c r="CLO14" s="167"/>
      <c r="CLP14" s="167"/>
      <c r="CLQ14" s="167"/>
      <c r="CLR14" s="167"/>
      <c r="CLS14" s="167"/>
      <c r="CLT14" s="167"/>
      <c r="CLU14" s="167"/>
      <c r="CLV14" s="167"/>
      <c r="CLW14" s="167"/>
      <c r="CLX14" s="167"/>
      <c r="CLY14" s="167"/>
      <c r="CLZ14" s="167"/>
      <c r="CMA14" s="167"/>
      <c r="CMB14" s="167"/>
      <c r="CMC14" s="167"/>
      <c r="CMD14" s="167"/>
      <c r="CME14" s="167"/>
      <c r="CMF14" s="167"/>
      <c r="CMG14" s="167"/>
      <c r="CMH14" s="167"/>
      <c r="CMI14" s="167"/>
      <c r="CMJ14" s="167"/>
      <c r="CMK14" s="167"/>
      <c r="CML14" s="167"/>
      <c r="CMM14" s="167"/>
      <c r="CMN14" s="167"/>
      <c r="CMO14" s="167"/>
      <c r="CMP14" s="167"/>
      <c r="CMQ14" s="167"/>
      <c r="CMR14" s="167"/>
      <c r="CMS14" s="167"/>
      <c r="CMT14" s="167"/>
      <c r="CMU14" s="167"/>
      <c r="CMV14" s="167"/>
      <c r="CMW14" s="167"/>
      <c r="CMX14" s="167"/>
      <c r="CMY14" s="167"/>
      <c r="CMZ14" s="167"/>
      <c r="CNA14" s="167"/>
      <c r="CNB14" s="167"/>
      <c r="CNC14" s="167"/>
      <c r="CND14" s="167"/>
      <c r="CNE14" s="167"/>
      <c r="CNF14" s="167"/>
      <c r="CNG14" s="167"/>
      <c r="CNH14" s="167"/>
      <c r="CNI14" s="167"/>
      <c r="CNJ14" s="167"/>
      <c r="CNK14" s="167"/>
      <c r="CNL14" s="167"/>
      <c r="CNM14" s="167"/>
      <c r="CNN14" s="167"/>
      <c r="CNO14" s="167"/>
      <c r="CNP14" s="167"/>
      <c r="CNQ14" s="167"/>
      <c r="CNR14" s="167"/>
      <c r="CNS14" s="167"/>
      <c r="CNT14" s="167"/>
      <c r="CNU14" s="167"/>
      <c r="CNV14" s="167"/>
      <c r="CNW14" s="167"/>
      <c r="CNX14" s="167"/>
      <c r="CNY14" s="167"/>
      <c r="CNZ14" s="167"/>
      <c r="COA14" s="167"/>
      <c r="COB14" s="167"/>
      <c r="COC14" s="167"/>
      <c r="COD14" s="167"/>
      <c r="COE14" s="167"/>
      <c r="COF14" s="167"/>
      <c r="COG14" s="167"/>
      <c r="COH14" s="167"/>
      <c r="COI14" s="167"/>
      <c r="COJ14" s="167"/>
      <c r="COK14" s="167"/>
      <c r="COL14" s="167"/>
      <c r="COM14" s="167"/>
      <c r="CON14" s="167"/>
      <c r="COO14" s="167"/>
      <c r="COP14" s="167"/>
      <c r="COQ14" s="167"/>
      <c r="COR14" s="167"/>
      <c r="COS14" s="167"/>
      <c r="COT14" s="167"/>
      <c r="COU14" s="167"/>
      <c r="COV14" s="167"/>
      <c r="COW14" s="167"/>
      <c r="COX14" s="167"/>
      <c r="COY14" s="167"/>
      <c r="COZ14" s="167"/>
      <c r="CPA14" s="167"/>
      <c r="CPB14" s="167"/>
      <c r="CPC14" s="167"/>
      <c r="CPD14" s="167"/>
      <c r="CPE14" s="167"/>
      <c r="CPF14" s="167"/>
      <c r="CPG14" s="167"/>
      <c r="CPH14" s="167"/>
      <c r="CPI14" s="167"/>
      <c r="CPJ14" s="167"/>
      <c r="CPK14" s="167"/>
      <c r="CPL14" s="167"/>
      <c r="CPM14" s="167"/>
      <c r="CPN14" s="167"/>
      <c r="CPO14" s="167"/>
      <c r="CPP14" s="167"/>
      <c r="CPQ14" s="167"/>
      <c r="CPR14" s="167"/>
      <c r="CPS14" s="167"/>
      <c r="CPT14" s="167"/>
      <c r="CPU14" s="167"/>
      <c r="CPV14" s="167"/>
      <c r="CPW14" s="167"/>
      <c r="CPX14" s="167"/>
      <c r="CPY14" s="167"/>
      <c r="CPZ14" s="167"/>
      <c r="CQA14" s="167"/>
      <c r="CQB14" s="167"/>
      <c r="CQC14" s="167"/>
      <c r="CQD14" s="167"/>
      <c r="CQE14" s="167"/>
      <c r="CQF14" s="167"/>
      <c r="CQG14" s="167"/>
      <c r="CQH14" s="167"/>
      <c r="CQI14" s="167"/>
      <c r="CQJ14" s="167"/>
      <c r="CQK14" s="167"/>
      <c r="CQL14" s="167"/>
      <c r="CQM14" s="167"/>
      <c r="CQN14" s="167"/>
      <c r="CQO14" s="167"/>
      <c r="CQP14" s="167"/>
      <c r="CQQ14" s="167"/>
      <c r="CQR14" s="167"/>
      <c r="CQS14" s="167"/>
      <c r="CQT14" s="167"/>
      <c r="CQU14" s="167"/>
      <c r="CQV14" s="167"/>
      <c r="CQW14" s="167"/>
      <c r="CQX14" s="167"/>
      <c r="CQY14" s="167"/>
      <c r="CQZ14" s="167"/>
      <c r="CRA14" s="167"/>
      <c r="CRB14" s="167"/>
      <c r="CRC14" s="167"/>
      <c r="CRD14" s="167"/>
      <c r="CRE14" s="167"/>
      <c r="CRF14" s="167"/>
      <c r="CRG14" s="167"/>
      <c r="CRH14" s="167"/>
      <c r="CRI14" s="167"/>
      <c r="CRJ14" s="167"/>
      <c r="CRK14" s="167"/>
      <c r="CRL14" s="167"/>
      <c r="CRM14" s="167"/>
      <c r="CRN14" s="167"/>
      <c r="CRO14" s="167"/>
      <c r="CRP14" s="167"/>
      <c r="CRQ14" s="167"/>
      <c r="CRR14" s="167"/>
      <c r="CRS14" s="167"/>
      <c r="CRT14" s="167"/>
      <c r="CRU14" s="167"/>
      <c r="CRV14" s="167"/>
      <c r="CRW14" s="167"/>
      <c r="CRX14" s="167"/>
      <c r="CRY14" s="167"/>
      <c r="CRZ14" s="167"/>
      <c r="CSA14" s="167"/>
      <c r="CSB14" s="167"/>
      <c r="CSC14" s="167"/>
      <c r="CSD14" s="167"/>
      <c r="CSE14" s="167"/>
      <c r="CSF14" s="167"/>
      <c r="CSG14" s="167"/>
      <c r="CSH14" s="167"/>
      <c r="CSI14" s="167"/>
      <c r="CSJ14" s="167"/>
      <c r="CSK14" s="167"/>
      <c r="CSL14" s="167"/>
      <c r="CSM14" s="167"/>
      <c r="CSN14" s="167"/>
      <c r="CSO14" s="167"/>
      <c r="CSP14" s="167"/>
      <c r="CSQ14" s="167"/>
      <c r="CSR14" s="167"/>
      <c r="CSS14" s="167"/>
      <c r="CST14" s="167"/>
      <c r="CSU14" s="167"/>
      <c r="CSV14" s="167"/>
      <c r="CSW14" s="167"/>
      <c r="CSX14" s="167"/>
      <c r="CSY14" s="167"/>
      <c r="CSZ14" s="167"/>
      <c r="CTA14" s="167"/>
      <c r="CTB14" s="167"/>
      <c r="CTC14" s="167"/>
      <c r="CTD14" s="167"/>
      <c r="CTE14" s="167"/>
      <c r="CTF14" s="167"/>
      <c r="CTG14" s="167"/>
      <c r="CTH14" s="167"/>
      <c r="CTI14" s="167"/>
      <c r="CTJ14" s="167"/>
      <c r="CTK14" s="167"/>
      <c r="CTL14" s="167"/>
      <c r="CTM14" s="167"/>
      <c r="CTN14" s="167"/>
      <c r="CTO14" s="167"/>
      <c r="CTP14" s="167"/>
      <c r="CTQ14" s="167"/>
      <c r="CTR14" s="167"/>
      <c r="CTS14" s="167"/>
      <c r="CTT14" s="167"/>
      <c r="CTU14" s="167"/>
      <c r="CTV14" s="167"/>
      <c r="CTW14" s="167"/>
      <c r="CTX14" s="167"/>
      <c r="CTY14" s="167"/>
      <c r="CTZ14" s="167"/>
      <c r="CUA14" s="167"/>
      <c r="CUB14" s="167"/>
      <c r="CUC14" s="167"/>
      <c r="CUD14" s="167"/>
      <c r="CUE14" s="167"/>
      <c r="CUF14" s="167"/>
      <c r="CUG14" s="167"/>
      <c r="CUH14" s="167"/>
      <c r="CUI14" s="167"/>
      <c r="CUJ14" s="167"/>
      <c r="CUK14" s="167"/>
      <c r="CUL14" s="167"/>
      <c r="CUM14" s="167"/>
      <c r="CUN14" s="167"/>
      <c r="CUO14" s="167"/>
      <c r="CUP14" s="167"/>
      <c r="CUQ14" s="167"/>
      <c r="CUR14" s="167"/>
      <c r="CUS14" s="167"/>
      <c r="CUT14" s="167"/>
      <c r="CUU14" s="167"/>
      <c r="CUV14" s="167"/>
      <c r="CUW14" s="167"/>
      <c r="CUX14" s="167"/>
      <c r="CUY14" s="167"/>
      <c r="CUZ14" s="167"/>
      <c r="CVA14" s="167"/>
      <c r="CVB14" s="167"/>
      <c r="CVC14" s="167"/>
      <c r="CVD14" s="167"/>
      <c r="CVE14" s="167"/>
      <c r="CVF14" s="167"/>
      <c r="CVG14" s="167"/>
      <c r="CVH14" s="167"/>
      <c r="CVI14" s="167"/>
      <c r="CVJ14" s="167"/>
      <c r="CVK14" s="167"/>
      <c r="CVL14" s="167"/>
      <c r="CVM14" s="167"/>
      <c r="CVN14" s="167"/>
      <c r="CVO14" s="167"/>
      <c r="CVP14" s="167"/>
      <c r="CVQ14" s="167"/>
      <c r="CVR14" s="167"/>
      <c r="CVS14" s="167"/>
      <c r="CVT14" s="167"/>
      <c r="CVU14" s="167"/>
      <c r="CVV14" s="167"/>
      <c r="CVW14" s="167"/>
      <c r="CVX14" s="167"/>
      <c r="CVY14" s="167"/>
      <c r="CVZ14" s="167"/>
      <c r="CWA14" s="167"/>
      <c r="CWB14" s="167"/>
      <c r="CWC14" s="167"/>
      <c r="CWD14" s="167"/>
      <c r="CWE14" s="167"/>
      <c r="CWF14" s="167"/>
      <c r="CWG14" s="167"/>
      <c r="CWH14" s="167"/>
      <c r="CWI14" s="167"/>
      <c r="CWJ14" s="167"/>
      <c r="CWK14" s="167"/>
      <c r="CWL14" s="167"/>
      <c r="CWM14" s="167"/>
      <c r="CWN14" s="167"/>
      <c r="CWO14" s="167"/>
      <c r="CWP14" s="167"/>
      <c r="CWQ14" s="167"/>
      <c r="CWR14" s="167"/>
      <c r="CWS14" s="167"/>
      <c r="CWT14" s="167"/>
      <c r="CWU14" s="167"/>
      <c r="CWV14" s="167"/>
      <c r="CWW14" s="167"/>
      <c r="CWX14" s="167"/>
      <c r="CWY14" s="167"/>
      <c r="CWZ14" s="167"/>
      <c r="CXA14" s="167"/>
      <c r="CXB14" s="167"/>
      <c r="CXC14" s="167"/>
      <c r="CXD14" s="167"/>
      <c r="CXE14" s="167"/>
      <c r="CXF14" s="167"/>
      <c r="CXG14" s="167"/>
      <c r="CXH14" s="167"/>
      <c r="CXI14" s="167"/>
      <c r="CXJ14" s="167"/>
      <c r="CXK14" s="167"/>
      <c r="CXL14" s="167"/>
      <c r="CXM14" s="167"/>
      <c r="CXN14" s="167"/>
      <c r="CXO14" s="167"/>
      <c r="CXP14" s="167"/>
      <c r="CXQ14" s="167"/>
      <c r="CXR14" s="167"/>
      <c r="CXS14" s="167"/>
      <c r="CXT14" s="167"/>
      <c r="CXU14" s="167"/>
      <c r="CXV14" s="167"/>
      <c r="CXW14" s="167"/>
      <c r="CXX14" s="167"/>
      <c r="CXY14" s="167"/>
      <c r="CXZ14" s="167"/>
      <c r="CYA14" s="167"/>
      <c r="CYB14" s="167"/>
      <c r="CYC14" s="167"/>
      <c r="CYD14" s="167"/>
      <c r="CYE14" s="167"/>
      <c r="CYF14" s="167"/>
      <c r="CYG14" s="167"/>
      <c r="CYH14" s="167"/>
      <c r="CYI14" s="167"/>
      <c r="CYJ14" s="167"/>
      <c r="CYK14" s="167"/>
      <c r="CYL14" s="167"/>
      <c r="CYM14" s="167"/>
      <c r="CYN14" s="167"/>
      <c r="CYO14" s="167"/>
      <c r="CYP14" s="167"/>
      <c r="CYQ14" s="167"/>
      <c r="CYR14" s="167"/>
      <c r="CYS14" s="167"/>
      <c r="CYT14" s="167"/>
      <c r="CYU14" s="167"/>
      <c r="CYV14" s="167"/>
      <c r="CYW14" s="167"/>
      <c r="CYX14" s="167"/>
      <c r="CYY14" s="167"/>
      <c r="CYZ14" s="167"/>
      <c r="CZA14" s="167"/>
      <c r="CZB14" s="167"/>
      <c r="CZC14" s="167"/>
      <c r="CZD14" s="167"/>
      <c r="CZE14" s="167"/>
      <c r="CZF14" s="167"/>
      <c r="CZG14" s="167"/>
      <c r="CZH14" s="167"/>
      <c r="CZI14" s="167"/>
      <c r="CZJ14" s="167"/>
      <c r="CZK14" s="167"/>
      <c r="CZL14" s="167"/>
      <c r="CZM14" s="167"/>
      <c r="CZN14" s="167"/>
      <c r="CZO14" s="167"/>
      <c r="CZP14" s="167"/>
      <c r="CZQ14" s="167"/>
      <c r="CZR14" s="167"/>
      <c r="CZS14" s="167"/>
      <c r="CZT14" s="167"/>
      <c r="CZU14" s="167"/>
      <c r="CZV14" s="167"/>
      <c r="CZW14" s="167"/>
      <c r="CZX14" s="167"/>
      <c r="CZY14" s="167"/>
      <c r="CZZ14" s="167"/>
      <c r="DAA14" s="167"/>
      <c r="DAB14" s="167"/>
      <c r="DAC14" s="167"/>
      <c r="DAD14" s="167"/>
      <c r="DAE14" s="167"/>
      <c r="DAF14" s="167"/>
      <c r="DAG14" s="167"/>
      <c r="DAH14" s="167"/>
      <c r="DAI14" s="167"/>
      <c r="DAJ14" s="167"/>
      <c r="DAK14" s="167"/>
      <c r="DAL14" s="167"/>
      <c r="DAM14" s="167"/>
      <c r="DAN14" s="167"/>
      <c r="DAO14" s="167"/>
      <c r="DAP14" s="167"/>
      <c r="DAQ14" s="167"/>
      <c r="DAR14" s="167"/>
      <c r="DAS14" s="167"/>
      <c r="DAT14" s="167"/>
      <c r="DAU14" s="167"/>
      <c r="DAV14" s="167"/>
      <c r="DAW14" s="167"/>
      <c r="DAX14" s="167"/>
      <c r="DAY14" s="167"/>
      <c r="DAZ14" s="167"/>
      <c r="DBA14" s="167"/>
      <c r="DBB14" s="167"/>
      <c r="DBC14" s="167"/>
      <c r="DBD14" s="167"/>
      <c r="DBE14" s="167"/>
      <c r="DBF14" s="167"/>
      <c r="DBG14" s="167"/>
      <c r="DBH14" s="167"/>
      <c r="DBI14" s="167"/>
      <c r="DBJ14" s="167"/>
      <c r="DBK14" s="167"/>
      <c r="DBL14" s="167"/>
      <c r="DBM14" s="167"/>
      <c r="DBN14" s="167"/>
      <c r="DBO14" s="167"/>
      <c r="DBP14" s="167"/>
      <c r="DBQ14" s="167"/>
      <c r="DBR14" s="167"/>
      <c r="DBS14" s="167"/>
      <c r="DBT14" s="167"/>
      <c r="DBU14" s="167"/>
      <c r="DBV14" s="167"/>
      <c r="DBW14" s="167"/>
      <c r="DBX14" s="167"/>
      <c r="DBY14" s="167"/>
      <c r="DBZ14" s="167"/>
      <c r="DCA14" s="167"/>
      <c r="DCB14" s="167"/>
      <c r="DCC14" s="167"/>
      <c r="DCD14" s="167"/>
      <c r="DCE14" s="167"/>
      <c r="DCF14" s="167"/>
      <c r="DCG14" s="167"/>
      <c r="DCH14" s="167"/>
      <c r="DCI14" s="167"/>
      <c r="DCJ14" s="167"/>
      <c r="DCK14" s="167"/>
      <c r="DCL14" s="167"/>
      <c r="DCM14" s="167"/>
      <c r="DCN14" s="167"/>
      <c r="DCO14" s="167"/>
      <c r="DCP14" s="167"/>
      <c r="DCQ14" s="167"/>
      <c r="DCR14" s="167"/>
      <c r="DCS14" s="167"/>
      <c r="DCT14" s="167"/>
      <c r="DCU14" s="167"/>
      <c r="DCV14" s="167"/>
      <c r="DCW14" s="167"/>
      <c r="DCX14" s="167"/>
      <c r="DCY14" s="167"/>
      <c r="DCZ14" s="167"/>
      <c r="DDA14" s="167"/>
      <c r="DDB14" s="167"/>
      <c r="DDC14" s="167"/>
      <c r="DDD14" s="167"/>
      <c r="DDE14" s="167"/>
      <c r="DDF14" s="167"/>
      <c r="DDG14" s="167"/>
      <c r="DDH14" s="167"/>
      <c r="DDI14" s="167"/>
      <c r="DDJ14" s="167"/>
      <c r="DDK14" s="167"/>
      <c r="DDL14" s="167"/>
      <c r="DDM14" s="167"/>
      <c r="DDN14" s="167"/>
      <c r="DDO14" s="167"/>
      <c r="DDP14" s="167"/>
      <c r="DDQ14" s="167"/>
      <c r="DDR14" s="167"/>
      <c r="DDS14" s="167"/>
      <c r="DDT14" s="167"/>
      <c r="DDU14" s="167"/>
      <c r="DDV14" s="167"/>
      <c r="DDW14" s="167"/>
      <c r="DDX14" s="167"/>
      <c r="DDY14" s="167"/>
      <c r="DDZ14" s="167"/>
      <c r="DEA14" s="167"/>
      <c r="DEB14" s="167"/>
      <c r="DEC14" s="167"/>
      <c r="DED14" s="167"/>
      <c r="DEE14" s="167"/>
      <c r="DEF14" s="167"/>
      <c r="DEG14" s="167"/>
      <c r="DEH14" s="167"/>
      <c r="DEI14" s="167"/>
      <c r="DEJ14" s="167"/>
      <c r="DEK14" s="167"/>
      <c r="DEL14" s="167"/>
      <c r="DEM14" s="167"/>
      <c r="DEN14" s="167"/>
      <c r="DEO14" s="167"/>
      <c r="DEP14" s="167"/>
      <c r="DEQ14" s="167"/>
      <c r="DER14" s="167"/>
      <c r="DES14" s="167"/>
      <c r="DET14" s="167"/>
      <c r="DEU14" s="167"/>
      <c r="DEV14" s="167"/>
      <c r="DEW14" s="167"/>
      <c r="DEX14" s="167"/>
      <c r="DEY14" s="167"/>
      <c r="DEZ14" s="167"/>
      <c r="DFA14" s="167"/>
      <c r="DFB14" s="167"/>
      <c r="DFC14" s="167"/>
      <c r="DFD14" s="167"/>
      <c r="DFE14" s="167"/>
      <c r="DFF14" s="167"/>
      <c r="DFG14" s="167"/>
      <c r="DFH14" s="167"/>
      <c r="DFI14" s="167"/>
      <c r="DFJ14" s="167"/>
      <c r="DFK14" s="167"/>
      <c r="DFL14" s="167"/>
      <c r="DFM14" s="167"/>
      <c r="DFN14" s="167"/>
      <c r="DFO14" s="167"/>
      <c r="DFP14" s="167"/>
      <c r="DFQ14" s="167"/>
      <c r="DFR14" s="167"/>
      <c r="DFS14" s="167"/>
      <c r="DFT14" s="167"/>
      <c r="DFU14" s="167"/>
      <c r="DFV14" s="167"/>
      <c r="DFW14" s="167"/>
      <c r="DFX14" s="167"/>
      <c r="DFY14" s="167"/>
      <c r="DFZ14" s="167"/>
      <c r="DGA14" s="167"/>
      <c r="DGB14" s="167"/>
      <c r="DGC14" s="167"/>
      <c r="DGD14" s="167"/>
      <c r="DGE14" s="167"/>
      <c r="DGF14" s="167"/>
      <c r="DGG14" s="167"/>
      <c r="DGH14" s="167"/>
      <c r="DGI14" s="167"/>
      <c r="DGJ14" s="167"/>
      <c r="DGK14" s="167"/>
      <c r="DGL14" s="167"/>
      <c r="DGM14" s="167"/>
      <c r="DGN14" s="167"/>
      <c r="DGO14" s="167"/>
      <c r="DGP14" s="167"/>
      <c r="DGQ14" s="167"/>
      <c r="DGR14" s="167"/>
      <c r="DGS14" s="167"/>
      <c r="DGT14" s="167"/>
      <c r="DGU14" s="167"/>
      <c r="DGV14" s="167"/>
      <c r="DGW14" s="167"/>
      <c r="DGX14" s="167"/>
      <c r="DGY14" s="167"/>
      <c r="DGZ14" s="167"/>
      <c r="DHA14" s="167"/>
      <c r="DHB14" s="167"/>
      <c r="DHC14" s="167"/>
      <c r="DHD14" s="167"/>
      <c r="DHE14" s="167"/>
      <c r="DHF14" s="167"/>
      <c r="DHG14" s="167"/>
      <c r="DHH14" s="167"/>
      <c r="DHI14" s="167"/>
      <c r="DHJ14" s="167"/>
      <c r="DHK14" s="167"/>
      <c r="DHL14" s="167"/>
      <c r="DHM14" s="167"/>
      <c r="DHN14" s="167"/>
      <c r="DHO14" s="167"/>
      <c r="DHP14" s="167"/>
      <c r="DHQ14" s="167"/>
      <c r="DHR14" s="167"/>
      <c r="DHS14" s="167"/>
      <c r="DHT14" s="167"/>
      <c r="DHU14" s="167"/>
      <c r="DHV14" s="167"/>
      <c r="DHW14" s="167"/>
      <c r="DHX14" s="167"/>
      <c r="DHY14" s="167"/>
      <c r="DHZ14" s="167"/>
      <c r="DIA14" s="167"/>
      <c r="DIB14" s="167"/>
      <c r="DIC14" s="167"/>
      <c r="DID14" s="167"/>
      <c r="DIE14" s="167"/>
      <c r="DIF14" s="167"/>
      <c r="DIG14" s="167"/>
      <c r="DIH14" s="167"/>
      <c r="DII14" s="167"/>
      <c r="DIJ14" s="167"/>
      <c r="DIK14" s="167"/>
      <c r="DIL14" s="167"/>
      <c r="DIM14" s="167"/>
      <c r="DIN14" s="167"/>
      <c r="DIO14" s="167"/>
      <c r="DIP14" s="167"/>
      <c r="DIQ14" s="167"/>
      <c r="DIR14" s="167"/>
      <c r="DIS14" s="167"/>
      <c r="DIT14" s="167"/>
      <c r="DIU14" s="167"/>
      <c r="DIV14" s="167"/>
      <c r="DIW14" s="167"/>
      <c r="DIX14" s="167"/>
      <c r="DIY14" s="167"/>
      <c r="DIZ14" s="167"/>
      <c r="DJA14" s="167"/>
      <c r="DJB14" s="167"/>
      <c r="DJC14" s="167"/>
      <c r="DJD14" s="167"/>
      <c r="DJE14" s="167"/>
      <c r="DJF14" s="167"/>
      <c r="DJG14" s="167"/>
      <c r="DJH14" s="167"/>
      <c r="DJI14" s="167"/>
      <c r="DJJ14" s="167"/>
      <c r="DJK14" s="167"/>
      <c r="DJL14" s="167"/>
      <c r="DJM14" s="167"/>
      <c r="DJN14" s="167"/>
      <c r="DJO14" s="167"/>
      <c r="DJP14" s="167"/>
      <c r="DJQ14" s="167"/>
      <c r="DJR14" s="167"/>
      <c r="DJS14" s="167"/>
      <c r="DJT14" s="167"/>
      <c r="DJU14" s="167"/>
      <c r="DJV14" s="167"/>
      <c r="DJW14" s="167"/>
      <c r="DJX14" s="167"/>
      <c r="DJY14" s="167"/>
      <c r="DJZ14" s="167"/>
      <c r="DKA14" s="167"/>
      <c r="DKB14" s="167"/>
      <c r="DKC14" s="167"/>
      <c r="DKD14" s="167"/>
      <c r="DKE14" s="167"/>
      <c r="DKF14" s="167"/>
      <c r="DKG14" s="167"/>
      <c r="DKH14" s="167"/>
      <c r="DKI14" s="167"/>
      <c r="DKJ14" s="167"/>
      <c r="DKK14" s="167"/>
      <c r="DKL14" s="167"/>
      <c r="DKM14" s="167"/>
      <c r="DKN14" s="167"/>
      <c r="DKO14" s="167"/>
      <c r="DKP14" s="167"/>
      <c r="DKQ14" s="167"/>
      <c r="DKR14" s="167"/>
      <c r="DKS14" s="167"/>
      <c r="DKT14" s="167"/>
      <c r="DKU14" s="167"/>
      <c r="DKV14" s="167"/>
      <c r="DKW14" s="167"/>
      <c r="DKX14" s="167"/>
      <c r="DKY14" s="167"/>
      <c r="DKZ14" s="167"/>
      <c r="DLA14" s="167"/>
      <c r="DLB14" s="167"/>
      <c r="DLC14" s="167"/>
      <c r="DLD14" s="167"/>
      <c r="DLE14" s="167"/>
      <c r="DLF14" s="167"/>
      <c r="DLG14" s="167"/>
      <c r="DLH14" s="167"/>
      <c r="DLI14" s="167"/>
      <c r="DLJ14" s="167"/>
      <c r="DLK14" s="167"/>
      <c r="DLL14" s="167"/>
      <c r="DLM14" s="167"/>
      <c r="DLN14" s="167"/>
      <c r="DLO14" s="167"/>
      <c r="DLP14" s="167"/>
      <c r="DLQ14" s="167"/>
      <c r="DLR14" s="167"/>
      <c r="DLS14" s="167"/>
      <c r="DLT14" s="167"/>
      <c r="DLU14" s="167"/>
      <c r="DLV14" s="167"/>
      <c r="DLW14" s="167"/>
      <c r="DLX14" s="167"/>
      <c r="DLY14" s="167"/>
      <c r="DLZ14" s="167"/>
      <c r="DMA14" s="167"/>
      <c r="DMB14" s="167"/>
      <c r="DMC14" s="167"/>
      <c r="DMD14" s="167"/>
      <c r="DME14" s="167"/>
      <c r="DMF14" s="167"/>
      <c r="DMG14" s="167"/>
      <c r="DMH14" s="167"/>
      <c r="DMI14" s="167"/>
      <c r="DMJ14" s="167"/>
      <c r="DMK14" s="167"/>
      <c r="DML14" s="167"/>
      <c r="DMM14" s="167"/>
      <c r="DMN14" s="167"/>
      <c r="DMO14" s="167"/>
      <c r="DMP14" s="167"/>
      <c r="DMQ14" s="167"/>
      <c r="DMR14" s="167"/>
      <c r="DMS14" s="167"/>
      <c r="DMT14" s="167"/>
      <c r="DMU14" s="167"/>
      <c r="DMV14" s="167"/>
      <c r="DMW14" s="167"/>
      <c r="DMX14" s="167"/>
      <c r="DMY14" s="167"/>
      <c r="DMZ14" s="167"/>
      <c r="DNA14" s="167"/>
      <c r="DNB14" s="167"/>
      <c r="DNC14" s="167"/>
      <c r="DND14" s="167"/>
      <c r="DNE14" s="167"/>
      <c r="DNF14" s="167"/>
      <c r="DNG14" s="167"/>
      <c r="DNH14" s="167"/>
      <c r="DNI14" s="167"/>
      <c r="DNJ14" s="167"/>
      <c r="DNK14" s="167"/>
      <c r="DNL14" s="167"/>
      <c r="DNM14" s="167"/>
      <c r="DNN14" s="167"/>
      <c r="DNO14" s="167"/>
      <c r="DNP14" s="167"/>
      <c r="DNQ14" s="167"/>
      <c r="DNR14" s="167"/>
      <c r="DNS14" s="167"/>
      <c r="DNT14" s="167"/>
      <c r="DNU14" s="167"/>
      <c r="DNV14" s="167"/>
      <c r="DNW14" s="167"/>
      <c r="DNX14" s="167"/>
      <c r="DNY14" s="167"/>
      <c r="DNZ14" s="167"/>
      <c r="DOA14" s="167"/>
      <c r="DOB14" s="167"/>
      <c r="DOC14" s="167"/>
      <c r="DOD14" s="167"/>
      <c r="DOE14" s="167"/>
      <c r="DOF14" s="167"/>
      <c r="DOG14" s="167"/>
      <c r="DOH14" s="167"/>
      <c r="DOI14" s="167"/>
      <c r="DOJ14" s="167"/>
      <c r="DOK14" s="167"/>
      <c r="DOL14" s="167"/>
      <c r="DOM14" s="167"/>
      <c r="DON14" s="167"/>
      <c r="DOO14" s="167"/>
      <c r="DOP14" s="167"/>
      <c r="DOQ14" s="167"/>
      <c r="DOR14" s="167"/>
      <c r="DOS14" s="167"/>
      <c r="DOT14" s="167"/>
      <c r="DOU14" s="167"/>
      <c r="DOV14" s="167"/>
      <c r="DOW14" s="167"/>
      <c r="DOX14" s="167"/>
      <c r="DOY14" s="167"/>
      <c r="DOZ14" s="167"/>
      <c r="DPA14" s="167"/>
      <c r="DPB14" s="167"/>
      <c r="DPC14" s="167"/>
      <c r="DPD14" s="167"/>
      <c r="DPE14" s="167"/>
      <c r="DPF14" s="167"/>
      <c r="DPG14" s="167"/>
      <c r="DPH14" s="167"/>
      <c r="DPI14" s="167"/>
      <c r="DPJ14" s="167"/>
      <c r="DPK14" s="167"/>
      <c r="DPL14" s="167"/>
      <c r="DPM14" s="167"/>
      <c r="DPN14" s="167"/>
      <c r="DPO14" s="167"/>
      <c r="DPP14" s="167"/>
      <c r="DPQ14" s="167"/>
      <c r="DPR14" s="167"/>
      <c r="DPS14" s="167"/>
      <c r="DPT14" s="167"/>
      <c r="DPU14" s="167"/>
      <c r="DPV14" s="167"/>
      <c r="DPW14" s="167"/>
      <c r="DPX14" s="167"/>
      <c r="DPY14" s="167"/>
      <c r="DPZ14" s="167"/>
      <c r="DQA14" s="167"/>
      <c r="DQB14" s="167"/>
      <c r="DQC14" s="167"/>
      <c r="DQD14" s="167"/>
      <c r="DQE14" s="167"/>
      <c r="DQF14" s="167"/>
      <c r="DQG14" s="167"/>
      <c r="DQH14" s="167"/>
      <c r="DQI14" s="167"/>
      <c r="DQJ14" s="167"/>
      <c r="DQK14" s="167"/>
      <c r="DQL14" s="167"/>
      <c r="DQM14" s="167"/>
      <c r="DQN14" s="167"/>
      <c r="DQO14" s="167"/>
      <c r="DQP14" s="167"/>
      <c r="DQQ14" s="167"/>
      <c r="DQR14" s="167"/>
      <c r="DQS14" s="167"/>
      <c r="DQT14" s="167"/>
      <c r="DQU14" s="167"/>
      <c r="DQV14" s="167"/>
      <c r="DQW14" s="167"/>
      <c r="DQX14" s="167"/>
      <c r="DQY14" s="167"/>
      <c r="DQZ14" s="167"/>
      <c r="DRA14" s="167"/>
      <c r="DRB14" s="167"/>
      <c r="DRC14" s="167"/>
      <c r="DRD14" s="167"/>
      <c r="DRE14" s="167"/>
      <c r="DRF14" s="167"/>
      <c r="DRG14" s="167"/>
      <c r="DRH14" s="167"/>
      <c r="DRI14" s="167"/>
      <c r="DRJ14" s="167"/>
      <c r="DRK14" s="167"/>
      <c r="DRL14" s="167"/>
      <c r="DRM14" s="167"/>
      <c r="DRN14" s="167"/>
      <c r="DRO14" s="167"/>
      <c r="DRP14" s="167"/>
      <c r="DRQ14" s="167"/>
      <c r="DRR14" s="167"/>
      <c r="DRS14" s="167"/>
      <c r="DRT14" s="167"/>
      <c r="DRU14" s="167"/>
      <c r="DRV14" s="167"/>
      <c r="DRW14" s="167"/>
      <c r="DRX14" s="167"/>
      <c r="DRY14" s="167"/>
      <c r="DRZ14" s="167"/>
      <c r="DSA14" s="167"/>
      <c r="DSB14" s="167"/>
      <c r="DSC14" s="167"/>
      <c r="DSD14" s="167"/>
      <c r="DSE14" s="167"/>
      <c r="DSF14" s="167"/>
      <c r="DSG14" s="167"/>
      <c r="DSH14" s="167"/>
      <c r="DSI14" s="167"/>
      <c r="DSJ14" s="167"/>
      <c r="DSK14" s="167"/>
      <c r="DSL14" s="167"/>
      <c r="DSM14" s="167"/>
      <c r="DSN14" s="167"/>
      <c r="DSO14" s="167"/>
      <c r="DSP14" s="167"/>
      <c r="DSQ14" s="167"/>
      <c r="DSR14" s="167"/>
      <c r="DSS14" s="167"/>
      <c r="DST14" s="167"/>
      <c r="DSU14" s="167"/>
      <c r="DSV14" s="167"/>
      <c r="DSW14" s="167"/>
      <c r="DSX14" s="167"/>
      <c r="DSY14" s="167"/>
      <c r="DSZ14" s="167"/>
      <c r="DTA14" s="167"/>
      <c r="DTB14" s="167"/>
      <c r="DTC14" s="167"/>
      <c r="DTD14" s="167"/>
      <c r="DTE14" s="167"/>
      <c r="DTF14" s="167"/>
      <c r="DTG14" s="167"/>
      <c r="DTH14" s="167"/>
      <c r="DTI14" s="167"/>
      <c r="DTJ14" s="167"/>
      <c r="DTK14" s="167"/>
      <c r="DTL14" s="167"/>
      <c r="DTM14" s="167"/>
      <c r="DTN14" s="167"/>
      <c r="DTO14" s="167"/>
      <c r="DTP14" s="167"/>
      <c r="DTQ14" s="167"/>
      <c r="DTR14" s="167"/>
      <c r="DTS14" s="167"/>
      <c r="DTT14" s="167"/>
      <c r="DTU14" s="167"/>
      <c r="DTV14" s="167"/>
      <c r="DTW14" s="167"/>
      <c r="DTX14" s="167"/>
      <c r="DTY14" s="167"/>
      <c r="DTZ14" s="167"/>
      <c r="DUA14" s="167"/>
      <c r="DUB14" s="167"/>
      <c r="DUC14" s="167"/>
      <c r="DUD14" s="167"/>
      <c r="DUE14" s="167"/>
      <c r="DUF14" s="167"/>
      <c r="DUG14" s="167"/>
      <c r="DUH14" s="167"/>
      <c r="DUI14" s="167"/>
      <c r="DUJ14" s="167"/>
      <c r="DUK14" s="167"/>
      <c r="DUL14" s="167"/>
      <c r="DUM14" s="167"/>
      <c r="DUN14" s="167"/>
      <c r="DUO14" s="167"/>
      <c r="DUP14" s="167"/>
      <c r="DUQ14" s="167"/>
      <c r="DUR14" s="167"/>
      <c r="DUS14" s="167"/>
      <c r="DUT14" s="167"/>
      <c r="DUU14" s="167"/>
      <c r="DUV14" s="167"/>
      <c r="DUW14" s="167"/>
      <c r="DUX14" s="167"/>
      <c r="DUY14" s="167"/>
      <c r="DUZ14" s="167"/>
      <c r="DVA14" s="167"/>
      <c r="DVB14" s="167"/>
      <c r="DVC14" s="167"/>
      <c r="DVD14" s="167"/>
      <c r="DVE14" s="167"/>
      <c r="DVF14" s="167"/>
      <c r="DVG14" s="167"/>
      <c r="DVH14" s="167"/>
      <c r="DVI14" s="167"/>
      <c r="DVJ14" s="167"/>
      <c r="DVK14" s="167"/>
      <c r="DVL14" s="167"/>
      <c r="DVM14" s="167"/>
      <c r="DVN14" s="167"/>
      <c r="DVO14" s="167"/>
      <c r="DVP14" s="167"/>
      <c r="DVQ14" s="167"/>
      <c r="DVR14" s="167"/>
      <c r="DVS14" s="167"/>
      <c r="DVT14" s="167"/>
      <c r="DVU14" s="167"/>
      <c r="DVV14" s="167"/>
      <c r="DVW14" s="167"/>
      <c r="DVX14" s="167"/>
      <c r="DVY14" s="167"/>
      <c r="DVZ14" s="167"/>
      <c r="DWA14" s="167"/>
      <c r="DWB14" s="167"/>
      <c r="DWC14" s="167"/>
      <c r="DWD14" s="167"/>
      <c r="DWE14" s="167"/>
      <c r="DWF14" s="167"/>
      <c r="DWG14" s="167"/>
      <c r="DWH14" s="167"/>
      <c r="DWI14" s="167"/>
      <c r="DWJ14" s="167"/>
      <c r="DWK14" s="167"/>
      <c r="DWL14" s="167"/>
      <c r="DWM14" s="167"/>
      <c r="DWN14" s="167"/>
      <c r="DWO14" s="167"/>
      <c r="DWP14" s="167"/>
      <c r="DWQ14" s="167"/>
      <c r="DWR14" s="167"/>
      <c r="DWS14" s="167"/>
      <c r="DWT14" s="167"/>
      <c r="DWU14" s="167"/>
      <c r="DWV14" s="167"/>
      <c r="DWW14" s="167"/>
      <c r="DWX14" s="167"/>
      <c r="DWY14" s="167"/>
      <c r="DWZ14" s="167"/>
      <c r="DXA14" s="167"/>
      <c r="DXB14" s="167"/>
      <c r="DXC14" s="167"/>
      <c r="DXD14" s="167"/>
      <c r="DXE14" s="167"/>
      <c r="DXF14" s="167"/>
      <c r="DXG14" s="167"/>
      <c r="DXH14" s="167"/>
      <c r="DXI14" s="167"/>
      <c r="DXJ14" s="167"/>
      <c r="DXK14" s="167"/>
      <c r="DXL14" s="167"/>
      <c r="DXM14" s="167"/>
      <c r="DXN14" s="167"/>
      <c r="DXO14" s="167"/>
      <c r="DXP14" s="167"/>
      <c r="DXQ14" s="167"/>
      <c r="DXR14" s="167"/>
      <c r="DXS14" s="167"/>
      <c r="DXT14" s="167"/>
      <c r="DXU14" s="167"/>
      <c r="DXV14" s="167"/>
      <c r="DXW14" s="167"/>
      <c r="DXX14" s="167"/>
      <c r="DXY14" s="167"/>
      <c r="DXZ14" s="167"/>
      <c r="DYA14" s="167"/>
      <c r="DYB14" s="167"/>
      <c r="DYC14" s="167"/>
      <c r="DYD14" s="167"/>
      <c r="DYE14" s="167"/>
      <c r="DYF14" s="167"/>
      <c r="DYG14" s="167"/>
      <c r="DYH14" s="167"/>
      <c r="DYI14" s="167"/>
      <c r="DYJ14" s="167"/>
      <c r="DYK14" s="167"/>
      <c r="DYL14" s="167"/>
      <c r="DYM14" s="167"/>
      <c r="DYN14" s="167"/>
      <c r="DYO14" s="167"/>
      <c r="DYP14" s="167"/>
      <c r="DYQ14" s="167"/>
      <c r="DYR14" s="167"/>
      <c r="DYS14" s="167"/>
      <c r="DYT14" s="167"/>
      <c r="DYU14" s="167"/>
      <c r="DYV14" s="167"/>
      <c r="DYW14" s="167"/>
      <c r="DYX14" s="167"/>
      <c r="DYY14" s="167"/>
      <c r="DYZ14" s="167"/>
      <c r="DZA14" s="167"/>
      <c r="DZB14" s="167"/>
      <c r="DZC14" s="167"/>
      <c r="DZD14" s="167"/>
      <c r="DZE14" s="167"/>
      <c r="DZF14" s="167"/>
      <c r="DZG14" s="167"/>
      <c r="DZH14" s="167"/>
      <c r="DZI14" s="167"/>
      <c r="DZJ14" s="167"/>
      <c r="DZK14" s="167"/>
      <c r="DZL14" s="167"/>
      <c r="DZM14" s="167"/>
      <c r="DZN14" s="167"/>
      <c r="DZO14" s="167"/>
      <c r="DZP14" s="167"/>
      <c r="DZQ14" s="167"/>
      <c r="DZR14" s="167"/>
      <c r="DZS14" s="167"/>
      <c r="DZT14" s="167"/>
      <c r="DZU14" s="167"/>
      <c r="DZV14" s="167"/>
      <c r="DZW14" s="167"/>
      <c r="DZX14" s="167"/>
      <c r="DZY14" s="167"/>
      <c r="DZZ14" s="167"/>
      <c r="EAA14" s="167"/>
      <c r="EAB14" s="167"/>
      <c r="EAC14" s="167"/>
      <c r="EAD14" s="167"/>
      <c r="EAE14" s="167"/>
      <c r="EAF14" s="167"/>
      <c r="EAG14" s="167"/>
      <c r="EAH14" s="167"/>
      <c r="EAI14" s="167"/>
      <c r="EAJ14" s="167"/>
      <c r="EAK14" s="167"/>
      <c r="EAL14" s="167"/>
      <c r="EAM14" s="167"/>
      <c r="EAN14" s="167"/>
      <c r="EAO14" s="167"/>
      <c r="EAP14" s="167"/>
      <c r="EAQ14" s="167"/>
      <c r="EAR14" s="167"/>
      <c r="EAS14" s="167"/>
      <c r="EAT14" s="167"/>
      <c r="EAU14" s="167"/>
      <c r="EAV14" s="167"/>
      <c r="EAW14" s="167"/>
      <c r="EAX14" s="167"/>
      <c r="EAY14" s="167"/>
      <c r="EAZ14" s="167"/>
      <c r="EBA14" s="167"/>
      <c r="EBB14" s="167"/>
      <c r="EBC14" s="167"/>
      <c r="EBD14" s="167"/>
      <c r="EBE14" s="167"/>
      <c r="EBF14" s="167"/>
      <c r="EBG14" s="167"/>
      <c r="EBH14" s="167"/>
      <c r="EBI14" s="167"/>
      <c r="EBJ14" s="167"/>
      <c r="EBK14" s="167"/>
      <c r="EBL14" s="167"/>
      <c r="EBM14" s="167"/>
      <c r="EBN14" s="167"/>
      <c r="EBO14" s="167"/>
      <c r="EBP14" s="167"/>
      <c r="EBQ14" s="167"/>
      <c r="EBR14" s="167"/>
      <c r="EBS14" s="167"/>
      <c r="EBT14" s="167"/>
      <c r="EBU14" s="167"/>
      <c r="EBV14" s="167"/>
      <c r="EBW14" s="167"/>
      <c r="EBX14" s="167"/>
      <c r="EBY14" s="167"/>
      <c r="EBZ14" s="167"/>
      <c r="ECA14" s="167"/>
      <c r="ECB14" s="167"/>
      <c r="ECC14" s="167"/>
      <c r="ECD14" s="167"/>
      <c r="ECE14" s="167"/>
      <c r="ECF14" s="167"/>
      <c r="ECG14" s="167"/>
      <c r="ECH14" s="167"/>
      <c r="ECI14" s="167"/>
      <c r="ECJ14" s="167"/>
      <c r="ECK14" s="167"/>
      <c r="ECL14" s="167"/>
      <c r="ECM14" s="167"/>
      <c r="ECN14" s="167"/>
      <c r="ECO14" s="167"/>
      <c r="ECP14" s="167"/>
      <c r="ECQ14" s="167"/>
      <c r="ECR14" s="167"/>
      <c r="ECS14" s="167"/>
      <c r="ECT14" s="167"/>
      <c r="ECU14" s="167"/>
      <c r="ECV14" s="167"/>
      <c r="ECW14" s="167"/>
      <c r="ECX14" s="167"/>
      <c r="ECY14" s="167"/>
      <c r="ECZ14" s="167"/>
      <c r="EDA14" s="167"/>
      <c r="EDB14" s="167"/>
      <c r="EDC14" s="167"/>
      <c r="EDD14" s="167"/>
      <c r="EDE14" s="167"/>
      <c r="EDF14" s="167"/>
      <c r="EDG14" s="167"/>
      <c r="EDH14" s="167"/>
      <c r="EDI14" s="167"/>
      <c r="EDJ14" s="167"/>
      <c r="EDK14" s="167"/>
      <c r="EDL14" s="167"/>
      <c r="EDM14" s="167"/>
      <c r="EDN14" s="167"/>
      <c r="EDO14" s="167"/>
      <c r="EDP14" s="167"/>
      <c r="EDQ14" s="167"/>
      <c r="EDR14" s="167"/>
      <c r="EDS14" s="167"/>
      <c r="EDT14" s="167"/>
      <c r="EDU14" s="167"/>
      <c r="EDV14" s="167"/>
      <c r="EDW14" s="167"/>
      <c r="EDX14" s="167"/>
      <c r="EDY14" s="167"/>
      <c r="EDZ14" s="167"/>
      <c r="EEA14" s="167"/>
      <c r="EEB14" s="167"/>
      <c r="EEC14" s="167"/>
      <c r="EED14" s="167"/>
      <c r="EEE14" s="167"/>
      <c r="EEF14" s="167"/>
      <c r="EEG14" s="167"/>
      <c r="EEH14" s="167"/>
      <c r="EEI14" s="167"/>
      <c r="EEJ14" s="167"/>
      <c r="EEK14" s="167"/>
      <c r="EEL14" s="167"/>
      <c r="EEM14" s="167"/>
      <c r="EEN14" s="167"/>
      <c r="EEO14" s="167"/>
      <c r="EEP14" s="167"/>
      <c r="EEQ14" s="167"/>
      <c r="EER14" s="167"/>
      <c r="EES14" s="167"/>
      <c r="EET14" s="167"/>
      <c r="EEU14" s="167"/>
      <c r="EEV14" s="167"/>
      <c r="EEW14" s="167"/>
      <c r="EEX14" s="167"/>
      <c r="EEY14" s="167"/>
      <c r="EEZ14" s="167"/>
      <c r="EFA14" s="167"/>
      <c r="EFB14" s="167"/>
      <c r="EFC14" s="167"/>
      <c r="EFD14" s="167"/>
      <c r="EFE14" s="167"/>
      <c r="EFF14" s="167"/>
      <c r="EFG14" s="167"/>
      <c r="EFH14" s="167"/>
      <c r="EFI14" s="167"/>
      <c r="EFJ14" s="167"/>
      <c r="EFK14" s="167"/>
      <c r="EFL14" s="167"/>
      <c r="EFM14" s="167"/>
      <c r="EFN14" s="167"/>
      <c r="EFO14" s="167"/>
      <c r="EFP14" s="167"/>
      <c r="EFQ14" s="167"/>
      <c r="EFR14" s="167"/>
      <c r="EFS14" s="167"/>
      <c r="EFT14" s="167"/>
      <c r="EFU14" s="167"/>
      <c r="EFV14" s="167"/>
      <c r="EFW14" s="167"/>
      <c r="EFX14" s="167"/>
      <c r="EFY14" s="167"/>
      <c r="EFZ14" s="167"/>
      <c r="EGA14" s="167"/>
      <c r="EGB14" s="167"/>
      <c r="EGC14" s="167"/>
      <c r="EGD14" s="167"/>
      <c r="EGE14" s="167"/>
      <c r="EGF14" s="167"/>
      <c r="EGG14" s="167"/>
      <c r="EGH14" s="167"/>
      <c r="EGI14" s="167"/>
      <c r="EGJ14" s="167"/>
      <c r="EGK14" s="167"/>
      <c r="EGL14" s="167"/>
      <c r="EGM14" s="167"/>
      <c r="EGN14" s="167"/>
      <c r="EGO14" s="167"/>
      <c r="EGP14" s="167"/>
      <c r="EGQ14" s="167"/>
      <c r="EGR14" s="167"/>
      <c r="EGS14" s="167"/>
      <c r="EGT14" s="167"/>
      <c r="EGU14" s="167"/>
      <c r="EGV14" s="167"/>
      <c r="EGW14" s="167"/>
      <c r="EGX14" s="167"/>
      <c r="EGY14" s="167"/>
      <c r="EGZ14" s="167"/>
      <c r="EHA14" s="167"/>
      <c r="EHB14" s="167"/>
      <c r="EHC14" s="167"/>
      <c r="EHD14" s="167"/>
      <c r="EHE14" s="167"/>
      <c r="EHF14" s="167"/>
      <c r="EHG14" s="167"/>
      <c r="EHH14" s="167"/>
      <c r="EHI14" s="167"/>
      <c r="EHJ14" s="167"/>
      <c r="EHK14" s="167"/>
      <c r="EHL14" s="167"/>
      <c r="EHM14" s="167"/>
      <c r="EHN14" s="167"/>
      <c r="EHO14" s="167"/>
      <c r="EHP14" s="167"/>
      <c r="EHQ14" s="167"/>
      <c r="EHR14" s="167"/>
      <c r="EHS14" s="167"/>
      <c r="EHT14" s="167"/>
      <c r="EHU14" s="167"/>
      <c r="EHV14" s="167"/>
      <c r="EHW14" s="167"/>
      <c r="EHX14" s="167"/>
      <c r="EHY14" s="167"/>
      <c r="EHZ14" s="167"/>
      <c r="EIA14" s="167"/>
      <c r="EIB14" s="167"/>
      <c r="EIC14" s="167"/>
      <c r="EID14" s="167"/>
      <c r="EIE14" s="167"/>
      <c r="EIF14" s="167"/>
      <c r="EIG14" s="167"/>
      <c r="EIH14" s="167"/>
      <c r="EII14" s="167"/>
      <c r="EIJ14" s="167"/>
      <c r="EIK14" s="167"/>
      <c r="EIL14" s="167"/>
      <c r="EIM14" s="167"/>
      <c r="EIN14" s="167"/>
      <c r="EIO14" s="167"/>
      <c r="EIP14" s="167"/>
      <c r="EIQ14" s="167"/>
      <c r="EIR14" s="167"/>
      <c r="EIS14" s="167"/>
      <c r="EIT14" s="167"/>
      <c r="EIU14" s="167"/>
      <c r="EIV14" s="167"/>
      <c r="EIW14" s="167"/>
      <c r="EIX14" s="167"/>
      <c r="EIY14" s="167"/>
      <c r="EIZ14" s="167"/>
      <c r="EJA14" s="167"/>
      <c r="EJB14" s="167"/>
      <c r="EJC14" s="167"/>
      <c r="EJD14" s="167"/>
      <c r="EJE14" s="167"/>
      <c r="EJF14" s="167"/>
      <c r="EJG14" s="167"/>
      <c r="EJH14" s="167"/>
      <c r="EJI14" s="167"/>
      <c r="EJJ14" s="167"/>
      <c r="EJK14" s="167"/>
      <c r="EJL14" s="167"/>
      <c r="EJM14" s="167"/>
      <c r="EJN14" s="167"/>
      <c r="EJO14" s="167"/>
      <c r="EJP14" s="167"/>
      <c r="EJQ14" s="167"/>
      <c r="EJR14" s="167"/>
      <c r="EJS14" s="167"/>
      <c r="EJT14" s="167"/>
      <c r="EJU14" s="167"/>
      <c r="EJV14" s="167"/>
      <c r="EJW14" s="167"/>
      <c r="EJX14" s="167"/>
      <c r="EJY14" s="167"/>
      <c r="EJZ14" s="167"/>
      <c r="EKA14" s="167"/>
      <c r="EKB14" s="167"/>
      <c r="EKC14" s="167"/>
      <c r="EKD14" s="167"/>
      <c r="EKE14" s="167"/>
      <c r="EKF14" s="167"/>
      <c r="EKG14" s="167"/>
      <c r="EKH14" s="167"/>
      <c r="EKI14" s="167"/>
      <c r="EKJ14" s="167"/>
      <c r="EKK14" s="167"/>
      <c r="EKL14" s="167"/>
      <c r="EKM14" s="167"/>
      <c r="EKN14" s="167"/>
      <c r="EKO14" s="167"/>
      <c r="EKP14" s="167"/>
      <c r="EKQ14" s="167"/>
      <c r="EKR14" s="167"/>
      <c r="EKS14" s="167"/>
      <c r="EKT14" s="167"/>
      <c r="EKU14" s="167"/>
      <c r="EKV14" s="167"/>
      <c r="EKW14" s="167"/>
      <c r="EKX14" s="167"/>
      <c r="EKY14" s="167"/>
      <c r="EKZ14" s="167"/>
      <c r="ELA14" s="167"/>
      <c r="ELB14" s="167"/>
      <c r="ELC14" s="167"/>
      <c r="ELD14" s="167"/>
      <c r="ELE14" s="167"/>
      <c r="ELF14" s="167"/>
      <c r="ELG14" s="167"/>
      <c r="ELH14" s="167"/>
      <c r="ELI14" s="167"/>
      <c r="ELJ14" s="167"/>
      <c r="ELK14" s="167"/>
      <c r="ELL14" s="167"/>
      <c r="ELM14" s="167"/>
      <c r="ELN14" s="167"/>
      <c r="ELO14" s="167"/>
      <c r="ELP14" s="167"/>
      <c r="ELQ14" s="167"/>
      <c r="ELR14" s="167"/>
      <c r="ELS14" s="167"/>
      <c r="ELT14" s="167"/>
      <c r="ELU14" s="167"/>
      <c r="ELV14" s="167"/>
      <c r="ELW14" s="167"/>
      <c r="ELX14" s="167"/>
      <c r="ELY14" s="167"/>
      <c r="ELZ14" s="167"/>
      <c r="EMA14" s="167"/>
      <c r="EMB14" s="167"/>
      <c r="EMC14" s="167"/>
      <c r="EMD14" s="167"/>
      <c r="EME14" s="167"/>
      <c r="EMF14" s="167"/>
      <c r="EMG14" s="167"/>
      <c r="EMH14" s="167"/>
      <c r="EMI14" s="167"/>
      <c r="EMJ14" s="167"/>
      <c r="EMK14" s="167"/>
      <c r="EML14" s="167"/>
      <c r="EMM14" s="167"/>
      <c r="EMN14" s="167"/>
      <c r="EMO14" s="167"/>
      <c r="EMP14" s="167"/>
      <c r="EMQ14" s="167"/>
      <c r="EMR14" s="167"/>
      <c r="EMS14" s="167"/>
      <c r="EMT14" s="167"/>
      <c r="EMU14" s="167"/>
      <c r="EMV14" s="167"/>
      <c r="EMW14" s="167"/>
      <c r="EMX14" s="167"/>
      <c r="EMY14" s="167"/>
      <c r="EMZ14" s="167"/>
      <c r="ENA14" s="167"/>
      <c r="ENB14" s="167"/>
      <c r="ENC14" s="167"/>
      <c r="END14" s="167"/>
      <c r="ENE14" s="167"/>
      <c r="ENF14" s="167"/>
      <c r="ENG14" s="167"/>
      <c r="ENH14" s="167"/>
      <c r="ENI14" s="167"/>
      <c r="ENJ14" s="167"/>
      <c r="ENK14" s="167"/>
      <c r="ENL14" s="167"/>
      <c r="ENM14" s="167"/>
      <c r="ENN14" s="167"/>
      <c r="ENO14" s="167"/>
      <c r="ENP14" s="167"/>
      <c r="ENQ14" s="167"/>
      <c r="ENR14" s="167"/>
      <c r="ENS14" s="167"/>
      <c r="ENT14" s="167"/>
      <c r="ENU14" s="167"/>
      <c r="ENV14" s="167"/>
      <c r="ENW14" s="167"/>
      <c r="ENX14" s="167"/>
      <c r="ENY14" s="167"/>
      <c r="ENZ14" s="167"/>
      <c r="EOA14" s="167"/>
      <c r="EOB14" s="167"/>
      <c r="EOC14" s="167"/>
      <c r="EOD14" s="167"/>
      <c r="EOE14" s="167"/>
      <c r="EOF14" s="167"/>
      <c r="EOG14" s="167"/>
      <c r="EOH14" s="167"/>
      <c r="EOI14" s="167"/>
      <c r="EOJ14" s="167"/>
      <c r="EOK14" s="167"/>
      <c r="EOL14" s="167"/>
      <c r="EOM14" s="167"/>
      <c r="EON14" s="167"/>
      <c r="EOO14" s="167"/>
      <c r="EOP14" s="167"/>
      <c r="EOQ14" s="167"/>
      <c r="EOR14" s="167"/>
      <c r="EOS14" s="167"/>
      <c r="EOT14" s="167"/>
      <c r="EOU14" s="167"/>
      <c r="EOV14" s="167"/>
      <c r="EOW14" s="167"/>
      <c r="EOX14" s="167"/>
      <c r="EOY14" s="167"/>
      <c r="EOZ14" s="167"/>
      <c r="EPA14" s="167"/>
      <c r="EPB14" s="167"/>
      <c r="EPC14" s="167"/>
      <c r="EPD14" s="167"/>
      <c r="EPE14" s="167"/>
      <c r="EPF14" s="167"/>
      <c r="EPG14" s="167"/>
      <c r="EPH14" s="167"/>
      <c r="EPI14" s="167"/>
      <c r="EPJ14" s="167"/>
      <c r="EPK14" s="167"/>
      <c r="EPL14" s="167"/>
      <c r="EPM14" s="167"/>
      <c r="EPN14" s="167"/>
      <c r="EPO14" s="167"/>
      <c r="EPP14" s="167"/>
      <c r="EPQ14" s="167"/>
      <c r="EPR14" s="167"/>
      <c r="EPS14" s="167"/>
      <c r="EPT14" s="167"/>
      <c r="EPU14" s="167"/>
      <c r="EPV14" s="167"/>
      <c r="EPW14" s="167"/>
      <c r="EPX14" s="167"/>
      <c r="EPY14" s="167"/>
      <c r="EPZ14" s="167"/>
      <c r="EQA14" s="167"/>
      <c r="EQB14" s="167"/>
      <c r="EQC14" s="167"/>
      <c r="EQD14" s="167"/>
      <c r="EQE14" s="167"/>
      <c r="EQF14" s="167"/>
      <c r="EQG14" s="167"/>
      <c r="EQH14" s="167"/>
      <c r="EQI14" s="167"/>
      <c r="EQJ14" s="167"/>
      <c r="EQK14" s="167"/>
      <c r="EQL14" s="167"/>
      <c r="EQM14" s="167"/>
      <c r="EQN14" s="167"/>
      <c r="EQO14" s="167"/>
      <c r="EQP14" s="167"/>
      <c r="EQQ14" s="167"/>
      <c r="EQR14" s="167"/>
      <c r="EQS14" s="167"/>
      <c r="EQT14" s="167"/>
      <c r="EQU14" s="167"/>
      <c r="EQV14" s="167"/>
      <c r="EQW14" s="167"/>
      <c r="EQX14" s="167"/>
      <c r="EQY14" s="167"/>
      <c r="EQZ14" s="167"/>
      <c r="ERA14" s="167"/>
      <c r="ERB14" s="167"/>
      <c r="ERC14" s="167"/>
      <c r="ERD14" s="167"/>
      <c r="ERE14" s="167"/>
      <c r="ERF14" s="167"/>
      <c r="ERG14" s="167"/>
      <c r="ERH14" s="167"/>
      <c r="ERI14" s="167"/>
      <c r="ERJ14" s="167"/>
      <c r="ERK14" s="167"/>
      <c r="ERL14" s="167"/>
      <c r="ERM14" s="167"/>
      <c r="ERN14" s="167"/>
      <c r="ERO14" s="167"/>
      <c r="ERP14" s="167"/>
      <c r="ERQ14" s="167"/>
      <c r="ERR14" s="167"/>
      <c r="ERS14" s="167"/>
      <c r="ERT14" s="167"/>
      <c r="ERU14" s="167"/>
      <c r="ERV14" s="167"/>
      <c r="ERW14" s="167"/>
      <c r="ERX14" s="167"/>
      <c r="ERY14" s="167"/>
      <c r="ERZ14" s="167"/>
      <c r="ESA14" s="167"/>
      <c r="ESB14" s="167"/>
      <c r="ESC14" s="167"/>
      <c r="ESD14" s="167"/>
      <c r="ESE14" s="167"/>
      <c r="ESF14" s="167"/>
      <c r="ESG14" s="167"/>
      <c r="ESH14" s="167"/>
      <c r="ESI14" s="167"/>
      <c r="ESJ14" s="167"/>
      <c r="ESK14" s="167"/>
      <c r="ESL14" s="167"/>
      <c r="ESM14" s="167"/>
      <c r="ESN14" s="167"/>
      <c r="ESO14" s="167"/>
      <c r="ESP14" s="167"/>
      <c r="ESQ14" s="167"/>
      <c r="ESR14" s="167"/>
      <c r="ESS14" s="167"/>
      <c r="EST14" s="167"/>
      <c r="ESU14" s="167"/>
      <c r="ESV14" s="167"/>
      <c r="ESW14" s="167"/>
      <c r="ESX14" s="167"/>
      <c r="ESY14" s="167"/>
      <c r="ESZ14" s="167"/>
      <c r="ETA14" s="167"/>
      <c r="ETB14" s="167"/>
      <c r="ETC14" s="167"/>
      <c r="ETD14" s="167"/>
      <c r="ETE14" s="167"/>
      <c r="ETF14" s="167"/>
      <c r="ETG14" s="167"/>
      <c r="ETH14" s="167"/>
      <c r="ETI14" s="167"/>
      <c r="ETJ14" s="167"/>
      <c r="ETK14" s="167"/>
      <c r="ETL14" s="167"/>
      <c r="ETM14" s="167"/>
      <c r="ETN14" s="167"/>
      <c r="ETO14" s="167"/>
      <c r="ETP14" s="167"/>
      <c r="ETQ14" s="167"/>
      <c r="ETR14" s="167"/>
      <c r="ETS14" s="167"/>
      <c r="ETT14" s="167"/>
      <c r="ETU14" s="167"/>
      <c r="ETV14" s="167"/>
      <c r="ETW14" s="167"/>
      <c r="ETX14" s="167"/>
      <c r="ETY14" s="167"/>
      <c r="ETZ14" s="167"/>
      <c r="EUA14" s="167"/>
      <c r="EUB14" s="167"/>
      <c r="EUC14" s="167"/>
      <c r="EUD14" s="167"/>
      <c r="EUE14" s="167"/>
      <c r="EUF14" s="167"/>
      <c r="EUG14" s="167"/>
      <c r="EUH14" s="167"/>
      <c r="EUI14" s="167"/>
      <c r="EUJ14" s="167"/>
      <c r="EUK14" s="167"/>
      <c r="EUL14" s="167"/>
      <c r="EUM14" s="167"/>
      <c r="EUN14" s="167"/>
      <c r="EUO14" s="167"/>
      <c r="EUP14" s="167"/>
      <c r="EUQ14" s="167"/>
      <c r="EUR14" s="167"/>
      <c r="EUS14" s="167"/>
      <c r="EUT14" s="167"/>
      <c r="EUU14" s="167"/>
      <c r="EUV14" s="167"/>
      <c r="EUW14" s="167"/>
      <c r="EUX14" s="167"/>
      <c r="EUY14" s="167"/>
      <c r="EUZ14" s="167"/>
      <c r="EVA14" s="167"/>
      <c r="EVB14" s="167"/>
      <c r="EVC14" s="167"/>
      <c r="EVD14" s="167"/>
      <c r="EVE14" s="167"/>
      <c r="EVF14" s="167"/>
      <c r="EVG14" s="167"/>
      <c r="EVH14" s="167"/>
      <c r="EVI14" s="167"/>
      <c r="EVJ14" s="167"/>
      <c r="EVK14" s="167"/>
      <c r="EVL14" s="167"/>
      <c r="EVM14" s="167"/>
      <c r="EVN14" s="167"/>
      <c r="EVO14" s="167"/>
      <c r="EVP14" s="167"/>
      <c r="EVQ14" s="167"/>
      <c r="EVR14" s="167"/>
      <c r="EVS14" s="167"/>
      <c r="EVT14" s="167"/>
      <c r="EVU14" s="167"/>
      <c r="EVV14" s="167"/>
      <c r="EVW14" s="167"/>
      <c r="EVX14" s="167"/>
      <c r="EVY14" s="167"/>
      <c r="EVZ14" s="167"/>
      <c r="EWA14" s="167"/>
      <c r="EWB14" s="167"/>
      <c r="EWC14" s="167"/>
      <c r="EWD14" s="167"/>
      <c r="EWE14" s="167"/>
      <c r="EWF14" s="167"/>
      <c r="EWG14" s="167"/>
      <c r="EWH14" s="167"/>
      <c r="EWI14" s="167"/>
      <c r="EWJ14" s="167"/>
      <c r="EWK14" s="167"/>
      <c r="EWL14" s="167"/>
      <c r="EWM14" s="167"/>
      <c r="EWN14" s="167"/>
      <c r="EWO14" s="167"/>
      <c r="EWP14" s="167"/>
      <c r="EWQ14" s="167"/>
      <c r="EWR14" s="167"/>
      <c r="EWS14" s="167"/>
      <c r="EWT14" s="167"/>
      <c r="EWU14" s="167"/>
      <c r="EWV14" s="167"/>
      <c r="EWW14" s="167"/>
      <c r="EWX14" s="167"/>
      <c r="EWY14" s="167"/>
      <c r="EWZ14" s="167"/>
      <c r="EXA14" s="167"/>
      <c r="EXB14" s="167"/>
      <c r="EXC14" s="167"/>
      <c r="EXD14" s="167"/>
      <c r="EXE14" s="167"/>
      <c r="EXF14" s="167"/>
      <c r="EXG14" s="167"/>
      <c r="EXH14" s="167"/>
      <c r="EXI14" s="167"/>
      <c r="EXJ14" s="167"/>
      <c r="EXK14" s="167"/>
      <c r="EXL14" s="167"/>
      <c r="EXM14" s="167"/>
      <c r="EXN14" s="167"/>
      <c r="EXO14" s="167"/>
      <c r="EXP14" s="167"/>
      <c r="EXQ14" s="167"/>
      <c r="EXR14" s="167"/>
      <c r="EXS14" s="167"/>
      <c r="EXT14" s="167"/>
      <c r="EXU14" s="167"/>
      <c r="EXV14" s="167"/>
      <c r="EXW14" s="167"/>
      <c r="EXX14" s="167"/>
      <c r="EXY14" s="167"/>
      <c r="EXZ14" s="167"/>
      <c r="EYA14" s="167"/>
      <c r="EYB14" s="167"/>
      <c r="EYC14" s="167"/>
      <c r="EYD14" s="167"/>
      <c r="EYE14" s="167"/>
      <c r="EYF14" s="167"/>
      <c r="EYG14" s="167"/>
      <c r="EYH14" s="167"/>
      <c r="EYI14" s="167"/>
      <c r="EYJ14" s="167"/>
      <c r="EYK14" s="167"/>
      <c r="EYL14" s="167"/>
      <c r="EYM14" s="167"/>
      <c r="EYN14" s="167"/>
      <c r="EYO14" s="167"/>
      <c r="EYP14" s="167"/>
      <c r="EYQ14" s="167"/>
      <c r="EYR14" s="167"/>
      <c r="EYS14" s="167"/>
      <c r="EYT14" s="167"/>
      <c r="EYU14" s="167"/>
      <c r="EYV14" s="167"/>
      <c r="EYW14" s="167"/>
      <c r="EYX14" s="167"/>
      <c r="EYY14" s="167"/>
      <c r="EYZ14" s="167"/>
      <c r="EZA14" s="167"/>
      <c r="EZB14" s="167"/>
      <c r="EZC14" s="167"/>
      <c r="EZD14" s="167"/>
      <c r="EZE14" s="167"/>
      <c r="EZF14" s="167"/>
      <c r="EZG14" s="167"/>
      <c r="EZH14" s="167"/>
      <c r="EZI14" s="167"/>
      <c r="EZJ14" s="167"/>
      <c r="EZK14" s="167"/>
      <c r="EZL14" s="167"/>
      <c r="EZM14" s="167"/>
      <c r="EZN14" s="167"/>
      <c r="EZO14" s="167"/>
      <c r="EZP14" s="167"/>
      <c r="EZQ14" s="167"/>
      <c r="EZR14" s="167"/>
      <c r="EZS14" s="167"/>
      <c r="EZT14" s="167"/>
      <c r="EZU14" s="167"/>
      <c r="EZV14" s="167"/>
      <c r="EZW14" s="167"/>
      <c r="EZX14" s="167"/>
      <c r="EZY14" s="167"/>
      <c r="EZZ14" s="167"/>
      <c r="FAA14" s="167"/>
      <c r="FAB14" s="167"/>
      <c r="FAC14" s="167"/>
      <c r="FAD14" s="167"/>
      <c r="FAE14" s="167"/>
      <c r="FAF14" s="167"/>
      <c r="FAG14" s="167"/>
      <c r="FAH14" s="167"/>
      <c r="FAI14" s="167"/>
      <c r="FAJ14" s="167"/>
      <c r="FAK14" s="167"/>
      <c r="FAL14" s="167"/>
      <c r="FAM14" s="167"/>
      <c r="FAN14" s="167"/>
      <c r="FAO14" s="167"/>
      <c r="FAP14" s="167"/>
      <c r="FAQ14" s="167"/>
      <c r="FAR14" s="167"/>
      <c r="FAS14" s="167"/>
      <c r="FAT14" s="167"/>
      <c r="FAU14" s="167"/>
      <c r="FAV14" s="167"/>
      <c r="FAW14" s="167"/>
      <c r="FAX14" s="167"/>
      <c r="FAY14" s="167"/>
      <c r="FAZ14" s="167"/>
      <c r="FBA14" s="167"/>
      <c r="FBB14" s="167"/>
      <c r="FBC14" s="167"/>
      <c r="FBD14" s="167"/>
      <c r="FBE14" s="167"/>
      <c r="FBF14" s="167"/>
      <c r="FBG14" s="167"/>
      <c r="FBH14" s="167"/>
      <c r="FBI14" s="167"/>
      <c r="FBJ14" s="167"/>
      <c r="FBK14" s="167"/>
      <c r="FBL14" s="167"/>
      <c r="FBM14" s="167"/>
      <c r="FBN14" s="167"/>
      <c r="FBO14" s="167"/>
      <c r="FBP14" s="167"/>
      <c r="FBQ14" s="167"/>
      <c r="FBR14" s="167"/>
      <c r="FBS14" s="167"/>
      <c r="FBT14" s="167"/>
      <c r="FBU14" s="167"/>
      <c r="FBV14" s="167"/>
      <c r="FBW14" s="167"/>
      <c r="FBX14" s="167"/>
      <c r="FBY14" s="167"/>
      <c r="FBZ14" s="167"/>
      <c r="FCA14" s="167"/>
      <c r="FCB14" s="167"/>
      <c r="FCC14" s="167"/>
      <c r="FCD14" s="167"/>
      <c r="FCE14" s="167"/>
      <c r="FCF14" s="167"/>
      <c r="FCG14" s="167"/>
      <c r="FCH14" s="167"/>
      <c r="FCI14" s="167"/>
      <c r="FCJ14" s="167"/>
      <c r="FCK14" s="167"/>
      <c r="FCL14" s="167"/>
      <c r="FCM14" s="167"/>
      <c r="FCN14" s="167"/>
      <c r="FCO14" s="167"/>
      <c r="FCP14" s="167"/>
      <c r="FCQ14" s="167"/>
      <c r="FCR14" s="167"/>
      <c r="FCS14" s="167"/>
      <c r="FCT14" s="167"/>
      <c r="FCU14" s="167"/>
      <c r="FCV14" s="167"/>
      <c r="FCW14" s="167"/>
      <c r="FCX14" s="167"/>
      <c r="FCY14" s="167"/>
      <c r="FCZ14" s="167"/>
      <c r="FDA14" s="167"/>
      <c r="FDB14" s="167"/>
      <c r="FDC14" s="167"/>
      <c r="FDD14" s="167"/>
      <c r="FDE14" s="167"/>
      <c r="FDF14" s="167"/>
      <c r="FDG14" s="167"/>
      <c r="FDH14" s="167"/>
      <c r="FDI14" s="167"/>
      <c r="FDJ14" s="167"/>
      <c r="FDK14" s="167"/>
      <c r="FDL14" s="167"/>
      <c r="FDM14" s="167"/>
      <c r="FDN14" s="167"/>
      <c r="FDO14" s="167"/>
      <c r="FDP14" s="167"/>
      <c r="FDQ14" s="167"/>
      <c r="FDR14" s="167"/>
      <c r="FDS14" s="167"/>
      <c r="FDT14" s="167"/>
      <c r="FDU14" s="167"/>
      <c r="FDV14" s="167"/>
      <c r="FDW14" s="167"/>
      <c r="FDX14" s="167"/>
      <c r="FDY14" s="167"/>
      <c r="FDZ14" s="167"/>
      <c r="FEA14" s="167"/>
      <c r="FEB14" s="167"/>
      <c r="FEC14" s="167"/>
      <c r="FED14" s="167"/>
      <c r="FEE14" s="167"/>
      <c r="FEF14" s="167"/>
      <c r="FEG14" s="167"/>
      <c r="FEH14" s="167"/>
      <c r="FEI14" s="167"/>
      <c r="FEJ14" s="167"/>
      <c r="FEK14" s="167"/>
      <c r="FEL14" s="167"/>
      <c r="FEM14" s="167"/>
      <c r="FEN14" s="167"/>
      <c r="FEO14" s="167"/>
      <c r="FEP14" s="167"/>
      <c r="FEQ14" s="167"/>
      <c r="FER14" s="167"/>
      <c r="FES14" s="167"/>
      <c r="FET14" s="167"/>
      <c r="FEU14" s="167"/>
      <c r="FEV14" s="167"/>
      <c r="FEW14" s="167"/>
      <c r="FEX14" s="167"/>
      <c r="FEY14" s="167"/>
      <c r="FEZ14" s="167"/>
      <c r="FFA14" s="167"/>
      <c r="FFB14" s="167"/>
      <c r="FFC14" s="167"/>
      <c r="FFD14" s="167"/>
      <c r="FFE14" s="167"/>
      <c r="FFF14" s="167"/>
      <c r="FFG14" s="167"/>
      <c r="FFH14" s="167"/>
      <c r="FFI14" s="167"/>
      <c r="FFJ14" s="167"/>
      <c r="FFK14" s="167"/>
      <c r="FFL14" s="167"/>
      <c r="FFM14" s="167"/>
      <c r="FFN14" s="167"/>
      <c r="FFO14" s="167"/>
      <c r="FFP14" s="167"/>
      <c r="FFQ14" s="167"/>
      <c r="FFR14" s="167"/>
      <c r="FFS14" s="167"/>
      <c r="FFT14" s="167"/>
      <c r="FFU14" s="167"/>
      <c r="FFV14" s="167"/>
      <c r="FFW14" s="167"/>
      <c r="FFX14" s="167"/>
      <c r="FFY14" s="167"/>
      <c r="FFZ14" s="167"/>
      <c r="FGA14" s="167"/>
      <c r="FGB14" s="167"/>
      <c r="FGC14" s="167"/>
      <c r="FGD14" s="167"/>
      <c r="FGE14" s="167"/>
      <c r="FGF14" s="167"/>
      <c r="FGG14" s="167"/>
      <c r="FGH14" s="167"/>
      <c r="FGI14" s="167"/>
      <c r="FGJ14" s="167"/>
      <c r="FGK14" s="167"/>
      <c r="FGL14" s="167"/>
      <c r="FGM14" s="167"/>
      <c r="FGN14" s="167"/>
      <c r="FGO14" s="167"/>
      <c r="FGP14" s="167"/>
      <c r="FGQ14" s="167"/>
      <c r="FGR14" s="167"/>
      <c r="FGS14" s="167"/>
      <c r="FGT14" s="167"/>
      <c r="FGU14" s="167"/>
      <c r="FGV14" s="167"/>
      <c r="FGW14" s="167"/>
      <c r="FGX14" s="167"/>
      <c r="FGY14" s="167"/>
      <c r="FGZ14" s="167"/>
      <c r="FHA14" s="167"/>
      <c r="FHB14" s="167"/>
      <c r="FHC14" s="167"/>
      <c r="FHD14" s="167"/>
      <c r="FHE14" s="167"/>
      <c r="FHF14" s="167"/>
      <c r="FHG14" s="167"/>
      <c r="FHH14" s="167"/>
      <c r="FHI14" s="167"/>
      <c r="FHJ14" s="167"/>
      <c r="FHK14" s="167"/>
      <c r="FHL14" s="167"/>
      <c r="FHM14" s="167"/>
      <c r="FHN14" s="167"/>
      <c r="FHO14" s="167"/>
      <c r="FHP14" s="167"/>
      <c r="FHQ14" s="167"/>
      <c r="FHR14" s="167"/>
      <c r="FHS14" s="167"/>
      <c r="FHT14" s="167"/>
      <c r="FHU14" s="167"/>
      <c r="FHV14" s="167"/>
      <c r="FHW14" s="167"/>
      <c r="FHX14" s="167"/>
      <c r="FHY14" s="167"/>
      <c r="FHZ14" s="167"/>
      <c r="FIA14" s="167"/>
      <c r="FIB14" s="167"/>
      <c r="FIC14" s="167"/>
      <c r="FID14" s="167"/>
      <c r="FIE14" s="167"/>
      <c r="FIF14" s="167"/>
      <c r="FIG14" s="167"/>
      <c r="FIH14" s="167"/>
      <c r="FII14" s="167"/>
      <c r="FIJ14" s="167"/>
      <c r="FIK14" s="167"/>
      <c r="FIL14" s="167"/>
      <c r="FIM14" s="167"/>
      <c r="FIN14" s="167"/>
      <c r="FIO14" s="167"/>
      <c r="FIP14" s="167"/>
      <c r="FIQ14" s="167"/>
      <c r="FIR14" s="167"/>
      <c r="FIS14" s="167"/>
      <c r="FIT14" s="167"/>
      <c r="FIU14" s="167"/>
      <c r="FIV14" s="167"/>
      <c r="FIW14" s="167"/>
      <c r="FIX14" s="167"/>
      <c r="FIY14" s="167"/>
      <c r="FIZ14" s="167"/>
      <c r="FJA14" s="167"/>
      <c r="FJB14" s="167"/>
      <c r="FJC14" s="167"/>
      <c r="FJD14" s="167"/>
      <c r="FJE14" s="167"/>
      <c r="FJF14" s="167"/>
      <c r="FJG14" s="167"/>
      <c r="FJH14" s="167"/>
      <c r="FJI14" s="167"/>
      <c r="FJJ14" s="167"/>
      <c r="FJK14" s="167"/>
      <c r="FJL14" s="167"/>
      <c r="FJM14" s="167"/>
      <c r="FJN14" s="167"/>
      <c r="FJO14" s="167"/>
      <c r="FJP14" s="167"/>
      <c r="FJQ14" s="167"/>
      <c r="FJR14" s="167"/>
      <c r="FJS14" s="167"/>
      <c r="FJT14" s="167"/>
      <c r="FJU14" s="167"/>
      <c r="FJV14" s="167"/>
      <c r="FJW14" s="167"/>
      <c r="FJX14" s="167"/>
      <c r="FJY14" s="167"/>
      <c r="FJZ14" s="167"/>
      <c r="FKA14" s="167"/>
      <c r="FKB14" s="167"/>
      <c r="FKC14" s="167"/>
      <c r="FKD14" s="167"/>
      <c r="FKE14" s="167"/>
      <c r="FKF14" s="167"/>
      <c r="FKG14" s="167"/>
      <c r="FKH14" s="167"/>
      <c r="FKI14" s="167"/>
      <c r="FKJ14" s="167"/>
      <c r="FKK14" s="167"/>
      <c r="FKL14" s="167"/>
      <c r="FKM14" s="167"/>
      <c r="FKN14" s="167"/>
      <c r="FKO14" s="167"/>
      <c r="FKP14" s="167"/>
      <c r="FKQ14" s="167"/>
      <c r="FKR14" s="167"/>
      <c r="FKS14" s="167"/>
      <c r="FKT14" s="167"/>
      <c r="FKU14" s="167"/>
      <c r="FKV14" s="167"/>
      <c r="FKW14" s="167"/>
      <c r="FKX14" s="167"/>
      <c r="FKY14" s="167"/>
      <c r="FKZ14" s="167"/>
      <c r="FLA14" s="167"/>
      <c r="FLB14" s="167"/>
      <c r="FLC14" s="167"/>
      <c r="FLD14" s="167"/>
      <c r="FLE14" s="167"/>
      <c r="FLF14" s="167"/>
      <c r="FLG14" s="167"/>
      <c r="FLH14" s="167"/>
      <c r="FLI14" s="167"/>
      <c r="FLJ14" s="167"/>
      <c r="FLK14" s="167"/>
      <c r="FLL14" s="167"/>
      <c r="FLM14" s="167"/>
      <c r="FLN14" s="167"/>
      <c r="FLO14" s="167"/>
      <c r="FLP14" s="167"/>
      <c r="FLQ14" s="167"/>
      <c r="FLR14" s="167"/>
      <c r="FLS14" s="167"/>
      <c r="FLT14" s="167"/>
      <c r="FLU14" s="167"/>
      <c r="FLV14" s="167"/>
      <c r="FLW14" s="167"/>
      <c r="FLX14" s="167"/>
      <c r="FLY14" s="167"/>
      <c r="FLZ14" s="167"/>
      <c r="FMA14" s="167"/>
      <c r="FMB14" s="167"/>
      <c r="FMC14" s="167"/>
      <c r="FMD14" s="167"/>
      <c r="FME14" s="167"/>
      <c r="FMF14" s="167"/>
      <c r="FMG14" s="167"/>
      <c r="FMH14" s="167"/>
      <c r="FMI14" s="167"/>
      <c r="FMJ14" s="167"/>
      <c r="FMK14" s="167"/>
      <c r="FML14" s="167"/>
      <c r="FMM14" s="167"/>
      <c r="FMN14" s="167"/>
      <c r="FMO14" s="167"/>
      <c r="FMP14" s="167"/>
      <c r="FMQ14" s="167"/>
      <c r="FMR14" s="167"/>
      <c r="FMS14" s="167"/>
      <c r="FMT14" s="167"/>
      <c r="FMU14" s="167"/>
      <c r="FMV14" s="167"/>
      <c r="FMW14" s="167"/>
      <c r="FMX14" s="167"/>
      <c r="FMY14" s="167"/>
      <c r="FMZ14" s="167"/>
      <c r="FNA14" s="167"/>
      <c r="FNB14" s="167"/>
      <c r="FNC14" s="167"/>
      <c r="FND14" s="167"/>
      <c r="FNE14" s="167"/>
      <c r="FNF14" s="167"/>
      <c r="FNG14" s="167"/>
      <c r="FNH14" s="167"/>
      <c r="FNI14" s="167"/>
      <c r="FNJ14" s="167"/>
      <c r="FNK14" s="167"/>
      <c r="FNL14" s="167"/>
      <c r="FNM14" s="167"/>
      <c r="FNN14" s="167"/>
      <c r="FNO14" s="167"/>
      <c r="FNP14" s="167"/>
      <c r="FNQ14" s="167"/>
      <c r="FNR14" s="167"/>
      <c r="FNS14" s="167"/>
      <c r="FNT14" s="167"/>
      <c r="FNU14" s="167"/>
      <c r="FNV14" s="167"/>
      <c r="FNW14" s="167"/>
      <c r="FNX14" s="167"/>
      <c r="FNY14" s="167"/>
      <c r="FNZ14" s="167"/>
      <c r="FOA14" s="167"/>
      <c r="FOB14" s="167"/>
      <c r="FOC14" s="167"/>
      <c r="FOD14" s="167"/>
      <c r="FOE14" s="167"/>
      <c r="FOF14" s="167"/>
      <c r="FOG14" s="167"/>
      <c r="FOH14" s="167"/>
      <c r="FOI14" s="167"/>
      <c r="FOJ14" s="167"/>
      <c r="FOK14" s="167"/>
      <c r="FOL14" s="167"/>
      <c r="FOM14" s="167"/>
      <c r="FON14" s="167"/>
      <c r="FOO14" s="167"/>
      <c r="FOP14" s="167"/>
      <c r="FOQ14" s="167"/>
      <c r="FOR14" s="167"/>
      <c r="FOS14" s="167"/>
      <c r="FOT14" s="167"/>
      <c r="FOU14" s="167"/>
      <c r="FOV14" s="167"/>
      <c r="FOW14" s="167"/>
      <c r="FOX14" s="167"/>
      <c r="FOY14" s="167"/>
      <c r="FOZ14" s="167"/>
      <c r="FPA14" s="167"/>
      <c r="FPB14" s="167"/>
      <c r="FPC14" s="167"/>
      <c r="FPD14" s="167"/>
      <c r="FPE14" s="167"/>
      <c r="FPF14" s="167"/>
      <c r="FPG14" s="167"/>
      <c r="FPH14" s="167"/>
      <c r="FPI14" s="167"/>
      <c r="FPJ14" s="167"/>
      <c r="FPK14" s="167"/>
      <c r="FPL14" s="167"/>
      <c r="FPM14" s="167"/>
      <c r="FPN14" s="167"/>
      <c r="FPO14" s="167"/>
      <c r="FPP14" s="167"/>
      <c r="FPQ14" s="167"/>
      <c r="FPR14" s="167"/>
      <c r="FPS14" s="167"/>
      <c r="FPT14" s="167"/>
      <c r="FPU14" s="167"/>
      <c r="FPV14" s="167"/>
      <c r="FPW14" s="167"/>
      <c r="FPX14" s="167"/>
      <c r="FPY14" s="167"/>
      <c r="FPZ14" s="167"/>
      <c r="FQA14" s="167"/>
      <c r="FQB14" s="167"/>
      <c r="FQC14" s="167"/>
      <c r="FQD14" s="167"/>
      <c r="FQE14" s="167"/>
      <c r="FQF14" s="167"/>
      <c r="FQG14" s="167"/>
      <c r="FQH14" s="167"/>
      <c r="FQI14" s="167"/>
      <c r="FQJ14" s="167"/>
      <c r="FQK14" s="167"/>
      <c r="FQL14" s="167"/>
      <c r="FQM14" s="167"/>
      <c r="FQN14" s="167"/>
      <c r="FQO14" s="167"/>
      <c r="FQP14" s="167"/>
      <c r="FQQ14" s="167"/>
      <c r="FQR14" s="167"/>
      <c r="FQS14" s="167"/>
      <c r="FQT14" s="167"/>
      <c r="FQU14" s="167"/>
      <c r="FQV14" s="167"/>
      <c r="FQW14" s="167"/>
      <c r="FQX14" s="167"/>
      <c r="FQY14" s="167"/>
      <c r="FQZ14" s="167"/>
      <c r="FRA14" s="167"/>
      <c r="FRB14" s="167"/>
      <c r="FRC14" s="167"/>
      <c r="FRD14" s="167"/>
      <c r="FRE14" s="167"/>
      <c r="FRF14" s="167"/>
      <c r="FRG14" s="167"/>
      <c r="FRH14" s="167"/>
      <c r="FRI14" s="167"/>
      <c r="FRJ14" s="167"/>
      <c r="FRK14" s="167"/>
      <c r="FRL14" s="167"/>
      <c r="FRM14" s="167"/>
      <c r="FRN14" s="167"/>
      <c r="FRO14" s="167"/>
      <c r="FRP14" s="167"/>
      <c r="FRQ14" s="167"/>
      <c r="FRR14" s="167"/>
      <c r="FRS14" s="167"/>
      <c r="FRT14" s="167"/>
      <c r="FRU14" s="167"/>
      <c r="FRV14" s="167"/>
      <c r="FRW14" s="167"/>
      <c r="FRX14" s="167"/>
      <c r="FRY14" s="167"/>
      <c r="FRZ14" s="167"/>
      <c r="FSA14" s="167"/>
      <c r="FSB14" s="167"/>
      <c r="FSC14" s="167"/>
      <c r="FSD14" s="167"/>
      <c r="FSE14" s="167"/>
      <c r="FSF14" s="167"/>
      <c r="FSG14" s="167"/>
      <c r="FSH14" s="167"/>
      <c r="FSI14" s="167"/>
      <c r="FSJ14" s="167"/>
      <c r="FSK14" s="167"/>
      <c r="FSL14" s="167"/>
      <c r="FSM14" s="167"/>
      <c r="FSN14" s="167"/>
      <c r="FSO14" s="167"/>
      <c r="FSP14" s="167"/>
      <c r="FSQ14" s="167"/>
      <c r="FSR14" s="167"/>
      <c r="FSS14" s="167"/>
      <c r="FST14" s="167"/>
      <c r="FSU14" s="167"/>
      <c r="FSV14" s="167"/>
      <c r="FSW14" s="167"/>
      <c r="FSX14" s="167"/>
      <c r="FSY14" s="167"/>
      <c r="FSZ14" s="167"/>
      <c r="FTA14" s="167"/>
      <c r="FTB14" s="167"/>
      <c r="FTC14" s="167"/>
      <c r="FTD14" s="167"/>
      <c r="FTE14" s="167"/>
      <c r="FTF14" s="167"/>
      <c r="FTG14" s="167"/>
      <c r="FTH14" s="167"/>
      <c r="FTI14" s="167"/>
      <c r="FTJ14" s="167"/>
      <c r="FTK14" s="167"/>
      <c r="FTL14" s="167"/>
      <c r="FTM14" s="167"/>
      <c r="FTN14" s="167"/>
      <c r="FTO14" s="167"/>
      <c r="FTP14" s="167"/>
      <c r="FTQ14" s="167"/>
      <c r="FTR14" s="167"/>
      <c r="FTS14" s="167"/>
      <c r="FTT14" s="167"/>
      <c r="FTU14" s="167"/>
      <c r="FTV14" s="167"/>
      <c r="FTW14" s="167"/>
      <c r="FTX14" s="167"/>
      <c r="FTY14" s="167"/>
      <c r="FTZ14" s="167"/>
      <c r="FUA14" s="167"/>
      <c r="FUB14" s="167"/>
      <c r="FUC14" s="167"/>
      <c r="FUD14" s="167"/>
      <c r="FUE14" s="167"/>
      <c r="FUF14" s="167"/>
      <c r="FUG14" s="167"/>
      <c r="FUH14" s="167"/>
      <c r="FUI14" s="167"/>
      <c r="FUJ14" s="167"/>
      <c r="FUK14" s="167"/>
      <c r="FUL14" s="167"/>
      <c r="FUM14" s="167"/>
      <c r="FUN14" s="167"/>
      <c r="FUO14" s="167"/>
      <c r="FUP14" s="167"/>
      <c r="FUQ14" s="167"/>
      <c r="FUR14" s="167"/>
      <c r="FUS14" s="167"/>
      <c r="FUT14" s="167"/>
      <c r="FUU14" s="167"/>
      <c r="FUV14" s="167"/>
      <c r="FUW14" s="167"/>
      <c r="FUX14" s="167"/>
      <c r="FUY14" s="167"/>
      <c r="FUZ14" s="167"/>
      <c r="FVA14" s="167"/>
      <c r="FVB14" s="167"/>
      <c r="FVC14" s="167"/>
      <c r="FVD14" s="167"/>
      <c r="FVE14" s="167"/>
      <c r="FVF14" s="167"/>
      <c r="FVG14" s="167"/>
      <c r="FVH14" s="167"/>
      <c r="FVI14" s="167"/>
      <c r="FVJ14" s="167"/>
      <c r="FVK14" s="167"/>
      <c r="FVL14" s="167"/>
      <c r="FVM14" s="167"/>
      <c r="FVN14" s="167"/>
      <c r="FVO14" s="167"/>
      <c r="FVP14" s="167"/>
      <c r="FVQ14" s="167"/>
      <c r="FVR14" s="167"/>
      <c r="FVS14" s="167"/>
      <c r="FVT14" s="167"/>
      <c r="FVU14" s="167"/>
      <c r="FVV14" s="167"/>
      <c r="FVW14" s="167"/>
      <c r="FVX14" s="167"/>
      <c r="FVY14" s="167"/>
      <c r="FVZ14" s="167"/>
      <c r="FWA14" s="167"/>
      <c r="FWB14" s="167"/>
      <c r="FWC14" s="167"/>
      <c r="FWD14" s="167"/>
      <c r="FWE14" s="167"/>
      <c r="FWF14" s="167"/>
      <c r="FWG14" s="167"/>
      <c r="FWH14" s="167"/>
      <c r="FWI14" s="167"/>
      <c r="FWJ14" s="167"/>
      <c r="FWK14" s="167"/>
      <c r="FWL14" s="167"/>
      <c r="FWM14" s="167"/>
      <c r="FWN14" s="167"/>
      <c r="FWO14" s="167"/>
      <c r="FWP14" s="167"/>
      <c r="FWQ14" s="167"/>
      <c r="FWR14" s="167"/>
      <c r="FWS14" s="167"/>
      <c r="FWT14" s="167"/>
      <c r="FWU14" s="167"/>
      <c r="FWV14" s="167"/>
      <c r="FWW14" s="167"/>
      <c r="FWX14" s="167"/>
      <c r="FWY14" s="167"/>
      <c r="FWZ14" s="167"/>
      <c r="FXA14" s="167"/>
      <c r="FXB14" s="167"/>
      <c r="FXC14" s="167"/>
      <c r="FXD14" s="167"/>
      <c r="FXE14" s="167"/>
      <c r="FXF14" s="167"/>
      <c r="FXG14" s="167"/>
      <c r="FXH14" s="167"/>
      <c r="FXI14" s="167"/>
      <c r="FXJ14" s="167"/>
      <c r="FXK14" s="167"/>
      <c r="FXL14" s="167"/>
      <c r="FXM14" s="167"/>
      <c r="FXN14" s="167"/>
      <c r="FXO14" s="167"/>
      <c r="FXP14" s="167"/>
      <c r="FXQ14" s="167"/>
      <c r="FXR14" s="167"/>
      <c r="FXS14" s="167"/>
      <c r="FXT14" s="167"/>
      <c r="FXU14" s="167"/>
      <c r="FXV14" s="167"/>
      <c r="FXW14" s="167"/>
      <c r="FXX14" s="167"/>
      <c r="FXY14" s="167"/>
      <c r="FXZ14" s="167"/>
      <c r="FYA14" s="167"/>
      <c r="FYB14" s="167"/>
      <c r="FYC14" s="167"/>
      <c r="FYD14" s="167"/>
      <c r="FYE14" s="167"/>
      <c r="FYF14" s="167"/>
      <c r="FYG14" s="167"/>
      <c r="FYH14" s="167"/>
      <c r="FYI14" s="167"/>
      <c r="FYJ14" s="167"/>
      <c r="FYK14" s="167"/>
      <c r="FYL14" s="167"/>
      <c r="FYM14" s="167"/>
      <c r="FYN14" s="167"/>
      <c r="FYO14" s="167"/>
      <c r="FYP14" s="167"/>
      <c r="FYQ14" s="167"/>
      <c r="FYR14" s="167"/>
      <c r="FYS14" s="167"/>
      <c r="FYT14" s="167"/>
      <c r="FYU14" s="167"/>
      <c r="FYV14" s="167"/>
      <c r="FYW14" s="167"/>
      <c r="FYX14" s="167"/>
      <c r="FYY14" s="167"/>
      <c r="FYZ14" s="167"/>
      <c r="FZA14" s="167"/>
      <c r="FZB14" s="167"/>
      <c r="FZC14" s="167"/>
      <c r="FZD14" s="167"/>
      <c r="FZE14" s="167"/>
      <c r="FZF14" s="167"/>
      <c r="FZG14" s="167"/>
      <c r="FZH14" s="167"/>
      <c r="FZI14" s="167"/>
      <c r="FZJ14" s="167"/>
      <c r="FZK14" s="167"/>
      <c r="FZL14" s="167"/>
      <c r="FZM14" s="167"/>
      <c r="FZN14" s="167"/>
      <c r="FZO14" s="167"/>
      <c r="FZP14" s="167"/>
      <c r="FZQ14" s="167"/>
      <c r="FZR14" s="167"/>
      <c r="FZS14" s="167"/>
      <c r="FZT14" s="167"/>
      <c r="FZU14" s="167"/>
      <c r="FZV14" s="167"/>
      <c r="FZW14" s="167"/>
      <c r="FZX14" s="167"/>
      <c r="FZY14" s="167"/>
      <c r="FZZ14" s="167"/>
      <c r="GAA14" s="167"/>
      <c r="GAB14" s="167"/>
      <c r="GAC14" s="167"/>
      <c r="GAD14" s="167"/>
      <c r="GAE14" s="167"/>
      <c r="GAF14" s="167"/>
      <c r="GAG14" s="167"/>
      <c r="GAH14" s="167"/>
      <c r="GAI14" s="167"/>
      <c r="GAJ14" s="167"/>
      <c r="GAK14" s="167"/>
      <c r="GAL14" s="167"/>
      <c r="GAM14" s="167"/>
      <c r="GAN14" s="167"/>
      <c r="GAO14" s="167"/>
      <c r="GAP14" s="167"/>
      <c r="GAQ14" s="167"/>
      <c r="GAR14" s="167"/>
      <c r="GAS14" s="167"/>
      <c r="GAT14" s="167"/>
      <c r="GAU14" s="167"/>
      <c r="GAV14" s="167"/>
      <c r="GAW14" s="167"/>
      <c r="GAX14" s="167"/>
      <c r="GAY14" s="167"/>
      <c r="GAZ14" s="167"/>
      <c r="GBA14" s="167"/>
      <c r="GBB14" s="167"/>
      <c r="GBC14" s="167"/>
      <c r="GBD14" s="167"/>
      <c r="GBE14" s="167"/>
      <c r="GBF14" s="167"/>
      <c r="GBG14" s="167"/>
      <c r="GBH14" s="167"/>
      <c r="GBI14" s="167"/>
      <c r="GBJ14" s="167"/>
      <c r="GBK14" s="167"/>
      <c r="GBL14" s="167"/>
      <c r="GBM14" s="167"/>
      <c r="GBN14" s="167"/>
      <c r="GBO14" s="167"/>
      <c r="GBP14" s="167"/>
      <c r="GBQ14" s="167"/>
      <c r="GBR14" s="167"/>
      <c r="GBS14" s="167"/>
      <c r="GBT14" s="167"/>
      <c r="GBU14" s="167"/>
      <c r="GBV14" s="167"/>
      <c r="GBW14" s="167"/>
      <c r="GBX14" s="167"/>
      <c r="GBY14" s="167"/>
      <c r="GBZ14" s="167"/>
      <c r="GCA14" s="167"/>
      <c r="GCB14" s="167"/>
      <c r="GCC14" s="167"/>
      <c r="GCD14" s="167"/>
      <c r="GCE14" s="167"/>
      <c r="GCF14" s="167"/>
      <c r="GCG14" s="167"/>
      <c r="GCH14" s="167"/>
      <c r="GCI14" s="167"/>
      <c r="GCJ14" s="167"/>
      <c r="GCK14" s="167"/>
      <c r="GCL14" s="167"/>
      <c r="GCM14" s="167"/>
      <c r="GCN14" s="167"/>
      <c r="GCO14" s="167"/>
      <c r="GCP14" s="167"/>
      <c r="GCQ14" s="167"/>
      <c r="GCR14" s="167"/>
      <c r="GCS14" s="167"/>
      <c r="GCT14" s="167"/>
      <c r="GCU14" s="167"/>
      <c r="GCV14" s="167"/>
      <c r="GCW14" s="167"/>
      <c r="GCX14" s="167"/>
      <c r="GCY14" s="167"/>
      <c r="GCZ14" s="167"/>
      <c r="GDA14" s="167"/>
      <c r="GDB14" s="167"/>
      <c r="GDC14" s="167"/>
      <c r="GDD14" s="167"/>
      <c r="GDE14" s="167"/>
      <c r="GDF14" s="167"/>
      <c r="GDG14" s="167"/>
      <c r="GDH14" s="167"/>
      <c r="GDI14" s="167"/>
      <c r="GDJ14" s="167"/>
      <c r="GDK14" s="167"/>
      <c r="GDL14" s="167"/>
      <c r="GDM14" s="167"/>
      <c r="GDN14" s="167"/>
      <c r="GDO14" s="167"/>
      <c r="GDP14" s="167"/>
      <c r="GDQ14" s="167"/>
      <c r="GDR14" s="167"/>
      <c r="GDS14" s="167"/>
      <c r="GDT14" s="167"/>
      <c r="GDU14" s="167"/>
      <c r="GDV14" s="167"/>
      <c r="GDW14" s="167"/>
      <c r="GDX14" s="167"/>
      <c r="GDY14" s="167"/>
      <c r="GDZ14" s="167"/>
      <c r="GEA14" s="167"/>
      <c r="GEB14" s="167"/>
      <c r="GEC14" s="167"/>
      <c r="GED14" s="167"/>
      <c r="GEE14" s="167"/>
      <c r="GEF14" s="167"/>
      <c r="GEG14" s="167"/>
      <c r="GEH14" s="167"/>
      <c r="GEI14" s="167"/>
      <c r="GEJ14" s="167"/>
      <c r="GEK14" s="167"/>
      <c r="GEL14" s="167"/>
      <c r="GEM14" s="167"/>
      <c r="GEN14" s="167"/>
      <c r="GEO14" s="167"/>
      <c r="GEP14" s="167"/>
      <c r="GEQ14" s="167"/>
      <c r="GER14" s="167"/>
      <c r="GES14" s="167"/>
      <c r="GET14" s="167"/>
      <c r="GEU14" s="167"/>
      <c r="GEV14" s="167"/>
      <c r="GEW14" s="167"/>
      <c r="GEX14" s="167"/>
      <c r="GEY14" s="167"/>
      <c r="GEZ14" s="167"/>
      <c r="GFA14" s="167"/>
      <c r="GFB14" s="167"/>
      <c r="GFC14" s="167"/>
      <c r="GFD14" s="167"/>
      <c r="GFE14" s="167"/>
      <c r="GFF14" s="167"/>
      <c r="GFG14" s="167"/>
      <c r="GFH14" s="167"/>
      <c r="GFI14" s="167"/>
      <c r="GFJ14" s="167"/>
      <c r="GFK14" s="167"/>
      <c r="GFL14" s="167"/>
      <c r="GFM14" s="167"/>
      <c r="GFN14" s="167"/>
      <c r="GFO14" s="167"/>
      <c r="GFP14" s="167"/>
      <c r="GFQ14" s="167"/>
      <c r="GFR14" s="167"/>
      <c r="GFS14" s="167"/>
      <c r="GFT14" s="167"/>
      <c r="GFU14" s="167"/>
      <c r="GFV14" s="167"/>
      <c r="GFW14" s="167"/>
      <c r="GFX14" s="167"/>
      <c r="GFY14" s="167"/>
      <c r="GFZ14" s="167"/>
      <c r="GGA14" s="167"/>
      <c r="GGB14" s="167"/>
      <c r="GGC14" s="167"/>
      <c r="GGD14" s="167"/>
      <c r="GGE14" s="167"/>
      <c r="GGF14" s="167"/>
      <c r="GGG14" s="167"/>
      <c r="GGH14" s="167"/>
      <c r="GGI14" s="167"/>
      <c r="GGJ14" s="167"/>
      <c r="GGK14" s="167"/>
      <c r="GGL14" s="167"/>
      <c r="GGM14" s="167"/>
      <c r="GGN14" s="167"/>
      <c r="GGO14" s="167"/>
      <c r="GGP14" s="167"/>
      <c r="GGQ14" s="167"/>
      <c r="GGR14" s="167"/>
      <c r="GGS14" s="167"/>
      <c r="GGT14" s="167"/>
      <c r="GGU14" s="167"/>
      <c r="GGV14" s="167"/>
      <c r="GGW14" s="167"/>
      <c r="GGX14" s="167"/>
      <c r="GGY14" s="167"/>
      <c r="GGZ14" s="167"/>
      <c r="GHA14" s="167"/>
      <c r="GHB14" s="167"/>
      <c r="GHC14" s="167"/>
      <c r="GHD14" s="167"/>
      <c r="GHE14" s="167"/>
      <c r="GHF14" s="167"/>
      <c r="GHG14" s="167"/>
      <c r="GHH14" s="167"/>
      <c r="GHI14" s="167"/>
      <c r="GHJ14" s="167"/>
      <c r="GHK14" s="167"/>
      <c r="GHL14" s="167"/>
      <c r="GHM14" s="167"/>
      <c r="GHN14" s="167"/>
      <c r="GHO14" s="167"/>
      <c r="GHP14" s="167"/>
      <c r="GHQ14" s="167"/>
      <c r="GHR14" s="167"/>
      <c r="GHS14" s="167"/>
      <c r="GHT14" s="167"/>
      <c r="GHU14" s="167"/>
      <c r="GHV14" s="167"/>
      <c r="GHW14" s="167"/>
      <c r="GHX14" s="167"/>
      <c r="GHY14" s="167"/>
      <c r="GHZ14" s="167"/>
      <c r="GIA14" s="167"/>
      <c r="GIB14" s="167"/>
      <c r="GIC14" s="167"/>
      <c r="GID14" s="167"/>
      <c r="GIE14" s="167"/>
      <c r="GIF14" s="167"/>
      <c r="GIG14" s="167"/>
      <c r="GIH14" s="167"/>
      <c r="GII14" s="167"/>
      <c r="GIJ14" s="167"/>
      <c r="GIK14" s="167"/>
      <c r="GIL14" s="167"/>
      <c r="GIM14" s="167"/>
      <c r="GIN14" s="167"/>
      <c r="GIO14" s="167"/>
      <c r="GIP14" s="167"/>
      <c r="GIQ14" s="167"/>
      <c r="GIR14" s="167"/>
      <c r="GIS14" s="167"/>
      <c r="GIT14" s="167"/>
      <c r="GIU14" s="167"/>
      <c r="GIV14" s="167"/>
      <c r="GIW14" s="167"/>
      <c r="GIX14" s="167"/>
      <c r="GIY14" s="167"/>
      <c r="GIZ14" s="167"/>
      <c r="GJA14" s="167"/>
      <c r="GJB14" s="167"/>
      <c r="GJC14" s="167"/>
      <c r="GJD14" s="167"/>
      <c r="GJE14" s="167"/>
      <c r="GJF14" s="167"/>
      <c r="GJG14" s="167"/>
      <c r="GJH14" s="167"/>
      <c r="GJI14" s="167"/>
      <c r="GJJ14" s="167"/>
      <c r="GJK14" s="167"/>
      <c r="GJL14" s="167"/>
      <c r="GJM14" s="167"/>
      <c r="GJN14" s="167"/>
      <c r="GJO14" s="167"/>
      <c r="GJP14" s="167"/>
      <c r="GJQ14" s="167"/>
      <c r="GJR14" s="167"/>
      <c r="GJS14" s="167"/>
      <c r="GJT14" s="167"/>
      <c r="GJU14" s="167"/>
      <c r="GJV14" s="167"/>
      <c r="GJW14" s="167"/>
      <c r="GJX14" s="167"/>
      <c r="GJY14" s="167"/>
      <c r="GJZ14" s="167"/>
      <c r="GKA14" s="167"/>
      <c r="GKB14" s="167"/>
      <c r="GKC14" s="167"/>
      <c r="GKD14" s="167"/>
      <c r="GKE14" s="167"/>
      <c r="GKF14" s="167"/>
      <c r="GKG14" s="167"/>
      <c r="GKH14" s="167"/>
      <c r="GKI14" s="167"/>
      <c r="GKJ14" s="167"/>
      <c r="GKK14" s="167"/>
      <c r="GKL14" s="167"/>
      <c r="GKM14" s="167"/>
      <c r="GKN14" s="167"/>
      <c r="GKO14" s="167"/>
      <c r="GKP14" s="167"/>
      <c r="GKQ14" s="167"/>
      <c r="GKR14" s="167"/>
      <c r="GKS14" s="167"/>
      <c r="GKT14" s="167"/>
      <c r="GKU14" s="167"/>
      <c r="GKV14" s="167"/>
      <c r="GKW14" s="167"/>
      <c r="GKX14" s="167"/>
      <c r="GKY14" s="167"/>
      <c r="GKZ14" s="167"/>
      <c r="GLA14" s="167"/>
      <c r="GLB14" s="167"/>
      <c r="GLC14" s="167"/>
      <c r="GLD14" s="167"/>
      <c r="GLE14" s="167"/>
      <c r="GLF14" s="167"/>
      <c r="GLG14" s="167"/>
      <c r="GLH14" s="167"/>
      <c r="GLI14" s="167"/>
      <c r="GLJ14" s="167"/>
      <c r="GLK14" s="167"/>
      <c r="GLL14" s="167"/>
      <c r="GLM14" s="167"/>
      <c r="GLN14" s="167"/>
      <c r="GLO14" s="167"/>
      <c r="GLP14" s="167"/>
      <c r="GLQ14" s="167"/>
      <c r="GLR14" s="167"/>
      <c r="GLS14" s="167"/>
      <c r="GLT14" s="167"/>
      <c r="GLU14" s="167"/>
      <c r="GLV14" s="167"/>
      <c r="GLW14" s="167"/>
      <c r="GLX14" s="167"/>
      <c r="GLY14" s="167"/>
      <c r="GLZ14" s="167"/>
      <c r="GMA14" s="167"/>
      <c r="GMB14" s="167"/>
      <c r="GMC14" s="167"/>
      <c r="GMD14" s="167"/>
      <c r="GME14" s="167"/>
      <c r="GMF14" s="167"/>
      <c r="GMG14" s="167"/>
      <c r="GMH14" s="167"/>
      <c r="GMI14" s="167"/>
      <c r="GMJ14" s="167"/>
      <c r="GMK14" s="167"/>
      <c r="GML14" s="167"/>
      <c r="GMM14" s="167"/>
      <c r="GMN14" s="167"/>
      <c r="GMO14" s="167"/>
      <c r="GMP14" s="167"/>
      <c r="GMQ14" s="167"/>
      <c r="GMR14" s="167"/>
      <c r="GMS14" s="167"/>
      <c r="GMT14" s="167"/>
      <c r="GMU14" s="167"/>
      <c r="GMV14" s="167"/>
      <c r="GMW14" s="167"/>
      <c r="GMX14" s="167"/>
      <c r="GMY14" s="167"/>
      <c r="GMZ14" s="167"/>
      <c r="GNA14" s="167"/>
      <c r="GNB14" s="167"/>
      <c r="GNC14" s="167"/>
      <c r="GND14" s="167"/>
      <c r="GNE14" s="167"/>
      <c r="GNF14" s="167"/>
      <c r="GNG14" s="167"/>
      <c r="GNH14" s="167"/>
      <c r="GNI14" s="167"/>
      <c r="GNJ14" s="167"/>
      <c r="GNK14" s="167"/>
      <c r="GNL14" s="167"/>
      <c r="GNM14" s="167"/>
      <c r="GNN14" s="167"/>
      <c r="GNO14" s="167"/>
      <c r="GNP14" s="167"/>
      <c r="GNQ14" s="167"/>
      <c r="GNR14" s="167"/>
      <c r="GNS14" s="167"/>
      <c r="GNT14" s="167"/>
      <c r="GNU14" s="167"/>
      <c r="GNV14" s="167"/>
      <c r="GNW14" s="167"/>
      <c r="GNX14" s="167"/>
      <c r="GNY14" s="167"/>
      <c r="GNZ14" s="167"/>
      <c r="GOA14" s="167"/>
      <c r="GOB14" s="167"/>
      <c r="GOC14" s="167"/>
      <c r="GOD14" s="167"/>
      <c r="GOE14" s="167"/>
      <c r="GOF14" s="167"/>
      <c r="GOG14" s="167"/>
      <c r="GOH14" s="167"/>
      <c r="GOI14" s="167"/>
      <c r="GOJ14" s="167"/>
      <c r="GOK14" s="167"/>
      <c r="GOL14" s="167"/>
      <c r="GOM14" s="167"/>
      <c r="GON14" s="167"/>
      <c r="GOO14" s="167"/>
      <c r="GOP14" s="167"/>
      <c r="GOQ14" s="167"/>
      <c r="GOR14" s="167"/>
      <c r="GOS14" s="167"/>
      <c r="GOT14" s="167"/>
      <c r="GOU14" s="167"/>
      <c r="GOV14" s="167"/>
      <c r="GOW14" s="167"/>
      <c r="GOX14" s="167"/>
      <c r="GOY14" s="167"/>
      <c r="GOZ14" s="167"/>
      <c r="GPA14" s="167"/>
      <c r="GPB14" s="167"/>
      <c r="GPC14" s="167"/>
      <c r="GPD14" s="167"/>
      <c r="GPE14" s="167"/>
      <c r="GPF14" s="167"/>
      <c r="GPG14" s="167"/>
      <c r="GPH14" s="167"/>
      <c r="GPI14" s="167"/>
      <c r="GPJ14" s="167"/>
      <c r="GPK14" s="167"/>
      <c r="GPL14" s="167"/>
      <c r="GPM14" s="167"/>
      <c r="GPN14" s="167"/>
      <c r="GPO14" s="167"/>
      <c r="GPP14" s="167"/>
      <c r="GPQ14" s="167"/>
      <c r="GPR14" s="167"/>
      <c r="GPS14" s="167"/>
      <c r="GPT14" s="167"/>
      <c r="GPU14" s="167"/>
      <c r="GPV14" s="167"/>
      <c r="GPW14" s="167"/>
      <c r="GPX14" s="167"/>
      <c r="GPY14" s="167"/>
      <c r="GPZ14" s="167"/>
      <c r="GQA14" s="167"/>
      <c r="GQB14" s="167"/>
      <c r="GQC14" s="167"/>
      <c r="GQD14" s="167"/>
      <c r="GQE14" s="167"/>
      <c r="GQF14" s="167"/>
      <c r="GQG14" s="167"/>
      <c r="GQH14" s="167"/>
      <c r="GQI14" s="167"/>
      <c r="GQJ14" s="167"/>
      <c r="GQK14" s="167"/>
      <c r="GQL14" s="167"/>
      <c r="GQM14" s="167"/>
      <c r="GQN14" s="167"/>
      <c r="GQO14" s="167"/>
      <c r="GQP14" s="167"/>
      <c r="GQQ14" s="167"/>
      <c r="GQR14" s="167"/>
      <c r="GQS14" s="167"/>
      <c r="GQT14" s="167"/>
      <c r="GQU14" s="167"/>
      <c r="GQV14" s="167"/>
      <c r="GQW14" s="167"/>
      <c r="GQX14" s="167"/>
      <c r="GQY14" s="167"/>
      <c r="GQZ14" s="167"/>
      <c r="GRA14" s="167"/>
      <c r="GRB14" s="167"/>
      <c r="GRC14" s="167"/>
      <c r="GRD14" s="167"/>
      <c r="GRE14" s="167"/>
      <c r="GRF14" s="167"/>
      <c r="GRG14" s="167"/>
      <c r="GRH14" s="167"/>
      <c r="GRI14" s="167"/>
      <c r="GRJ14" s="167"/>
      <c r="GRK14" s="167"/>
      <c r="GRL14" s="167"/>
      <c r="GRM14" s="167"/>
      <c r="GRN14" s="167"/>
      <c r="GRO14" s="167"/>
      <c r="GRP14" s="167"/>
      <c r="GRQ14" s="167"/>
      <c r="GRR14" s="167"/>
      <c r="GRS14" s="167"/>
      <c r="GRT14" s="167"/>
      <c r="GRU14" s="167"/>
      <c r="GRV14" s="167"/>
      <c r="GRW14" s="167"/>
      <c r="GRX14" s="167"/>
      <c r="GRY14" s="167"/>
      <c r="GRZ14" s="167"/>
      <c r="GSA14" s="167"/>
      <c r="GSB14" s="167"/>
      <c r="GSC14" s="167"/>
      <c r="GSD14" s="167"/>
      <c r="GSE14" s="167"/>
      <c r="GSF14" s="167"/>
      <c r="GSG14" s="167"/>
      <c r="GSH14" s="167"/>
      <c r="GSI14" s="167"/>
      <c r="GSJ14" s="167"/>
      <c r="GSK14" s="167"/>
      <c r="GSL14" s="167"/>
      <c r="GSM14" s="167"/>
      <c r="GSN14" s="167"/>
      <c r="GSO14" s="167"/>
      <c r="GSP14" s="167"/>
      <c r="GSQ14" s="167"/>
      <c r="GSR14" s="167"/>
      <c r="GSS14" s="167"/>
      <c r="GST14" s="167"/>
      <c r="GSU14" s="167"/>
      <c r="GSV14" s="167"/>
      <c r="GSW14" s="167"/>
      <c r="GSX14" s="167"/>
      <c r="GSY14" s="167"/>
      <c r="GSZ14" s="167"/>
      <c r="GTA14" s="167"/>
      <c r="GTB14" s="167"/>
      <c r="GTC14" s="167"/>
      <c r="GTD14" s="167"/>
      <c r="GTE14" s="167"/>
      <c r="GTF14" s="167"/>
      <c r="GTG14" s="167"/>
      <c r="GTH14" s="167"/>
      <c r="GTI14" s="167"/>
      <c r="GTJ14" s="167"/>
      <c r="GTK14" s="167"/>
      <c r="GTL14" s="167"/>
      <c r="GTM14" s="167"/>
      <c r="GTN14" s="167"/>
      <c r="GTO14" s="167"/>
      <c r="GTP14" s="167"/>
      <c r="GTQ14" s="167"/>
      <c r="GTR14" s="167"/>
      <c r="GTS14" s="167"/>
      <c r="GTT14" s="167"/>
      <c r="GTU14" s="167"/>
      <c r="GTV14" s="167"/>
      <c r="GTW14" s="167"/>
      <c r="GTX14" s="167"/>
      <c r="GTY14" s="167"/>
      <c r="GTZ14" s="167"/>
      <c r="GUA14" s="167"/>
      <c r="GUB14" s="167"/>
      <c r="GUC14" s="167"/>
      <c r="GUD14" s="167"/>
      <c r="GUE14" s="167"/>
      <c r="GUF14" s="167"/>
      <c r="GUG14" s="167"/>
      <c r="GUH14" s="167"/>
      <c r="GUI14" s="167"/>
      <c r="GUJ14" s="167"/>
      <c r="GUK14" s="167"/>
      <c r="GUL14" s="167"/>
      <c r="GUM14" s="167"/>
      <c r="GUN14" s="167"/>
      <c r="GUO14" s="167"/>
      <c r="GUP14" s="167"/>
      <c r="GUQ14" s="167"/>
      <c r="GUR14" s="167"/>
      <c r="GUS14" s="167"/>
      <c r="GUT14" s="167"/>
      <c r="GUU14" s="167"/>
      <c r="GUV14" s="167"/>
      <c r="GUW14" s="167"/>
      <c r="GUX14" s="167"/>
      <c r="GUY14" s="167"/>
      <c r="GUZ14" s="167"/>
      <c r="GVA14" s="167"/>
      <c r="GVB14" s="167"/>
      <c r="GVC14" s="167"/>
      <c r="GVD14" s="167"/>
      <c r="GVE14" s="167"/>
      <c r="GVF14" s="167"/>
      <c r="GVG14" s="167"/>
      <c r="GVH14" s="167"/>
      <c r="GVI14" s="167"/>
      <c r="GVJ14" s="167"/>
      <c r="GVK14" s="167"/>
      <c r="GVL14" s="167"/>
      <c r="GVM14" s="167"/>
      <c r="GVN14" s="167"/>
      <c r="GVO14" s="167"/>
      <c r="GVP14" s="167"/>
      <c r="GVQ14" s="167"/>
      <c r="GVR14" s="167"/>
      <c r="GVS14" s="167"/>
      <c r="GVT14" s="167"/>
      <c r="GVU14" s="167"/>
      <c r="GVV14" s="167"/>
      <c r="GVW14" s="167"/>
      <c r="GVX14" s="167"/>
      <c r="GVY14" s="167"/>
      <c r="GVZ14" s="167"/>
      <c r="GWA14" s="167"/>
      <c r="GWB14" s="167"/>
      <c r="GWC14" s="167"/>
      <c r="GWD14" s="167"/>
      <c r="GWE14" s="167"/>
      <c r="GWF14" s="167"/>
      <c r="GWG14" s="167"/>
      <c r="GWH14" s="167"/>
      <c r="GWI14" s="167"/>
      <c r="GWJ14" s="167"/>
      <c r="GWK14" s="167"/>
      <c r="GWL14" s="167"/>
      <c r="GWM14" s="167"/>
      <c r="GWN14" s="167"/>
      <c r="GWO14" s="167"/>
      <c r="GWP14" s="167"/>
      <c r="GWQ14" s="167"/>
      <c r="GWR14" s="167"/>
      <c r="GWS14" s="167"/>
      <c r="GWT14" s="167"/>
      <c r="GWU14" s="167"/>
      <c r="GWV14" s="167"/>
      <c r="GWW14" s="167"/>
      <c r="GWX14" s="167"/>
      <c r="GWY14" s="167"/>
      <c r="GWZ14" s="167"/>
      <c r="GXA14" s="167"/>
      <c r="GXB14" s="167"/>
      <c r="GXC14" s="167"/>
      <c r="GXD14" s="167"/>
      <c r="GXE14" s="167"/>
      <c r="GXF14" s="167"/>
      <c r="GXG14" s="167"/>
      <c r="GXH14" s="167"/>
      <c r="GXI14" s="167"/>
      <c r="GXJ14" s="167"/>
      <c r="GXK14" s="167"/>
      <c r="GXL14" s="167"/>
      <c r="GXM14" s="167"/>
      <c r="GXN14" s="167"/>
      <c r="GXO14" s="167"/>
      <c r="GXP14" s="167"/>
      <c r="GXQ14" s="167"/>
      <c r="GXR14" s="167"/>
      <c r="GXS14" s="167"/>
      <c r="GXT14" s="167"/>
      <c r="GXU14" s="167"/>
      <c r="GXV14" s="167"/>
      <c r="GXW14" s="167"/>
      <c r="GXX14" s="167"/>
      <c r="GXY14" s="167"/>
      <c r="GXZ14" s="167"/>
      <c r="GYA14" s="167"/>
      <c r="GYB14" s="167"/>
      <c r="GYC14" s="167"/>
      <c r="GYD14" s="167"/>
      <c r="GYE14" s="167"/>
      <c r="GYF14" s="167"/>
      <c r="GYG14" s="167"/>
      <c r="GYH14" s="167"/>
      <c r="GYI14" s="167"/>
      <c r="GYJ14" s="167"/>
      <c r="GYK14" s="167"/>
      <c r="GYL14" s="167"/>
      <c r="GYM14" s="167"/>
      <c r="GYN14" s="167"/>
      <c r="GYO14" s="167"/>
      <c r="GYP14" s="167"/>
      <c r="GYQ14" s="167"/>
      <c r="GYR14" s="167"/>
      <c r="GYS14" s="167"/>
      <c r="GYT14" s="167"/>
      <c r="GYU14" s="167"/>
      <c r="GYV14" s="167"/>
      <c r="GYW14" s="167"/>
      <c r="GYX14" s="167"/>
      <c r="GYY14" s="167"/>
      <c r="GYZ14" s="167"/>
      <c r="GZA14" s="167"/>
      <c r="GZB14" s="167"/>
      <c r="GZC14" s="167"/>
      <c r="GZD14" s="167"/>
      <c r="GZE14" s="167"/>
      <c r="GZF14" s="167"/>
      <c r="GZG14" s="167"/>
      <c r="GZH14" s="167"/>
      <c r="GZI14" s="167"/>
      <c r="GZJ14" s="167"/>
      <c r="GZK14" s="167"/>
      <c r="GZL14" s="167"/>
      <c r="GZM14" s="167"/>
      <c r="GZN14" s="167"/>
      <c r="GZO14" s="167"/>
      <c r="GZP14" s="167"/>
      <c r="GZQ14" s="167"/>
      <c r="GZR14" s="167"/>
      <c r="GZS14" s="167"/>
      <c r="GZT14" s="167"/>
      <c r="GZU14" s="167"/>
      <c r="GZV14" s="167"/>
      <c r="GZW14" s="167"/>
      <c r="GZX14" s="167"/>
      <c r="GZY14" s="167"/>
      <c r="GZZ14" s="167"/>
      <c r="HAA14" s="167"/>
      <c r="HAB14" s="167"/>
      <c r="HAC14" s="167"/>
      <c r="HAD14" s="167"/>
      <c r="HAE14" s="167"/>
      <c r="HAF14" s="167"/>
      <c r="HAG14" s="167"/>
      <c r="HAH14" s="167"/>
      <c r="HAI14" s="167"/>
      <c r="HAJ14" s="167"/>
      <c r="HAK14" s="167"/>
      <c r="HAL14" s="167"/>
      <c r="HAM14" s="167"/>
      <c r="HAN14" s="167"/>
      <c r="HAO14" s="167"/>
      <c r="HAP14" s="167"/>
      <c r="HAQ14" s="167"/>
      <c r="HAR14" s="167"/>
      <c r="HAS14" s="167"/>
      <c r="HAT14" s="167"/>
      <c r="HAU14" s="167"/>
      <c r="HAV14" s="167"/>
      <c r="HAW14" s="167"/>
      <c r="HAX14" s="167"/>
      <c r="HAY14" s="167"/>
      <c r="HAZ14" s="167"/>
      <c r="HBA14" s="167"/>
      <c r="HBB14" s="167"/>
      <c r="HBC14" s="167"/>
      <c r="HBD14" s="167"/>
      <c r="HBE14" s="167"/>
      <c r="HBF14" s="167"/>
      <c r="HBG14" s="167"/>
      <c r="HBH14" s="167"/>
      <c r="HBI14" s="167"/>
      <c r="HBJ14" s="167"/>
      <c r="HBK14" s="167"/>
      <c r="HBL14" s="167"/>
      <c r="HBM14" s="167"/>
      <c r="HBN14" s="167"/>
      <c r="HBO14" s="167"/>
      <c r="HBP14" s="167"/>
      <c r="HBQ14" s="167"/>
      <c r="HBR14" s="167"/>
      <c r="HBS14" s="167"/>
      <c r="HBT14" s="167"/>
      <c r="HBU14" s="167"/>
      <c r="HBV14" s="167"/>
      <c r="HBW14" s="167"/>
      <c r="HBX14" s="167"/>
      <c r="HBY14" s="167"/>
      <c r="HBZ14" s="167"/>
      <c r="HCA14" s="167"/>
      <c r="HCB14" s="167"/>
      <c r="HCC14" s="167"/>
      <c r="HCD14" s="167"/>
      <c r="HCE14" s="167"/>
      <c r="HCF14" s="167"/>
      <c r="HCG14" s="167"/>
      <c r="HCH14" s="167"/>
      <c r="HCI14" s="167"/>
      <c r="HCJ14" s="167"/>
      <c r="HCK14" s="167"/>
      <c r="HCL14" s="167"/>
      <c r="HCM14" s="167"/>
      <c r="HCN14" s="167"/>
      <c r="HCO14" s="167"/>
      <c r="HCP14" s="167"/>
      <c r="HCQ14" s="167"/>
      <c r="HCR14" s="167"/>
      <c r="HCS14" s="167"/>
      <c r="HCT14" s="167"/>
      <c r="HCU14" s="167"/>
      <c r="HCV14" s="167"/>
      <c r="HCW14" s="167"/>
      <c r="HCX14" s="167"/>
      <c r="HCY14" s="167"/>
      <c r="HCZ14" s="167"/>
      <c r="HDA14" s="167"/>
      <c r="HDB14" s="167"/>
      <c r="HDC14" s="167"/>
      <c r="HDD14" s="167"/>
      <c r="HDE14" s="167"/>
      <c r="HDF14" s="167"/>
      <c r="HDG14" s="167"/>
      <c r="HDH14" s="167"/>
      <c r="HDI14" s="167"/>
      <c r="HDJ14" s="167"/>
      <c r="HDK14" s="167"/>
      <c r="HDL14" s="167"/>
      <c r="HDM14" s="167"/>
      <c r="HDN14" s="167"/>
      <c r="HDO14" s="167"/>
      <c r="HDP14" s="167"/>
      <c r="HDQ14" s="167"/>
      <c r="HDR14" s="167"/>
      <c r="HDS14" s="167"/>
      <c r="HDT14" s="167"/>
      <c r="HDU14" s="167"/>
      <c r="HDV14" s="167"/>
      <c r="HDW14" s="167"/>
      <c r="HDX14" s="167"/>
      <c r="HDY14" s="167"/>
      <c r="HDZ14" s="167"/>
      <c r="HEA14" s="167"/>
      <c r="HEB14" s="167"/>
      <c r="HEC14" s="167"/>
      <c r="HED14" s="167"/>
      <c r="HEE14" s="167"/>
      <c r="HEF14" s="167"/>
      <c r="HEG14" s="167"/>
      <c r="HEH14" s="167"/>
      <c r="HEI14" s="167"/>
      <c r="HEJ14" s="167"/>
      <c r="HEK14" s="167"/>
      <c r="HEL14" s="167"/>
      <c r="HEM14" s="167"/>
      <c r="HEN14" s="167"/>
      <c r="HEO14" s="167"/>
      <c r="HEP14" s="167"/>
      <c r="HEQ14" s="167"/>
      <c r="HER14" s="167"/>
      <c r="HES14" s="167"/>
      <c r="HET14" s="167"/>
      <c r="HEU14" s="167"/>
      <c r="HEV14" s="167"/>
      <c r="HEW14" s="167"/>
      <c r="HEX14" s="167"/>
      <c r="HEY14" s="167"/>
      <c r="HEZ14" s="167"/>
      <c r="HFA14" s="167"/>
      <c r="HFB14" s="167"/>
      <c r="HFC14" s="167"/>
      <c r="HFD14" s="167"/>
      <c r="HFE14" s="167"/>
      <c r="HFF14" s="167"/>
      <c r="HFG14" s="167"/>
      <c r="HFH14" s="167"/>
      <c r="HFI14" s="167"/>
      <c r="HFJ14" s="167"/>
      <c r="HFK14" s="167"/>
      <c r="HFL14" s="167"/>
      <c r="HFM14" s="167"/>
      <c r="HFN14" s="167"/>
      <c r="HFO14" s="167"/>
      <c r="HFP14" s="167"/>
      <c r="HFQ14" s="167"/>
      <c r="HFR14" s="167"/>
      <c r="HFS14" s="167"/>
      <c r="HFT14" s="167"/>
      <c r="HFU14" s="167"/>
      <c r="HFV14" s="167"/>
      <c r="HFW14" s="167"/>
      <c r="HFX14" s="167"/>
      <c r="HFY14" s="167"/>
      <c r="HFZ14" s="167"/>
      <c r="HGA14" s="167"/>
      <c r="HGB14" s="167"/>
      <c r="HGC14" s="167"/>
      <c r="HGD14" s="167"/>
      <c r="HGE14" s="167"/>
      <c r="HGF14" s="167"/>
      <c r="HGG14" s="167"/>
      <c r="HGH14" s="167"/>
      <c r="HGI14" s="167"/>
      <c r="HGJ14" s="167"/>
      <c r="HGK14" s="167"/>
      <c r="HGL14" s="167"/>
      <c r="HGM14" s="167"/>
      <c r="HGN14" s="167"/>
      <c r="HGO14" s="167"/>
      <c r="HGP14" s="167"/>
      <c r="HGQ14" s="167"/>
      <c r="HGR14" s="167"/>
      <c r="HGS14" s="167"/>
      <c r="HGT14" s="167"/>
      <c r="HGU14" s="167"/>
      <c r="HGV14" s="167"/>
      <c r="HGW14" s="167"/>
      <c r="HGX14" s="167"/>
      <c r="HGY14" s="167"/>
      <c r="HGZ14" s="167"/>
      <c r="HHA14" s="167"/>
      <c r="HHB14" s="167"/>
      <c r="HHC14" s="167"/>
      <c r="HHD14" s="167"/>
      <c r="HHE14" s="167"/>
      <c r="HHF14" s="167"/>
      <c r="HHG14" s="167"/>
      <c r="HHH14" s="167"/>
      <c r="HHI14" s="167"/>
      <c r="HHJ14" s="167"/>
      <c r="HHK14" s="167"/>
      <c r="HHL14" s="167"/>
      <c r="HHM14" s="167"/>
      <c r="HHN14" s="167"/>
      <c r="HHO14" s="167"/>
      <c r="HHP14" s="167"/>
      <c r="HHQ14" s="167"/>
      <c r="HHR14" s="167"/>
      <c r="HHS14" s="167"/>
      <c r="HHT14" s="167"/>
      <c r="HHU14" s="167"/>
      <c r="HHV14" s="167"/>
      <c r="HHW14" s="167"/>
      <c r="HHX14" s="167"/>
      <c r="HHY14" s="167"/>
      <c r="HHZ14" s="167"/>
      <c r="HIA14" s="167"/>
      <c r="HIB14" s="167"/>
      <c r="HIC14" s="167"/>
      <c r="HID14" s="167"/>
      <c r="HIE14" s="167"/>
      <c r="HIF14" s="167"/>
      <c r="HIG14" s="167"/>
      <c r="HIH14" s="167"/>
      <c r="HII14" s="167"/>
      <c r="HIJ14" s="167"/>
      <c r="HIK14" s="167"/>
      <c r="HIL14" s="167"/>
      <c r="HIM14" s="167"/>
      <c r="HIN14" s="167"/>
      <c r="HIO14" s="167"/>
      <c r="HIP14" s="167"/>
      <c r="HIQ14" s="167"/>
      <c r="HIR14" s="167"/>
      <c r="HIS14" s="167"/>
      <c r="HIT14" s="167"/>
      <c r="HIU14" s="167"/>
      <c r="HIV14" s="167"/>
      <c r="HIW14" s="167"/>
      <c r="HIX14" s="167"/>
      <c r="HIY14" s="167"/>
      <c r="HIZ14" s="167"/>
      <c r="HJA14" s="167"/>
      <c r="HJB14" s="167"/>
      <c r="HJC14" s="167"/>
      <c r="HJD14" s="167"/>
      <c r="HJE14" s="167"/>
      <c r="HJF14" s="167"/>
      <c r="HJG14" s="167"/>
      <c r="HJH14" s="167"/>
      <c r="HJI14" s="167"/>
      <c r="HJJ14" s="167"/>
      <c r="HJK14" s="167"/>
      <c r="HJL14" s="167"/>
      <c r="HJM14" s="167"/>
      <c r="HJN14" s="167"/>
      <c r="HJO14" s="167"/>
      <c r="HJP14" s="167"/>
      <c r="HJQ14" s="167"/>
      <c r="HJR14" s="167"/>
      <c r="HJS14" s="167"/>
      <c r="HJT14" s="167"/>
      <c r="HJU14" s="167"/>
      <c r="HJV14" s="167"/>
      <c r="HJW14" s="167"/>
      <c r="HJX14" s="167"/>
      <c r="HJY14" s="167"/>
      <c r="HJZ14" s="167"/>
      <c r="HKA14" s="167"/>
      <c r="HKB14" s="167"/>
      <c r="HKC14" s="167"/>
      <c r="HKD14" s="167"/>
      <c r="HKE14" s="167"/>
      <c r="HKF14" s="167"/>
      <c r="HKG14" s="167"/>
      <c r="HKH14" s="167"/>
      <c r="HKI14" s="167"/>
      <c r="HKJ14" s="167"/>
      <c r="HKK14" s="167"/>
      <c r="HKL14" s="167"/>
      <c r="HKM14" s="167"/>
      <c r="HKN14" s="167"/>
      <c r="HKO14" s="167"/>
      <c r="HKP14" s="167"/>
      <c r="HKQ14" s="167"/>
      <c r="HKR14" s="167"/>
      <c r="HKS14" s="167"/>
      <c r="HKT14" s="167"/>
      <c r="HKU14" s="167"/>
      <c r="HKV14" s="167"/>
      <c r="HKW14" s="167"/>
      <c r="HKX14" s="167"/>
      <c r="HKY14" s="167"/>
      <c r="HKZ14" s="167"/>
      <c r="HLA14" s="167"/>
      <c r="HLB14" s="167"/>
      <c r="HLC14" s="167"/>
      <c r="HLD14" s="167"/>
      <c r="HLE14" s="167"/>
      <c r="HLF14" s="167"/>
      <c r="HLG14" s="167"/>
      <c r="HLH14" s="167"/>
      <c r="HLI14" s="167"/>
      <c r="HLJ14" s="167"/>
      <c r="HLK14" s="167"/>
      <c r="HLL14" s="167"/>
      <c r="HLM14" s="167"/>
      <c r="HLN14" s="167"/>
      <c r="HLO14" s="167"/>
      <c r="HLP14" s="167"/>
      <c r="HLQ14" s="167"/>
      <c r="HLR14" s="167"/>
      <c r="HLS14" s="167"/>
      <c r="HLT14" s="167"/>
      <c r="HLU14" s="167"/>
      <c r="HLV14" s="167"/>
      <c r="HLW14" s="167"/>
      <c r="HLX14" s="167"/>
      <c r="HLY14" s="167"/>
      <c r="HLZ14" s="167"/>
      <c r="HMA14" s="167"/>
      <c r="HMB14" s="167"/>
      <c r="HMC14" s="167"/>
      <c r="HMD14" s="167"/>
      <c r="HME14" s="167"/>
      <c r="HMF14" s="167"/>
      <c r="HMG14" s="167"/>
      <c r="HMH14" s="167"/>
      <c r="HMI14" s="167"/>
      <c r="HMJ14" s="167"/>
      <c r="HMK14" s="167"/>
      <c r="HML14" s="167"/>
      <c r="HMM14" s="167"/>
      <c r="HMN14" s="167"/>
      <c r="HMO14" s="167"/>
      <c r="HMP14" s="167"/>
      <c r="HMQ14" s="167"/>
      <c r="HMR14" s="167"/>
      <c r="HMS14" s="167"/>
      <c r="HMT14" s="167"/>
      <c r="HMU14" s="167"/>
      <c r="HMV14" s="167"/>
      <c r="HMW14" s="167"/>
      <c r="HMX14" s="167"/>
      <c r="HMY14" s="167"/>
      <c r="HMZ14" s="167"/>
      <c r="HNA14" s="167"/>
      <c r="HNB14" s="167"/>
      <c r="HNC14" s="167"/>
      <c r="HND14" s="167"/>
      <c r="HNE14" s="167"/>
      <c r="HNF14" s="167"/>
      <c r="HNG14" s="167"/>
      <c r="HNH14" s="167"/>
      <c r="HNI14" s="167"/>
      <c r="HNJ14" s="167"/>
      <c r="HNK14" s="167"/>
      <c r="HNL14" s="167"/>
      <c r="HNM14" s="167"/>
      <c r="HNN14" s="167"/>
      <c r="HNO14" s="167"/>
      <c r="HNP14" s="167"/>
      <c r="HNQ14" s="167"/>
      <c r="HNR14" s="167"/>
      <c r="HNS14" s="167"/>
      <c r="HNT14" s="167"/>
      <c r="HNU14" s="167"/>
      <c r="HNV14" s="167"/>
      <c r="HNW14" s="167"/>
      <c r="HNX14" s="167"/>
      <c r="HNY14" s="167"/>
      <c r="HNZ14" s="167"/>
      <c r="HOA14" s="167"/>
      <c r="HOB14" s="167"/>
      <c r="HOC14" s="167"/>
      <c r="HOD14" s="167"/>
      <c r="HOE14" s="167"/>
      <c r="HOF14" s="167"/>
      <c r="HOG14" s="167"/>
      <c r="HOH14" s="167"/>
      <c r="HOI14" s="167"/>
      <c r="HOJ14" s="167"/>
      <c r="HOK14" s="167"/>
      <c r="HOL14" s="167"/>
      <c r="HOM14" s="167"/>
      <c r="HON14" s="167"/>
      <c r="HOO14" s="167"/>
      <c r="HOP14" s="167"/>
      <c r="HOQ14" s="167"/>
      <c r="HOR14" s="167"/>
      <c r="HOS14" s="167"/>
      <c r="HOT14" s="167"/>
      <c r="HOU14" s="167"/>
      <c r="HOV14" s="167"/>
      <c r="HOW14" s="167"/>
      <c r="HOX14" s="167"/>
      <c r="HOY14" s="167"/>
      <c r="HOZ14" s="167"/>
      <c r="HPA14" s="167"/>
      <c r="HPB14" s="167"/>
      <c r="HPC14" s="167"/>
      <c r="HPD14" s="167"/>
      <c r="HPE14" s="167"/>
      <c r="HPF14" s="167"/>
      <c r="HPG14" s="167"/>
      <c r="HPH14" s="167"/>
      <c r="HPI14" s="167"/>
      <c r="HPJ14" s="167"/>
      <c r="HPK14" s="167"/>
      <c r="HPL14" s="167"/>
      <c r="HPM14" s="167"/>
      <c r="HPN14" s="167"/>
      <c r="HPO14" s="167"/>
      <c r="HPP14" s="167"/>
      <c r="HPQ14" s="167"/>
      <c r="HPR14" s="167"/>
      <c r="HPS14" s="167"/>
      <c r="HPT14" s="167"/>
      <c r="HPU14" s="167"/>
      <c r="HPV14" s="167"/>
      <c r="HPW14" s="167"/>
      <c r="HPX14" s="167"/>
      <c r="HPY14" s="167"/>
      <c r="HPZ14" s="167"/>
      <c r="HQA14" s="167"/>
      <c r="HQB14" s="167"/>
      <c r="HQC14" s="167"/>
      <c r="HQD14" s="167"/>
      <c r="HQE14" s="167"/>
      <c r="HQF14" s="167"/>
      <c r="HQG14" s="167"/>
      <c r="HQH14" s="167"/>
      <c r="HQI14" s="167"/>
      <c r="HQJ14" s="167"/>
      <c r="HQK14" s="167"/>
      <c r="HQL14" s="167"/>
      <c r="HQM14" s="167"/>
      <c r="HQN14" s="167"/>
      <c r="HQO14" s="167"/>
      <c r="HQP14" s="167"/>
      <c r="HQQ14" s="167"/>
      <c r="HQR14" s="167"/>
      <c r="HQS14" s="167"/>
      <c r="HQT14" s="167"/>
      <c r="HQU14" s="167"/>
      <c r="HQV14" s="167"/>
      <c r="HQW14" s="167"/>
      <c r="HQX14" s="167"/>
      <c r="HQY14" s="167"/>
      <c r="HQZ14" s="167"/>
      <c r="HRA14" s="167"/>
      <c r="HRB14" s="167"/>
      <c r="HRC14" s="167"/>
      <c r="HRD14" s="167"/>
      <c r="HRE14" s="167"/>
      <c r="HRF14" s="167"/>
      <c r="HRG14" s="167"/>
      <c r="HRH14" s="167"/>
      <c r="HRI14" s="167"/>
      <c r="HRJ14" s="167"/>
      <c r="HRK14" s="167"/>
      <c r="HRL14" s="167"/>
      <c r="HRM14" s="167"/>
      <c r="HRN14" s="167"/>
      <c r="HRO14" s="167"/>
      <c r="HRP14" s="167"/>
      <c r="HRQ14" s="167"/>
      <c r="HRR14" s="167"/>
      <c r="HRS14" s="167"/>
      <c r="HRT14" s="167"/>
      <c r="HRU14" s="167"/>
      <c r="HRV14" s="167"/>
      <c r="HRW14" s="167"/>
      <c r="HRX14" s="167"/>
      <c r="HRY14" s="167"/>
      <c r="HRZ14" s="167"/>
      <c r="HSA14" s="167"/>
      <c r="HSB14" s="167"/>
      <c r="HSC14" s="167"/>
      <c r="HSD14" s="167"/>
      <c r="HSE14" s="167"/>
      <c r="HSF14" s="167"/>
      <c r="HSG14" s="167"/>
      <c r="HSH14" s="167"/>
      <c r="HSI14" s="167"/>
      <c r="HSJ14" s="167"/>
      <c r="HSK14" s="167"/>
      <c r="HSL14" s="167"/>
      <c r="HSM14" s="167"/>
      <c r="HSN14" s="167"/>
      <c r="HSO14" s="167"/>
      <c r="HSP14" s="167"/>
      <c r="HSQ14" s="167"/>
      <c r="HSR14" s="167"/>
      <c r="HSS14" s="167"/>
      <c r="HST14" s="167"/>
      <c r="HSU14" s="167"/>
      <c r="HSV14" s="167"/>
      <c r="HSW14" s="167"/>
      <c r="HSX14" s="167"/>
      <c r="HSY14" s="167"/>
      <c r="HSZ14" s="167"/>
      <c r="HTA14" s="167"/>
      <c r="HTB14" s="167"/>
      <c r="HTC14" s="167"/>
      <c r="HTD14" s="167"/>
      <c r="HTE14" s="167"/>
      <c r="HTF14" s="167"/>
      <c r="HTG14" s="167"/>
      <c r="HTH14" s="167"/>
      <c r="HTI14" s="167"/>
      <c r="HTJ14" s="167"/>
      <c r="HTK14" s="167"/>
      <c r="HTL14" s="167"/>
      <c r="HTM14" s="167"/>
      <c r="HTN14" s="167"/>
      <c r="HTO14" s="167"/>
      <c r="HTP14" s="167"/>
      <c r="HTQ14" s="167"/>
      <c r="HTR14" s="167"/>
      <c r="HTS14" s="167"/>
      <c r="HTT14" s="167"/>
      <c r="HTU14" s="167"/>
      <c r="HTV14" s="167"/>
      <c r="HTW14" s="167"/>
      <c r="HTX14" s="167"/>
      <c r="HTY14" s="167"/>
      <c r="HTZ14" s="167"/>
      <c r="HUA14" s="167"/>
      <c r="HUB14" s="167"/>
      <c r="HUC14" s="167"/>
      <c r="HUD14" s="167"/>
      <c r="HUE14" s="167"/>
      <c r="HUF14" s="167"/>
      <c r="HUG14" s="167"/>
      <c r="HUH14" s="167"/>
      <c r="HUI14" s="167"/>
      <c r="HUJ14" s="167"/>
      <c r="HUK14" s="167"/>
      <c r="HUL14" s="167"/>
      <c r="HUM14" s="167"/>
      <c r="HUN14" s="167"/>
      <c r="HUO14" s="167"/>
      <c r="HUP14" s="167"/>
      <c r="HUQ14" s="167"/>
      <c r="HUR14" s="167"/>
      <c r="HUS14" s="167"/>
      <c r="HUT14" s="167"/>
      <c r="HUU14" s="167"/>
      <c r="HUV14" s="167"/>
      <c r="HUW14" s="167"/>
      <c r="HUX14" s="167"/>
      <c r="HUY14" s="167"/>
      <c r="HUZ14" s="167"/>
      <c r="HVA14" s="167"/>
      <c r="HVB14" s="167"/>
      <c r="HVC14" s="167"/>
      <c r="HVD14" s="167"/>
      <c r="HVE14" s="167"/>
      <c r="HVF14" s="167"/>
      <c r="HVG14" s="167"/>
      <c r="HVH14" s="167"/>
      <c r="HVI14" s="167"/>
      <c r="HVJ14" s="167"/>
      <c r="HVK14" s="167"/>
      <c r="HVL14" s="167"/>
      <c r="HVM14" s="167"/>
      <c r="HVN14" s="167"/>
      <c r="HVO14" s="167"/>
      <c r="HVP14" s="167"/>
      <c r="HVQ14" s="167"/>
      <c r="HVR14" s="167"/>
      <c r="HVS14" s="167"/>
      <c r="HVT14" s="167"/>
      <c r="HVU14" s="167"/>
      <c r="HVV14" s="167"/>
      <c r="HVW14" s="167"/>
      <c r="HVX14" s="167"/>
      <c r="HVY14" s="167"/>
      <c r="HVZ14" s="167"/>
      <c r="HWA14" s="167"/>
      <c r="HWB14" s="167"/>
      <c r="HWC14" s="167"/>
      <c r="HWD14" s="167"/>
      <c r="HWE14" s="167"/>
      <c r="HWF14" s="167"/>
      <c r="HWG14" s="167"/>
      <c r="HWH14" s="167"/>
      <c r="HWI14" s="167"/>
      <c r="HWJ14" s="167"/>
      <c r="HWK14" s="167"/>
      <c r="HWL14" s="167"/>
      <c r="HWM14" s="167"/>
      <c r="HWN14" s="167"/>
      <c r="HWO14" s="167"/>
      <c r="HWP14" s="167"/>
      <c r="HWQ14" s="167"/>
      <c r="HWR14" s="167"/>
      <c r="HWS14" s="167"/>
      <c r="HWT14" s="167"/>
      <c r="HWU14" s="167"/>
      <c r="HWV14" s="167"/>
      <c r="HWW14" s="167"/>
      <c r="HWX14" s="167"/>
      <c r="HWY14" s="167"/>
      <c r="HWZ14" s="167"/>
      <c r="HXA14" s="167"/>
      <c r="HXB14" s="167"/>
      <c r="HXC14" s="167"/>
      <c r="HXD14" s="167"/>
      <c r="HXE14" s="167"/>
      <c r="HXF14" s="167"/>
      <c r="HXG14" s="167"/>
      <c r="HXH14" s="167"/>
      <c r="HXI14" s="167"/>
      <c r="HXJ14" s="167"/>
      <c r="HXK14" s="167"/>
      <c r="HXL14" s="167"/>
      <c r="HXM14" s="167"/>
      <c r="HXN14" s="167"/>
      <c r="HXO14" s="167"/>
      <c r="HXP14" s="167"/>
      <c r="HXQ14" s="167"/>
      <c r="HXR14" s="167"/>
      <c r="HXS14" s="167"/>
      <c r="HXT14" s="167"/>
      <c r="HXU14" s="167"/>
      <c r="HXV14" s="167"/>
      <c r="HXW14" s="167"/>
      <c r="HXX14" s="167"/>
      <c r="HXY14" s="167"/>
      <c r="HXZ14" s="167"/>
      <c r="HYA14" s="167"/>
      <c r="HYB14" s="167"/>
      <c r="HYC14" s="167"/>
      <c r="HYD14" s="167"/>
      <c r="HYE14" s="167"/>
      <c r="HYF14" s="167"/>
      <c r="HYG14" s="167"/>
      <c r="HYH14" s="167"/>
      <c r="HYI14" s="167"/>
      <c r="HYJ14" s="167"/>
      <c r="HYK14" s="167"/>
      <c r="HYL14" s="167"/>
      <c r="HYM14" s="167"/>
      <c r="HYN14" s="167"/>
      <c r="HYO14" s="167"/>
      <c r="HYP14" s="167"/>
      <c r="HYQ14" s="167"/>
      <c r="HYR14" s="167"/>
      <c r="HYS14" s="167"/>
      <c r="HYT14" s="167"/>
      <c r="HYU14" s="167"/>
      <c r="HYV14" s="167"/>
      <c r="HYW14" s="167"/>
      <c r="HYX14" s="167"/>
      <c r="HYY14" s="167"/>
      <c r="HYZ14" s="167"/>
      <c r="HZA14" s="167"/>
      <c r="HZB14" s="167"/>
      <c r="HZC14" s="167"/>
      <c r="HZD14" s="167"/>
      <c r="HZE14" s="167"/>
      <c r="HZF14" s="167"/>
      <c r="HZG14" s="167"/>
      <c r="HZH14" s="167"/>
      <c r="HZI14" s="167"/>
      <c r="HZJ14" s="167"/>
      <c r="HZK14" s="167"/>
      <c r="HZL14" s="167"/>
      <c r="HZM14" s="167"/>
      <c r="HZN14" s="167"/>
      <c r="HZO14" s="167"/>
      <c r="HZP14" s="167"/>
      <c r="HZQ14" s="167"/>
      <c r="HZR14" s="167"/>
      <c r="HZS14" s="167"/>
      <c r="HZT14" s="167"/>
      <c r="HZU14" s="167"/>
      <c r="HZV14" s="167"/>
      <c r="HZW14" s="167"/>
      <c r="HZX14" s="167"/>
      <c r="HZY14" s="167"/>
      <c r="HZZ14" s="167"/>
      <c r="IAA14" s="167"/>
      <c r="IAB14" s="167"/>
      <c r="IAC14" s="167"/>
      <c r="IAD14" s="167"/>
      <c r="IAE14" s="167"/>
      <c r="IAF14" s="167"/>
      <c r="IAG14" s="167"/>
      <c r="IAH14" s="167"/>
      <c r="IAI14" s="167"/>
      <c r="IAJ14" s="167"/>
      <c r="IAK14" s="167"/>
      <c r="IAL14" s="167"/>
      <c r="IAM14" s="167"/>
      <c r="IAN14" s="167"/>
      <c r="IAO14" s="167"/>
      <c r="IAP14" s="167"/>
      <c r="IAQ14" s="167"/>
      <c r="IAR14" s="167"/>
      <c r="IAS14" s="167"/>
      <c r="IAT14" s="167"/>
      <c r="IAU14" s="167"/>
      <c r="IAV14" s="167"/>
      <c r="IAW14" s="167"/>
      <c r="IAX14" s="167"/>
      <c r="IAY14" s="167"/>
      <c r="IAZ14" s="167"/>
      <c r="IBA14" s="167"/>
      <c r="IBB14" s="167"/>
      <c r="IBC14" s="167"/>
      <c r="IBD14" s="167"/>
      <c r="IBE14" s="167"/>
      <c r="IBF14" s="167"/>
      <c r="IBG14" s="167"/>
      <c r="IBH14" s="167"/>
      <c r="IBI14" s="167"/>
      <c r="IBJ14" s="167"/>
      <c r="IBK14" s="167"/>
      <c r="IBL14" s="167"/>
      <c r="IBM14" s="167"/>
      <c r="IBN14" s="167"/>
      <c r="IBO14" s="167"/>
      <c r="IBP14" s="167"/>
      <c r="IBQ14" s="167"/>
      <c r="IBR14" s="167"/>
      <c r="IBS14" s="167"/>
      <c r="IBT14" s="167"/>
      <c r="IBU14" s="167"/>
      <c r="IBV14" s="167"/>
      <c r="IBW14" s="167"/>
      <c r="IBX14" s="167"/>
      <c r="IBY14" s="167"/>
      <c r="IBZ14" s="167"/>
      <c r="ICA14" s="167"/>
      <c r="ICB14" s="167"/>
      <c r="ICC14" s="167"/>
      <c r="ICD14" s="167"/>
      <c r="ICE14" s="167"/>
      <c r="ICF14" s="167"/>
      <c r="ICG14" s="167"/>
      <c r="ICH14" s="167"/>
      <c r="ICI14" s="167"/>
      <c r="ICJ14" s="167"/>
      <c r="ICK14" s="167"/>
      <c r="ICL14" s="167"/>
      <c r="ICM14" s="167"/>
      <c r="ICN14" s="167"/>
      <c r="ICO14" s="167"/>
      <c r="ICP14" s="167"/>
      <c r="ICQ14" s="167"/>
      <c r="ICR14" s="167"/>
      <c r="ICS14" s="167"/>
      <c r="ICT14" s="167"/>
      <c r="ICU14" s="167"/>
      <c r="ICV14" s="167"/>
      <c r="ICW14" s="167"/>
      <c r="ICX14" s="167"/>
      <c r="ICY14" s="167"/>
      <c r="ICZ14" s="167"/>
      <c r="IDA14" s="167"/>
      <c r="IDB14" s="167"/>
      <c r="IDC14" s="167"/>
      <c r="IDD14" s="167"/>
      <c r="IDE14" s="167"/>
      <c r="IDF14" s="167"/>
      <c r="IDG14" s="167"/>
      <c r="IDH14" s="167"/>
      <c r="IDI14" s="167"/>
      <c r="IDJ14" s="167"/>
      <c r="IDK14" s="167"/>
      <c r="IDL14" s="167"/>
      <c r="IDM14" s="167"/>
      <c r="IDN14" s="167"/>
      <c r="IDO14" s="167"/>
      <c r="IDP14" s="167"/>
      <c r="IDQ14" s="167"/>
      <c r="IDR14" s="167"/>
      <c r="IDS14" s="167"/>
      <c r="IDT14" s="167"/>
      <c r="IDU14" s="167"/>
      <c r="IDV14" s="167"/>
      <c r="IDW14" s="167"/>
      <c r="IDX14" s="167"/>
      <c r="IDY14" s="167"/>
      <c r="IDZ14" s="167"/>
      <c r="IEA14" s="167"/>
      <c r="IEB14" s="167"/>
      <c r="IEC14" s="167"/>
      <c r="IED14" s="167"/>
      <c r="IEE14" s="167"/>
      <c r="IEF14" s="167"/>
      <c r="IEG14" s="167"/>
      <c r="IEH14" s="167"/>
      <c r="IEI14" s="167"/>
      <c r="IEJ14" s="167"/>
      <c r="IEK14" s="167"/>
      <c r="IEL14" s="167"/>
      <c r="IEM14" s="167"/>
      <c r="IEN14" s="167"/>
      <c r="IEO14" s="167"/>
      <c r="IEP14" s="167"/>
      <c r="IEQ14" s="167"/>
      <c r="IER14" s="167"/>
      <c r="IES14" s="167"/>
      <c r="IET14" s="167"/>
      <c r="IEU14" s="167"/>
      <c r="IEV14" s="167"/>
      <c r="IEW14" s="167"/>
      <c r="IEX14" s="167"/>
      <c r="IEY14" s="167"/>
      <c r="IEZ14" s="167"/>
      <c r="IFA14" s="167"/>
      <c r="IFB14" s="167"/>
      <c r="IFC14" s="167"/>
      <c r="IFD14" s="167"/>
      <c r="IFE14" s="167"/>
      <c r="IFF14" s="167"/>
      <c r="IFG14" s="167"/>
      <c r="IFH14" s="167"/>
      <c r="IFI14" s="167"/>
      <c r="IFJ14" s="167"/>
      <c r="IFK14" s="167"/>
      <c r="IFL14" s="167"/>
      <c r="IFM14" s="167"/>
      <c r="IFN14" s="167"/>
      <c r="IFO14" s="167"/>
      <c r="IFP14" s="167"/>
      <c r="IFQ14" s="167"/>
      <c r="IFR14" s="167"/>
      <c r="IFS14" s="167"/>
      <c r="IFT14" s="167"/>
      <c r="IFU14" s="167"/>
      <c r="IFV14" s="167"/>
      <c r="IFW14" s="167"/>
      <c r="IFX14" s="167"/>
      <c r="IFY14" s="167"/>
      <c r="IFZ14" s="167"/>
      <c r="IGA14" s="167"/>
      <c r="IGB14" s="167"/>
      <c r="IGC14" s="167"/>
      <c r="IGD14" s="167"/>
      <c r="IGE14" s="167"/>
      <c r="IGF14" s="167"/>
      <c r="IGG14" s="167"/>
      <c r="IGH14" s="167"/>
      <c r="IGI14" s="167"/>
      <c r="IGJ14" s="167"/>
      <c r="IGK14" s="167"/>
      <c r="IGL14" s="167"/>
      <c r="IGM14" s="167"/>
      <c r="IGN14" s="167"/>
      <c r="IGO14" s="167"/>
      <c r="IGP14" s="167"/>
      <c r="IGQ14" s="167"/>
      <c r="IGR14" s="167"/>
      <c r="IGS14" s="167"/>
      <c r="IGT14" s="167"/>
      <c r="IGU14" s="167"/>
      <c r="IGV14" s="167"/>
      <c r="IGW14" s="167"/>
      <c r="IGX14" s="167"/>
      <c r="IGY14" s="167"/>
      <c r="IGZ14" s="167"/>
      <c r="IHA14" s="167"/>
      <c r="IHB14" s="167"/>
      <c r="IHC14" s="167"/>
      <c r="IHD14" s="167"/>
      <c r="IHE14" s="167"/>
      <c r="IHF14" s="167"/>
      <c r="IHG14" s="167"/>
      <c r="IHH14" s="167"/>
      <c r="IHI14" s="167"/>
      <c r="IHJ14" s="167"/>
      <c r="IHK14" s="167"/>
      <c r="IHL14" s="167"/>
      <c r="IHM14" s="167"/>
      <c r="IHN14" s="167"/>
      <c r="IHO14" s="167"/>
      <c r="IHP14" s="167"/>
      <c r="IHQ14" s="167"/>
      <c r="IHR14" s="167"/>
      <c r="IHS14" s="167"/>
      <c r="IHT14" s="167"/>
      <c r="IHU14" s="167"/>
      <c r="IHV14" s="167"/>
      <c r="IHW14" s="167"/>
      <c r="IHX14" s="167"/>
      <c r="IHY14" s="167"/>
      <c r="IHZ14" s="167"/>
      <c r="IIA14" s="167"/>
      <c r="IIB14" s="167"/>
      <c r="IIC14" s="167"/>
      <c r="IID14" s="167"/>
      <c r="IIE14" s="167"/>
      <c r="IIF14" s="167"/>
      <c r="IIG14" s="167"/>
      <c r="IIH14" s="167"/>
      <c r="III14" s="167"/>
      <c r="IIJ14" s="167"/>
      <c r="IIK14" s="167"/>
      <c r="IIL14" s="167"/>
      <c r="IIM14" s="167"/>
      <c r="IIN14" s="167"/>
      <c r="IIO14" s="167"/>
      <c r="IIP14" s="167"/>
      <c r="IIQ14" s="167"/>
      <c r="IIR14" s="167"/>
      <c r="IIS14" s="167"/>
      <c r="IIT14" s="167"/>
      <c r="IIU14" s="167"/>
      <c r="IIV14" s="167"/>
      <c r="IIW14" s="167"/>
      <c r="IIX14" s="167"/>
      <c r="IIY14" s="167"/>
      <c r="IIZ14" s="167"/>
      <c r="IJA14" s="167"/>
      <c r="IJB14" s="167"/>
      <c r="IJC14" s="167"/>
      <c r="IJD14" s="167"/>
      <c r="IJE14" s="167"/>
      <c r="IJF14" s="167"/>
      <c r="IJG14" s="167"/>
      <c r="IJH14" s="167"/>
      <c r="IJI14" s="167"/>
      <c r="IJJ14" s="167"/>
      <c r="IJK14" s="167"/>
      <c r="IJL14" s="167"/>
      <c r="IJM14" s="167"/>
      <c r="IJN14" s="167"/>
      <c r="IJO14" s="167"/>
      <c r="IJP14" s="167"/>
      <c r="IJQ14" s="167"/>
      <c r="IJR14" s="167"/>
      <c r="IJS14" s="167"/>
      <c r="IJT14" s="167"/>
      <c r="IJU14" s="167"/>
      <c r="IJV14" s="167"/>
      <c r="IJW14" s="167"/>
      <c r="IJX14" s="167"/>
      <c r="IJY14" s="167"/>
      <c r="IJZ14" s="167"/>
      <c r="IKA14" s="167"/>
      <c r="IKB14" s="167"/>
      <c r="IKC14" s="167"/>
      <c r="IKD14" s="167"/>
      <c r="IKE14" s="167"/>
      <c r="IKF14" s="167"/>
      <c r="IKG14" s="167"/>
      <c r="IKH14" s="167"/>
      <c r="IKI14" s="167"/>
      <c r="IKJ14" s="167"/>
      <c r="IKK14" s="167"/>
      <c r="IKL14" s="167"/>
      <c r="IKM14" s="167"/>
      <c r="IKN14" s="167"/>
      <c r="IKO14" s="167"/>
      <c r="IKP14" s="167"/>
      <c r="IKQ14" s="167"/>
      <c r="IKR14" s="167"/>
      <c r="IKS14" s="167"/>
      <c r="IKT14" s="167"/>
      <c r="IKU14" s="167"/>
      <c r="IKV14" s="167"/>
      <c r="IKW14" s="167"/>
      <c r="IKX14" s="167"/>
      <c r="IKY14" s="167"/>
      <c r="IKZ14" s="167"/>
      <c r="ILA14" s="167"/>
      <c r="ILB14" s="167"/>
      <c r="ILC14" s="167"/>
      <c r="ILD14" s="167"/>
      <c r="ILE14" s="167"/>
      <c r="ILF14" s="167"/>
      <c r="ILG14" s="167"/>
      <c r="ILH14" s="167"/>
      <c r="ILI14" s="167"/>
      <c r="ILJ14" s="167"/>
      <c r="ILK14" s="167"/>
      <c r="ILL14" s="167"/>
      <c r="ILM14" s="167"/>
      <c r="ILN14" s="167"/>
      <c r="ILO14" s="167"/>
      <c r="ILP14" s="167"/>
      <c r="ILQ14" s="167"/>
      <c r="ILR14" s="167"/>
      <c r="ILS14" s="167"/>
      <c r="ILT14" s="167"/>
      <c r="ILU14" s="167"/>
      <c r="ILV14" s="167"/>
      <c r="ILW14" s="167"/>
      <c r="ILX14" s="167"/>
      <c r="ILY14" s="167"/>
      <c r="ILZ14" s="167"/>
      <c r="IMA14" s="167"/>
      <c r="IMB14" s="167"/>
      <c r="IMC14" s="167"/>
      <c r="IMD14" s="167"/>
      <c r="IME14" s="167"/>
      <c r="IMF14" s="167"/>
      <c r="IMG14" s="167"/>
      <c r="IMH14" s="167"/>
      <c r="IMI14" s="167"/>
      <c r="IMJ14" s="167"/>
      <c r="IMK14" s="167"/>
      <c r="IML14" s="167"/>
      <c r="IMM14" s="167"/>
      <c r="IMN14" s="167"/>
      <c r="IMO14" s="167"/>
      <c r="IMP14" s="167"/>
      <c r="IMQ14" s="167"/>
      <c r="IMR14" s="167"/>
      <c r="IMS14" s="167"/>
      <c r="IMT14" s="167"/>
      <c r="IMU14" s="167"/>
      <c r="IMV14" s="167"/>
      <c r="IMW14" s="167"/>
      <c r="IMX14" s="167"/>
      <c r="IMY14" s="167"/>
      <c r="IMZ14" s="167"/>
      <c r="INA14" s="167"/>
      <c r="INB14" s="167"/>
      <c r="INC14" s="167"/>
      <c r="IND14" s="167"/>
      <c r="INE14" s="167"/>
      <c r="INF14" s="167"/>
      <c r="ING14" s="167"/>
      <c r="INH14" s="167"/>
      <c r="INI14" s="167"/>
      <c r="INJ14" s="167"/>
      <c r="INK14" s="167"/>
      <c r="INL14" s="167"/>
      <c r="INM14" s="167"/>
      <c r="INN14" s="167"/>
      <c r="INO14" s="167"/>
      <c r="INP14" s="167"/>
      <c r="INQ14" s="167"/>
      <c r="INR14" s="167"/>
      <c r="INS14" s="167"/>
      <c r="INT14" s="167"/>
      <c r="INU14" s="167"/>
      <c r="INV14" s="167"/>
      <c r="INW14" s="167"/>
      <c r="INX14" s="167"/>
      <c r="INY14" s="167"/>
      <c r="INZ14" s="167"/>
      <c r="IOA14" s="167"/>
      <c r="IOB14" s="167"/>
      <c r="IOC14" s="167"/>
      <c r="IOD14" s="167"/>
      <c r="IOE14" s="167"/>
      <c r="IOF14" s="167"/>
      <c r="IOG14" s="167"/>
      <c r="IOH14" s="167"/>
      <c r="IOI14" s="167"/>
      <c r="IOJ14" s="167"/>
      <c r="IOK14" s="167"/>
      <c r="IOL14" s="167"/>
      <c r="IOM14" s="167"/>
      <c r="ION14" s="167"/>
      <c r="IOO14" s="167"/>
      <c r="IOP14" s="167"/>
      <c r="IOQ14" s="167"/>
      <c r="IOR14" s="167"/>
      <c r="IOS14" s="167"/>
      <c r="IOT14" s="167"/>
      <c r="IOU14" s="167"/>
      <c r="IOV14" s="167"/>
      <c r="IOW14" s="167"/>
      <c r="IOX14" s="167"/>
      <c r="IOY14" s="167"/>
      <c r="IOZ14" s="167"/>
      <c r="IPA14" s="167"/>
      <c r="IPB14" s="167"/>
      <c r="IPC14" s="167"/>
      <c r="IPD14" s="167"/>
      <c r="IPE14" s="167"/>
      <c r="IPF14" s="167"/>
      <c r="IPG14" s="167"/>
      <c r="IPH14" s="167"/>
      <c r="IPI14" s="167"/>
      <c r="IPJ14" s="167"/>
      <c r="IPK14" s="167"/>
      <c r="IPL14" s="167"/>
      <c r="IPM14" s="167"/>
      <c r="IPN14" s="167"/>
      <c r="IPO14" s="167"/>
      <c r="IPP14" s="167"/>
      <c r="IPQ14" s="167"/>
      <c r="IPR14" s="167"/>
      <c r="IPS14" s="167"/>
      <c r="IPT14" s="167"/>
      <c r="IPU14" s="167"/>
      <c r="IPV14" s="167"/>
      <c r="IPW14" s="167"/>
      <c r="IPX14" s="167"/>
      <c r="IPY14" s="167"/>
      <c r="IPZ14" s="167"/>
      <c r="IQA14" s="167"/>
      <c r="IQB14" s="167"/>
      <c r="IQC14" s="167"/>
      <c r="IQD14" s="167"/>
      <c r="IQE14" s="167"/>
      <c r="IQF14" s="167"/>
      <c r="IQG14" s="167"/>
      <c r="IQH14" s="167"/>
      <c r="IQI14" s="167"/>
      <c r="IQJ14" s="167"/>
      <c r="IQK14" s="167"/>
      <c r="IQL14" s="167"/>
      <c r="IQM14" s="167"/>
      <c r="IQN14" s="167"/>
      <c r="IQO14" s="167"/>
      <c r="IQP14" s="167"/>
      <c r="IQQ14" s="167"/>
      <c r="IQR14" s="167"/>
      <c r="IQS14" s="167"/>
      <c r="IQT14" s="167"/>
      <c r="IQU14" s="167"/>
      <c r="IQV14" s="167"/>
      <c r="IQW14" s="167"/>
      <c r="IQX14" s="167"/>
      <c r="IQY14" s="167"/>
      <c r="IQZ14" s="167"/>
      <c r="IRA14" s="167"/>
      <c r="IRB14" s="167"/>
      <c r="IRC14" s="167"/>
      <c r="IRD14" s="167"/>
      <c r="IRE14" s="167"/>
      <c r="IRF14" s="167"/>
      <c r="IRG14" s="167"/>
      <c r="IRH14" s="167"/>
      <c r="IRI14" s="167"/>
      <c r="IRJ14" s="167"/>
      <c r="IRK14" s="167"/>
      <c r="IRL14" s="167"/>
      <c r="IRM14" s="167"/>
      <c r="IRN14" s="167"/>
      <c r="IRO14" s="167"/>
      <c r="IRP14" s="167"/>
      <c r="IRQ14" s="167"/>
      <c r="IRR14" s="167"/>
      <c r="IRS14" s="167"/>
      <c r="IRT14" s="167"/>
      <c r="IRU14" s="167"/>
      <c r="IRV14" s="167"/>
      <c r="IRW14" s="167"/>
      <c r="IRX14" s="167"/>
      <c r="IRY14" s="167"/>
      <c r="IRZ14" s="167"/>
      <c r="ISA14" s="167"/>
      <c r="ISB14" s="167"/>
      <c r="ISC14" s="167"/>
      <c r="ISD14" s="167"/>
      <c r="ISE14" s="167"/>
      <c r="ISF14" s="167"/>
      <c r="ISG14" s="167"/>
      <c r="ISH14" s="167"/>
      <c r="ISI14" s="167"/>
      <c r="ISJ14" s="167"/>
      <c r="ISK14" s="167"/>
      <c r="ISL14" s="167"/>
      <c r="ISM14" s="167"/>
      <c r="ISN14" s="167"/>
      <c r="ISO14" s="167"/>
      <c r="ISP14" s="167"/>
      <c r="ISQ14" s="167"/>
      <c r="ISR14" s="167"/>
      <c r="ISS14" s="167"/>
      <c r="IST14" s="167"/>
      <c r="ISU14" s="167"/>
      <c r="ISV14" s="167"/>
      <c r="ISW14" s="167"/>
      <c r="ISX14" s="167"/>
      <c r="ISY14" s="167"/>
      <c r="ISZ14" s="167"/>
      <c r="ITA14" s="167"/>
      <c r="ITB14" s="167"/>
      <c r="ITC14" s="167"/>
      <c r="ITD14" s="167"/>
      <c r="ITE14" s="167"/>
      <c r="ITF14" s="167"/>
      <c r="ITG14" s="167"/>
      <c r="ITH14" s="167"/>
      <c r="ITI14" s="167"/>
      <c r="ITJ14" s="167"/>
      <c r="ITK14" s="167"/>
      <c r="ITL14" s="167"/>
      <c r="ITM14" s="167"/>
      <c r="ITN14" s="167"/>
      <c r="ITO14" s="167"/>
      <c r="ITP14" s="167"/>
      <c r="ITQ14" s="167"/>
      <c r="ITR14" s="167"/>
      <c r="ITS14" s="167"/>
      <c r="ITT14" s="167"/>
      <c r="ITU14" s="167"/>
      <c r="ITV14" s="167"/>
      <c r="ITW14" s="167"/>
      <c r="ITX14" s="167"/>
      <c r="ITY14" s="167"/>
      <c r="ITZ14" s="167"/>
      <c r="IUA14" s="167"/>
      <c r="IUB14" s="167"/>
      <c r="IUC14" s="167"/>
      <c r="IUD14" s="167"/>
      <c r="IUE14" s="167"/>
      <c r="IUF14" s="167"/>
      <c r="IUG14" s="167"/>
      <c r="IUH14" s="167"/>
      <c r="IUI14" s="167"/>
      <c r="IUJ14" s="167"/>
      <c r="IUK14" s="167"/>
      <c r="IUL14" s="167"/>
      <c r="IUM14" s="167"/>
      <c r="IUN14" s="167"/>
      <c r="IUO14" s="167"/>
      <c r="IUP14" s="167"/>
      <c r="IUQ14" s="167"/>
      <c r="IUR14" s="167"/>
      <c r="IUS14" s="167"/>
      <c r="IUT14" s="167"/>
      <c r="IUU14" s="167"/>
      <c r="IUV14" s="167"/>
      <c r="IUW14" s="167"/>
      <c r="IUX14" s="167"/>
      <c r="IUY14" s="167"/>
      <c r="IUZ14" s="167"/>
      <c r="IVA14" s="167"/>
      <c r="IVB14" s="167"/>
      <c r="IVC14" s="167"/>
      <c r="IVD14" s="167"/>
      <c r="IVE14" s="167"/>
      <c r="IVF14" s="167"/>
      <c r="IVG14" s="167"/>
      <c r="IVH14" s="167"/>
      <c r="IVI14" s="167"/>
      <c r="IVJ14" s="167"/>
      <c r="IVK14" s="167"/>
      <c r="IVL14" s="167"/>
      <c r="IVM14" s="167"/>
      <c r="IVN14" s="167"/>
      <c r="IVO14" s="167"/>
      <c r="IVP14" s="167"/>
      <c r="IVQ14" s="167"/>
      <c r="IVR14" s="167"/>
      <c r="IVS14" s="167"/>
      <c r="IVT14" s="167"/>
      <c r="IVU14" s="167"/>
      <c r="IVV14" s="167"/>
      <c r="IVW14" s="167"/>
      <c r="IVX14" s="167"/>
      <c r="IVY14" s="167"/>
      <c r="IVZ14" s="167"/>
      <c r="IWA14" s="167"/>
      <c r="IWB14" s="167"/>
      <c r="IWC14" s="167"/>
      <c r="IWD14" s="167"/>
      <c r="IWE14" s="167"/>
      <c r="IWF14" s="167"/>
      <c r="IWG14" s="167"/>
      <c r="IWH14" s="167"/>
      <c r="IWI14" s="167"/>
      <c r="IWJ14" s="167"/>
      <c r="IWK14" s="167"/>
      <c r="IWL14" s="167"/>
      <c r="IWM14" s="167"/>
      <c r="IWN14" s="167"/>
      <c r="IWO14" s="167"/>
      <c r="IWP14" s="167"/>
      <c r="IWQ14" s="167"/>
      <c r="IWR14" s="167"/>
      <c r="IWS14" s="167"/>
      <c r="IWT14" s="167"/>
      <c r="IWU14" s="167"/>
      <c r="IWV14" s="167"/>
      <c r="IWW14" s="167"/>
      <c r="IWX14" s="167"/>
      <c r="IWY14" s="167"/>
      <c r="IWZ14" s="167"/>
      <c r="IXA14" s="167"/>
      <c r="IXB14" s="167"/>
      <c r="IXC14" s="167"/>
      <c r="IXD14" s="167"/>
      <c r="IXE14" s="167"/>
      <c r="IXF14" s="167"/>
      <c r="IXG14" s="167"/>
      <c r="IXH14" s="167"/>
      <c r="IXI14" s="167"/>
      <c r="IXJ14" s="167"/>
      <c r="IXK14" s="167"/>
      <c r="IXL14" s="167"/>
      <c r="IXM14" s="167"/>
      <c r="IXN14" s="167"/>
      <c r="IXO14" s="167"/>
      <c r="IXP14" s="167"/>
      <c r="IXQ14" s="167"/>
      <c r="IXR14" s="167"/>
      <c r="IXS14" s="167"/>
      <c r="IXT14" s="167"/>
      <c r="IXU14" s="167"/>
      <c r="IXV14" s="167"/>
      <c r="IXW14" s="167"/>
      <c r="IXX14" s="167"/>
      <c r="IXY14" s="167"/>
      <c r="IXZ14" s="167"/>
      <c r="IYA14" s="167"/>
      <c r="IYB14" s="167"/>
      <c r="IYC14" s="167"/>
      <c r="IYD14" s="167"/>
      <c r="IYE14" s="167"/>
      <c r="IYF14" s="167"/>
      <c r="IYG14" s="167"/>
      <c r="IYH14" s="167"/>
      <c r="IYI14" s="167"/>
      <c r="IYJ14" s="167"/>
      <c r="IYK14" s="167"/>
      <c r="IYL14" s="167"/>
      <c r="IYM14" s="167"/>
      <c r="IYN14" s="167"/>
      <c r="IYO14" s="167"/>
      <c r="IYP14" s="167"/>
      <c r="IYQ14" s="167"/>
      <c r="IYR14" s="167"/>
      <c r="IYS14" s="167"/>
      <c r="IYT14" s="167"/>
      <c r="IYU14" s="167"/>
      <c r="IYV14" s="167"/>
      <c r="IYW14" s="167"/>
      <c r="IYX14" s="167"/>
      <c r="IYY14" s="167"/>
      <c r="IYZ14" s="167"/>
      <c r="IZA14" s="167"/>
      <c r="IZB14" s="167"/>
      <c r="IZC14" s="167"/>
      <c r="IZD14" s="167"/>
      <c r="IZE14" s="167"/>
      <c r="IZF14" s="167"/>
      <c r="IZG14" s="167"/>
      <c r="IZH14" s="167"/>
      <c r="IZI14" s="167"/>
      <c r="IZJ14" s="167"/>
      <c r="IZK14" s="167"/>
      <c r="IZL14" s="167"/>
      <c r="IZM14" s="167"/>
      <c r="IZN14" s="167"/>
      <c r="IZO14" s="167"/>
      <c r="IZP14" s="167"/>
      <c r="IZQ14" s="167"/>
      <c r="IZR14" s="167"/>
      <c r="IZS14" s="167"/>
      <c r="IZT14" s="167"/>
      <c r="IZU14" s="167"/>
      <c r="IZV14" s="167"/>
      <c r="IZW14" s="167"/>
      <c r="IZX14" s="167"/>
      <c r="IZY14" s="167"/>
      <c r="IZZ14" s="167"/>
      <c r="JAA14" s="167"/>
      <c r="JAB14" s="167"/>
      <c r="JAC14" s="167"/>
      <c r="JAD14" s="167"/>
      <c r="JAE14" s="167"/>
      <c r="JAF14" s="167"/>
      <c r="JAG14" s="167"/>
      <c r="JAH14" s="167"/>
      <c r="JAI14" s="167"/>
      <c r="JAJ14" s="167"/>
      <c r="JAK14" s="167"/>
      <c r="JAL14" s="167"/>
      <c r="JAM14" s="167"/>
      <c r="JAN14" s="167"/>
      <c r="JAO14" s="167"/>
      <c r="JAP14" s="167"/>
      <c r="JAQ14" s="167"/>
      <c r="JAR14" s="167"/>
      <c r="JAS14" s="167"/>
      <c r="JAT14" s="167"/>
      <c r="JAU14" s="167"/>
      <c r="JAV14" s="167"/>
      <c r="JAW14" s="167"/>
      <c r="JAX14" s="167"/>
      <c r="JAY14" s="167"/>
      <c r="JAZ14" s="167"/>
      <c r="JBA14" s="167"/>
      <c r="JBB14" s="167"/>
      <c r="JBC14" s="167"/>
      <c r="JBD14" s="167"/>
      <c r="JBE14" s="167"/>
      <c r="JBF14" s="167"/>
      <c r="JBG14" s="167"/>
      <c r="JBH14" s="167"/>
      <c r="JBI14" s="167"/>
      <c r="JBJ14" s="167"/>
      <c r="JBK14" s="167"/>
      <c r="JBL14" s="167"/>
      <c r="JBM14" s="167"/>
      <c r="JBN14" s="167"/>
      <c r="JBO14" s="167"/>
      <c r="JBP14" s="167"/>
      <c r="JBQ14" s="167"/>
      <c r="JBR14" s="167"/>
      <c r="JBS14" s="167"/>
      <c r="JBT14" s="167"/>
      <c r="JBU14" s="167"/>
      <c r="JBV14" s="167"/>
      <c r="JBW14" s="167"/>
      <c r="JBX14" s="167"/>
      <c r="JBY14" s="167"/>
      <c r="JBZ14" s="167"/>
      <c r="JCA14" s="167"/>
      <c r="JCB14" s="167"/>
      <c r="JCC14" s="167"/>
      <c r="JCD14" s="167"/>
      <c r="JCE14" s="167"/>
      <c r="JCF14" s="167"/>
      <c r="JCG14" s="167"/>
      <c r="JCH14" s="167"/>
      <c r="JCI14" s="167"/>
      <c r="JCJ14" s="167"/>
      <c r="JCK14" s="167"/>
      <c r="JCL14" s="167"/>
      <c r="JCM14" s="167"/>
      <c r="JCN14" s="167"/>
      <c r="JCO14" s="167"/>
      <c r="JCP14" s="167"/>
      <c r="JCQ14" s="167"/>
      <c r="JCR14" s="167"/>
      <c r="JCS14" s="167"/>
      <c r="JCT14" s="167"/>
      <c r="JCU14" s="167"/>
      <c r="JCV14" s="167"/>
      <c r="JCW14" s="167"/>
      <c r="JCX14" s="167"/>
      <c r="JCY14" s="167"/>
      <c r="JCZ14" s="167"/>
      <c r="JDA14" s="167"/>
      <c r="JDB14" s="167"/>
      <c r="JDC14" s="167"/>
      <c r="JDD14" s="167"/>
      <c r="JDE14" s="167"/>
      <c r="JDF14" s="167"/>
      <c r="JDG14" s="167"/>
      <c r="JDH14" s="167"/>
      <c r="JDI14" s="167"/>
      <c r="JDJ14" s="167"/>
      <c r="JDK14" s="167"/>
      <c r="JDL14" s="167"/>
      <c r="JDM14" s="167"/>
      <c r="JDN14" s="167"/>
      <c r="JDO14" s="167"/>
      <c r="JDP14" s="167"/>
      <c r="JDQ14" s="167"/>
      <c r="JDR14" s="167"/>
      <c r="JDS14" s="167"/>
      <c r="JDT14" s="167"/>
      <c r="JDU14" s="167"/>
      <c r="JDV14" s="167"/>
      <c r="JDW14" s="167"/>
      <c r="JDX14" s="167"/>
      <c r="JDY14" s="167"/>
      <c r="JDZ14" s="167"/>
      <c r="JEA14" s="167"/>
      <c r="JEB14" s="167"/>
      <c r="JEC14" s="167"/>
      <c r="JED14" s="167"/>
      <c r="JEE14" s="167"/>
      <c r="JEF14" s="167"/>
      <c r="JEG14" s="167"/>
      <c r="JEH14" s="167"/>
      <c r="JEI14" s="167"/>
      <c r="JEJ14" s="167"/>
      <c r="JEK14" s="167"/>
      <c r="JEL14" s="167"/>
      <c r="JEM14" s="167"/>
      <c r="JEN14" s="167"/>
      <c r="JEO14" s="167"/>
      <c r="JEP14" s="167"/>
      <c r="JEQ14" s="167"/>
      <c r="JER14" s="167"/>
      <c r="JES14" s="167"/>
      <c r="JET14" s="167"/>
      <c r="JEU14" s="167"/>
      <c r="JEV14" s="167"/>
      <c r="JEW14" s="167"/>
      <c r="JEX14" s="167"/>
      <c r="JEY14" s="167"/>
      <c r="JEZ14" s="167"/>
      <c r="JFA14" s="167"/>
      <c r="JFB14" s="167"/>
      <c r="JFC14" s="167"/>
      <c r="JFD14" s="167"/>
      <c r="JFE14" s="167"/>
      <c r="JFF14" s="167"/>
      <c r="JFG14" s="167"/>
      <c r="JFH14" s="167"/>
      <c r="JFI14" s="167"/>
      <c r="JFJ14" s="167"/>
      <c r="JFK14" s="167"/>
      <c r="JFL14" s="167"/>
      <c r="JFM14" s="167"/>
      <c r="JFN14" s="167"/>
      <c r="JFO14" s="167"/>
      <c r="JFP14" s="167"/>
      <c r="JFQ14" s="167"/>
      <c r="JFR14" s="167"/>
      <c r="JFS14" s="167"/>
      <c r="JFT14" s="167"/>
      <c r="JFU14" s="167"/>
      <c r="JFV14" s="167"/>
      <c r="JFW14" s="167"/>
      <c r="JFX14" s="167"/>
      <c r="JFY14" s="167"/>
      <c r="JFZ14" s="167"/>
      <c r="JGA14" s="167"/>
      <c r="JGB14" s="167"/>
      <c r="JGC14" s="167"/>
      <c r="JGD14" s="167"/>
      <c r="JGE14" s="167"/>
      <c r="JGF14" s="167"/>
      <c r="JGG14" s="167"/>
      <c r="JGH14" s="167"/>
      <c r="JGI14" s="167"/>
      <c r="JGJ14" s="167"/>
      <c r="JGK14" s="167"/>
      <c r="JGL14" s="167"/>
      <c r="JGM14" s="167"/>
      <c r="JGN14" s="167"/>
      <c r="JGO14" s="167"/>
      <c r="JGP14" s="167"/>
      <c r="JGQ14" s="167"/>
      <c r="JGR14" s="167"/>
      <c r="JGS14" s="167"/>
      <c r="JGT14" s="167"/>
      <c r="JGU14" s="167"/>
      <c r="JGV14" s="167"/>
      <c r="JGW14" s="167"/>
      <c r="JGX14" s="167"/>
      <c r="JGY14" s="167"/>
      <c r="JGZ14" s="167"/>
      <c r="JHA14" s="167"/>
      <c r="JHB14" s="167"/>
      <c r="JHC14" s="167"/>
      <c r="JHD14" s="167"/>
      <c r="JHE14" s="167"/>
      <c r="JHF14" s="167"/>
      <c r="JHG14" s="167"/>
      <c r="JHH14" s="167"/>
      <c r="JHI14" s="167"/>
      <c r="JHJ14" s="167"/>
      <c r="JHK14" s="167"/>
      <c r="JHL14" s="167"/>
      <c r="JHM14" s="167"/>
      <c r="JHN14" s="167"/>
      <c r="JHO14" s="167"/>
      <c r="JHP14" s="167"/>
      <c r="JHQ14" s="167"/>
      <c r="JHR14" s="167"/>
      <c r="JHS14" s="167"/>
      <c r="JHT14" s="167"/>
      <c r="JHU14" s="167"/>
      <c r="JHV14" s="167"/>
      <c r="JHW14" s="167"/>
      <c r="JHX14" s="167"/>
      <c r="JHY14" s="167"/>
      <c r="JHZ14" s="167"/>
      <c r="JIA14" s="167"/>
      <c r="JIB14" s="167"/>
      <c r="JIC14" s="167"/>
      <c r="JID14" s="167"/>
      <c r="JIE14" s="167"/>
      <c r="JIF14" s="167"/>
      <c r="JIG14" s="167"/>
      <c r="JIH14" s="167"/>
      <c r="JII14" s="167"/>
      <c r="JIJ14" s="167"/>
      <c r="JIK14" s="167"/>
      <c r="JIL14" s="167"/>
      <c r="JIM14" s="167"/>
      <c r="JIN14" s="167"/>
      <c r="JIO14" s="167"/>
      <c r="JIP14" s="167"/>
      <c r="JIQ14" s="167"/>
      <c r="JIR14" s="167"/>
      <c r="JIS14" s="167"/>
      <c r="JIT14" s="167"/>
      <c r="JIU14" s="167"/>
      <c r="JIV14" s="167"/>
      <c r="JIW14" s="167"/>
      <c r="JIX14" s="167"/>
      <c r="JIY14" s="167"/>
      <c r="JIZ14" s="167"/>
      <c r="JJA14" s="167"/>
      <c r="JJB14" s="167"/>
      <c r="JJC14" s="167"/>
      <c r="JJD14" s="167"/>
      <c r="JJE14" s="167"/>
      <c r="JJF14" s="167"/>
      <c r="JJG14" s="167"/>
      <c r="JJH14" s="167"/>
      <c r="JJI14" s="167"/>
      <c r="JJJ14" s="167"/>
      <c r="JJK14" s="167"/>
      <c r="JJL14" s="167"/>
      <c r="JJM14" s="167"/>
      <c r="JJN14" s="167"/>
      <c r="JJO14" s="167"/>
      <c r="JJP14" s="167"/>
      <c r="JJQ14" s="167"/>
      <c r="JJR14" s="167"/>
      <c r="JJS14" s="167"/>
      <c r="JJT14" s="167"/>
      <c r="JJU14" s="167"/>
      <c r="JJV14" s="167"/>
      <c r="JJW14" s="167"/>
      <c r="JJX14" s="167"/>
      <c r="JJY14" s="167"/>
      <c r="JJZ14" s="167"/>
      <c r="JKA14" s="167"/>
      <c r="JKB14" s="167"/>
      <c r="JKC14" s="167"/>
      <c r="JKD14" s="167"/>
      <c r="JKE14" s="167"/>
      <c r="JKF14" s="167"/>
      <c r="JKG14" s="167"/>
      <c r="JKH14" s="167"/>
      <c r="JKI14" s="167"/>
      <c r="JKJ14" s="167"/>
      <c r="JKK14" s="167"/>
      <c r="JKL14" s="167"/>
      <c r="JKM14" s="167"/>
      <c r="JKN14" s="167"/>
      <c r="JKO14" s="167"/>
      <c r="JKP14" s="167"/>
      <c r="JKQ14" s="167"/>
      <c r="JKR14" s="167"/>
      <c r="JKS14" s="167"/>
      <c r="JKT14" s="167"/>
      <c r="JKU14" s="167"/>
      <c r="JKV14" s="167"/>
      <c r="JKW14" s="167"/>
      <c r="JKX14" s="167"/>
      <c r="JKY14" s="167"/>
      <c r="JKZ14" s="167"/>
      <c r="JLA14" s="167"/>
      <c r="JLB14" s="167"/>
      <c r="JLC14" s="167"/>
      <c r="JLD14" s="167"/>
      <c r="JLE14" s="167"/>
      <c r="JLF14" s="167"/>
      <c r="JLG14" s="167"/>
      <c r="JLH14" s="167"/>
      <c r="JLI14" s="167"/>
      <c r="JLJ14" s="167"/>
      <c r="JLK14" s="167"/>
      <c r="JLL14" s="167"/>
      <c r="JLM14" s="167"/>
      <c r="JLN14" s="167"/>
      <c r="JLO14" s="167"/>
      <c r="JLP14" s="167"/>
      <c r="JLQ14" s="167"/>
      <c r="JLR14" s="167"/>
      <c r="JLS14" s="167"/>
      <c r="JLT14" s="167"/>
      <c r="JLU14" s="167"/>
      <c r="JLV14" s="167"/>
      <c r="JLW14" s="167"/>
      <c r="JLX14" s="167"/>
      <c r="JLY14" s="167"/>
      <c r="JLZ14" s="167"/>
      <c r="JMA14" s="167"/>
      <c r="JMB14" s="167"/>
      <c r="JMC14" s="167"/>
      <c r="JMD14" s="167"/>
      <c r="JME14" s="167"/>
      <c r="JMF14" s="167"/>
      <c r="JMG14" s="167"/>
      <c r="JMH14" s="167"/>
      <c r="JMI14" s="167"/>
      <c r="JMJ14" s="167"/>
      <c r="JMK14" s="167"/>
      <c r="JML14" s="167"/>
      <c r="JMM14" s="167"/>
      <c r="JMN14" s="167"/>
      <c r="JMO14" s="167"/>
      <c r="JMP14" s="167"/>
      <c r="JMQ14" s="167"/>
      <c r="JMR14" s="167"/>
      <c r="JMS14" s="167"/>
      <c r="JMT14" s="167"/>
      <c r="JMU14" s="167"/>
      <c r="JMV14" s="167"/>
      <c r="JMW14" s="167"/>
      <c r="JMX14" s="167"/>
      <c r="JMY14" s="167"/>
      <c r="JMZ14" s="167"/>
      <c r="JNA14" s="167"/>
      <c r="JNB14" s="167"/>
      <c r="JNC14" s="167"/>
      <c r="JND14" s="167"/>
      <c r="JNE14" s="167"/>
      <c r="JNF14" s="167"/>
      <c r="JNG14" s="167"/>
      <c r="JNH14" s="167"/>
      <c r="JNI14" s="167"/>
      <c r="JNJ14" s="167"/>
      <c r="JNK14" s="167"/>
      <c r="JNL14" s="167"/>
      <c r="JNM14" s="167"/>
      <c r="JNN14" s="167"/>
      <c r="JNO14" s="167"/>
      <c r="JNP14" s="167"/>
      <c r="JNQ14" s="167"/>
      <c r="JNR14" s="167"/>
      <c r="JNS14" s="167"/>
      <c r="JNT14" s="167"/>
      <c r="JNU14" s="167"/>
      <c r="JNV14" s="167"/>
      <c r="JNW14" s="167"/>
      <c r="JNX14" s="167"/>
      <c r="JNY14" s="167"/>
      <c r="JNZ14" s="167"/>
      <c r="JOA14" s="167"/>
      <c r="JOB14" s="167"/>
      <c r="JOC14" s="167"/>
      <c r="JOD14" s="167"/>
      <c r="JOE14" s="167"/>
      <c r="JOF14" s="167"/>
      <c r="JOG14" s="167"/>
      <c r="JOH14" s="167"/>
      <c r="JOI14" s="167"/>
      <c r="JOJ14" s="167"/>
      <c r="JOK14" s="167"/>
      <c r="JOL14" s="167"/>
      <c r="JOM14" s="167"/>
      <c r="JON14" s="167"/>
      <c r="JOO14" s="167"/>
      <c r="JOP14" s="167"/>
      <c r="JOQ14" s="167"/>
      <c r="JOR14" s="167"/>
      <c r="JOS14" s="167"/>
      <c r="JOT14" s="167"/>
      <c r="JOU14" s="167"/>
      <c r="JOV14" s="167"/>
      <c r="JOW14" s="167"/>
      <c r="JOX14" s="167"/>
      <c r="JOY14" s="167"/>
      <c r="JOZ14" s="167"/>
      <c r="JPA14" s="167"/>
      <c r="JPB14" s="167"/>
      <c r="JPC14" s="167"/>
      <c r="JPD14" s="167"/>
      <c r="JPE14" s="167"/>
      <c r="JPF14" s="167"/>
      <c r="JPG14" s="167"/>
      <c r="JPH14" s="167"/>
      <c r="JPI14" s="167"/>
      <c r="JPJ14" s="167"/>
      <c r="JPK14" s="167"/>
      <c r="JPL14" s="167"/>
      <c r="JPM14" s="167"/>
      <c r="JPN14" s="167"/>
      <c r="JPO14" s="167"/>
      <c r="JPP14" s="167"/>
      <c r="JPQ14" s="167"/>
      <c r="JPR14" s="167"/>
      <c r="JPS14" s="167"/>
      <c r="JPT14" s="167"/>
      <c r="JPU14" s="167"/>
      <c r="JPV14" s="167"/>
      <c r="JPW14" s="167"/>
      <c r="JPX14" s="167"/>
      <c r="JPY14" s="167"/>
      <c r="JPZ14" s="167"/>
      <c r="JQA14" s="167"/>
      <c r="JQB14" s="167"/>
      <c r="JQC14" s="167"/>
      <c r="JQD14" s="167"/>
      <c r="JQE14" s="167"/>
      <c r="JQF14" s="167"/>
      <c r="JQG14" s="167"/>
      <c r="JQH14" s="167"/>
      <c r="JQI14" s="167"/>
      <c r="JQJ14" s="167"/>
      <c r="JQK14" s="167"/>
      <c r="JQL14" s="167"/>
      <c r="JQM14" s="167"/>
      <c r="JQN14" s="167"/>
      <c r="JQO14" s="167"/>
      <c r="JQP14" s="167"/>
      <c r="JQQ14" s="167"/>
      <c r="JQR14" s="167"/>
      <c r="JQS14" s="167"/>
      <c r="JQT14" s="167"/>
      <c r="JQU14" s="167"/>
      <c r="JQV14" s="167"/>
      <c r="JQW14" s="167"/>
      <c r="JQX14" s="167"/>
      <c r="JQY14" s="167"/>
      <c r="JQZ14" s="167"/>
      <c r="JRA14" s="167"/>
      <c r="JRB14" s="167"/>
      <c r="JRC14" s="167"/>
      <c r="JRD14" s="167"/>
      <c r="JRE14" s="167"/>
      <c r="JRF14" s="167"/>
      <c r="JRG14" s="167"/>
      <c r="JRH14" s="167"/>
      <c r="JRI14" s="167"/>
      <c r="JRJ14" s="167"/>
      <c r="JRK14" s="167"/>
      <c r="JRL14" s="167"/>
      <c r="JRM14" s="167"/>
      <c r="JRN14" s="167"/>
      <c r="JRO14" s="167"/>
      <c r="JRP14" s="167"/>
      <c r="JRQ14" s="167"/>
      <c r="JRR14" s="167"/>
      <c r="JRS14" s="167"/>
      <c r="JRT14" s="167"/>
      <c r="JRU14" s="167"/>
      <c r="JRV14" s="167"/>
      <c r="JRW14" s="167"/>
      <c r="JRX14" s="167"/>
      <c r="JRY14" s="167"/>
      <c r="JRZ14" s="167"/>
      <c r="JSA14" s="167"/>
      <c r="JSB14" s="167"/>
      <c r="JSC14" s="167"/>
      <c r="JSD14" s="167"/>
      <c r="JSE14" s="167"/>
      <c r="JSF14" s="167"/>
      <c r="JSG14" s="167"/>
      <c r="JSH14" s="167"/>
      <c r="JSI14" s="167"/>
      <c r="JSJ14" s="167"/>
      <c r="JSK14" s="167"/>
      <c r="JSL14" s="167"/>
      <c r="JSM14" s="167"/>
      <c r="JSN14" s="167"/>
      <c r="JSO14" s="167"/>
      <c r="JSP14" s="167"/>
      <c r="JSQ14" s="167"/>
      <c r="JSR14" s="167"/>
      <c r="JSS14" s="167"/>
      <c r="JST14" s="167"/>
      <c r="JSU14" s="167"/>
      <c r="JSV14" s="167"/>
      <c r="JSW14" s="167"/>
      <c r="JSX14" s="167"/>
      <c r="JSY14" s="167"/>
      <c r="JSZ14" s="167"/>
      <c r="JTA14" s="167"/>
      <c r="JTB14" s="167"/>
      <c r="JTC14" s="167"/>
      <c r="JTD14" s="167"/>
      <c r="JTE14" s="167"/>
      <c r="JTF14" s="167"/>
      <c r="JTG14" s="167"/>
      <c r="JTH14" s="167"/>
      <c r="JTI14" s="167"/>
      <c r="JTJ14" s="167"/>
      <c r="JTK14" s="167"/>
      <c r="JTL14" s="167"/>
      <c r="JTM14" s="167"/>
      <c r="JTN14" s="167"/>
      <c r="JTO14" s="167"/>
      <c r="JTP14" s="167"/>
      <c r="JTQ14" s="167"/>
      <c r="JTR14" s="167"/>
      <c r="JTS14" s="167"/>
      <c r="JTT14" s="167"/>
      <c r="JTU14" s="167"/>
      <c r="JTV14" s="167"/>
      <c r="JTW14" s="167"/>
      <c r="JTX14" s="167"/>
      <c r="JTY14" s="167"/>
      <c r="JTZ14" s="167"/>
      <c r="JUA14" s="167"/>
      <c r="JUB14" s="167"/>
      <c r="JUC14" s="167"/>
      <c r="JUD14" s="167"/>
      <c r="JUE14" s="167"/>
      <c r="JUF14" s="167"/>
      <c r="JUG14" s="167"/>
      <c r="JUH14" s="167"/>
      <c r="JUI14" s="167"/>
      <c r="JUJ14" s="167"/>
      <c r="JUK14" s="167"/>
      <c r="JUL14" s="167"/>
      <c r="JUM14" s="167"/>
      <c r="JUN14" s="167"/>
      <c r="JUO14" s="167"/>
      <c r="JUP14" s="167"/>
      <c r="JUQ14" s="167"/>
      <c r="JUR14" s="167"/>
      <c r="JUS14" s="167"/>
      <c r="JUT14" s="167"/>
      <c r="JUU14" s="167"/>
      <c r="JUV14" s="167"/>
      <c r="JUW14" s="167"/>
      <c r="JUX14" s="167"/>
      <c r="JUY14" s="167"/>
      <c r="JUZ14" s="167"/>
      <c r="JVA14" s="167"/>
      <c r="JVB14" s="167"/>
      <c r="JVC14" s="167"/>
      <c r="JVD14" s="167"/>
      <c r="JVE14" s="167"/>
      <c r="JVF14" s="167"/>
      <c r="JVG14" s="167"/>
      <c r="JVH14" s="167"/>
      <c r="JVI14" s="167"/>
      <c r="JVJ14" s="167"/>
      <c r="JVK14" s="167"/>
      <c r="JVL14" s="167"/>
      <c r="JVM14" s="167"/>
      <c r="JVN14" s="167"/>
      <c r="JVO14" s="167"/>
      <c r="JVP14" s="167"/>
      <c r="JVQ14" s="167"/>
      <c r="JVR14" s="167"/>
      <c r="JVS14" s="167"/>
      <c r="JVT14" s="167"/>
      <c r="JVU14" s="167"/>
      <c r="JVV14" s="167"/>
      <c r="JVW14" s="167"/>
      <c r="JVX14" s="167"/>
      <c r="JVY14" s="167"/>
      <c r="JVZ14" s="167"/>
      <c r="JWA14" s="167"/>
      <c r="JWB14" s="167"/>
      <c r="JWC14" s="167"/>
      <c r="JWD14" s="167"/>
      <c r="JWE14" s="167"/>
      <c r="JWF14" s="167"/>
      <c r="JWG14" s="167"/>
      <c r="JWH14" s="167"/>
      <c r="JWI14" s="167"/>
      <c r="JWJ14" s="167"/>
      <c r="JWK14" s="167"/>
      <c r="JWL14" s="167"/>
      <c r="JWM14" s="167"/>
      <c r="JWN14" s="167"/>
      <c r="JWO14" s="167"/>
      <c r="JWP14" s="167"/>
      <c r="JWQ14" s="167"/>
      <c r="JWR14" s="167"/>
      <c r="JWS14" s="167"/>
      <c r="JWT14" s="167"/>
      <c r="JWU14" s="167"/>
      <c r="JWV14" s="167"/>
      <c r="JWW14" s="167"/>
      <c r="JWX14" s="167"/>
      <c r="JWY14" s="167"/>
      <c r="JWZ14" s="167"/>
      <c r="JXA14" s="167"/>
      <c r="JXB14" s="167"/>
      <c r="JXC14" s="167"/>
      <c r="JXD14" s="167"/>
      <c r="JXE14" s="167"/>
      <c r="JXF14" s="167"/>
      <c r="JXG14" s="167"/>
      <c r="JXH14" s="167"/>
      <c r="JXI14" s="167"/>
      <c r="JXJ14" s="167"/>
      <c r="JXK14" s="167"/>
      <c r="JXL14" s="167"/>
      <c r="JXM14" s="167"/>
      <c r="JXN14" s="167"/>
      <c r="JXO14" s="167"/>
      <c r="JXP14" s="167"/>
      <c r="JXQ14" s="167"/>
      <c r="JXR14" s="167"/>
      <c r="JXS14" s="167"/>
      <c r="JXT14" s="167"/>
      <c r="JXU14" s="167"/>
      <c r="JXV14" s="167"/>
      <c r="JXW14" s="167"/>
      <c r="JXX14" s="167"/>
      <c r="JXY14" s="167"/>
      <c r="JXZ14" s="167"/>
      <c r="JYA14" s="167"/>
      <c r="JYB14" s="167"/>
      <c r="JYC14" s="167"/>
      <c r="JYD14" s="167"/>
      <c r="JYE14" s="167"/>
      <c r="JYF14" s="167"/>
      <c r="JYG14" s="167"/>
      <c r="JYH14" s="167"/>
      <c r="JYI14" s="167"/>
      <c r="JYJ14" s="167"/>
      <c r="JYK14" s="167"/>
      <c r="JYL14" s="167"/>
      <c r="JYM14" s="167"/>
      <c r="JYN14" s="167"/>
      <c r="JYO14" s="167"/>
      <c r="JYP14" s="167"/>
      <c r="JYQ14" s="167"/>
      <c r="JYR14" s="167"/>
      <c r="JYS14" s="167"/>
      <c r="JYT14" s="167"/>
      <c r="JYU14" s="167"/>
      <c r="JYV14" s="167"/>
      <c r="JYW14" s="167"/>
      <c r="JYX14" s="167"/>
      <c r="JYY14" s="167"/>
      <c r="JYZ14" s="167"/>
      <c r="JZA14" s="167"/>
      <c r="JZB14" s="167"/>
      <c r="JZC14" s="167"/>
      <c r="JZD14" s="167"/>
      <c r="JZE14" s="167"/>
      <c r="JZF14" s="167"/>
      <c r="JZG14" s="167"/>
      <c r="JZH14" s="167"/>
      <c r="JZI14" s="167"/>
      <c r="JZJ14" s="167"/>
      <c r="JZK14" s="167"/>
      <c r="JZL14" s="167"/>
      <c r="JZM14" s="167"/>
      <c r="JZN14" s="167"/>
      <c r="JZO14" s="167"/>
      <c r="JZP14" s="167"/>
      <c r="JZQ14" s="167"/>
      <c r="JZR14" s="167"/>
      <c r="JZS14" s="167"/>
      <c r="JZT14" s="167"/>
      <c r="JZU14" s="167"/>
      <c r="JZV14" s="167"/>
      <c r="JZW14" s="167"/>
      <c r="JZX14" s="167"/>
      <c r="JZY14" s="167"/>
      <c r="JZZ14" s="167"/>
      <c r="KAA14" s="167"/>
      <c r="KAB14" s="167"/>
      <c r="KAC14" s="167"/>
      <c r="KAD14" s="167"/>
      <c r="KAE14" s="167"/>
      <c r="KAF14" s="167"/>
      <c r="KAG14" s="167"/>
      <c r="KAH14" s="167"/>
      <c r="KAI14" s="167"/>
      <c r="KAJ14" s="167"/>
      <c r="KAK14" s="167"/>
      <c r="KAL14" s="167"/>
      <c r="KAM14" s="167"/>
      <c r="KAN14" s="167"/>
      <c r="KAO14" s="167"/>
      <c r="KAP14" s="167"/>
      <c r="KAQ14" s="167"/>
      <c r="KAR14" s="167"/>
      <c r="KAS14" s="167"/>
      <c r="KAT14" s="167"/>
      <c r="KAU14" s="167"/>
      <c r="KAV14" s="167"/>
      <c r="KAW14" s="167"/>
      <c r="KAX14" s="167"/>
      <c r="KAY14" s="167"/>
      <c r="KAZ14" s="167"/>
      <c r="KBA14" s="167"/>
      <c r="KBB14" s="167"/>
      <c r="KBC14" s="167"/>
      <c r="KBD14" s="167"/>
      <c r="KBE14" s="167"/>
      <c r="KBF14" s="167"/>
      <c r="KBG14" s="167"/>
      <c r="KBH14" s="167"/>
      <c r="KBI14" s="167"/>
      <c r="KBJ14" s="167"/>
      <c r="KBK14" s="167"/>
      <c r="KBL14" s="167"/>
      <c r="KBM14" s="167"/>
      <c r="KBN14" s="167"/>
      <c r="KBO14" s="167"/>
      <c r="KBP14" s="167"/>
      <c r="KBQ14" s="167"/>
      <c r="KBR14" s="167"/>
      <c r="KBS14" s="167"/>
      <c r="KBT14" s="167"/>
      <c r="KBU14" s="167"/>
      <c r="KBV14" s="167"/>
      <c r="KBW14" s="167"/>
      <c r="KBX14" s="167"/>
      <c r="KBY14" s="167"/>
      <c r="KBZ14" s="167"/>
      <c r="KCA14" s="167"/>
      <c r="KCB14" s="167"/>
      <c r="KCC14" s="167"/>
      <c r="KCD14" s="167"/>
      <c r="KCE14" s="167"/>
      <c r="KCF14" s="167"/>
      <c r="KCG14" s="167"/>
      <c r="KCH14" s="167"/>
      <c r="KCI14" s="167"/>
      <c r="KCJ14" s="167"/>
      <c r="KCK14" s="167"/>
      <c r="KCL14" s="167"/>
      <c r="KCM14" s="167"/>
      <c r="KCN14" s="167"/>
      <c r="KCO14" s="167"/>
      <c r="KCP14" s="167"/>
      <c r="KCQ14" s="167"/>
      <c r="KCR14" s="167"/>
      <c r="KCS14" s="167"/>
      <c r="KCT14" s="167"/>
      <c r="KCU14" s="167"/>
      <c r="KCV14" s="167"/>
      <c r="KCW14" s="167"/>
      <c r="KCX14" s="167"/>
      <c r="KCY14" s="167"/>
      <c r="KCZ14" s="167"/>
      <c r="KDA14" s="167"/>
      <c r="KDB14" s="167"/>
      <c r="KDC14" s="167"/>
      <c r="KDD14" s="167"/>
      <c r="KDE14" s="167"/>
      <c r="KDF14" s="167"/>
      <c r="KDG14" s="167"/>
      <c r="KDH14" s="167"/>
      <c r="KDI14" s="167"/>
      <c r="KDJ14" s="167"/>
      <c r="KDK14" s="167"/>
      <c r="KDL14" s="167"/>
      <c r="KDM14" s="167"/>
      <c r="KDN14" s="167"/>
      <c r="KDO14" s="167"/>
      <c r="KDP14" s="167"/>
      <c r="KDQ14" s="167"/>
      <c r="KDR14" s="167"/>
      <c r="KDS14" s="167"/>
      <c r="KDT14" s="167"/>
      <c r="KDU14" s="167"/>
      <c r="KDV14" s="167"/>
      <c r="KDW14" s="167"/>
      <c r="KDX14" s="167"/>
      <c r="KDY14" s="167"/>
      <c r="KDZ14" s="167"/>
      <c r="KEA14" s="167"/>
      <c r="KEB14" s="167"/>
      <c r="KEC14" s="167"/>
      <c r="KED14" s="167"/>
      <c r="KEE14" s="167"/>
      <c r="KEF14" s="167"/>
      <c r="KEG14" s="167"/>
      <c r="KEH14" s="167"/>
      <c r="KEI14" s="167"/>
      <c r="KEJ14" s="167"/>
      <c r="KEK14" s="167"/>
      <c r="KEL14" s="167"/>
      <c r="KEM14" s="167"/>
      <c r="KEN14" s="167"/>
      <c r="KEO14" s="167"/>
      <c r="KEP14" s="167"/>
      <c r="KEQ14" s="167"/>
      <c r="KER14" s="167"/>
      <c r="KES14" s="167"/>
      <c r="KET14" s="167"/>
      <c r="KEU14" s="167"/>
      <c r="KEV14" s="167"/>
      <c r="KEW14" s="167"/>
      <c r="KEX14" s="167"/>
      <c r="KEY14" s="167"/>
      <c r="KEZ14" s="167"/>
      <c r="KFA14" s="167"/>
      <c r="KFB14" s="167"/>
      <c r="KFC14" s="167"/>
      <c r="KFD14" s="167"/>
      <c r="KFE14" s="167"/>
      <c r="KFF14" s="167"/>
      <c r="KFG14" s="167"/>
      <c r="KFH14" s="167"/>
      <c r="KFI14" s="167"/>
      <c r="KFJ14" s="167"/>
      <c r="KFK14" s="167"/>
      <c r="KFL14" s="167"/>
      <c r="KFM14" s="167"/>
      <c r="KFN14" s="167"/>
      <c r="KFO14" s="167"/>
      <c r="KFP14" s="167"/>
      <c r="KFQ14" s="167"/>
      <c r="KFR14" s="167"/>
      <c r="KFS14" s="167"/>
      <c r="KFT14" s="167"/>
      <c r="KFU14" s="167"/>
      <c r="KFV14" s="167"/>
      <c r="KFW14" s="167"/>
      <c r="KFX14" s="167"/>
      <c r="KFY14" s="167"/>
      <c r="KFZ14" s="167"/>
      <c r="KGA14" s="167"/>
      <c r="KGB14" s="167"/>
      <c r="KGC14" s="167"/>
      <c r="KGD14" s="167"/>
      <c r="KGE14" s="167"/>
      <c r="KGF14" s="167"/>
      <c r="KGG14" s="167"/>
      <c r="KGH14" s="167"/>
      <c r="KGI14" s="167"/>
      <c r="KGJ14" s="167"/>
      <c r="KGK14" s="167"/>
      <c r="KGL14" s="167"/>
      <c r="KGM14" s="167"/>
      <c r="KGN14" s="167"/>
      <c r="KGO14" s="167"/>
      <c r="KGP14" s="167"/>
      <c r="KGQ14" s="167"/>
      <c r="KGR14" s="167"/>
      <c r="KGS14" s="167"/>
      <c r="KGT14" s="167"/>
      <c r="KGU14" s="167"/>
      <c r="KGV14" s="167"/>
      <c r="KGW14" s="167"/>
      <c r="KGX14" s="167"/>
      <c r="KGY14" s="167"/>
      <c r="KGZ14" s="167"/>
      <c r="KHA14" s="167"/>
      <c r="KHB14" s="167"/>
      <c r="KHC14" s="167"/>
      <c r="KHD14" s="167"/>
      <c r="KHE14" s="167"/>
      <c r="KHF14" s="167"/>
      <c r="KHG14" s="167"/>
      <c r="KHH14" s="167"/>
      <c r="KHI14" s="167"/>
      <c r="KHJ14" s="167"/>
      <c r="KHK14" s="167"/>
      <c r="KHL14" s="167"/>
      <c r="KHM14" s="167"/>
      <c r="KHN14" s="167"/>
      <c r="KHO14" s="167"/>
      <c r="KHP14" s="167"/>
      <c r="KHQ14" s="167"/>
      <c r="KHR14" s="167"/>
      <c r="KHS14" s="167"/>
      <c r="KHT14" s="167"/>
      <c r="KHU14" s="167"/>
      <c r="KHV14" s="167"/>
      <c r="KHW14" s="167"/>
      <c r="KHX14" s="167"/>
      <c r="KHY14" s="167"/>
      <c r="KHZ14" s="167"/>
      <c r="KIA14" s="167"/>
      <c r="KIB14" s="167"/>
      <c r="KIC14" s="167"/>
      <c r="KID14" s="167"/>
      <c r="KIE14" s="167"/>
      <c r="KIF14" s="167"/>
      <c r="KIG14" s="167"/>
      <c r="KIH14" s="167"/>
      <c r="KII14" s="167"/>
      <c r="KIJ14" s="167"/>
      <c r="KIK14" s="167"/>
      <c r="KIL14" s="167"/>
      <c r="KIM14" s="167"/>
      <c r="KIN14" s="167"/>
      <c r="KIO14" s="167"/>
      <c r="KIP14" s="167"/>
      <c r="KIQ14" s="167"/>
      <c r="KIR14" s="167"/>
      <c r="KIS14" s="167"/>
      <c r="KIT14" s="167"/>
      <c r="KIU14" s="167"/>
      <c r="KIV14" s="167"/>
      <c r="KIW14" s="167"/>
      <c r="KIX14" s="167"/>
      <c r="KIY14" s="167"/>
      <c r="KIZ14" s="167"/>
      <c r="KJA14" s="167"/>
      <c r="KJB14" s="167"/>
      <c r="KJC14" s="167"/>
      <c r="KJD14" s="167"/>
      <c r="KJE14" s="167"/>
      <c r="KJF14" s="167"/>
      <c r="KJG14" s="167"/>
      <c r="KJH14" s="167"/>
      <c r="KJI14" s="167"/>
      <c r="KJJ14" s="167"/>
      <c r="KJK14" s="167"/>
      <c r="KJL14" s="167"/>
      <c r="KJM14" s="167"/>
      <c r="KJN14" s="167"/>
      <c r="KJO14" s="167"/>
      <c r="KJP14" s="167"/>
      <c r="KJQ14" s="167"/>
      <c r="KJR14" s="167"/>
      <c r="KJS14" s="167"/>
      <c r="KJT14" s="167"/>
      <c r="KJU14" s="167"/>
      <c r="KJV14" s="167"/>
      <c r="KJW14" s="167"/>
      <c r="KJX14" s="167"/>
      <c r="KJY14" s="167"/>
      <c r="KJZ14" s="167"/>
      <c r="KKA14" s="167"/>
      <c r="KKB14" s="167"/>
      <c r="KKC14" s="167"/>
      <c r="KKD14" s="167"/>
      <c r="KKE14" s="167"/>
      <c r="KKF14" s="167"/>
      <c r="KKG14" s="167"/>
      <c r="KKH14" s="167"/>
      <c r="KKI14" s="167"/>
      <c r="KKJ14" s="167"/>
      <c r="KKK14" s="167"/>
      <c r="KKL14" s="167"/>
      <c r="KKM14" s="167"/>
      <c r="KKN14" s="167"/>
      <c r="KKO14" s="167"/>
      <c r="KKP14" s="167"/>
      <c r="KKQ14" s="167"/>
      <c r="KKR14" s="167"/>
      <c r="KKS14" s="167"/>
      <c r="KKT14" s="167"/>
      <c r="KKU14" s="167"/>
      <c r="KKV14" s="167"/>
      <c r="KKW14" s="167"/>
      <c r="KKX14" s="167"/>
      <c r="KKY14" s="167"/>
      <c r="KKZ14" s="167"/>
      <c r="KLA14" s="167"/>
      <c r="KLB14" s="167"/>
      <c r="KLC14" s="167"/>
      <c r="KLD14" s="167"/>
      <c r="KLE14" s="167"/>
      <c r="KLF14" s="167"/>
      <c r="KLG14" s="167"/>
      <c r="KLH14" s="167"/>
      <c r="KLI14" s="167"/>
      <c r="KLJ14" s="167"/>
      <c r="KLK14" s="167"/>
      <c r="KLL14" s="167"/>
      <c r="KLM14" s="167"/>
      <c r="KLN14" s="167"/>
      <c r="KLO14" s="167"/>
      <c r="KLP14" s="167"/>
      <c r="KLQ14" s="167"/>
      <c r="KLR14" s="167"/>
      <c r="KLS14" s="167"/>
      <c r="KLT14" s="167"/>
      <c r="KLU14" s="167"/>
      <c r="KLV14" s="167"/>
      <c r="KLW14" s="167"/>
      <c r="KLX14" s="167"/>
      <c r="KLY14" s="167"/>
      <c r="KLZ14" s="167"/>
      <c r="KMA14" s="167"/>
      <c r="KMB14" s="167"/>
      <c r="KMC14" s="167"/>
      <c r="KMD14" s="167"/>
      <c r="KME14" s="167"/>
      <c r="KMF14" s="167"/>
      <c r="KMG14" s="167"/>
      <c r="KMH14" s="167"/>
      <c r="KMI14" s="167"/>
      <c r="KMJ14" s="167"/>
      <c r="KMK14" s="167"/>
      <c r="KML14" s="167"/>
      <c r="KMM14" s="167"/>
      <c r="KMN14" s="167"/>
      <c r="KMO14" s="167"/>
      <c r="KMP14" s="167"/>
      <c r="KMQ14" s="167"/>
      <c r="KMR14" s="167"/>
      <c r="KMS14" s="167"/>
      <c r="KMT14" s="167"/>
      <c r="KMU14" s="167"/>
      <c r="KMV14" s="167"/>
      <c r="KMW14" s="167"/>
      <c r="KMX14" s="167"/>
      <c r="KMY14" s="167"/>
      <c r="KMZ14" s="167"/>
      <c r="KNA14" s="167"/>
      <c r="KNB14" s="167"/>
      <c r="KNC14" s="167"/>
      <c r="KND14" s="167"/>
      <c r="KNE14" s="167"/>
      <c r="KNF14" s="167"/>
      <c r="KNG14" s="167"/>
      <c r="KNH14" s="167"/>
      <c r="KNI14" s="167"/>
      <c r="KNJ14" s="167"/>
      <c r="KNK14" s="167"/>
      <c r="KNL14" s="167"/>
      <c r="KNM14" s="167"/>
      <c r="KNN14" s="167"/>
      <c r="KNO14" s="167"/>
      <c r="KNP14" s="167"/>
      <c r="KNQ14" s="167"/>
      <c r="KNR14" s="167"/>
      <c r="KNS14" s="167"/>
      <c r="KNT14" s="167"/>
      <c r="KNU14" s="167"/>
      <c r="KNV14" s="167"/>
      <c r="KNW14" s="167"/>
      <c r="KNX14" s="167"/>
      <c r="KNY14" s="167"/>
      <c r="KNZ14" s="167"/>
      <c r="KOA14" s="167"/>
      <c r="KOB14" s="167"/>
      <c r="KOC14" s="167"/>
      <c r="KOD14" s="167"/>
      <c r="KOE14" s="167"/>
      <c r="KOF14" s="167"/>
      <c r="KOG14" s="167"/>
      <c r="KOH14" s="167"/>
      <c r="KOI14" s="167"/>
      <c r="KOJ14" s="167"/>
      <c r="KOK14" s="167"/>
      <c r="KOL14" s="167"/>
      <c r="KOM14" s="167"/>
      <c r="KON14" s="167"/>
      <c r="KOO14" s="167"/>
      <c r="KOP14" s="167"/>
      <c r="KOQ14" s="167"/>
      <c r="KOR14" s="167"/>
      <c r="KOS14" s="167"/>
      <c r="KOT14" s="167"/>
      <c r="KOU14" s="167"/>
      <c r="KOV14" s="167"/>
      <c r="KOW14" s="167"/>
      <c r="KOX14" s="167"/>
      <c r="KOY14" s="167"/>
      <c r="KOZ14" s="167"/>
      <c r="KPA14" s="167"/>
      <c r="KPB14" s="167"/>
      <c r="KPC14" s="167"/>
      <c r="KPD14" s="167"/>
      <c r="KPE14" s="167"/>
      <c r="KPF14" s="167"/>
      <c r="KPG14" s="167"/>
      <c r="KPH14" s="167"/>
      <c r="KPI14" s="167"/>
      <c r="KPJ14" s="167"/>
      <c r="KPK14" s="167"/>
      <c r="KPL14" s="167"/>
      <c r="KPM14" s="167"/>
      <c r="KPN14" s="167"/>
      <c r="KPO14" s="167"/>
      <c r="KPP14" s="167"/>
      <c r="KPQ14" s="167"/>
      <c r="KPR14" s="167"/>
      <c r="KPS14" s="167"/>
      <c r="KPT14" s="167"/>
      <c r="KPU14" s="167"/>
      <c r="KPV14" s="167"/>
      <c r="KPW14" s="167"/>
      <c r="KPX14" s="167"/>
      <c r="KPY14" s="167"/>
      <c r="KPZ14" s="167"/>
      <c r="KQA14" s="167"/>
      <c r="KQB14" s="167"/>
      <c r="KQC14" s="167"/>
      <c r="KQD14" s="167"/>
      <c r="KQE14" s="167"/>
      <c r="KQF14" s="167"/>
      <c r="KQG14" s="167"/>
      <c r="KQH14" s="167"/>
      <c r="KQI14" s="167"/>
      <c r="KQJ14" s="167"/>
      <c r="KQK14" s="167"/>
      <c r="KQL14" s="167"/>
      <c r="KQM14" s="167"/>
      <c r="KQN14" s="167"/>
      <c r="KQO14" s="167"/>
      <c r="KQP14" s="167"/>
      <c r="KQQ14" s="167"/>
      <c r="KQR14" s="167"/>
      <c r="KQS14" s="167"/>
      <c r="KQT14" s="167"/>
      <c r="KQU14" s="167"/>
      <c r="KQV14" s="167"/>
      <c r="KQW14" s="167"/>
      <c r="KQX14" s="167"/>
      <c r="KQY14" s="167"/>
      <c r="KQZ14" s="167"/>
      <c r="KRA14" s="167"/>
      <c r="KRB14" s="167"/>
      <c r="KRC14" s="167"/>
      <c r="KRD14" s="167"/>
      <c r="KRE14" s="167"/>
      <c r="KRF14" s="167"/>
      <c r="KRG14" s="167"/>
      <c r="KRH14" s="167"/>
      <c r="KRI14" s="167"/>
      <c r="KRJ14" s="167"/>
      <c r="KRK14" s="167"/>
      <c r="KRL14" s="167"/>
      <c r="KRM14" s="167"/>
      <c r="KRN14" s="167"/>
      <c r="KRO14" s="167"/>
      <c r="KRP14" s="167"/>
      <c r="KRQ14" s="167"/>
      <c r="KRR14" s="167"/>
      <c r="KRS14" s="167"/>
      <c r="KRT14" s="167"/>
      <c r="KRU14" s="167"/>
      <c r="KRV14" s="167"/>
      <c r="KRW14" s="167"/>
      <c r="KRX14" s="167"/>
      <c r="KRY14" s="167"/>
      <c r="KRZ14" s="167"/>
      <c r="KSA14" s="167"/>
      <c r="KSB14" s="167"/>
      <c r="KSC14" s="167"/>
      <c r="KSD14" s="167"/>
      <c r="KSE14" s="167"/>
      <c r="KSF14" s="167"/>
      <c r="KSG14" s="167"/>
      <c r="KSH14" s="167"/>
      <c r="KSI14" s="167"/>
      <c r="KSJ14" s="167"/>
      <c r="KSK14" s="167"/>
      <c r="KSL14" s="167"/>
      <c r="KSM14" s="167"/>
      <c r="KSN14" s="167"/>
      <c r="KSO14" s="167"/>
      <c r="KSP14" s="167"/>
      <c r="KSQ14" s="167"/>
      <c r="KSR14" s="167"/>
      <c r="KSS14" s="167"/>
      <c r="KST14" s="167"/>
      <c r="KSU14" s="167"/>
      <c r="KSV14" s="167"/>
      <c r="KSW14" s="167"/>
      <c r="KSX14" s="167"/>
      <c r="KSY14" s="167"/>
      <c r="KSZ14" s="167"/>
      <c r="KTA14" s="167"/>
      <c r="KTB14" s="167"/>
      <c r="KTC14" s="167"/>
      <c r="KTD14" s="167"/>
      <c r="KTE14" s="167"/>
      <c r="KTF14" s="167"/>
      <c r="KTG14" s="167"/>
      <c r="KTH14" s="167"/>
      <c r="KTI14" s="167"/>
      <c r="KTJ14" s="167"/>
      <c r="KTK14" s="167"/>
      <c r="KTL14" s="167"/>
      <c r="KTM14" s="167"/>
      <c r="KTN14" s="167"/>
      <c r="KTO14" s="167"/>
      <c r="KTP14" s="167"/>
      <c r="KTQ14" s="167"/>
      <c r="KTR14" s="167"/>
      <c r="KTS14" s="167"/>
      <c r="KTT14" s="167"/>
      <c r="KTU14" s="167"/>
      <c r="KTV14" s="167"/>
      <c r="KTW14" s="167"/>
      <c r="KTX14" s="167"/>
      <c r="KTY14" s="167"/>
      <c r="KTZ14" s="167"/>
      <c r="KUA14" s="167"/>
      <c r="KUB14" s="167"/>
      <c r="KUC14" s="167"/>
      <c r="KUD14" s="167"/>
      <c r="KUE14" s="167"/>
      <c r="KUF14" s="167"/>
      <c r="KUG14" s="167"/>
      <c r="KUH14" s="167"/>
      <c r="KUI14" s="167"/>
      <c r="KUJ14" s="167"/>
      <c r="KUK14" s="167"/>
      <c r="KUL14" s="167"/>
      <c r="KUM14" s="167"/>
      <c r="KUN14" s="167"/>
      <c r="KUO14" s="167"/>
      <c r="KUP14" s="167"/>
      <c r="KUQ14" s="167"/>
      <c r="KUR14" s="167"/>
      <c r="KUS14" s="167"/>
      <c r="KUT14" s="167"/>
      <c r="KUU14" s="167"/>
      <c r="KUV14" s="167"/>
      <c r="KUW14" s="167"/>
      <c r="KUX14" s="167"/>
      <c r="KUY14" s="167"/>
      <c r="KUZ14" s="167"/>
      <c r="KVA14" s="167"/>
      <c r="KVB14" s="167"/>
      <c r="KVC14" s="167"/>
      <c r="KVD14" s="167"/>
      <c r="KVE14" s="167"/>
      <c r="KVF14" s="167"/>
      <c r="KVG14" s="167"/>
      <c r="KVH14" s="167"/>
      <c r="KVI14" s="167"/>
      <c r="KVJ14" s="167"/>
      <c r="KVK14" s="167"/>
      <c r="KVL14" s="167"/>
      <c r="KVM14" s="167"/>
      <c r="KVN14" s="167"/>
      <c r="KVO14" s="167"/>
      <c r="KVP14" s="167"/>
      <c r="KVQ14" s="167"/>
      <c r="KVR14" s="167"/>
      <c r="KVS14" s="167"/>
      <c r="KVT14" s="167"/>
      <c r="KVU14" s="167"/>
      <c r="KVV14" s="167"/>
      <c r="KVW14" s="167"/>
      <c r="KVX14" s="167"/>
      <c r="KVY14" s="167"/>
      <c r="KVZ14" s="167"/>
      <c r="KWA14" s="167"/>
      <c r="KWB14" s="167"/>
      <c r="KWC14" s="167"/>
      <c r="KWD14" s="167"/>
      <c r="KWE14" s="167"/>
      <c r="KWF14" s="167"/>
      <c r="KWG14" s="167"/>
      <c r="KWH14" s="167"/>
      <c r="KWI14" s="167"/>
      <c r="KWJ14" s="167"/>
      <c r="KWK14" s="167"/>
      <c r="KWL14" s="167"/>
      <c r="KWM14" s="167"/>
      <c r="KWN14" s="167"/>
      <c r="KWO14" s="167"/>
      <c r="KWP14" s="167"/>
      <c r="KWQ14" s="167"/>
      <c r="KWR14" s="167"/>
      <c r="KWS14" s="167"/>
      <c r="KWT14" s="167"/>
      <c r="KWU14" s="167"/>
      <c r="KWV14" s="167"/>
      <c r="KWW14" s="167"/>
      <c r="KWX14" s="167"/>
      <c r="KWY14" s="167"/>
      <c r="KWZ14" s="167"/>
      <c r="KXA14" s="167"/>
      <c r="KXB14" s="167"/>
      <c r="KXC14" s="167"/>
      <c r="KXD14" s="167"/>
      <c r="KXE14" s="167"/>
      <c r="KXF14" s="167"/>
      <c r="KXG14" s="167"/>
      <c r="KXH14" s="167"/>
      <c r="KXI14" s="167"/>
      <c r="KXJ14" s="167"/>
      <c r="KXK14" s="167"/>
      <c r="KXL14" s="167"/>
      <c r="KXM14" s="167"/>
      <c r="KXN14" s="167"/>
      <c r="KXO14" s="167"/>
      <c r="KXP14" s="167"/>
      <c r="KXQ14" s="167"/>
      <c r="KXR14" s="167"/>
      <c r="KXS14" s="167"/>
      <c r="KXT14" s="167"/>
      <c r="KXU14" s="167"/>
      <c r="KXV14" s="167"/>
      <c r="KXW14" s="167"/>
      <c r="KXX14" s="167"/>
      <c r="KXY14" s="167"/>
      <c r="KXZ14" s="167"/>
      <c r="KYA14" s="167"/>
      <c r="KYB14" s="167"/>
      <c r="KYC14" s="167"/>
      <c r="KYD14" s="167"/>
      <c r="KYE14" s="167"/>
      <c r="KYF14" s="167"/>
      <c r="KYG14" s="167"/>
      <c r="KYH14" s="167"/>
      <c r="KYI14" s="167"/>
      <c r="KYJ14" s="167"/>
      <c r="KYK14" s="167"/>
      <c r="KYL14" s="167"/>
      <c r="KYM14" s="167"/>
      <c r="KYN14" s="167"/>
      <c r="KYO14" s="167"/>
      <c r="KYP14" s="167"/>
      <c r="KYQ14" s="167"/>
      <c r="KYR14" s="167"/>
      <c r="KYS14" s="167"/>
      <c r="KYT14" s="167"/>
      <c r="KYU14" s="167"/>
      <c r="KYV14" s="167"/>
      <c r="KYW14" s="167"/>
      <c r="KYX14" s="167"/>
      <c r="KYY14" s="167"/>
      <c r="KYZ14" s="167"/>
      <c r="KZA14" s="167"/>
      <c r="KZB14" s="167"/>
      <c r="KZC14" s="167"/>
      <c r="KZD14" s="167"/>
      <c r="KZE14" s="167"/>
      <c r="KZF14" s="167"/>
      <c r="KZG14" s="167"/>
      <c r="KZH14" s="167"/>
      <c r="KZI14" s="167"/>
      <c r="KZJ14" s="167"/>
      <c r="KZK14" s="167"/>
      <c r="KZL14" s="167"/>
      <c r="KZM14" s="167"/>
      <c r="KZN14" s="167"/>
      <c r="KZO14" s="167"/>
      <c r="KZP14" s="167"/>
      <c r="KZQ14" s="167"/>
      <c r="KZR14" s="167"/>
      <c r="KZS14" s="167"/>
      <c r="KZT14" s="167"/>
      <c r="KZU14" s="167"/>
      <c r="KZV14" s="167"/>
      <c r="KZW14" s="167"/>
      <c r="KZX14" s="167"/>
      <c r="KZY14" s="167"/>
      <c r="KZZ14" s="167"/>
      <c r="LAA14" s="167"/>
      <c r="LAB14" s="167"/>
      <c r="LAC14" s="167"/>
      <c r="LAD14" s="167"/>
      <c r="LAE14" s="167"/>
      <c r="LAF14" s="167"/>
      <c r="LAG14" s="167"/>
      <c r="LAH14" s="167"/>
      <c r="LAI14" s="167"/>
      <c r="LAJ14" s="167"/>
      <c r="LAK14" s="167"/>
      <c r="LAL14" s="167"/>
      <c r="LAM14" s="167"/>
      <c r="LAN14" s="167"/>
      <c r="LAO14" s="167"/>
      <c r="LAP14" s="167"/>
      <c r="LAQ14" s="167"/>
      <c r="LAR14" s="167"/>
      <c r="LAS14" s="167"/>
      <c r="LAT14" s="167"/>
      <c r="LAU14" s="167"/>
      <c r="LAV14" s="167"/>
      <c r="LAW14" s="167"/>
      <c r="LAX14" s="167"/>
      <c r="LAY14" s="167"/>
      <c r="LAZ14" s="167"/>
      <c r="LBA14" s="167"/>
      <c r="LBB14" s="167"/>
      <c r="LBC14" s="167"/>
      <c r="LBD14" s="167"/>
      <c r="LBE14" s="167"/>
      <c r="LBF14" s="167"/>
      <c r="LBG14" s="167"/>
      <c r="LBH14" s="167"/>
      <c r="LBI14" s="167"/>
      <c r="LBJ14" s="167"/>
      <c r="LBK14" s="167"/>
      <c r="LBL14" s="167"/>
      <c r="LBM14" s="167"/>
      <c r="LBN14" s="167"/>
      <c r="LBO14" s="167"/>
      <c r="LBP14" s="167"/>
      <c r="LBQ14" s="167"/>
      <c r="LBR14" s="167"/>
      <c r="LBS14" s="167"/>
      <c r="LBT14" s="167"/>
      <c r="LBU14" s="167"/>
      <c r="LBV14" s="167"/>
      <c r="LBW14" s="167"/>
      <c r="LBX14" s="167"/>
      <c r="LBY14" s="167"/>
      <c r="LBZ14" s="167"/>
      <c r="LCA14" s="167"/>
      <c r="LCB14" s="167"/>
      <c r="LCC14" s="167"/>
      <c r="LCD14" s="167"/>
      <c r="LCE14" s="167"/>
      <c r="LCF14" s="167"/>
      <c r="LCG14" s="167"/>
      <c r="LCH14" s="167"/>
      <c r="LCI14" s="167"/>
      <c r="LCJ14" s="167"/>
      <c r="LCK14" s="167"/>
      <c r="LCL14" s="167"/>
      <c r="LCM14" s="167"/>
      <c r="LCN14" s="167"/>
      <c r="LCO14" s="167"/>
      <c r="LCP14" s="167"/>
      <c r="LCQ14" s="167"/>
      <c r="LCR14" s="167"/>
      <c r="LCS14" s="167"/>
      <c r="LCT14" s="167"/>
      <c r="LCU14" s="167"/>
      <c r="LCV14" s="167"/>
      <c r="LCW14" s="167"/>
      <c r="LCX14" s="167"/>
      <c r="LCY14" s="167"/>
      <c r="LCZ14" s="167"/>
      <c r="LDA14" s="167"/>
      <c r="LDB14" s="167"/>
      <c r="LDC14" s="167"/>
      <c r="LDD14" s="167"/>
      <c r="LDE14" s="167"/>
      <c r="LDF14" s="167"/>
      <c r="LDG14" s="167"/>
      <c r="LDH14" s="167"/>
      <c r="LDI14" s="167"/>
      <c r="LDJ14" s="167"/>
      <c r="LDK14" s="167"/>
      <c r="LDL14" s="167"/>
      <c r="LDM14" s="167"/>
      <c r="LDN14" s="167"/>
      <c r="LDO14" s="167"/>
      <c r="LDP14" s="167"/>
      <c r="LDQ14" s="167"/>
      <c r="LDR14" s="167"/>
      <c r="LDS14" s="167"/>
      <c r="LDT14" s="167"/>
      <c r="LDU14" s="167"/>
      <c r="LDV14" s="167"/>
      <c r="LDW14" s="167"/>
      <c r="LDX14" s="167"/>
      <c r="LDY14" s="167"/>
      <c r="LDZ14" s="167"/>
      <c r="LEA14" s="167"/>
      <c r="LEB14" s="167"/>
      <c r="LEC14" s="167"/>
      <c r="LED14" s="167"/>
      <c r="LEE14" s="167"/>
      <c r="LEF14" s="167"/>
      <c r="LEG14" s="167"/>
      <c r="LEH14" s="167"/>
      <c r="LEI14" s="167"/>
      <c r="LEJ14" s="167"/>
      <c r="LEK14" s="167"/>
      <c r="LEL14" s="167"/>
      <c r="LEM14" s="167"/>
      <c r="LEN14" s="167"/>
      <c r="LEO14" s="167"/>
      <c r="LEP14" s="167"/>
      <c r="LEQ14" s="167"/>
      <c r="LER14" s="167"/>
      <c r="LES14" s="167"/>
      <c r="LET14" s="167"/>
      <c r="LEU14" s="167"/>
      <c r="LEV14" s="167"/>
      <c r="LEW14" s="167"/>
      <c r="LEX14" s="167"/>
      <c r="LEY14" s="167"/>
      <c r="LEZ14" s="167"/>
      <c r="LFA14" s="167"/>
      <c r="LFB14" s="167"/>
      <c r="LFC14" s="167"/>
      <c r="LFD14" s="167"/>
      <c r="LFE14" s="167"/>
      <c r="LFF14" s="167"/>
      <c r="LFG14" s="167"/>
      <c r="LFH14" s="167"/>
      <c r="LFI14" s="167"/>
      <c r="LFJ14" s="167"/>
      <c r="LFK14" s="167"/>
      <c r="LFL14" s="167"/>
      <c r="LFM14" s="167"/>
      <c r="LFN14" s="167"/>
      <c r="LFO14" s="167"/>
      <c r="LFP14" s="167"/>
      <c r="LFQ14" s="167"/>
      <c r="LFR14" s="167"/>
      <c r="LFS14" s="167"/>
      <c r="LFT14" s="167"/>
      <c r="LFU14" s="167"/>
      <c r="LFV14" s="167"/>
      <c r="LFW14" s="167"/>
      <c r="LFX14" s="167"/>
      <c r="LFY14" s="167"/>
      <c r="LFZ14" s="167"/>
      <c r="LGA14" s="167"/>
      <c r="LGB14" s="167"/>
      <c r="LGC14" s="167"/>
      <c r="LGD14" s="167"/>
      <c r="LGE14" s="167"/>
      <c r="LGF14" s="167"/>
      <c r="LGG14" s="167"/>
      <c r="LGH14" s="167"/>
      <c r="LGI14" s="167"/>
      <c r="LGJ14" s="167"/>
      <c r="LGK14" s="167"/>
      <c r="LGL14" s="167"/>
      <c r="LGM14" s="167"/>
      <c r="LGN14" s="167"/>
      <c r="LGO14" s="167"/>
      <c r="LGP14" s="167"/>
      <c r="LGQ14" s="167"/>
      <c r="LGR14" s="167"/>
      <c r="LGS14" s="167"/>
      <c r="LGT14" s="167"/>
      <c r="LGU14" s="167"/>
      <c r="LGV14" s="167"/>
      <c r="LGW14" s="167"/>
      <c r="LGX14" s="167"/>
      <c r="LGY14" s="167"/>
      <c r="LGZ14" s="167"/>
      <c r="LHA14" s="167"/>
      <c r="LHB14" s="167"/>
      <c r="LHC14" s="167"/>
      <c r="LHD14" s="167"/>
      <c r="LHE14" s="167"/>
      <c r="LHF14" s="167"/>
      <c r="LHG14" s="167"/>
      <c r="LHH14" s="167"/>
      <c r="LHI14" s="167"/>
      <c r="LHJ14" s="167"/>
      <c r="LHK14" s="167"/>
      <c r="LHL14" s="167"/>
      <c r="LHM14" s="167"/>
      <c r="LHN14" s="167"/>
      <c r="LHO14" s="167"/>
      <c r="LHP14" s="167"/>
      <c r="LHQ14" s="167"/>
      <c r="LHR14" s="167"/>
      <c r="LHS14" s="167"/>
      <c r="LHT14" s="167"/>
      <c r="LHU14" s="167"/>
      <c r="LHV14" s="167"/>
      <c r="LHW14" s="167"/>
      <c r="LHX14" s="167"/>
      <c r="LHY14" s="167"/>
      <c r="LHZ14" s="167"/>
      <c r="LIA14" s="167"/>
      <c r="LIB14" s="167"/>
      <c r="LIC14" s="167"/>
      <c r="LID14" s="167"/>
      <c r="LIE14" s="167"/>
      <c r="LIF14" s="167"/>
      <c r="LIG14" s="167"/>
      <c r="LIH14" s="167"/>
      <c r="LII14" s="167"/>
      <c r="LIJ14" s="167"/>
      <c r="LIK14" s="167"/>
      <c r="LIL14" s="167"/>
      <c r="LIM14" s="167"/>
      <c r="LIN14" s="167"/>
      <c r="LIO14" s="167"/>
      <c r="LIP14" s="167"/>
      <c r="LIQ14" s="167"/>
      <c r="LIR14" s="167"/>
      <c r="LIS14" s="167"/>
      <c r="LIT14" s="167"/>
      <c r="LIU14" s="167"/>
      <c r="LIV14" s="167"/>
      <c r="LIW14" s="167"/>
      <c r="LIX14" s="167"/>
      <c r="LIY14" s="167"/>
      <c r="LIZ14" s="167"/>
      <c r="LJA14" s="167"/>
      <c r="LJB14" s="167"/>
      <c r="LJC14" s="167"/>
      <c r="LJD14" s="167"/>
      <c r="LJE14" s="167"/>
      <c r="LJF14" s="167"/>
      <c r="LJG14" s="167"/>
      <c r="LJH14" s="167"/>
      <c r="LJI14" s="167"/>
      <c r="LJJ14" s="167"/>
      <c r="LJK14" s="167"/>
      <c r="LJL14" s="167"/>
      <c r="LJM14" s="167"/>
      <c r="LJN14" s="167"/>
      <c r="LJO14" s="167"/>
      <c r="LJP14" s="167"/>
      <c r="LJQ14" s="167"/>
      <c r="LJR14" s="167"/>
      <c r="LJS14" s="167"/>
      <c r="LJT14" s="167"/>
      <c r="LJU14" s="167"/>
      <c r="LJV14" s="167"/>
      <c r="LJW14" s="167"/>
      <c r="LJX14" s="167"/>
      <c r="LJY14" s="167"/>
      <c r="LJZ14" s="167"/>
      <c r="LKA14" s="167"/>
      <c r="LKB14" s="167"/>
      <c r="LKC14" s="167"/>
      <c r="LKD14" s="167"/>
      <c r="LKE14" s="167"/>
      <c r="LKF14" s="167"/>
      <c r="LKG14" s="167"/>
      <c r="LKH14" s="167"/>
      <c r="LKI14" s="167"/>
      <c r="LKJ14" s="167"/>
      <c r="LKK14" s="167"/>
      <c r="LKL14" s="167"/>
      <c r="LKM14" s="167"/>
      <c r="LKN14" s="167"/>
      <c r="LKO14" s="167"/>
      <c r="LKP14" s="167"/>
      <c r="LKQ14" s="167"/>
      <c r="LKR14" s="167"/>
      <c r="LKS14" s="167"/>
      <c r="LKT14" s="167"/>
      <c r="LKU14" s="167"/>
      <c r="LKV14" s="167"/>
      <c r="LKW14" s="167"/>
      <c r="LKX14" s="167"/>
      <c r="LKY14" s="167"/>
      <c r="LKZ14" s="167"/>
      <c r="LLA14" s="167"/>
      <c r="LLB14" s="167"/>
      <c r="LLC14" s="167"/>
      <c r="LLD14" s="167"/>
      <c r="LLE14" s="167"/>
      <c r="LLF14" s="167"/>
      <c r="LLG14" s="167"/>
      <c r="LLH14" s="167"/>
      <c r="LLI14" s="167"/>
      <c r="LLJ14" s="167"/>
      <c r="LLK14" s="167"/>
      <c r="LLL14" s="167"/>
      <c r="LLM14" s="167"/>
      <c r="LLN14" s="167"/>
      <c r="LLO14" s="167"/>
      <c r="LLP14" s="167"/>
      <c r="LLQ14" s="167"/>
      <c r="LLR14" s="167"/>
      <c r="LLS14" s="167"/>
      <c r="LLT14" s="167"/>
      <c r="LLU14" s="167"/>
      <c r="LLV14" s="167"/>
      <c r="LLW14" s="167"/>
      <c r="LLX14" s="167"/>
      <c r="LLY14" s="167"/>
      <c r="LLZ14" s="167"/>
      <c r="LMA14" s="167"/>
      <c r="LMB14" s="167"/>
      <c r="LMC14" s="167"/>
      <c r="LMD14" s="167"/>
      <c r="LME14" s="167"/>
      <c r="LMF14" s="167"/>
      <c r="LMG14" s="167"/>
      <c r="LMH14" s="167"/>
      <c r="LMI14" s="167"/>
      <c r="LMJ14" s="167"/>
      <c r="LMK14" s="167"/>
      <c r="LML14" s="167"/>
      <c r="LMM14" s="167"/>
      <c r="LMN14" s="167"/>
      <c r="LMO14" s="167"/>
      <c r="LMP14" s="167"/>
      <c r="LMQ14" s="167"/>
      <c r="LMR14" s="167"/>
      <c r="LMS14" s="167"/>
      <c r="LMT14" s="167"/>
      <c r="LMU14" s="167"/>
      <c r="LMV14" s="167"/>
      <c r="LMW14" s="167"/>
      <c r="LMX14" s="167"/>
      <c r="LMY14" s="167"/>
      <c r="LMZ14" s="167"/>
      <c r="LNA14" s="167"/>
      <c r="LNB14" s="167"/>
      <c r="LNC14" s="167"/>
      <c r="LND14" s="167"/>
      <c r="LNE14" s="167"/>
      <c r="LNF14" s="167"/>
      <c r="LNG14" s="167"/>
      <c r="LNH14" s="167"/>
      <c r="LNI14" s="167"/>
      <c r="LNJ14" s="167"/>
      <c r="LNK14" s="167"/>
      <c r="LNL14" s="167"/>
      <c r="LNM14" s="167"/>
      <c r="LNN14" s="167"/>
      <c r="LNO14" s="167"/>
      <c r="LNP14" s="167"/>
      <c r="LNQ14" s="167"/>
      <c r="LNR14" s="167"/>
      <c r="LNS14" s="167"/>
      <c r="LNT14" s="167"/>
      <c r="LNU14" s="167"/>
      <c r="LNV14" s="167"/>
      <c r="LNW14" s="167"/>
      <c r="LNX14" s="167"/>
      <c r="LNY14" s="167"/>
      <c r="LNZ14" s="167"/>
      <c r="LOA14" s="167"/>
      <c r="LOB14" s="167"/>
      <c r="LOC14" s="167"/>
      <c r="LOD14" s="167"/>
      <c r="LOE14" s="167"/>
      <c r="LOF14" s="167"/>
      <c r="LOG14" s="167"/>
      <c r="LOH14" s="167"/>
      <c r="LOI14" s="167"/>
      <c r="LOJ14" s="167"/>
      <c r="LOK14" s="167"/>
      <c r="LOL14" s="167"/>
      <c r="LOM14" s="167"/>
      <c r="LON14" s="167"/>
      <c r="LOO14" s="167"/>
      <c r="LOP14" s="167"/>
      <c r="LOQ14" s="167"/>
      <c r="LOR14" s="167"/>
      <c r="LOS14" s="167"/>
      <c r="LOT14" s="167"/>
      <c r="LOU14" s="167"/>
      <c r="LOV14" s="167"/>
      <c r="LOW14" s="167"/>
      <c r="LOX14" s="167"/>
      <c r="LOY14" s="167"/>
      <c r="LOZ14" s="167"/>
      <c r="LPA14" s="167"/>
      <c r="LPB14" s="167"/>
      <c r="LPC14" s="167"/>
      <c r="LPD14" s="167"/>
      <c r="LPE14" s="167"/>
      <c r="LPF14" s="167"/>
      <c r="LPG14" s="167"/>
      <c r="LPH14" s="167"/>
      <c r="LPI14" s="167"/>
      <c r="LPJ14" s="167"/>
      <c r="LPK14" s="167"/>
      <c r="LPL14" s="167"/>
      <c r="LPM14" s="167"/>
      <c r="LPN14" s="167"/>
      <c r="LPO14" s="167"/>
      <c r="LPP14" s="167"/>
      <c r="LPQ14" s="167"/>
      <c r="LPR14" s="167"/>
      <c r="LPS14" s="167"/>
      <c r="LPT14" s="167"/>
      <c r="LPU14" s="167"/>
      <c r="LPV14" s="167"/>
      <c r="LPW14" s="167"/>
      <c r="LPX14" s="167"/>
      <c r="LPY14" s="167"/>
      <c r="LPZ14" s="167"/>
      <c r="LQA14" s="167"/>
      <c r="LQB14" s="167"/>
      <c r="LQC14" s="167"/>
      <c r="LQD14" s="167"/>
      <c r="LQE14" s="167"/>
      <c r="LQF14" s="167"/>
      <c r="LQG14" s="167"/>
      <c r="LQH14" s="167"/>
      <c r="LQI14" s="167"/>
      <c r="LQJ14" s="167"/>
      <c r="LQK14" s="167"/>
      <c r="LQL14" s="167"/>
      <c r="LQM14" s="167"/>
      <c r="LQN14" s="167"/>
      <c r="LQO14" s="167"/>
      <c r="LQP14" s="167"/>
      <c r="LQQ14" s="167"/>
      <c r="LQR14" s="167"/>
      <c r="LQS14" s="167"/>
      <c r="LQT14" s="167"/>
      <c r="LQU14" s="167"/>
      <c r="LQV14" s="167"/>
      <c r="LQW14" s="167"/>
      <c r="LQX14" s="167"/>
      <c r="LQY14" s="167"/>
      <c r="LQZ14" s="167"/>
      <c r="LRA14" s="167"/>
      <c r="LRB14" s="167"/>
      <c r="LRC14" s="167"/>
      <c r="LRD14" s="167"/>
      <c r="LRE14" s="167"/>
      <c r="LRF14" s="167"/>
      <c r="LRG14" s="167"/>
      <c r="LRH14" s="167"/>
      <c r="LRI14" s="167"/>
      <c r="LRJ14" s="167"/>
      <c r="LRK14" s="167"/>
      <c r="LRL14" s="167"/>
      <c r="LRM14" s="167"/>
      <c r="LRN14" s="167"/>
      <c r="LRO14" s="167"/>
      <c r="LRP14" s="167"/>
      <c r="LRQ14" s="167"/>
      <c r="LRR14" s="167"/>
      <c r="LRS14" s="167"/>
      <c r="LRT14" s="167"/>
      <c r="LRU14" s="167"/>
      <c r="LRV14" s="167"/>
      <c r="LRW14" s="167"/>
      <c r="LRX14" s="167"/>
      <c r="LRY14" s="167"/>
      <c r="LRZ14" s="167"/>
      <c r="LSA14" s="167"/>
      <c r="LSB14" s="167"/>
      <c r="LSC14" s="167"/>
      <c r="LSD14" s="167"/>
      <c r="LSE14" s="167"/>
      <c r="LSF14" s="167"/>
      <c r="LSG14" s="167"/>
      <c r="LSH14" s="167"/>
      <c r="LSI14" s="167"/>
      <c r="LSJ14" s="167"/>
      <c r="LSK14" s="167"/>
      <c r="LSL14" s="167"/>
      <c r="LSM14" s="167"/>
      <c r="LSN14" s="167"/>
      <c r="LSO14" s="167"/>
      <c r="LSP14" s="167"/>
      <c r="LSQ14" s="167"/>
      <c r="LSR14" s="167"/>
      <c r="LSS14" s="167"/>
      <c r="LST14" s="167"/>
      <c r="LSU14" s="167"/>
      <c r="LSV14" s="167"/>
      <c r="LSW14" s="167"/>
      <c r="LSX14" s="167"/>
      <c r="LSY14" s="167"/>
      <c r="LSZ14" s="167"/>
      <c r="LTA14" s="167"/>
      <c r="LTB14" s="167"/>
      <c r="LTC14" s="167"/>
      <c r="LTD14" s="167"/>
      <c r="LTE14" s="167"/>
      <c r="LTF14" s="167"/>
      <c r="LTG14" s="167"/>
      <c r="LTH14" s="167"/>
      <c r="LTI14" s="167"/>
      <c r="LTJ14" s="167"/>
      <c r="LTK14" s="167"/>
      <c r="LTL14" s="167"/>
      <c r="LTM14" s="167"/>
      <c r="LTN14" s="167"/>
      <c r="LTO14" s="167"/>
      <c r="LTP14" s="167"/>
      <c r="LTQ14" s="167"/>
      <c r="LTR14" s="167"/>
      <c r="LTS14" s="167"/>
      <c r="LTT14" s="167"/>
      <c r="LTU14" s="167"/>
      <c r="LTV14" s="167"/>
      <c r="LTW14" s="167"/>
      <c r="LTX14" s="167"/>
      <c r="LTY14" s="167"/>
      <c r="LTZ14" s="167"/>
      <c r="LUA14" s="167"/>
      <c r="LUB14" s="167"/>
      <c r="LUC14" s="167"/>
      <c r="LUD14" s="167"/>
      <c r="LUE14" s="167"/>
      <c r="LUF14" s="167"/>
      <c r="LUG14" s="167"/>
      <c r="LUH14" s="167"/>
      <c r="LUI14" s="167"/>
      <c r="LUJ14" s="167"/>
      <c r="LUK14" s="167"/>
      <c r="LUL14" s="167"/>
      <c r="LUM14" s="167"/>
      <c r="LUN14" s="167"/>
      <c r="LUO14" s="167"/>
      <c r="LUP14" s="167"/>
      <c r="LUQ14" s="167"/>
      <c r="LUR14" s="167"/>
      <c r="LUS14" s="167"/>
      <c r="LUT14" s="167"/>
      <c r="LUU14" s="167"/>
      <c r="LUV14" s="167"/>
      <c r="LUW14" s="167"/>
      <c r="LUX14" s="167"/>
      <c r="LUY14" s="167"/>
      <c r="LUZ14" s="167"/>
      <c r="LVA14" s="167"/>
      <c r="LVB14" s="167"/>
      <c r="LVC14" s="167"/>
      <c r="LVD14" s="167"/>
      <c r="LVE14" s="167"/>
      <c r="LVF14" s="167"/>
      <c r="LVG14" s="167"/>
      <c r="LVH14" s="167"/>
      <c r="LVI14" s="167"/>
      <c r="LVJ14" s="167"/>
      <c r="LVK14" s="167"/>
      <c r="LVL14" s="167"/>
      <c r="LVM14" s="167"/>
      <c r="LVN14" s="167"/>
      <c r="LVO14" s="167"/>
      <c r="LVP14" s="167"/>
      <c r="LVQ14" s="167"/>
      <c r="LVR14" s="167"/>
      <c r="LVS14" s="167"/>
      <c r="LVT14" s="167"/>
      <c r="LVU14" s="167"/>
      <c r="LVV14" s="167"/>
      <c r="LVW14" s="167"/>
      <c r="LVX14" s="167"/>
      <c r="LVY14" s="167"/>
      <c r="LVZ14" s="167"/>
      <c r="LWA14" s="167"/>
      <c r="LWB14" s="167"/>
      <c r="LWC14" s="167"/>
      <c r="LWD14" s="167"/>
      <c r="LWE14" s="167"/>
      <c r="LWF14" s="167"/>
      <c r="LWG14" s="167"/>
      <c r="LWH14" s="167"/>
      <c r="LWI14" s="167"/>
      <c r="LWJ14" s="167"/>
      <c r="LWK14" s="167"/>
      <c r="LWL14" s="167"/>
      <c r="LWM14" s="167"/>
      <c r="LWN14" s="167"/>
      <c r="LWO14" s="167"/>
      <c r="LWP14" s="167"/>
      <c r="LWQ14" s="167"/>
      <c r="LWR14" s="167"/>
      <c r="LWS14" s="167"/>
      <c r="LWT14" s="167"/>
      <c r="LWU14" s="167"/>
      <c r="LWV14" s="167"/>
      <c r="LWW14" s="167"/>
      <c r="LWX14" s="167"/>
      <c r="LWY14" s="167"/>
      <c r="LWZ14" s="167"/>
      <c r="LXA14" s="167"/>
      <c r="LXB14" s="167"/>
      <c r="LXC14" s="167"/>
      <c r="LXD14" s="167"/>
      <c r="LXE14" s="167"/>
      <c r="LXF14" s="167"/>
      <c r="LXG14" s="167"/>
      <c r="LXH14" s="167"/>
      <c r="LXI14" s="167"/>
      <c r="LXJ14" s="167"/>
      <c r="LXK14" s="167"/>
      <c r="LXL14" s="167"/>
      <c r="LXM14" s="167"/>
      <c r="LXN14" s="167"/>
      <c r="LXO14" s="167"/>
      <c r="LXP14" s="167"/>
      <c r="LXQ14" s="167"/>
      <c r="LXR14" s="167"/>
      <c r="LXS14" s="167"/>
      <c r="LXT14" s="167"/>
      <c r="LXU14" s="167"/>
      <c r="LXV14" s="167"/>
      <c r="LXW14" s="167"/>
      <c r="LXX14" s="167"/>
      <c r="LXY14" s="167"/>
      <c r="LXZ14" s="167"/>
      <c r="LYA14" s="167"/>
      <c r="LYB14" s="167"/>
      <c r="LYC14" s="167"/>
      <c r="LYD14" s="167"/>
      <c r="LYE14" s="167"/>
      <c r="LYF14" s="167"/>
      <c r="LYG14" s="167"/>
      <c r="LYH14" s="167"/>
      <c r="LYI14" s="167"/>
      <c r="LYJ14" s="167"/>
      <c r="LYK14" s="167"/>
      <c r="LYL14" s="167"/>
      <c r="LYM14" s="167"/>
      <c r="LYN14" s="167"/>
      <c r="LYO14" s="167"/>
      <c r="LYP14" s="167"/>
      <c r="LYQ14" s="167"/>
      <c r="LYR14" s="167"/>
      <c r="LYS14" s="167"/>
      <c r="LYT14" s="167"/>
      <c r="LYU14" s="167"/>
      <c r="LYV14" s="167"/>
      <c r="LYW14" s="167"/>
      <c r="LYX14" s="167"/>
      <c r="LYY14" s="167"/>
      <c r="LYZ14" s="167"/>
      <c r="LZA14" s="167"/>
      <c r="LZB14" s="167"/>
      <c r="LZC14" s="167"/>
      <c r="LZD14" s="167"/>
      <c r="LZE14" s="167"/>
      <c r="LZF14" s="167"/>
      <c r="LZG14" s="167"/>
      <c r="LZH14" s="167"/>
      <c r="LZI14" s="167"/>
      <c r="LZJ14" s="167"/>
      <c r="LZK14" s="167"/>
      <c r="LZL14" s="167"/>
      <c r="LZM14" s="167"/>
      <c r="LZN14" s="167"/>
      <c r="LZO14" s="167"/>
      <c r="LZP14" s="167"/>
      <c r="LZQ14" s="167"/>
      <c r="LZR14" s="167"/>
      <c r="LZS14" s="167"/>
      <c r="LZT14" s="167"/>
      <c r="LZU14" s="167"/>
      <c r="LZV14" s="167"/>
      <c r="LZW14" s="167"/>
      <c r="LZX14" s="167"/>
      <c r="LZY14" s="167"/>
      <c r="LZZ14" s="167"/>
      <c r="MAA14" s="167"/>
      <c r="MAB14" s="167"/>
      <c r="MAC14" s="167"/>
      <c r="MAD14" s="167"/>
      <c r="MAE14" s="167"/>
      <c r="MAF14" s="167"/>
      <c r="MAG14" s="167"/>
      <c r="MAH14" s="167"/>
      <c r="MAI14" s="167"/>
      <c r="MAJ14" s="167"/>
      <c r="MAK14" s="167"/>
      <c r="MAL14" s="167"/>
      <c r="MAM14" s="167"/>
      <c r="MAN14" s="167"/>
      <c r="MAO14" s="167"/>
      <c r="MAP14" s="167"/>
      <c r="MAQ14" s="167"/>
      <c r="MAR14" s="167"/>
      <c r="MAS14" s="167"/>
      <c r="MAT14" s="167"/>
      <c r="MAU14" s="167"/>
      <c r="MAV14" s="167"/>
      <c r="MAW14" s="167"/>
      <c r="MAX14" s="167"/>
      <c r="MAY14" s="167"/>
      <c r="MAZ14" s="167"/>
      <c r="MBA14" s="167"/>
      <c r="MBB14" s="167"/>
      <c r="MBC14" s="167"/>
      <c r="MBD14" s="167"/>
      <c r="MBE14" s="167"/>
      <c r="MBF14" s="167"/>
      <c r="MBG14" s="167"/>
      <c r="MBH14" s="167"/>
      <c r="MBI14" s="167"/>
      <c r="MBJ14" s="167"/>
      <c r="MBK14" s="167"/>
      <c r="MBL14" s="167"/>
      <c r="MBM14" s="167"/>
      <c r="MBN14" s="167"/>
      <c r="MBO14" s="167"/>
      <c r="MBP14" s="167"/>
      <c r="MBQ14" s="167"/>
      <c r="MBR14" s="167"/>
      <c r="MBS14" s="167"/>
      <c r="MBT14" s="167"/>
      <c r="MBU14" s="167"/>
      <c r="MBV14" s="167"/>
      <c r="MBW14" s="167"/>
      <c r="MBX14" s="167"/>
      <c r="MBY14" s="167"/>
      <c r="MBZ14" s="167"/>
      <c r="MCA14" s="167"/>
      <c r="MCB14" s="167"/>
      <c r="MCC14" s="167"/>
      <c r="MCD14" s="167"/>
      <c r="MCE14" s="167"/>
      <c r="MCF14" s="167"/>
      <c r="MCG14" s="167"/>
      <c r="MCH14" s="167"/>
      <c r="MCI14" s="167"/>
      <c r="MCJ14" s="167"/>
      <c r="MCK14" s="167"/>
      <c r="MCL14" s="167"/>
      <c r="MCM14" s="167"/>
      <c r="MCN14" s="167"/>
      <c r="MCO14" s="167"/>
      <c r="MCP14" s="167"/>
      <c r="MCQ14" s="167"/>
      <c r="MCR14" s="167"/>
      <c r="MCS14" s="167"/>
      <c r="MCT14" s="167"/>
      <c r="MCU14" s="167"/>
      <c r="MCV14" s="167"/>
      <c r="MCW14" s="167"/>
      <c r="MCX14" s="167"/>
      <c r="MCY14" s="167"/>
      <c r="MCZ14" s="167"/>
      <c r="MDA14" s="167"/>
      <c r="MDB14" s="167"/>
      <c r="MDC14" s="167"/>
      <c r="MDD14" s="167"/>
      <c r="MDE14" s="167"/>
      <c r="MDF14" s="167"/>
      <c r="MDG14" s="167"/>
      <c r="MDH14" s="167"/>
      <c r="MDI14" s="167"/>
      <c r="MDJ14" s="167"/>
      <c r="MDK14" s="167"/>
      <c r="MDL14" s="167"/>
      <c r="MDM14" s="167"/>
      <c r="MDN14" s="167"/>
      <c r="MDO14" s="167"/>
      <c r="MDP14" s="167"/>
      <c r="MDQ14" s="167"/>
      <c r="MDR14" s="167"/>
      <c r="MDS14" s="167"/>
      <c r="MDT14" s="167"/>
      <c r="MDU14" s="167"/>
      <c r="MDV14" s="167"/>
      <c r="MDW14" s="167"/>
      <c r="MDX14" s="167"/>
      <c r="MDY14" s="167"/>
      <c r="MDZ14" s="167"/>
      <c r="MEA14" s="167"/>
      <c r="MEB14" s="167"/>
      <c r="MEC14" s="167"/>
      <c r="MED14" s="167"/>
      <c r="MEE14" s="167"/>
      <c r="MEF14" s="167"/>
      <c r="MEG14" s="167"/>
      <c r="MEH14" s="167"/>
      <c r="MEI14" s="167"/>
      <c r="MEJ14" s="167"/>
      <c r="MEK14" s="167"/>
      <c r="MEL14" s="167"/>
      <c r="MEM14" s="167"/>
      <c r="MEN14" s="167"/>
      <c r="MEO14" s="167"/>
      <c r="MEP14" s="167"/>
      <c r="MEQ14" s="167"/>
      <c r="MER14" s="167"/>
      <c r="MES14" s="167"/>
      <c r="MET14" s="167"/>
      <c r="MEU14" s="167"/>
      <c r="MEV14" s="167"/>
      <c r="MEW14" s="167"/>
      <c r="MEX14" s="167"/>
      <c r="MEY14" s="167"/>
      <c r="MEZ14" s="167"/>
      <c r="MFA14" s="167"/>
      <c r="MFB14" s="167"/>
      <c r="MFC14" s="167"/>
      <c r="MFD14" s="167"/>
      <c r="MFE14" s="167"/>
      <c r="MFF14" s="167"/>
      <c r="MFG14" s="167"/>
      <c r="MFH14" s="167"/>
      <c r="MFI14" s="167"/>
      <c r="MFJ14" s="167"/>
      <c r="MFK14" s="167"/>
      <c r="MFL14" s="167"/>
      <c r="MFM14" s="167"/>
      <c r="MFN14" s="167"/>
      <c r="MFO14" s="167"/>
      <c r="MFP14" s="167"/>
      <c r="MFQ14" s="167"/>
      <c r="MFR14" s="167"/>
      <c r="MFS14" s="167"/>
      <c r="MFT14" s="167"/>
      <c r="MFU14" s="167"/>
      <c r="MFV14" s="167"/>
      <c r="MFW14" s="167"/>
      <c r="MFX14" s="167"/>
      <c r="MFY14" s="167"/>
      <c r="MFZ14" s="167"/>
      <c r="MGA14" s="167"/>
      <c r="MGB14" s="167"/>
      <c r="MGC14" s="167"/>
      <c r="MGD14" s="167"/>
      <c r="MGE14" s="167"/>
      <c r="MGF14" s="167"/>
      <c r="MGG14" s="167"/>
      <c r="MGH14" s="167"/>
      <c r="MGI14" s="167"/>
      <c r="MGJ14" s="167"/>
      <c r="MGK14" s="167"/>
      <c r="MGL14" s="167"/>
      <c r="MGM14" s="167"/>
      <c r="MGN14" s="167"/>
      <c r="MGO14" s="167"/>
      <c r="MGP14" s="167"/>
      <c r="MGQ14" s="167"/>
      <c r="MGR14" s="167"/>
      <c r="MGS14" s="167"/>
      <c r="MGT14" s="167"/>
      <c r="MGU14" s="167"/>
      <c r="MGV14" s="167"/>
      <c r="MGW14" s="167"/>
      <c r="MGX14" s="167"/>
      <c r="MGY14" s="167"/>
      <c r="MGZ14" s="167"/>
      <c r="MHA14" s="167"/>
      <c r="MHB14" s="167"/>
      <c r="MHC14" s="167"/>
      <c r="MHD14" s="167"/>
      <c r="MHE14" s="167"/>
      <c r="MHF14" s="167"/>
      <c r="MHG14" s="167"/>
      <c r="MHH14" s="167"/>
      <c r="MHI14" s="167"/>
      <c r="MHJ14" s="167"/>
      <c r="MHK14" s="167"/>
      <c r="MHL14" s="167"/>
      <c r="MHM14" s="167"/>
      <c r="MHN14" s="167"/>
      <c r="MHO14" s="167"/>
      <c r="MHP14" s="167"/>
      <c r="MHQ14" s="167"/>
      <c r="MHR14" s="167"/>
      <c r="MHS14" s="167"/>
      <c r="MHT14" s="167"/>
      <c r="MHU14" s="167"/>
      <c r="MHV14" s="167"/>
      <c r="MHW14" s="167"/>
      <c r="MHX14" s="167"/>
      <c r="MHY14" s="167"/>
      <c r="MHZ14" s="167"/>
      <c r="MIA14" s="167"/>
      <c r="MIB14" s="167"/>
      <c r="MIC14" s="167"/>
      <c r="MID14" s="167"/>
      <c r="MIE14" s="167"/>
      <c r="MIF14" s="167"/>
      <c r="MIG14" s="167"/>
      <c r="MIH14" s="167"/>
      <c r="MII14" s="167"/>
      <c r="MIJ14" s="167"/>
      <c r="MIK14" s="167"/>
      <c r="MIL14" s="167"/>
      <c r="MIM14" s="167"/>
      <c r="MIN14" s="167"/>
      <c r="MIO14" s="167"/>
      <c r="MIP14" s="167"/>
      <c r="MIQ14" s="167"/>
      <c r="MIR14" s="167"/>
      <c r="MIS14" s="167"/>
      <c r="MIT14" s="167"/>
      <c r="MIU14" s="167"/>
      <c r="MIV14" s="167"/>
      <c r="MIW14" s="167"/>
      <c r="MIX14" s="167"/>
      <c r="MIY14" s="167"/>
      <c r="MIZ14" s="167"/>
      <c r="MJA14" s="167"/>
      <c r="MJB14" s="167"/>
      <c r="MJC14" s="167"/>
      <c r="MJD14" s="167"/>
      <c r="MJE14" s="167"/>
      <c r="MJF14" s="167"/>
      <c r="MJG14" s="167"/>
      <c r="MJH14" s="167"/>
      <c r="MJI14" s="167"/>
      <c r="MJJ14" s="167"/>
      <c r="MJK14" s="167"/>
      <c r="MJL14" s="167"/>
      <c r="MJM14" s="167"/>
      <c r="MJN14" s="167"/>
      <c r="MJO14" s="167"/>
      <c r="MJP14" s="167"/>
      <c r="MJQ14" s="167"/>
      <c r="MJR14" s="167"/>
      <c r="MJS14" s="167"/>
      <c r="MJT14" s="167"/>
      <c r="MJU14" s="167"/>
      <c r="MJV14" s="167"/>
      <c r="MJW14" s="167"/>
      <c r="MJX14" s="167"/>
      <c r="MJY14" s="167"/>
      <c r="MJZ14" s="167"/>
      <c r="MKA14" s="167"/>
      <c r="MKB14" s="167"/>
      <c r="MKC14" s="167"/>
      <c r="MKD14" s="167"/>
      <c r="MKE14" s="167"/>
      <c r="MKF14" s="167"/>
      <c r="MKG14" s="167"/>
      <c r="MKH14" s="167"/>
      <c r="MKI14" s="167"/>
      <c r="MKJ14" s="167"/>
      <c r="MKK14" s="167"/>
      <c r="MKL14" s="167"/>
      <c r="MKM14" s="167"/>
      <c r="MKN14" s="167"/>
      <c r="MKO14" s="167"/>
      <c r="MKP14" s="167"/>
      <c r="MKQ14" s="167"/>
      <c r="MKR14" s="167"/>
      <c r="MKS14" s="167"/>
      <c r="MKT14" s="167"/>
      <c r="MKU14" s="167"/>
      <c r="MKV14" s="167"/>
      <c r="MKW14" s="167"/>
      <c r="MKX14" s="167"/>
      <c r="MKY14" s="167"/>
      <c r="MKZ14" s="167"/>
      <c r="MLA14" s="167"/>
      <c r="MLB14" s="167"/>
      <c r="MLC14" s="167"/>
      <c r="MLD14" s="167"/>
      <c r="MLE14" s="167"/>
      <c r="MLF14" s="167"/>
      <c r="MLG14" s="167"/>
      <c r="MLH14" s="167"/>
      <c r="MLI14" s="167"/>
      <c r="MLJ14" s="167"/>
      <c r="MLK14" s="167"/>
      <c r="MLL14" s="167"/>
      <c r="MLM14" s="167"/>
      <c r="MLN14" s="167"/>
      <c r="MLO14" s="167"/>
      <c r="MLP14" s="167"/>
      <c r="MLQ14" s="167"/>
      <c r="MLR14" s="167"/>
      <c r="MLS14" s="167"/>
      <c r="MLT14" s="167"/>
      <c r="MLU14" s="167"/>
      <c r="MLV14" s="167"/>
      <c r="MLW14" s="167"/>
      <c r="MLX14" s="167"/>
      <c r="MLY14" s="167"/>
      <c r="MLZ14" s="167"/>
      <c r="MMA14" s="167"/>
      <c r="MMB14" s="167"/>
      <c r="MMC14" s="167"/>
      <c r="MMD14" s="167"/>
      <c r="MME14" s="167"/>
      <c r="MMF14" s="167"/>
      <c r="MMG14" s="167"/>
      <c r="MMH14" s="167"/>
      <c r="MMI14" s="167"/>
      <c r="MMJ14" s="167"/>
      <c r="MMK14" s="167"/>
      <c r="MML14" s="167"/>
      <c r="MMM14" s="167"/>
      <c r="MMN14" s="167"/>
      <c r="MMO14" s="167"/>
      <c r="MMP14" s="167"/>
      <c r="MMQ14" s="167"/>
      <c r="MMR14" s="167"/>
      <c r="MMS14" s="167"/>
      <c r="MMT14" s="167"/>
      <c r="MMU14" s="167"/>
      <c r="MMV14" s="167"/>
      <c r="MMW14" s="167"/>
      <c r="MMX14" s="167"/>
      <c r="MMY14" s="167"/>
      <c r="MMZ14" s="167"/>
      <c r="MNA14" s="167"/>
      <c r="MNB14" s="167"/>
      <c r="MNC14" s="167"/>
      <c r="MND14" s="167"/>
      <c r="MNE14" s="167"/>
      <c r="MNF14" s="167"/>
      <c r="MNG14" s="167"/>
      <c r="MNH14" s="167"/>
      <c r="MNI14" s="167"/>
      <c r="MNJ14" s="167"/>
      <c r="MNK14" s="167"/>
      <c r="MNL14" s="167"/>
      <c r="MNM14" s="167"/>
      <c r="MNN14" s="167"/>
      <c r="MNO14" s="167"/>
      <c r="MNP14" s="167"/>
      <c r="MNQ14" s="167"/>
      <c r="MNR14" s="167"/>
      <c r="MNS14" s="167"/>
      <c r="MNT14" s="167"/>
      <c r="MNU14" s="167"/>
      <c r="MNV14" s="167"/>
      <c r="MNW14" s="167"/>
      <c r="MNX14" s="167"/>
      <c r="MNY14" s="167"/>
      <c r="MNZ14" s="167"/>
      <c r="MOA14" s="167"/>
      <c r="MOB14" s="167"/>
      <c r="MOC14" s="167"/>
      <c r="MOD14" s="167"/>
      <c r="MOE14" s="167"/>
      <c r="MOF14" s="167"/>
      <c r="MOG14" s="167"/>
      <c r="MOH14" s="167"/>
      <c r="MOI14" s="167"/>
      <c r="MOJ14" s="167"/>
      <c r="MOK14" s="167"/>
      <c r="MOL14" s="167"/>
      <c r="MOM14" s="167"/>
      <c r="MON14" s="167"/>
      <c r="MOO14" s="167"/>
      <c r="MOP14" s="167"/>
      <c r="MOQ14" s="167"/>
      <c r="MOR14" s="167"/>
      <c r="MOS14" s="167"/>
      <c r="MOT14" s="167"/>
      <c r="MOU14" s="167"/>
      <c r="MOV14" s="167"/>
      <c r="MOW14" s="167"/>
      <c r="MOX14" s="167"/>
      <c r="MOY14" s="167"/>
      <c r="MOZ14" s="167"/>
      <c r="MPA14" s="167"/>
      <c r="MPB14" s="167"/>
      <c r="MPC14" s="167"/>
      <c r="MPD14" s="167"/>
      <c r="MPE14" s="167"/>
      <c r="MPF14" s="167"/>
      <c r="MPG14" s="167"/>
      <c r="MPH14" s="167"/>
      <c r="MPI14" s="167"/>
      <c r="MPJ14" s="167"/>
      <c r="MPK14" s="167"/>
      <c r="MPL14" s="167"/>
      <c r="MPM14" s="167"/>
      <c r="MPN14" s="167"/>
      <c r="MPO14" s="167"/>
      <c r="MPP14" s="167"/>
      <c r="MPQ14" s="167"/>
      <c r="MPR14" s="167"/>
      <c r="MPS14" s="167"/>
      <c r="MPT14" s="167"/>
      <c r="MPU14" s="167"/>
      <c r="MPV14" s="167"/>
      <c r="MPW14" s="167"/>
      <c r="MPX14" s="167"/>
      <c r="MPY14" s="167"/>
      <c r="MPZ14" s="167"/>
      <c r="MQA14" s="167"/>
      <c r="MQB14" s="167"/>
      <c r="MQC14" s="167"/>
      <c r="MQD14" s="167"/>
      <c r="MQE14" s="167"/>
      <c r="MQF14" s="167"/>
      <c r="MQG14" s="167"/>
      <c r="MQH14" s="167"/>
      <c r="MQI14" s="167"/>
      <c r="MQJ14" s="167"/>
      <c r="MQK14" s="167"/>
      <c r="MQL14" s="167"/>
      <c r="MQM14" s="167"/>
      <c r="MQN14" s="167"/>
      <c r="MQO14" s="167"/>
      <c r="MQP14" s="167"/>
      <c r="MQQ14" s="167"/>
      <c r="MQR14" s="167"/>
      <c r="MQS14" s="167"/>
      <c r="MQT14" s="167"/>
      <c r="MQU14" s="167"/>
      <c r="MQV14" s="167"/>
      <c r="MQW14" s="167"/>
      <c r="MQX14" s="167"/>
      <c r="MQY14" s="167"/>
      <c r="MQZ14" s="167"/>
      <c r="MRA14" s="167"/>
      <c r="MRB14" s="167"/>
      <c r="MRC14" s="167"/>
      <c r="MRD14" s="167"/>
      <c r="MRE14" s="167"/>
      <c r="MRF14" s="167"/>
      <c r="MRG14" s="167"/>
      <c r="MRH14" s="167"/>
      <c r="MRI14" s="167"/>
      <c r="MRJ14" s="167"/>
      <c r="MRK14" s="167"/>
      <c r="MRL14" s="167"/>
      <c r="MRM14" s="167"/>
      <c r="MRN14" s="167"/>
      <c r="MRO14" s="167"/>
      <c r="MRP14" s="167"/>
      <c r="MRQ14" s="167"/>
      <c r="MRR14" s="167"/>
      <c r="MRS14" s="167"/>
      <c r="MRT14" s="167"/>
      <c r="MRU14" s="167"/>
      <c r="MRV14" s="167"/>
      <c r="MRW14" s="167"/>
      <c r="MRX14" s="167"/>
      <c r="MRY14" s="167"/>
      <c r="MRZ14" s="167"/>
      <c r="MSA14" s="167"/>
      <c r="MSB14" s="167"/>
      <c r="MSC14" s="167"/>
      <c r="MSD14" s="167"/>
      <c r="MSE14" s="167"/>
      <c r="MSF14" s="167"/>
      <c r="MSG14" s="167"/>
      <c r="MSH14" s="167"/>
      <c r="MSI14" s="167"/>
      <c r="MSJ14" s="167"/>
      <c r="MSK14" s="167"/>
      <c r="MSL14" s="167"/>
      <c r="MSM14" s="167"/>
      <c r="MSN14" s="167"/>
      <c r="MSO14" s="167"/>
      <c r="MSP14" s="167"/>
      <c r="MSQ14" s="167"/>
      <c r="MSR14" s="167"/>
      <c r="MSS14" s="167"/>
      <c r="MST14" s="167"/>
      <c r="MSU14" s="167"/>
      <c r="MSV14" s="167"/>
      <c r="MSW14" s="167"/>
      <c r="MSX14" s="167"/>
      <c r="MSY14" s="167"/>
      <c r="MSZ14" s="167"/>
      <c r="MTA14" s="167"/>
      <c r="MTB14" s="167"/>
      <c r="MTC14" s="167"/>
      <c r="MTD14" s="167"/>
      <c r="MTE14" s="167"/>
      <c r="MTF14" s="167"/>
      <c r="MTG14" s="167"/>
      <c r="MTH14" s="167"/>
      <c r="MTI14" s="167"/>
      <c r="MTJ14" s="167"/>
      <c r="MTK14" s="167"/>
      <c r="MTL14" s="167"/>
      <c r="MTM14" s="167"/>
      <c r="MTN14" s="167"/>
      <c r="MTO14" s="167"/>
      <c r="MTP14" s="167"/>
      <c r="MTQ14" s="167"/>
      <c r="MTR14" s="167"/>
      <c r="MTS14" s="167"/>
      <c r="MTT14" s="167"/>
      <c r="MTU14" s="167"/>
      <c r="MTV14" s="167"/>
      <c r="MTW14" s="167"/>
      <c r="MTX14" s="167"/>
      <c r="MTY14" s="167"/>
      <c r="MTZ14" s="167"/>
      <c r="MUA14" s="167"/>
      <c r="MUB14" s="167"/>
      <c r="MUC14" s="167"/>
      <c r="MUD14" s="167"/>
      <c r="MUE14" s="167"/>
      <c r="MUF14" s="167"/>
      <c r="MUG14" s="167"/>
      <c r="MUH14" s="167"/>
      <c r="MUI14" s="167"/>
      <c r="MUJ14" s="167"/>
      <c r="MUK14" s="167"/>
      <c r="MUL14" s="167"/>
      <c r="MUM14" s="167"/>
      <c r="MUN14" s="167"/>
      <c r="MUO14" s="167"/>
      <c r="MUP14" s="167"/>
      <c r="MUQ14" s="167"/>
      <c r="MUR14" s="167"/>
      <c r="MUS14" s="167"/>
      <c r="MUT14" s="167"/>
      <c r="MUU14" s="167"/>
      <c r="MUV14" s="167"/>
      <c r="MUW14" s="167"/>
      <c r="MUX14" s="167"/>
      <c r="MUY14" s="167"/>
      <c r="MUZ14" s="167"/>
      <c r="MVA14" s="167"/>
      <c r="MVB14" s="167"/>
      <c r="MVC14" s="167"/>
      <c r="MVD14" s="167"/>
      <c r="MVE14" s="167"/>
      <c r="MVF14" s="167"/>
      <c r="MVG14" s="167"/>
      <c r="MVH14" s="167"/>
      <c r="MVI14" s="167"/>
      <c r="MVJ14" s="167"/>
      <c r="MVK14" s="167"/>
      <c r="MVL14" s="167"/>
      <c r="MVM14" s="167"/>
      <c r="MVN14" s="167"/>
      <c r="MVO14" s="167"/>
      <c r="MVP14" s="167"/>
      <c r="MVQ14" s="167"/>
      <c r="MVR14" s="167"/>
      <c r="MVS14" s="167"/>
      <c r="MVT14" s="167"/>
      <c r="MVU14" s="167"/>
      <c r="MVV14" s="167"/>
      <c r="MVW14" s="167"/>
      <c r="MVX14" s="167"/>
      <c r="MVY14" s="167"/>
      <c r="MVZ14" s="167"/>
      <c r="MWA14" s="167"/>
      <c r="MWB14" s="167"/>
      <c r="MWC14" s="167"/>
      <c r="MWD14" s="167"/>
      <c r="MWE14" s="167"/>
      <c r="MWF14" s="167"/>
      <c r="MWG14" s="167"/>
      <c r="MWH14" s="167"/>
      <c r="MWI14" s="167"/>
      <c r="MWJ14" s="167"/>
      <c r="MWK14" s="167"/>
      <c r="MWL14" s="167"/>
      <c r="MWM14" s="167"/>
      <c r="MWN14" s="167"/>
      <c r="MWO14" s="167"/>
      <c r="MWP14" s="167"/>
      <c r="MWQ14" s="167"/>
      <c r="MWR14" s="167"/>
      <c r="MWS14" s="167"/>
      <c r="MWT14" s="167"/>
      <c r="MWU14" s="167"/>
      <c r="MWV14" s="167"/>
      <c r="MWW14" s="167"/>
      <c r="MWX14" s="167"/>
      <c r="MWY14" s="167"/>
      <c r="MWZ14" s="167"/>
      <c r="MXA14" s="167"/>
      <c r="MXB14" s="167"/>
      <c r="MXC14" s="167"/>
      <c r="MXD14" s="167"/>
      <c r="MXE14" s="167"/>
      <c r="MXF14" s="167"/>
      <c r="MXG14" s="167"/>
      <c r="MXH14" s="167"/>
      <c r="MXI14" s="167"/>
      <c r="MXJ14" s="167"/>
      <c r="MXK14" s="167"/>
      <c r="MXL14" s="167"/>
      <c r="MXM14" s="167"/>
      <c r="MXN14" s="167"/>
      <c r="MXO14" s="167"/>
      <c r="MXP14" s="167"/>
      <c r="MXQ14" s="167"/>
      <c r="MXR14" s="167"/>
      <c r="MXS14" s="167"/>
      <c r="MXT14" s="167"/>
      <c r="MXU14" s="167"/>
      <c r="MXV14" s="167"/>
      <c r="MXW14" s="167"/>
      <c r="MXX14" s="167"/>
      <c r="MXY14" s="167"/>
      <c r="MXZ14" s="167"/>
      <c r="MYA14" s="167"/>
      <c r="MYB14" s="167"/>
      <c r="MYC14" s="167"/>
      <c r="MYD14" s="167"/>
      <c r="MYE14" s="167"/>
      <c r="MYF14" s="167"/>
      <c r="MYG14" s="167"/>
      <c r="MYH14" s="167"/>
      <c r="MYI14" s="167"/>
      <c r="MYJ14" s="167"/>
      <c r="MYK14" s="167"/>
      <c r="MYL14" s="167"/>
      <c r="MYM14" s="167"/>
      <c r="MYN14" s="167"/>
      <c r="MYO14" s="167"/>
      <c r="MYP14" s="167"/>
      <c r="MYQ14" s="167"/>
      <c r="MYR14" s="167"/>
      <c r="MYS14" s="167"/>
      <c r="MYT14" s="167"/>
      <c r="MYU14" s="167"/>
      <c r="MYV14" s="167"/>
      <c r="MYW14" s="167"/>
      <c r="MYX14" s="167"/>
      <c r="MYY14" s="167"/>
      <c r="MYZ14" s="167"/>
      <c r="MZA14" s="167"/>
      <c r="MZB14" s="167"/>
      <c r="MZC14" s="167"/>
      <c r="MZD14" s="167"/>
      <c r="MZE14" s="167"/>
      <c r="MZF14" s="167"/>
      <c r="MZG14" s="167"/>
      <c r="MZH14" s="167"/>
      <c r="MZI14" s="167"/>
      <c r="MZJ14" s="167"/>
      <c r="MZK14" s="167"/>
      <c r="MZL14" s="167"/>
      <c r="MZM14" s="167"/>
      <c r="MZN14" s="167"/>
      <c r="MZO14" s="167"/>
      <c r="MZP14" s="167"/>
      <c r="MZQ14" s="167"/>
      <c r="MZR14" s="167"/>
      <c r="MZS14" s="167"/>
      <c r="MZT14" s="167"/>
      <c r="MZU14" s="167"/>
      <c r="MZV14" s="167"/>
      <c r="MZW14" s="167"/>
      <c r="MZX14" s="167"/>
      <c r="MZY14" s="167"/>
      <c r="MZZ14" s="167"/>
      <c r="NAA14" s="167"/>
      <c r="NAB14" s="167"/>
      <c r="NAC14" s="167"/>
      <c r="NAD14" s="167"/>
      <c r="NAE14" s="167"/>
      <c r="NAF14" s="167"/>
      <c r="NAG14" s="167"/>
      <c r="NAH14" s="167"/>
      <c r="NAI14" s="167"/>
      <c r="NAJ14" s="167"/>
      <c r="NAK14" s="167"/>
      <c r="NAL14" s="167"/>
      <c r="NAM14" s="167"/>
      <c r="NAN14" s="167"/>
      <c r="NAO14" s="167"/>
      <c r="NAP14" s="167"/>
      <c r="NAQ14" s="167"/>
      <c r="NAR14" s="167"/>
      <c r="NAS14" s="167"/>
      <c r="NAT14" s="167"/>
      <c r="NAU14" s="167"/>
      <c r="NAV14" s="167"/>
      <c r="NAW14" s="167"/>
      <c r="NAX14" s="167"/>
      <c r="NAY14" s="167"/>
      <c r="NAZ14" s="167"/>
      <c r="NBA14" s="167"/>
      <c r="NBB14" s="167"/>
      <c r="NBC14" s="167"/>
      <c r="NBD14" s="167"/>
      <c r="NBE14" s="167"/>
      <c r="NBF14" s="167"/>
      <c r="NBG14" s="167"/>
      <c r="NBH14" s="167"/>
      <c r="NBI14" s="167"/>
      <c r="NBJ14" s="167"/>
      <c r="NBK14" s="167"/>
      <c r="NBL14" s="167"/>
      <c r="NBM14" s="167"/>
      <c r="NBN14" s="167"/>
      <c r="NBO14" s="167"/>
      <c r="NBP14" s="167"/>
      <c r="NBQ14" s="167"/>
      <c r="NBR14" s="167"/>
      <c r="NBS14" s="167"/>
      <c r="NBT14" s="167"/>
      <c r="NBU14" s="167"/>
      <c r="NBV14" s="167"/>
      <c r="NBW14" s="167"/>
      <c r="NBX14" s="167"/>
      <c r="NBY14" s="167"/>
      <c r="NBZ14" s="167"/>
      <c r="NCA14" s="167"/>
      <c r="NCB14" s="167"/>
      <c r="NCC14" s="167"/>
      <c r="NCD14" s="167"/>
      <c r="NCE14" s="167"/>
      <c r="NCF14" s="167"/>
      <c r="NCG14" s="167"/>
      <c r="NCH14" s="167"/>
      <c r="NCI14" s="167"/>
      <c r="NCJ14" s="167"/>
      <c r="NCK14" s="167"/>
      <c r="NCL14" s="167"/>
      <c r="NCM14" s="167"/>
      <c r="NCN14" s="167"/>
      <c r="NCO14" s="167"/>
      <c r="NCP14" s="167"/>
      <c r="NCQ14" s="167"/>
      <c r="NCR14" s="167"/>
      <c r="NCS14" s="167"/>
      <c r="NCT14" s="167"/>
      <c r="NCU14" s="167"/>
      <c r="NCV14" s="167"/>
      <c r="NCW14" s="167"/>
      <c r="NCX14" s="167"/>
      <c r="NCY14" s="167"/>
      <c r="NCZ14" s="167"/>
      <c r="NDA14" s="167"/>
      <c r="NDB14" s="167"/>
      <c r="NDC14" s="167"/>
      <c r="NDD14" s="167"/>
      <c r="NDE14" s="167"/>
      <c r="NDF14" s="167"/>
      <c r="NDG14" s="167"/>
      <c r="NDH14" s="167"/>
      <c r="NDI14" s="167"/>
      <c r="NDJ14" s="167"/>
      <c r="NDK14" s="167"/>
      <c r="NDL14" s="167"/>
      <c r="NDM14" s="167"/>
      <c r="NDN14" s="167"/>
      <c r="NDO14" s="167"/>
      <c r="NDP14" s="167"/>
      <c r="NDQ14" s="167"/>
      <c r="NDR14" s="167"/>
      <c r="NDS14" s="167"/>
      <c r="NDT14" s="167"/>
      <c r="NDU14" s="167"/>
      <c r="NDV14" s="167"/>
      <c r="NDW14" s="167"/>
      <c r="NDX14" s="167"/>
      <c r="NDY14" s="167"/>
      <c r="NDZ14" s="167"/>
      <c r="NEA14" s="167"/>
      <c r="NEB14" s="167"/>
      <c r="NEC14" s="167"/>
      <c r="NED14" s="167"/>
      <c r="NEE14" s="167"/>
      <c r="NEF14" s="167"/>
      <c r="NEG14" s="167"/>
      <c r="NEH14" s="167"/>
      <c r="NEI14" s="167"/>
      <c r="NEJ14" s="167"/>
      <c r="NEK14" s="167"/>
      <c r="NEL14" s="167"/>
      <c r="NEM14" s="167"/>
      <c r="NEN14" s="167"/>
      <c r="NEO14" s="167"/>
      <c r="NEP14" s="167"/>
      <c r="NEQ14" s="167"/>
      <c r="NER14" s="167"/>
      <c r="NES14" s="167"/>
      <c r="NET14" s="167"/>
      <c r="NEU14" s="167"/>
      <c r="NEV14" s="167"/>
      <c r="NEW14" s="167"/>
      <c r="NEX14" s="167"/>
      <c r="NEY14" s="167"/>
      <c r="NEZ14" s="167"/>
      <c r="NFA14" s="167"/>
      <c r="NFB14" s="167"/>
      <c r="NFC14" s="167"/>
      <c r="NFD14" s="167"/>
      <c r="NFE14" s="167"/>
      <c r="NFF14" s="167"/>
      <c r="NFG14" s="167"/>
      <c r="NFH14" s="167"/>
      <c r="NFI14" s="167"/>
      <c r="NFJ14" s="167"/>
      <c r="NFK14" s="167"/>
      <c r="NFL14" s="167"/>
      <c r="NFM14" s="167"/>
      <c r="NFN14" s="167"/>
      <c r="NFO14" s="167"/>
      <c r="NFP14" s="167"/>
      <c r="NFQ14" s="167"/>
      <c r="NFR14" s="167"/>
      <c r="NFS14" s="167"/>
      <c r="NFT14" s="167"/>
      <c r="NFU14" s="167"/>
      <c r="NFV14" s="167"/>
      <c r="NFW14" s="167"/>
      <c r="NFX14" s="167"/>
      <c r="NFY14" s="167"/>
      <c r="NFZ14" s="167"/>
      <c r="NGA14" s="167"/>
      <c r="NGB14" s="167"/>
      <c r="NGC14" s="167"/>
      <c r="NGD14" s="167"/>
      <c r="NGE14" s="167"/>
      <c r="NGF14" s="167"/>
      <c r="NGG14" s="167"/>
      <c r="NGH14" s="167"/>
      <c r="NGI14" s="167"/>
      <c r="NGJ14" s="167"/>
      <c r="NGK14" s="167"/>
      <c r="NGL14" s="167"/>
      <c r="NGM14" s="167"/>
      <c r="NGN14" s="167"/>
      <c r="NGO14" s="167"/>
      <c r="NGP14" s="167"/>
      <c r="NGQ14" s="167"/>
      <c r="NGR14" s="167"/>
      <c r="NGS14" s="167"/>
      <c r="NGT14" s="167"/>
      <c r="NGU14" s="167"/>
      <c r="NGV14" s="167"/>
      <c r="NGW14" s="167"/>
      <c r="NGX14" s="167"/>
      <c r="NGY14" s="167"/>
      <c r="NGZ14" s="167"/>
      <c r="NHA14" s="167"/>
      <c r="NHB14" s="167"/>
      <c r="NHC14" s="167"/>
      <c r="NHD14" s="167"/>
      <c r="NHE14" s="167"/>
      <c r="NHF14" s="167"/>
      <c r="NHG14" s="167"/>
      <c r="NHH14" s="167"/>
      <c r="NHI14" s="167"/>
      <c r="NHJ14" s="167"/>
      <c r="NHK14" s="167"/>
      <c r="NHL14" s="167"/>
      <c r="NHM14" s="167"/>
      <c r="NHN14" s="167"/>
      <c r="NHO14" s="167"/>
      <c r="NHP14" s="167"/>
      <c r="NHQ14" s="167"/>
      <c r="NHR14" s="167"/>
      <c r="NHS14" s="167"/>
      <c r="NHT14" s="167"/>
      <c r="NHU14" s="167"/>
      <c r="NHV14" s="167"/>
      <c r="NHW14" s="167"/>
      <c r="NHX14" s="167"/>
      <c r="NHY14" s="167"/>
      <c r="NHZ14" s="167"/>
      <c r="NIA14" s="167"/>
      <c r="NIB14" s="167"/>
      <c r="NIC14" s="167"/>
      <c r="NID14" s="167"/>
      <c r="NIE14" s="167"/>
      <c r="NIF14" s="167"/>
      <c r="NIG14" s="167"/>
      <c r="NIH14" s="167"/>
      <c r="NII14" s="167"/>
      <c r="NIJ14" s="167"/>
      <c r="NIK14" s="167"/>
      <c r="NIL14" s="167"/>
      <c r="NIM14" s="167"/>
      <c r="NIN14" s="167"/>
      <c r="NIO14" s="167"/>
      <c r="NIP14" s="167"/>
      <c r="NIQ14" s="167"/>
      <c r="NIR14" s="167"/>
      <c r="NIS14" s="167"/>
      <c r="NIT14" s="167"/>
      <c r="NIU14" s="167"/>
      <c r="NIV14" s="167"/>
      <c r="NIW14" s="167"/>
      <c r="NIX14" s="167"/>
      <c r="NIY14" s="167"/>
      <c r="NIZ14" s="167"/>
      <c r="NJA14" s="167"/>
      <c r="NJB14" s="167"/>
      <c r="NJC14" s="167"/>
      <c r="NJD14" s="167"/>
      <c r="NJE14" s="167"/>
      <c r="NJF14" s="167"/>
      <c r="NJG14" s="167"/>
      <c r="NJH14" s="167"/>
      <c r="NJI14" s="167"/>
      <c r="NJJ14" s="167"/>
      <c r="NJK14" s="167"/>
      <c r="NJL14" s="167"/>
      <c r="NJM14" s="167"/>
      <c r="NJN14" s="167"/>
      <c r="NJO14" s="167"/>
      <c r="NJP14" s="167"/>
      <c r="NJQ14" s="167"/>
      <c r="NJR14" s="167"/>
      <c r="NJS14" s="167"/>
      <c r="NJT14" s="167"/>
      <c r="NJU14" s="167"/>
      <c r="NJV14" s="167"/>
      <c r="NJW14" s="167"/>
      <c r="NJX14" s="167"/>
      <c r="NJY14" s="167"/>
      <c r="NJZ14" s="167"/>
      <c r="NKA14" s="167"/>
      <c r="NKB14" s="167"/>
      <c r="NKC14" s="167"/>
      <c r="NKD14" s="167"/>
      <c r="NKE14" s="167"/>
      <c r="NKF14" s="167"/>
      <c r="NKG14" s="167"/>
      <c r="NKH14" s="167"/>
      <c r="NKI14" s="167"/>
      <c r="NKJ14" s="167"/>
      <c r="NKK14" s="167"/>
      <c r="NKL14" s="167"/>
      <c r="NKM14" s="167"/>
      <c r="NKN14" s="167"/>
      <c r="NKO14" s="167"/>
      <c r="NKP14" s="167"/>
      <c r="NKQ14" s="167"/>
      <c r="NKR14" s="167"/>
      <c r="NKS14" s="167"/>
      <c r="NKT14" s="167"/>
      <c r="NKU14" s="167"/>
      <c r="NKV14" s="167"/>
      <c r="NKW14" s="167"/>
      <c r="NKX14" s="167"/>
      <c r="NKY14" s="167"/>
      <c r="NKZ14" s="167"/>
      <c r="NLA14" s="167"/>
      <c r="NLB14" s="167"/>
      <c r="NLC14" s="167"/>
      <c r="NLD14" s="167"/>
      <c r="NLE14" s="167"/>
      <c r="NLF14" s="167"/>
      <c r="NLG14" s="167"/>
      <c r="NLH14" s="167"/>
      <c r="NLI14" s="167"/>
      <c r="NLJ14" s="167"/>
      <c r="NLK14" s="167"/>
      <c r="NLL14" s="167"/>
      <c r="NLM14" s="167"/>
      <c r="NLN14" s="167"/>
      <c r="NLO14" s="167"/>
      <c r="NLP14" s="167"/>
      <c r="NLQ14" s="167"/>
      <c r="NLR14" s="167"/>
      <c r="NLS14" s="167"/>
      <c r="NLT14" s="167"/>
      <c r="NLU14" s="167"/>
      <c r="NLV14" s="167"/>
      <c r="NLW14" s="167"/>
      <c r="NLX14" s="167"/>
      <c r="NLY14" s="167"/>
      <c r="NLZ14" s="167"/>
      <c r="NMA14" s="167"/>
      <c r="NMB14" s="167"/>
      <c r="NMC14" s="167"/>
      <c r="NMD14" s="167"/>
      <c r="NME14" s="167"/>
      <c r="NMF14" s="167"/>
      <c r="NMG14" s="167"/>
      <c r="NMH14" s="167"/>
      <c r="NMI14" s="167"/>
      <c r="NMJ14" s="167"/>
      <c r="NMK14" s="167"/>
      <c r="NML14" s="167"/>
      <c r="NMM14" s="167"/>
      <c r="NMN14" s="167"/>
      <c r="NMO14" s="167"/>
      <c r="NMP14" s="167"/>
      <c r="NMQ14" s="167"/>
      <c r="NMR14" s="167"/>
      <c r="NMS14" s="167"/>
      <c r="NMT14" s="167"/>
      <c r="NMU14" s="167"/>
      <c r="NMV14" s="167"/>
      <c r="NMW14" s="167"/>
      <c r="NMX14" s="167"/>
      <c r="NMY14" s="167"/>
      <c r="NMZ14" s="167"/>
      <c r="NNA14" s="167"/>
      <c r="NNB14" s="167"/>
      <c r="NNC14" s="167"/>
      <c r="NND14" s="167"/>
      <c r="NNE14" s="167"/>
      <c r="NNF14" s="167"/>
      <c r="NNG14" s="167"/>
      <c r="NNH14" s="167"/>
      <c r="NNI14" s="167"/>
      <c r="NNJ14" s="167"/>
      <c r="NNK14" s="167"/>
      <c r="NNL14" s="167"/>
      <c r="NNM14" s="167"/>
      <c r="NNN14" s="167"/>
      <c r="NNO14" s="167"/>
      <c r="NNP14" s="167"/>
      <c r="NNQ14" s="167"/>
      <c r="NNR14" s="167"/>
      <c r="NNS14" s="167"/>
      <c r="NNT14" s="167"/>
      <c r="NNU14" s="167"/>
      <c r="NNV14" s="167"/>
      <c r="NNW14" s="167"/>
      <c r="NNX14" s="167"/>
      <c r="NNY14" s="167"/>
      <c r="NNZ14" s="167"/>
      <c r="NOA14" s="167"/>
      <c r="NOB14" s="167"/>
      <c r="NOC14" s="167"/>
      <c r="NOD14" s="167"/>
      <c r="NOE14" s="167"/>
      <c r="NOF14" s="167"/>
      <c r="NOG14" s="167"/>
      <c r="NOH14" s="167"/>
      <c r="NOI14" s="167"/>
      <c r="NOJ14" s="167"/>
      <c r="NOK14" s="167"/>
      <c r="NOL14" s="167"/>
      <c r="NOM14" s="167"/>
      <c r="NON14" s="167"/>
      <c r="NOO14" s="167"/>
      <c r="NOP14" s="167"/>
      <c r="NOQ14" s="167"/>
      <c r="NOR14" s="167"/>
      <c r="NOS14" s="167"/>
      <c r="NOT14" s="167"/>
      <c r="NOU14" s="167"/>
      <c r="NOV14" s="167"/>
      <c r="NOW14" s="167"/>
      <c r="NOX14" s="167"/>
      <c r="NOY14" s="167"/>
      <c r="NOZ14" s="167"/>
      <c r="NPA14" s="167"/>
      <c r="NPB14" s="167"/>
      <c r="NPC14" s="167"/>
      <c r="NPD14" s="167"/>
      <c r="NPE14" s="167"/>
      <c r="NPF14" s="167"/>
      <c r="NPG14" s="167"/>
      <c r="NPH14" s="167"/>
      <c r="NPI14" s="167"/>
      <c r="NPJ14" s="167"/>
      <c r="NPK14" s="167"/>
      <c r="NPL14" s="167"/>
      <c r="NPM14" s="167"/>
      <c r="NPN14" s="167"/>
      <c r="NPO14" s="167"/>
      <c r="NPP14" s="167"/>
      <c r="NPQ14" s="167"/>
      <c r="NPR14" s="167"/>
      <c r="NPS14" s="167"/>
      <c r="NPT14" s="167"/>
      <c r="NPU14" s="167"/>
      <c r="NPV14" s="167"/>
      <c r="NPW14" s="167"/>
      <c r="NPX14" s="167"/>
      <c r="NPY14" s="167"/>
      <c r="NPZ14" s="167"/>
      <c r="NQA14" s="167"/>
      <c r="NQB14" s="167"/>
      <c r="NQC14" s="167"/>
      <c r="NQD14" s="167"/>
      <c r="NQE14" s="167"/>
      <c r="NQF14" s="167"/>
      <c r="NQG14" s="167"/>
      <c r="NQH14" s="167"/>
      <c r="NQI14" s="167"/>
      <c r="NQJ14" s="167"/>
      <c r="NQK14" s="167"/>
      <c r="NQL14" s="167"/>
      <c r="NQM14" s="167"/>
      <c r="NQN14" s="167"/>
      <c r="NQO14" s="167"/>
      <c r="NQP14" s="167"/>
      <c r="NQQ14" s="167"/>
      <c r="NQR14" s="167"/>
      <c r="NQS14" s="167"/>
      <c r="NQT14" s="167"/>
      <c r="NQU14" s="167"/>
      <c r="NQV14" s="167"/>
      <c r="NQW14" s="167"/>
      <c r="NQX14" s="167"/>
      <c r="NQY14" s="167"/>
      <c r="NQZ14" s="167"/>
      <c r="NRA14" s="167"/>
      <c r="NRB14" s="167"/>
      <c r="NRC14" s="167"/>
      <c r="NRD14" s="167"/>
      <c r="NRE14" s="167"/>
      <c r="NRF14" s="167"/>
      <c r="NRG14" s="167"/>
      <c r="NRH14" s="167"/>
      <c r="NRI14" s="167"/>
      <c r="NRJ14" s="167"/>
      <c r="NRK14" s="167"/>
      <c r="NRL14" s="167"/>
      <c r="NRM14" s="167"/>
      <c r="NRN14" s="167"/>
      <c r="NRO14" s="167"/>
      <c r="NRP14" s="167"/>
      <c r="NRQ14" s="167"/>
      <c r="NRR14" s="167"/>
      <c r="NRS14" s="167"/>
      <c r="NRT14" s="167"/>
      <c r="NRU14" s="167"/>
      <c r="NRV14" s="167"/>
      <c r="NRW14" s="167"/>
      <c r="NRX14" s="167"/>
      <c r="NRY14" s="167"/>
      <c r="NRZ14" s="167"/>
      <c r="NSA14" s="167"/>
      <c r="NSB14" s="167"/>
      <c r="NSC14" s="167"/>
      <c r="NSD14" s="167"/>
      <c r="NSE14" s="167"/>
      <c r="NSF14" s="167"/>
      <c r="NSG14" s="167"/>
      <c r="NSH14" s="167"/>
      <c r="NSI14" s="167"/>
      <c r="NSJ14" s="167"/>
      <c r="NSK14" s="167"/>
      <c r="NSL14" s="167"/>
      <c r="NSM14" s="167"/>
      <c r="NSN14" s="167"/>
      <c r="NSO14" s="167"/>
      <c r="NSP14" s="167"/>
      <c r="NSQ14" s="167"/>
      <c r="NSR14" s="167"/>
      <c r="NSS14" s="167"/>
      <c r="NST14" s="167"/>
      <c r="NSU14" s="167"/>
      <c r="NSV14" s="167"/>
      <c r="NSW14" s="167"/>
      <c r="NSX14" s="167"/>
      <c r="NSY14" s="167"/>
      <c r="NSZ14" s="167"/>
      <c r="NTA14" s="167"/>
      <c r="NTB14" s="167"/>
      <c r="NTC14" s="167"/>
      <c r="NTD14" s="167"/>
      <c r="NTE14" s="167"/>
      <c r="NTF14" s="167"/>
      <c r="NTG14" s="167"/>
      <c r="NTH14" s="167"/>
      <c r="NTI14" s="167"/>
      <c r="NTJ14" s="167"/>
      <c r="NTK14" s="167"/>
      <c r="NTL14" s="167"/>
      <c r="NTM14" s="167"/>
      <c r="NTN14" s="167"/>
      <c r="NTO14" s="167"/>
      <c r="NTP14" s="167"/>
      <c r="NTQ14" s="167"/>
      <c r="NTR14" s="167"/>
      <c r="NTS14" s="167"/>
      <c r="NTT14" s="167"/>
      <c r="NTU14" s="167"/>
      <c r="NTV14" s="167"/>
      <c r="NTW14" s="167"/>
      <c r="NTX14" s="167"/>
      <c r="NTY14" s="167"/>
      <c r="NTZ14" s="167"/>
      <c r="NUA14" s="167"/>
      <c r="NUB14" s="167"/>
      <c r="NUC14" s="167"/>
      <c r="NUD14" s="167"/>
      <c r="NUE14" s="167"/>
      <c r="NUF14" s="167"/>
      <c r="NUG14" s="167"/>
      <c r="NUH14" s="167"/>
      <c r="NUI14" s="167"/>
      <c r="NUJ14" s="167"/>
      <c r="NUK14" s="167"/>
      <c r="NUL14" s="167"/>
      <c r="NUM14" s="167"/>
      <c r="NUN14" s="167"/>
      <c r="NUO14" s="167"/>
      <c r="NUP14" s="167"/>
      <c r="NUQ14" s="167"/>
      <c r="NUR14" s="167"/>
      <c r="NUS14" s="167"/>
      <c r="NUT14" s="167"/>
      <c r="NUU14" s="167"/>
      <c r="NUV14" s="167"/>
      <c r="NUW14" s="167"/>
      <c r="NUX14" s="167"/>
      <c r="NUY14" s="167"/>
      <c r="NUZ14" s="167"/>
      <c r="NVA14" s="167"/>
      <c r="NVB14" s="167"/>
      <c r="NVC14" s="167"/>
      <c r="NVD14" s="167"/>
      <c r="NVE14" s="167"/>
      <c r="NVF14" s="167"/>
      <c r="NVG14" s="167"/>
      <c r="NVH14" s="167"/>
      <c r="NVI14" s="167"/>
      <c r="NVJ14" s="167"/>
      <c r="NVK14" s="167"/>
      <c r="NVL14" s="167"/>
      <c r="NVM14" s="167"/>
      <c r="NVN14" s="167"/>
      <c r="NVO14" s="167"/>
      <c r="NVP14" s="167"/>
      <c r="NVQ14" s="167"/>
      <c r="NVR14" s="167"/>
      <c r="NVS14" s="167"/>
      <c r="NVT14" s="167"/>
      <c r="NVU14" s="167"/>
      <c r="NVV14" s="167"/>
      <c r="NVW14" s="167"/>
      <c r="NVX14" s="167"/>
      <c r="NVY14" s="167"/>
      <c r="NVZ14" s="167"/>
      <c r="NWA14" s="167"/>
      <c r="NWB14" s="167"/>
      <c r="NWC14" s="167"/>
      <c r="NWD14" s="167"/>
      <c r="NWE14" s="167"/>
      <c r="NWF14" s="167"/>
      <c r="NWG14" s="167"/>
      <c r="NWH14" s="167"/>
      <c r="NWI14" s="167"/>
      <c r="NWJ14" s="167"/>
      <c r="NWK14" s="167"/>
      <c r="NWL14" s="167"/>
      <c r="NWM14" s="167"/>
      <c r="NWN14" s="167"/>
      <c r="NWO14" s="167"/>
      <c r="NWP14" s="167"/>
      <c r="NWQ14" s="167"/>
      <c r="NWR14" s="167"/>
      <c r="NWS14" s="167"/>
      <c r="NWT14" s="167"/>
      <c r="NWU14" s="167"/>
      <c r="NWV14" s="167"/>
      <c r="NWW14" s="167"/>
      <c r="NWX14" s="167"/>
      <c r="NWY14" s="167"/>
      <c r="NWZ14" s="167"/>
      <c r="NXA14" s="167"/>
      <c r="NXB14" s="167"/>
      <c r="NXC14" s="167"/>
      <c r="NXD14" s="167"/>
      <c r="NXE14" s="167"/>
      <c r="NXF14" s="167"/>
      <c r="NXG14" s="167"/>
      <c r="NXH14" s="167"/>
      <c r="NXI14" s="167"/>
      <c r="NXJ14" s="167"/>
      <c r="NXK14" s="167"/>
      <c r="NXL14" s="167"/>
      <c r="NXM14" s="167"/>
      <c r="NXN14" s="167"/>
      <c r="NXO14" s="167"/>
      <c r="NXP14" s="167"/>
      <c r="NXQ14" s="167"/>
      <c r="NXR14" s="167"/>
      <c r="NXS14" s="167"/>
      <c r="NXT14" s="167"/>
      <c r="NXU14" s="167"/>
      <c r="NXV14" s="167"/>
      <c r="NXW14" s="167"/>
      <c r="NXX14" s="167"/>
      <c r="NXY14" s="167"/>
      <c r="NXZ14" s="167"/>
      <c r="NYA14" s="167"/>
      <c r="NYB14" s="167"/>
      <c r="NYC14" s="167"/>
      <c r="NYD14" s="167"/>
      <c r="NYE14" s="167"/>
      <c r="NYF14" s="167"/>
      <c r="NYG14" s="167"/>
      <c r="NYH14" s="167"/>
      <c r="NYI14" s="167"/>
      <c r="NYJ14" s="167"/>
      <c r="NYK14" s="167"/>
      <c r="NYL14" s="167"/>
      <c r="NYM14" s="167"/>
      <c r="NYN14" s="167"/>
      <c r="NYO14" s="167"/>
      <c r="NYP14" s="167"/>
      <c r="NYQ14" s="167"/>
      <c r="NYR14" s="167"/>
      <c r="NYS14" s="167"/>
      <c r="NYT14" s="167"/>
      <c r="NYU14" s="167"/>
      <c r="NYV14" s="167"/>
      <c r="NYW14" s="167"/>
      <c r="NYX14" s="167"/>
      <c r="NYY14" s="167"/>
      <c r="NYZ14" s="167"/>
      <c r="NZA14" s="167"/>
      <c r="NZB14" s="167"/>
      <c r="NZC14" s="167"/>
      <c r="NZD14" s="167"/>
      <c r="NZE14" s="167"/>
      <c r="NZF14" s="167"/>
      <c r="NZG14" s="167"/>
      <c r="NZH14" s="167"/>
      <c r="NZI14" s="167"/>
      <c r="NZJ14" s="167"/>
      <c r="NZK14" s="167"/>
      <c r="NZL14" s="167"/>
      <c r="NZM14" s="167"/>
      <c r="NZN14" s="167"/>
      <c r="NZO14" s="167"/>
      <c r="NZP14" s="167"/>
      <c r="NZQ14" s="167"/>
      <c r="NZR14" s="167"/>
      <c r="NZS14" s="167"/>
      <c r="NZT14" s="167"/>
      <c r="NZU14" s="167"/>
      <c r="NZV14" s="167"/>
      <c r="NZW14" s="167"/>
      <c r="NZX14" s="167"/>
      <c r="NZY14" s="167"/>
      <c r="NZZ14" s="167"/>
      <c r="OAA14" s="167"/>
      <c r="OAB14" s="167"/>
      <c r="OAC14" s="167"/>
      <c r="OAD14" s="167"/>
      <c r="OAE14" s="167"/>
      <c r="OAF14" s="167"/>
      <c r="OAG14" s="167"/>
      <c r="OAH14" s="167"/>
      <c r="OAI14" s="167"/>
      <c r="OAJ14" s="167"/>
      <c r="OAK14" s="167"/>
      <c r="OAL14" s="167"/>
      <c r="OAM14" s="167"/>
      <c r="OAN14" s="167"/>
      <c r="OAO14" s="167"/>
      <c r="OAP14" s="167"/>
      <c r="OAQ14" s="167"/>
      <c r="OAR14" s="167"/>
      <c r="OAS14" s="167"/>
      <c r="OAT14" s="167"/>
      <c r="OAU14" s="167"/>
      <c r="OAV14" s="167"/>
      <c r="OAW14" s="167"/>
      <c r="OAX14" s="167"/>
      <c r="OAY14" s="167"/>
      <c r="OAZ14" s="167"/>
      <c r="OBA14" s="167"/>
      <c r="OBB14" s="167"/>
      <c r="OBC14" s="167"/>
      <c r="OBD14" s="167"/>
      <c r="OBE14" s="167"/>
      <c r="OBF14" s="167"/>
      <c r="OBG14" s="167"/>
      <c r="OBH14" s="167"/>
      <c r="OBI14" s="167"/>
      <c r="OBJ14" s="167"/>
      <c r="OBK14" s="167"/>
      <c r="OBL14" s="167"/>
      <c r="OBM14" s="167"/>
      <c r="OBN14" s="167"/>
      <c r="OBO14" s="167"/>
      <c r="OBP14" s="167"/>
      <c r="OBQ14" s="167"/>
      <c r="OBR14" s="167"/>
      <c r="OBS14" s="167"/>
      <c r="OBT14" s="167"/>
      <c r="OBU14" s="167"/>
      <c r="OBV14" s="167"/>
      <c r="OBW14" s="167"/>
      <c r="OBX14" s="167"/>
      <c r="OBY14" s="167"/>
      <c r="OBZ14" s="167"/>
      <c r="OCA14" s="167"/>
      <c r="OCB14" s="167"/>
      <c r="OCC14" s="167"/>
      <c r="OCD14" s="167"/>
      <c r="OCE14" s="167"/>
      <c r="OCF14" s="167"/>
      <c r="OCG14" s="167"/>
      <c r="OCH14" s="167"/>
      <c r="OCI14" s="167"/>
      <c r="OCJ14" s="167"/>
      <c r="OCK14" s="167"/>
      <c r="OCL14" s="167"/>
      <c r="OCM14" s="167"/>
      <c r="OCN14" s="167"/>
      <c r="OCO14" s="167"/>
      <c r="OCP14" s="167"/>
      <c r="OCQ14" s="167"/>
      <c r="OCR14" s="167"/>
      <c r="OCS14" s="167"/>
      <c r="OCT14" s="167"/>
      <c r="OCU14" s="167"/>
      <c r="OCV14" s="167"/>
      <c r="OCW14" s="167"/>
      <c r="OCX14" s="167"/>
      <c r="OCY14" s="167"/>
      <c r="OCZ14" s="167"/>
      <c r="ODA14" s="167"/>
      <c r="ODB14" s="167"/>
      <c r="ODC14" s="167"/>
      <c r="ODD14" s="167"/>
      <c r="ODE14" s="167"/>
      <c r="ODF14" s="167"/>
      <c r="ODG14" s="167"/>
      <c r="ODH14" s="167"/>
      <c r="ODI14" s="167"/>
      <c r="ODJ14" s="167"/>
      <c r="ODK14" s="167"/>
      <c r="ODL14" s="167"/>
      <c r="ODM14" s="167"/>
      <c r="ODN14" s="167"/>
      <c r="ODO14" s="167"/>
      <c r="ODP14" s="167"/>
      <c r="ODQ14" s="167"/>
      <c r="ODR14" s="167"/>
      <c r="ODS14" s="167"/>
      <c r="ODT14" s="167"/>
      <c r="ODU14" s="167"/>
      <c r="ODV14" s="167"/>
      <c r="ODW14" s="167"/>
      <c r="ODX14" s="167"/>
      <c r="ODY14" s="167"/>
      <c r="ODZ14" s="167"/>
      <c r="OEA14" s="167"/>
      <c r="OEB14" s="167"/>
      <c r="OEC14" s="167"/>
      <c r="OED14" s="167"/>
      <c r="OEE14" s="167"/>
      <c r="OEF14" s="167"/>
      <c r="OEG14" s="167"/>
      <c r="OEH14" s="167"/>
      <c r="OEI14" s="167"/>
      <c r="OEJ14" s="167"/>
      <c r="OEK14" s="167"/>
      <c r="OEL14" s="167"/>
      <c r="OEM14" s="167"/>
      <c r="OEN14" s="167"/>
      <c r="OEO14" s="167"/>
      <c r="OEP14" s="167"/>
      <c r="OEQ14" s="167"/>
      <c r="OER14" s="167"/>
      <c r="OES14" s="167"/>
      <c r="OET14" s="167"/>
      <c r="OEU14" s="167"/>
      <c r="OEV14" s="167"/>
      <c r="OEW14" s="167"/>
      <c r="OEX14" s="167"/>
      <c r="OEY14" s="167"/>
      <c r="OEZ14" s="167"/>
      <c r="OFA14" s="167"/>
      <c r="OFB14" s="167"/>
      <c r="OFC14" s="167"/>
      <c r="OFD14" s="167"/>
      <c r="OFE14" s="167"/>
      <c r="OFF14" s="167"/>
      <c r="OFG14" s="167"/>
      <c r="OFH14" s="167"/>
      <c r="OFI14" s="167"/>
      <c r="OFJ14" s="167"/>
      <c r="OFK14" s="167"/>
      <c r="OFL14" s="167"/>
      <c r="OFM14" s="167"/>
      <c r="OFN14" s="167"/>
      <c r="OFO14" s="167"/>
      <c r="OFP14" s="167"/>
      <c r="OFQ14" s="167"/>
      <c r="OFR14" s="167"/>
      <c r="OFS14" s="167"/>
      <c r="OFT14" s="167"/>
      <c r="OFU14" s="167"/>
      <c r="OFV14" s="167"/>
      <c r="OFW14" s="167"/>
      <c r="OFX14" s="167"/>
      <c r="OFY14" s="167"/>
      <c r="OFZ14" s="167"/>
      <c r="OGA14" s="167"/>
      <c r="OGB14" s="167"/>
      <c r="OGC14" s="167"/>
      <c r="OGD14" s="167"/>
      <c r="OGE14" s="167"/>
      <c r="OGF14" s="167"/>
      <c r="OGG14" s="167"/>
      <c r="OGH14" s="167"/>
      <c r="OGI14" s="167"/>
      <c r="OGJ14" s="167"/>
      <c r="OGK14" s="167"/>
      <c r="OGL14" s="167"/>
      <c r="OGM14" s="167"/>
      <c r="OGN14" s="167"/>
      <c r="OGO14" s="167"/>
      <c r="OGP14" s="167"/>
      <c r="OGQ14" s="167"/>
      <c r="OGR14" s="167"/>
      <c r="OGS14" s="167"/>
      <c r="OGT14" s="167"/>
      <c r="OGU14" s="167"/>
      <c r="OGV14" s="167"/>
      <c r="OGW14" s="167"/>
      <c r="OGX14" s="167"/>
      <c r="OGY14" s="167"/>
      <c r="OGZ14" s="167"/>
      <c r="OHA14" s="167"/>
      <c r="OHB14" s="167"/>
      <c r="OHC14" s="167"/>
      <c r="OHD14" s="167"/>
      <c r="OHE14" s="167"/>
      <c r="OHF14" s="167"/>
      <c r="OHG14" s="167"/>
      <c r="OHH14" s="167"/>
      <c r="OHI14" s="167"/>
      <c r="OHJ14" s="167"/>
      <c r="OHK14" s="167"/>
      <c r="OHL14" s="167"/>
      <c r="OHM14" s="167"/>
      <c r="OHN14" s="167"/>
      <c r="OHO14" s="167"/>
      <c r="OHP14" s="167"/>
      <c r="OHQ14" s="167"/>
      <c r="OHR14" s="167"/>
      <c r="OHS14" s="167"/>
      <c r="OHT14" s="167"/>
      <c r="OHU14" s="167"/>
      <c r="OHV14" s="167"/>
      <c r="OHW14" s="167"/>
      <c r="OHX14" s="167"/>
      <c r="OHY14" s="167"/>
      <c r="OHZ14" s="167"/>
      <c r="OIA14" s="167"/>
      <c r="OIB14" s="167"/>
      <c r="OIC14" s="167"/>
      <c r="OID14" s="167"/>
      <c r="OIE14" s="167"/>
      <c r="OIF14" s="167"/>
      <c r="OIG14" s="167"/>
      <c r="OIH14" s="167"/>
      <c r="OII14" s="167"/>
      <c r="OIJ14" s="167"/>
      <c r="OIK14" s="167"/>
      <c r="OIL14" s="167"/>
      <c r="OIM14" s="167"/>
      <c r="OIN14" s="167"/>
      <c r="OIO14" s="167"/>
      <c r="OIP14" s="167"/>
      <c r="OIQ14" s="167"/>
      <c r="OIR14" s="167"/>
      <c r="OIS14" s="167"/>
      <c r="OIT14" s="167"/>
      <c r="OIU14" s="167"/>
      <c r="OIV14" s="167"/>
      <c r="OIW14" s="167"/>
      <c r="OIX14" s="167"/>
      <c r="OIY14" s="167"/>
      <c r="OIZ14" s="167"/>
      <c r="OJA14" s="167"/>
      <c r="OJB14" s="167"/>
      <c r="OJC14" s="167"/>
      <c r="OJD14" s="167"/>
      <c r="OJE14" s="167"/>
      <c r="OJF14" s="167"/>
      <c r="OJG14" s="167"/>
      <c r="OJH14" s="167"/>
      <c r="OJI14" s="167"/>
      <c r="OJJ14" s="167"/>
      <c r="OJK14" s="167"/>
      <c r="OJL14" s="167"/>
      <c r="OJM14" s="167"/>
      <c r="OJN14" s="167"/>
      <c r="OJO14" s="167"/>
      <c r="OJP14" s="167"/>
      <c r="OJQ14" s="167"/>
      <c r="OJR14" s="167"/>
      <c r="OJS14" s="167"/>
      <c r="OJT14" s="167"/>
      <c r="OJU14" s="167"/>
      <c r="OJV14" s="167"/>
      <c r="OJW14" s="167"/>
      <c r="OJX14" s="167"/>
      <c r="OJY14" s="167"/>
      <c r="OJZ14" s="167"/>
      <c r="OKA14" s="167"/>
      <c r="OKB14" s="167"/>
      <c r="OKC14" s="167"/>
      <c r="OKD14" s="167"/>
      <c r="OKE14" s="167"/>
      <c r="OKF14" s="167"/>
      <c r="OKG14" s="167"/>
      <c r="OKH14" s="167"/>
      <c r="OKI14" s="167"/>
      <c r="OKJ14" s="167"/>
      <c r="OKK14" s="167"/>
      <c r="OKL14" s="167"/>
      <c r="OKM14" s="167"/>
      <c r="OKN14" s="167"/>
      <c r="OKO14" s="167"/>
      <c r="OKP14" s="167"/>
      <c r="OKQ14" s="167"/>
      <c r="OKR14" s="167"/>
      <c r="OKS14" s="167"/>
      <c r="OKT14" s="167"/>
      <c r="OKU14" s="167"/>
      <c r="OKV14" s="167"/>
      <c r="OKW14" s="167"/>
      <c r="OKX14" s="167"/>
      <c r="OKY14" s="167"/>
      <c r="OKZ14" s="167"/>
      <c r="OLA14" s="167"/>
      <c r="OLB14" s="167"/>
      <c r="OLC14" s="167"/>
      <c r="OLD14" s="167"/>
      <c r="OLE14" s="167"/>
      <c r="OLF14" s="167"/>
      <c r="OLG14" s="167"/>
      <c r="OLH14" s="167"/>
      <c r="OLI14" s="167"/>
      <c r="OLJ14" s="167"/>
      <c r="OLK14" s="167"/>
      <c r="OLL14" s="167"/>
      <c r="OLM14" s="167"/>
      <c r="OLN14" s="167"/>
      <c r="OLO14" s="167"/>
      <c r="OLP14" s="167"/>
      <c r="OLQ14" s="167"/>
      <c r="OLR14" s="167"/>
      <c r="OLS14" s="167"/>
      <c r="OLT14" s="167"/>
      <c r="OLU14" s="167"/>
      <c r="OLV14" s="167"/>
      <c r="OLW14" s="167"/>
      <c r="OLX14" s="167"/>
      <c r="OLY14" s="167"/>
      <c r="OLZ14" s="167"/>
      <c r="OMA14" s="167"/>
      <c r="OMB14" s="167"/>
      <c r="OMC14" s="167"/>
      <c r="OMD14" s="167"/>
      <c r="OME14" s="167"/>
      <c r="OMF14" s="167"/>
      <c r="OMG14" s="167"/>
      <c r="OMH14" s="167"/>
      <c r="OMI14" s="167"/>
      <c r="OMJ14" s="167"/>
      <c r="OMK14" s="167"/>
      <c r="OML14" s="167"/>
      <c r="OMM14" s="167"/>
      <c r="OMN14" s="167"/>
      <c r="OMO14" s="167"/>
      <c r="OMP14" s="167"/>
      <c r="OMQ14" s="167"/>
      <c r="OMR14" s="167"/>
      <c r="OMS14" s="167"/>
      <c r="OMT14" s="167"/>
      <c r="OMU14" s="167"/>
      <c r="OMV14" s="167"/>
      <c r="OMW14" s="167"/>
      <c r="OMX14" s="167"/>
      <c r="OMY14" s="167"/>
      <c r="OMZ14" s="167"/>
      <c r="ONA14" s="167"/>
      <c r="ONB14" s="167"/>
      <c r="ONC14" s="167"/>
      <c r="OND14" s="167"/>
      <c r="ONE14" s="167"/>
      <c r="ONF14" s="167"/>
      <c r="ONG14" s="167"/>
      <c r="ONH14" s="167"/>
      <c r="ONI14" s="167"/>
      <c r="ONJ14" s="167"/>
      <c r="ONK14" s="167"/>
      <c r="ONL14" s="167"/>
      <c r="ONM14" s="167"/>
      <c r="ONN14" s="167"/>
      <c r="ONO14" s="167"/>
      <c r="ONP14" s="167"/>
      <c r="ONQ14" s="167"/>
      <c r="ONR14" s="167"/>
      <c r="ONS14" s="167"/>
      <c r="ONT14" s="167"/>
      <c r="ONU14" s="167"/>
      <c r="ONV14" s="167"/>
      <c r="ONW14" s="167"/>
      <c r="ONX14" s="167"/>
      <c r="ONY14" s="167"/>
      <c r="ONZ14" s="167"/>
      <c r="OOA14" s="167"/>
      <c r="OOB14" s="167"/>
      <c r="OOC14" s="167"/>
      <c r="OOD14" s="167"/>
      <c r="OOE14" s="167"/>
      <c r="OOF14" s="167"/>
      <c r="OOG14" s="167"/>
      <c r="OOH14" s="167"/>
      <c r="OOI14" s="167"/>
      <c r="OOJ14" s="167"/>
      <c r="OOK14" s="167"/>
      <c r="OOL14" s="167"/>
      <c r="OOM14" s="167"/>
      <c r="OON14" s="167"/>
      <c r="OOO14" s="167"/>
      <c r="OOP14" s="167"/>
      <c r="OOQ14" s="167"/>
      <c r="OOR14" s="167"/>
      <c r="OOS14" s="167"/>
      <c r="OOT14" s="167"/>
      <c r="OOU14" s="167"/>
      <c r="OOV14" s="167"/>
      <c r="OOW14" s="167"/>
      <c r="OOX14" s="167"/>
      <c r="OOY14" s="167"/>
      <c r="OOZ14" s="167"/>
      <c r="OPA14" s="167"/>
      <c r="OPB14" s="167"/>
      <c r="OPC14" s="167"/>
      <c r="OPD14" s="167"/>
      <c r="OPE14" s="167"/>
      <c r="OPF14" s="167"/>
      <c r="OPG14" s="167"/>
      <c r="OPH14" s="167"/>
      <c r="OPI14" s="167"/>
      <c r="OPJ14" s="167"/>
      <c r="OPK14" s="167"/>
      <c r="OPL14" s="167"/>
      <c r="OPM14" s="167"/>
      <c r="OPN14" s="167"/>
      <c r="OPO14" s="167"/>
      <c r="OPP14" s="167"/>
      <c r="OPQ14" s="167"/>
      <c r="OPR14" s="167"/>
      <c r="OPS14" s="167"/>
      <c r="OPT14" s="167"/>
      <c r="OPU14" s="167"/>
      <c r="OPV14" s="167"/>
      <c r="OPW14" s="167"/>
      <c r="OPX14" s="167"/>
      <c r="OPY14" s="167"/>
      <c r="OPZ14" s="167"/>
      <c r="OQA14" s="167"/>
      <c r="OQB14" s="167"/>
      <c r="OQC14" s="167"/>
      <c r="OQD14" s="167"/>
      <c r="OQE14" s="167"/>
      <c r="OQF14" s="167"/>
      <c r="OQG14" s="167"/>
      <c r="OQH14" s="167"/>
      <c r="OQI14" s="167"/>
      <c r="OQJ14" s="167"/>
      <c r="OQK14" s="167"/>
      <c r="OQL14" s="167"/>
      <c r="OQM14" s="167"/>
      <c r="OQN14" s="167"/>
      <c r="OQO14" s="167"/>
      <c r="OQP14" s="167"/>
      <c r="OQQ14" s="167"/>
      <c r="OQR14" s="167"/>
      <c r="OQS14" s="167"/>
      <c r="OQT14" s="167"/>
      <c r="OQU14" s="167"/>
      <c r="OQV14" s="167"/>
      <c r="OQW14" s="167"/>
      <c r="OQX14" s="167"/>
      <c r="OQY14" s="167"/>
      <c r="OQZ14" s="167"/>
      <c r="ORA14" s="167"/>
      <c r="ORB14" s="167"/>
      <c r="ORC14" s="167"/>
      <c r="ORD14" s="167"/>
      <c r="ORE14" s="167"/>
      <c r="ORF14" s="167"/>
      <c r="ORG14" s="167"/>
      <c r="ORH14" s="167"/>
      <c r="ORI14" s="167"/>
      <c r="ORJ14" s="167"/>
      <c r="ORK14" s="167"/>
      <c r="ORL14" s="167"/>
      <c r="ORM14" s="167"/>
      <c r="ORN14" s="167"/>
      <c r="ORO14" s="167"/>
      <c r="ORP14" s="167"/>
      <c r="ORQ14" s="167"/>
      <c r="ORR14" s="167"/>
      <c r="ORS14" s="167"/>
      <c r="ORT14" s="167"/>
      <c r="ORU14" s="167"/>
      <c r="ORV14" s="167"/>
      <c r="ORW14" s="167"/>
      <c r="ORX14" s="167"/>
      <c r="ORY14" s="167"/>
      <c r="ORZ14" s="167"/>
      <c r="OSA14" s="167"/>
      <c r="OSB14" s="167"/>
      <c r="OSC14" s="167"/>
      <c r="OSD14" s="167"/>
      <c r="OSE14" s="167"/>
      <c r="OSF14" s="167"/>
      <c r="OSG14" s="167"/>
      <c r="OSH14" s="167"/>
      <c r="OSI14" s="167"/>
      <c r="OSJ14" s="167"/>
      <c r="OSK14" s="167"/>
      <c r="OSL14" s="167"/>
      <c r="OSM14" s="167"/>
      <c r="OSN14" s="167"/>
      <c r="OSO14" s="167"/>
      <c r="OSP14" s="167"/>
      <c r="OSQ14" s="167"/>
      <c r="OSR14" s="167"/>
      <c r="OSS14" s="167"/>
      <c r="OST14" s="167"/>
      <c r="OSU14" s="167"/>
      <c r="OSV14" s="167"/>
      <c r="OSW14" s="167"/>
      <c r="OSX14" s="167"/>
      <c r="OSY14" s="167"/>
      <c r="OSZ14" s="167"/>
      <c r="OTA14" s="167"/>
      <c r="OTB14" s="167"/>
      <c r="OTC14" s="167"/>
      <c r="OTD14" s="167"/>
      <c r="OTE14" s="167"/>
      <c r="OTF14" s="167"/>
      <c r="OTG14" s="167"/>
      <c r="OTH14" s="167"/>
      <c r="OTI14" s="167"/>
      <c r="OTJ14" s="167"/>
      <c r="OTK14" s="167"/>
      <c r="OTL14" s="167"/>
      <c r="OTM14" s="167"/>
      <c r="OTN14" s="167"/>
      <c r="OTO14" s="167"/>
      <c r="OTP14" s="167"/>
      <c r="OTQ14" s="167"/>
      <c r="OTR14" s="167"/>
      <c r="OTS14" s="167"/>
      <c r="OTT14" s="167"/>
      <c r="OTU14" s="167"/>
      <c r="OTV14" s="167"/>
      <c r="OTW14" s="167"/>
      <c r="OTX14" s="167"/>
      <c r="OTY14" s="167"/>
      <c r="OTZ14" s="167"/>
      <c r="OUA14" s="167"/>
      <c r="OUB14" s="167"/>
      <c r="OUC14" s="167"/>
      <c r="OUD14" s="167"/>
      <c r="OUE14" s="167"/>
      <c r="OUF14" s="167"/>
      <c r="OUG14" s="167"/>
      <c r="OUH14" s="167"/>
      <c r="OUI14" s="167"/>
      <c r="OUJ14" s="167"/>
      <c r="OUK14" s="167"/>
      <c r="OUL14" s="167"/>
      <c r="OUM14" s="167"/>
      <c r="OUN14" s="167"/>
      <c r="OUO14" s="167"/>
      <c r="OUP14" s="167"/>
      <c r="OUQ14" s="167"/>
      <c r="OUR14" s="167"/>
      <c r="OUS14" s="167"/>
      <c r="OUT14" s="167"/>
      <c r="OUU14" s="167"/>
      <c r="OUV14" s="167"/>
      <c r="OUW14" s="167"/>
      <c r="OUX14" s="167"/>
      <c r="OUY14" s="167"/>
      <c r="OUZ14" s="167"/>
      <c r="OVA14" s="167"/>
      <c r="OVB14" s="167"/>
      <c r="OVC14" s="167"/>
      <c r="OVD14" s="167"/>
      <c r="OVE14" s="167"/>
      <c r="OVF14" s="167"/>
      <c r="OVG14" s="167"/>
      <c r="OVH14" s="167"/>
      <c r="OVI14" s="167"/>
      <c r="OVJ14" s="167"/>
      <c r="OVK14" s="167"/>
      <c r="OVL14" s="167"/>
      <c r="OVM14" s="167"/>
      <c r="OVN14" s="167"/>
      <c r="OVO14" s="167"/>
      <c r="OVP14" s="167"/>
      <c r="OVQ14" s="167"/>
      <c r="OVR14" s="167"/>
      <c r="OVS14" s="167"/>
      <c r="OVT14" s="167"/>
      <c r="OVU14" s="167"/>
      <c r="OVV14" s="167"/>
      <c r="OVW14" s="167"/>
      <c r="OVX14" s="167"/>
      <c r="OVY14" s="167"/>
      <c r="OVZ14" s="167"/>
      <c r="OWA14" s="167"/>
      <c r="OWB14" s="167"/>
      <c r="OWC14" s="167"/>
      <c r="OWD14" s="167"/>
      <c r="OWE14" s="167"/>
      <c r="OWF14" s="167"/>
      <c r="OWG14" s="167"/>
      <c r="OWH14" s="167"/>
      <c r="OWI14" s="167"/>
      <c r="OWJ14" s="167"/>
      <c r="OWK14" s="167"/>
      <c r="OWL14" s="167"/>
      <c r="OWM14" s="167"/>
      <c r="OWN14" s="167"/>
      <c r="OWO14" s="167"/>
      <c r="OWP14" s="167"/>
      <c r="OWQ14" s="167"/>
      <c r="OWR14" s="167"/>
      <c r="OWS14" s="167"/>
      <c r="OWT14" s="167"/>
      <c r="OWU14" s="167"/>
      <c r="OWV14" s="167"/>
      <c r="OWW14" s="167"/>
      <c r="OWX14" s="167"/>
      <c r="OWY14" s="167"/>
      <c r="OWZ14" s="167"/>
      <c r="OXA14" s="167"/>
      <c r="OXB14" s="167"/>
      <c r="OXC14" s="167"/>
      <c r="OXD14" s="167"/>
      <c r="OXE14" s="167"/>
      <c r="OXF14" s="167"/>
      <c r="OXG14" s="167"/>
      <c r="OXH14" s="167"/>
      <c r="OXI14" s="167"/>
      <c r="OXJ14" s="167"/>
      <c r="OXK14" s="167"/>
      <c r="OXL14" s="167"/>
      <c r="OXM14" s="167"/>
      <c r="OXN14" s="167"/>
      <c r="OXO14" s="167"/>
      <c r="OXP14" s="167"/>
      <c r="OXQ14" s="167"/>
      <c r="OXR14" s="167"/>
      <c r="OXS14" s="167"/>
      <c r="OXT14" s="167"/>
      <c r="OXU14" s="167"/>
      <c r="OXV14" s="167"/>
      <c r="OXW14" s="167"/>
      <c r="OXX14" s="167"/>
      <c r="OXY14" s="167"/>
      <c r="OXZ14" s="167"/>
      <c r="OYA14" s="167"/>
      <c r="OYB14" s="167"/>
      <c r="OYC14" s="167"/>
      <c r="OYD14" s="167"/>
      <c r="OYE14" s="167"/>
      <c r="OYF14" s="167"/>
      <c r="OYG14" s="167"/>
      <c r="OYH14" s="167"/>
      <c r="OYI14" s="167"/>
      <c r="OYJ14" s="167"/>
      <c r="OYK14" s="167"/>
      <c r="OYL14" s="167"/>
      <c r="OYM14" s="167"/>
      <c r="OYN14" s="167"/>
      <c r="OYO14" s="167"/>
      <c r="OYP14" s="167"/>
      <c r="OYQ14" s="167"/>
      <c r="OYR14" s="167"/>
      <c r="OYS14" s="167"/>
      <c r="OYT14" s="167"/>
      <c r="OYU14" s="167"/>
      <c r="OYV14" s="167"/>
      <c r="OYW14" s="167"/>
      <c r="OYX14" s="167"/>
      <c r="OYY14" s="167"/>
      <c r="OYZ14" s="167"/>
      <c r="OZA14" s="167"/>
      <c r="OZB14" s="167"/>
      <c r="OZC14" s="167"/>
      <c r="OZD14" s="167"/>
      <c r="OZE14" s="167"/>
      <c r="OZF14" s="167"/>
      <c r="OZG14" s="167"/>
      <c r="OZH14" s="167"/>
      <c r="OZI14" s="167"/>
      <c r="OZJ14" s="167"/>
      <c r="OZK14" s="167"/>
      <c r="OZL14" s="167"/>
      <c r="OZM14" s="167"/>
      <c r="OZN14" s="167"/>
      <c r="OZO14" s="167"/>
      <c r="OZP14" s="167"/>
      <c r="OZQ14" s="167"/>
      <c r="OZR14" s="167"/>
      <c r="OZS14" s="167"/>
      <c r="OZT14" s="167"/>
      <c r="OZU14" s="167"/>
      <c r="OZV14" s="167"/>
      <c r="OZW14" s="167"/>
      <c r="OZX14" s="167"/>
      <c r="OZY14" s="167"/>
      <c r="OZZ14" s="167"/>
      <c r="PAA14" s="167"/>
      <c r="PAB14" s="167"/>
      <c r="PAC14" s="167"/>
      <c r="PAD14" s="167"/>
      <c r="PAE14" s="167"/>
      <c r="PAF14" s="167"/>
      <c r="PAG14" s="167"/>
      <c r="PAH14" s="167"/>
      <c r="PAI14" s="167"/>
      <c r="PAJ14" s="167"/>
      <c r="PAK14" s="167"/>
      <c r="PAL14" s="167"/>
      <c r="PAM14" s="167"/>
      <c r="PAN14" s="167"/>
      <c r="PAO14" s="167"/>
      <c r="PAP14" s="167"/>
      <c r="PAQ14" s="167"/>
      <c r="PAR14" s="167"/>
      <c r="PAS14" s="167"/>
      <c r="PAT14" s="167"/>
      <c r="PAU14" s="167"/>
      <c r="PAV14" s="167"/>
      <c r="PAW14" s="167"/>
      <c r="PAX14" s="167"/>
      <c r="PAY14" s="167"/>
      <c r="PAZ14" s="167"/>
      <c r="PBA14" s="167"/>
      <c r="PBB14" s="167"/>
      <c r="PBC14" s="167"/>
      <c r="PBD14" s="167"/>
      <c r="PBE14" s="167"/>
      <c r="PBF14" s="167"/>
      <c r="PBG14" s="167"/>
      <c r="PBH14" s="167"/>
      <c r="PBI14" s="167"/>
      <c r="PBJ14" s="167"/>
      <c r="PBK14" s="167"/>
      <c r="PBL14" s="167"/>
      <c r="PBM14" s="167"/>
      <c r="PBN14" s="167"/>
      <c r="PBO14" s="167"/>
      <c r="PBP14" s="167"/>
      <c r="PBQ14" s="167"/>
      <c r="PBR14" s="167"/>
      <c r="PBS14" s="167"/>
      <c r="PBT14" s="167"/>
      <c r="PBU14" s="167"/>
      <c r="PBV14" s="167"/>
      <c r="PBW14" s="167"/>
      <c r="PBX14" s="167"/>
      <c r="PBY14" s="167"/>
      <c r="PBZ14" s="167"/>
      <c r="PCA14" s="167"/>
      <c r="PCB14" s="167"/>
      <c r="PCC14" s="167"/>
      <c r="PCD14" s="167"/>
      <c r="PCE14" s="167"/>
      <c r="PCF14" s="167"/>
      <c r="PCG14" s="167"/>
      <c r="PCH14" s="167"/>
      <c r="PCI14" s="167"/>
      <c r="PCJ14" s="167"/>
      <c r="PCK14" s="167"/>
      <c r="PCL14" s="167"/>
      <c r="PCM14" s="167"/>
      <c r="PCN14" s="167"/>
      <c r="PCO14" s="167"/>
      <c r="PCP14" s="167"/>
      <c r="PCQ14" s="167"/>
      <c r="PCR14" s="167"/>
      <c r="PCS14" s="167"/>
      <c r="PCT14" s="167"/>
      <c r="PCU14" s="167"/>
      <c r="PCV14" s="167"/>
      <c r="PCW14" s="167"/>
      <c r="PCX14" s="167"/>
      <c r="PCY14" s="167"/>
      <c r="PCZ14" s="167"/>
      <c r="PDA14" s="167"/>
      <c r="PDB14" s="167"/>
      <c r="PDC14" s="167"/>
      <c r="PDD14" s="167"/>
      <c r="PDE14" s="167"/>
      <c r="PDF14" s="167"/>
      <c r="PDG14" s="167"/>
      <c r="PDH14" s="167"/>
      <c r="PDI14" s="167"/>
      <c r="PDJ14" s="167"/>
      <c r="PDK14" s="167"/>
      <c r="PDL14" s="167"/>
      <c r="PDM14" s="167"/>
      <c r="PDN14" s="167"/>
      <c r="PDO14" s="167"/>
      <c r="PDP14" s="167"/>
      <c r="PDQ14" s="167"/>
      <c r="PDR14" s="167"/>
      <c r="PDS14" s="167"/>
      <c r="PDT14" s="167"/>
      <c r="PDU14" s="167"/>
      <c r="PDV14" s="167"/>
      <c r="PDW14" s="167"/>
      <c r="PDX14" s="167"/>
      <c r="PDY14" s="167"/>
      <c r="PDZ14" s="167"/>
      <c r="PEA14" s="167"/>
      <c r="PEB14" s="167"/>
      <c r="PEC14" s="167"/>
      <c r="PED14" s="167"/>
      <c r="PEE14" s="167"/>
      <c r="PEF14" s="167"/>
      <c r="PEG14" s="167"/>
      <c r="PEH14" s="167"/>
      <c r="PEI14" s="167"/>
      <c r="PEJ14" s="167"/>
      <c r="PEK14" s="167"/>
      <c r="PEL14" s="167"/>
      <c r="PEM14" s="167"/>
      <c r="PEN14" s="167"/>
      <c r="PEO14" s="167"/>
      <c r="PEP14" s="167"/>
      <c r="PEQ14" s="167"/>
      <c r="PER14" s="167"/>
      <c r="PES14" s="167"/>
      <c r="PET14" s="167"/>
      <c r="PEU14" s="167"/>
      <c r="PEV14" s="167"/>
      <c r="PEW14" s="167"/>
      <c r="PEX14" s="167"/>
      <c r="PEY14" s="167"/>
      <c r="PEZ14" s="167"/>
      <c r="PFA14" s="167"/>
      <c r="PFB14" s="167"/>
      <c r="PFC14" s="167"/>
      <c r="PFD14" s="167"/>
      <c r="PFE14" s="167"/>
      <c r="PFF14" s="167"/>
      <c r="PFG14" s="167"/>
      <c r="PFH14" s="167"/>
      <c r="PFI14" s="167"/>
      <c r="PFJ14" s="167"/>
      <c r="PFK14" s="167"/>
      <c r="PFL14" s="167"/>
      <c r="PFM14" s="167"/>
      <c r="PFN14" s="167"/>
      <c r="PFO14" s="167"/>
      <c r="PFP14" s="167"/>
      <c r="PFQ14" s="167"/>
      <c r="PFR14" s="167"/>
      <c r="PFS14" s="167"/>
      <c r="PFT14" s="167"/>
      <c r="PFU14" s="167"/>
      <c r="PFV14" s="167"/>
      <c r="PFW14" s="167"/>
      <c r="PFX14" s="167"/>
      <c r="PFY14" s="167"/>
      <c r="PFZ14" s="167"/>
      <c r="PGA14" s="167"/>
      <c r="PGB14" s="167"/>
      <c r="PGC14" s="167"/>
      <c r="PGD14" s="167"/>
      <c r="PGE14" s="167"/>
      <c r="PGF14" s="167"/>
      <c r="PGG14" s="167"/>
      <c r="PGH14" s="167"/>
      <c r="PGI14" s="167"/>
      <c r="PGJ14" s="167"/>
      <c r="PGK14" s="167"/>
      <c r="PGL14" s="167"/>
      <c r="PGM14" s="167"/>
      <c r="PGN14" s="167"/>
      <c r="PGO14" s="167"/>
      <c r="PGP14" s="167"/>
      <c r="PGQ14" s="167"/>
      <c r="PGR14" s="167"/>
      <c r="PGS14" s="167"/>
      <c r="PGT14" s="167"/>
      <c r="PGU14" s="167"/>
      <c r="PGV14" s="167"/>
      <c r="PGW14" s="167"/>
      <c r="PGX14" s="167"/>
      <c r="PGY14" s="167"/>
      <c r="PGZ14" s="167"/>
      <c r="PHA14" s="167"/>
      <c r="PHB14" s="167"/>
      <c r="PHC14" s="167"/>
      <c r="PHD14" s="167"/>
      <c r="PHE14" s="167"/>
      <c r="PHF14" s="167"/>
      <c r="PHG14" s="167"/>
      <c r="PHH14" s="167"/>
      <c r="PHI14" s="167"/>
      <c r="PHJ14" s="167"/>
      <c r="PHK14" s="167"/>
      <c r="PHL14" s="167"/>
      <c r="PHM14" s="167"/>
      <c r="PHN14" s="167"/>
      <c r="PHO14" s="167"/>
      <c r="PHP14" s="167"/>
      <c r="PHQ14" s="167"/>
      <c r="PHR14" s="167"/>
      <c r="PHS14" s="167"/>
      <c r="PHT14" s="167"/>
      <c r="PHU14" s="167"/>
      <c r="PHV14" s="167"/>
      <c r="PHW14" s="167"/>
      <c r="PHX14" s="167"/>
      <c r="PHY14" s="167"/>
      <c r="PHZ14" s="167"/>
      <c r="PIA14" s="167"/>
      <c r="PIB14" s="167"/>
      <c r="PIC14" s="167"/>
      <c r="PID14" s="167"/>
      <c r="PIE14" s="167"/>
      <c r="PIF14" s="167"/>
      <c r="PIG14" s="167"/>
      <c r="PIH14" s="167"/>
      <c r="PII14" s="167"/>
      <c r="PIJ14" s="167"/>
      <c r="PIK14" s="167"/>
      <c r="PIL14" s="167"/>
      <c r="PIM14" s="167"/>
      <c r="PIN14" s="167"/>
      <c r="PIO14" s="167"/>
      <c r="PIP14" s="167"/>
      <c r="PIQ14" s="167"/>
      <c r="PIR14" s="167"/>
      <c r="PIS14" s="167"/>
      <c r="PIT14" s="167"/>
      <c r="PIU14" s="167"/>
      <c r="PIV14" s="167"/>
      <c r="PIW14" s="167"/>
      <c r="PIX14" s="167"/>
      <c r="PIY14" s="167"/>
      <c r="PIZ14" s="167"/>
      <c r="PJA14" s="167"/>
      <c r="PJB14" s="167"/>
      <c r="PJC14" s="167"/>
      <c r="PJD14" s="167"/>
      <c r="PJE14" s="167"/>
      <c r="PJF14" s="167"/>
      <c r="PJG14" s="167"/>
      <c r="PJH14" s="167"/>
      <c r="PJI14" s="167"/>
      <c r="PJJ14" s="167"/>
      <c r="PJK14" s="167"/>
      <c r="PJL14" s="167"/>
      <c r="PJM14" s="167"/>
      <c r="PJN14" s="167"/>
      <c r="PJO14" s="167"/>
      <c r="PJP14" s="167"/>
      <c r="PJQ14" s="167"/>
      <c r="PJR14" s="167"/>
      <c r="PJS14" s="167"/>
      <c r="PJT14" s="167"/>
      <c r="PJU14" s="167"/>
      <c r="PJV14" s="167"/>
      <c r="PJW14" s="167"/>
      <c r="PJX14" s="167"/>
      <c r="PJY14" s="167"/>
      <c r="PJZ14" s="167"/>
      <c r="PKA14" s="167"/>
      <c r="PKB14" s="167"/>
      <c r="PKC14" s="167"/>
      <c r="PKD14" s="167"/>
      <c r="PKE14" s="167"/>
      <c r="PKF14" s="167"/>
      <c r="PKG14" s="167"/>
      <c r="PKH14" s="167"/>
      <c r="PKI14" s="167"/>
      <c r="PKJ14" s="167"/>
      <c r="PKK14" s="167"/>
      <c r="PKL14" s="167"/>
      <c r="PKM14" s="167"/>
      <c r="PKN14" s="167"/>
      <c r="PKO14" s="167"/>
      <c r="PKP14" s="167"/>
      <c r="PKQ14" s="167"/>
      <c r="PKR14" s="167"/>
      <c r="PKS14" s="167"/>
      <c r="PKT14" s="167"/>
      <c r="PKU14" s="167"/>
      <c r="PKV14" s="167"/>
      <c r="PKW14" s="167"/>
      <c r="PKX14" s="167"/>
      <c r="PKY14" s="167"/>
      <c r="PKZ14" s="167"/>
      <c r="PLA14" s="167"/>
      <c r="PLB14" s="167"/>
      <c r="PLC14" s="167"/>
      <c r="PLD14" s="167"/>
      <c r="PLE14" s="167"/>
      <c r="PLF14" s="167"/>
      <c r="PLG14" s="167"/>
      <c r="PLH14" s="167"/>
      <c r="PLI14" s="167"/>
      <c r="PLJ14" s="167"/>
      <c r="PLK14" s="167"/>
      <c r="PLL14" s="167"/>
      <c r="PLM14" s="167"/>
      <c r="PLN14" s="167"/>
      <c r="PLO14" s="167"/>
      <c r="PLP14" s="167"/>
      <c r="PLQ14" s="167"/>
      <c r="PLR14" s="167"/>
      <c r="PLS14" s="167"/>
      <c r="PLT14" s="167"/>
      <c r="PLU14" s="167"/>
      <c r="PLV14" s="167"/>
      <c r="PLW14" s="167"/>
      <c r="PLX14" s="167"/>
      <c r="PLY14" s="167"/>
      <c r="PLZ14" s="167"/>
      <c r="PMA14" s="167"/>
      <c r="PMB14" s="167"/>
      <c r="PMC14" s="167"/>
      <c r="PMD14" s="167"/>
      <c r="PME14" s="167"/>
      <c r="PMF14" s="167"/>
      <c r="PMG14" s="167"/>
      <c r="PMH14" s="167"/>
      <c r="PMI14" s="167"/>
      <c r="PMJ14" s="167"/>
      <c r="PMK14" s="167"/>
      <c r="PML14" s="167"/>
      <c r="PMM14" s="167"/>
      <c r="PMN14" s="167"/>
      <c r="PMO14" s="167"/>
      <c r="PMP14" s="167"/>
      <c r="PMQ14" s="167"/>
      <c r="PMR14" s="167"/>
      <c r="PMS14" s="167"/>
      <c r="PMT14" s="167"/>
      <c r="PMU14" s="167"/>
      <c r="PMV14" s="167"/>
      <c r="PMW14" s="167"/>
      <c r="PMX14" s="167"/>
      <c r="PMY14" s="167"/>
      <c r="PMZ14" s="167"/>
      <c r="PNA14" s="167"/>
      <c r="PNB14" s="167"/>
      <c r="PNC14" s="167"/>
      <c r="PND14" s="167"/>
      <c r="PNE14" s="167"/>
      <c r="PNF14" s="167"/>
      <c r="PNG14" s="167"/>
      <c r="PNH14" s="167"/>
      <c r="PNI14" s="167"/>
      <c r="PNJ14" s="167"/>
      <c r="PNK14" s="167"/>
      <c r="PNL14" s="167"/>
      <c r="PNM14" s="167"/>
      <c r="PNN14" s="167"/>
      <c r="PNO14" s="167"/>
      <c r="PNP14" s="167"/>
      <c r="PNQ14" s="167"/>
      <c r="PNR14" s="167"/>
      <c r="PNS14" s="167"/>
      <c r="PNT14" s="167"/>
      <c r="PNU14" s="167"/>
      <c r="PNV14" s="167"/>
      <c r="PNW14" s="167"/>
      <c r="PNX14" s="167"/>
      <c r="PNY14" s="167"/>
      <c r="PNZ14" s="167"/>
      <c r="POA14" s="167"/>
      <c r="POB14" s="167"/>
      <c r="POC14" s="167"/>
      <c r="POD14" s="167"/>
      <c r="POE14" s="167"/>
      <c r="POF14" s="167"/>
      <c r="POG14" s="167"/>
      <c r="POH14" s="167"/>
      <c r="POI14" s="167"/>
      <c r="POJ14" s="167"/>
      <c r="POK14" s="167"/>
      <c r="POL14" s="167"/>
      <c r="POM14" s="167"/>
      <c r="PON14" s="167"/>
      <c r="POO14" s="167"/>
      <c r="POP14" s="167"/>
      <c r="POQ14" s="167"/>
      <c r="POR14" s="167"/>
      <c r="POS14" s="167"/>
      <c r="POT14" s="167"/>
      <c r="POU14" s="167"/>
      <c r="POV14" s="167"/>
      <c r="POW14" s="167"/>
      <c r="POX14" s="167"/>
      <c r="POY14" s="167"/>
      <c r="POZ14" s="167"/>
      <c r="PPA14" s="167"/>
      <c r="PPB14" s="167"/>
      <c r="PPC14" s="167"/>
      <c r="PPD14" s="167"/>
      <c r="PPE14" s="167"/>
      <c r="PPF14" s="167"/>
      <c r="PPG14" s="167"/>
      <c r="PPH14" s="167"/>
      <c r="PPI14" s="167"/>
      <c r="PPJ14" s="167"/>
      <c r="PPK14" s="167"/>
      <c r="PPL14" s="167"/>
      <c r="PPM14" s="167"/>
      <c r="PPN14" s="167"/>
      <c r="PPO14" s="167"/>
      <c r="PPP14" s="167"/>
      <c r="PPQ14" s="167"/>
      <c r="PPR14" s="167"/>
      <c r="PPS14" s="167"/>
      <c r="PPT14" s="167"/>
      <c r="PPU14" s="167"/>
      <c r="PPV14" s="167"/>
      <c r="PPW14" s="167"/>
      <c r="PPX14" s="167"/>
      <c r="PPY14" s="167"/>
      <c r="PPZ14" s="167"/>
      <c r="PQA14" s="167"/>
      <c r="PQB14" s="167"/>
      <c r="PQC14" s="167"/>
      <c r="PQD14" s="167"/>
      <c r="PQE14" s="167"/>
      <c r="PQF14" s="167"/>
      <c r="PQG14" s="167"/>
      <c r="PQH14" s="167"/>
      <c r="PQI14" s="167"/>
      <c r="PQJ14" s="167"/>
      <c r="PQK14" s="167"/>
      <c r="PQL14" s="167"/>
      <c r="PQM14" s="167"/>
      <c r="PQN14" s="167"/>
      <c r="PQO14" s="167"/>
      <c r="PQP14" s="167"/>
      <c r="PQQ14" s="167"/>
      <c r="PQR14" s="167"/>
      <c r="PQS14" s="167"/>
      <c r="PQT14" s="167"/>
      <c r="PQU14" s="167"/>
      <c r="PQV14" s="167"/>
      <c r="PQW14" s="167"/>
      <c r="PQX14" s="167"/>
      <c r="PQY14" s="167"/>
      <c r="PQZ14" s="167"/>
      <c r="PRA14" s="167"/>
      <c r="PRB14" s="167"/>
      <c r="PRC14" s="167"/>
      <c r="PRD14" s="167"/>
      <c r="PRE14" s="167"/>
      <c r="PRF14" s="167"/>
      <c r="PRG14" s="167"/>
      <c r="PRH14" s="167"/>
      <c r="PRI14" s="167"/>
      <c r="PRJ14" s="167"/>
      <c r="PRK14" s="167"/>
      <c r="PRL14" s="167"/>
      <c r="PRM14" s="167"/>
      <c r="PRN14" s="167"/>
      <c r="PRO14" s="167"/>
      <c r="PRP14" s="167"/>
      <c r="PRQ14" s="167"/>
      <c r="PRR14" s="167"/>
      <c r="PRS14" s="167"/>
      <c r="PRT14" s="167"/>
      <c r="PRU14" s="167"/>
      <c r="PRV14" s="167"/>
      <c r="PRW14" s="167"/>
      <c r="PRX14" s="167"/>
      <c r="PRY14" s="167"/>
      <c r="PRZ14" s="167"/>
      <c r="PSA14" s="167"/>
      <c r="PSB14" s="167"/>
      <c r="PSC14" s="167"/>
      <c r="PSD14" s="167"/>
      <c r="PSE14" s="167"/>
      <c r="PSF14" s="167"/>
      <c r="PSG14" s="167"/>
      <c r="PSH14" s="167"/>
      <c r="PSI14" s="167"/>
      <c r="PSJ14" s="167"/>
      <c r="PSK14" s="167"/>
      <c r="PSL14" s="167"/>
      <c r="PSM14" s="167"/>
      <c r="PSN14" s="167"/>
      <c r="PSO14" s="167"/>
      <c r="PSP14" s="167"/>
      <c r="PSQ14" s="167"/>
      <c r="PSR14" s="167"/>
      <c r="PSS14" s="167"/>
      <c r="PST14" s="167"/>
      <c r="PSU14" s="167"/>
      <c r="PSV14" s="167"/>
      <c r="PSW14" s="167"/>
      <c r="PSX14" s="167"/>
      <c r="PSY14" s="167"/>
      <c r="PSZ14" s="167"/>
      <c r="PTA14" s="167"/>
      <c r="PTB14" s="167"/>
      <c r="PTC14" s="167"/>
      <c r="PTD14" s="167"/>
      <c r="PTE14" s="167"/>
      <c r="PTF14" s="167"/>
      <c r="PTG14" s="167"/>
      <c r="PTH14" s="167"/>
      <c r="PTI14" s="167"/>
      <c r="PTJ14" s="167"/>
      <c r="PTK14" s="167"/>
      <c r="PTL14" s="167"/>
      <c r="PTM14" s="167"/>
      <c r="PTN14" s="167"/>
      <c r="PTO14" s="167"/>
      <c r="PTP14" s="167"/>
      <c r="PTQ14" s="167"/>
      <c r="PTR14" s="167"/>
      <c r="PTS14" s="167"/>
      <c r="PTT14" s="167"/>
      <c r="PTU14" s="167"/>
      <c r="PTV14" s="167"/>
      <c r="PTW14" s="167"/>
      <c r="PTX14" s="167"/>
      <c r="PTY14" s="167"/>
      <c r="PTZ14" s="167"/>
      <c r="PUA14" s="167"/>
      <c r="PUB14" s="167"/>
      <c r="PUC14" s="167"/>
      <c r="PUD14" s="167"/>
      <c r="PUE14" s="167"/>
      <c r="PUF14" s="167"/>
      <c r="PUG14" s="167"/>
      <c r="PUH14" s="167"/>
      <c r="PUI14" s="167"/>
      <c r="PUJ14" s="167"/>
      <c r="PUK14" s="167"/>
      <c r="PUL14" s="167"/>
      <c r="PUM14" s="167"/>
      <c r="PUN14" s="167"/>
      <c r="PUO14" s="167"/>
      <c r="PUP14" s="167"/>
      <c r="PUQ14" s="167"/>
      <c r="PUR14" s="167"/>
      <c r="PUS14" s="167"/>
      <c r="PUT14" s="167"/>
      <c r="PUU14" s="167"/>
      <c r="PUV14" s="167"/>
      <c r="PUW14" s="167"/>
      <c r="PUX14" s="167"/>
      <c r="PUY14" s="167"/>
      <c r="PUZ14" s="167"/>
      <c r="PVA14" s="167"/>
      <c r="PVB14" s="167"/>
      <c r="PVC14" s="167"/>
      <c r="PVD14" s="167"/>
      <c r="PVE14" s="167"/>
      <c r="PVF14" s="167"/>
      <c r="PVG14" s="167"/>
      <c r="PVH14" s="167"/>
      <c r="PVI14" s="167"/>
      <c r="PVJ14" s="167"/>
      <c r="PVK14" s="167"/>
      <c r="PVL14" s="167"/>
      <c r="PVM14" s="167"/>
      <c r="PVN14" s="167"/>
      <c r="PVO14" s="167"/>
      <c r="PVP14" s="167"/>
      <c r="PVQ14" s="167"/>
      <c r="PVR14" s="167"/>
      <c r="PVS14" s="167"/>
      <c r="PVT14" s="167"/>
      <c r="PVU14" s="167"/>
      <c r="PVV14" s="167"/>
      <c r="PVW14" s="167"/>
      <c r="PVX14" s="167"/>
      <c r="PVY14" s="167"/>
      <c r="PVZ14" s="167"/>
      <c r="PWA14" s="167"/>
      <c r="PWB14" s="167"/>
      <c r="PWC14" s="167"/>
      <c r="PWD14" s="167"/>
      <c r="PWE14" s="167"/>
      <c r="PWF14" s="167"/>
      <c r="PWG14" s="167"/>
      <c r="PWH14" s="167"/>
      <c r="PWI14" s="167"/>
      <c r="PWJ14" s="167"/>
      <c r="PWK14" s="167"/>
      <c r="PWL14" s="167"/>
      <c r="PWM14" s="167"/>
      <c r="PWN14" s="167"/>
      <c r="PWO14" s="167"/>
      <c r="PWP14" s="167"/>
      <c r="PWQ14" s="167"/>
      <c r="PWR14" s="167"/>
      <c r="PWS14" s="167"/>
      <c r="PWT14" s="167"/>
      <c r="PWU14" s="167"/>
      <c r="PWV14" s="167"/>
      <c r="PWW14" s="167"/>
      <c r="PWX14" s="167"/>
      <c r="PWY14" s="167"/>
      <c r="PWZ14" s="167"/>
      <c r="PXA14" s="167"/>
      <c r="PXB14" s="167"/>
      <c r="PXC14" s="167"/>
      <c r="PXD14" s="167"/>
      <c r="PXE14" s="167"/>
      <c r="PXF14" s="167"/>
      <c r="PXG14" s="167"/>
      <c r="PXH14" s="167"/>
      <c r="PXI14" s="167"/>
      <c r="PXJ14" s="167"/>
      <c r="PXK14" s="167"/>
      <c r="PXL14" s="167"/>
      <c r="PXM14" s="167"/>
      <c r="PXN14" s="167"/>
      <c r="PXO14" s="167"/>
      <c r="PXP14" s="167"/>
      <c r="PXQ14" s="167"/>
      <c r="PXR14" s="167"/>
      <c r="PXS14" s="167"/>
      <c r="PXT14" s="167"/>
      <c r="PXU14" s="167"/>
      <c r="PXV14" s="167"/>
      <c r="PXW14" s="167"/>
      <c r="PXX14" s="167"/>
      <c r="PXY14" s="167"/>
      <c r="PXZ14" s="167"/>
      <c r="PYA14" s="167"/>
      <c r="PYB14" s="167"/>
      <c r="PYC14" s="167"/>
      <c r="PYD14" s="167"/>
      <c r="PYE14" s="167"/>
      <c r="PYF14" s="167"/>
      <c r="PYG14" s="167"/>
      <c r="PYH14" s="167"/>
      <c r="PYI14" s="167"/>
      <c r="PYJ14" s="167"/>
      <c r="PYK14" s="167"/>
      <c r="PYL14" s="167"/>
      <c r="PYM14" s="167"/>
      <c r="PYN14" s="167"/>
      <c r="PYO14" s="167"/>
      <c r="PYP14" s="167"/>
      <c r="PYQ14" s="167"/>
      <c r="PYR14" s="167"/>
      <c r="PYS14" s="167"/>
      <c r="PYT14" s="167"/>
      <c r="PYU14" s="167"/>
      <c r="PYV14" s="167"/>
      <c r="PYW14" s="167"/>
      <c r="PYX14" s="167"/>
      <c r="PYY14" s="167"/>
      <c r="PYZ14" s="167"/>
      <c r="PZA14" s="167"/>
      <c r="PZB14" s="167"/>
      <c r="PZC14" s="167"/>
      <c r="PZD14" s="167"/>
      <c r="PZE14" s="167"/>
      <c r="PZF14" s="167"/>
      <c r="PZG14" s="167"/>
      <c r="PZH14" s="167"/>
      <c r="PZI14" s="167"/>
      <c r="PZJ14" s="167"/>
      <c r="PZK14" s="167"/>
      <c r="PZL14" s="167"/>
      <c r="PZM14" s="167"/>
      <c r="PZN14" s="167"/>
      <c r="PZO14" s="167"/>
      <c r="PZP14" s="167"/>
      <c r="PZQ14" s="167"/>
      <c r="PZR14" s="167"/>
      <c r="PZS14" s="167"/>
      <c r="PZT14" s="167"/>
      <c r="PZU14" s="167"/>
      <c r="PZV14" s="167"/>
      <c r="PZW14" s="167"/>
      <c r="PZX14" s="167"/>
      <c r="PZY14" s="167"/>
      <c r="PZZ14" s="167"/>
      <c r="QAA14" s="167"/>
      <c r="QAB14" s="167"/>
      <c r="QAC14" s="167"/>
      <c r="QAD14" s="167"/>
      <c r="QAE14" s="167"/>
      <c r="QAF14" s="167"/>
      <c r="QAG14" s="167"/>
      <c r="QAH14" s="167"/>
      <c r="QAI14" s="167"/>
      <c r="QAJ14" s="167"/>
      <c r="QAK14" s="167"/>
      <c r="QAL14" s="167"/>
      <c r="QAM14" s="167"/>
      <c r="QAN14" s="167"/>
      <c r="QAO14" s="167"/>
      <c r="QAP14" s="167"/>
      <c r="QAQ14" s="167"/>
      <c r="QAR14" s="167"/>
      <c r="QAS14" s="167"/>
      <c r="QAT14" s="167"/>
      <c r="QAU14" s="167"/>
      <c r="QAV14" s="167"/>
      <c r="QAW14" s="167"/>
      <c r="QAX14" s="167"/>
      <c r="QAY14" s="167"/>
      <c r="QAZ14" s="167"/>
      <c r="QBA14" s="167"/>
      <c r="QBB14" s="167"/>
      <c r="QBC14" s="167"/>
      <c r="QBD14" s="167"/>
      <c r="QBE14" s="167"/>
      <c r="QBF14" s="167"/>
      <c r="QBG14" s="167"/>
      <c r="QBH14" s="167"/>
      <c r="QBI14" s="167"/>
      <c r="QBJ14" s="167"/>
      <c r="QBK14" s="167"/>
      <c r="QBL14" s="167"/>
      <c r="QBM14" s="167"/>
      <c r="QBN14" s="167"/>
      <c r="QBO14" s="167"/>
      <c r="QBP14" s="167"/>
      <c r="QBQ14" s="167"/>
      <c r="QBR14" s="167"/>
      <c r="QBS14" s="167"/>
      <c r="QBT14" s="167"/>
      <c r="QBU14" s="167"/>
      <c r="QBV14" s="167"/>
      <c r="QBW14" s="167"/>
      <c r="QBX14" s="167"/>
      <c r="QBY14" s="167"/>
      <c r="QBZ14" s="167"/>
      <c r="QCA14" s="167"/>
      <c r="QCB14" s="167"/>
      <c r="QCC14" s="167"/>
      <c r="QCD14" s="167"/>
      <c r="QCE14" s="167"/>
      <c r="QCF14" s="167"/>
      <c r="QCG14" s="167"/>
      <c r="QCH14" s="167"/>
      <c r="QCI14" s="167"/>
      <c r="QCJ14" s="167"/>
      <c r="QCK14" s="167"/>
      <c r="QCL14" s="167"/>
      <c r="QCM14" s="167"/>
      <c r="QCN14" s="167"/>
      <c r="QCO14" s="167"/>
      <c r="QCP14" s="167"/>
      <c r="QCQ14" s="167"/>
      <c r="QCR14" s="167"/>
      <c r="QCS14" s="167"/>
      <c r="QCT14" s="167"/>
      <c r="QCU14" s="167"/>
      <c r="QCV14" s="167"/>
      <c r="QCW14" s="167"/>
      <c r="QCX14" s="167"/>
      <c r="QCY14" s="167"/>
      <c r="QCZ14" s="167"/>
      <c r="QDA14" s="167"/>
      <c r="QDB14" s="167"/>
      <c r="QDC14" s="167"/>
      <c r="QDD14" s="167"/>
      <c r="QDE14" s="167"/>
      <c r="QDF14" s="167"/>
      <c r="QDG14" s="167"/>
      <c r="QDH14" s="167"/>
      <c r="QDI14" s="167"/>
      <c r="QDJ14" s="167"/>
      <c r="QDK14" s="167"/>
      <c r="QDL14" s="167"/>
      <c r="QDM14" s="167"/>
      <c r="QDN14" s="167"/>
      <c r="QDO14" s="167"/>
      <c r="QDP14" s="167"/>
      <c r="QDQ14" s="167"/>
      <c r="QDR14" s="167"/>
      <c r="QDS14" s="167"/>
      <c r="QDT14" s="167"/>
      <c r="QDU14" s="167"/>
      <c r="QDV14" s="167"/>
      <c r="QDW14" s="167"/>
      <c r="QDX14" s="167"/>
      <c r="QDY14" s="167"/>
      <c r="QDZ14" s="167"/>
      <c r="QEA14" s="167"/>
      <c r="QEB14" s="167"/>
      <c r="QEC14" s="167"/>
      <c r="QED14" s="167"/>
      <c r="QEE14" s="167"/>
      <c r="QEF14" s="167"/>
      <c r="QEG14" s="167"/>
      <c r="QEH14" s="167"/>
      <c r="QEI14" s="167"/>
      <c r="QEJ14" s="167"/>
      <c r="QEK14" s="167"/>
      <c r="QEL14" s="167"/>
      <c r="QEM14" s="167"/>
      <c r="QEN14" s="167"/>
      <c r="QEO14" s="167"/>
      <c r="QEP14" s="167"/>
      <c r="QEQ14" s="167"/>
      <c r="QER14" s="167"/>
      <c r="QES14" s="167"/>
      <c r="QET14" s="167"/>
      <c r="QEU14" s="167"/>
      <c r="QEV14" s="167"/>
      <c r="QEW14" s="167"/>
      <c r="QEX14" s="167"/>
      <c r="QEY14" s="167"/>
      <c r="QEZ14" s="167"/>
      <c r="QFA14" s="167"/>
      <c r="QFB14" s="167"/>
      <c r="QFC14" s="167"/>
      <c r="QFD14" s="167"/>
      <c r="QFE14" s="167"/>
      <c r="QFF14" s="167"/>
      <c r="QFG14" s="167"/>
      <c r="QFH14" s="167"/>
      <c r="QFI14" s="167"/>
      <c r="QFJ14" s="167"/>
      <c r="QFK14" s="167"/>
      <c r="QFL14" s="167"/>
      <c r="QFM14" s="167"/>
      <c r="QFN14" s="167"/>
      <c r="QFO14" s="167"/>
      <c r="QFP14" s="167"/>
      <c r="QFQ14" s="167"/>
      <c r="QFR14" s="167"/>
      <c r="QFS14" s="167"/>
      <c r="QFT14" s="167"/>
      <c r="QFU14" s="167"/>
      <c r="QFV14" s="167"/>
      <c r="QFW14" s="167"/>
      <c r="QFX14" s="167"/>
      <c r="QFY14" s="167"/>
      <c r="QFZ14" s="167"/>
      <c r="QGA14" s="167"/>
      <c r="QGB14" s="167"/>
      <c r="QGC14" s="167"/>
      <c r="QGD14" s="167"/>
      <c r="QGE14" s="167"/>
      <c r="QGF14" s="167"/>
      <c r="QGG14" s="167"/>
      <c r="QGH14" s="167"/>
      <c r="QGI14" s="167"/>
      <c r="QGJ14" s="167"/>
      <c r="QGK14" s="167"/>
      <c r="QGL14" s="167"/>
      <c r="QGM14" s="167"/>
      <c r="QGN14" s="167"/>
      <c r="QGO14" s="167"/>
      <c r="QGP14" s="167"/>
      <c r="QGQ14" s="167"/>
      <c r="QGR14" s="167"/>
      <c r="QGS14" s="167"/>
      <c r="QGT14" s="167"/>
      <c r="QGU14" s="167"/>
      <c r="QGV14" s="167"/>
      <c r="QGW14" s="167"/>
      <c r="QGX14" s="167"/>
      <c r="QGY14" s="167"/>
      <c r="QGZ14" s="167"/>
      <c r="QHA14" s="167"/>
      <c r="QHB14" s="167"/>
      <c r="QHC14" s="167"/>
      <c r="QHD14" s="167"/>
      <c r="QHE14" s="167"/>
      <c r="QHF14" s="167"/>
      <c r="QHG14" s="167"/>
      <c r="QHH14" s="167"/>
      <c r="QHI14" s="167"/>
      <c r="QHJ14" s="167"/>
      <c r="QHK14" s="167"/>
      <c r="QHL14" s="167"/>
      <c r="QHM14" s="167"/>
      <c r="QHN14" s="167"/>
      <c r="QHO14" s="167"/>
      <c r="QHP14" s="167"/>
      <c r="QHQ14" s="167"/>
      <c r="QHR14" s="167"/>
      <c r="QHS14" s="167"/>
      <c r="QHT14" s="167"/>
      <c r="QHU14" s="167"/>
      <c r="QHV14" s="167"/>
      <c r="QHW14" s="167"/>
      <c r="QHX14" s="167"/>
      <c r="QHY14" s="167"/>
      <c r="QHZ14" s="167"/>
      <c r="QIA14" s="167"/>
      <c r="QIB14" s="167"/>
      <c r="QIC14" s="167"/>
      <c r="QID14" s="167"/>
      <c r="QIE14" s="167"/>
      <c r="QIF14" s="167"/>
      <c r="QIG14" s="167"/>
      <c r="QIH14" s="167"/>
      <c r="QII14" s="167"/>
      <c r="QIJ14" s="167"/>
      <c r="QIK14" s="167"/>
      <c r="QIL14" s="167"/>
      <c r="QIM14" s="167"/>
      <c r="QIN14" s="167"/>
      <c r="QIO14" s="167"/>
      <c r="QIP14" s="167"/>
      <c r="QIQ14" s="167"/>
      <c r="QIR14" s="167"/>
      <c r="QIS14" s="167"/>
      <c r="QIT14" s="167"/>
      <c r="QIU14" s="167"/>
      <c r="QIV14" s="167"/>
      <c r="QIW14" s="167"/>
      <c r="QIX14" s="167"/>
      <c r="QIY14" s="167"/>
      <c r="QIZ14" s="167"/>
      <c r="QJA14" s="167"/>
      <c r="QJB14" s="167"/>
      <c r="QJC14" s="167"/>
      <c r="QJD14" s="167"/>
      <c r="QJE14" s="167"/>
      <c r="QJF14" s="167"/>
      <c r="QJG14" s="167"/>
      <c r="QJH14" s="167"/>
      <c r="QJI14" s="167"/>
      <c r="QJJ14" s="167"/>
      <c r="QJK14" s="167"/>
      <c r="QJL14" s="167"/>
      <c r="QJM14" s="167"/>
      <c r="QJN14" s="167"/>
      <c r="QJO14" s="167"/>
      <c r="QJP14" s="167"/>
      <c r="QJQ14" s="167"/>
      <c r="QJR14" s="167"/>
      <c r="QJS14" s="167"/>
      <c r="QJT14" s="167"/>
      <c r="QJU14" s="167"/>
      <c r="QJV14" s="167"/>
      <c r="QJW14" s="167"/>
      <c r="QJX14" s="167"/>
      <c r="QJY14" s="167"/>
      <c r="QJZ14" s="167"/>
      <c r="QKA14" s="167"/>
      <c r="QKB14" s="167"/>
      <c r="QKC14" s="167"/>
      <c r="QKD14" s="167"/>
      <c r="QKE14" s="167"/>
      <c r="QKF14" s="167"/>
      <c r="QKG14" s="167"/>
      <c r="QKH14" s="167"/>
      <c r="QKI14" s="167"/>
      <c r="QKJ14" s="167"/>
      <c r="QKK14" s="167"/>
      <c r="QKL14" s="167"/>
      <c r="QKM14" s="167"/>
      <c r="QKN14" s="167"/>
      <c r="QKO14" s="167"/>
      <c r="QKP14" s="167"/>
      <c r="QKQ14" s="167"/>
      <c r="QKR14" s="167"/>
      <c r="QKS14" s="167"/>
      <c r="QKT14" s="167"/>
      <c r="QKU14" s="167"/>
      <c r="QKV14" s="167"/>
      <c r="QKW14" s="167"/>
      <c r="QKX14" s="167"/>
      <c r="QKY14" s="167"/>
      <c r="QKZ14" s="167"/>
      <c r="QLA14" s="167"/>
      <c r="QLB14" s="167"/>
      <c r="QLC14" s="167"/>
      <c r="QLD14" s="167"/>
      <c r="QLE14" s="167"/>
      <c r="QLF14" s="167"/>
      <c r="QLG14" s="167"/>
      <c r="QLH14" s="167"/>
      <c r="QLI14" s="167"/>
      <c r="QLJ14" s="167"/>
      <c r="QLK14" s="167"/>
      <c r="QLL14" s="167"/>
      <c r="QLM14" s="167"/>
      <c r="QLN14" s="167"/>
      <c r="QLO14" s="167"/>
      <c r="QLP14" s="167"/>
      <c r="QLQ14" s="167"/>
      <c r="QLR14" s="167"/>
      <c r="QLS14" s="167"/>
      <c r="QLT14" s="167"/>
      <c r="QLU14" s="167"/>
      <c r="QLV14" s="167"/>
      <c r="QLW14" s="167"/>
      <c r="QLX14" s="167"/>
      <c r="QLY14" s="167"/>
      <c r="QLZ14" s="167"/>
      <c r="QMA14" s="167"/>
      <c r="QMB14" s="167"/>
      <c r="QMC14" s="167"/>
      <c r="QMD14" s="167"/>
      <c r="QME14" s="167"/>
      <c r="QMF14" s="167"/>
      <c r="QMG14" s="167"/>
      <c r="QMH14" s="167"/>
      <c r="QMI14" s="167"/>
      <c r="QMJ14" s="167"/>
      <c r="QMK14" s="167"/>
      <c r="QML14" s="167"/>
      <c r="QMM14" s="167"/>
      <c r="QMN14" s="167"/>
      <c r="QMO14" s="167"/>
      <c r="QMP14" s="167"/>
      <c r="QMQ14" s="167"/>
      <c r="QMR14" s="167"/>
      <c r="QMS14" s="167"/>
      <c r="QMT14" s="167"/>
      <c r="QMU14" s="167"/>
      <c r="QMV14" s="167"/>
      <c r="QMW14" s="167"/>
      <c r="QMX14" s="167"/>
      <c r="QMY14" s="167"/>
      <c r="QMZ14" s="167"/>
      <c r="QNA14" s="167"/>
      <c r="QNB14" s="167"/>
      <c r="QNC14" s="167"/>
      <c r="QND14" s="167"/>
      <c r="QNE14" s="167"/>
      <c r="QNF14" s="167"/>
      <c r="QNG14" s="167"/>
      <c r="QNH14" s="167"/>
      <c r="QNI14" s="167"/>
      <c r="QNJ14" s="167"/>
      <c r="QNK14" s="167"/>
      <c r="QNL14" s="167"/>
      <c r="QNM14" s="167"/>
      <c r="QNN14" s="167"/>
      <c r="QNO14" s="167"/>
      <c r="QNP14" s="167"/>
      <c r="QNQ14" s="167"/>
      <c r="QNR14" s="167"/>
      <c r="QNS14" s="167"/>
      <c r="QNT14" s="167"/>
      <c r="QNU14" s="167"/>
      <c r="QNV14" s="167"/>
      <c r="QNW14" s="167"/>
      <c r="QNX14" s="167"/>
      <c r="QNY14" s="167"/>
      <c r="QNZ14" s="167"/>
      <c r="QOA14" s="167"/>
      <c r="QOB14" s="167"/>
      <c r="QOC14" s="167"/>
      <c r="QOD14" s="167"/>
      <c r="QOE14" s="167"/>
      <c r="QOF14" s="167"/>
      <c r="QOG14" s="167"/>
      <c r="QOH14" s="167"/>
      <c r="QOI14" s="167"/>
      <c r="QOJ14" s="167"/>
      <c r="QOK14" s="167"/>
      <c r="QOL14" s="167"/>
      <c r="QOM14" s="167"/>
      <c r="QON14" s="167"/>
      <c r="QOO14" s="167"/>
      <c r="QOP14" s="167"/>
      <c r="QOQ14" s="167"/>
      <c r="QOR14" s="167"/>
      <c r="QOS14" s="167"/>
      <c r="QOT14" s="167"/>
      <c r="QOU14" s="167"/>
      <c r="QOV14" s="167"/>
      <c r="QOW14" s="167"/>
      <c r="QOX14" s="167"/>
      <c r="QOY14" s="167"/>
      <c r="QOZ14" s="167"/>
      <c r="QPA14" s="167"/>
      <c r="QPB14" s="167"/>
      <c r="QPC14" s="167"/>
      <c r="QPD14" s="167"/>
      <c r="QPE14" s="167"/>
      <c r="QPF14" s="167"/>
      <c r="QPG14" s="167"/>
      <c r="QPH14" s="167"/>
      <c r="QPI14" s="167"/>
      <c r="QPJ14" s="167"/>
      <c r="QPK14" s="167"/>
      <c r="QPL14" s="167"/>
      <c r="QPM14" s="167"/>
      <c r="QPN14" s="167"/>
      <c r="QPO14" s="167"/>
      <c r="QPP14" s="167"/>
      <c r="QPQ14" s="167"/>
      <c r="QPR14" s="167"/>
      <c r="QPS14" s="167"/>
      <c r="QPT14" s="167"/>
      <c r="QPU14" s="167"/>
      <c r="QPV14" s="167"/>
      <c r="QPW14" s="167"/>
      <c r="QPX14" s="167"/>
      <c r="QPY14" s="167"/>
      <c r="QPZ14" s="167"/>
      <c r="QQA14" s="167"/>
      <c r="QQB14" s="167"/>
      <c r="QQC14" s="167"/>
      <c r="QQD14" s="167"/>
      <c r="QQE14" s="167"/>
      <c r="QQF14" s="167"/>
      <c r="QQG14" s="167"/>
      <c r="QQH14" s="167"/>
      <c r="QQI14" s="167"/>
      <c r="QQJ14" s="167"/>
      <c r="QQK14" s="167"/>
      <c r="QQL14" s="167"/>
      <c r="QQM14" s="167"/>
      <c r="QQN14" s="167"/>
      <c r="QQO14" s="167"/>
      <c r="QQP14" s="167"/>
      <c r="QQQ14" s="167"/>
      <c r="QQR14" s="167"/>
      <c r="QQS14" s="167"/>
      <c r="QQT14" s="167"/>
      <c r="QQU14" s="167"/>
      <c r="QQV14" s="167"/>
      <c r="QQW14" s="167"/>
      <c r="QQX14" s="167"/>
      <c r="QQY14" s="167"/>
      <c r="QQZ14" s="167"/>
      <c r="QRA14" s="167"/>
      <c r="QRB14" s="167"/>
      <c r="QRC14" s="167"/>
      <c r="QRD14" s="167"/>
      <c r="QRE14" s="167"/>
      <c r="QRF14" s="167"/>
      <c r="QRG14" s="167"/>
      <c r="QRH14" s="167"/>
      <c r="QRI14" s="167"/>
      <c r="QRJ14" s="167"/>
      <c r="QRK14" s="167"/>
      <c r="QRL14" s="167"/>
      <c r="QRM14" s="167"/>
      <c r="QRN14" s="167"/>
      <c r="QRO14" s="167"/>
      <c r="QRP14" s="167"/>
      <c r="QRQ14" s="167"/>
      <c r="QRR14" s="167"/>
      <c r="QRS14" s="167"/>
      <c r="QRT14" s="167"/>
      <c r="QRU14" s="167"/>
      <c r="QRV14" s="167"/>
      <c r="QRW14" s="167"/>
      <c r="QRX14" s="167"/>
      <c r="QRY14" s="167"/>
      <c r="QRZ14" s="167"/>
      <c r="QSA14" s="167"/>
      <c r="QSB14" s="167"/>
      <c r="QSC14" s="167"/>
      <c r="QSD14" s="167"/>
      <c r="QSE14" s="167"/>
      <c r="QSF14" s="167"/>
      <c r="QSG14" s="167"/>
      <c r="QSH14" s="167"/>
      <c r="QSI14" s="167"/>
      <c r="QSJ14" s="167"/>
      <c r="QSK14" s="167"/>
      <c r="QSL14" s="167"/>
      <c r="QSM14" s="167"/>
      <c r="QSN14" s="167"/>
      <c r="QSO14" s="167"/>
      <c r="QSP14" s="167"/>
      <c r="QSQ14" s="167"/>
      <c r="QSR14" s="167"/>
      <c r="QSS14" s="167"/>
      <c r="QST14" s="167"/>
      <c r="QSU14" s="167"/>
      <c r="QSV14" s="167"/>
      <c r="QSW14" s="167"/>
      <c r="QSX14" s="167"/>
      <c r="QSY14" s="167"/>
      <c r="QSZ14" s="167"/>
      <c r="QTA14" s="167"/>
      <c r="QTB14" s="167"/>
      <c r="QTC14" s="167"/>
      <c r="QTD14" s="167"/>
      <c r="QTE14" s="167"/>
      <c r="QTF14" s="167"/>
      <c r="QTG14" s="167"/>
      <c r="QTH14" s="167"/>
      <c r="QTI14" s="167"/>
      <c r="QTJ14" s="167"/>
      <c r="QTK14" s="167"/>
      <c r="QTL14" s="167"/>
      <c r="QTM14" s="167"/>
      <c r="QTN14" s="167"/>
      <c r="QTO14" s="167"/>
      <c r="QTP14" s="167"/>
      <c r="QTQ14" s="167"/>
      <c r="QTR14" s="167"/>
      <c r="QTS14" s="167"/>
      <c r="QTT14" s="167"/>
      <c r="QTU14" s="167"/>
      <c r="QTV14" s="167"/>
      <c r="QTW14" s="167"/>
      <c r="QTX14" s="167"/>
      <c r="QTY14" s="167"/>
      <c r="QTZ14" s="167"/>
      <c r="QUA14" s="167"/>
      <c r="QUB14" s="167"/>
      <c r="QUC14" s="167"/>
      <c r="QUD14" s="167"/>
      <c r="QUE14" s="167"/>
      <c r="QUF14" s="167"/>
      <c r="QUG14" s="167"/>
      <c r="QUH14" s="167"/>
      <c r="QUI14" s="167"/>
      <c r="QUJ14" s="167"/>
      <c r="QUK14" s="167"/>
      <c r="QUL14" s="167"/>
      <c r="QUM14" s="167"/>
      <c r="QUN14" s="167"/>
      <c r="QUO14" s="167"/>
      <c r="QUP14" s="167"/>
      <c r="QUQ14" s="167"/>
      <c r="QUR14" s="167"/>
      <c r="QUS14" s="167"/>
      <c r="QUT14" s="167"/>
      <c r="QUU14" s="167"/>
      <c r="QUV14" s="167"/>
      <c r="QUW14" s="167"/>
      <c r="QUX14" s="167"/>
      <c r="QUY14" s="167"/>
      <c r="QUZ14" s="167"/>
      <c r="QVA14" s="167"/>
      <c r="QVB14" s="167"/>
      <c r="QVC14" s="167"/>
      <c r="QVD14" s="167"/>
      <c r="QVE14" s="167"/>
      <c r="QVF14" s="167"/>
      <c r="QVG14" s="167"/>
      <c r="QVH14" s="167"/>
      <c r="QVI14" s="167"/>
      <c r="QVJ14" s="167"/>
      <c r="QVK14" s="167"/>
      <c r="QVL14" s="167"/>
      <c r="QVM14" s="167"/>
      <c r="QVN14" s="167"/>
      <c r="QVO14" s="167"/>
      <c r="QVP14" s="167"/>
      <c r="QVQ14" s="167"/>
      <c r="QVR14" s="167"/>
      <c r="QVS14" s="167"/>
      <c r="QVT14" s="167"/>
      <c r="QVU14" s="167"/>
      <c r="QVV14" s="167"/>
      <c r="QVW14" s="167"/>
      <c r="QVX14" s="167"/>
      <c r="QVY14" s="167"/>
      <c r="QVZ14" s="167"/>
      <c r="QWA14" s="167"/>
      <c r="QWB14" s="167"/>
      <c r="QWC14" s="167"/>
      <c r="QWD14" s="167"/>
      <c r="QWE14" s="167"/>
      <c r="QWF14" s="167"/>
      <c r="QWG14" s="167"/>
      <c r="QWH14" s="167"/>
      <c r="QWI14" s="167"/>
      <c r="QWJ14" s="167"/>
      <c r="QWK14" s="167"/>
      <c r="QWL14" s="167"/>
      <c r="QWM14" s="167"/>
      <c r="QWN14" s="167"/>
      <c r="QWO14" s="167"/>
      <c r="QWP14" s="167"/>
      <c r="QWQ14" s="167"/>
      <c r="QWR14" s="167"/>
      <c r="QWS14" s="167"/>
      <c r="QWT14" s="167"/>
      <c r="QWU14" s="167"/>
      <c r="QWV14" s="167"/>
      <c r="QWW14" s="167"/>
      <c r="QWX14" s="167"/>
      <c r="QWY14" s="167"/>
      <c r="QWZ14" s="167"/>
      <c r="QXA14" s="167"/>
      <c r="QXB14" s="167"/>
      <c r="QXC14" s="167"/>
      <c r="QXD14" s="167"/>
      <c r="QXE14" s="167"/>
      <c r="QXF14" s="167"/>
      <c r="QXG14" s="167"/>
      <c r="QXH14" s="167"/>
      <c r="QXI14" s="167"/>
      <c r="QXJ14" s="167"/>
      <c r="QXK14" s="167"/>
      <c r="QXL14" s="167"/>
      <c r="QXM14" s="167"/>
      <c r="QXN14" s="167"/>
      <c r="QXO14" s="167"/>
      <c r="QXP14" s="167"/>
      <c r="QXQ14" s="167"/>
      <c r="QXR14" s="167"/>
      <c r="QXS14" s="167"/>
      <c r="QXT14" s="167"/>
      <c r="QXU14" s="167"/>
      <c r="QXV14" s="167"/>
      <c r="QXW14" s="167"/>
      <c r="QXX14" s="167"/>
      <c r="QXY14" s="167"/>
      <c r="QXZ14" s="167"/>
      <c r="QYA14" s="167"/>
      <c r="QYB14" s="167"/>
      <c r="QYC14" s="167"/>
      <c r="QYD14" s="167"/>
      <c r="QYE14" s="167"/>
      <c r="QYF14" s="167"/>
      <c r="QYG14" s="167"/>
      <c r="QYH14" s="167"/>
      <c r="QYI14" s="167"/>
      <c r="QYJ14" s="167"/>
      <c r="QYK14" s="167"/>
      <c r="QYL14" s="167"/>
      <c r="QYM14" s="167"/>
      <c r="QYN14" s="167"/>
      <c r="QYO14" s="167"/>
      <c r="QYP14" s="167"/>
      <c r="QYQ14" s="167"/>
      <c r="QYR14" s="167"/>
      <c r="QYS14" s="167"/>
      <c r="QYT14" s="167"/>
      <c r="QYU14" s="167"/>
      <c r="QYV14" s="167"/>
      <c r="QYW14" s="167"/>
      <c r="QYX14" s="167"/>
      <c r="QYY14" s="167"/>
      <c r="QYZ14" s="167"/>
      <c r="QZA14" s="167"/>
      <c r="QZB14" s="167"/>
      <c r="QZC14" s="167"/>
      <c r="QZD14" s="167"/>
      <c r="QZE14" s="167"/>
      <c r="QZF14" s="167"/>
      <c r="QZG14" s="167"/>
      <c r="QZH14" s="167"/>
      <c r="QZI14" s="167"/>
      <c r="QZJ14" s="167"/>
      <c r="QZK14" s="167"/>
      <c r="QZL14" s="167"/>
      <c r="QZM14" s="167"/>
      <c r="QZN14" s="167"/>
      <c r="QZO14" s="167"/>
      <c r="QZP14" s="167"/>
      <c r="QZQ14" s="167"/>
      <c r="QZR14" s="167"/>
      <c r="QZS14" s="167"/>
      <c r="QZT14" s="167"/>
      <c r="QZU14" s="167"/>
      <c r="QZV14" s="167"/>
      <c r="QZW14" s="167"/>
      <c r="QZX14" s="167"/>
      <c r="QZY14" s="167"/>
      <c r="QZZ14" s="167"/>
      <c r="RAA14" s="167"/>
      <c r="RAB14" s="167"/>
      <c r="RAC14" s="167"/>
      <c r="RAD14" s="167"/>
      <c r="RAE14" s="167"/>
      <c r="RAF14" s="167"/>
      <c r="RAG14" s="167"/>
      <c r="RAH14" s="167"/>
      <c r="RAI14" s="167"/>
      <c r="RAJ14" s="167"/>
      <c r="RAK14" s="167"/>
      <c r="RAL14" s="167"/>
      <c r="RAM14" s="167"/>
      <c r="RAN14" s="167"/>
      <c r="RAO14" s="167"/>
      <c r="RAP14" s="167"/>
      <c r="RAQ14" s="167"/>
      <c r="RAR14" s="167"/>
      <c r="RAS14" s="167"/>
      <c r="RAT14" s="167"/>
      <c r="RAU14" s="167"/>
      <c r="RAV14" s="167"/>
      <c r="RAW14" s="167"/>
      <c r="RAX14" s="167"/>
      <c r="RAY14" s="167"/>
      <c r="RAZ14" s="167"/>
      <c r="RBA14" s="167"/>
      <c r="RBB14" s="167"/>
      <c r="RBC14" s="167"/>
      <c r="RBD14" s="167"/>
      <c r="RBE14" s="167"/>
      <c r="RBF14" s="167"/>
      <c r="RBG14" s="167"/>
      <c r="RBH14" s="167"/>
      <c r="RBI14" s="167"/>
      <c r="RBJ14" s="167"/>
      <c r="RBK14" s="167"/>
      <c r="RBL14" s="167"/>
      <c r="RBM14" s="167"/>
      <c r="RBN14" s="167"/>
      <c r="RBO14" s="167"/>
      <c r="RBP14" s="167"/>
      <c r="RBQ14" s="167"/>
      <c r="RBR14" s="167"/>
      <c r="RBS14" s="167"/>
      <c r="RBT14" s="167"/>
      <c r="RBU14" s="167"/>
      <c r="RBV14" s="167"/>
      <c r="RBW14" s="167"/>
      <c r="RBX14" s="167"/>
      <c r="RBY14" s="167"/>
      <c r="RBZ14" s="167"/>
      <c r="RCA14" s="167"/>
      <c r="RCB14" s="167"/>
      <c r="RCC14" s="167"/>
      <c r="RCD14" s="167"/>
      <c r="RCE14" s="167"/>
      <c r="RCF14" s="167"/>
      <c r="RCG14" s="167"/>
      <c r="RCH14" s="167"/>
      <c r="RCI14" s="167"/>
      <c r="RCJ14" s="167"/>
      <c r="RCK14" s="167"/>
      <c r="RCL14" s="167"/>
      <c r="RCM14" s="167"/>
      <c r="RCN14" s="167"/>
      <c r="RCO14" s="167"/>
      <c r="RCP14" s="167"/>
      <c r="RCQ14" s="167"/>
      <c r="RCR14" s="167"/>
      <c r="RCS14" s="167"/>
      <c r="RCT14" s="167"/>
      <c r="RCU14" s="167"/>
      <c r="RCV14" s="167"/>
      <c r="RCW14" s="167"/>
      <c r="RCX14" s="167"/>
      <c r="RCY14" s="167"/>
      <c r="RCZ14" s="167"/>
      <c r="RDA14" s="167"/>
      <c r="RDB14" s="167"/>
      <c r="RDC14" s="167"/>
      <c r="RDD14" s="167"/>
      <c r="RDE14" s="167"/>
      <c r="RDF14" s="167"/>
      <c r="RDG14" s="167"/>
      <c r="RDH14" s="167"/>
      <c r="RDI14" s="167"/>
      <c r="RDJ14" s="167"/>
      <c r="RDK14" s="167"/>
      <c r="RDL14" s="167"/>
      <c r="RDM14" s="167"/>
      <c r="RDN14" s="167"/>
      <c r="RDO14" s="167"/>
      <c r="RDP14" s="167"/>
      <c r="RDQ14" s="167"/>
      <c r="RDR14" s="167"/>
      <c r="RDS14" s="167"/>
      <c r="RDT14" s="167"/>
      <c r="RDU14" s="167"/>
      <c r="RDV14" s="167"/>
      <c r="RDW14" s="167"/>
      <c r="RDX14" s="167"/>
      <c r="RDY14" s="167"/>
      <c r="RDZ14" s="167"/>
      <c r="REA14" s="167"/>
      <c r="REB14" s="167"/>
      <c r="REC14" s="167"/>
      <c r="RED14" s="167"/>
      <c r="REE14" s="167"/>
      <c r="REF14" s="167"/>
      <c r="REG14" s="167"/>
      <c r="REH14" s="167"/>
      <c r="REI14" s="167"/>
      <c r="REJ14" s="167"/>
      <c r="REK14" s="167"/>
      <c r="REL14" s="167"/>
      <c r="REM14" s="167"/>
      <c r="REN14" s="167"/>
      <c r="REO14" s="167"/>
      <c r="REP14" s="167"/>
      <c r="REQ14" s="167"/>
      <c r="RER14" s="167"/>
      <c r="RES14" s="167"/>
      <c r="RET14" s="167"/>
      <c r="REU14" s="167"/>
      <c r="REV14" s="167"/>
      <c r="REW14" s="167"/>
      <c r="REX14" s="167"/>
      <c r="REY14" s="167"/>
      <c r="REZ14" s="167"/>
      <c r="RFA14" s="167"/>
      <c r="RFB14" s="167"/>
      <c r="RFC14" s="167"/>
      <c r="RFD14" s="167"/>
      <c r="RFE14" s="167"/>
      <c r="RFF14" s="167"/>
      <c r="RFG14" s="167"/>
      <c r="RFH14" s="167"/>
      <c r="RFI14" s="167"/>
      <c r="RFJ14" s="167"/>
      <c r="RFK14" s="167"/>
      <c r="RFL14" s="167"/>
      <c r="RFM14" s="167"/>
      <c r="RFN14" s="167"/>
      <c r="RFO14" s="167"/>
      <c r="RFP14" s="167"/>
      <c r="RFQ14" s="167"/>
      <c r="RFR14" s="167"/>
      <c r="RFS14" s="167"/>
      <c r="RFT14" s="167"/>
      <c r="RFU14" s="167"/>
      <c r="RFV14" s="167"/>
      <c r="RFW14" s="167"/>
      <c r="RFX14" s="167"/>
      <c r="RFY14" s="167"/>
      <c r="RFZ14" s="167"/>
      <c r="RGA14" s="167"/>
      <c r="RGB14" s="167"/>
      <c r="RGC14" s="167"/>
      <c r="RGD14" s="167"/>
      <c r="RGE14" s="167"/>
      <c r="RGF14" s="167"/>
      <c r="RGG14" s="167"/>
      <c r="RGH14" s="167"/>
      <c r="RGI14" s="167"/>
      <c r="RGJ14" s="167"/>
      <c r="RGK14" s="167"/>
      <c r="RGL14" s="167"/>
      <c r="RGM14" s="167"/>
      <c r="RGN14" s="167"/>
      <c r="RGO14" s="167"/>
      <c r="RGP14" s="167"/>
      <c r="RGQ14" s="167"/>
      <c r="RGR14" s="167"/>
      <c r="RGS14" s="167"/>
      <c r="RGT14" s="167"/>
      <c r="RGU14" s="167"/>
      <c r="RGV14" s="167"/>
      <c r="RGW14" s="167"/>
      <c r="RGX14" s="167"/>
      <c r="RGY14" s="167"/>
      <c r="RGZ14" s="167"/>
      <c r="RHA14" s="167"/>
      <c r="RHB14" s="167"/>
      <c r="RHC14" s="167"/>
      <c r="RHD14" s="167"/>
      <c r="RHE14" s="167"/>
      <c r="RHF14" s="167"/>
      <c r="RHG14" s="167"/>
      <c r="RHH14" s="167"/>
      <c r="RHI14" s="167"/>
      <c r="RHJ14" s="167"/>
      <c r="RHK14" s="167"/>
      <c r="RHL14" s="167"/>
      <c r="RHM14" s="167"/>
      <c r="RHN14" s="167"/>
      <c r="RHO14" s="167"/>
      <c r="RHP14" s="167"/>
      <c r="RHQ14" s="167"/>
      <c r="RHR14" s="167"/>
      <c r="RHS14" s="167"/>
      <c r="RHT14" s="167"/>
      <c r="RHU14" s="167"/>
      <c r="RHV14" s="167"/>
      <c r="RHW14" s="167"/>
      <c r="RHX14" s="167"/>
      <c r="RHY14" s="167"/>
      <c r="RHZ14" s="167"/>
      <c r="RIA14" s="167"/>
      <c r="RIB14" s="167"/>
      <c r="RIC14" s="167"/>
      <c r="RID14" s="167"/>
      <c r="RIE14" s="167"/>
      <c r="RIF14" s="167"/>
      <c r="RIG14" s="167"/>
      <c r="RIH14" s="167"/>
      <c r="RII14" s="167"/>
      <c r="RIJ14" s="167"/>
      <c r="RIK14" s="167"/>
      <c r="RIL14" s="167"/>
      <c r="RIM14" s="167"/>
      <c r="RIN14" s="167"/>
      <c r="RIO14" s="167"/>
      <c r="RIP14" s="167"/>
      <c r="RIQ14" s="167"/>
      <c r="RIR14" s="167"/>
      <c r="RIS14" s="167"/>
      <c r="RIT14" s="167"/>
      <c r="RIU14" s="167"/>
      <c r="RIV14" s="167"/>
      <c r="RIW14" s="167"/>
      <c r="RIX14" s="167"/>
      <c r="RIY14" s="167"/>
      <c r="RIZ14" s="167"/>
      <c r="RJA14" s="167"/>
      <c r="RJB14" s="167"/>
      <c r="RJC14" s="167"/>
      <c r="RJD14" s="167"/>
      <c r="RJE14" s="167"/>
      <c r="RJF14" s="167"/>
      <c r="RJG14" s="167"/>
      <c r="RJH14" s="167"/>
      <c r="RJI14" s="167"/>
      <c r="RJJ14" s="167"/>
      <c r="RJK14" s="167"/>
      <c r="RJL14" s="167"/>
      <c r="RJM14" s="167"/>
      <c r="RJN14" s="167"/>
      <c r="RJO14" s="167"/>
      <c r="RJP14" s="167"/>
      <c r="RJQ14" s="167"/>
      <c r="RJR14" s="167"/>
      <c r="RJS14" s="167"/>
      <c r="RJT14" s="167"/>
      <c r="RJU14" s="167"/>
      <c r="RJV14" s="167"/>
      <c r="RJW14" s="167"/>
      <c r="RJX14" s="167"/>
      <c r="RJY14" s="167"/>
      <c r="RJZ14" s="167"/>
      <c r="RKA14" s="167"/>
      <c r="RKB14" s="167"/>
      <c r="RKC14" s="167"/>
      <c r="RKD14" s="167"/>
      <c r="RKE14" s="167"/>
      <c r="RKF14" s="167"/>
      <c r="RKG14" s="167"/>
      <c r="RKH14" s="167"/>
      <c r="RKI14" s="167"/>
      <c r="RKJ14" s="167"/>
      <c r="RKK14" s="167"/>
      <c r="RKL14" s="167"/>
      <c r="RKM14" s="167"/>
      <c r="RKN14" s="167"/>
      <c r="RKO14" s="167"/>
      <c r="RKP14" s="167"/>
      <c r="RKQ14" s="167"/>
      <c r="RKR14" s="167"/>
      <c r="RKS14" s="167"/>
      <c r="RKT14" s="167"/>
      <c r="RKU14" s="167"/>
      <c r="RKV14" s="167"/>
      <c r="RKW14" s="167"/>
      <c r="RKX14" s="167"/>
      <c r="RKY14" s="167"/>
      <c r="RKZ14" s="167"/>
      <c r="RLA14" s="167"/>
      <c r="RLB14" s="167"/>
      <c r="RLC14" s="167"/>
      <c r="RLD14" s="167"/>
      <c r="RLE14" s="167"/>
      <c r="RLF14" s="167"/>
      <c r="RLG14" s="167"/>
      <c r="RLH14" s="167"/>
      <c r="RLI14" s="167"/>
      <c r="RLJ14" s="167"/>
      <c r="RLK14" s="167"/>
      <c r="RLL14" s="167"/>
      <c r="RLM14" s="167"/>
      <c r="RLN14" s="167"/>
      <c r="RLO14" s="167"/>
      <c r="RLP14" s="167"/>
      <c r="RLQ14" s="167"/>
      <c r="RLR14" s="167"/>
      <c r="RLS14" s="167"/>
      <c r="RLT14" s="167"/>
      <c r="RLU14" s="167"/>
      <c r="RLV14" s="167"/>
      <c r="RLW14" s="167"/>
      <c r="RLX14" s="167"/>
      <c r="RLY14" s="167"/>
      <c r="RLZ14" s="167"/>
      <c r="RMA14" s="167"/>
      <c r="RMB14" s="167"/>
      <c r="RMC14" s="167"/>
      <c r="RMD14" s="167"/>
      <c r="RME14" s="167"/>
      <c r="RMF14" s="167"/>
      <c r="RMG14" s="167"/>
      <c r="RMH14" s="167"/>
      <c r="RMI14" s="167"/>
      <c r="RMJ14" s="167"/>
      <c r="RMK14" s="167"/>
      <c r="RML14" s="167"/>
      <c r="RMM14" s="167"/>
      <c r="RMN14" s="167"/>
      <c r="RMO14" s="167"/>
      <c r="RMP14" s="167"/>
      <c r="RMQ14" s="167"/>
      <c r="RMR14" s="167"/>
      <c r="RMS14" s="167"/>
      <c r="RMT14" s="167"/>
      <c r="RMU14" s="167"/>
      <c r="RMV14" s="167"/>
      <c r="RMW14" s="167"/>
      <c r="RMX14" s="167"/>
      <c r="RMY14" s="167"/>
      <c r="RMZ14" s="167"/>
      <c r="RNA14" s="167"/>
      <c r="RNB14" s="167"/>
      <c r="RNC14" s="167"/>
      <c r="RND14" s="167"/>
      <c r="RNE14" s="167"/>
      <c r="RNF14" s="167"/>
      <c r="RNG14" s="167"/>
      <c r="RNH14" s="167"/>
      <c r="RNI14" s="167"/>
      <c r="RNJ14" s="167"/>
      <c r="RNK14" s="167"/>
      <c r="RNL14" s="167"/>
      <c r="RNM14" s="167"/>
      <c r="RNN14" s="167"/>
      <c r="RNO14" s="167"/>
      <c r="RNP14" s="167"/>
      <c r="RNQ14" s="167"/>
      <c r="RNR14" s="167"/>
      <c r="RNS14" s="167"/>
      <c r="RNT14" s="167"/>
      <c r="RNU14" s="167"/>
      <c r="RNV14" s="167"/>
      <c r="RNW14" s="167"/>
      <c r="RNX14" s="167"/>
      <c r="RNY14" s="167"/>
      <c r="RNZ14" s="167"/>
      <c r="ROA14" s="167"/>
      <c r="ROB14" s="167"/>
      <c r="ROC14" s="167"/>
      <c r="ROD14" s="167"/>
      <c r="ROE14" s="167"/>
      <c r="ROF14" s="167"/>
      <c r="ROG14" s="167"/>
      <c r="ROH14" s="167"/>
      <c r="ROI14" s="167"/>
      <c r="ROJ14" s="167"/>
      <c r="ROK14" s="167"/>
      <c r="ROL14" s="167"/>
      <c r="ROM14" s="167"/>
      <c r="RON14" s="167"/>
      <c r="ROO14" s="167"/>
      <c r="ROP14" s="167"/>
      <c r="ROQ14" s="167"/>
      <c r="ROR14" s="167"/>
      <c r="ROS14" s="167"/>
      <c r="ROT14" s="167"/>
      <c r="ROU14" s="167"/>
      <c r="ROV14" s="167"/>
      <c r="ROW14" s="167"/>
      <c r="ROX14" s="167"/>
      <c r="ROY14" s="167"/>
      <c r="ROZ14" s="167"/>
      <c r="RPA14" s="167"/>
      <c r="RPB14" s="167"/>
      <c r="RPC14" s="167"/>
      <c r="RPD14" s="167"/>
      <c r="RPE14" s="167"/>
      <c r="RPF14" s="167"/>
      <c r="RPG14" s="167"/>
      <c r="RPH14" s="167"/>
      <c r="RPI14" s="167"/>
      <c r="RPJ14" s="167"/>
      <c r="RPK14" s="167"/>
      <c r="RPL14" s="167"/>
      <c r="RPM14" s="167"/>
      <c r="RPN14" s="167"/>
      <c r="RPO14" s="167"/>
      <c r="RPP14" s="167"/>
      <c r="RPQ14" s="167"/>
      <c r="RPR14" s="167"/>
      <c r="RPS14" s="167"/>
      <c r="RPT14" s="167"/>
      <c r="RPU14" s="167"/>
      <c r="RPV14" s="167"/>
      <c r="RPW14" s="167"/>
      <c r="RPX14" s="167"/>
      <c r="RPY14" s="167"/>
      <c r="RPZ14" s="167"/>
      <c r="RQA14" s="167"/>
      <c r="RQB14" s="167"/>
      <c r="RQC14" s="167"/>
      <c r="RQD14" s="167"/>
      <c r="RQE14" s="167"/>
      <c r="RQF14" s="167"/>
      <c r="RQG14" s="167"/>
      <c r="RQH14" s="167"/>
      <c r="RQI14" s="167"/>
      <c r="RQJ14" s="167"/>
      <c r="RQK14" s="167"/>
      <c r="RQL14" s="167"/>
      <c r="RQM14" s="167"/>
      <c r="RQN14" s="167"/>
      <c r="RQO14" s="167"/>
      <c r="RQP14" s="167"/>
      <c r="RQQ14" s="167"/>
      <c r="RQR14" s="167"/>
      <c r="RQS14" s="167"/>
      <c r="RQT14" s="167"/>
      <c r="RQU14" s="167"/>
      <c r="RQV14" s="167"/>
      <c r="RQW14" s="167"/>
      <c r="RQX14" s="167"/>
      <c r="RQY14" s="167"/>
      <c r="RQZ14" s="167"/>
      <c r="RRA14" s="167"/>
      <c r="RRB14" s="167"/>
      <c r="RRC14" s="167"/>
      <c r="RRD14" s="167"/>
      <c r="RRE14" s="167"/>
      <c r="RRF14" s="167"/>
      <c r="RRG14" s="167"/>
      <c r="RRH14" s="167"/>
      <c r="RRI14" s="167"/>
      <c r="RRJ14" s="167"/>
      <c r="RRK14" s="167"/>
      <c r="RRL14" s="167"/>
      <c r="RRM14" s="167"/>
      <c r="RRN14" s="167"/>
      <c r="RRO14" s="167"/>
      <c r="RRP14" s="167"/>
      <c r="RRQ14" s="167"/>
      <c r="RRR14" s="167"/>
      <c r="RRS14" s="167"/>
      <c r="RRT14" s="167"/>
      <c r="RRU14" s="167"/>
      <c r="RRV14" s="167"/>
      <c r="RRW14" s="167"/>
      <c r="RRX14" s="167"/>
      <c r="RRY14" s="167"/>
      <c r="RRZ14" s="167"/>
      <c r="RSA14" s="167"/>
      <c r="RSB14" s="167"/>
      <c r="RSC14" s="167"/>
      <c r="RSD14" s="167"/>
      <c r="RSE14" s="167"/>
      <c r="RSF14" s="167"/>
      <c r="RSG14" s="167"/>
      <c r="RSH14" s="167"/>
      <c r="RSI14" s="167"/>
      <c r="RSJ14" s="167"/>
      <c r="RSK14" s="167"/>
      <c r="RSL14" s="167"/>
      <c r="RSM14" s="167"/>
      <c r="RSN14" s="167"/>
      <c r="RSO14" s="167"/>
      <c r="RSP14" s="167"/>
      <c r="RSQ14" s="167"/>
      <c r="RSR14" s="167"/>
      <c r="RSS14" s="167"/>
      <c r="RST14" s="167"/>
      <c r="RSU14" s="167"/>
      <c r="RSV14" s="167"/>
      <c r="RSW14" s="167"/>
      <c r="RSX14" s="167"/>
      <c r="RSY14" s="167"/>
      <c r="RSZ14" s="167"/>
      <c r="RTA14" s="167"/>
      <c r="RTB14" s="167"/>
      <c r="RTC14" s="167"/>
      <c r="RTD14" s="167"/>
      <c r="RTE14" s="167"/>
      <c r="RTF14" s="167"/>
      <c r="RTG14" s="167"/>
      <c r="RTH14" s="167"/>
      <c r="RTI14" s="167"/>
      <c r="RTJ14" s="167"/>
      <c r="RTK14" s="167"/>
      <c r="RTL14" s="167"/>
      <c r="RTM14" s="167"/>
      <c r="RTN14" s="167"/>
      <c r="RTO14" s="167"/>
      <c r="RTP14" s="167"/>
      <c r="RTQ14" s="167"/>
      <c r="RTR14" s="167"/>
      <c r="RTS14" s="167"/>
      <c r="RTT14" s="167"/>
      <c r="RTU14" s="167"/>
      <c r="RTV14" s="167"/>
      <c r="RTW14" s="167"/>
      <c r="RTX14" s="167"/>
      <c r="RTY14" s="167"/>
      <c r="RTZ14" s="167"/>
      <c r="RUA14" s="167"/>
      <c r="RUB14" s="167"/>
      <c r="RUC14" s="167"/>
      <c r="RUD14" s="167"/>
      <c r="RUE14" s="167"/>
      <c r="RUF14" s="167"/>
      <c r="RUG14" s="167"/>
      <c r="RUH14" s="167"/>
      <c r="RUI14" s="167"/>
      <c r="RUJ14" s="167"/>
      <c r="RUK14" s="167"/>
      <c r="RUL14" s="167"/>
      <c r="RUM14" s="167"/>
      <c r="RUN14" s="167"/>
      <c r="RUO14" s="167"/>
      <c r="RUP14" s="167"/>
      <c r="RUQ14" s="167"/>
      <c r="RUR14" s="167"/>
      <c r="RUS14" s="167"/>
      <c r="RUT14" s="167"/>
      <c r="RUU14" s="167"/>
      <c r="RUV14" s="167"/>
      <c r="RUW14" s="167"/>
      <c r="RUX14" s="167"/>
      <c r="RUY14" s="167"/>
      <c r="RUZ14" s="167"/>
      <c r="RVA14" s="167"/>
      <c r="RVB14" s="167"/>
      <c r="RVC14" s="167"/>
      <c r="RVD14" s="167"/>
      <c r="RVE14" s="167"/>
      <c r="RVF14" s="167"/>
      <c r="RVG14" s="167"/>
      <c r="RVH14" s="167"/>
      <c r="RVI14" s="167"/>
      <c r="RVJ14" s="167"/>
      <c r="RVK14" s="167"/>
      <c r="RVL14" s="167"/>
      <c r="RVM14" s="167"/>
      <c r="RVN14" s="167"/>
      <c r="RVO14" s="167"/>
      <c r="RVP14" s="167"/>
      <c r="RVQ14" s="167"/>
      <c r="RVR14" s="167"/>
      <c r="RVS14" s="167"/>
      <c r="RVT14" s="167"/>
      <c r="RVU14" s="167"/>
      <c r="RVV14" s="167"/>
      <c r="RVW14" s="167"/>
      <c r="RVX14" s="167"/>
      <c r="RVY14" s="167"/>
      <c r="RVZ14" s="167"/>
      <c r="RWA14" s="167"/>
      <c r="RWB14" s="167"/>
      <c r="RWC14" s="167"/>
      <c r="RWD14" s="167"/>
      <c r="RWE14" s="167"/>
      <c r="RWF14" s="167"/>
      <c r="RWG14" s="167"/>
      <c r="RWH14" s="167"/>
      <c r="RWI14" s="167"/>
      <c r="RWJ14" s="167"/>
      <c r="RWK14" s="167"/>
      <c r="RWL14" s="167"/>
      <c r="RWM14" s="167"/>
      <c r="RWN14" s="167"/>
      <c r="RWO14" s="167"/>
      <c r="RWP14" s="167"/>
      <c r="RWQ14" s="167"/>
      <c r="RWR14" s="167"/>
      <c r="RWS14" s="167"/>
      <c r="RWT14" s="167"/>
      <c r="RWU14" s="167"/>
      <c r="RWV14" s="167"/>
      <c r="RWW14" s="167"/>
      <c r="RWX14" s="167"/>
      <c r="RWY14" s="167"/>
      <c r="RWZ14" s="167"/>
      <c r="RXA14" s="167"/>
      <c r="RXB14" s="167"/>
      <c r="RXC14" s="167"/>
      <c r="RXD14" s="167"/>
      <c r="RXE14" s="167"/>
      <c r="RXF14" s="167"/>
      <c r="RXG14" s="167"/>
      <c r="RXH14" s="167"/>
      <c r="RXI14" s="167"/>
      <c r="RXJ14" s="167"/>
      <c r="RXK14" s="167"/>
      <c r="RXL14" s="167"/>
      <c r="RXM14" s="167"/>
      <c r="RXN14" s="167"/>
      <c r="RXO14" s="167"/>
      <c r="RXP14" s="167"/>
      <c r="RXQ14" s="167"/>
      <c r="RXR14" s="167"/>
      <c r="RXS14" s="167"/>
      <c r="RXT14" s="167"/>
      <c r="RXU14" s="167"/>
      <c r="RXV14" s="167"/>
      <c r="RXW14" s="167"/>
      <c r="RXX14" s="167"/>
      <c r="RXY14" s="167"/>
      <c r="RXZ14" s="167"/>
      <c r="RYA14" s="167"/>
      <c r="RYB14" s="167"/>
      <c r="RYC14" s="167"/>
      <c r="RYD14" s="167"/>
      <c r="RYE14" s="167"/>
      <c r="RYF14" s="167"/>
      <c r="RYG14" s="167"/>
      <c r="RYH14" s="167"/>
      <c r="RYI14" s="167"/>
      <c r="RYJ14" s="167"/>
      <c r="RYK14" s="167"/>
      <c r="RYL14" s="167"/>
      <c r="RYM14" s="167"/>
      <c r="RYN14" s="167"/>
      <c r="RYO14" s="167"/>
      <c r="RYP14" s="167"/>
      <c r="RYQ14" s="167"/>
      <c r="RYR14" s="167"/>
      <c r="RYS14" s="167"/>
      <c r="RYT14" s="167"/>
      <c r="RYU14" s="167"/>
      <c r="RYV14" s="167"/>
      <c r="RYW14" s="167"/>
      <c r="RYX14" s="167"/>
      <c r="RYY14" s="167"/>
      <c r="RYZ14" s="167"/>
      <c r="RZA14" s="167"/>
      <c r="RZB14" s="167"/>
      <c r="RZC14" s="167"/>
      <c r="RZD14" s="167"/>
      <c r="RZE14" s="167"/>
      <c r="RZF14" s="167"/>
      <c r="RZG14" s="167"/>
      <c r="RZH14" s="167"/>
      <c r="RZI14" s="167"/>
      <c r="RZJ14" s="167"/>
      <c r="RZK14" s="167"/>
      <c r="RZL14" s="167"/>
      <c r="RZM14" s="167"/>
      <c r="RZN14" s="167"/>
      <c r="RZO14" s="167"/>
      <c r="RZP14" s="167"/>
      <c r="RZQ14" s="167"/>
      <c r="RZR14" s="167"/>
      <c r="RZS14" s="167"/>
      <c r="RZT14" s="167"/>
      <c r="RZU14" s="167"/>
      <c r="RZV14" s="167"/>
      <c r="RZW14" s="167"/>
      <c r="RZX14" s="167"/>
      <c r="RZY14" s="167"/>
      <c r="RZZ14" s="167"/>
      <c r="SAA14" s="167"/>
      <c r="SAB14" s="167"/>
      <c r="SAC14" s="167"/>
      <c r="SAD14" s="167"/>
      <c r="SAE14" s="167"/>
      <c r="SAF14" s="167"/>
      <c r="SAG14" s="167"/>
      <c r="SAH14" s="167"/>
      <c r="SAI14" s="167"/>
      <c r="SAJ14" s="167"/>
      <c r="SAK14" s="167"/>
      <c r="SAL14" s="167"/>
      <c r="SAM14" s="167"/>
      <c r="SAN14" s="167"/>
      <c r="SAO14" s="167"/>
      <c r="SAP14" s="167"/>
      <c r="SAQ14" s="167"/>
      <c r="SAR14" s="167"/>
      <c r="SAS14" s="167"/>
      <c r="SAT14" s="167"/>
      <c r="SAU14" s="167"/>
      <c r="SAV14" s="167"/>
      <c r="SAW14" s="167"/>
      <c r="SAX14" s="167"/>
      <c r="SAY14" s="167"/>
      <c r="SAZ14" s="167"/>
      <c r="SBA14" s="167"/>
      <c r="SBB14" s="167"/>
      <c r="SBC14" s="167"/>
      <c r="SBD14" s="167"/>
      <c r="SBE14" s="167"/>
      <c r="SBF14" s="167"/>
      <c r="SBG14" s="167"/>
      <c r="SBH14" s="167"/>
      <c r="SBI14" s="167"/>
      <c r="SBJ14" s="167"/>
      <c r="SBK14" s="167"/>
      <c r="SBL14" s="167"/>
      <c r="SBM14" s="167"/>
      <c r="SBN14" s="167"/>
      <c r="SBO14" s="167"/>
      <c r="SBP14" s="167"/>
      <c r="SBQ14" s="167"/>
      <c r="SBR14" s="167"/>
      <c r="SBS14" s="167"/>
      <c r="SBT14" s="167"/>
      <c r="SBU14" s="167"/>
      <c r="SBV14" s="167"/>
      <c r="SBW14" s="167"/>
      <c r="SBX14" s="167"/>
      <c r="SBY14" s="167"/>
      <c r="SBZ14" s="167"/>
      <c r="SCA14" s="167"/>
      <c r="SCB14" s="167"/>
      <c r="SCC14" s="167"/>
      <c r="SCD14" s="167"/>
      <c r="SCE14" s="167"/>
      <c r="SCF14" s="167"/>
      <c r="SCG14" s="167"/>
      <c r="SCH14" s="167"/>
      <c r="SCI14" s="167"/>
      <c r="SCJ14" s="167"/>
      <c r="SCK14" s="167"/>
      <c r="SCL14" s="167"/>
      <c r="SCM14" s="167"/>
      <c r="SCN14" s="167"/>
      <c r="SCO14" s="167"/>
      <c r="SCP14" s="167"/>
      <c r="SCQ14" s="167"/>
      <c r="SCR14" s="167"/>
      <c r="SCS14" s="167"/>
      <c r="SCT14" s="167"/>
      <c r="SCU14" s="167"/>
      <c r="SCV14" s="167"/>
      <c r="SCW14" s="167"/>
      <c r="SCX14" s="167"/>
      <c r="SCY14" s="167"/>
      <c r="SCZ14" s="167"/>
      <c r="SDA14" s="167"/>
      <c r="SDB14" s="167"/>
      <c r="SDC14" s="167"/>
      <c r="SDD14" s="167"/>
      <c r="SDE14" s="167"/>
      <c r="SDF14" s="167"/>
      <c r="SDG14" s="167"/>
      <c r="SDH14" s="167"/>
      <c r="SDI14" s="167"/>
      <c r="SDJ14" s="167"/>
      <c r="SDK14" s="167"/>
      <c r="SDL14" s="167"/>
      <c r="SDM14" s="167"/>
      <c r="SDN14" s="167"/>
      <c r="SDO14" s="167"/>
      <c r="SDP14" s="167"/>
      <c r="SDQ14" s="167"/>
      <c r="SDR14" s="167"/>
      <c r="SDS14" s="167"/>
      <c r="SDT14" s="167"/>
      <c r="SDU14" s="167"/>
      <c r="SDV14" s="167"/>
      <c r="SDW14" s="167"/>
      <c r="SDX14" s="167"/>
      <c r="SDY14" s="167"/>
      <c r="SDZ14" s="167"/>
      <c r="SEA14" s="167"/>
      <c r="SEB14" s="167"/>
      <c r="SEC14" s="167"/>
      <c r="SED14" s="167"/>
      <c r="SEE14" s="167"/>
      <c r="SEF14" s="167"/>
      <c r="SEG14" s="167"/>
      <c r="SEH14" s="167"/>
      <c r="SEI14" s="167"/>
      <c r="SEJ14" s="167"/>
      <c r="SEK14" s="167"/>
      <c r="SEL14" s="167"/>
      <c r="SEM14" s="167"/>
      <c r="SEN14" s="167"/>
      <c r="SEO14" s="167"/>
      <c r="SEP14" s="167"/>
      <c r="SEQ14" s="167"/>
      <c r="SER14" s="167"/>
      <c r="SES14" s="167"/>
      <c r="SET14" s="167"/>
      <c r="SEU14" s="167"/>
      <c r="SEV14" s="167"/>
      <c r="SEW14" s="167"/>
      <c r="SEX14" s="167"/>
      <c r="SEY14" s="167"/>
      <c r="SEZ14" s="167"/>
      <c r="SFA14" s="167"/>
      <c r="SFB14" s="167"/>
      <c r="SFC14" s="167"/>
      <c r="SFD14" s="167"/>
      <c r="SFE14" s="167"/>
      <c r="SFF14" s="167"/>
      <c r="SFG14" s="167"/>
      <c r="SFH14" s="167"/>
      <c r="SFI14" s="167"/>
      <c r="SFJ14" s="167"/>
      <c r="SFK14" s="167"/>
      <c r="SFL14" s="167"/>
      <c r="SFM14" s="167"/>
      <c r="SFN14" s="167"/>
      <c r="SFO14" s="167"/>
      <c r="SFP14" s="167"/>
      <c r="SFQ14" s="167"/>
      <c r="SFR14" s="167"/>
      <c r="SFS14" s="167"/>
      <c r="SFT14" s="167"/>
      <c r="SFU14" s="167"/>
      <c r="SFV14" s="167"/>
      <c r="SFW14" s="167"/>
      <c r="SFX14" s="167"/>
      <c r="SFY14" s="167"/>
      <c r="SFZ14" s="167"/>
      <c r="SGA14" s="167"/>
      <c r="SGB14" s="167"/>
      <c r="SGC14" s="167"/>
      <c r="SGD14" s="167"/>
      <c r="SGE14" s="167"/>
      <c r="SGF14" s="167"/>
      <c r="SGG14" s="167"/>
      <c r="SGH14" s="167"/>
      <c r="SGI14" s="167"/>
      <c r="SGJ14" s="167"/>
      <c r="SGK14" s="167"/>
      <c r="SGL14" s="167"/>
      <c r="SGM14" s="167"/>
      <c r="SGN14" s="167"/>
      <c r="SGO14" s="167"/>
      <c r="SGP14" s="167"/>
      <c r="SGQ14" s="167"/>
      <c r="SGR14" s="167"/>
      <c r="SGS14" s="167"/>
      <c r="SGT14" s="167"/>
      <c r="SGU14" s="167"/>
      <c r="SGV14" s="167"/>
      <c r="SGW14" s="167"/>
      <c r="SGX14" s="167"/>
      <c r="SGY14" s="167"/>
      <c r="SGZ14" s="167"/>
      <c r="SHA14" s="167"/>
      <c r="SHB14" s="167"/>
      <c r="SHC14" s="167"/>
      <c r="SHD14" s="167"/>
      <c r="SHE14" s="167"/>
      <c r="SHF14" s="167"/>
      <c r="SHG14" s="167"/>
      <c r="SHH14" s="167"/>
      <c r="SHI14" s="167"/>
      <c r="SHJ14" s="167"/>
      <c r="SHK14" s="167"/>
      <c r="SHL14" s="167"/>
      <c r="SHM14" s="167"/>
      <c r="SHN14" s="167"/>
      <c r="SHO14" s="167"/>
      <c r="SHP14" s="167"/>
      <c r="SHQ14" s="167"/>
      <c r="SHR14" s="167"/>
      <c r="SHS14" s="167"/>
      <c r="SHT14" s="167"/>
      <c r="SHU14" s="167"/>
      <c r="SHV14" s="167"/>
      <c r="SHW14" s="167"/>
      <c r="SHX14" s="167"/>
      <c r="SHY14" s="167"/>
      <c r="SHZ14" s="167"/>
      <c r="SIA14" s="167"/>
      <c r="SIB14" s="167"/>
      <c r="SIC14" s="167"/>
      <c r="SID14" s="167"/>
      <c r="SIE14" s="167"/>
      <c r="SIF14" s="167"/>
      <c r="SIG14" s="167"/>
      <c r="SIH14" s="167"/>
      <c r="SII14" s="167"/>
      <c r="SIJ14" s="167"/>
      <c r="SIK14" s="167"/>
      <c r="SIL14" s="167"/>
      <c r="SIM14" s="167"/>
      <c r="SIN14" s="167"/>
      <c r="SIO14" s="167"/>
      <c r="SIP14" s="167"/>
      <c r="SIQ14" s="167"/>
      <c r="SIR14" s="167"/>
      <c r="SIS14" s="167"/>
      <c r="SIT14" s="167"/>
      <c r="SIU14" s="167"/>
      <c r="SIV14" s="167"/>
      <c r="SIW14" s="167"/>
      <c r="SIX14" s="167"/>
      <c r="SIY14" s="167"/>
      <c r="SIZ14" s="167"/>
      <c r="SJA14" s="167"/>
      <c r="SJB14" s="167"/>
      <c r="SJC14" s="167"/>
      <c r="SJD14" s="167"/>
      <c r="SJE14" s="167"/>
      <c r="SJF14" s="167"/>
      <c r="SJG14" s="167"/>
      <c r="SJH14" s="167"/>
      <c r="SJI14" s="167"/>
      <c r="SJJ14" s="167"/>
      <c r="SJK14" s="167"/>
      <c r="SJL14" s="167"/>
      <c r="SJM14" s="167"/>
      <c r="SJN14" s="167"/>
      <c r="SJO14" s="167"/>
      <c r="SJP14" s="167"/>
      <c r="SJQ14" s="167"/>
      <c r="SJR14" s="167"/>
      <c r="SJS14" s="167"/>
      <c r="SJT14" s="167"/>
      <c r="SJU14" s="167"/>
      <c r="SJV14" s="167"/>
      <c r="SJW14" s="167"/>
      <c r="SJX14" s="167"/>
      <c r="SJY14" s="167"/>
      <c r="SJZ14" s="167"/>
      <c r="SKA14" s="167"/>
      <c r="SKB14" s="167"/>
      <c r="SKC14" s="167"/>
      <c r="SKD14" s="167"/>
      <c r="SKE14" s="167"/>
      <c r="SKF14" s="167"/>
      <c r="SKG14" s="167"/>
      <c r="SKH14" s="167"/>
      <c r="SKI14" s="167"/>
      <c r="SKJ14" s="167"/>
      <c r="SKK14" s="167"/>
      <c r="SKL14" s="167"/>
      <c r="SKM14" s="167"/>
      <c r="SKN14" s="167"/>
      <c r="SKO14" s="167"/>
      <c r="SKP14" s="167"/>
      <c r="SKQ14" s="167"/>
      <c r="SKR14" s="167"/>
      <c r="SKS14" s="167"/>
      <c r="SKT14" s="167"/>
      <c r="SKU14" s="167"/>
      <c r="SKV14" s="167"/>
      <c r="SKW14" s="167"/>
      <c r="SKX14" s="167"/>
      <c r="SKY14" s="167"/>
      <c r="SKZ14" s="167"/>
      <c r="SLA14" s="167"/>
      <c r="SLB14" s="167"/>
      <c r="SLC14" s="167"/>
      <c r="SLD14" s="167"/>
      <c r="SLE14" s="167"/>
      <c r="SLF14" s="167"/>
      <c r="SLG14" s="167"/>
      <c r="SLH14" s="167"/>
      <c r="SLI14" s="167"/>
      <c r="SLJ14" s="167"/>
      <c r="SLK14" s="167"/>
      <c r="SLL14" s="167"/>
      <c r="SLM14" s="167"/>
      <c r="SLN14" s="167"/>
      <c r="SLO14" s="167"/>
      <c r="SLP14" s="167"/>
      <c r="SLQ14" s="167"/>
      <c r="SLR14" s="167"/>
      <c r="SLS14" s="167"/>
      <c r="SLT14" s="167"/>
      <c r="SLU14" s="167"/>
      <c r="SLV14" s="167"/>
      <c r="SLW14" s="167"/>
      <c r="SLX14" s="167"/>
      <c r="SLY14" s="167"/>
      <c r="SLZ14" s="167"/>
      <c r="SMA14" s="167"/>
      <c r="SMB14" s="167"/>
      <c r="SMC14" s="167"/>
      <c r="SMD14" s="167"/>
      <c r="SME14" s="167"/>
      <c r="SMF14" s="167"/>
      <c r="SMG14" s="167"/>
      <c r="SMH14" s="167"/>
      <c r="SMI14" s="167"/>
      <c r="SMJ14" s="167"/>
      <c r="SMK14" s="167"/>
      <c r="SML14" s="167"/>
      <c r="SMM14" s="167"/>
      <c r="SMN14" s="167"/>
      <c r="SMO14" s="167"/>
      <c r="SMP14" s="167"/>
      <c r="SMQ14" s="167"/>
      <c r="SMR14" s="167"/>
      <c r="SMS14" s="167"/>
      <c r="SMT14" s="167"/>
      <c r="SMU14" s="167"/>
      <c r="SMV14" s="167"/>
      <c r="SMW14" s="167"/>
      <c r="SMX14" s="167"/>
      <c r="SMY14" s="167"/>
      <c r="SMZ14" s="167"/>
      <c r="SNA14" s="167"/>
      <c r="SNB14" s="167"/>
      <c r="SNC14" s="167"/>
      <c r="SND14" s="167"/>
      <c r="SNE14" s="167"/>
      <c r="SNF14" s="167"/>
      <c r="SNG14" s="167"/>
      <c r="SNH14" s="167"/>
      <c r="SNI14" s="167"/>
      <c r="SNJ14" s="167"/>
      <c r="SNK14" s="167"/>
      <c r="SNL14" s="167"/>
      <c r="SNM14" s="167"/>
      <c r="SNN14" s="167"/>
      <c r="SNO14" s="167"/>
      <c r="SNP14" s="167"/>
      <c r="SNQ14" s="167"/>
      <c r="SNR14" s="167"/>
      <c r="SNS14" s="167"/>
      <c r="SNT14" s="167"/>
      <c r="SNU14" s="167"/>
      <c r="SNV14" s="167"/>
      <c r="SNW14" s="167"/>
      <c r="SNX14" s="167"/>
      <c r="SNY14" s="167"/>
      <c r="SNZ14" s="167"/>
      <c r="SOA14" s="167"/>
      <c r="SOB14" s="167"/>
      <c r="SOC14" s="167"/>
      <c r="SOD14" s="167"/>
      <c r="SOE14" s="167"/>
      <c r="SOF14" s="167"/>
      <c r="SOG14" s="167"/>
      <c r="SOH14" s="167"/>
      <c r="SOI14" s="167"/>
      <c r="SOJ14" s="167"/>
      <c r="SOK14" s="167"/>
      <c r="SOL14" s="167"/>
      <c r="SOM14" s="167"/>
      <c r="SON14" s="167"/>
      <c r="SOO14" s="167"/>
      <c r="SOP14" s="167"/>
      <c r="SOQ14" s="167"/>
      <c r="SOR14" s="167"/>
      <c r="SOS14" s="167"/>
      <c r="SOT14" s="167"/>
      <c r="SOU14" s="167"/>
      <c r="SOV14" s="167"/>
      <c r="SOW14" s="167"/>
      <c r="SOX14" s="167"/>
      <c r="SOY14" s="167"/>
      <c r="SOZ14" s="167"/>
      <c r="SPA14" s="167"/>
      <c r="SPB14" s="167"/>
      <c r="SPC14" s="167"/>
      <c r="SPD14" s="167"/>
      <c r="SPE14" s="167"/>
      <c r="SPF14" s="167"/>
      <c r="SPG14" s="167"/>
      <c r="SPH14" s="167"/>
      <c r="SPI14" s="167"/>
      <c r="SPJ14" s="167"/>
      <c r="SPK14" s="167"/>
      <c r="SPL14" s="167"/>
      <c r="SPM14" s="167"/>
      <c r="SPN14" s="167"/>
      <c r="SPO14" s="167"/>
      <c r="SPP14" s="167"/>
      <c r="SPQ14" s="167"/>
      <c r="SPR14" s="167"/>
      <c r="SPS14" s="167"/>
      <c r="SPT14" s="167"/>
      <c r="SPU14" s="167"/>
      <c r="SPV14" s="167"/>
      <c r="SPW14" s="167"/>
      <c r="SPX14" s="167"/>
      <c r="SPY14" s="167"/>
      <c r="SPZ14" s="167"/>
      <c r="SQA14" s="167"/>
      <c r="SQB14" s="167"/>
      <c r="SQC14" s="167"/>
      <c r="SQD14" s="167"/>
      <c r="SQE14" s="167"/>
      <c r="SQF14" s="167"/>
      <c r="SQG14" s="167"/>
      <c r="SQH14" s="167"/>
      <c r="SQI14" s="167"/>
      <c r="SQJ14" s="167"/>
      <c r="SQK14" s="167"/>
      <c r="SQL14" s="167"/>
      <c r="SQM14" s="167"/>
      <c r="SQN14" s="167"/>
      <c r="SQO14" s="167"/>
      <c r="SQP14" s="167"/>
      <c r="SQQ14" s="167"/>
      <c r="SQR14" s="167"/>
      <c r="SQS14" s="167"/>
      <c r="SQT14" s="167"/>
      <c r="SQU14" s="167"/>
      <c r="SQV14" s="167"/>
      <c r="SQW14" s="167"/>
      <c r="SQX14" s="167"/>
      <c r="SQY14" s="167"/>
      <c r="SQZ14" s="167"/>
      <c r="SRA14" s="167"/>
      <c r="SRB14" s="167"/>
      <c r="SRC14" s="167"/>
      <c r="SRD14" s="167"/>
      <c r="SRE14" s="167"/>
      <c r="SRF14" s="167"/>
      <c r="SRG14" s="167"/>
      <c r="SRH14" s="167"/>
      <c r="SRI14" s="167"/>
      <c r="SRJ14" s="167"/>
      <c r="SRK14" s="167"/>
      <c r="SRL14" s="167"/>
      <c r="SRM14" s="167"/>
      <c r="SRN14" s="167"/>
      <c r="SRO14" s="167"/>
      <c r="SRP14" s="167"/>
      <c r="SRQ14" s="167"/>
      <c r="SRR14" s="167"/>
      <c r="SRS14" s="167"/>
      <c r="SRT14" s="167"/>
      <c r="SRU14" s="167"/>
      <c r="SRV14" s="167"/>
      <c r="SRW14" s="167"/>
      <c r="SRX14" s="167"/>
      <c r="SRY14" s="167"/>
      <c r="SRZ14" s="167"/>
      <c r="SSA14" s="167"/>
      <c r="SSB14" s="167"/>
      <c r="SSC14" s="167"/>
      <c r="SSD14" s="167"/>
      <c r="SSE14" s="167"/>
      <c r="SSF14" s="167"/>
      <c r="SSG14" s="167"/>
      <c r="SSH14" s="167"/>
      <c r="SSI14" s="167"/>
      <c r="SSJ14" s="167"/>
      <c r="SSK14" s="167"/>
      <c r="SSL14" s="167"/>
      <c r="SSM14" s="167"/>
      <c r="SSN14" s="167"/>
      <c r="SSO14" s="167"/>
      <c r="SSP14" s="167"/>
      <c r="SSQ14" s="167"/>
      <c r="SSR14" s="167"/>
      <c r="SSS14" s="167"/>
      <c r="SST14" s="167"/>
      <c r="SSU14" s="167"/>
      <c r="SSV14" s="167"/>
      <c r="SSW14" s="167"/>
      <c r="SSX14" s="167"/>
      <c r="SSY14" s="167"/>
      <c r="SSZ14" s="167"/>
      <c r="STA14" s="167"/>
      <c r="STB14" s="167"/>
      <c r="STC14" s="167"/>
      <c r="STD14" s="167"/>
      <c r="STE14" s="167"/>
      <c r="STF14" s="167"/>
      <c r="STG14" s="167"/>
      <c r="STH14" s="167"/>
      <c r="STI14" s="167"/>
      <c r="STJ14" s="167"/>
      <c r="STK14" s="167"/>
      <c r="STL14" s="167"/>
      <c r="STM14" s="167"/>
      <c r="STN14" s="167"/>
      <c r="STO14" s="167"/>
      <c r="STP14" s="167"/>
      <c r="STQ14" s="167"/>
      <c r="STR14" s="167"/>
      <c r="STS14" s="167"/>
      <c r="STT14" s="167"/>
      <c r="STU14" s="167"/>
      <c r="STV14" s="167"/>
      <c r="STW14" s="167"/>
      <c r="STX14" s="167"/>
      <c r="STY14" s="167"/>
      <c r="STZ14" s="167"/>
      <c r="SUA14" s="167"/>
      <c r="SUB14" s="167"/>
      <c r="SUC14" s="167"/>
      <c r="SUD14" s="167"/>
      <c r="SUE14" s="167"/>
      <c r="SUF14" s="167"/>
      <c r="SUG14" s="167"/>
      <c r="SUH14" s="167"/>
      <c r="SUI14" s="167"/>
      <c r="SUJ14" s="167"/>
      <c r="SUK14" s="167"/>
      <c r="SUL14" s="167"/>
      <c r="SUM14" s="167"/>
      <c r="SUN14" s="167"/>
      <c r="SUO14" s="167"/>
      <c r="SUP14" s="167"/>
      <c r="SUQ14" s="167"/>
      <c r="SUR14" s="167"/>
      <c r="SUS14" s="167"/>
      <c r="SUT14" s="167"/>
      <c r="SUU14" s="167"/>
      <c r="SUV14" s="167"/>
      <c r="SUW14" s="167"/>
      <c r="SUX14" s="167"/>
      <c r="SUY14" s="167"/>
      <c r="SUZ14" s="167"/>
      <c r="SVA14" s="167"/>
      <c r="SVB14" s="167"/>
      <c r="SVC14" s="167"/>
      <c r="SVD14" s="167"/>
      <c r="SVE14" s="167"/>
      <c r="SVF14" s="167"/>
      <c r="SVG14" s="167"/>
      <c r="SVH14" s="167"/>
      <c r="SVI14" s="167"/>
      <c r="SVJ14" s="167"/>
      <c r="SVK14" s="167"/>
      <c r="SVL14" s="167"/>
      <c r="SVM14" s="167"/>
      <c r="SVN14" s="167"/>
      <c r="SVO14" s="167"/>
      <c r="SVP14" s="167"/>
      <c r="SVQ14" s="167"/>
      <c r="SVR14" s="167"/>
      <c r="SVS14" s="167"/>
      <c r="SVT14" s="167"/>
      <c r="SVU14" s="167"/>
      <c r="SVV14" s="167"/>
      <c r="SVW14" s="167"/>
      <c r="SVX14" s="167"/>
      <c r="SVY14" s="167"/>
      <c r="SVZ14" s="167"/>
      <c r="SWA14" s="167"/>
      <c r="SWB14" s="167"/>
      <c r="SWC14" s="167"/>
      <c r="SWD14" s="167"/>
      <c r="SWE14" s="167"/>
      <c r="SWF14" s="167"/>
      <c r="SWG14" s="167"/>
      <c r="SWH14" s="167"/>
      <c r="SWI14" s="167"/>
      <c r="SWJ14" s="167"/>
      <c r="SWK14" s="167"/>
      <c r="SWL14" s="167"/>
      <c r="SWM14" s="167"/>
      <c r="SWN14" s="167"/>
      <c r="SWO14" s="167"/>
      <c r="SWP14" s="167"/>
      <c r="SWQ14" s="167"/>
      <c r="SWR14" s="167"/>
      <c r="SWS14" s="167"/>
      <c r="SWT14" s="167"/>
      <c r="SWU14" s="167"/>
      <c r="SWV14" s="167"/>
      <c r="SWW14" s="167"/>
      <c r="SWX14" s="167"/>
      <c r="SWY14" s="167"/>
      <c r="SWZ14" s="167"/>
      <c r="SXA14" s="167"/>
      <c r="SXB14" s="167"/>
      <c r="SXC14" s="167"/>
      <c r="SXD14" s="167"/>
      <c r="SXE14" s="167"/>
      <c r="SXF14" s="167"/>
      <c r="SXG14" s="167"/>
      <c r="SXH14" s="167"/>
      <c r="SXI14" s="167"/>
      <c r="SXJ14" s="167"/>
      <c r="SXK14" s="167"/>
      <c r="SXL14" s="167"/>
      <c r="SXM14" s="167"/>
      <c r="SXN14" s="167"/>
      <c r="SXO14" s="167"/>
      <c r="SXP14" s="167"/>
      <c r="SXQ14" s="167"/>
      <c r="SXR14" s="167"/>
      <c r="SXS14" s="167"/>
      <c r="SXT14" s="167"/>
      <c r="SXU14" s="167"/>
      <c r="SXV14" s="167"/>
      <c r="SXW14" s="167"/>
      <c r="SXX14" s="167"/>
      <c r="SXY14" s="167"/>
      <c r="SXZ14" s="167"/>
      <c r="SYA14" s="167"/>
      <c r="SYB14" s="167"/>
      <c r="SYC14" s="167"/>
      <c r="SYD14" s="167"/>
      <c r="SYE14" s="167"/>
      <c r="SYF14" s="167"/>
      <c r="SYG14" s="167"/>
      <c r="SYH14" s="167"/>
      <c r="SYI14" s="167"/>
      <c r="SYJ14" s="167"/>
      <c r="SYK14" s="167"/>
      <c r="SYL14" s="167"/>
      <c r="SYM14" s="167"/>
      <c r="SYN14" s="167"/>
      <c r="SYO14" s="167"/>
      <c r="SYP14" s="167"/>
      <c r="SYQ14" s="167"/>
      <c r="SYR14" s="167"/>
      <c r="SYS14" s="167"/>
      <c r="SYT14" s="167"/>
      <c r="SYU14" s="167"/>
      <c r="SYV14" s="167"/>
      <c r="SYW14" s="167"/>
      <c r="SYX14" s="167"/>
      <c r="SYY14" s="167"/>
      <c r="SYZ14" s="167"/>
      <c r="SZA14" s="167"/>
      <c r="SZB14" s="167"/>
      <c r="SZC14" s="167"/>
      <c r="SZD14" s="167"/>
      <c r="SZE14" s="167"/>
      <c r="SZF14" s="167"/>
      <c r="SZG14" s="167"/>
      <c r="SZH14" s="167"/>
      <c r="SZI14" s="167"/>
      <c r="SZJ14" s="167"/>
      <c r="SZK14" s="167"/>
      <c r="SZL14" s="167"/>
      <c r="SZM14" s="167"/>
      <c r="SZN14" s="167"/>
      <c r="SZO14" s="167"/>
      <c r="SZP14" s="167"/>
      <c r="SZQ14" s="167"/>
      <c r="SZR14" s="167"/>
      <c r="SZS14" s="167"/>
      <c r="SZT14" s="167"/>
      <c r="SZU14" s="167"/>
      <c r="SZV14" s="167"/>
      <c r="SZW14" s="167"/>
      <c r="SZX14" s="167"/>
      <c r="SZY14" s="167"/>
      <c r="SZZ14" s="167"/>
      <c r="TAA14" s="167"/>
      <c r="TAB14" s="167"/>
      <c r="TAC14" s="167"/>
      <c r="TAD14" s="167"/>
      <c r="TAE14" s="167"/>
      <c r="TAF14" s="167"/>
      <c r="TAG14" s="167"/>
      <c r="TAH14" s="167"/>
      <c r="TAI14" s="167"/>
      <c r="TAJ14" s="167"/>
      <c r="TAK14" s="167"/>
      <c r="TAL14" s="167"/>
      <c r="TAM14" s="167"/>
      <c r="TAN14" s="167"/>
      <c r="TAO14" s="167"/>
      <c r="TAP14" s="167"/>
      <c r="TAQ14" s="167"/>
      <c r="TAR14" s="167"/>
      <c r="TAS14" s="167"/>
      <c r="TAT14" s="167"/>
      <c r="TAU14" s="167"/>
      <c r="TAV14" s="167"/>
      <c r="TAW14" s="167"/>
      <c r="TAX14" s="167"/>
      <c r="TAY14" s="167"/>
      <c r="TAZ14" s="167"/>
      <c r="TBA14" s="167"/>
      <c r="TBB14" s="167"/>
      <c r="TBC14" s="167"/>
      <c r="TBD14" s="167"/>
      <c r="TBE14" s="167"/>
      <c r="TBF14" s="167"/>
      <c r="TBG14" s="167"/>
      <c r="TBH14" s="167"/>
      <c r="TBI14" s="167"/>
      <c r="TBJ14" s="167"/>
      <c r="TBK14" s="167"/>
      <c r="TBL14" s="167"/>
      <c r="TBM14" s="167"/>
      <c r="TBN14" s="167"/>
      <c r="TBO14" s="167"/>
      <c r="TBP14" s="167"/>
      <c r="TBQ14" s="167"/>
      <c r="TBR14" s="167"/>
      <c r="TBS14" s="167"/>
      <c r="TBT14" s="167"/>
      <c r="TBU14" s="167"/>
      <c r="TBV14" s="167"/>
      <c r="TBW14" s="167"/>
      <c r="TBX14" s="167"/>
      <c r="TBY14" s="167"/>
      <c r="TBZ14" s="167"/>
      <c r="TCA14" s="167"/>
      <c r="TCB14" s="167"/>
      <c r="TCC14" s="167"/>
      <c r="TCD14" s="167"/>
      <c r="TCE14" s="167"/>
      <c r="TCF14" s="167"/>
      <c r="TCG14" s="167"/>
      <c r="TCH14" s="167"/>
      <c r="TCI14" s="167"/>
      <c r="TCJ14" s="167"/>
      <c r="TCK14" s="167"/>
      <c r="TCL14" s="167"/>
      <c r="TCM14" s="167"/>
      <c r="TCN14" s="167"/>
      <c r="TCO14" s="167"/>
      <c r="TCP14" s="167"/>
      <c r="TCQ14" s="167"/>
      <c r="TCR14" s="167"/>
      <c r="TCS14" s="167"/>
      <c r="TCT14" s="167"/>
      <c r="TCU14" s="167"/>
      <c r="TCV14" s="167"/>
      <c r="TCW14" s="167"/>
      <c r="TCX14" s="167"/>
      <c r="TCY14" s="167"/>
      <c r="TCZ14" s="167"/>
      <c r="TDA14" s="167"/>
      <c r="TDB14" s="167"/>
      <c r="TDC14" s="167"/>
      <c r="TDD14" s="167"/>
      <c r="TDE14" s="167"/>
      <c r="TDF14" s="167"/>
      <c r="TDG14" s="167"/>
      <c r="TDH14" s="167"/>
      <c r="TDI14" s="167"/>
      <c r="TDJ14" s="167"/>
      <c r="TDK14" s="167"/>
      <c r="TDL14" s="167"/>
      <c r="TDM14" s="167"/>
      <c r="TDN14" s="167"/>
      <c r="TDO14" s="167"/>
      <c r="TDP14" s="167"/>
      <c r="TDQ14" s="167"/>
      <c r="TDR14" s="167"/>
      <c r="TDS14" s="167"/>
      <c r="TDT14" s="167"/>
      <c r="TDU14" s="167"/>
      <c r="TDV14" s="167"/>
      <c r="TDW14" s="167"/>
      <c r="TDX14" s="167"/>
      <c r="TDY14" s="167"/>
      <c r="TDZ14" s="167"/>
      <c r="TEA14" s="167"/>
      <c r="TEB14" s="167"/>
      <c r="TEC14" s="167"/>
      <c r="TED14" s="167"/>
      <c r="TEE14" s="167"/>
      <c r="TEF14" s="167"/>
      <c r="TEG14" s="167"/>
      <c r="TEH14" s="167"/>
      <c r="TEI14" s="167"/>
      <c r="TEJ14" s="167"/>
      <c r="TEK14" s="167"/>
      <c r="TEL14" s="167"/>
      <c r="TEM14" s="167"/>
      <c r="TEN14" s="167"/>
      <c r="TEO14" s="167"/>
      <c r="TEP14" s="167"/>
      <c r="TEQ14" s="167"/>
      <c r="TER14" s="167"/>
      <c r="TES14" s="167"/>
      <c r="TET14" s="167"/>
      <c r="TEU14" s="167"/>
      <c r="TEV14" s="167"/>
      <c r="TEW14" s="167"/>
      <c r="TEX14" s="167"/>
      <c r="TEY14" s="167"/>
      <c r="TEZ14" s="167"/>
      <c r="TFA14" s="167"/>
      <c r="TFB14" s="167"/>
      <c r="TFC14" s="167"/>
      <c r="TFD14" s="167"/>
      <c r="TFE14" s="167"/>
      <c r="TFF14" s="167"/>
      <c r="TFG14" s="167"/>
      <c r="TFH14" s="167"/>
      <c r="TFI14" s="167"/>
      <c r="TFJ14" s="167"/>
      <c r="TFK14" s="167"/>
      <c r="TFL14" s="167"/>
      <c r="TFM14" s="167"/>
      <c r="TFN14" s="167"/>
      <c r="TFO14" s="167"/>
      <c r="TFP14" s="167"/>
      <c r="TFQ14" s="167"/>
      <c r="TFR14" s="167"/>
      <c r="TFS14" s="167"/>
      <c r="TFT14" s="167"/>
      <c r="TFU14" s="167"/>
      <c r="TFV14" s="167"/>
      <c r="TFW14" s="167"/>
      <c r="TFX14" s="167"/>
      <c r="TFY14" s="167"/>
      <c r="TFZ14" s="167"/>
      <c r="TGA14" s="167"/>
      <c r="TGB14" s="167"/>
      <c r="TGC14" s="167"/>
      <c r="TGD14" s="167"/>
      <c r="TGE14" s="167"/>
      <c r="TGF14" s="167"/>
      <c r="TGG14" s="167"/>
      <c r="TGH14" s="167"/>
      <c r="TGI14" s="167"/>
      <c r="TGJ14" s="167"/>
      <c r="TGK14" s="167"/>
      <c r="TGL14" s="167"/>
      <c r="TGM14" s="167"/>
      <c r="TGN14" s="167"/>
      <c r="TGO14" s="167"/>
      <c r="TGP14" s="167"/>
      <c r="TGQ14" s="167"/>
      <c r="TGR14" s="167"/>
      <c r="TGS14" s="167"/>
      <c r="TGT14" s="167"/>
      <c r="TGU14" s="167"/>
      <c r="TGV14" s="167"/>
      <c r="TGW14" s="167"/>
      <c r="TGX14" s="167"/>
      <c r="TGY14" s="167"/>
      <c r="TGZ14" s="167"/>
      <c r="THA14" s="167"/>
      <c r="THB14" s="167"/>
      <c r="THC14" s="167"/>
      <c r="THD14" s="167"/>
      <c r="THE14" s="167"/>
      <c r="THF14" s="167"/>
      <c r="THG14" s="167"/>
      <c r="THH14" s="167"/>
      <c r="THI14" s="167"/>
      <c r="THJ14" s="167"/>
      <c r="THK14" s="167"/>
      <c r="THL14" s="167"/>
      <c r="THM14" s="167"/>
      <c r="THN14" s="167"/>
      <c r="THO14" s="167"/>
      <c r="THP14" s="167"/>
      <c r="THQ14" s="167"/>
      <c r="THR14" s="167"/>
      <c r="THS14" s="167"/>
      <c r="THT14" s="167"/>
      <c r="THU14" s="167"/>
      <c r="THV14" s="167"/>
      <c r="THW14" s="167"/>
      <c r="THX14" s="167"/>
      <c r="THY14" s="167"/>
      <c r="THZ14" s="167"/>
      <c r="TIA14" s="167"/>
      <c r="TIB14" s="167"/>
      <c r="TIC14" s="167"/>
      <c r="TID14" s="167"/>
      <c r="TIE14" s="167"/>
      <c r="TIF14" s="167"/>
      <c r="TIG14" s="167"/>
      <c r="TIH14" s="167"/>
      <c r="TII14" s="167"/>
      <c r="TIJ14" s="167"/>
      <c r="TIK14" s="167"/>
      <c r="TIL14" s="167"/>
      <c r="TIM14" s="167"/>
      <c r="TIN14" s="167"/>
      <c r="TIO14" s="167"/>
      <c r="TIP14" s="167"/>
      <c r="TIQ14" s="167"/>
      <c r="TIR14" s="167"/>
      <c r="TIS14" s="167"/>
      <c r="TIT14" s="167"/>
      <c r="TIU14" s="167"/>
      <c r="TIV14" s="167"/>
      <c r="TIW14" s="167"/>
      <c r="TIX14" s="167"/>
      <c r="TIY14" s="167"/>
      <c r="TIZ14" s="167"/>
      <c r="TJA14" s="167"/>
      <c r="TJB14" s="167"/>
      <c r="TJC14" s="167"/>
      <c r="TJD14" s="167"/>
      <c r="TJE14" s="167"/>
      <c r="TJF14" s="167"/>
      <c r="TJG14" s="167"/>
      <c r="TJH14" s="167"/>
      <c r="TJI14" s="167"/>
      <c r="TJJ14" s="167"/>
      <c r="TJK14" s="167"/>
      <c r="TJL14" s="167"/>
      <c r="TJM14" s="167"/>
      <c r="TJN14" s="167"/>
      <c r="TJO14" s="167"/>
      <c r="TJP14" s="167"/>
      <c r="TJQ14" s="167"/>
      <c r="TJR14" s="167"/>
      <c r="TJS14" s="167"/>
      <c r="TJT14" s="167"/>
      <c r="TJU14" s="167"/>
      <c r="TJV14" s="167"/>
      <c r="TJW14" s="167"/>
      <c r="TJX14" s="167"/>
      <c r="TJY14" s="167"/>
      <c r="TJZ14" s="167"/>
      <c r="TKA14" s="167"/>
      <c r="TKB14" s="167"/>
      <c r="TKC14" s="167"/>
      <c r="TKD14" s="167"/>
      <c r="TKE14" s="167"/>
      <c r="TKF14" s="167"/>
      <c r="TKG14" s="167"/>
      <c r="TKH14" s="167"/>
      <c r="TKI14" s="167"/>
      <c r="TKJ14" s="167"/>
      <c r="TKK14" s="167"/>
      <c r="TKL14" s="167"/>
      <c r="TKM14" s="167"/>
      <c r="TKN14" s="167"/>
      <c r="TKO14" s="167"/>
      <c r="TKP14" s="167"/>
      <c r="TKQ14" s="167"/>
      <c r="TKR14" s="167"/>
      <c r="TKS14" s="167"/>
      <c r="TKT14" s="167"/>
      <c r="TKU14" s="167"/>
      <c r="TKV14" s="167"/>
      <c r="TKW14" s="167"/>
      <c r="TKX14" s="167"/>
      <c r="TKY14" s="167"/>
      <c r="TKZ14" s="167"/>
      <c r="TLA14" s="167"/>
      <c r="TLB14" s="167"/>
      <c r="TLC14" s="167"/>
      <c r="TLD14" s="167"/>
      <c r="TLE14" s="167"/>
      <c r="TLF14" s="167"/>
      <c r="TLG14" s="167"/>
      <c r="TLH14" s="167"/>
      <c r="TLI14" s="167"/>
      <c r="TLJ14" s="167"/>
      <c r="TLK14" s="167"/>
      <c r="TLL14" s="167"/>
      <c r="TLM14" s="167"/>
      <c r="TLN14" s="167"/>
      <c r="TLO14" s="167"/>
      <c r="TLP14" s="167"/>
      <c r="TLQ14" s="167"/>
      <c r="TLR14" s="167"/>
      <c r="TLS14" s="167"/>
      <c r="TLT14" s="167"/>
      <c r="TLU14" s="167"/>
      <c r="TLV14" s="167"/>
      <c r="TLW14" s="167"/>
      <c r="TLX14" s="167"/>
      <c r="TLY14" s="167"/>
      <c r="TLZ14" s="167"/>
      <c r="TMA14" s="167"/>
      <c r="TMB14" s="167"/>
      <c r="TMC14" s="167"/>
      <c r="TMD14" s="167"/>
      <c r="TME14" s="167"/>
      <c r="TMF14" s="167"/>
      <c r="TMG14" s="167"/>
      <c r="TMH14" s="167"/>
      <c r="TMI14" s="167"/>
      <c r="TMJ14" s="167"/>
      <c r="TMK14" s="167"/>
      <c r="TML14" s="167"/>
      <c r="TMM14" s="167"/>
      <c r="TMN14" s="167"/>
      <c r="TMO14" s="167"/>
      <c r="TMP14" s="167"/>
      <c r="TMQ14" s="167"/>
      <c r="TMR14" s="167"/>
      <c r="TMS14" s="167"/>
      <c r="TMT14" s="167"/>
      <c r="TMU14" s="167"/>
      <c r="TMV14" s="167"/>
      <c r="TMW14" s="167"/>
      <c r="TMX14" s="167"/>
      <c r="TMY14" s="167"/>
      <c r="TMZ14" s="167"/>
      <c r="TNA14" s="167"/>
      <c r="TNB14" s="167"/>
      <c r="TNC14" s="167"/>
      <c r="TND14" s="167"/>
      <c r="TNE14" s="167"/>
      <c r="TNF14" s="167"/>
      <c r="TNG14" s="167"/>
      <c r="TNH14" s="167"/>
      <c r="TNI14" s="167"/>
      <c r="TNJ14" s="167"/>
      <c r="TNK14" s="167"/>
      <c r="TNL14" s="167"/>
      <c r="TNM14" s="167"/>
      <c r="TNN14" s="167"/>
      <c r="TNO14" s="167"/>
      <c r="TNP14" s="167"/>
      <c r="TNQ14" s="167"/>
      <c r="TNR14" s="167"/>
      <c r="TNS14" s="167"/>
      <c r="TNT14" s="167"/>
      <c r="TNU14" s="167"/>
      <c r="TNV14" s="167"/>
      <c r="TNW14" s="167"/>
      <c r="TNX14" s="167"/>
      <c r="TNY14" s="167"/>
      <c r="TNZ14" s="167"/>
      <c r="TOA14" s="167"/>
      <c r="TOB14" s="167"/>
      <c r="TOC14" s="167"/>
      <c r="TOD14" s="167"/>
      <c r="TOE14" s="167"/>
      <c r="TOF14" s="167"/>
      <c r="TOG14" s="167"/>
      <c r="TOH14" s="167"/>
      <c r="TOI14" s="167"/>
      <c r="TOJ14" s="167"/>
      <c r="TOK14" s="167"/>
      <c r="TOL14" s="167"/>
      <c r="TOM14" s="167"/>
      <c r="TON14" s="167"/>
      <c r="TOO14" s="167"/>
      <c r="TOP14" s="167"/>
      <c r="TOQ14" s="167"/>
      <c r="TOR14" s="167"/>
      <c r="TOS14" s="167"/>
      <c r="TOT14" s="167"/>
      <c r="TOU14" s="167"/>
      <c r="TOV14" s="167"/>
      <c r="TOW14" s="167"/>
      <c r="TOX14" s="167"/>
      <c r="TOY14" s="167"/>
      <c r="TOZ14" s="167"/>
      <c r="TPA14" s="167"/>
      <c r="TPB14" s="167"/>
      <c r="TPC14" s="167"/>
      <c r="TPD14" s="167"/>
      <c r="TPE14" s="167"/>
      <c r="TPF14" s="167"/>
      <c r="TPG14" s="167"/>
      <c r="TPH14" s="167"/>
      <c r="TPI14" s="167"/>
      <c r="TPJ14" s="167"/>
      <c r="TPK14" s="167"/>
      <c r="TPL14" s="167"/>
      <c r="TPM14" s="167"/>
      <c r="TPN14" s="167"/>
      <c r="TPO14" s="167"/>
      <c r="TPP14" s="167"/>
      <c r="TPQ14" s="167"/>
      <c r="TPR14" s="167"/>
      <c r="TPS14" s="167"/>
      <c r="TPT14" s="167"/>
      <c r="TPU14" s="167"/>
      <c r="TPV14" s="167"/>
      <c r="TPW14" s="167"/>
      <c r="TPX14" s="167"/>
      <c r="TPY14" s="167"/>
      <c r="TPZ14" s="167"/>
      <c r="TQA14" s="167"/>
      <c r="TQB14" s="167"/>
      <c r="TQC14" s="167"/>
      <c r="TQD14" s="167"/>
      <c r="TQE14" s="167"/>
      <c r="TQF14" s="167"/>
      <c r="TQG14" s="167"/>
      <c r="TQH14" s="167"/>
      <c r="TQI14" s="167"/>
      <c r="TQJ14" s="167"/>
      <c r="TQK14" s="167"/>
      <c r="TQL14" s="167"/>
      <c r="TQM14" s="167"/>
      <c r="TQN14" s="167"/>
      <c r="TQO14" s="167"/>
      <c r="TQP14" s="167"/>
      <c r="TQQ14" s="167"/>
      <c r="TQR14" s="167"/>
      <c r="TQS14" s="167"/>
      <c r="TQT14" s="167"/>
      <c r="TQU14" s="167"/>
      <c r="TQV14" s="167"/>
      <c r="TQW14" s="167"/>
      <c r="TQX14" s="167"/>
      <c r="TQY14" s="167"/>
      <c r="TQZ14" s="167"/>
      <c r="TRA14" s="167"/>
      <c r="TRB14" s="167"/>
      <c r="TRC14" s="167"/>
      <c r="TRD14" s="167"/>
      <c r="TRE14" s="167"/>
      <c r="TRF14" s="167"/>
      <c r="TRG14" s="167"/>
      <c r="TRH14" s="167"/>
      <c r="TRI14" s="167"/>
      <c r="TRJ14" s="167"/>
      <c r="TRK14" s="167"/>
      <c r="TRL14" s="167"/>
      <c r="TRM14" s="167"/>
      <c r="TRN14" s="167"/>
      <c r="TRO14" s="167"/>
      <c r="TRP14" s="167"/>
      <c r="TRQ14" s="167"/>
      <c r="TRR14" s="167"/>
      <c r="TRS14" s="167"/>
      <c r="TRT14" s="167"/>
      <c r="TRU14" s="167"/>
      <c r="TRV14" s="167"/>
      <c r="TRW14" s="167"/>
      <c r="TRX14" s="167"/>
      <c r="TRY14" s="167"/>
      <c r="TRZ14" s="167"/>
      <c r="TSA14" s="167"/>
      <c r="TSB14" s="167"/>
      <c r="TSC14" s="167"/>
      <c r="TSD14" s="167"/>
      <c r="TSE14" s="167"/>
      <c r="TSF14" s="167"/>
      <c r="TSG14" s="167"/>
      <c r="TSH14" s="167"/>
      <c r="TSI14" s="167"/>
      <c r="TSJ14" s="167"/>
      <c r="TSK14" s="167"/>
      <c r="TSL14" s="167"/>
      <c r="TSM14" s="167"/>
      <c r="TSN14" s="167"/>
      <c r="TSO14" s="167"/>
      <c r="TSP14" s="167"/>
      <c r="TSQ14" s="167"/>
      <c r="TSR14" s="167"/>
      <c r="TSS14" s="167"/>
      <c r="TST14" s="167"/>
      <c r="TSU14" s="167"/>
      <c r="TSV14" s="167"/>
      <c r="TSW14" s="167"/>
      <c r="TSX14" s="167"/>
      <c r="TSY14" s="167"/>
      <c r="TSZ14" s="167"/>
      <c r="TTA14" s="167"/>
      <c r="TTB14" s="167"/>
      <c r="TTC14" s="167"/>
      <c r="TTD14" s="167"/>
      <c r="TTE14" s="167"/>
      <c r="TTF14" s="167"/>
      <c r="TTG14" s="167"/>
      <c r="TTH14" s="167"/>
      <c r="TTI14" s="167"/>
      <c r="TTJ14" s="167"/>
      <c r="TTK14" s="167"/>
      <c r="TTL14" s="167"/>
      <c r="TTM14" s="167"/>
      <c r="TTN14" s="167"/>
      <c r="TTO14" s="167"/>
      <c r="TTP14" s="167"/>
      <c r="TTQ14" s="167"/>
      <c r="TTR14" s="167"/>
      <c r="TTS14" s="167"/>
      <c r="TTT14" s="167"/>
      <c r="TTU14" s="167"/>
      <c r="TTV14" s="167"/>
      <c r="TTW14" s="167"/>
      <c r="TTX14" s="167"/>
      <c r="TTY14" s="167"/>
      <c r="TTZ14" s="167"/>
      <c r="TUA14" s="167"/>
      <c r="TUB14" s="167"/>
      <c r="TUC14" s="167"/>
      <c r="TUD14" s="167"/>
      <c r="TUE14" s="167"/>
      <c r="TUF14" s="167"/>
      <c r="TUG14" s="167"/>
      <c r="TUH14" s="167"/>
      <c r="TUI14" s="167"/>
      <c r="TUJ14" s="167"/>
      <c r="TUK14" s="167"/>
      <c r="TUL14" s="167"/>
      <c r="TUM14" s="167"/>
      <c r="TUN14" s="167"/>
      <c r="TUO14" s="167"/>
      <c r="TUP14" s="167"/>
      <c r="TUQ14" s="167"/>
      <c r="TUR14" s="167"/>
      <c r="TUS14" s="167"/>
      <c r="TUT14" s="167"/>
      <c r="TUU14" s="167"/>
      <c r="TUV14" s="167"/>
      <c r="TUW14" s="167"/>
      <c r="TUX14" s="167"/>
      <c r="TUY14" s="167"/>
      <c r="TUZ14" s="167"/>
      <c r="TVA14" s="167"/>
      <c r="TVB14" s="167"/>
      <c r="TVC14" s="167"/>
      <c r="TVD14" s="167"/>
      <c r="TVE14" s="167"/>
      <c r="TVF14" s="167"/>
      <c r="TVG14" s="167"/>
      <c r="TVH14" s="167"/>
      <c r="TVI14" s="167"/>
      <c r="TVJ14" s="167"/>
      <c r="TVK14" s="167"/>
      <c r="TVL14" s="167"/>
      <c r="TVM14" s="167"/>
      <c r="TVN14" s="167"/>
      <c r="TVO14" s="167"/>
      <c r="TVP14" s="167"/>
      <c r="TVQ14" s="167"/>
      <c r="TVR14" s="167"/>
      <c r="TVS14" s="167"/>
      <c r="TVT14" s="167"/>
      <c r="TVU14" s="167"/>
      <c r="TVV14" s="167"/>
      <c r="TVW14" s="167"/>
      <c r="TVX14" s="167"/>
      <c r="TVY14" s="167"/>
      <c r="TVZ14" s="167"/>
      <c r="TWA14" s="167"/>
      <c r="TWB14" s="167"/>
      <c r="TWC14" s="167"/>
      <c r="TWD14" s="167"/>
      <c r="TWE14" s="167"/>
      <c r="TWF14" s="167"/>
      <c r="TWG14" s="167"/>
      <c r="TWH14" s="167"/>
      <c r="TWI14" s="167"/>
      <c r="TWJ14" s="167"/>
      <c r="TWK14" s="167"/>
      <c r="TWL14" s="167"/>
      <c r="TWM14" s="167"/>
      <c r="TWN14" s="167"/>
      <c r="TWO14" s="167"/>
      <c r="TWP14" s="167"/>
      <c r="TWQ14" s="167"/>
      <c r="TWR14" s="167"/>
      <c r="TWS14" s="167"/>
      <c r="TWT14" s="167"/>
      <c r="TWU14" s="167"/>
      <c r="TWV14" s="167"/>
      <c r="TWW14" s="167"/>
      <c r="TWX14" s="167"/>
      <c r="TWY14" s="167"/>
      <c r="TWZ14" s="167"/>
      <c r="TXA14" s="167"/>
      <c r="TXB14" s="167"/>
      <c r="TXC14" s="167"/>
      <c r="TXD14" s="167"/>
      <c r="TXE14" s="167"/>
      <c r="TXF14" s="167"/>
      <c r="TXG14" s="167"/>
      <c r="TXH14" s="167"/>
      <c r="TXI14" s="167"/>
      <c r="TXJ14" s="167"/>
      <c r="TXK14" s="167"/>
      <c r="TXL14" s="167"/>
      <c r="TXM14" s="167"/>
      <c r="TXN14" s="167"/>
      <c r="TXO14" s="167"/>
      <c r="TXP14" s="167"/>
      <c r="TXQ14" s="167"/>
      <c r="TXR14" s="167"/>
      <c r="TXS14" s="167"/>
      <c r="TXT14" s="167"/>
      <c r="TXU14" s="167"/>
      <c r="TXV14" s="167"/>
      <c r="TXW14" s="167"/>
      <c r="TXX14" s="167"/>
      <c r="TXY14" s="167"/>
      <c r="TXZ14" s="167"/>
      <c r="TYA14" s="167"/>
      <c r="TYB14" s="167"/>
      <c r="TYC14" s="167"/>
      <c r="TYD14" s="167"/>
      <c r="TYE14" s="167"/>
      <c r="TYF14" s="167"/>
      <c r="TYG14" s="167"/>
      <c r="TYH14" s="167"/>
      <c r="TYI14" s="167"/>
      <c r="TYJ14" s="167"/>
      <c r="TYK14" s="167"/>
      <c r="TYL14" s="167"/>
      <c r="TYM14" s="167"/>
      <c r="TYN14" s="167"/>
      <c r="TYO14" s="167"/>
      <c r="TYP14" s="167"/>
      <c r="TYQ14" s="167"/>
      <c r="TYR14" s="167"/>
      <c r="TYS14" s="167"/>
      <c r="TYT14" s="167"/>
      <c r="TYU14" s="167"/>
      <c r="TYV14" s="167"/>
      <c r="TYW14" s="167"/>
      <c r="TYX14" s="167"/>
      <c r="TYY14" s="167"/>
      <c r="TYZ14" s="167"/>
      <c r="TZA14" s="167"/>
      <c r="TZB14" s="167"/>
      <c r="TZC14" s="167"/>
      <c r="TZD14" s="167"/>
      <c r="TZE14" s="167"/>
      <c r="TZF14" s="167"/>
      <c r="TZG14" s="167"/>
      <c r="TZH14" s="167"/>
      <c r="TZI14" s="167"/>
      <c r="TZJ14" s="167"/>
      <c r="TZK14" s="167"/>
      <c r="TZL14" s="167"/>
      <c r="TZM14" s="167"/>
      <c r="TZN14" s="167"/>
      <c r="TZO14" s="167"/>
      <c r="TZP14" s="167"/>
      <c r="TZQ14" s="167"/>
      <c r="TZR14" s="167"/>
      <c r="TZS14" s="167"/>
      <c r="TZT14" s="167"/>
      <c r="TZU14" s="167"/>
      <c r="TZV14" s="167"/>
      <c r="TZW14" s="167"/>
      <c r="TZX14" s="167"/>
      <c r="TZY14" s="167"/>
      <c r="TZZ14" s="167"/>
      <c r="UAA14" s="167"/>
      <c r="UAB14" s="167"/>
      <c r="UAC14" s="167"/>
      <c r="UAD14" s="167"/>
      <c r="UAE14" s="167"/>
      <c r="UAF14" s="167"/>
      <c r="UAG14" s="167"/>
      <c r="UAH14" s="167"/>
      <c r="UAI14" s="167"/>
      <c r="UAJ14" s="167"/>
      <c r="UAK14" s="167"/>
      <c r="UAL14" s="167"/>
      <c r="UAM14" s="167"/>
      <c r="UAN14" s="167"/>
      <c r="UAO14" s="167"/>
      <c r="UAP14" s="167"/>
      <c r="UAQ14" s="167"/>
      <c r="UAR14" s="167"/>
      <c r="UAS14" s="167"/>
      <c r="UAT14" s="167"/>
      <c r="UAU14" s="167"/>
      <c r="UAV14" s="167"/>
      <c r="UAW14" s="167"/>
      <c r="UAX14" s="167"/>
      <c r="UAY14" s="167"/>
      <c r="UAZ14" s="167"/>
      <c r="UBA14" s="167"/>
      <c r="UBB14" s="167"/>
      <c r="UBC14" s="167"/>
      <c r="UBD14" s="167"/>
      <c r="UBE14" s="167"/>
      <c r="UBF14" s="167"/>
      <c r="UBG14" s="167"/>
      <c r="UBH14" s="167"/>
      <c r="UBI14" s="167"/>
      <c r="UBJ14" s="167"/>
      <c r="UBK14" s="167"/>
      <c r="UBL14" s="167"/>
      <c r="UBM14" s="167"/>
      <c r="UBN14" s="167"/>
      <c r="UBO14" s="167"/>
      <c r="UBP14" s="167"/>
      <c r="UBQ14" s="167"/>
      <c r="UBR14" s="167"/>
      <c r="UBS14" s="167"/>
      <c r="UBT14" s="167"/>
      <c r="UBU14" s="167"/>
      <c r="UBV14" s="167"/>
      <c r="UBW14" s="167"/>
      <c r="UBX14" s="167"/>
      <c r="UBY14" s="167"/>
      <c r="UBZ14" s="167"/>
      <c r="UCA14" s="167"/>
      <c r="UCB14" s="167"/>
      <c r="UCC14" s="167"/>
      <c r="UCD14" s="167"/>
      <c r="UCE14" s="167"/>
      <c r="UCF14" s="167"/>
      <c r="UCG14" s="167"/>
      <c r="UCH14" s="167"/>
      <c r="UCI14" s="167"/>
      <c r="UCJ14" s="167"/>
      <c r="UCK14" s="167"/>
      <c r="UCL14" s="167"/>
      <c r="UCM14" s="167"/>
      <c r="UCN14" s="167"/>
      <c r="UCO14" s="167"/>
      <c r="UCP14" s="167"/>
      <c r="UCQ14" s="167"/>
      <c r="UCR14" s="167"/>
      <c r="UCS14" s="167"/>
      <c r="UCT14" s="167"/>
      <c r="UCU14" s="167"/>
      <c r="UCV14" s="167"/>
      <c r="UCW14" s="167"/>
      <c r="UCX14" s="167"/>
      <c r="UCY14" s="167"/>
      <c r="UCZ14" s="167"/>
      <c r="UDA14" s="167"/>
      <c r="UDB14" s="167"/>
      <c r="UDC14" s="167"/>
      <c r="UDD14" s="167"/>
      <c r="UDE14" s="167"/>
      <c r="UDF14" s="167"/>
      <c r="UDG14" s="167"/>
      <c r="UDH14" s="167"/>
      <c r="UDI14" s="167"/>
      <c r="UDJ14" s="167"/>
      <c r="UDK14" s="167"/>
      <c r="UDL14" s="167"/>
      <c r="UDM14" s="167"/>
      <c r="UDN14" s="167"/>
      <c r="UDO14" s="167"/>
      <c r="UDP14" s="167"/>
      <c r="UDQ14" s="167"/>
      <c r="UDR14" s="167"/>
      <c r="UDS14" s="167"/>
      <c r="UDT14" s="167"/>
      <c r="UDU14" s="167"/>
      <c r="UDV14" s="167"/>
      <c r="UDW14" s="167"/>
      <c r="UDX14" s="167"/>
      <c r="UDY14" s="167"/>
      <c r="UDZ14" s="167"/>
      <c r="UEA14" s="167"/>
      <c r="UEB14" s="167"/>
      <c r="UEC14" s="167"/>
      <c r="UED14" s="167"/>
      <c r="UEE14" s="167"/>
      <c r="UEF14" s="167"/>
      <c r="UEG14" s="167"/>
      <c r="UEH14" s="167"/>
      <c r="UEI14" s="167"/>
      <c r="UEJ14" s="167"/>
      <c r="UEK14" s="167"/>
      <c r="UEL14" s="167"/>
      <c r="UEM14" s="167"/>
      <c r="UEN14" s="167"/>
      <c r="UEO14" s="167"/>
      <c r="UEP14" s="167"/>
      <c r="UEQ14" s="167"/>
      <c r="UER14" s="167"/>
      <c r="UES14" s="167"/>
      <c r="UET14" s="167"/>
      <c r="UEU14" s="167"/>
      <c r="UEV14" s="167"/>
      <c r="UEW14" s="167"/>
      <c r="UEX14" s="167"/>
      <c r="UEY14" s="167"/>
      <c r="UEZ14" s="167"/>
      <c r="UFA14" s="167"/>
      <c r="UFB14" s="167"/>
      <c r="UFC14" s="167"/>
      <c r="UFD14" s="167"/>
      <c r="UFE14" s="167"/>
      <c r="UFF14" s="167"/>
      <c r="UFG14" s="167"/>
      <c r="UFH14" s="167"/>
      <c r="UFI14" s="167"/>
      <c r="UFJ14" s="167"/>
      <c r="UFK14" s="167"/>
      <c r="UFL14" s="167"/>
      <c r="UFM14" s="167"/>
      <c r="UFN14" s="167"/>
      <c r="UFO14" s="167"/>
      <c r="UFP14" s="167"/>
      <c r="UFQ14" s="167"/>
      <c r="UFR14" s="167"/>
      <c r="UFS14" s="167"/>
      <c r="UFT14" s="167"/>
      <c r="UFU14" s="167"/>
      <c r="UFV14" s="167"/>
      <c r="UFW14" s="167"/>
      <c r="UFX14" s="167"/>
      <c r="UFY14" s="167"/>
      <c r="UFZ14" s="167"/>
      <c r="UGA14" s="167"/>
      <c r="UGB14" s="167"/>
      <c r="UGC14" s="167"/>
      <c r="UGD14" s="167"/>
      <c r="UGE14" s="167"/>
      <c r="UGF14" s="167"/>
      <c r="UGG14" s="167"/>
      <c r="UGH14" s="167"/>
      <c r="UGI14" s="167"/>
      <c r="UGJ14" s="167"/>
      <c r="UGK14" s="167"/>
      <c r="UGL14" s="167"/>
      <c r="UGM14" s="167"/>
      <c r="UGN14" s="167"/>
      <c r="UGO14" s="167"/>
      <c r="UGP14" s="167"/>
      <c r="UGQ14" s="167"/>
      <c r="UGR14" s="167"/>
      <c r="UGS14" s="167"/>
      <c r="UGT14" s="167"/>
      <c r="UGU14" s="167"/>
      <c r="UGV14" s="167"/>
      <c r="UGW14" s="167"/>
      <c r="UGX14" s="167"/>
      <c r="UGY14" s="167"/>
      <c r="UGZ14" s="167"/>
      <c r="UHA14" s="167"/>
      <c r="UHB14" s="167"/>
      <c r="UHC14" s="167"/>
      <c r="UHD14" s="167"/>
      <c r="UHE14" s="167"/>
      <c r="UHF14" s="167"/>
      <c r="UHG14" s="167"/>
      <c r="UHH14" s="167"/>
      <c r="UHI14" s="167"/>
      <c r="UHJ14" s="167"/>
      <c r="UHK14" s="167"/>
      <c r="UHL14" s="167"/>
      <c r="UHM14" s="167"/>
      <c r="UHN14" s="167"/>
      <c r="UHO14" s="167"/>
      <c r="UHP14" s="167"/>
      <c r="UHQ14" s="167"/>
      <c r="UHR14" s="167"/>
      <c r="UHS14" s="167"/>
      <c r="UHT14" s="167"/>
      <c r="UHU14" s="167"/>
      <c r="UHV14" s="167"/>
      <c r="UHW14" s="167"/>
      <c r="UHX14" s="167"/>
      <c r="UHY14" s="167"/>
      <c r="UHZ14" s="167"/>
      <c r="UIA14" s="167"/>
      <c r="UIB14" s="167"/>
      <c r="UIC14" s="167"/>
      <c r="UID14" s="167"/>
      <c r="UIE14" s="167"/>
      <c r="UIF14" s="167"/>
      <c r="UIG14" s="167"/>
      <c r="UIH14" s="167"/>
      <c r="UII14" s="167"/>
      <c r="UIJ14" s="167"/>
      <c r="UIK14" s="167"/>
      <c r="UIL14" s="167"/>
      <c r="UIM14" s="167"/>
      <c r="UIN14" s="167"/>
      <c r="UIO14" s="167"/>
      <c r="UIP14" s="167"/>
      <c r="UIQ14" s="167"/>
      <c r="UIR14" s="167"/>
      <c r="UIS14" s="167"/>
      <c r="UIT14" s="167"/>
      <c r="UIU14" s="167"/>
      <c r="UIV14" s="167"/>
      <c r="UIW14" s="167"/>
      <c r="UIX14" s="167"/>
      <c r="UIY14" s="167"/>
      <c r="UIZ14" s="167"/>
      <c r="UJA14" s="167"/>
      <c r="UJB14" s="167"/>
      <c r="UJC14" s="167"/>
      <c r="UJD14" s="167"/>
      <c r="UJE14" s="167"/>
      <c r="UJF14" s="167"/>
      <c r="UJG14" s="167"/>
      <c r="UJH14" s="167"/>
      <c r="UJI14" s="167"/>
      <c r="UJJ14" s="167"/>
      <c r="UJK14" s="167"/>
      <c r="UJL14" s="167"/>
      <c r="UJM14" s="167"/>
      <c r="UJN14" s="167"/>
      <c r="UJO14" s="167"/>
      <c r="UJP14" s="167"/>
      <c r="UJQ14" s="167"/>
      <c r="UJR14" s="167"/>
      <c r="UJS14" s="167"/>
      <c r="UJT14" s="167"/>
      <c r="UJU14" s="167"/>
      <c r="UJV14" s="167"/>
      <c r="UJW14" s="167"/>
      <c r="UJX14" s="167"/>
      <c r="UJY14" s="167"/>
      <c r="UJZ14" s="167"/>
      <c r="UKA14" s="167"/>
      <c r="UKB14" s="167"/>
      <c r="UKC14" s="167"/>
      <c r="UKD14" s="167"/>
      <c r="UKE14" s="167"/>
      <c r="UKF14" s="167"/>
      <c r="UKG14" s="167"/>
      <c r="UKH14" s="167"/>
      <c r="UKI14" s="167"/>
      <c r="UKJ14" s="167"/>
      <c r="UKK14" s="167"/>
      <c r="UKL14" s="167"/>
      <c r="UKM14" s="167"/>
      <c r="UKN14" s="167"/>
      <c r="UKO14" s="167"/>
      <c r="UKP14" s="167"/>
      <c r="UKQ14" s="167"/>
      <c r="UKR14" s="167"/>
      <c r="UKS14" s="167"/>
      <c r="UKT14" s="167"/>
      <c r="UKU14" s="167"/>
      <c r="UKV14" s="167"/>
      <c r="UKW14" s="167"/>
      <c r="UKX14" s="167"/>
      <c r="UKY14" s="167"/>
      <c r="UKZ14" s="167"/>
      <c r="ULA14" s="167"/>
      <c r="ULB14" s="167"/>
      <c r="ULC14" s="167"/>
      <c r="ULD14" s="167"/>
      <c r="ULE14" s="167"/>
      <c r="ULF14" s="167"/>
      <c r="ULG14" s="167"/>
      <c r="ULH14" s="167"/>
      <c r="ULI14" s="167"/>
      <c r="ULJ14" s="167"/>
      <c r="ULK14" s="167"/>
      <c r="ULL14" s="167"/>
      <c r="ULM14" s="167"/>
      <c r="ULN14" s="167"/>
      <c r="ULO14" s="167"/>
      <c r="ULP14" s="167"/>
      <c r="ULQ14" s="167"/>
      <c r="ULR14" s="167"/>
      <c r="ULS14" s="167"/>
      <c r="ULT14" s="167"/>
      <c r="ULU14" s="167"/>
      <c r="ULV14" s="167"/>
      <c r="ULW14" s="167"/>
      <c r="ULX14" s="167"/>
      <c r="ULY14" s="167"/>
      <c r="ULZ14" s="167"/>
      <c r="UMA14" s="167"/>
      <c r="UMB14" s="167"/>
      <c r="UMC14" s="167"/>
      <c r="UMD14" s="167"/>
      <c r="UME14" s="167"/>
      <c r="UMF14" s="167"/>
      <c r="UMG14" s="167"/>
      <c r="UMH14" s="167"/>
      <c r="UMI14" s="167"/>
      <c r="UMJ14" s="167"/>
      <c r="UMK14" s="167"/>
      <c r="UML14" s="167"/>
      <c r="UMM14" s="167"/>
      <c r="UMN14" s="167"/>
      <c r="UMO14" s="167"/>
      <c r="UMP14" s="167"/>
      <c r="UMQ14" s="167"/>
      <c r="UMR14" s="167"/>
      <c r="UMS14" s="167"/>
      <c r="UMT14" s="167"/>
      <c r="UMU14" s="167"/>
      <c r="UMV14" s="167"/>
      <c r="UMW14" s="167"/>
      <c r="UMX14" s="167"/>
      <c r="UMY14" s="167"/>
      <c r="UMZ14" s="167"/>
      <c r="UNA14" s="167"/>
      <c r="UNB14" s="167"/>
      <c r="UNC14" s="167"/>
      <c r="UND14" s="167"/>
      <c r="UNE14" s="167"/>
      <c r="UNF14" s="167"/>
      <c r="UNG14" s="167"/>
      <c r="UNH14" s="167"/>
      <c r="UNI14" s="167"/>
      <c r="UNJ14" s="167"/>
      <c r="UNK14" s="167"/>
      <c r="UNL14" s="167"/>
      <c r="UNM14" s="167"/>
      <c r="UNN14" s="167"/>
      <c r="UNO14" s="167"/>
      <c r="UNP14" s="167"/>
      <c r="UNQ14" s="167"/>
      <c r="UNR14" s="167"/>
      <c r="UNS14" s="167"/>
      <c r="UNT14" s="167"/>
      <c r="UNU14" s="167"/>
      <c r="UNV14" s="167"/>
      <c r="UNW14" s="167"/>
      <c r="UNX14" s="167"/>
      <c r="UNY14" s="167"/>
      <c r="UNZ14" s="167"/>
      <c r="UOA14" s="167"/>
      <c r="UOB14" s="167"/>
      <c r="UOC14" s="167"/>
      <c r="UOD14" s="167"/>
      <c r="UOE14" s="167"/>
      <c r="UOF14" s="167"/>
      <c r="UOG14" s="167"/>
      <c r="UOH14" s="167"/>
      <c r="UOI14" s="167"/>
      <c r="UOJ14" s="167"/>
      <c r="UOK14" s="167"/>
      <c r="UOL14" s="167"/>
      <c r="UOM14" s="167"/>
      <c r="UON14" s="167"/>
      <c r="UOO14" s="167"/>
      <c r="UOP14" s="167"/>
      <c r="UOQ14" s="167"/>
      <c r="UOR14" s="167"/>
      <c r="UOS14" s="167"/>
      <c r="UOT14" s="167"/>
      <c r="UOU14" s="167"/>
      <c r="UOV14" s="167"/>
      <c r="UOW14" s="167"/>
      <c r="UOX14" s="167"/>
      <c r="UOY14" s="167"/>
      <c r="UOZ14" s="167"/>
      <c r="UPA14" s="167"/>
      <c r="UPB14" s="167"/>
      <c r="UPC14" s="167"/>
      <c r="UPD14" s="167"/>
      <c r="UPE14" s="167"/>
      <c r="UPF14" s="167"/>
      <c r="UPG14" s="167"/>
      <c r="UPH14" s="167"/>
      <c r="UPI14" s="167"/>
      <c r="UPJ14" s="167"/>
      <c r="UPK14" s="167"/>
      <c r="UPL14" s="167"/>
      <c r="UPM14" s="167"/>
      <c r="UPN14" s="167"/>
      <c r="UPO14" s="167"/>
      <c r="UPP14" s="167"/>
      <c r="UPQ14" s="167"/>
      <c r="UPR14" s="167"/>
      <c r="UPS14" s="167"/>
      <c r="UPT14" s="167"/>
      <c r="UPU14" s="167"/>
      <c r="UPV14" s="167"/>
      <c r="UPW14" s="167"/>
      <c r="UPX14" s="167"/>
      <c r="UPY14" s="167"/>
      <c r="UPZ14" s="167"/>
      <c r="UQA14" s="167"/>
      <c r="UQB14" s="167"/>
      <c r="UQC14" s="167"/>
      <c r="UQD14" s="167"/>
      <c r="UQE14" s="167"/>
      <c r="UQF14" s="167"/>
      <c r="UQG14" s="167"/>
      <c r="UQH14" s="167"/>
      <c r="UQI14" s="167"/>
      <c r="UQJ14" s="167"/>
      <c r="UQK14" s="167"/>
      <c r="UQL14" s="167"/>
      <c r="UQM14" s="167"/>
      <c r="UQN14" s="167"/>
      <c r="UQO14" s="167"/>
      <c r="UQP14" s="167"/>
      <c r="UQQ14" s="167"/>
      <c r="UQR14" s="167"/>
      <c r="UQS14" s="167"/>
      <c r="UQT14" s="167"/>
      <c r="UQU14" s="167"/>
      <c r="UQV14" s="167"/>
      <c r="UQW14" s="167"/>
      <c r="UQX14" s="167"/>
      <c r="UQY14" s="167"/>
      <c r="UQZ14" s="167"/>
      <c r="URA14" s="167"/>
      <c r="URB14" s="167"/>
      <c r="URC14" s="167"/>
      <c r="URD14" s="167"/>
      <c r="URE14" s="167"/>
      <c r="URF14" s="167"/>
      <c r="URG14" s="167"/>
      <c r="URH14" s="167"/>
      <c r="URI14" s="167"/>
      <c r="URJ14" s="167"/>
      <c r="URK14" s="167"/>
      <c r="URL14" s="167"/>
      <c r="URM14" s="167"/>
      <c r="URN14" s="167"/>
      <c r="URO14" s="167"/>
      <c r="URP14" s="167"/>
      <c r="URQ14" s="167"/>
      <c r="URR14" s="167"/>
      <c r="URS14" s="167"/>
      <c r="URT14" s="167"/>
      <c r="URU14" s="167"/>
      <c r="URV14" s="167"/>
      <c r="URW14" s="167"/>
      <c r="URX14" s="167"/>
      <c r="URY14" s="167"/>
      <c r="URZ14" s="167"/>
      <c r="USA14" s="167"/>
      <c r="USB14" s="167"/>
      <c r="USC14" s="167"/>
      <c r="USD14" s="167"/>
      <c r="USE14" s="167"/>
      <c r="USF14" s="167"/>
      <c r="USG14" s="167"/>
      <c r="USH14" s="167"/>
      <c r="USI14" s="167"/>
      <c r="USJ14" s="167"/>
      <c r="USK14" s="167"/>
      <c r="USL14" s="167"/>
      <c r="USM14" s="167"/>
      <c r="USN14" s="167"/>
      <c r="USO14" s="167"/>
      <c r="USP14" s="167"/>
      <c r="USQ14" s="167"/>
      <c r="USR14" s="167"/>
      <c r="USS14" s="167"/>
      <c r="UST14" s="167"/>
      <c r="USU14" s="167"/>
      <c r="USV14" s="167"/>
      <c r="USW14" s="167"/>
      <c r="USX14" s="167"/>
      <c r="USY14" s="167"/>
      <c r="USZ14" s="167"/>
      <c r="UTA14" s="167"/>
      <c r="UTB14" s="167"/>
      <c r="UTC14" s="167"/>
      <c r="UTD14" s="167"/>
      <c r="UTE14" s="167"/>
      <c r="UTF14" s="167"/>
      <c r="UTG14" s="167"/>
      <c r="UTH14" s="167"/>
      <c r="UTI14" s="167"/>
      <c r="UTJ14" s="167"/>
      <c r="UTK14" s="167"/>
      <c r="UTL14" s="167"/>
      <c r="UTM14" s="167"/>
      <c r="UTN14" s="167"/>
      <c r="UTO14" s="167"/>
      <c r="UTP14" s="167"/>
      <c r="UTQ14" s="167"/>
      <c r="UTR14" s="167"/>
      <c r="UTS14" s="167"/>
      <c r="UTT14" s="167"/>
      <c r="UTU14" s="167"/>
      <c r="UTV14" s="167"/>
      <c r="UTW14" s="167"/>
      <c r="UTX14" s="167"/>
      <c r="UTY14" s="167"/>
      <c r="UTZ14" s="167"/>
      <c r="UUA14" s="167"/>
      <c r="UUB14" s="167"/>
      <c r="UUC14" s="167"/>
      <c r="UUD14" s="167"/>
      <c r="UUE14" s="167"/>
      <c r="UUF14" s="167"/>
      <c r="UUG14" s="167"/>
      <c r="UUH14" s="167"/>
      <c r="UUI14" s="167"/>
      <c r="UUJ14" s="167"/>
      <c r="UUK14" s="167"/>
      <c r="UUL14" s="167"/>
      <c r="UUM14" s="167"/>
      <c r="UUN14" s="167"/>
      <c r="UUO14" s="167"/>
      <c r="UUP14" s="167"/>
      <c r="UUQ14" s="167"/>
      <c r="UUR14" s="167"/>
      <c r="UUS14" s="167"/>
      <c r="UUT14" s="167"/>
      <c r="UUU14" s="167"/>
      <c r="UUV14" s="167"/>
      <c r="UUW14" s="167"/>
      <c r="UUX14" s="167"/>
      <c r="UUY14" s="167"/>
      <c r="UUZ14" s="167"/>
      <c r="UVA14" s="167"/>
      <c r="UVB14" s="167"/>
      <c r="UVC14" s="167"/>
      <c r="UVD14" s="167"/>
      <c r="UVE14" s="167"/>
      <c r="UVF14" s="167"/>
      <c r="UVG14" s="167"/>
      <c r="UVH14" s="167"/>
      <c r="UVI14" s="167"/>
      <c r="UVJ14" s="167"/>
      <c r="UVK14" s="167"/>
      <c r="UVL14" s="167"/>
      <c r="UVM14" s="167"/>
      <c r="UVN14" s="167"/>
      <c r="UVO14" s="167"/>
      <c r="UVP14" s="167"/>
      <c r="UVQ14" s="167"/>
      <c r="UVR14" s="167"/>
      <c r="UVS14" s="167"/>
      <c r="UVT14" s="167"/>
      <c r="UVU14" s="167"/>
      <c r="UVV14" s="167"/>
      <c r="UVW14" s="167"/>
      <c r="UVX14" s="167"/>
      <c r="UVY14" s="167"/>
      <c r="UVZ14" s="167"/>
      <c r="UWA14" s="167"/>
      <c r="UWB14" s="167"/>
      <c r="UWC14" s="167"/>
      <c r="UWD14" s="167"/>
      <c r="UWE14" s="167"/>
      <c r="UWF14" s="167"/>
      <c r="UWG14" s="167"/>
      <c r="UWH14" s="167"/>
      <c r="UWI14" s="167"/>
      <c r="UWJ14" s="167"/>
      <c r="UWK14" s="167"/>
      <c r="UWL14" s="167"/>
      <c r="UWM14" s="167"/>
      <c r="UWN14" s="167"/>
      <c r="UWO14" s="167"/>
      <c r="UWP14" s="167"/>
      <c r="UWQ14" s="167"/>
      <c r="UWR14" s="167"/>
      <c r="UWS14" s="167"/>
      <c r="UWT14" s="167"/>
      <c r="UWU14" s="167"/>
      <c r="UWV14" s="167"/>
      <c r="UWW14" s="167"/>
      <c r="UWX14" s="167"/>
      <c r="UWY14" s="167"/>
      <c r="UWZ14" s="167"/>
      <c r="UXA14" s="167"/>
      <c r="UXB14" s="167"/>
      <c r="UXC14" s="167"/>
      <c r="UXD14" s="167"/>
      <c r="UXE14" s="167"/>
      <c r="UXF14" s="167"/>
      <c r="UXG14" s="167"/>
      <c r="UXH14" s="167"/>
      <c r="UXI14" s="167"/>
      <c r="UXJ14" s="167"/>
      <c r="UXK14" s="167"/>
      <c r="UXL14" s="167"/>
      <c r="UXM14" s="167"/>
      <c r="UXN14" s="167"/>
      <c r="UXO14" s="167"/>
      <c r="UXP14" s="167"/>
      <c r="UXQ14" s="167"/>
      <c r="UXR14" s="167"/>
      <c r="UXS14" s="167"/>
      <c r="UXT14" s="167"/>
      <c r="UXU14" s="167"/>
      <c r="UXV14" s="167"/>
      <c r="UXW14" s="167"/>
      <c r="UXX14" s="167"/>
      <c r="UXY14" s="167"/>
      <c r="UXZ14" s="167"/>
      <c r="UYA14" s="167"/>
      <c r="UYB14" s="167"/>
      <c r="UYC14" s="167"/>
      <c r="UYD14" s="167"/>
      <c r="UYE14" s="167"/>
      <c r="UYF14" s="167"/>
      <c r="UYG14" s="167"/>
      <c r="UYH14" s="167"/>
      <c r="UYI14" s="167"/>
      <c r="UYJ14" s="167"/>
      <c r="UYK14" s="167"/>
      <c r="UYL14" s="167"/>
      <c r="UYM14" s="167"/>
      <c r="UYN14" s="167"/>
      <c r="UYO14" s="167"/>
      <c r="UYP14" s="167"/>
      <c r="UYQ14" s="167"/>
      <c r="UYR14" s="167"/>
      <c r="UYS14" s="167"/>
      <c r="UYT14" s="167"/>
      <c r="UYU14" s="167"/>
      <c r="UYV14" s="167"/>
      <c r="UYW14" s="167"/>
      <c r="UYX14" s="167"/>
      <c r="UYY14" s="167"/>
      <c r="UYZ14" s="167"/>
      <c r="UZA14" s="167"/>
      <c r="UZB14" s="167"/>
      <c r="UZC14" s="167"/>
      <c r="UZD14" s="167"/>
      <c r="UZE14" s="167"/>
      <c r="UZF14" s="167"/>
      <c r="UZG14" s="167"/>
      <c r="UZH14" s="167"/>
      <c r="UZI14" s="167"/>
      <c r="UZJ14" s="167"/>
      <c r="UZK14" s="167"/>
      <c r="UZL14" s="167"/>
      <c r="UZM14" s="167"/>
      <c r="UZN14" s="167"/>
      <c r="UZO14" s="167"/>
      <c r="UZP14" s="167"/>
      <c r="UZQ14" s="167"/>
      <c r="UZR14" s="167"/>
      <c r="UZS14" s="167"/>
      <c r="UZT14" s="167"/>
      <c r="UZU14" s="167"/>
      <c r="UZV14" s="167"/>
      <c r="UZW14" s="167"/>
      <c r="UZX14" s="167"/>
      <c r="UZY14" s="167"/>
      <c r="UZZ14" s="167"/>
      <c r="VAA14" s="167"/>
      <c r="VAB14" s="167"/>
      <c r="VAC14" s="167"/>
      <c r="VAD14" s="167"/>
      <c r="VAE14" s="167"/>
      <c r="VAF14" s="167"/>
      <c r="VAG14" s="167"/>
      <c r="VAH14" s="167"/>
      <c r="VAI14" s="167"/>
      <c r="VAJ14" s="167"/>
      <c r="VAK14" s="167"/>
      <c r="VAL14" s="167"/>
      <c r="VAM14" s="167"/>
      <c r="VAN14" s="167"/>
      <c r="VAO14" s="167"/>
      <c r="VAP14" s="167"/>
      <c r="VAQ14" s="167"/>
      <c r="VAR14" s="167"/>
      <c r="VAS14" s="167"/>
      <c r="VAT14" s="167"/>
      <c r="VAU14" s="167"/>
      <c r="VAV14" s="167"/>
      <c r="VAW14" s="167"/>
      <c r="VAX14" s="167"/>
      <c r="VAY14" s="167"/>
      <c r="VAZ14" s="167"/>
      <c r="VBA14" s="167"/>
      <c r="VBB14" s="167"/>
      <c r="VBC14" s="167"/>
      <c r="VBD14" s="167"/>
      <c r="VBE14" s="167"/>
      <c r="VBF14" s="167"/>
      <c r="VBG14" s="167"/>
      <c r="VBH14" s="167"/>
      <c r="VBI14" s="167"/>
      <c r="VBJ14" s="167"/>
      <c r="VBK14" s="167"/>
      <c r="VBL14" s="167"/>
      <c r="VBM14" s="167"/>
      <c r="VBN14" s="167"/>
      <c r="VBO14" s="167"/>
      <c r="VBP14" s="167"/>
      <c r="VBQ14" s="167"/>
      <c r="VBR14" s="167"/>
      <c r="VBS14" s="167"/>
      <c r="VBT14" s="167"/>
      <c r="VBU14" s="167"/>
      <c r="VBV14" s="167"/>
      <c r="VBW14" s="167"/>
      <c r="VBX14" s="167"/>
      <c r="VBY14" s="167"/>
      <c r="VBZ14" s="167"/>
      <c r="VCA14" s="167"/>
      <c r="VCB14" s="167"/>
      <c r="VCC14" s="167"/>
      <c r="VCD14" s="167"/>
      <c r="VCE14" s="167"/>
      <c r="VCF14" s="167"/>
      <c r="VCG14" s="167"/>
      <c r="VCH14" s="167"/>
      <c r="VCI14" s="167"/>
      <c r="VCJ14" s="167"/>
      <c r="VCK14" s="167"/>
      <c r="VCL14" s="167"/>
      <c r="VCM14" s="167"/>
      <c r="VCN14" s="167"/>
      <c r="VCO14" s="167"/>
      <c r="VCP14" s="167"/>
      <c r="VCQ14" s="167"/>
      <c r="VCR14" s="167"/>
      <c r="VCS14" s="167"/>
      <c r="VCT14" s="167"/>
      <c r="VCU14" s="167"/>
      <c r="VCV14" s="167"/>
      <c r="VCW14" s="167"/>
      <c r="VCX14" s="167"/>
      <c r="VCY14" s="167"/>
      <c r="VCZ14" s="167"/>
      <c r="VDA14" s="167"/>
      <c r="VDB14" s="167"/>
      <c r="VDC14" s="167"/>
      <c r="VDD14" s="167"/>
      <c r="VDE14" s="167"/>
      <c r="VDF14" s="167"/>
      <c r="VDG14" s="167"/>
      <c r="VDH14" s="167"/>
      <c r="VDI14" s="167"/>
      <c r="VDJ14" s="167"/>
      <c r="VDK14" s="167"/>
      <c r="VDL14" s="167"/>
      <c r="VDM14" s="167"/>
      <c r="VDN14" s="167"/>
      <c r="VDO14" s="167"/>
      <c r="VDP14" s="167"/>
      <c r="VDQ14" s="167"/>
      <c r="VDR14" s="167"/>
      <c r="VDS14" s="167"/>
      <c r="VDT14" s="167"/>
      <c r="VDU14" s="167"/>
      <c r="VDV14" s="167"/>
      <c r="VDW14" s="167"/>
      <c r="VDX14" s="167"/>
      <c r="VDY14" s="167"/>
      <c r="VDZ14" s="167"/>
      <c r="VEA14" s="167"/>
      <c r="VEB14" s="167"/>
      <c r="VEC14" s="167"/>
      <c r="VED14" s="167"/>
      <c r="VEE14" s="167"/>
      <c r="VEF14" s="167"/>
      <c r="VEG14" s="167"/>
      <c r="VEH14" s="167"/>
      <c r="VEI14" s="167"/>
      <c r="VEJ14" s="167"/>
      <c r="VEK14" s="167"/>
      <c r="VEL14" s="167"/>
      <c r="VEM14" s="167"/>
      <c r="VEN14" s="167"/>
      <c r="VEO14" s="167"/>
      <c r="VEP14" s="167"/>
      <c r="VEQ14" s="167"/>
      <c r="VER14" s="167"/>
      <c r="VES14" s="167"/>
      <c r="VET14" s="167"/>
      <c r="VEU14" s="167"/>
      <c r="VEV14" s="167"/>
      <c r="VEW14" s="167"/>
      <c r="VEX14" s="167"/>
      <c r="VEY14" s="167"/>
      <c r="VEZ14" s="167"/>
      <c r="VFA14" s="167"/>
      <c r="VFB14" s="167"/>
      <c r="VFC14" s="167"/>
      <c r="VFD14" s="167"/>
      <c r="VFE14" s="167"/>
      <c r="VFF14" s="167"/>
      <c r="VFG14" s="167"/>
      <c r="VFH14" s="167"/>
      <c r="VFI14" s="167"/>
      <c r="VFJ14" s="167"/>
      <c r="VFK14" s="167"/>
      <c r="VFL14" s="167"/>
      <c r="VFM14" s="167"/>
      <c r="VFN14" s="167"/>
      <c r="VFO14" s="167"/>
      <c r="VFP14" s="167"/>
      <c r="VFQ14" s="167"/>
      <c r="VFR14" s="167"/>
      <c r="VFS14" s="167"/>
      <c r="VFT14" s="167"/>
      <c r="VFU14" s="167"/>
      <c r="VFV14" s="167"/>
      <c r="VFW14" s="167"/>
      <c r="VFX14" s="167"/>
      <c r="VFY14" s="167"/>
      <c r="VFZ14" s="167"/>
      <c r="VGA14" s="167"/>
      <c r="VGB14" s="167"/>
      <c r="VGC14" s="167"/>
      <c r="VGD14" s="167"/>
      <c r="VGE14" s="167"/>
      <c r="VGF14" s="167"/>
      <c r="VGG14" s="167"/>
      <c r="VGH14" s="167"/>
      <c r="VGI14" s="167"/>
      <c r="VGJ14" s="167"/>
      <c r="VGK14" s="167"/>
      <c r="VGL14" s="167"/>
      <c r="VGM14" s="167"/>
      <c r="VGN14" s="167"/>
      <c r="VGO14" s="167"/>
      <c r="VGP14" s="167"/>
      <c r="VGQ14" s="167"/>
      <c r="VGR14" s="167"/>
      <c r="VGS14" s="167"/>
      <c r="VGT14" s="167"/>
      <c r="VGU14" s="167"/>
      <c r="VGV14" s="167"/>
      <c r="VGW14" s="167"/>
      <c r="VGX14" s="167"/>
      <c r="VGY14" s="167"/>
      <c r="VGZ14" s="167"/>
      <c r="VHA14" s="167"/>
      <c r="VHB14" s="167"/>
      <c r="VHC14" s="167"/>
      <c r="VHD14" s="167"/>
      <c r="VHE14" s="167"/>
      <c r="VHF14" s="167"/>
      <c r="VHG14" s="167"/>
      <c r="VHH14" s="167"/>
      <c r="VHI14" s="167"/>
      <c r="VHJ14" s="167"/>
      <c r="VHK14" s="167"/>
      <c r="VHL14" s="167"/>
      <c r="VHM14" s="167"/>
      <c r="VHN14" s="167"/>
      <c r="VHO14" s="167"/>
      <c r="VHP14" s="167"/>
      <c r="VHQ14" s="167"/>
      <c r="VHR14" s="167"/>
      <c r="VHS14" s="167"/>
      <c r="VHT14" s="167"/>
      <c r="VHU14" s="167"/>
      <c r="VHV14" s="167"/>
      <c r="VHW14" s="167"/>
      <c r="VHX14" s="167"/>
      <c r="VHY14" s="167"/>
      <c r="VHZ14" s="167"/>
      <c r="VIA14" s="167"/>
      <c r="VIB14" s="167"/>
      <c r="VIC14" s="167"/>
      <c r="VID14" s="167"/>
      <c r="VIE14" s="167"/>
      <c r="VIF14" s="167"/>
      <c r="VIG14" s="167"/>
      <c r="VIH14" s="167"/>
      <c r="VII14" s="167"/>
      <c r="VIJ14" s="167"/>
      <c r="VIK14" s="167"/>
      <c r="VIL14" s="167"/>
      <c r="VIM14" s="167"/>
      <c r="VIN14" s="167"/>
      <c r="VIO14" s="167"/>
      <c r="VIP14" s="167"/>
      <c r="VIQ14" s="167"/>
      <c r="VIR14" s="167"/>
      <c r="VIS14" s="167"/>
      <c r="VIT14" s="167"/>
      <c r="VIU14" s="167"/>
      <c r="VIV14" s="167"/>
      <c r="VIW14" s="167"/>
      <c r="VIX14" s="167"/>
      <c r="VIY14" s="167"/>
      <c r="VIZ14" s="167"/>
      <c r="VJA14" s="167"/>
      <c r="VJB14" s="167"/>
      <c r="VJC14" s="167"/>
      <c r="VJD14" s="167"/>
      <c r="VJE14" s="167"/>
      <c r="VJF14" s="167"/>
      <c r="VJG14" s="167"/>
      <c r="VJH14" s="167"/>
      <c r="VJI14" s="167"/>
      <c r="VJJ14" s="167"/>
      <c r="VJK14" s="167"/>
      <c r="VJL14" s="167"/>
      <c r="VJM14" s="167"/>
      <c r="VJN14" s="167"/>
      <c r="VJO14" s="167"/>
      <c r="VJP14" s="167"/>
      <c r="VJQ14" s="167"/>
      <c r="VJR14" s="167"/>
      <c r="VJS14" s="167"/>
      <c r="VJT14" s="167"/>
      <c r="VJU14" s="167"/>
      <c r="VJV14" s="167"/>
      <c r="VJW14" s="167"/>
      <c r="VJX14" s="167"/>
      <c r="VJY14" s="167"/>
      <c r="VJZ14" s="167"/>
      <c r="VKA14" s="167"/>
      <c r="VKB14" s="167"/>
      <c r="VKC14" s="167"/>
      <c r="VKD14" s="167"/>
      <c r="VKE14" s="167"/>
      <c r="VKF14" s="167"/>
      <c r="VKG14" s="167"/>
      <c r="VKH14" s="167"/>
      <c r="VKI14" s="167"/>
      <c r="VKJ14" s="167"/>
      <c r="VKK14" s="167"/>
      <c r="VKL14" s="167"/>
      <c r="VKM14" s="167"/>
      <c r="VKN14" s="167"/>
      <c r="VKO14" s="167"/>
      <c r="VKP14" s="167"/>
      <c r="VKQ14" s="167"/>
      <c r="VKR14" s="167"/>
      <c r="VKS14" s="167"/>
      <c r="VKT14" s="167"/>
      <c r="VKU14" s="167"/>
      <c r="VKV14" s="167"/>
      <c r="VKW14" s="167"/>
      <c r="VKX14" s="167"/>
      <c r="VKY14" s="167"/>
      <c r="VKZ14" s="167"/>
      <c r="VLA14" s="167"/>
      <c r="VLB14" s="167"/>
      <c r="VLC14" s="167"/>
      <c r="VLD14" s="167"/>
      <c r="VLE14" s="167"/>
      <c r="VLF14" s="167"/>
      <c r="VLG14" s="167"/>
      <c r="VLH14" s="167"/>
      <c r="VLI14" s="167"/>
      <c r="VLJ14" s="167"/>
      <c r="VLK14" s="167"/>
      <c r="VLL14" s="167"/>
      <c r="VLM14" s="167"/>
      <c r="VLN14" s="167"/>
      <c r="VLO14" s="167"/>
      <c r="VLP14" s="167"/>
      <c r="VLQ14" s="167"/>
      <c r="VLR14" s="167"/>
      <c r="VLS14" s="167"/>
      <c r="VLT14" s="167"/>
      <c r="VLU14" s="167"/>
      <c r="VLV14" s="167"/>
      <c r="VLW14" s="167"/>
      <c r="VLX14" s="167"/>
      <c r="VLY14" s="167"/>
      <c r="VLZ14" s="167"/>
      <c r="VMA14" s="167"/>
      <c r="VMB14" s="167"/>
      <c r="VMC14" s="167"/>
      <c r="VMD14" s="167"/>
      <c r="VME14" s="167"/>
      <c r="VMF14" s="167"/>
      <c r="VMG14" s="167"/>
      <c r="VMH14" s="167"/>
      <c r="VMI14" s="167"/>
      <c r="VMJ14" s="167"/>
      <c r="VMK14" s="167"/>
      <c r="VML14" s="167"/>
      <c r="VMM14" s="167"/>
      <c r="VMN14" s="167"/>
      <c r="VMO14" s="167"/>
      <c r="VMP14" s="167"/>
      <c r="VMQ14" s="167"/>
      <c r="VMR14" s="167"/>
      <c r="VMS14" s="167"/>
      <c r="VMT14" s="167"/>
      <c r="VMU14" s="167"/>
      <c r="VMV14" s="167"/>
      <c r="VMW14" s="167"/>
      <c r="VMX14" s="167"/>
      <c r="VMY14" s="167"/>
      <c r="VMZ14" s="167"/>
      <c r="VNA14" s="167"/>
      <c r="VNB14" s="167"/>
      <c r="VNC14" s="167"/>
      <c r="VND14" s="167"/>
      <c r="VNE14" s="167"/>
      <c r="VNF14" s="167"/>
      <c r="VNG14" s="167"/>
      <c r="VNH14" s="167"/>
      <c r="VNI14" s="167"/>
      <c r="VNJ14" s="167"/>
      <c r="VNK14" s="167"/>
      <c r="VNL14" s="167"/>
      <c r="VNM14" s="167"/>
      <c r="VNN14" s="167"/>
      <c r="VNO14" s="167"/>
      <c r="VNP14" s="167"/>
      <c r="VNQ14" s="167"/>
      <c r="VNR14" s="167"/>
      <c r="VNS14" s="167"/>
      <c r="VNT14" s="167"/>
      <c r="VNU14" s="167"/>
      <c r="VNV14" s="167"/>
      <c r="VNW14" s="167"/>
      <c r="VNX14" s="167"/>
      <c r="VNY14" s="167"/>
      <c r="VNZ14" s="167"/>
      <c r="VOA14" s="167"/>
      <c r="VOB14" s="167"/>
      <c r="VOC14" s="167"/>
      <c r="VOD14" s="167"/>
      <c r="VOE14" s="167"/>
      <c r="VOF14" s="167"/>
      <c r="VOG14" s="167"/>
      <c r="VOH14" s="167"/>
      <c r="VOI14" s="167"/>
      <c r="VOJ14" s="167"/>
      <c r="VOK14" s="167"/>
      <c r="VOL14" s="167"/>
      <c r="VOM14" s="167"/>
      <c r="VON14" s="167"/>
      <c r="VOO14" s="167"/>
      <c r="VOP14" s="167"/>
      <c r="VOQ14" s="167"/>
      <c r="VOR14" s="167"/>
      <c r="VOS14" s="167"/>
      <c r="VOT14" s="167"/>
      <c r="VOU14" s="167"/>
      <c r="VOV14" s="167"/>
      <c r="VOW14" s="167"/>
      <c r="VOX14" s="167"/>
      <c r="VOY14" s="167"/>
      <c r="VOZ14" s="167"/>
      <c r="VPA14" s="167"/>
      <c r="VPB14" s="167"/>
      <c r="VPC14" s="167"/>
      <c r="VPD14" s="167"/>
      <c r="VPE14" s="167"/>
      <c r="VPF14" s="167"/>
      <c r="VPG14" s="167"/>
      <c r="VPH14" s="167"/>
      <c r="VPI14" s="167"/>
      <c r="VPJ14" s="167"/>
      <c r="VPK14" s="167"/>
      <c r="VPL14" s="167"/>
      <c r="VPM14" s="167"/>
      <c r="VPN14" s="167"/>
      <c r="VPO14" s="167"/>
      <c r="VPP14" s="167"/>
      <c r="VPQ14" s="167"/>
      <c r="VPR14" s="167"/>
      <c r="VPS14" s="167"/>
      <c r="VPT14" s="167"/>
      <c r="VPU14" s="167"/>
      <c r="VPV14" s="167"/>
      <c r="VPW14" s="167"/>
      <c r="VPX14" s="167"/>
      <c r="VPY14" s="167"/>
      <c r="VPZ14" s="167"/>
      <c r="VQA14" s="167"/>
      <c r="VQB14" s="167"/>
      <c r="VQC14" s="167"/>
      <c r="VQD14" s="167"/>
      <c r="VQE14" s="167"/>
      <c r="VQF14" s="167"/>
      <c r="VQG14" s="167"/>
      <c r="VQH14" s="167"/>
      <c r="VQI14" s="167"/>
      <c r="VQJ14" s="167"/>
      <c r="VQK14" s="167"/>
      <c r="VQL14" s="167"/>
      <c r="VQM14" s="167"/>
      <c r="VQN14" s="167"/>
      <c r="VQO14" s="167"/>
      <c r="VQP14" s="167"/>
      <c r="VQQ14" s="167"/>
      <c r="VQR14" s="167"/>
      <c r="VQS14" s="167"/>
      <c r="VQT14" s="167"/>
      <c r="VQU14" s="167"/>
      <c r="VQV14" s="167"/>
      <c r="VQW14" s="167"/>
      <c r="VQX14" s="167"/>
      <c r="VQY14" s="167"/>
      <c r="VQZ14" s="167"/>
      <c r="VRA14" s="167"/>
      <c r="VRB14" s="167"/>
      <c r="VRC14" s="167"/>
      <c r="VRD14" s="167"/>
      <c r="VRE14" s="167"/>
      <c r="VRF14" s="167"/>
      <c r="VRG14" s="167"/>
      <c r="VRH14" s="167"/>
      <c r="VRI14" s="167"/>
      <c r="VRJ14" s="167"/>
      <c r="VRK14" s="167"/>
      <c r="VRL14" s="167"/>
      <c r="VRM14" s="167"/>
      <c r="VRN14" s="167"/>
      <c r="VRO14" s="167"/>
      <c r="VRP14" s="167"/>
      <c r="VRQ14" s="167"/>
      <c r="VRR14" s="167"/>
      <c r="VRS14" s="167"/>
      <c r="VRT14" s="167"/>
      <c r="VRU14" s="167"/>
      <c r="VRV14" s="167"/>
      <c r="VRW14" s="167"/>
      <c r="VRX14" s="167"/>
      <c r="VRY14" s="167"/>
      <c r="VRZ14" s="167"/>
      <c r="VSA14" s="167"/>
      <c r="VSB14" s="167"/>
      <c r="VSC14" s="167"/>
      <c r="VSD14" s="167"/>
      <c r="VSE14" s="167"/>
      <c r="VSF14" s="167"/>
      <c r="VSG14" s="167"/>
      <c r="VSH14" s="167"/>
      <c r="VSI14" s="167"/>
      <c r="VSJ14" s="167"/>
      <c r="VSK14" s="167"/>
      <c r="VSL14" s="167"/>
      <c r="VSM14" s="167"/>
      <c r="VSN14" s="167"/>
      <c r="VSO14" s="167"/>
      <c r="VSP14" s="167"/>
      <c r="VSQ14" s="167"/>
      <c r="VSR14" s="167"/>
      <c r="VSS14" s="167"/>
      <c r="VST14" s="167"/>
      <c r="VSU14" s="167"/>
      <c r="VSV14" s="167"/>
      <c r="VSW14" s="167"/>
      <c r="VSX14" s="167"/>
      <c r="VSY14" s="167"/>
      <c r="VSZ14" s="167"/>
      <c r="VTA14" s="167"/>
      <c r="VTB14" s="167"/>
      <c r="VTC14" s="167"/>
      <c r="VTD14" s="167"/>
      <c r="VTE14" s="167"/>
      <c r="VTF14" s="167"/>
      <c r="VTG14" s="167"/>
      <c r="VTH14" s="167"/>
      <c r="VTI14" s="167"/>
      <c r="VTJ14" s="167"/>
      <c r="VTK14" s="167"/>
      <c r="VTL14" s="167"/>
      <c r="VTM14" s="167"/>
      <c r="VTN14" s="167"/>
      <c r="VTO14" s="167"/>
      <c r="VTP14" s="167"/>
      <c r="VTQ14" s="167"/>
      <c r="VTR14" s="167"/>
      <c r="VTS14" s="167"/>
      <c r="VTT14" s="167"/>
      <c r="VTU14" s="167"/>
      <c r="VTV14" s="167"/>
      <c r="VTW14" s="167"/>
      <c r="VTX14" s="167"/>
      <c r="VTY14" s="167"/>
      <c r="VTZ14" s="167"/>
      <c r="VUA14" s="167"/>
      <c r="VUB14" s="167"/>
      <c r="VUC14" s="167"/>
      <c r="VUD14" s="167"/>
      <c r="VUE14" s="167"/>
      <c r="VUF14" s="167"/>
      <c r="VUG14" s="167"/>
      <c r="VUH14" s="167"/>
      <c r="VUI14" s="167"/>
      <c r="VUJ14" s="167"/>
      <c r="VUK14" s="167"/>
      <c r="VUL14" s="167"/>
      <c r="VUM14" s="167"/>
      <c r="VUN14" s="167"/>
      <c r="VUO14" s="167"/>
      <c r="VUP14" s="167"/>
      <c r="VUQ14" s="167"/>
      <c r="VUR14" s="167"/>
      <c r="VUS14" s="167"/>
      <c r="VUT14" s="167"/>
      <c r="VUU14" s="167"/>
      <c r="VUV14" s="167"/>
      <c r="VUW14" s="167"/>
      <c r="VUX14" s="167"/>
      <c r="VUY14" s="167"/>
      <c r="VUZ14" s="167"/>
      <c r="VVA14" s="167"/>
      <c r="VVB14" s="167"/>
      <c r="VVC14" s="167"/>
      <c r="VVD14" s="167"/>
      <c r="VVE14" s="167"/>
      <c r="VVF14" s="167"/>
      <c r="VVG14" s="167"/>
      <c r="VVH14" s="167"/>
      <c r="VVI14" s="167"/>
      <c r="VVJ14" s="167"/>
      <c r="VVK14" s="167"/>
      <c r="VVL14" s="167"/>
      <c r="VVM14" s="167"/>
      <c r="VVN14" s="167"/>
      <c r="VVO14" s="167"/>
      <c r="VVP14" s="167"/>
      <c r="VVQ14" s="167"/>
      <c r="VVR14" s="167"/>
      <c r="VVS14" s="167"/>
      <c r="VVT14" s="167"/>
      <c r="VVU14" s="167"/>
      <c r="VVV14" s="167"/>
      <c r="VVW14" s="167"/>
      <c r="VVX14" s="167"/>
      <c r="VVY14" s="167"/>
      <c r="VVZ14" s="167"/>
      <c r="VWA14" s="167"/>
      <c r="VWB14" s="167"/>
      <c r="VWC14" s="167"/>
      <c r="VWD14" s="167"/>
      <c r="VWE14" s="167"/>
      <c r="VWF14" s="167"/>
      <c r="VWG14" s="167"/>
      <c r="VWH14" s="167"/>
      <c r="VWI14" s="167"/>
      <c r="VWJ14" s="167"/>
      <c r="VWK14" s="167"/>
      <c r="VWL14" s="167"/>
      <c r="VWM14" s="167"/>
      <c r="VWN14" s="167"/>
      <c r="VWO14" s="167"/>
      <c r="VWP14" s="167"/>
      <c r="VWQ14" s="167"/>
      <c r="VWR14" s="167"/>
      <c r="VWS14" s="167"/>
      <c r="VWT14" s="167"/>
      <c r="VWU14" s="167"/>
      <c r="VWV14" s="167"/>
      <c r="VWW14" s="167"/>
      <c r="VWX14" s="167"/>
      <c r="VWY14" s="167"/>
      <c r="VWZ14" s="167"/>
      <c r="VXA14" s="167"/>
      <c r="VXB14" s="167"/>
      <c r="VXC14" s="167"/>
      <c r="VXD14" s="167"/>
      <c r="VXE14" s="167"/>
      <c r="VXF14" s="167"/>
      <c r="VXG14" s="167"/>
      <c r="VXH14" s="167"/>
      <c r="VXI14" s="167"/>
      <c r="VXJ14" s="167"/>
      <c r="VXK14" s="167"/>
      <c r="VXL14" s="167"/>
      <c r="VXM14" s="167"/>
      <c r="VXN14" s="167"/>
      <c r="VXO14" s="167"/>
      <c r="VXP14" s="167"/>
      <c r="VXQ14" s="167"/>
      <c r="VXR14" s="167"/>
      <c r="VXS14" s="167"/>
      <c r="VXT14" s="167"/>
      <c r="VXU14" s="167"/>
      <c r="VXV14" s="167"/>
      <c r="VXW14" s="167"/>
      <c r="VXX14" s="167"/>
      <c r="VXY14" s="167"/>
      <c r="VXZ14" s="167"/>
      <c r="VYA14" s="167"/>
      <c r="VYB14" s="167"/>
      <c r="VYC14" s="167"/>
      <c r="VYD14" s="167"/>
      <c r="VYE14" s="167"/>
      <c r="VYF14" s="167"/>
      <c r="VYG14" s="167"/>
      <c r="VYH14" s="167"/>
      <c r="VYI14" s="167"/>
      <c r="VYJ14" s="167"/>
      <c r="VYK14" s="167"/>
      <c r="VYL14" s="167"/>
      <c r="VYM14" s="167"/>
      <c r="VYN14" s="167"/>
      <c r="VYO14" s="167"/>
      <c r="VYP14" s="167"/>
      <c r="VYQ14" s="167"/>
      <c r="VYR14" s="167"/>
      <c r="VYS14" s="167"/>
      <c r="VYT14" s="167"/>
      <c r="VYU14" s="167"/>
      <c r="VYV14" s="167"/>
      <c r="VYW14" s="167"/>
      <c r="VYX14" s="167"/>
      <c r="VYY14" s="167"/>
      <c r="VYZ14" s="167"/>
      <c r="VZA14" s="167"/>
      <c r="VZB14" s="167"/>
      <c r="VZC14" s="167"/>
      <c r="VZD14" s="167"/>
      <c r="VZE14" s="167"/>
      <c r="VZF14" s="167"/>
      <c r="VZG14" s="167"/>
      <c r="VZH14" s="167"/>
      <c r="VZI14" s="167"/>
      <c r="VZJ14" s="167"/>
      <c r="VZK14" s="167"/>
      <c r="VZL14" s="167"/>
      <c r="VZM14" s="167"/>
      <c r="VZN14" s="167"/>
      <c r="VZO14" s="167"/>
      <c r="VZP14" s="167"/>
      <c r="VZQ14" s="167"/>
      <c r="VZR14" s="167"/>
      <c r="VZS14" s="167"/>
      <c r="VZT14" s="167"/>
      <c r="VZU14" s="167"/>
      <c r="VZV14" s="167"/>
      <c r="VZW14" s="167"/>
      <c r="VZX14" s="167"/>
      <c r="VZY14" s="167"/>
      <c r="VZZ14" s="167"/>
      <c r="WAA14" s="167"/>
      <c r="WAB14" s="167"/>
      <c r="WAC14" s="167"/>
      <c r="WAD14" s="167"/>
      <c r="WAE14" s="167"/>
      <c r="WAF14" s="167"/>
      <c r="WAG14" s="167"/>
      <c r="WAH14" s="167"/>
      <c r="WAI14" s="167"/>
      <c r="WAJ14" s="167"/>
      <c r="WAK14" s="167"/>
      <c r="WAL14" s="167"/>
      <c r="WAM14" s="167"/>
      <c r="WAN14" s="167"/>
      <c r="WAO14" s="167"/>
      <c r="WAP14" s="167"/>
      <c r="WAQ14" s="167"/>
      <c r="WAR14" s="167"/>
      <c r="WAS14" s="167"/>
      <c r="WAT14" s="167"/>
      <c r="WAU14" s="167"/>
      <c r="WAV14" s="167"/>
      <c r="WAW14" s="167"/>
      <c r="WAX14" s="167"/>
      <c r="WAY14" s="167"/>
      <c r="WAZ14" s="167"/>
      <c r="WBA14" s="167"/>
      <c r="WBB14" s="167"/>
      <c r="WBC14" s="167"/>
      <c r="WBD14" s="167"/>
      <c r="WBE14" s="167"/>
      <c r="WBF14" s="167"/>
      <c r="WBG14" s="167"/>
      <c r="WBH14" s="167"/>
      <c r="WBI14" s="167"/>
      <c r="WBJ14" s="167"/>
      <c r="WBK14" s="167"/>
      <c r="WBL14" s="167"/>
      <c r="WBM14" s="167"/>
      <c r="WBN14" s="167"/>
      <c r="WBO14" s="167"/>
      <c r="WBP14" s="167"/>
      <c r="WBQ14" s="167"/>
      <c r="WBR14" s="167"/>
      <c r="WBS14" s="167"/>
      <c r="WBT14" s="167"/>
      <c r="WBU14" s="167"/>
      <c r="WBV14" s="167"/>
      <c r="WBW14" s="167"/>
      <c r="WBX14" s="167"/>
      <c r="WBY14" s="167"/>
      <c r="WBZ14" s="167"/>
      <c r="WCA14" s="167"/>
      <c r="WCB14" s="167"/>
      <c r="WCC14" s="167"/>
      <c r="WCD14" s="167"/>
      <c r="WCE14" s="167"/>
      <c r="WCF14" s="167"/>
      <c r="WCG14" s="167"/>
      <c r="WCH14" s="167"/>
      <c r="WCI14" s="167"/>
      <c r="WCJ14" s="167"/>
      <c r="WCK14" s="167"/>
      <c r="WCL14" s="167"/>
      <c r="WCM14" s="167"/>
      <c r="WCN14" s="167"/>
      <c r="WCO14" s="167"/>
      <c r="WCP14" s="167"/>
      <c r="WCQ14" s="167"/>
      <c r="WCR14" s="167"/>
      <c r="WCS14" s="167"/>
      <c r="WCT14" s="167"/>
      <c r="WCU14" s="167"/>
      <c r="WCV14" s="167"/>
      <c r="WCW14" s="167"/>
      <c r="WCX14" s="167"/>
      <c r="WCY14" s="167"/>
      <c r="WCZ14" s="167"/>
      <c r="WDA14" s="167"/>
      <c r="WDB14" s="167"/>
      <c r="WDC14" s="167"/>
      <c r="WDD14" s="167"/>
      <c r="WDE14" s="167"/>
      <c r="WDF14" s="167"/>
      <c r="WDG14" s="167"/>
      <c r="WDH14" s="167"/>
      <c r="WDI14" s="167"/>
      <c r="WDJ14" s="167"/>
      <c r="WDK14" s="167"/>
      <c r="WDL14" s="167"/>
      <c r="WDM14" s="167"/>
      <c r="WDN14" s="167"/>
      <c r="WDO14" s="167"/>
      <c r="WDP14" s="167"/>
      <c r="WDQ14" s="167"/>
      <c r="WDR14" s="167"/>
      <c r="WDS14" s="167"/>
      <c r="WDT14" s="167"/>
      <c r="WDU14" s="167"/>
      <c r="WDV14" s="167"/>
      <c r="WDW14" s="167"/>
      <c r="WDX14" s="167"/>
      <c r="WDY14" s="167"/>
      <c r="WDZ14" s="167"/>
      <c r="WEA14" s="167"/>
      <c r="WEB14" s="167"/>
      <c r="WEC14" s="167"/>
      <c r="WED14" s="167"/>
      <c r="WEE14" s="167"/>
      <c r="WEF14" s="167"/>
      <c r="WEG14" s="167"/>
      <c r="WEH14" s="167"/>
      <c r="WEI14" s="167"/>
      <c r="WEJ14" s="167"/>
      <c r="WEK14" s="167"/>
      <c r="WEL14" s="167"/>
      <c r="WEM14" s="167"/>
      <c r="WEN14" s="167"/>
      <c r="WEO14" s="167"/>
      <c r="WEP14" s="167"/>
      <c r="WEQ14" s="167"/>
      <c r="WER14" s="167"/>
      <c r="WES14" s="167"/>
      <c r="WET14" s="167"/>
      <c r="WEU14" s="167"/>
      <c r="WEV14" s="167"/>
      <c r="WEW14" s="167"/>
      <c r="WEX14" s="167"/>
      <c r="WEY14" s="167"/>
      <c r="WEZ14" s="167"/>
      <c r="WFA14" s="167"/>
      <c r="WFB14" s="167"/>
      <c r="WFC14" s="167"/>
      <c r="WFD14" s="167"/>
      <c r="WFE14" s="167"/>
      <c r="WFF14" s="167"/>
      <c r="WFG14" s="167"/>
      <c r="WFH14" s="167"/>
      <c r="WFI14" s="167"/>
      <c r="WFJ14" s="167"/>
      <c r="WFK14" s="167"/>
      <c r="WFL14" s="167"/>
      <c r="WFM14" s="167"/>
      <c r="WFN14" s="167"/>
      <c r="WFO14" s="167"/>
      <c r="WFP14" s="167"/>
      <c r="WFQ14" s="167"/>
      <c r="WFR14" s="167"/>
      <c r="WFS14" s="167"/>
      <c r="WFT14" s="167"/>
      <c r="WFU14" s="167"/>
      <c r="WFV14" s="167"/>
      <c r="WFW14" s="167"/>
      <c r="WFX14" s="167"/>
      <c r="WFY14" s="167"/>
      <c r="WFZ14" s="167"/>
      <c r="WGA14" s="167"/>
      <c r="WGB14" s="167"/>
      <c r="WGC14" s="167"/>
      <c r="WGD14" s="167"/>
      <c r="WGE14" s="167"/>
      <c r="WGF14" s="167"/>
      <c r="WGG14" s="167"/>
      <c r="WGH14" s="167"/>
      <c r="WGI14" s="167"/>
      <c r="WGJ14" s="167"/>
      <c r="WGK14" s="167"/>
      <c r="WGL14" s="167"/>
      <c r="WGM14" s="167"/>
      <c r="WGN14" s="167"/>
      <c r="WGO14" s="167"/>
      <c r="WGP14" s="167"/>
      <c r="WGQ14" s="167"/>
      <c r="WGR14" s="167"/>
      <c r="WGS14" s="167"/>
      <c r="WGT14" s="167"/>
      <c r="WGU14" s="167"/>
      <c r="WGV14" s="167"/>
      <c r="WGW14" s="167"/>
      <c r="WGX14" s="167"/>
      <c r="WGY14" s="167"/>
      <c r="WGZ14" s="167"/>
      <c r="WHA14" s="167"/>
      <c r="WHB14" s="167"/>
      <c r="WHC14" s="167"/>
      <c r="WHD14" s="167"/>
      <c r="WHE14" s="167"/>
      <c r="WHF14" s="167"/>
      <c r="WHG14" s="167"/>
      <c r="WHH14" s="167"/>
      <c r="WHI14" s="167"/>
      <c r="WHJ14" s="167"/>
      <c r="WHK14" s="167"/>
      <c r="WHL14" s="167"/>
      <c r="WHM14" s="167"/>
      <c r="WHN14" s="167"/>
      <c r="WHO14" s="167"/>
      <c r="WHP14" s="167"/>
      <c r="WHQ14" s="167"/>
      <c r="WHR14" s="167"/>
      <c r="WHS14" s="167"/>
      <c r="WHT14" s="167"/>
      <c r="WHU14" s="167"/>
      <c r="WHV14" s="167"/>
      <c r="WHW14" s="167"/>
      <c r="WHX14" s="167"/>
      <c r="WHY14" s="167"/>
      <c r="WHZ14" s="167"/>
      <c r="WIA14" s="167"/>
      <c r="WIB14" s="167"/>
      <c r="WIC14" s="167"/>
      <c r="WID14" s="167"/>
      <c r="WIE14" s="167"/>
      <c r="WIF14" s="167"/>
      <c r="WIG14" s="167"/>
      <c r="WIH14" s="167"/>
      <c r="WII14" s="167"/>
      <c r="WIJ14" s="167"/>
      <c r="WIK14" s="167"/>
      <c r="WIL14" s="167"/>
      <c r="WIM14" s="167"/>
      <c r="WIN14" s="167"/>
      <c r="WIO14" s="167"/>
      <c r="WIP14" s="167"/>
      <c r="WIQ14" s="167"/>
      <c r="WIR14" s="167"/>
      <c r="WIS14" s="167"/>
      <c r="WIT14" s="167"/>
      <c r="WIU14" s="167"/>
      <c r="WIV14" s="167"/>
      <c r="WIW14" s="167"/>
      <c r="WIX14" s="167"/>
      <c r="WIY14" s="167"/>
      <c r="WIZ14" s="167"/>
      <c r="WJA14" s="167"/>
      <c r="WJB14" s="167"/>
      <c r="WJC14" s="167"/>
      <c r="WJD14" s="167"/>
      <c r="WJE14" s="167"/>
      <c r="WJF14" s="167"/>
      <c r="WJG14" s="167"/>
      <c r="WJH14" s="167"/>
      <c r="WJI14" s="167"/>
      <c r="WJJ14" s="167"/>
      <c r="WJK14" s="167"/>
      <c r="WJL14" s="167"/>
      <c r="WJM14" s="167"/>
      <c r="WJN14" s="167"/>
      <c r="WJO14" s="167"/>
      <c r="WJP14" s="167"/>
      <c r="WJQ14" s="167"/>
      <c r="WJR14" s="167"/>
      <c r="WJS14" s="167"/>
      <c r="WJT14" s="167"/>
      <c r="WJU14" s="167"/>
      <c r="WJV14" s="167"/>
      <c r="WJW14" s="167"/>
      <c r="WJX14" s="167"/>
      <c r="WJY14" s="167"/>
      <c r="WJZ14" s="167"/>
      <c r="WKA14" s="167"/>
      <c r="WKB14" s="167"/>
      <c r="WKC14" s="167"/>
      <c r="WKD14" s="167"/>
      <c r="WKE14" s="167"/>
      <c r="WKF14" s="167"/>
      <c r="WKG14" s="167"/>
      <c r="WKH14" s="167"/>
      <c r="WKI14" s="167"/>
      <c r="WKJ14" s="167"/>
      <c r="WKK14" s="167"/>
      <c r="WKL14" s="167"/>
      <c r="WKM14" s="167"/>
      <c r="WKN14" s="167"/>
      <c r="WKO14" s="167"/>
      <c r="WKP14" s="167"/>
      <c r="WKQ14" s="167"/>
      <c r="WKR14" s="167"/>
      <c r="WKS14" s="167"/>
      <c r="WKT14" s="167"/>
      <c r="WKU14" s="167"/>
      <c r="WKV14" s="167"/>
      <c r="WKW14" s="167"/>
      <c r="WKX14" s="167"/>
      <c r="WKY14" s="167"/>
      <c r="WKZ14" s="167"/>
      <c r="WLA14" s="167"/>
      <c r="WLB14" s="167"/>
      <c r="WLC14" s="167"/>
      <c r="WLD14" s="167"/>
      <c r="WLE14" s="167"/>
      <c r="WLF14" s="167"/>
      <c r="WLG14" s="167"/>
      <c r="WLH14" s="167"/>
      <c r="WLI14" s="167"/>
      <c r="WLJ14" s="167"/>
      <c r="WLK14" s="167"/>
      <c r="WLL14" s="167"/>
      <c r="WLM14" s="167"/>
      <c r="WLN14" s="167"/>
      <c r="WLO14" s="167"/>
      <c r="WLP14" s="167"/>
      <c r="WLQ14" s="167"/>
      <c r="WLR14" s="167"/>
      <c r="WLS14" s="167"/>
      <c r="WLT14" s="167"/>
      <c r="WLU14" s="167"/>
      <c r="WLV14" s="167"/>
      <c r="WLW14" s="167"/>
      <c r="WLX14" s="167"/>
      <c r="WLY14" s="167"/>
      <c r="WLZ14" s="167"/>
      <c r="WMA14" s="167"/>
      <c r="WMB14" s="167"/>
      <c r="WMC14" s="167"/>
      <c r="WMD14" s="167"/>
      <c r="WME14" s="167"/>
      <c r="WMF14" s="167"/>
      <c r="WMG14" s="167"/>
      <c r="WMH14" s="167"/>
      <c r="WMI14" s="167"/>
      <c r="WMJ14" s="167"/>
      <c r="WMK14" s="167"/>
      <c r="WML14" s="167"/>
      <c r="WMM14" s="167"/>
      <c r="WMN14" s="167"/>
      <c r="WMO14" s="167"/>
      <c r="WMP14" s="167"/>
      <c r="WMQ14" s="167"/>
      <c r="WMR14" s="167"/>
      <c r="WMS14" s="167"/>
      <c r="WMT14" s="167"/>
      <c r="WMU14" s="167"/>
      <c r="WMV14" s="167"/>
      <c r="WMW14" s="167"/>
      <c r="WMX14" s="167"/>
      <c r="WMY14" s="167"/>
      <c r="WMZ14" s="167"/>
      <c r="WNA14" s="167"/>
      <c r="WNB14" s="167"/>
      <c r="WNC14" s="167"/>
      <c r="WND14" s="167"/>
      <c r="WNE14" s="167"/>
      <c r="WNF14" s="167"/>
      <c r="WNG14" s="167"/>
      <c r="WNH14" s="167"/>
      <c r="WNI14" s="167"/>
      <c r="WNJ14" s="167"/>
      <c r="WNK14" s="167"/>
      <c r="WNL14" s="167"/>
      <c r="WNM14" s="167"/>
      <c r="WNN14" s="167"/>
      <c r="WNO14" s="167"/>
      <c r="WNP14" s="167"/>
      <c r="WNQ14" s="167"/>
      <c r="WNR14" s="167"/>
      <c r="WNS14" s="167"/>
      <c r="WNT14" s="167"/>
      <c r="WNU14" s="167"/>
      <c r="WNV14" s="167"/>
      <c r="WNW14" s="167"/>
      <c r="WNX14" s="167"/>
      <c r="WNY14" s="167"/>
      <c r="WNZ14" s="167"/>
      <c r="WOA14" s="167"/>
      <c r="WOB14" s="167"/>
      <c r="WOC14" s="167"/>
      <c r="WOD14" s="167"/>
      <c r="WOE14" s="167"/>
      <c r="WOF14" s="167"/>
      <c r="WOG14" s="167"/>
      <c r="WOH14" s="167"/>
      <c r="WOI14" s="167"/>
      <c r="WOJ14" s="167"/>
      <c r="WOK14" s="167"/>
      <c r="WOL14" s="167"/>
      <c r="WOM14" s="167"/>
      <c r="WON14" s="167"/>
      <c r="WOO14" s="167"/>
      <c r="WOP14" s="167"/>
      <c r="WOQ14" s="167"/>
      <c r="WOR14" s="167"/>
      <c r="WOS14" s="167"/>
      <c r="WOT14" s="167"/>
      <c r="WOU14" s="167"/>
      <c r="WOV14" s="167"/>
      <c r="WOW14" s="167"/>
      <c r="WOX14" s="167"/>
      <c r="WOY14" s="167"/>
      <c r="WOZ14" s="167"/>
      <c r="WPA14" s="167"/>
      <c r="WPB14" s="167"/>
      <c r="WPC14" s="167"/>
      <c r="WPD14" s="167"/>
      <c r="WPE14" s="167"/>
      <c r="WPF14" s="167"/>
      <c r="WPG14" s="167"/>
      <c r="WPH14" s="167"/>
      <c r="WPI14" s="167"/>
      <c r="WPJ14" s="167"/>
      <c r="WPK14" s="167"/>
      <c r="WPL14" s="167"/>
      <c r="WPM14" s="167"/>
      <c r="WPN14" s="167"/>
      <c r="WPO14" s="167"/>
      <c r="WPP14" s="167"/>
      <c r="WPQ14" s="167"/>
      <c r="WPR14" s="167"/>
      <c r="WPS14" s="167"/>
      <c r="WPT14" s="167"/>
      <c r="WPU14" s="167"/>
      <c r="WPV14" s="167"/>
      <c r="WPW14" s="167"/>
      <c r="WPX14" s="167"/>
      <c r="WPY14" s="167"/>
      <c r="WPZ14" s="167"/>
      <c r="WQA14" s="167"/>
      <c r="WQB14" s="167"/>
      <c r="WQC14" s="167"/>
      <c r="WQD14" s="167"/>
      <c r="WQE14" s="167"/>
      <c r="WQF14" s="167"/>
      <c r="WQG14" s="167"/>
      <c r="WQH14" s="167"/>
      <c r="WQI14" s="167"/>
      <c r="WQJ14" s="167"/>
      <c r="WQK14" s="167"/>
      <c r="WQL14" s="167"/>
      <c r="WQM14" s="167"/>
      <c r="WQN14" s="167"/>
      <c r="WQO14" s="167"/>
      <c r="WQP14" s="167"/>
      <c r="WQQ14" s="167"/>
      <c r="WQR14" s="167"/>
      <c r="WQS14" s="167"/>
      <c r="WQT14" s="167"/>
      <c r="WQU14" s="167"/>
      <c r="WQV14" s="167"/>
      <c r="WQW14" s="167"/>
      <c r="WQX14" s="167"/>
      <c r="WQY14" s="167"/>
      <c r="WQZ14" s="167"/>
      <c r="WRA14" s="167"/>
      <c r="WRB14" s="167"/>
      <c r="WRC14" s="167"/>
      <c r="WRD14" s="167"/>
      <c r="WRE14" s="167"/>
      <c r="WRF14" s="167"/>
      <c r="WRG14" s="167"/>
      <c r="WRH14" s="167"/>
      <c r="WRI14" s="167"/>
      <c r="WRJ14" s="167"/>
      <c r="WRK14" s="167"/>
      <c r="WRL14" s="167"/>
      <c r="WRM14" s="167"/>
      <c r="WRN14" s="167"/>
      <c r="WRO14" s="167"/>
      <c r="WRP14" s="167"/>
      <c r="WRQ14" s="167"/>
      <c r="WRR14" s="167"/>
      <c r="WRS14" s="167"/>
      <c r="WRT14" s="167"/>
      <c r="WRU14" s="167"/>
      <c r="WRV14" s="167"/>
      <c r="WRW14" s="167"/>
      <c r="WRX14" s="167"/>
      <c r="WRY14" s="167"/>
      <c r="WRZ14" s="167"/>
      <c r="WSA14" s="167"/>
      <c r="WSB14" s="167"/>
      <c r="WSC14" s="167"/>
      <c r="WSD14" s="167"/>
      <c r="WSE14" s="167"/>
      <c r="WSF14" s="167"/>
      <c r="WSG14" s="167"/>
      <c r="WSH14" s="167"/>
      <c r="WSI14" s="167"/>
      <c r="WSJ14" s="167"/>
      <c r="WSK14" s="167"/>
      <c r="WSL14" s="167"/>
      <c r="WSM14" s="167"/>
      <c r="WSN14" s="167"/>
      <c r="WSO14" s="167"/>
      <c r="WSP14" s="167"/>
      <c r="WSQ14" s="167"/>
      <c r="WSR14" s="167"/>
      <c r="WSS14" s="167"/>
      <c r="WST14" s="167"/>
      <c r="WSU14" s="167"/>
      <c r="WSV14" s="167"/>
      <c r="WSW14" s="167"/>
      <c r="WSX14" s="167"/>
      <c r="WSY14" s="167"/>
      <c r="WSZ14" s="167"/>
      <c r="WTA14" s="167"/>
      <c r="WTB14" s="167"/>
      <c r="WTC14" s="167"/>
      <c r="WTD14" s="167"/>
      <c r="WTE14" s="167"/>
      <c r="WTF14" s="167"/>
      <c r="WTG14" s="167"/>
      <c r="WTH14" s="167"/>
      <c r="WTI14" s="167"/>
      <c r="WTJ14" s="167"/>
      <c r="WTK14" s="167"/>
      <c r="WTL14" s="167"/>
      <c r="WTM14" s="167"/>
      <c r="WTN14" s="167"/>
      <c r="WTO14" s="167"/>
      <c r="WTP14" s="167"/>
      <c r="WTQ14" s="167"/>
      <c r="WTR14" s="167"/>
      <c r="WTS14" s="167"/>
      <c r="WTT14" s="167"/>
      <c r="WTU14" s="167"/>
      <c r="WTV14" s="167"/>
      <c r="WTW14" s="167"/>
      <c r="WTX14" s="167"/>
      <c r="WTY14" s="167"/>
      <c r="WTZ14" s="167"/>
      <c r="WUA14" s="167"/>
      <c r="WUB14" s="167"/>
      <c r="WUC14" s="167"/>
      <c r="WUD14" s="167"/>
      <c r="WUE14" s="167"/>
      <c r="WUF14" s="167"/>
      <c r="WUG14" s="167"/>
      <c r="WUH14" s="167"/>
      <c r="WUI14" s="167"/>
      <c r="WUJ14" s="167"/>
      <c r="WUK14" s="167"/>
      <c r="WUL14" s="167"/>
      <c r="WUM14" s="167"/>
      <c r="WUN14" s="167"/>
      <c r="WUO14" s="167"/>
      <c r="WUP14" s="167"/>
      <c r="WUQ14" s="167"/>
      <c r="WUR14" s="167"/>
      <c r="WUS14" s="167"/>
      <c r="WUT14" s="167"/>
      <c r="WUU14" s="167"/>
      <c r="WUV14" s="167"/>
      <c r="WUW14" s="167"/>
      <c r="WUX14" s="167"/>
      <c r="WUY14" s="167"/>
      <c r="WUZ14" s="167"/>
      <c r="WVA14" s="167"/>
      <c r="WVB14" s="167"/>
      <c r="WVC14" s="167"/>
      <c r="WVD14" s="167"/>
      <c r="WVE14" s="167"/>
      <c r="WVF14" s="167"/>
      <c r="WVG14" s="167"/>
      <c r="WVH14" s="167"/>
      <c r="WVI14" s="167"/>
      <c r="WVJ14" s="167"/>
      <c r="WVK14" s="167"/>
      <c r="WVL14" s="167"/>
      <c r="WVM14" s="167"/>
      <c r="WVN14" s="167"/>
      <c r="WVO14" s="167"/>
      <c r="WVP14" s="167"/>
      <c r="WVQ14" s="167"/>
      <c r="WVR14" s="167"/>
      <c r="WVS14" s="167"/>
      <c r="WVT14" s="167"/>
      <c r="WVU14" s="167"/>
      <c r="WVV14" s="167"/>
      <c r="WVW14" s="167"/>
      <c r="WVX14" s="167"/>
      <c r="WVY14" s="167"/>
      <c r="WVZ14" s="167"/>
      <c r="WWA14" s="167"/>
      <c r="WWB14" s="167"/>
      <c r="WWC14" s="167"/>
      <c r="WWD14" s="167"/>
      <c r="WWE14" s="167"/>
      <c r="WWF14" s="167"/>
      <c r="WWG14" s="167"/>
      <c r="WWH14" s="167"/>
      <c r="WWI14" s="167"/>
      <c r="WWJ14" s="167"/>
      <c r="WWK14" s="167"/>
      <c r="WWL14" s="167"/>
      <c r="WWM14" s="167"/>
      <c r="WWN14" s="167"/>
      <c r="WWO14" s="167"/>
      <c r="WWP14" s="167"/>
      <c r="WWQ14" s="167"/>
      <c r="WWR14" s="167"/>
      <c r="WWS14" s="167"/>
      <c r="WWT14" s="167"/>
      <c r="WWU14" s="167"/>
      <c r="WWV14" s="167"/>
      <c r="WWW14" s="167"/>
      <c r="WWX14" s="167"/>
      <c r="WWY14" s="167"/>
      <c r="WWZ14" s="167"/>
      <c r="WXA14" s="167"/>
      <c r="WXB14" s="167"/>
      <c r="WXC14" s="167"/>
      <c r="WXD14" s="167"/>
      <c r="WXE14" s="167"/>
      <c r="WXF14" s="167"/>
      <c r="WXG14" s="167"/>
      <c r="WXH14" s="167"/>
      <c r="WXI14" s="167"/>
      <c r="WXJ14" s="167"/>
      <c r="WXK14" s="167"/>
      <c r="WXL14" s="167"/>
      <c r="WXM14" s="167"/>
      <c r="WXN14" s="167"/>
      <c r="WXO14" s="167"/>
      <c r="WXP14" s="167"/>
      <c r="WXQ14" s="167"/>
      <c r="WXR14" s="167"/>
      <c r="WXS14" s="167"/>
      <c r="WXT14" s="167"/>
      <c r="WXU14" s="167"/>
      <c r="WXV14" s="167"/>
      <c r="WXW14" s="167"/>
      <c r="WXX14" s="167"/>
      <c r="WXY14" s="167"/>
      <c r="WXZ14" s="167"/>
      <c r="WYA14" s="167"/>
      <c r="WYB14" s="167"/>
      <c r="WYC14" s="167"/>
      <c r="WYD14" s="167"/>
      <c r="WYE14" s="167"/>
      <c r="WYF14" s="167"/>
      <c r="WYG14" s="167"/>
      <c r="WYH14" s="167"/>
      <c r="WYI14" s="167"/>
      <c r="WYJ14" s="167"/>
      <c r="WYK14" s="167"/>
      <c r="WYL14" s="167"/>
      <c r="WYM14" s="167"/>
      <c r="WYN14" s="167"/>
      <c r="WYO14" s="167"/>
      <c r="WYP14" s="167"/>
      <c r="WYQ14" s="167"/>
      <c r="WYR14" s="167"/>
      <c r="WYS14" s="167"/>
      <c r="WYT14" s="167"/>
      <c r="WYU14" s="167"/>
      <c r="WYV14" s="167"/>
      <c r="WYW14" s="167"/>
      <c r="WYX14" s="167"/>
      <c r="WYY14" s="167"/>
      <c r="WYZ14" s="167"/>
      <c r="WZA14" s="167"/>
      <c r="WZB14" s="167"/>
      <c r="WZC14" s="167"/>
      <c r="WZD14" s="167"/>
      <c r="WZE14" s="167"/>
      <c r="WZF14" s="167"/>
      <c r="WZG14" s="167"/>
      <c r="WZH14" s="167"/>
      <c r="WZI14" s="167"/>
      <c r="WZJ14" s="167"/>
      <c r="WZK14" s="167"/>
      <c r="WZL14" s="167"/>
      <c r="WZM14" s="167"/>
      <c r="WZN14" s="167"/>
      <c r="WZO14" s="167"/>
      <c r="WZP14" s="167"/>
      <c r="WZQ14" s="167"/>
      <c r="WZR14" s="167"/>
      <c r="WZS14" s="167"/>
      <c r="WZT14" s="167"/>
      <c r="WZU14" s="167"/>
      <c r="WZV14" s="167"/>
      <c r="WZW14" s="167"/>
      <c r="WZX14" s="167"/>
      <c r="WZY14" s="167"/>
      <c r="WZZ14" s="167"/>
      <c r="XAA14" s="167"/>
      <c r="XAB14" s="167"/>
      <c r="XAC14" s="167"/>
      <c r="XAD14" s="167"/>
      <c r="XAE14" s="167"/>
      <c r="XAF14" s="167"/>
      <c r="XAG14" s="167"/>
      <c r="XAH14" s="167"/>
      <c r="XAI14" s="167"/>
      <c r="XAJ14" s="167"/>
      <c r="XAK14" s="167"/>
      <c r="XAL14" s="167"/>
      <c r="XAM14" s="167"/>
      <c r="XAN14" s="167"/>
      <c r="XAO14" s="167"/>
      <c r="XAP14" s="167"/>
      <c r="XAQ14" s="167"/>
      <c r="XAR14" s="167"/>
      <c r="XAS14" s="167"/>
      <c r="XAT14" s="167"/>
      <c r="XAU14" s="167"/>
      <c r="XAV14" s="167"/>
      <c r="XAW14" s="167"/>
      <c r="XAX14" s="167"/>
      <c r="XAY14" s="167"/>
      <c r="XAZ14" s="167"/>
      <c r="XBA14" s="167"/>
      <c r="XBB14" s="167"/>
      <c r="XBC14" s="167"/>
      <c r="XBD14" s="167"/>
      <c r="XBE14" s="167"/>
      <c r="XBF14" s="167"/>
      <c r="XBG14" s="167"/>
      <c r="XBH14" s="167"/>
      <c r="XBI14" s="167"/>
      <c r="XBJ14" s="167"/>
      <c r="XBK14" s="167"/>
      <c r="XBL14" s="167"/>
      <c r="XBM14" s="167"/>
      <c r="XBN14" s="167"/>
      <c r="XBO14" s="167"/>
      <c r="XBP14" s="167"/>
      <c r="XBQ14" s="167"/>
      <c r="XBR14" s="167"/>
      <c r="XBS14" s="167"/>
      <c r="XBT14" s="167"/>
      <c r="XBU14" s="167"/>
      <c r="XBV14" s="167"/>
      <c r="XBW14" s="167"/>
      <c r="XBX14" s="167"/>
      <c r="XBY14" s="167"/>
      <c r="XBZ14" s="167"/>
      <c r="XCA14" s="167"/>
      <c r="XCB14" s="167"/>
      <c r="XCC14" s="167"/>
      <c r="XCD14" s="167"/>
      <c r="XCE14" s="167"/>
      <c r="XCF14" s="167"/>
      <c r="XCG14" s="167"/>
      <c r="XCH14" s="167"/>
      <c r="XCI14" s="167"/>
      <c r="XCJ14" s="167"/>
      <c r="XCK14" s="167"/>
      <c r="XCL14" s="167"/>
      <c r="XCM14" s="167"/>
      <c r="XCN14" s="167"/>
      <c r="XCO14" s="167"/>
      <c r="XCP14" s="167"/>
      <c r="XCQ14" s="167"/>
      <c r="XCR14" s="167"/>
      <c r="XCS14" s="167"/>
      <c r="XCT14" s="167"/>
      <c r="XCU14" s="167"/>
      <c r="XCV14" s="167"/>
      <c r="XCW14" s="167"/>
      <c r="XCX14" s="167"/>
      <c r="XCY14" s="167"/>
      <c r="XCZ14" s="167"/>
      <c r="XDA14" s="167"/>
      <c r="XDB14" s="167"/>
      <c r="XDC14" s="167"/>
      <c r="XDD14" s="167"/>
      <c r="XDE14" s="167"/>
      <c r="XDF14" s="167"/>
      <c r="XDG14" s="167"/>
      <c r="XDH14" s="167"/>
      <c r="XDI14" s="167"/>
      <c r="XDJ14" s="167"/>
      <c r="XDK14" s="167"/>
      <c r="XDL14" s="167"/>
      <c r="XDM14" s="167"/>
      <c r="XDN14" s="167"/>
      <c r="XDO14" s="167"/>
      <c r="XDP14" s="167"/>
      <c r="XDQ14" s="167"/>
      <c r="XDR14" s="167"/>
      <c r="XDS14" s="167"/>
      <c r="XDT14" s="167"/>
      <c r="XDU14" s="167"/>
      <c r="XDV14" s="167"/>
      <c r="XDW14" s="167"/>
      <c r="XDX14" s="167"/>
      <c r="XDY14" s="167"/>
      <c r="XDZ14" s="167"/>
      <c r="XEA14" s="167"/>
      <c r="XEB14" s="167"/>
      <c r="XEC14" s="167"/>
      <c r="XED14" s="167"/>
      <c r="XEE14" s="167"/>
      <c r="XEF14" s="167"/>
      <c r="XEG14" s="167"/>
      <c r="XEH14" s="167"/>
      <c r="XEI14" s="167"/>
      <c r="XEJ14" s="167"/>
      <c r="XEK14" s="167"/>
      <c r="XEL14" s="167"/>
      <c r="XEM14" s="167"/>
      <c r="XEN14" s="167"/>
      <c r="XEO14" s="167"/>
      <c r="XEP14" s="167"/>
      <c r="XEQ14" s="167"/>
      <c r="XER14" s="167"/>
      <c r="XES14" s="167"/>
      <c r="XET14" s="167"/>
      <c r="XEU14" s="167"/>
      <c r="XEV14" s="167"/>
      <c r="XEW14" s="167"/>
      <c r="XEX14" s="167"/>
      <c r="XEY14" s="167"/>
      <c r="XEZ14" s="167"/>
      <c r="XFA14" s="167"/>
      <c r="XFB14" s="167"/>
      <c r="XFC14" s="167"/>
      <c r="XFD14" s="167"/>
    </row>
    <row r="15" spans="1:16384" s="200" customFormat="1" ht="39">
      <c r="A15" s="138" t="s">
        <v>74</v>
      </c>
      <c r="B15" s="163"/>
      <c r="C15" s="163"/>
      <c r="D15" s="164"/>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c r="AG15" s="167"/>
      <c r="AH15" s="167"/>
      <c r="AI15" s="167"/>
      <c r="AJ15" s="167"/>
      <c r="AK15" s="167"/>
      <c r="AL15" s="167"/>
      <c r="AM15" s="167"/>
      <c r="AN15" s="167"/>
      <c r="AO15" s="167"/>
      <c r="AP15" s="167"/>
      <c r="AQ15" s="167"/>
      <c r="AR15" s="167"/>
      <c r="AS15" s="167"/>
      <c r="AT15" s="167"/>
      <c r="AU15" s="167"/>
      <c r="AV15" s="167"/>
      <c r="AW15" s="167"/>
      <c r="AX15" s="167"/>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167"/>
      <c r="BU15" s="167"/>
      <c r="BV15" s="167"/>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167"/>
      <c r="CS15" s="167"/>
      <c r="CT15" s="167"/>
      <c r="CU15" s="167"/>
      <c r="CV15" s="167"/>
      <c r="CW15" s="167"/>
      <c r="CX15" s="167"/>
      <c r="CY15" s="167"/>
      <c r="CZ15" s="167"/>
      <c r="DA15" s="167"/>
      <c r="DB15" s="167"/>
      <c r="DC15" s="167"/>
      <c r="DD15" s="167"/>
      <c r="DE15" s="167"/>
      <c r="DF15" s="167"/>
      <c r="DG15" s="167"/>
      <c r="DH15" s="167"/>
      <c r="DI15" s="167"/>
      <c r="DJ15" s="167"/>
      <c r="DK15" s="167"/>
      <c r="DL15" s="167"/>
      <c r="DM15" s="167"/>
      <c r="DN15" s="167"/>
      <c r="DO15" s="167"/>
      <c r="DP15" s="167"/>
      <c r="DQ15" s="167"/>
      <c r="DR15" s="167"/>
      <c r="DS15" s="167"/>
      <c r="DT15" s="167"/>
      <c r="DU15" s="167"/>
      <c r="DV15" s="167"/>
      <c r="DW15" s="167"/>
      <c r="DX15" s="167"/>
      <c r="DY15" s="167"/>
      <c r="DZ15" s="167"/>
      <c r="EA15" s="167"/>
      <c r="EB15" s="167"/>
      <c r="EC15" s="167"/>
      <c r="ED15" s="167"/>
      <c r="EE15" s="167"/>
      <c r="EF15" s="167"/>
      <c r="EG15" s="167"/>
      <c r="EH15" s="167"/>
      <c r="EI15" s="167"/>
      <c r="EJ15" s="167"/>
      <c r="EK15" s="167"/>
      <c r="EL15" s="167"/>
      <c r="EM15" s="167"/>
      <c r="EN15" s="167"/>
      <c r="EO15" s="167"/>
      <c r="EP15" s="167"/>
      <c r="EQ15" s="167"/>
      <c r="ER15" s="167"/>
      <c r="ES15" s="167"/>
      <c r="ET15" s="167"/>
      <c r="EU15" s="167"/>
      <c r="EV15" s="167"/>
      <c r="EW15" s="167"/>
      <c r="EX15" s="167"/>
      <c r="EY15" s="167"/>
      <c r="EZ15" s="167"/>
      <c r="FA15" s="167"/>
      <c r="FB15" s="167"/>
      <c r="FC15" s="167"/>
      <c r="FD15" s="167"/>
      <c r="FE15" s="167"/>
      <c r="FF15" s="167"/>
      <c r="FG15" s="167"/>
      <c r="FH15" s="167"/>
      <c r="FI15" s="167"/>
      <c r="FJ15" s="167"/>
      <c r="FK15" s="167"/>
      <c r="FL15" s="167"/>
      <c r="FM15" s="167"/>
      <c r="FN15" s="167"/>
      <c r="FO15" s="167"/>
      <c r="FP15" s="167"/>
      <c r="FQ15" s="167"/>
      <c r="FR15" s="167"/>
      <c r="FS15" s="167"/>
      <c r="FT15" s="167"/>
      <c r="FU15" s="167"/>
      <c r="FV15" s="167"/>
      <c r="FW15" s="167"/>
      <c r="FX15" s="167"/>
      <c r="FY15" s="167"/>
      <c r="FZ15" s="167"/>
      <c r="GA15" s="167"/>
      <c r="GB15" s="167"/>
      <c r="GC15" s="167"/>
      <c r="GD15" s="167"/>
      <c r="GE15" s="167"/>
      <c r="GF15" s="167"/>
      <c r="GG15" s="167"/>
      <c r="GH15" s="167"/>
      <c r="GI15" s="167"/>
      <c r="GJ15" s="167"/>
      <c r="GK15" s="167"/>
      <c r="GL15" s="167"/>
      <c r="GM15" s="167"/>
      <c r="GN15" s="167"/>
      <c r="GO15" s="167"/>
      <c r="GP15" s="167"/>
      <c r="GQ15" s="167"/>
      <c r="GR15" s="167"/>
      <c r="GS15" s="167"/>
      <c r="GT15" s="167"/>
      <c r="GU15" s="167"/>
      <c r="GV15" s="167"/>
      <c r="GW15" s="167"/>
      <c r="GX15" s="167"/>
      <c r="GY15" s="167"/>
      <c r="GZ15" s="167"/>
      <c r="HA15" s="167"/>
      <c r="HB15" s="167"/>
      <c r="HC15" s="167"/>
      <c r="HD15" s="167"/>
      <c r="HE15" s="167"/>
      <c r="HF15" s="167"/>
      <c r="HG15" s="167"/>
      <c r="HH15" s="167"/>
      <c r="HI15" s="167"/>
      <c r="HJ15" s="167"/>
      <c r="HK15" s="167"/>
      <c r="HL15" s="167"/>
      <c r="HM15" s="167"/>
      <c r="HN15" s="167"/>
      <c r="HO15" s="167"/>
      <c r="HP15" s="167"/>
      <c r="HQ15" s="167"/>
      <c r="HR15" s="167"/>
      <c r="HS15" s="167"/>
      <c r="HT15" s="167"/>
      <c r="HU15" s="167"/>
      <c r="HV15" s="167"/>
      <c r="HW15" s="167"/>
      <c r="HX15" s="167"/>
      <c r="HY15" s="167"/>
      <c r="HZ15" s="167"/>
      <c r="IA15" s="167"/>
      <c r="IB15" s="167"/>
      <c r="IC15" s="167"/>
      <c r="ID15" s="167"/>
      <c r="IE15" s="167"/>
      <c r="IF15" s="167"/>
      <c r="IG15" s="167"/>
      <c r="IH15" s="167"/>
      <c r="II15" s="167"/>
      <c r="IJ15" s="167"/>
      <c r="IK15" s="167"/>
      <c r="IL15" s="167"/>
      <c r="IM15" s="167"/>
      <c r="IN15" s="167"/>
      <c r="IO15" s="167"/>
      <c r="IP15" s="167"/>
      <c r="IQ15" s="167"/>
      <c r="IR15" s="167"/>
      <c r="IS15" s="167"/>
      <c r="IT15" s="167"/>
      <c r="IU15" s="167"/>
      <c r="IV15" s="167"/>
      <c r="IW15" s="167"/>
      <c r="IX15" s="167"/>
      <c r="IY15" s="167"/>
      <c r="IZ15" s="167"/>
      <c r="JA15" s="167"/>
      <c r="JB15" s="167"/>
      <c r="JC15" s="167"/>
      <c r="JD15" s="167"/>
      <c r="JE15" s="167"/>
      <c r="JF15" s="167"/>
      <c r="JG15" s="167"/>
      <c r="JH15" s="167"/>
      <c r="JI15" s="167"/>
      <c r="JJ15" s="167"/>
      <c r="JK15" s="167"/>
      <c r="JL15" s="167"/>
      <c r="JM15" s="167"/>
      <c r="JN15" s="167"/>
      <c r="JO15" s="167"/>
      <c r="JP15" s="167"/>
      <c r="JQ15" s="167"/>
      <c r="JR15" s="167"/>
      <c r="JS15" s="167"/>
      <c r="JT15" s="167"/>
      <c r="JU15" s="167"/>
      <c r="JV15" s="167"/>
      <c r="JW15" s="167"/>
      <c r="JX15" s="167"/>
      <c r="JY15" s="167"/>
      <c r="JZ15" s="167"/>
      <c r="KA15" s="167"/>
      <c r="KB15" s="167"/>
      <c r="KC15" s="167"/>
      <c r="KD15" s="167"/>
      <c r="KE15" s="167"/>
      <c r="KF15" s="167"/>
      <c r="KG15" s="167"/>
      <c r="KH15" s="167"/>
      <c r="KI15" s="167"/>
      <c r="KJ15" s="167"/>
      <c r="KK15" s="167"/>
      <c r="KL15" s="167"/>
      <c r="KM15" s="167"/>
      <c r="KN15" s="167"/>
      <c r="KO15" s="167"/>
      <c r="KP15" s="167"/>
      <c r="KQ15" s="167"/>
      <c r="KR15" s="167"/>
      <c r="KS15" s="167"/>
      <c r="KT15" s="167"/>
      <c r="KU15" s="167"/>
      <c r="KV15" s="167"/>
      <c r="KW15" s="167"/>
      <c r="KX15" s="167"/>
      <c r="KY15" s="167"/>
      <c r="KZ15" s="167"/>
      <c r="LA15" s="167"/>
      <c r="LB15" s="167"/>
      <c r="LC15" s="167"/>
      <c r="LD15" s="167"/>
      <c r="LE15" s="167"/>
      <c r="LF15" s="167"/>
      <c r="LG15" s="167"/>
      <c r="LH15" s="167"/>
      <c r="LI15" s="167"/>
      <c r="LJ15" s="167"/>
      <c r="LK15" s="167"/>
      <c r="LL15" s="167"/>
      <c r="LM15" s="167"/>
      <c r="LN15" s="167"/>
      <c r="LO15" s="167"/>
      <c r="LP15" s="167"/>
      <c r="LQ15" s="167"/>
      <c r="LR15" s="167"/>
      <c r="LS15" s="167"/>
      <c r="LT15" s="167"/>
      <c r="LU15" s="167"/>
      <c r="LV15" s="167"/>
      <c r="LW15" s="167"/>
      <c r="LX15" s="167"/>
      <c r="LY15" s="167"/>
      <c r="LZ15" s="167"/>
      <c r="MA15" s="167"/>
      <c r="MB15" s="167"/>
      <c r="MC15" s="167"/>
      <c r="MD15" s="167"/>
      <c r="ME15" s="167"/>
      <c r="MF15" s="167"/>
      <c r="MG15" s="167"/>
      <c r="MH15" s="167"/>
      <c r="MI15" s="167"/>
      <c r="MJ15" s="167"/>
      <c r="MK15" s="167"/>
      <c r="ML15" s="167"/>
      <c r="MM15" s="167"/>
      <c r="MN15" s="167"/>
      <c r="MO15" s="167"/>
      <c r="MP15" s="167"/>
      <c r="MQ15" s="167"/>
      <c r="MR15" s="167"/>
      <c r="MS15" s="167"/>
      <c r="MT15" s="167"/>
      <c r="MU15" s="167"/>
      <c r="MV15" s="167"/>
      <c r="MW15" s="167"/>
      <c r="MX15" s="167"/>
      <c r="MY15" s="167"/>
      <c r="MZ15" s="167"/>
      <c r="NA15" s="167"/>
      <c r="NB15" s="167"/>
      <c r="NC15" s="167"/>
      <c r="ND15" s="167"/>
      <c r="NE15" s="167"/>
      <c r="NF15" s="167"/>
      <c r="NG15" s="167"/>
      <c r="NH15" s="167"/>
      <c r="NI15" s="167"/>
      <c r="NJ15" s="167"/>
      <c r="NK15" s="167"/>
      <c r="NL15" s="167"/>
      <c r="NM15" s="167"/>
      <c r="NN15" s="167"/>
      <c r="NO15" s="167"/>
      <c r="NP15" s="167"/>
      <c r="NQ15" s="167"/>
      <c r="NR15" s="167"/>
      <c r="NS15" s="167"/>
      <c r="NT15" s="167"/>
      <c r="NU15" s="167"/>
      <c r="NV15" s="167"/>
      <c r="NW15" s="167"/>
      <c r="NX15" s="167"/>
      <c r="NY15" s="167"/>
      <c r="NZ15" s="167"/>
      <c r="OA15" s="167"/>
      <c r="OB15" s="167"/>
      <c r="OC15" s="167"/>
      <c r="OD15" s="167"/>
      <c r="OE15" s="167"/>
      <c r="OF15" s="167"/>
      <c r="OG15" s="167"/>
      <c r="OH15" s="167"/>
      <c r="OI15" s="167"/>
      <c r="OJ15" s="167"/>
      <c r="OK15" s="167"/>
      <c r="OL15" s="167"/>
      <c r="OM15" s="167"/>
      <c r="ON15" s="167"/>
      <c r="OO15" s="167"/>
      <c r="OP15" s="167"/>
      <c r="OQ15" s="167"/>
      <c r="OR15" s="167"/>
      <c r="OS15" s="167"/>
      <c r="OT15" s="167"/>
      <c r="OU15" s="167"/>
      <c r="OV15" s="167"/>
      <c r="OW15" s="167"/>
      <c r="OX15" s="167"/>
      <c r="OY15" s="167"/>
      <c r="OZ15" s="167"/>
      <c r="PA15" s="167"/>
      <c r="PB15" s="167"/>
      <c r="PC15" s="167"/>
      <c r="PD15" s="167"/>
      <c r="PE15" s="167"/>
      <c r="PF15" s="167"/>
      <c r="PG15" s="167"/>
      <c r="PH15" s="167"/>
      <c r="PI15" s="167"/>
      <c r="PJ15" s="167"/>
      <c r="PK15" s="167"/>
      <c r="PL15" s="167"/>
      <c r="PM15" s="167"/>
      <c r="PN15" s="167"/>
      <c r="PO15" s="167"/>
      <c r="PP15" s="167"/>
      <c r="PQ15" s="167"/>
      <c r="PR15" s="167"/>
      <c r="PS15" s="167"/>
      <c r="PT15" s="167"/>
      <c r="PU15" s="167"/>
      <c r="PV15" s="167"/>
      <c r="PW15" s="167"/>
      <c r="PX15" s="167"/>
      <c r="PY15" s="167"/>
      <c r="PZ15" s="167"/>
      <c r="QA15" s="167"/>
      <c r="QB15" s="167"/>
      <c r="QC15" s="167"/>
      <c r="QD15" s="167"/>
      <c r="QE15" s="167"/>
      <c r="QF15" s="167"/>
      <c r="QG15" s="167"/>
      <c r="QH15" s="167"/>
      <c r="QI15" s="167"/>
      <c r="QJ15" s="167"/>
      <c r="QK15" s="167"/>
      <c r="QL15" s="167"/>
      <c r="QM15" s="167"/>
      <c r="QN15" s="167"/>
      <c r="QO15" s="167"/>
      <c r="QP15" s="167"/>
      <c r="QQ15" s="167"/>
      <c r="QR15" s="167"/>
      <c r="QS15" s="167"/>
      <c r="QT15" s="167"/>
      <c r="QU15" s="167"/>
      <c r="QV15" s="167"/>
      <c r="QW15" s="167"/>
      <c r="QX15" s="167"/>
      <c r="QY15" s="167"/>
      <c r="QZ15" s="167"/>
      <c r="RA15" s="167"/>
      <c r="RB15" s="167"/>
      <c r="RC15" s="167"/>
      <c r="RD15" s="167"/>
      <c r="RE15" s="167"/>
      <c r="RF15" s="167"/>
      <c r="RG15" s="167"/>
      <c r="RH15" s="167"/>
      <c r="RI15" s="167"/>
      <c r="RJ15" s="167"/>
      <c r="RK15" s="167"/>
      <c r="RL15" s="167"/>
      <c r="RM15" s="167"/>
      <c r="RN15" s="167"/>
      <c r="RO15" s="167"/>
      <c r="RP15" s="167"/>
      <c r="RQ15" s="167"/>
      <c r="RR15" s="167"/>
      <c r="RS15" s="167"/>
      <c r="RT15" s="167"/>
      <c r="RU15" s="167"/>
      <c r="RV15" s="167"/>
      <c r="RW15" s="167"/>
      <c r="RX15" s="167"/>
      <c r="RY15" s="167"/>
      <c r="RZ15" s="167"/>
      <c r="SA15" s="167"/>
      <c r="SB15" s="167"/>
      <c r="SC15" s="167"/>
      <c r="SD15" s="167"/>
      <c r="SE15" s="167"/>
      <c r="SF15" s="167"/>
      <c r="SG15" s="167"/>
      <c r="SH15" s="167"/>
      <c r="SI15" s="167"/>
      <c r="SJ15" s="167"/>
      <c r="SK15" s="167"/>
      <c r="SL15" s="167"/>
      <c r="SM15" s="167"/>
      <c r="SN15" s="167"/>
      <c r="SO15" s="167"/>
      <c r="SP15" s="167"/>
      <c r="SQ15" s="167"/>
      <c r="SR15" s="167"/>
      <c r="SS15" s="167"/>
      <c r="ST15" s="167"/>
      <c r="SU15" s="167"/>
      <c r="SV15" s="167"/>
      <c r="SW15" s="167"/>
      <c r="SX15" s="167"/>
      <c r="SY15" s="167"/>
      <c r="SZ15" s="167"/>
      <c r="TA15" s="167"/>
      <c r="TB15" s="167"/>
      <c r="TC15" s="167"/>
      <c r="TD15" s="167"/>
      <c r="TE15" s="167"/>
      <c r="TF15" s="167"/>
      <c r="TG15" s="167"/>
      <c r="TH15" s="167"/>
      <c r="TI15" s="167"/>
      <c r="TJ15" s="167"/>
      <c r="TK15" s="167"/>
      <c r="TL15" s="167"/>
      <c r="TM15" s="167"/>
      <c r="TN15" s="167"/>
      <c r="TO15" s="167"/>
      <c r="TP15" s="167"/>
      <c r="TQ15" s="167"/>
      <c r="TR15" s="167"/>
      <c r="TS15" s="167"/>
      <c r="TT15" s="167"/>
      <c r="TU15" s="167"/>
      <c r="TV15" s="167"/>
      <c r="TW15" s="167"/>
      <c r="TX15" s="167"/>
      <c r="TY15" s="167"/>
      <c r="TZ15" s="167"/>
      <c r="UA15" s="167"/>
      <c r="UB15" s="167"/>
      <c r="UC15" s="167"/>
      <c r="UD15" s="167"/>
      <c r="UE15" s="167"/>
      <c r="UF15" s="167"/>
      <c r="UG15" s="167"/>
      <c r="UH15" s="167"/>
      <c r="UI15" s="167"/>
      <c r="UJ15" s="167"/>
      <c r="UK15" s="167"/>
      <c r="UL15" s="167"/>
      <c r="UM15" s="167"/>
      <c r="UN15" s="167"/>
      <c r="UO15" s="167"/>
      <c r="UP15" s="167"/>
      <c r="UQ15" s="167"/>
      <c r="UR15" s="167"/>
      <c r="US15" s="167"/>
      <c r="UT15" s="167"/>
      <c r="UU15" s="167"/>
      <c r="UV15" s="167"/>
      <c r="UW15" s="167"/>
      <c r="UX15" s="167"/>
      <c r="UY15" s="167"/>
      <c r="UZ15" s="167"/>
      <c r="VA15" s="167"/>
      <c r="VB15" s="167"/>
      <c r="VC15" s="167"/>
      <c r="VD15" s="167"/>
      <c r="VE15" s="167"/>
      <c r="VF15" s="167"/>
      <c r="VG15" s="167"/>
      <c r="VH15" s="167"/>
      <c r="VI15" s="167"/>
      <c r="VJ15" s="167"/>
      <c r="VK15" s="167"/>
      <c r="VL15" s="167"/>
      <c r="VM15" s="167"/>
      <c r="VN15" s="167"/>
      <c r="VO15" s="167"/>
      <c r="VP15" s="167"/>
      <c r="VQ15" s="167"/>
      <c r="VR15" s="167"/>
      <c r="VS15" s="167"/>
      <c r="VT15" s="167"/>
      <c r="VU15" s="167"/>
      <c r="VV15" s="167"/>
      <c r="VW15" s="167"/>
      <c r="VX15" s="167"/>
      <c r="VY15" s="167"/>
      <c r="VZ15" s="167"/>
      <c r="WA15" s="167"/>
      <c r="WB15" s="167"/>
      <c r="WC15" s="167"/>
      <c r="WD15" s="167"/>
      <c r="WE15" s="167"/>
      <c r="WF15" s="167"/>
      <c r="WG15" s="167"/>
      <c r="WH15" s="167"/>
      <c r="WI15" s="167"/>
      <c r="WJ15" s="167"/>
      <c r="WK15" s="167"/>
      <c r="WL15" s="167"/>
      <c r="WM15" s="167"/>
      <c r="WN15" s="167"/>
      <c r="WO15" s="167"/>
      <c r="WP15" s="167"/>
      <c r="WQ15" s="167"/>
      <c r="WR15" s="167"/>
      <c r="WS15" s="167"/>
      <c r="WT15" s="167"/>
      <c r="WU15" s="167"/>
      <c r="WV15" s="167"/>
      <c r="WW15" s="167"/>
      <c r="WX15" s="167"/>
      <c r="WY15" s="167"/>
      <c r="WZ15" s="167"/>
      <c r="XA15" s="167"/>
      <c r="XB15" s="167"/>
      <c r="XC15" s="167"/>
      <c r="XD15" s="167"/>
      <c r="XE15" s="167"/>
      <c r="XF15" s="167"/>
      <c r="XG15" s="167"/>
      <c r="XH15" s="167"/>
      <c r="XI15" s="167"/>
      <c r="XJ15" s="167"/>
      <c r="XK15" s="167"/>
      <c r="XL15" s="167"/>
      <c r="XM15" s="167"/>
      <c r="XN15" s="167"/>
      <c r="XO15" s="167"/>
      <c r="XP15" s="167"/>
      <c r="XQ15" s="167"/>
      <c r="XR15" s="167"/>
      <c r="XS15" s="167"/>
      <c r="XT15" s="167"/>
      <c r="XU15" s="167"/>
      <c r="XV15" s="167"/>
      <c r="XW15" s="167"/>
      <c r="XX15" s="167"/>
      <c r="XY15" s="167"/>
      <c r="XZ15" s="167"/>
      <c r="YA15" s="167"/>
      <c r="YB15" s="167"/>
      <c r="YC15" s="167"/>
      <c r="YD15" s="167"/>
      <c r="YE15" s="167"/>
      <c r="YF15" s="167"/>
      <c r="YG15" s="167"/>
      <c r="YH15" s="167"/>
      <c r="YI15" s="167"/>
      <c r="YJ15" s="167"/>
      <c r="YK15" s="167"/>
      <c r="YL15" s="167"/>
      <c r="YM15" s="167"/>
      <c r="YN15" s="167"/>
      <c r="YO15" s="167"/>
      <c r="YP15" s="167"/>
      <c r="YQ15" s="167"/>
      <c r="YR15" s="167"/>
      <c r="YS15" s="167"/>
      <c r="YT15" s="167"/>
      <c r="YU15" s="167"/>
      <c r="YV15" s="167"/>
      <c r="YW15" s="167"/>
      <c r="YX15" s="167"/>
      <c r="YY15" s="167"/>
      <c r="YZ15" s="167"/>
      <c r="ZA15" s="167"/>
      <c r="ZB15" s="167"/>
      <c r="ZC15" s="167"/>
      <c r="ZD15" s="167"/>
      <c r="ZE15" s="167"/>
      <c r="ZF15" s="167"/>
      <c r="ZG15" s="167"/>
      <c r="ZH15" s="167"/>
      <c r="ZI15" s="167"/>
      <c r="ZJ15" s="167"/>
      <c r="ZK15" s="167"/>
      <c r="ZL15" s="167"/>
      <c r="ZM15" s="167"/>
      <c r="ZN15" s="167"/>
      <c r="ZO15" s="167"/>
      <c r="ZP15" s="167"/>
      <c r="ZQ15" s="167"/>
      <c r="ZR15" s="167"/>
      <c r="ZS15" s="167"/>
      <c r="ZT15" s="167"/>
      <c r="ZU15" s="167"/>
      <c r="ZV15" s="167"/>
      <c r="ZW15" s="167"/>
      <c r="ZX15" s="167"/>
      <c r="ZY15" s="167"/>
      <c r="ZZ15" s="167"/>
      <c r="AAA15" s="167"/>
      <c r="AAB15" s="167"/>
      <c r="AAC15" s="167"/>
      <c r="AAD15" s="167"/>
      <c r="AAE15" s="167"/>
      <c r="AAF15" s="167"/>
      <c r="AAG15" s="167"/>
      <c r="AAH15" s="167"/>
      <c r="AAI15" s="167"/>
      <c r="AAJ15" s="167"/>
      <c r="AAK15" s="167"/>
      <c r="AAL15" s="167"/>
      <c r="AAM15" s="167"/>
      <c r="AAN15" s="167"/>
      <c r="AAO15" s="167"/>
      <c r="AAP15" s="167"/>
      <c r="AAQ15" s="167"/>
      <c r="AAR15" s="167"/>
      <c r="AAS15" s="167"/>
      <c r="AAT15" s="167"/>
      <c r="AAU15" s="167"/>
      <c r="AAV15" s="167"/>
      <c r="AAW15" s="167"/>
      <c r="AAX15" s="167"/>
      <c r="AAY15" s="167"/>
      <c r="AAZ15" s="167"/>
      <c r="ABA15" s="167"/>
      <c r="ABB15" s="167"/>
      <c r="ABC15" s="167"/>
      <c r="ABD15" s="167"/>
      <c r="ABE15" s="167"/>
      <c r="ABF15" s="167"/>
      <c r="ABG15" s="167"/>
      <c r="ABH15" s="167"/>
      <c r="ABI15" s="167"/>
      <c r="ABJ15" s="167"/>
      <c r="ABK15" s="167"/>
      <c r="ABL15" s="167"/>
      <c r="ABM15" s="167"/>
      <c r="ABN15" s="167"/>
      <c r="ABO15" s="167"/>
      <c r="ABP15" s="167"/>
      <c r="ABQ15" s="167"/>
      <c r="ABR15" s="167"/>
      <c r="ABS15" s="167"/>
      <c r="ABT15" s="167"/>
      <c r="ABU15" s="167"/>
      <c r="ABV15" s="167"/>
      <c r="ABW15" s="167"/>
      <c r="ABX15" s="167"/>
      <c r="ABY15" s="167"/>
      <c r="ABZ15" s="167"/>
      <c r="ACA15" s="167"/>
      <c r="ACB15" s="167"/>
      <c r="ACC15" s="167"/>
      <c r="ACD15" s="167"/>
      <c r="ACE15" s="167"/>
      <c r="ACF15" s="167"/>
      <c r="ACG15" s="167"/>
      <c r="ACH15" s="167"/>
      <c r="ACI15" s="167"/>
      <c r="ACJ15" s="167"/>
      <c r="ACK15" s="167"/>
      <c r="ACL15" s="167"/>
      <c r="ACM15" s="167"/>
      <c r="ACN15" s="167"/>
      <c r="ACO15" s="167"/>
      <c r="ACP15" s="167"/>
      <c r="ACQ15" s="167"/>
      <c r="ACR15" s="167"/>
      <c r="ACS15" s="167"/>
      <c r="ACT15" s="167"/>
      <c r="ACU15" s="167"/>
      <c r="ACV15" s="167"/>
      <c r="ACW15" s="167"/>
      <c r="ACX15" s="167"/>
      <c r="ACY15" s="167"/>
      <c r="ACZ15" s="167"/>
      <c r="ADA15" s="167"/>
      <c r="ADB15" s="167"/>
      <c r="ADC15" s="167"/>
      <c r="ADD15" s="167"/>
      <c r="ADE15" s="167"/>
      <c r="ADF15" s="167"/>
      <c r="ADG15" s="167"/>
      <c r="ADH15" s="167"/>
      <c r="ADI15" s="167"/>
      <c r="ADJ15" s="167"/>
      <c r="ADK15" s="167"/>
      <c r="ADL15" s="167"/>
      <c r="ADM15" s="167"/>
      <c r="ADN15" s="167"/>
      <c r="ADO15" s="167"/>
      <c r="ADP15" s="167"/>
      <c r="ADQ15" s="167"/>
      <c r="ADR15" s="167"/>
      <c r="ADS15" s="167"/>
      <c r="ADT15" s="167"/>
      <c r="ADU15" s="167"/>
      <c r="ADV15" s="167"/>
      <c r="ADW15" s="167"/>
      <c r="ADX15" s="167"/>
      <c r="ADY15" s="167"/>
      <c r="ADZ15" s="167"/>
      <c r="AEA15" s="167"/>
      <c r="AEB15" s="167"/>
      <c r="AEC15" s="167"/>
      <c r="AED15" s="167"/>
      <c r="AEE15" s="167"/>
      <c r="AEF15" s="167"/>
      <c r="AEG15" s="167"/>
      <c r="AEH15" s="167"/>
      <c r="AEI15" s="167"/>
      <c r="AEJ15" s="167"/>
      <c r="AEK15" s="167"/>
      <c r="AEL15" s="167"/>
      <c r="AEM15" s="167"/>
      <c r="AEN15" s="167"/>
      <c r="AEO15" s="167"/>
      <c r="AEP15" s="167"/>
      <c r="AEQ15" s="167"/>
      <c r="AER15" s="167"/>
      <c r="AES15" s="167"/>
      <c r="AET15" s="167"/>
      <c r="AEU15" s="167"/>
      <c r="AEV15" s="167"/>
      <c r="AEW15" s="167"/>
      <c r="AEX15" s="167"/>
      <c r="AEY15" s="167"/>
      <c r="AEZ15" s="167"/>
      <c r="AFA15" s="167"/>
      <c r="AFB15" s="167"/>
      <c r="AFC15" s="167"/>
      <c r="AFD15" s="167"/>
      <c r="AFE15" s="167"/>
      <c r="AFF15" s="167"/>
      <c r="AFG15" s="167"/>
      <c r="AFH15" s="167"/>
      <c r="AFI15" s="167"/>
      <c r="AFJ15" s="167"/>
      <c r="AFK15" s="167"/>
      <c r="AFL15" s="167"/>
      <c r="AFM15" s="167"/>
      <c r="AFN15" s="167"/>
      <c r="AFO15" s="167"/>
      <c r="AFP15" s="167"/>
      <c r="AFQ15" s="167"/>
      <c r="AFR15" s="167"/>
      <c r="AFS15" s="167"/>
      <c r="AFT15" s="167"/>
      <c r="AFU15" s="167"/>
      <c r="AFV15" s="167"/>
      <c r="AFW15" s="167"/>
      <c r="AFX15" s="167"/>
      <c r="AFY15" s="167"/>
      <c r="AFZ15" s="167"/>
      <c r="AGA15" s="167"/>
      <c r="AGB15" s="167"/>
      <c r="AGC15" s="167"/>
      <c r="AGD15" s="167"/>
      <c r="AGE15" s="167"/>
      <c r="AGF15" s="167"/>
      <c r="AGG15" s="167"/>
      <c r="AGH15" s="167"/>
      <c r="AGI15" s="167"/>
      <c r="AGJ15" s="167"/>
      <c r="AGK15" s="167"/>
      <c r="AGL15" s="167"/>
      <c r="AGM15" s="167"/>
      <c r="AGN15" s="167"/>
      <c r="AGO15" s="167"/>
      <c r="AGP15" s="167"/>
      <c r="AGQ15" s="167"/>
      <c r="AGR15" s="167"/>
      <c r="AGS15" s="167"/>
      <c r="AGT15" s="167"/>
      <c r="AGU15" s="167"/>
      <c r="AGV15" s="167"/>
      <c r="AGW15" s="167"/>
      <c r="AGX15" s="167"/>
      <c r="AGY15" s="167"/>
      <c r="AGZ15" s="167"/>
      <c r="AHA15" s="167"/>
      <c r="AHB15" s="167"/>
      <c r="AHC15" s="167"/>
      <c r="AHD15" s="167"/>
      <c r="AHE15" s="167"/>
      <c r="AHF15" s="167"/>
      <c r="AHG15" s="167"/>
      <c r="AHH15" s="167"/>
      <c r="AHI15" s="167"/>
      <c r="AHJ15" s="167"/>
      <c r="AHK15" s="167"/>
      <c r="AHL15" s="167"/>
      <c r="AHM15" s="167"/>
      <c r="AHN15" s="167"/>
      <c r="AHO15" s="167"/>
      <c r="AHP15" s="167"/>
      <c r="AHQ15" s="167"/>
      <c r="AHR15" s="167"/>
      <c r="AHS15" s="167"/>
      <c r="AHT15" s="167"/>
      <c r="AHU15" s="167"/>
      <c r="AHV15" s="167"/>
      <c r="AHW15" s="167"/>
      <c r="AHX15" s="167"/>
      <c r="AHY15" s="167"/>
      <c r="AHZ15" s="167"/>
      <c r="AIA15" s="167"/>
      <c r="AIB15" s="167"/>
      <c r="AIC15" s="167"/>
      <c r="AID15" s="167"/>
      <c r="AIE15" s="167"/>
      <c r="AIF15" s="167"/>
      <c r="AIG15" s="167"/>
      <c r="AIH15" s="167"/>
      <c r="AII15" s="167"/>
      <c r="AIJ15" s="167"/>
      <c r="AIK15" s="167"/>
      <c r="AIL15" s="167"/>
      <c r="AIM15" s="167"/>
      <c r="AIN15" s="167"/>
      <c r="AIO15" s="167"/>
      <c r="AIP15" s="167"/>
      <c r="AIQ15" s="167"/>
      <c r="AIR15" s="167"/>
      <c r="AIS15" s="167"/>
      <c r="AIT15" s="167"/>
      <c r="AIU15" s="167"/>
      <c r="AIV15" s="167"/>
      <c r="AIW15" s="167"/>
      <c r="AIX15" s="167"/>
      <c r="AIY15" s="167"/>
      <c r="AIZ15" s="167"/>
      <c r="AJA15" s="167"/>
      <c r="AJB15" s="167"/>
      <c r="AJC15" s="167"/>
      <c r="AJD15" s="167"/>
      <c r="AJE15" s="167"/>
      <c r="AJF15" s="167"/>
      <c r="AJG15" s="167"/>
      <c r="AJH15" s="167"/>
      <c r="AJI15" s="167"/>
      <c r="AJJ15" s="167"/>
      <c r="AJK15" s="167"/>
      <c r="AJL15" s="167"/>
      <c r="AJM15" s="167"/>
      <c r="AJN15" s="167"/>
      <c r="AJO15" s="167"/>
      <c r="AJP15" s="167"/>
      <c r="AJQ15" s="167"/>
      <c r="AJR15" s="167"/>
      <c r="AJS15" s="167"/>
      <c r="AJT15" s="167"/>
      <c r="AJU15" s="167"/>
      <c r="AJV15" s="167"/>
      <c r="AJW15" s="167"/>
      <c r="AJX15" s="167"/>
      <c r="AJY15" s="167"/>
      <c r="AJZ15" s="167"/>
      <c r="AKA15" s="167"/>
      <c r="AKB15" s="167"/>
      <c r="AKC15" s="167"/>
      <c r="AKD15" s="167"/>
      <c r="AKE15" s="167"/>
      <c r="AKF15" s="167"/>
      <c r="AKG15" s="167"/>
      <c r="AKH15" s="167"/>
      <c r="AKI15" s="167"/>
      <c r="AKJ15" s="167"/>
      <c r="AKK15" s="167"/>
      <c r="AKL15" s="167"/>
      <c r="AKM15" s="167"/>
      <c r="AKN15" s="167"/>
      <c r="AKO15" s="167"/>
      <c r="AKP15" s="167"/>
      <c r="AKQ15" s="167"/>
      <c r="AKR15" s="167"/>
      <c r="AKS15" s="167"/>
      <c r="AKT15" s="167"/>
      <c r="AKU15" s="167"/>
      <c r="AKV15" s="167"/>
      <c r="AKW15" s="167"/>
      <c r="AKX15" s="167"/>
      <c r="AKY15" s="167"/>
      <c r="AKZ15" s="167"/>
      <c r="ALA15" s="167"/>
      <c r="ALB15" s="167"/>
      <c r="ALC15" s="167"/>
      <c r="ALD15" s="167"/>
      <c r="ALE15" s="167"/>
      <c r="ALF15" s="167"/>
      <c r="ALG15" s="167"/>
      <c r="ALH15" s="167"/>
      <c r="ALI15" s="167"/>
      <c r="ALJ15" s="167"/>
      <c r="ALK15" s="167"/>
      <c r="ALL15" s="167"/>
      <c r="ALM15" s="167"/>
      <c r="ALN15" s="167"/>
      <c r="ALO15" s="167"/>
      <c r="ALP15" s="167"/>
      <c r="ALQ15" s="167"/>
      <c r="ALR15" s="167"/>
      <c r="ALS15" s="167"/>
      <c r="ALT15" s="167"/>
      <c r="ALU15" s="167"/>
      <c r="ALV15" s="167"/>
      <c r="ALW15" s="167"/>
      <c r="ALX15" s="167"/>
      <c r="ALY15" s="167"/>
      <c r="ALZ15" s="167"/>
      <c r="AMA15" s="167"/>
      <c r="AMB15" s="167"/>
      <c r="AMC15" s="167"/>
      <c r="AMD15" s="167"/>
      <c r="AME15" s="167"/>
      <c r="AMF15" s="167"/>
      <c r="AMG15" s="167"/>
      <c r="AMH15" s="167"/>
      <c r="AMI15" s="167"/>
      <c r="AMJ15" s="167"/>
      <c r="AMK15" s="167"/>
      <c r="AML15" s="167"/>
      <c r="AMM15" s="167"/>
      <c r="AMN15" s="167"/>
      <c r="AMO15" s="167"/>
      <c r="AMP15" s="167"/>
      <c r="AMQ15" s="167"/>
      <c r="AMR15" s="167"/>
      <c r="AMS15" s="167"/>
      <c r="AMT15" s="167"/>
      <c r="AMU15" s="167"/>
      <c r="AMV15" s="167"/>
      <c r="AMW15" s="167"/>
      <c r="AMX15" s="167"/>
      <c r="AMY15" s="167"/>
      <c r="AMZ15" s="167"/>
      <c r="ANA15" s="167"/>
      <c r="ANB15" s="167"/>
      <c r="ANC15" s="167"/>
      <c r="AND15" s="167"/>
      <c r="ANE15" s="167"/>
      <c r="ANF15" s="167"/>
      <c r="ANG15" s="167"/>
      <c r="ANH15" s="167"/>
      <c r="ANI15" s="167"/>
      <c r="ANJ15" s="167"/>
      <c r="ANK15" s="167"/>
      <c r="ANL15" s="167"/>
      <c r="ANM15" s="167"/>
      <c r="ANN15" s="167"/>
      <c r="ANO15" s="167"/>
      <c r="ANP15" s="167"/>
      <c r="ANQ15" s="167"/>
      <c r="ANR15" s="167"/>
      <c r="ANS15" s="167"/>
      <c r="ANT15" s="167"/>
      <c r="ANU15" s="167"/>
      <c r="ANV15" s="167"/>
      <c r="ANW15" s="167"/>
      <c r="ANX15" s="167"/>
      <c r="ANY15" s="167"/>
      <c r="ANZ15" s="167"/>
      <c r="AOA15" s="167"/>
      <c r="AOB15" s="167"/>
      <c r="AOC15" s="167"/>
      <c r="AOD15" s="167"/>
      <c r="AOE15" s="167"/>
      <c r="AOF15" s="167"/>
      <c r="AOG15" s="167"/>
      <c r="AOH15" s="167"/>
      <c r="AOI15" s="167"/>
      <c r="AOJ15" s="167"/>
      <c r="AOK15" s="167"/>
      <c r="AOL15" s="167"/>
      <c r="AOM15" s="167"/>
      <c r="AON15" s="167"/>
      <c r="AOO15" s="167"/>
      <c r="AOP15" s="167"/>
      <c r="AOQ15" s="167"/>
      <c r="AOR15" s="167"/>
      <c r="AOS15" s="167"/>
      <c r="AOT15" s="167"/>
      <c r="AOU15" s="167"/>
      <c r="AOV15" s="167"/>
      <c r="AOW15" s="167"/>
      <c r="AOX15" s="167"/>
      <c r="AOY15" s="167"/>
      <c r="AOZ15" s="167"/>
      <c r="APA15" s="167"/>
      <c r="APB15" s="167"/>
      <c r="APC15" s="167"/>
      <c r="APD15" s="167"/>
      <c r="APE15" s="167"/>
      <c r="APF15" s="167"/>
      <c r="APG15" s="167"/>
      <c r="APH15" s="167"/>
      <c r="API15" s="167"/>
      <c r="APJ15" s="167"/>
      <c r="APK15" s="167"/>
      <c r="APL15" s="167"/>
      <c r="APM15" s="167"/>
      <c r="APN15" s="167"/>
      <c r="APO15" s="167"/>
      <c r="APP15" s="167"/>
      <c r="APQ15" s="167"/>
      <c r="APR15" s="167"/>
      <c r="APS15" s="167"/>
      <c r="APT15" s="167"/>
      <c r="APU15" s="167"/>
      <c r="APV15" s="167"/>
      <c r="APW15" s="167"/>
      <c r="APX15" s="167"/>
      <c r="APY15" s="167"/>
      <c r="APZ15" s="167"/>
      <c r="AQA15" s="167"/>
      <c r="AQB15" s="167"/>
      <c r="AQC15" s="167"/>
      <c r="AQD15" s="167"/>
      <c r="AQE15" s="167"/>
      <c r="AQF15" s="167"/>
      <c r="AQG15" s="167"/>
      <c r="AQH15" s="167"/>
      <c r="AQI15" s="167"/>
      <c r="AQJ15" s="167"/>
      <c r="AQK15" s="167"/>
      <c r="AQL15" s="167"/>
      <c r="AQM15" s="167"/>
      <c r="AQN15" s="167"/>
      <c r="AQO15" s="167"/>
      <c r="AQP15" s="167"/>
      <c r="AQQ15" s="167"/>
      <c r="AQR15" s="167"/>
      <c r="AQS15" s="167"/>
      <c r="AQT15" s="167"/>
      <c r="AQU15" s="167"/>
      <c r="AQV15" s="167"/>
      <c r="AQW15" s="167"/>
      <c r="AQX15" s="167"/>
      <c r="AQY15" s="167"/>
      <c r="AQZ15" s="167"/>
      <c r="ARA15" s="167"/>
      <c r="ARB15" s="167"/>
      <c r="ARC15" s="167"/>
      <c r="ARD15" s="167"/>
      <c r="ARE15" s="167"/>
      <c r="ARF15" s="167"/>
      <c r="ARG15" s="167"/>
      <c r="ARH15" s="167"/>
      <c r="ARI15" s="167"/>
      <c r="ARJ15" s="167"/>
      <c r="ARK15" s="167"/>
      <c r="ARL15" s="167"/>
      <c r="ARM15" s="167"/>
      <c r="ARN15" s="167"/>
      <c r="ARO15" s="167"/>
      <c r="ARP15" s="167"/>
      <c r="ARQ15" s="167"/>
      <c r="ARR15" s="167"/>
      <c r="ARS15" s="167"/>
      <c r="ART15" s="167"/>
      <c r="ARU15" s="167"/>
      <c r="ARV15" s="167"/>
      <c r="ARW15" s="167"/>
      <c r="ARX15" s="167"/>
      <c r="ARY15" s="167"/>
      <c r="ARZ15" s="167"/>
      <c r="ASA15" s="167"/>
      <c r="ASB15" s="167"/>
      <c r="ASC15" s="167"/>
      <c r="ASD15" s="167"/>
      <c r="ASE15" s="167"/>
      <c r="ASF15" s="167"/>
      <c r="ASG15" s="167"/>
      <c r="ASH15" s="167"/>
      <c r="ASI15" s="167"/>
      <c r="ASJ15" s="167"/>
      <c r="ASK15" s="167"/>
      <c r="ASL15" s="167"/>
      <c r="ASM15" s="167"/>
      <c r="ASN15" s="167"/>
      <c r="ASO15" s="167"/>
      <c r="ASP15" s="167"/>
      <c r="ASQ15" s="167"/>
      <c r="ASR15" s="167"/>
      <c r="ASS15" s="167"/>
      <c r="AST15" s="167"/>
      <c r="ASU15" s="167"/>
      <c r="ASV15" s="167"/>
      <c r="ASW15" s="167"/>
      <c r="ASX15" s="167"/>
      <c r="ASY15" s="167"/>
      <c r="ASZ15" s="167"/>
      <c r="ATA15" s="167"/>
      <c r="ATB15" s="167"/>
      <c r="ATC15" s="167"/>
      <c r="ATD15" s="167"/>
      <c r="ATE15" s="167"/>
      <c r="ATF15" s="167"/>
      <c r="ATG15" s="167"/>
      <c r="ATH15" s="167"/>
      <c r="ATI15" s="167"/>
      <c r="ATJ15" s="167"/>
      <c r="ATK15" s="167"/>
      <c r="ATL15" s="167"/>
      <c r="ATM15" s="167"/>
      <c r="ATN15" s="167"/>
      <c r="ATO15" s="167"/>
      <c r="ATP15" s="167"/>
      <c r="ATQ15" s="167"/>
      <c r="ATR15" s="167"/>
      <c r="ATS15" s="167"/>
      <c r="ATT15" s="167"/>
      <c r="ATU15" s="167"/>
      <c r="ATV15" s="167"/>
      <c r="ATW15" s="167"/>
      <c r="ATX15" s="167"/>
      <c r="ATY15" s="167"/>
      <c r="ATZ15" s="167"/>
      <c r="AUA15" s="167"/>
      <c r="AUB15" s="167"/>
      <c r="AUC15" s="167"/>
      <c r="AUD15" s="167"/>
      <c r="AUE15" s="167"/>
      <c r="AUF15" s="167"/>
      <c r="AUG15" s="167"/>
      <c r="AUH15" s="167"/>
      <c r="AUI15" s="167"/>
      <c r="AUJ15" s="167"/>
      <c r="AUK15" s="167"/>
      <c r="AUL15" s="167"/>
      <c r="AUM15" s="167"/>
      <c r="AUN15" s="167"/>
      <c r="AUO15" s="167"/>
      <c r="AUP15" s="167"/>
      <c r="AUQ15" s="167"/>
      <c r="AUR15" s="167"/>
      <c r="AUS15" s="167"/>
      <c r="AUT15" s="167"/>
      <c r="AUU15" s="167"/>
      <c r="AUV15" s="167"/>
      <c r="AUW15" s="167"/>
      <c r="AUX15" s="167"/>
      <c r="AUY15" s="167"/>
      <c r="AUZ15" s="167"/>
      <c r="AVA15" s="167"/>
      <c r="AVB15" s="167"/>
      <c r="AVC15" s="167"/>
      <c r="AVD15" s="167"/>
      <c r="AVE15" s="167"/>
      <c r="AVF15" s="167"/>
      <c r="AVG15" s="167"/>
      <c r="AVH15" s="167"/>
      <c r="AVI15" s="167"/>
      <c r="AVJ15" s="167"/>
      <c r="AVK15" s="167"/>
      <c r="AVL15" s="167"/>
      <c r="AVM15" s="167"/>
      <c r="AVN15" s="167"/>
      <c r="AVO15" s="167"/>
      <c r="AVP15" s="167"/>
      <c r="AVQ15" s="167"/>
      <c r="AVR15" s="167"/>
      <c r="AVS15" s="167"/>
      <c r="AVT15" s="167"/>
      <c r="AVU15" s="167"/>
      <c r="AVV15" s="167"/>
      <c r="AVW15" s="167"/>
      <c r="AVX15" s="167"/>
      <c r="AVY15" s="167"/>
      <c r="AVZ15" s="167"/>
      <c r="AWA15" s="167"/>
      <c r="AWB15" s="167"/>
      <c r="AWC15" s="167"/>
      <c r="AWD15" s="167"/>
      <c r="AWE15" s="167"/>
      <c r="AWF15" s="167"/>
      <c r="AWG15" s="167"/>
      <c r="AWH15" s="167"/>
      <c r="AWI15" s="167"/>
      <c r="AWJ15" s="167"/>
      <c r="AWK15" s="167"/>
      <c r="AWL15" s="167"/>
      <c r="AWM15" s="167"/>
      <c r="AWN15" s="167"/>
      <c r="AWO15" s="167"/>
      <c r="AWP15" s="167"/>
      <c r="AWQ15" s="167"/>
      <c r="AWR15" s="167"/>
      <c r="AWS15" s="167"/>
      <c r="AWT15" s="167"/>
      <c r="AWU15" s="167"/>
      <c r="AWV15" s="167"/>
      <c r="AWW15" s="167"/>
      <c r="AWX15" s="167"/>
      <c r="AWY15" s="167"/>
      <c r="AWZ15" s="167"/>
      <c r="AXA15" s="167"/>
      <c r="AXB15" s="167"/>
      <c r="AXC15" s="167"/>
      <c r="AXD15" s="167"/>
      <c r="AXE15" s="167"/>
      <c r="AXF15" s="167"/>
      <c r="AXG15" s="167"/>
      <c r="AXH15" s="167"/>
      <c r="AXI15" s="167"/>
      <c r="AXJ15" s="167"/>
      <c r="AXK15" s="167"/>
      <c r="AXL15" s="167"/>
      <c r="AXM15" s="167"/>
      <c r="AXN15" s="167"/>
      <c r="AXO15" s="167"/>
      <c r="AXP15" s="167"/>
      <c r="AXQ15" s="167"/>
      <c r="AXR15" s="167"/>
      <c r="AXS15" s="167"/>
      <c r="AXT15" s="167"/>
      <c r="AXU15" s="167"/>
      <c r="AXV15" s="167"/>
      <c r="AXW15" s="167"/>
      <c r="AXX15" s="167"/>
      <c r="AXY15" s="167"/>
      <c r="AXZ15" s="167"/>
      <c r="AYA15" s="167"/>
      <c r="AYB15" s="167"/>
      <c r="AYC15" s="167"/>
      <c r="AYD15" s="167"/>
      <c r="AYE15" s="167"/>
      <c r="AYF15" s="167"/>
      <c r="AYG15" s="167"/>
      <c r="AYH15" s="167"/>
      <c r="AYI15" s="167"/>
      <c r="AYJ15" s="167"/>
      <c r="AYK15" s="167"/>
      <c r="AYL15" s="167"/>
      <c r="AYM15" s="167"/>
      <c r="AYN15" s="167"/>
      <c r="AYO15" s="167"/>
      <c r="AYP15" s="167"/>
      <c r="AYQ15" s="167"/>
      <c r="AYR15" s="167"/>
      <c r="AYS15" s="167"/>
      <c r="AYT15" s="167"/>
      <c r="AYU15" s="167"/>
      <c r="AYV15" s="167"/>
      <c r="AYW15" s="167"/>
      <c r="AYX15" s="167"/>
      <c r="AYY15" s="167"/>
      <c r="AYZ15" s="167"/>
      <c r="AZA15" s="167"/>
      <c r="AZB15" s="167"/>
      <c r="AZC15" s="167"/>
      <c r="AZD15" s="167"/>
      <c r="AZE15" s="167"/>
      <c r="AZF15" s="167"/>
      <c r="AZG15" s="167"/>
      <c r="AZH15" s="167"/>
      <c r="AZI15" s="167"/>
      <c r="AZJ15" s="167"/>
      <c r="AZK15" s="167"/>
      <c r="AZL15" s="167"/>
      <c r="AZM15" s="167"/>
      <c r="AZN15" s="167"/>
      <c r="AZO15" s="167"/>
      <c r="AZP15" s="167"/>
      <c r="AZQ15" s="167"/>
      <c r="AZR15" s="167"/>
      <c r="AZS15" s="167"/>
      <c r="AZT15" s="167"/>
      <c r="AZU15" s="167"/>
      <c r="AZV15" s="167"/>
      <c r="AZW15" s="167"/>
      <c r="AZX15" s="167"/>
      <c r="AZY15" s="167"/>
      <c r="AZZ15" s="167"/>
      <c r="BAA15" s="167"/>
      <c r="BAB15" s="167"/>
      <c r="BAC15" s="167"/>
      <c r="BAD15" s="167"/>
      <c r="BAE15" s="167"/>
      <c r="BAF15" s="167"/>
      <c r="BAG15" s="167"/>
      <c r="BAH15" s="167"/>
      <c r="BAI15" s="167"/>
      <c r="BAJ15" s="167"/>
      <c r="BAK15" s="167"/>
      <c r="BAL15" s="167"/>
      <c r="BAM15" s="167"/>
      <c r="BAN15" s="167"/>
      <c r="BAO15" s="167"/>
      <c r="BAP15" s="167"/>
      <c r="BAQ15" s="167"/>
      <c r="BAR15" s="167"/>
      <c r="BAS15" s="167"/>
      <c r="BAT15" s="167"/>
      <c r="BAU15" s="167"/>
      <c r="BAV15" s="167"/>
      <c r="BAW15" s="167"/>
      <c r="BAX15" s="167"/>
      <c r="BAY15" s="167"/>
      <c r="BAZ15" s="167"/>
      <c r="BBA15" s="167"/>
      <c r="BBB15" s="167"/>
      <c r="BBC15" s="167"/>
      <c r="BBD15" s="167"/>
      <c r="BBE15" s="167"/>
      <c r="BBF15" s="167"/>
      <c r="BBG15" s="167"/>
      <c r="BBH15" s="167"/>
      <c r="BBI15" s="167"/>
      <c r="BBJ15" s="167"/>
      <c r="BBK15" s="167"/>
      <c r="BBL15" s="167"/>
      <c r="BBM15" s="167"/>
      <c r="BBN15" s="167"/>
      <c r="BBO15" s="167"/>
      <c r="BBP15" s="167"/>
      <c r="BBQ15" s="167"/>
      <c r="BBR15" s="167"/>
      <c r="BBS15" s="167"/>
      <c r="BBT15" s="167"/>
      <c r="BBU15" s="167"/>
      <c r="BBV15" s="167"/>
      <c r="BBW15" s="167"/>
      <c r="BBX15" s="167"/>
      <c r="BBY15" s="167"/>
      <c r="BBZ15" s="167"/>
      <c r="BCA15" s="167"/>
      <c r="BCB15" s="167"/>
      <c r="BCC15" s="167"/>
      <c r="BCD15" s="167"/>
      <c r="BCE15" s="167"/>
      <c r="BCF15" s="167"/>
      <c r="BCG15" s="167"/>
      <c r="BCH15" s="167"/>
      <c r="BCI15" s="167"/>
      <c r="BCJ15" s="167"/>
      <c r="BCK15" s="167"/>
      <c r="BCL15" s="167"/>
      <c r="BCM15" s="167"/>
      <c r="BCN15" s="167"/>
      <c r="BCO15" s="167"/>
      <c r="BCP15" s="167"/>
      <c r="BCQ15" s="167"/>
      <c r="BCR15" s="167"/>
      <c r="BCS15" s="167"/>
      <c r="BCT15" s="167"/>
      <c r="BCU15" s="167"/>
      <c r="BCV15" s="167"/>
      <c r="BCW15" s="167"/>
      <c r="BCX15" s="167"/>
      <c r="BCY15" s="167"/>
      <c r="BCZ15" s="167"/>
      <c r="BDA15" s="167"/>
      <c r="BDB15" s="167"/>
      <c r="BDC15" s="167"/>
      <c r="BDD15" s="167"/>
      <c r="BDE15" s="167"/>
      <c r="BDF15" s="167"/>
      <c r="BDG15" s="167"/>
      <c r="BDH15" s="167"/>
      <c r="BDI15" s="167"/>
      <c r="BDJ15" s="167"/>
      <c r="BDK15" s="167"/>
      <c r="BDL15" s="167"/>
      <c r="BDM15" s="167"/>
      <c r="BDN15" s="167"/>
      <c r="BDO15" s="167"/>
      <c r="BDP15" s="167"/>
      <c r="BDQ15" s="167"/>
      <c r="BDR15" s="167"/>
      <c r="BDS15" s="167"/>
      <c r="BDT15" s="167"/>
      <c r="BDU15" s="167"/>
      <c r="BDV15" s="167"/>
      <c r="BDW15" s="167"/>
      <c r="BDX15" s="167"/>
      <c r="BDY15" s="167"/>
      <c r="BDZ15" s="167"/>
      <c r="BEA15" s="167"/>
      <c r="BEB15" s="167"/>
      <c r="BEC15" s="167"/>
      <c r="BED15" s="167"/>
      <c r="BEE15" s="167"/>
      <c r="BEF15" s="167"/>
      <c r="BEG15" s="167"/>
      <c r="BEH15" s="167"/>
      <c r="BEI15" s="167"/>
      <c r="BEJ15" s="167"/>
      <c r="BEK15" s="167"/>
      <c r="BEL15" s="167"/>
      <c r="BEM15" s="167"/>
      <c r="BEN15" s="167"/>
      <c r="BEO15" s="167"/>
      <c r="BEP15" s="167"/>
      <c r="BEQ15" s="167"/>
      <c r="BER15" s="167"/>
      <c r="BES15" s="167"/>
      <c r="BET15" s="167"/>
      <c r="BEU15" s="167"/>
      <c r="BEV15" s="167"/>
      <c r="BEW15" s="167"/>
      <c r="BEX15" s="167"/>
      <c r="BEY15" s="167"/>
      <c r="BEZ15" s="167"/>
      <c r="BFA15" s="167"/>
      <c r="BFB15" s="167"/>
      <c r="BFC15" s="167"/>
      <c r="BFD15" s="167"/>
      <c r="BFE15" s="167"/>
      <c r="BFF15" s="167"/>
      <c r="BFG15" s="167"/>
      <c r="BFH15" s="167"/>
      <c r="BFI15" s="167"/>
      <c r="BFJ15" s="167"/>
      <c r="BFK15" s="167"/>
      <c r="BFL15" s="167"/>
      <c r="BFM15" s="167"/>
      <c r="BFN15" s="167"/>
      <c r="BFO15" s="167"/>
      <c r="BFP15" s="167"/>
      <c r="BFQ15" s="167"/>
      <c r="BFR15" s="167"/>
      <c r="BFS15" s="167"/>
      <c r="BFT15" s="167"/>
      <c r="BFU15" s="167"/>
      <c r="BFV15" s="167"/>
      <c r="BFW15" s="167"/>
      <c r="BFX15" s="167"/>
      <c r="BFY15" s="167"/>
      <c r="BFZ15" s="167"/>
      <c r="BGA15" s="167"/>
      <c r="BGB15" s="167"/>
      <c r="BGC15" s="167"/>
      <c r="BGD15" s="167"/>
      <c r="BGE15" s="167"/>
      <c r="BGF15" s="167"/>
      <c r="BGG15" s="167"/>
      <c r="BGH15" s="167"/>
      <c r="BGI15" s="167"/>
      <c r="BGJ15" s="167"/>
      <c r="BGK15" s="167"/>
      <c r="BGL15" s="167"/>
      <c r="BGM15" s="167"/>
      <c r="BGN15" s="167"/>
      <c r="BGO15" s="167"/>
      <c r="BGP15" s="167"/>
      <c r="BGQ15" s="167"/>
      <c r="BGR15" s="167"/>
      <c r="BGS15" s="167"/>
      <c r="BGT15" s="167"/>
      <c r="BGU15" s="167"/>
      <c r="BGV15" s="167"/>
      <c r="BGW15" s="167"/>
      <c r="BGX15" s="167"/>
      <c r="BGY15" s="167"/>
      <c r="BGZ15" s="167"/>
      <c r="BHA15" s="167"/>
      <c r="BHB15" s="167"/>
      <c r="BHC15" s="167"/>
      <c r="BHD15" s="167"/>
      <c r="BHE15" s="167"/>
      <c r="BHF15" s="167"/>
      <c r="BHG15" s="167"/>
      <c r="BHH15" s="167"/>
      <c r="BHI15" s="167"/>
      <c r="BHJ15" s="167"/>
      <c r="BHK15" s="167"/>
      <c r="BHL15" s="167"/>
      <c r="BHM15" s="167"/>
      <c r="BHN15" s="167"/>
      <c r="BHO15" s="167"/>
      <c r="BHP15" s="167"/>
      <c r="BHQ15" s="167"/>
      <c r="BHR15" s="167"/>
      <c r="BHS15" s="167"/>
      <c r="BHT15" s="167"/>
      <c r="BHU15" s="167"/>
      <c r="BHV15" s="167"/>
      <c r="BHW15" s="167"/>
      <c r="BHX15" s="167"/>
      <c r="BHY15" s="167"/>
      <c r="BHZ15" s="167"/>
      <c r="BIA15" s="167"/>
      <c r="BIB15" s="167"/>
      <c r="BIC15" s="167"/>
      <c r="BID15" s="167"/>
      <c r="BIE15" s="167"/>
      <c r="BIF15" s="167"/>
      <c r="BIG15" s="167"/>
      <c r="BIH15" s="167"/>
      <c r="BII15" s="167"/>
      <c r="BIJ15" s="167"/>
      <c r="BIK15" s="167"/>
      <c r="BIL15" s="167"/>
      <c r="BIM15" s="167"/>
      <c r="BIN15" s="167"/>
      <c r="BIO15" s="167"/>
      <c r="BIP15" s="167"/>
      <c r="BIQ15" s="167"/>
      <c r="BIR15" s="167"/>
      <c r="BIS15" s="167"/>
      <c r="BIT15" s="167"/>
      <c r="BIU15" s="167"/>
      <c r="BIV15" s="167"/>
      <c r="BIW15" s="167"/>
      <c r="BIX15" s="167"/>
      <c r="BIY15" s="167"/>
      <c r="BIZ15" s="167"/>
      <c r="BJA15" s="167"/>
      <c r="BJB15" s="167"/>
      <c r="BJC15" s="167"/>
      <c r="BJD15" s="167"/>
      <c r="BJE15" s="167"/>
      <c r="BJF15" s="167"/>
      <c r="BJG15" s="167"/>
      <c r="BJH15" s="167"/>
      <c r="BJI15" s="167"/>
      <c r="BJJ15" s="167"/>
      <c r="BJK15" s="167"/>
      <c r="BJL15" s="167"/>
      <c r="BJM15" s="167"/>
      <c r="BJN15" s="167"/>
      <c r="BJO15" s="167"/>
      <c r="BJP15" s="167"/>
      <c r="BJQ15" s="167"/>
      <c r="BJR15" s="167"/>
      <c r="BJS15" s="167"/>
      <c r="BJT15" s="167"/>
      <c r="BJU15" s="167"/>
      <c r="BJV15" s="167"/>
      <c r="BJW15" s="167"/>
      <c r="BJX15" s="167"/>
      <c r="BJY15" s="167"/>
      <c r="BJZ15" s="167"/>
      <c r="BKA15" s="167"/>
      <c r="BKB15" s="167"/>
      <c r="BKC15" s="167"/>
      <c r="BKD15" s="167"/>
      <c r="BKE15" s="167"/>
      <c r="BKF15" s="167"/>
      <c r="BKG15" s="167"/>
      <c r="BKH15" s="167"/>
      <c r="BKI15" s="167"/>
      <c r="BKJ15" s="167"/>
      <c r="BKK15" s="167"/>
      <c r="BKL15" s="167"/>
      <c r="BKM15" s="167"/>
      <c r="BKN15" s="167"/>
      <c r="BKO15" s="167"/>
      <c r="BKP15" s="167"/>
      <c r="BKQ15" s="167"/>
      <c r="BKR15" s="167"/>
      <c r="BKS15" s="167"/>
      <c r="BKT15" s="167"/>
      <c r="BKU15" s="167"/>
      <c r="BKV15" s="167"/>
      <c r="BKW15" s="167"/>
      <c r="BKX15" s="167"/>
      <c r="BKY15" s="167"/>
      <c r="BKZ15" s="167"/>
      <c r="BLA15" s="167"/>
      <c r="BLB15" s="167"/>
      <c r="BLC15" s="167"/>
      <c r="BLD15" s="167"/>
      <c r="BLE15" s="167"/>
      <c r="BLF15" s="167"/>
      <c r="BLG15" s="167"/>
      <c r="BLH15" s="167"/>
      <c r="BLI15" s="167"/>
      <c r="BLJ15" s="167"/>
      <c r="BLK15" s="167"/>
      <c r="BLL15" s="167"/>
      <c r="BLM15" s="167"/>
      <c r="BLN15" s="167"/>
      <c r="BLO15" s="167"/>
      <c r="BLP15" s="167"/>
      <c r="BLQ15" s="167"/>
      <c r="BLR15" s="167"/>
      <c r="BLS15" s="167"/>
      <c r="BLT15" s="167"/>
      <c r="BLU15" s="167"/>
      <c r="BLV15" s="167"/>
      <c r="BLW15" s="167"/>
      <c r="BLX15" s="167"/>
      <c r="BLY15" s="167"/>
      <c r="BLZ15" s="167"/>
      <c r="BMA15" s="167"/>
      <c r="BMB15" s="167"/>
      <c r="BMC15" s="167"/>
      <c r="BMD15" s="167"/>
      <c r="BME15" s="167"/>
      <c r="BMF15" s="167"/>
      <c r="BMG15" s="167"/>
      <c r="BMH15" s="167"/>
      <c r="BMI15" s="167"/>
      <c r="BMJ15" s="167"/>
      <c r="BMK15" s="167"/>
      <c r="BML15" s="167"/>
      <c r="BMM15" s="167"/>
      <c r="BMN15" s="167"/>
      <c r="BMO15" s="167"/>
      <c r="BMP15" s="167"/>
      <c r="BMQ15" s="167"/>
      <c r="BMR15" s="167"/>
      <c r="BMS15" s="167"/>
      <c r="BMT15" s="167"/>
      <c r="BMU15" s="167"/>
      <c r="BMV15" s="167"/>
      <c r="BMW15" s="167"/>
      <c r="BMX15" s="167"/>
      <c r="BMY15" s="167"/>
      <c r="BMZ15" s="167"/>
      <c r="BNA15" s="167"/>
      <c r="BNB15" s="167"/>
      <c r="BNC15" s="167"/>
      <c r="BND15" s="167"/>
      <c r="BNE15" s="167"/>
      <c r="BNF15" s="167"/>
      <c r="BNG15" s="167"/>
      <c r="BNH15" s="167"/>
      <c r="BNI15" s="167"/>
      <c r="BNJ15" s="167"/>
      <c r="BNK15" s="167"/>
      <c r="BNL15" s="167"/>
      <c r="BNM15" s="167"/>
      <c r="BNN15" s="167"/>
      <c r="BNO15" s="167"/>
      <c r="BNP15" s="167"/>
      <c r="BNQ15" s="167"/>
      <c r="BNR15" s="167"/>
      <c r="BNS15" s="167"/>
      <c r="BNT15" s="167"/>
      <c r="BNU15" s="167"/>
      <c r="BNV15" s="167"/>
      <c r="BNW15" s="167"/>
      <c r="BNX15" s="167"/>
      <c r="BNY15" s="167"/>
      <c r="BNZ15" s="167"/>
      <c r="BOA15" s="167"/>
      <c r="BOB15" s="167"/>
      <c r="BOC15" s="167"/>
      <c r="BOD15" s="167"/>
      <c r="BOE15" s="167"/>
      <c r="BOF15" s="167"/>
      <c r="BOG15" s="167"/>
      <c r="BOH15" s="167"/>
      <c r="BOI15" s="167"/>
      <c r="BOJ15" s="167"/>
      <c r="BOK15" s="167"/>
      <c r="BOL15" s="167"/>
      <c r="BOM15" s="167"/>
      <c r="BON15" s="167"/>
      <c r="BOO15" s="167"/>
      <c r="BOP15" s="167"/>
      <c r="BOQ15" s="167"/>
      <c r="BOR15" s="167"/>
      <c r="BOS15" s="167"/>
      <c r="BOT15" s="167"/>
      <c r="BOU15" s="167"/>
      <c r="BOV15" s="167"/>
      <c r="BOW15" s="167"/>
      <c r="BOX15" s="167"/>
      <c r="BOY15" s="167"/>
      <c r="BOZ15" s="167"/>
      <c r="BPA15" s="167"/>
      <c r="BPB15" s="167"/>
      <c r="BPC15" s="167"/>
      <c r="BPD15" s="167"/>
      <c r="BPE15" s="167"/>
      <c r="BPF15" s="167"/>
      <c r="BPG15" s="167"/>
      <c r="BPH15" s="167"/>
      <c r="BPI15" s="167"/>
      <c r="BPJ15" s="167"/>
      <c r="BPK15" s="167"/>
      <c r="BPL15" s="167"/>
      <c r="BPM15" s="167"/>
      <c r="BPN15" s="167"/>
      <c r="BPO15" s="167"/>
      <c r="BPP15" s="167"/>
      <c r="BPQ15" s="167"/>
      <c r="BPR15" s="167"/>
      <c r="BPS15" s="167"/>
      <c r="BPT15" s="167"/>
      <c r="BPU15" s="167"/>
      <c r="BPV15" s="167"/>
      <c r="BPW15" s="167"/>
      <c r="BPX15" s="167"/>
      <c r="BPY15" s="167"/>
      <c r="BPZ15" s="167"/>
      <c r="BQA15" s="167"/>
      <c r="BQB15" s="167"/>
      <c r="BQC15" s="167"/>
      <c r="BQD15" s="167"/>
      <c r="BQE15" s="167"/>
      <c r="BQF15" s="167"/>
      <c r="BQG15" s="167"/>
      <c r="BQH15" s="167"/>
      <c r="BQI15" s="167"/>
      <c r="BQJ15" s="167"/>
      <c r="BQK15" s="167"/>
      <c r="BQL15" s="167"/>
      <c r="BQM15" s="167"/>
      <c r="BQN15" s="167"/>
      <c r="BQO15" s="167"/>
      <c r="BQP15" s="167"/>
      <c r="BQQ15" s="167"/>
      <c r="BQR15" s="167"/>
      <c r="BQS15" s="167"/>
      <c r="BQT15" s="167"/>
      <c r="BQU15" s="167"/>
      <c r="BQV15" s="167"/>
      <c r="BQW15" s="167"/>
      <c r="BQX15" s="167"/>
      <c r="BQY15" s="167"/>
      <c r="BQZ15" s="167"/>
      <c r="BRA15" s="167"/>
      <c r="BRB15" s="167"/>
      <c r="BRC15" s="167"/>
      <c r="BRD15" s="167"/>
      <c r="BRE15" s="167"/>
      <c r="BRF15" s="167"/>
      <c r="BRG15" s="167"/>
      <c r="BRH15" s="167"/>
      <c r="BRI15" s="167"/>
      <c r="BRJ15" s="167"/>
      <c r="BRK15" s="167"/>
      <c r="BRL15" s="167"/>
      <c r="BRM15" s="167"/>
      <c r="BRN15" s="167"/>
      <c r="BRO15" s="167"/>
      <c r="BRP15" s="167"/>
      <c r="BRQ15" s="167"/>
      <c r="BRR15" s="167"/>
      <c r="BRS15" s="167"/>
      <c r="BRT15" s="167"/>
      <c r="BRU15" s="167"/>
      <c r="BRV15" s="167"/>
      <c r="BRW15" s="167"/>
      <c r="BRX15" s="167"/>
      <c r="BRY15" s="167"/>
      <c r="BRZ15" s="167"/>
      <c r="BSA15" s="167"/>
      <c r="BSB15" s="167"/>
      <c r="BSC15" s="167"/>
      <c r="BSD15" s="167"/>
      <c r="BSE15" s="167"/>
      <c r="BSF15" s="167"/>
      <c r="BSG15" s="167"/>
      <c r="BSH15" s="167"/>
      <c r="BSI15" s="167"/>
      <c r="BSJ15" s="167"/>
      <c r="BSK15" s="167"/>
      <c r="BSL15" s="167"/>
      <c r="BSM15" s="167"/>
      <c r="BSN15" s="167"/>
      <c r="BSO15" s="167"/>
      <c r="BSP15" s="167"/>
      <c r="BSQ15" s="167"/>
      <c r="BSR15" s="167"/>
      <c r="BSS15" s="167"/>
      <c r="BST15" s="167"/>
      <c r="BSU15" s="167"/>
      <c r="BSV15" s="167"/>
      <c r="BSW15" s="167"/>
      <c r="BSX15" s="167"/>
      <c r="BSY15" s="167"/>
      <c r="BSZ15" s="167"/>
      <c r="BTA15" s="167"/>
      <c r="BTB15" s="167"/>
      <c r="BTC15" s="167"/>
      <c r="BTD15" s="167"/>
      <c r="BTE15" s="167"/>
      <c r="BTF15" s="167"/>
      <c r="BTG15" s="167"/>
      <c r="BTH15" s="167"/>
      <c r="BTI15" s="167"/>
      <c r="BTJ15" s="167"/>
      <c r="BTK15" s="167"/>
      <c r="BTL15" s="167"/>
      <c r="BTM15" s="167"/>
      <c r="BTN15" s="167"/>
      <c r="BTO15" s="167"/>
      <c r="BTP15" s="167"/>
      <c r="BTQ15" s="167"/>
      <c r="BTR15" s="167"/>
      <c r="BTS15" s="167"/>
      <c r="BTT15" s="167"/>
      <c r="BTU15" s="167"/>
      <c r="BTV15" s="167"/>
      <c r="BTW15" s="167"/>
      <c r="BTX15" s="167"/>
      <c r="BTY15" s="167"/>
      <c r="BTZ15" s="167"/>
      <c r="BUA15" s="167"/>
      <c r="BUB15" s="167"/>
      <c r="BUC15" s="167"/>
      <c r="BUD15" s="167"/>
      <c r="BUE15" s="167"/>
      <c r="BUF15" s="167"/>
      <c r="BUG15" s="167"/>
      <c r="BUH15" s="167"/>
      <c r="BUI15" s="167"/>
      <c r="BUJ15" s="167"/>
      <c r="BUK15" s="167"/>
      <c r="BUL15" s="167"/>
      <c r="BUM15" s="167"/>
      <c r="BUN15" s="167"/>
      <c r="BUO15" s="167"/>
      <c r="BUP15" s="167"/>
      <c r="BUQ15" s="167"/>
      <c r="BUR15" s="167"/>
      <c r="BUS15" s="167"/>
      <c r="BUT15" s="167"/>
      <c r="BUU15" s="167"/>
      <c r="BUV15" s="167"/>
      <c r="BUW15" s="167"/>
      <c r="BUX15" s="167"/>
      <c r="BUY15" s="167"/>
      <c r="BUZ15" s="167"/>
      <c r="BVA15" s="167"/>
      <c r="BVB15" s="167"/>
      <c r="BVC15" s="167"/>
      <c r="BVD15" s="167"/>
      <c r="BVE15" s="167"/>
      <c r="BVF15" s="167"/>
      <c r="BVG15" s="167"/>
      <c r="BVH15" s="167"/>
      <c r="BVI15" s="167"/>
      <c r="BVJ15" s="167"/>
      <c r="BVK15" s="167"/>
      <c r="BVL15" s="167"/>
      <c r="BVM15" s="167"/>
      <c r="BVN15" s="167"/>
      <c r="BVO15" s="167"/>
      <c r="BVP15" s="167"/>
      <c r="BVQ15" s="167"/>
      <c r="BVR15" s="167"/>
      <c r="BVS15" s="167"/>
      <c r="BVT15" s="167"/>
      <c r="BVU15" s="167"/>
      <c r="BVV15" s="167"/>
      <c r="BVW15" s="167"/>
      <c r="BVX15" s="167"/>
      <c r="BVY15" s="167"/>
      <c r="BVZ15" s="167"/>
      <c r="BWA15" s="167"/>
      <c r="BWB15" s="167"/>
      <c r="BWC15" s="167"/>
      <c r="BWD15" s="167"/>
      <c r="BWE15" s="167"/>
      <c r="BWF15" s="167"/>
      <c r="BWG15" s="167"/>
      <c r="BWH15" s="167"/>
      <c r="BWI15" s="167"/>
      <c r="BWJ15" s="167"/>
      <c r="BWK15" s="167"/>
      <c r="BWL15" s="167"/>
      <c r="BWM15" s="167"/>
      <c r="BWN15" s="167"/>
      <c r="BWO15" s="167"/>
      <c r="BWP15" s="167"/>
      <c r="BWQ15" s="167"/>
      <c r="BWR15" s="167"/>
      <c r="BWS15" s="167"/>
      <c r="BWT15" s="167"/>
      <c r="BWU15" s="167"/>
      <c r="BWV15" s="167"/>
      <c r="BWW15" s="167"/>
      <c r="BWX15" s="167"/>
      <c r="BWY15" s="167"/>
      <c r="BWZ15" s="167"/>
      <c r="BXA15" s="167"/>
      <c r="BXB15" s="167"/>
      <c r="BXC15" s="167"/>
      <c r="BXD15" s="167"/>
      <c r="BXE15" s="167"/>
      <c r="BXF15" s="167"/>
      <c r="BXG15" s="167"/>
      <c r="BXH15" s="167"/>
      <c r="BXI15" s="167"/>
      <c r="BXJ15" s="167"/>
      <c r="BXK15" s="167"/>
      <c r="BXL15" s="167"/>
      <c r="BXM15" s="167"/>
      <c r="BXN15" s="167"/>
      <c r="BXO15" s="167"/>
      <c r="BXP15" s="167"/>
      <c r="BXQ15" s="167"/>
      <c r="BXR15" s="167"/>
      <c r="BXS15" s="167"/>
      <c r="BXT15" s="167"/>
      <c r="BXU15" s="167"/>
      <c r="BXV15" s="167"/>
      <c r="BXW15" s="167"/>
      <c r="BXX15" s="167"/>
      <c r="BXY15" s="167"/>
      <c r="BXZ15" s="167"/>
      <c r="BYA15" s="167"/>
      <c r="BYB15" s="167"/>
      <c r="BYC15" s="167"/>
      <c r="BYD15" s="167"/>
      <c r="BYE15" s="167"/>
      <c r="BYF15" s="167"/>
      <c r="BYG15" s="167"/>
      <c r="BYH15" s="167"/>
      <c r="BYI15" s="167"/>
      <c r="BYJ15" s="167"/>
      <c r="BYK15" s="167"/>
      <c r="BYL15" s="167"/>
      <c r="BYM15" s="167"/>
      <c r="BYN15" s="167"/>
      <c r="BYO15" s="167"/>
      <c r="BYP15" s="167"/>
      <c r="BYQ15" s="167"/>
      <c r="BYR15" s="167"/>
      <c r="BYS15" s="167"/>
      <c r="BYT15" s="167"/>
      <c r="BYU15" s="167"/>
      <c r="BYV15" s="167"/>
      <c r="BYW15" s="167"/>
      <c r="BYX15" s="167"/>
      <c r="BYY15" s="167"/>
      <c r="BYZ15" s="167"/>
      <c r="BZA15" s="167"/>
      <c r="BZB15" s="167"/>
      <c r="BZC15" s="167"/>
      <c r="BZD15" s="167"/>
      <c r="BZE15" s="167"/>
      <c r="BZF15" s="167"/>
      <c r="BZG15" s="167"/>
      <c r="BZH15" s="167"/>
      <c r="BZI15" s="167"/>
      <c r="BZJ15" s="167"/>
      <c r="BZK15" s="167"/>
      <c r="BZL15" s="167"/>
      <c r="BZM15" s="167"/>
      <c r="BZN15" s="167"/>
      <c r="BZO15" s="167"/>
      <c r="BZP15" s="167"/>
      <c r="BZQ15" s="167"/>
      <c r="BZR15" s="167"/>
      <c r="BZS15" s="167"/>
      <c r="BZT15" s="167"/>
      <c r="BZU15" s="167"/>
      <c r="BZV15" s="167"/>
      <c r="BZW15" s="167"/>
      <c r="BZX15" s="167"/>
      <c r="BZY15" s="167"/>
      <c r="BZZ15" s="167"/>
      <c r="CAA15" s="167"/>
      <c r="CAB15" s="167"/>
      <c r="CAC15" s="167"/>
      <c r="CAD15" s="167"/>
      <c r="CAE15" s="167"/>
      <c r="CAF15" s="167"/>
      <c r="CAG15" s="167"/>
      <c r="CAH15" s="167"/>
      <c r="CAI15" s="167"/>
      <c r="CAJ15" s="167"/>
      <c r="CAK15" s="167"/>
      <c r="CAL15" s="167"/>
      <c r="CAM15" s="167"/>
      <c r="CAN15" s="167"/>
      <c r="CAO15" s="167"/>
      <c r="CAP15" s="167"/>
      <c r="CAQ15" s="167"/>
      <c r="CAR15" s="167"/>
      <c r="CAS15" s="167"/>
      <c r="CAT15" s="167"/>
      <c r="CAU15" s="167"/>
      <c r="CAV15" s="167"/>
      <c r="CAW15" s="167"/>
      <c r="CAX15" s="167"/>
      <c r="CAY15" s="167"/>
      <c r="CAZ15" s="167"/>
      <c r="CBA15" s="167"/>
      <c r="CBB15" s="167"/>
      <c r="CBC15" s="167"/>
      <c r="CBD15" s="167"/>
      <c r="CBE15" s="167"/>
      <c r="CBF15" s="167"/>
      <c r="CBG15" s="167"/>
      <c r="CBH15" s="167"/>
      <c r="CBI15" s="167"/>
      <c r="CBJ15" s="167"/>
      <c r="CBK15" s="167"/>
      <c r="CBL15" s="167"/>
      <c r="CBM15" s="167"/>
      <c r="CBN15" s="167"/>
      <c r="CBO15" s="167"/>
      <c r="CBP15" s="167"/>
      <c r="CBQ15" s="167"/>
      <c r="CBR15" s="167"/>
      <c r="CBS15" s="167"/>
      <c r="CBT15" s="167"/>
      <c r="CBU15" s="167"/>
      <c r="CBV15" s="167"/>
      <c r="CBW15" s="167"/>
      <c r="CBX15" s="167"/>
      <c r="CBY15" s="167"/>
      <c r="CBZ15" s="167"/>
      <c r="CCA15" s="167"/>
      <c r="CCB15" s="167"/>
      <c r="CCC15" s="167"/>
      <c r="CCD15" s="167"/>
      <c r="CCE15" s="167"/>
      <c r="CCF15" s="167"/>
      <c r="CCG15" s="167"/>
      <c r="CCH15" s="167"/>
      <c r="CCI15" s="167"/>
      <c r="CCJ15" s="167"/>
      <c r="CCK15" s="167"/>
      <c r="CCL15" s="167"/>
      <c r="CCM15" s="167"/>
      <c r="CCN15" s="167"/>
      <c r="CCO15" s="167"/>
      <c r="CCP15" s="167"/>
      <c r="CCQ15" s="167"/>
      <c r="CCR15" s="167"/>
      <c r="CCS15" s="167"/>
      <c r="CCT15" s="167"/>
      <c r="CCU15" s="167"/>
      <c r="CCV15" s="167"/>
      <c r="CCW15" s="167"/>
      <c r="CCX15" s="167"/>
      <c r="CCY15" s="167"/>
      <c r="CCZ15" s="167"/>
      <c r="CDA15" s="167"/>
      <c r="CDB15" s="167"/>
      <c r="CDC15" s="167"/>
      <c r="CDD15" s="167"/>
      <c r="CDE15" s="167"/>
      <c r="CDF15" s="167"/>
      <c r="CDG15" s="167"/>
      <c r="CDH15" s="167"/>
      <c r="CDI15" s="167"/>
      <c r="CDJ15" s="167"/>
      <c r="CDK15" s="167"/>
      <c r="CDL15" s="167"/>
      <c r="CDM15" s="167"/>
      <c r="CDN15" s="167"/>
      <c r="CDO15" s="167"/>
      <c r="CDP15" s="167"/>
      <c r="CDQ15" s="167"/>
      <c r="CDR15" s="167"/>
      <c r="CDS15" s="167"/>
      <c r="CDT15" s="167"/>
      <c r="CDU15" s="167"/>
      <c r="CDV15" s="167"/>
      <c r="CDW15" s="167"/>
      <c r="CDX15" s="167"/>
      <c r="CDY15" s="167"/>
      <c r="CDZ15" s="167"/>
      <c r="CEA15" s="167"/>
      <c r="CEB15" s="167"/>
      <c r="CEC15" s="167"/>
      <c r="CED15" s="167"/>
      <c r="CEE15" s="167"/>
      <c r="CEF15" s="167"/>
      <c r="CEG15" s="167"/>
      <c r="CEH15" s="167"/>
      <c r="CEI15" s="167"/>
      <c r="CEJ15" s="167"/>
      <c r="CEK15" s="167"/>
      <c r="CEL15" s="167"/>
      <c r="CEM15" s="167"/>
      <c r="CEN15" s="167"/>
      <c r="CEO15" s="167"/>
      <c r="CEP15" s="167"/>
      <c r="CEQ15" s="167"/>
      <c r="CER15" s="167"/>
      <c r="CES15" s="167"/>
      <c r="CET15" s="167"/>
      <c r="CEU15" s="167"/>
      <c r="CEV15" s="167"/>
      <c r="CEW15" s="167"/>
      <c r="CEX15" s="167"/>
      <c r="CEY15" s="167"/>
      <c r="CEZ15" s="167"/>
      <c r="CFA15" s="167"/>
      <c r="CFB15" s="167"/>
      <c r="CFC15" s="167"/>
      <c r="CFD15" s="167"/>
      <c r="CFE15" s="167"/>
      <c r="CFF15" s="167"/>
      <c r="CFG15" s="167"/>
      <c r="CFH15" s="167"/>
      <c r="CFI15" s="167"/>
      <c r="CFJ15" s="167"/>
      <c r="CFK15" s="167"/>
      <c r="CFL15" s="167"/>
      <c r="CFM15" s="167"/>
      <c r="CFN15" s="167"/>
      <c r="CFO15" s="167"/>
      <c r="CFP15" s="167"/>
      <c r="CFQ15" s="167"/>
      <c r="CFR15" s="167"/>
      <c r="CFS15" s="167"/>
      <c r="CFT15" s="167"/>
      <c r="CFU15" s="167"/>
      <c r="CFV15" s="167"/>
      <c r="CFW15" s="167"/>
      <c r="CFX15" s="167"/>
      <c r="CFY15" s="167"/>
      <c r="CFZ15" s="167"/>
      <c r="CGA15" s="167"/>
      <c r="CGB15" s="167"/>
      <c r="CGC15" s="167"/>
      <c r="CGD15" s="167"/>
      <c r="CGE15" s="167"/>
      <c r="CGF15" s="167"/>
      <c r="CGG15" s="167"/>
      <c r="CGH15" s="167"/>
      <c r="CGI15" s="167"/>
      <c r="CGJ15" s="167"/>
      <c r="CGK15" s="167"/>
      <c r="CGL15" s="167"/>
      <c r="CGM15" s="167"/>
      <c r="CGN15" s="167"/>
      <c r="CGO15" s="167"/>
      <c r="CGP15" s="167"/>
      <c r="CGQ15" s="167"/>
      <c r="CGR15" s="167"/>
      <c r="CGS15" s="167"/>
      <c r="CGT15" s="167"/>
      <c r="CGU15" s="167"/>
      <c r="CGV15" s="167"/>
      <c r="CGW15" s="167"/>
      <c r="CGX15" s="167"/>
      <c r="CGY15" s="167"/>
      <c r="CGZ15" s="167"/>
      <c r="CHA15" s="167"/>
      <c r="CHB15" s="167"/>
      <c r="CHC15" s="167"/>
      <c r="CHD15" s="167"/>
      <c r="CHE15" s="167"/>
      <c r="CHF15" s="167"/>
      <c r="CHG15" s="167"/>
      <c r="CHH15" s="167"/>
      <c r="CHI15" s="167"/>
      <c r="CHJ15" s="167"/>
      <c r="CHK15" s="167"/>
      <c r="CHL15" s="167"/>
      <c r="CHM15" s="167"/>
      <c r="CHN15" s="167"/>
      <c r="CHO15" s="167"/>
      <c r="CHP15" s="167"/>
      <c r="CHQ15" s="167"/>
      <c r="CHR15" s="167"/>
      <c r="CHS15" s="167"/>
      <c r="CHT15" s="167"/>
      <c r="CHU15" s="167"/>
      <c r="CHV15" s="167"/>
      <c r="CHW15" s="167"/>
      <c r="CHX15" s="167"/>
      <c r="CHY15" s="167"/>
      <c r="CHZ15" s="167"/>
      <c r="CIA15" s="167"/>
      <c r="CIB15" s="167"/>
      <c r="CIC15" s="167"/>
      <c r="CID15" s="167"/>
      <c r="CIE15" s="167"/>
      <c r="CIF15" s="167"/>
      <c r="CIG15" s="167"/>
      <c r="CIH15" s="167"/>
      <c r="CII15" s="167"/>
      <c r="CIJ15" s="167"/>
      <c r="CIK15" s="167"/>
      <c r="CIL15" s="167"/>
      <c r="CIM15" s="167"/>
      <c r="CIN15" s="167"/>
      <c r="CIO15" s="167"/>
      <c r="CIP15" s="167"/>
      <c r="CIQ15" s="167"/>
      <c r="CIR15" s="167"/>
      <c r="CIS15" s="167"/>
      <c r="CIT15" s="167"/>
      <c r="CIU15" s="167"/>
      <c r="CIV15" s="167"/>
      <c r="CIW15" s="167"/>
      <c r="CIX15" s="167"/>
      <c r="CIY15" s="167"/>
      <c r="CIZ15" s="167"/>
      <c r="CJA15" s="167"/>
      <c r="CJB15" s="167"/>
      <c r="CJC15" s="167"/>
      <c r="CJD15" s="167"/>
      <c r="CJE15" s="167"/>
      <c r="CJF15" s="167"/>
      <c r="CJG15" s="167"/>
      <c r="CJH15" s="167"/>
      <c r="CJI15" s="167"/>
      <c r="CJJ15" s="167"/>
      <c r="CJK15" s="167"/>
      <c r="CJL15" s="167"/>
      <c r="CJM15" s="167"/>
      <c r="CJN15" s="167"/>
      <c r="CJO15" s="167"/>
      <c r="CJP15" s="167"/>
      <c r="CJQ15" s="167"/>
      <c r="CJR15" s="167"/>
      <c r="CJS15" s="167"/>
      <c r="CJT15" s="167"/>
      <c r="CJU15" s="167"/>
      <c r="CJV15" s="167"/>
      <c r="CJW15" s="167"/>
      <c r="CJX15" s="167"/>
      <c r="CJY15" s="167"/>
      <c r="CJZ15" s="167"/>
      <c r="CKA15" s="167"/>
      <c r="CKB15" s="167"/>
      <c r="CKC15" s="167"/>
      <c r="CKD15" s="167"/>
      <c r="CKE15" s="167"/>
      <c r="CKF15" s="167"/>
      <c r="CKG15" s="167"/>
      <c r="CKH15" s="167"/>
      <c r="CKI15" s="167"/>
      <c r="CKJ15" s="167"/>
      <c r="CKK15" s="167"/>
      <c r="CKL15" s="167"/>
      <c r="CKM15" s="167"/>
      <c r="CKN15" s="167"/>
      <c r="CKO15" s="167"/>
      <c r="CKP15" s="167"/>
      <c r="CKQ15" s="167"/>
      <c r="CKR15" s="167"/>
      <c r="CKS15" s="167"/>
      <c r="CKT15" s="167"/>
      <c r="CKU15" s="167"/>
      <c r="CKV15" s="167"/>
      <c r="CKW15" s="167"/>
      <c r="CKX15" s="167"/>
      <c r="CKY15" s="167"/>
      <c r="CKZ15" s="167"/>
      <c r="CLA15" s="167"/>
      <c r="CLB15" s="167"/>
      <c r="CLC15" s="167"/>
      <c r="CLD15" s="167"/>
      <c r="CLE15" s="167"/>
      <c r="CLF15" s="167"/>
      <c r="CLG15" s="167"/>
      <c r="CLH15" s="167"/>
      <c r="CLI15" s="167"/>
      <c r="CLJ15" s="167"/>
      <c r="CLK15" s="167"/>
      <c r="CLL15" s="167"/>
      <c r="CLM15" s="167"/>
      <c r="CLN15" s="167"/>
      <c r="CLO15" s="167"/>
      <c r="CLP15" s="167"/>
      <c r="CLQ15" s="167"/>
      <c r="CLR15" s="167"/>
      <c r="CLS15" s="167"/>
      <c r="CLT15" s="167"/>
      <c r="CLU15" s="167"/>
      <c r="CLV15" s="167"/>
      <c r="CLW15" s="167"/>
      <c r="CLX15" s="167"/>
      <c r="CLY15" s="167"/>
      <c r="CLZ15" s="167"/>
      <c r="CMA15" s="167"/>
      <c r="CMB15" s="167"/>
      <c r="CMC15" s="167"/>
      <c r="CMD15" s="167"/>
      <c r="CME15" s="167"/>
      <c r="CMF15" s="167"/>
      <c r="CMG15" s="167"/>
      <c r="CMH15" s="167"/>
      <c r="CMI15" s="167"/>
      <c r="CMJ15" s="167"/>
      <c r="CMK15" s="167"/>
      <c r="CML15" s="167"/>
      <c r="CMM15" s="167"/>
      <c r="CMN15" s="167"/>
      <c r="CMO15" s="167"/>
      <c r="CMP15" s="167"/>
      <c r="CMQ15" s="167"/>
      <c r="CMR15" s="167"/>
      <c r="CMS15" s="167"/>
      <c r="CMT15" s="167"/>
      <c r="CMU15" s="167"/>
      <c r="CMV15" s="167"/>
      <c r="CMW15" s="167"/>
      <c r="CMX15" s="167"/>
      <c r="CMY15" s="167"/>
      <c r="CMZ15" s="167"/>
      <c r="CNA15" s="167"/>
      <c r="CNB15" s="167"/>
      <c r="CNC15" s="167"/>
      <c r="CND15" s="167"/>
      <c r="CNE15" s="167"/>
      <c r="CNF15" s="167"/>
      <c r="CNG15" s="167"/>
      <c r="CNH15" s="167"/>
      <c r="CNI15" s="167"/>
      <c r="CNJ15" s="167"/>
      <c r="CNK15" s="167"/>
      <c r="CNL15" s="167"/>
      <c r="CNM15" s="167"/>
      <c r="CNN15" s="167"/>
      <c r="CNO15" s="167"/>
      <c r="CNP15" s="167"/>
      <c r="CNQ15" s="167"/>
      <c r="CNR15" s="167"/>
      <c r="CNS15" s="167"/>
      <c r="CNT15" s="167"/>
      <c r="CNU15" s="167"/>
      <c r="CNV15" s="167"/>
      <c r="CNW15" s="167"/>
      <c r="CNX15" s="167"/>
      <c r="CNY15" s="167"/>
      <c r="CNZ15" s="167"/>
      <c r="COA15" s="167"/>
      <c r="COB15" s="167"/>
      <c r="COC15" s="167"/>
      <c r="COD15" s="167"/>
      <c r="COE15" s="167"/>
      <c r="COF15" s="167"/>
      <c r="COG15" s="167"/>
      <c r="COH15" s="167"/>
      <c r="COI15" s="167"/>
      <c r="COJ15" s="167"/>
      <c r="COK15" s="167"/>
      <c r="COL15" s="167"/>
      <c r="COM15" s="167"/>
      <c r="CON15" s="167"/>
      <c r="COO15" s="167"/>
      <c r="COP15" s="167"/>
      <c r="COQ15" s="167"/>
      <c r="COR15" s="167"/>
      <c r="COS15" s="167"/>
      <c r="COT15" s="167"/>
      <c r="COU15" s="167"/>
      <c r="COV15" s="167"/>
      <c r="COW15" s="167"/>
      <c r="COX15" s="167"/>
      <c r="COY15" s="167"/>
      <c r="COZ15" s="167"/>
      <c r="CPA15" s="167"/>
      <c r="CPB15" s="167"/>
      <c r="CPC15" s="167"/>
      <c r="CPD15" s="167"/>
      <c r="CPE15" s="167"/>
      <c r="CPF15" s="167"/>
      <c r="CPG15" s="167"/>
      <c r="CPH15" s="167"/>
      <c r="CPI15" s="167"/>
      <c r="CPJ15" s="167"/>
      <c r="CPK15" s="167"/>
      <c r="CPL15" s="167"/>
      <c r="CPM15" s="167"/>
      <c r="CPN15" s="167"/>
      <c r="CPO15" s="167"/>
      <c r="CPP15" s="167"/>
      <c r="CPQ15" s="167"/>
      <c r="CPR15" s="167"/>
      <c r="CPS15" s="167"/>
      <c r="CPT15" s="167"/>
      <c r="CPU15" s="167"/>
      <c r="CPV15" s="167"/>
      <c r="CPW15" s="167"/>
      <c r="CPX15" s="167"/>
      <c r="CPY15" s="167"/>
      <c r="CPZ15" s="167"/>
      <c r="CQA15" s="167"/>
      <c r="CQB15" s="167"/>
      <c r="CQC15" s="167"/>
      <c r="CQD15" s="167"/>
      <c r="CQE15" s="167"/>
      <c r="CQF15" s="167"/>
      <c r="CQG15" s="167"/>
      <c r="CQH15" s="167"/>
      <c r="CQI15" s="167"/>
      <c r="CQJ15" s="167"/>
      <c r="CQK15" s="167"/>
      <c r="CQL15" s="167"/>
      <c r="CQM15" s="167"/>
      <c r="CQN15" s="167"/>
      <c r="CQO15" s="167"/>
      <c r="CQP15" s="167"/>
      <c r="CQQ15" s="167"/>
      <c r="CQR15" s="167"/>
      <c r="CQS15" s="167"/>
      <c r="CQT15" s="167"/>
      <c r="CQU15" s="167"/>
      <c r="CQV15" s="167"/>
      <c r="CQW15" s="167"/>
      <c r="CQX15" s="167"/>
      <c r="CQY15" s="167"/>
      <c r="CQZ15" s="167"/>
      <c r="CRA15" s="167"/>
      <c r="CRB15" s="167"/>
      <c r="CRC15" s="167"/>
      <c r="CRD15" s="167"/>
      <c r="CRE15" s="167"/>
      <c r="CRF15" s="167"/>
      <c r="CRG15" s="167"/>
      <c r="CRH15" s="167"/>
      <c r="CRI15" s="167"/>
      <c r="CRJ15" s="167"/>
      <c r="CRK15" s="167"/>
      <c r="CRL15" s="167"/>
      <c r="CRM15" s="167"/>
      <c r="CRN15" s="167"/>
      <c r="CRO15" s="167"/>
      <c r="CRP15" s="167"/>
      <c r="CRQ15" s="167"/>
      <c r="CRR15" s="167"/>
      <c r="CRS15" s="167"/>
      <c r="CRT15" s="167"/>
      <c r="CRU15" s="167"/>
      <c r="CRV15" s="167"/>
      <c r="CRW15" s="167"/>
      <c r="CRX15" s="167"/>
      <c r="CRY15" s="167"/>
      <c r="CRZ15" s="167"/>
      <c r="CSA15" s="167"/>
      <c r="CSB15" s="167"/>
      <c r="CSC15" s="167"/>
      <c r="CSD15" s="167"/>
      <c r="CSE15" s="167"/>
      <c r="CSF15" s="167"/>
      <c r="CSG15" s="167"/>
      <c r="CSH15" s="167"/>
      <c r="CSI15" s="167"/>
      <c r="CSJ15" s="167"/>
      <c r="CSK15" s="167"/>
      <c r="CSL15" s="167"/>
      <c r="CSM15" s="167"/>
      <c r="CSN15" s="167"/>
      <c r="CSO15" s="167"/>
      <c r="CSP15" s="167"/>
      <c r="CSQ15" s="167"/>
      <c r="CSR15" s="167"/>
      <c r="CSS15" s="167"/>
      <c r="CST15" s="167"/>
      <c r="CSU15" s="167"/>
      <c r="CSV15" s="167"/>
      <c r="CSW15" s="167"/>
      <c r="CSX15" s="167"/>
      <c r="CSY15" s="167"/>
      <c r="CSZ15" s="167"/>
      <c r="CTA15" s="167"/>
      <c r="CTB15" s="167"/>
      <c r="CTC15" s="167"/>
      <c r="CTD15" s="167"/>
      <c r="CTE15" s="167"/>
      <c r="CTF15" s="167"/>
      <c r="CTG15" s="167"/>
      <c r="CTH15" s="167"/>
      <c r="CTI15" s="167"/>
      <c r="CTJ15" s="167"/>
      <c r="CTK15" s="167"/>
      <c r="CTL15" s="167"/>
      <c r="CTM15" s="167"/>
      <c r="CTN15" s="167"/>
      <c r="CTO15" s="167"/>
      <c r="CTP15" s="167"/>
      <c r="CTQ15" s="167"/>
      <c r="CTR15" s="167"/>
      <c r="CTS15" s="167"/>
      <c r="CTT15" s="167"/>
      <c r="CTU15" s="167"/>
      <c r="CTV15" s="167"/>
      <c r="CTW15" s="167"/>
      <c r="CTX15" s="167"/>
      <c r="CTY15" s="167"/>
      <c r="CTZ15" s="167"/>
      <c r="CUA15" s="167"/>
      <c r="CUB15" s="167"/>
      <c r="CUC15" s="167"/>
      <c r="CUD15" s="167"/>
      <c r="CUE15" s="167"/>
      <c r="CUF15" s="167"/>
      <c r="CUG15" s="167"/>
      <c r="CUH15" s="167"/>
      <c r="CUI15" s="167"/>
      <c r="CUJ15" s="167"/>
      <c r="CUK15" s="167"/>
      <c r="CUL15" s="167"/>
      <c r="CUM15" s="167"/>
      <c r="CUN15" s="167"/>
      <c r="CUO15" s="167"/>
      <c r="CUP15" s="167"/>
      <c r="CUQ15" s="167"/>
      <c r="CUR15" s="167"/>
      <c r="CUS15" s="167"/>
      <c r="CUT15" s="167"/>
      <c r="CUU15" s="167"/>
      <c r="CUV15" s="167"/>
      <c r="CUW15" s="167"/>
      <c r="CUX15" s="167"/>
      <c r="CUY15" s="167"/>
      <c r="CUZ15" s="167"/>
      <c r="CVA15" s="167"/>
      <c r="CVB15" s="167"/>
      <c r="CVC15" s="167"/>
      <c r="CVD15" s="167"/>
      <c r="CVE15" s="167"/>
      <c r="CVF15" s="167"/>
      <c r="CVG15" s="167"/>
      <c r="CVH15" s="167"/>
      <c r="CVI15" s="167"/>
      <c r="CVJ15" s="167"/>
      <c r="CVK15" s="167"/>
      <c r="CVL15" s="167"/>
      <c r="CVM15" s="167"/>
      <c r="CVN15" s="167"/>
      <c r="CVO15" s="167"/>
      <c r="CVP15" s="167"/>
      <c r="CVQ15" s="167"/>
      <c r="CVR15" s="167"/>
      <c r="CVS15" s="167"/>
      <c r="CVT15" s="167"/>
      <c r="CVU15" s="167"/>
      <c r="CVV15" s="167"/>
      <c r="CVW15" s="167"/>
      <c r="CVX15" s="167"/>
      <c r="CVY15" s="167"/>
      <c r="CVZ15" s="167"/>
      <c r="CWA15" s="167"/>
      <c r="CWB15" s="167"/>
      <c r="CWC15" s="167"/>
      <c r="CWD15" s="167"/>
      <c r="CWE15" s="167"/>
      <c r="CWF15" s="167"/>
      <c r="CWG15" s="167"/>
      <c r="CWH15" s="167"/>
      <c r="CWI15" s="167"/>
      <c r="CWJ15" s="167"/>
      <c r="CWK15" s="167"/>
      <c r="CWL15" s="167"/>
      <c r="CWM15" s="167"/>
      <c r="CWN15" s="167"/>
      <c r="CWO15" s="167"/>
      <c r="CWP15" s="167"/>
      <c r="CWQ15" s="167"/>
      <c r="CWR15" s="167"/>
      <c r="CWS15" s="167"/>
      <c r="CWT15" s="167"/>
      <c r="CWU15" s="167"/>
      <c r="CWV15" s="167"/>
      <c r="CWW15" s="167"/>
      <c r="CWX15" s="167"/>
      <c r="CWY15" s="167"/>
      <c r="CWZ15" s="167"/>
      <c r="CXA15" s="167"/>
      <c r="CXB15" s="167"/>
      <c r="CXC15" s="167"/>
      <c r="CXD15" s="167"/>
      <c r="CXE15" s="167"/>
      <c r="CXF15" s="167"/>
      <c r="CXG15" s="167"/>
      <c r="CXH15" s="167"/>
      <c r="CXI15" s="167"/>
      <c r="CXJ15" s="167"/>
      <c r="CXK15" s="167"/>
      <c r="CXL15" s="167"/>
      <c r="CXM15" s="167"/>
      <c r="CXN15" s="167"/>
      <c r="CXO15" s="167"/>
      <c r="CXP15" s="167"/>
      <c r="CXQ15" s="167"/>
      <c r="CXR15" s="167"/>
      <c r="CXS15" s="167"/>
      <c r="CXT15" s="167"/>
      <c r="CXU15" s="167"/>
      <c r="CXV15" s="167"/>
      <c r="CXW15" s="167"/>
      <c r="CXX15" s="167"/>
      <c r="CXY15" s="167"/>
      <c r="CXZ15" s="167"/>
      <c r="CYA15" s="167"/>
      <c r="CYB15" s="167"/>
      <c r="CYC15" s="167"/>
      <c r="CYD15" s="167"/>
      <c r="CYE15" s="167"/>
      <c r="CYF15" s="167"/>
      <c r="CYG15" s="167"/>
      <c r="CYH15" s="167"/>
      <c r="CYI15" s="167"/>
      <c r="CYJ15" s="167"/>
      <c r="CYK15" s="167"/>
      <c r="CYL15" s="167"/>
      <c r="CYM15" s="167"/>
      <c r="CYN15" s="167"/>
      <c r="CYO15" s="167"/>
      <c r="CYP15" s="167"/>
      <c r="CYQ15" s="167"/>
      <c r="CYR15" s="167"/>
      <c r="CYS15" s="167"/>
      <c r="CYT15" s="167"/>
      <c r="CYU15" s="167"/>
      <c r="CYV15" s="167"/>
      <c r="CYW15" s="167"/>
      <c r="CYX15" s="167"/>
      <c r="CYY15" s="167"/>
      <c r="CYZ15" s="167"/>
      <c r="CZA15" s="167"/>
      <c r="CZB15" s="167"/>
      <c r="CZC15" s="167"/>
      <c r="CZD15" s="167"/>
      <c r="CZE15" s="167"/>
      <c r="CZF15" s="167"/>
      <c r="CZG15" s="167"/>
      <c r="CZH15" s="167"/>
      <c r="CZI15" s="167"/>
      <c r="CZJ15" s="167"/>
      <c r="CZK15" s="167"/>
      <c r="CZL15" s="167"/>
      <c r="CZM15" s="167"/>
      <c r="CZN15" s="167"/>
      <c r="CZO15" s="167"/>
      <c r="CZP15" s="167"/>
      <c r="CZQ15" s="167"/>
      <c r="CZR15" s="167"/>
      <c r="CZS15" s="167"/>
      <c r="CZT15" s="167"/>
      <c r="CZU15" s="167"/>
      <c r="CZV15" s="167"/>
      <c r="CZW15" s="167"/>
      <c r="CZX15" s="167"/>
      <c r="CZY15" s="167"/>
      <c r="CZZ15" s="167"/>
      <c r="DAA15" s="167"/>
      <c r="DAB15" s="167"/>
      <c r="DAC15" s="167"/>
      <c r="DAD15" s="167"/>
      <c r="DAE15" s="167"/>
      <c r="DAF15" s="167"/>
      <c r="DAG15" s="167"/>
      <c r="DAH15" s="167"/>
      <c r="DAI15" s="167"/>
      <c r="DAJ15" s="167"/>
      <c r="DAK15" s="167"/>
      <c r="DAL15" s="167"/>
      <c r="DAM15" s="167"/>
      <c r="DAN15" s="167"/>
      <c r="DAO15" s="167"/>
      <c r="DAP15" s="167"/>
      <c r="DAQ15" s="167"/>
      <c r="DAR15" s="167"/>
      <c r="DAS15" s="167"/>
      <c r="DAT15" s="167"/>
      <c r="DAU15" s="167"/>
      <c r="DAV15" s="167"/>
      <c r="DAW15" s="167"/>
      <c r="DAX15" s="167"/>
      <c r="DAY15" s="167"/>
      <c r="DAZ15" s="167"/>
      <c r="DBA15" s="167"/>
      <c r="DBB15" s="167"/>
      <c r="DBC15" s="167"/>
      <c r="DBD15" s="167"/>
      <c r="DBE15" s="167"/>
      <c r="DBF15" s="167"/>
      <c r="DBG15" s="167"/>
      <c r="DBH15" s="167"/>
      <c r="DBI15" s="167"/>
      <c r="DBJ15" s="167"/>
      <c r="DBK15" s="167"/>
      <c r="DBL15" s="167"/>
      <c r="DBM15" s="167"/>
      <c r="DBN15" s="167"/>
      <c r="DBO15" s="167"/>
      <c r="DBP15" s="167"/>
      <c r="DBQ15" s="167"/>
      <c r="DBR15" s="167"/>
      <c r="DBS15" s="167"/>
      <c r="DBT15" s="167"/>
      <c r="DBU15" s="167"/>
      <c r="DBV15" s="167"/>
      <c r="DBW15" s="167"/>
      <c r="DBX15" s="167"/>
      <c r="DBY15" s="167"/>
      <c r="DBZ15" s="167"/>
      <c r="DCA15" s="167"/>
      <c r="DCB15" s="167"/>
      <c r="DCC15" s="167"/>
      <c r="DCD15" s="167"/>
      <c r="DCE15" s="167"/>
      <c r="DCF15" s="167"/>
      <c r="DCG15" s="167"/>
      <c r="DCH15" s="167"/>
      <c r="DCI15" s="167"/>
      <c r="DCJ15" s="167"/>
      <c r="DCK15" s="167"/>
      <c r="DCL15" s="167"/>
      <c r="DCM15" s="167"/>
      <c r="DCN15" s="167"/>
      <c r="DCO15" s="167"/>
      <c r="DCP15" s="167"/>
      <c r="DCQ15" s="167"/>
      <c r="DCR15" s="167"/>
      <c r="DCS15" s="167"/>
      <c r="DCT15" s="167"/>
      <c r="DCU15" s="167"/>
      <c r="DCV15" s="167"/>
      <c r="DCW15" s="167"/>
      <c r="DCX15" s="167"/>
      <c r="DCY15" s="167"/>
      <c r="DCZ15" s="167"/>
      <c r="DDA15" s="167"/>
      <c r="DDB15" s="167"/>
      <c r="DDC15" s="167"/>
      <c r="DDD15" s="167"/>
      <c r="DDE15" s="167"/>
      <c r="DDF15" s="167"/>
      <c r="DDG15" s="167"/>
      <c r="DDH15" s="167"/>
      <c r="DDI15" s="167"/>
      <c r="DDJ15" s="167"/>
      <c r="DDK15" s="167"/>
      <c r="DDL15" s="167"/>
      <c r="DDM15" s="167"/>
      <c r="DDN15" s="167"/>
      <c r="DDO15" s="167"/>
      <c r="DDP15" s="167"/>
      <c r="DDQ15" s="167"/>
      <c r="DDR15" s="167"/>
      <c r="DDS15" s="167"/>
      <c r="DDT15" s="167"/>
      <c r="DDU15" s="167"/>
      <c r="DDV15" s="167"/>
      <c r="DDW15" s="167"/>
      <c r="DDX15" s="167"/>
      <c r="DDY15" s="167"/>
      <c r="DDZ15" s="167"/>
      <c r="DEA15" s="167"/>
      <c r="DEB15" s="167"/>
      <c r="DEC15" s="167"/>
      <c r="DED15" s="167"/>
      <c r="DEE15" s="167"/>
      <c r="DEF15" s="167"/>
      <c r="DEG15" s="167"/>
      <c r="DEH15" s="167"/>
      <c r="DEI15" s="167"/>
      <c r="DEJ15" s="167"/>
      <c r="DEK15" s="167"/>
      <c r="DEL15" s="167"/>
      <c r="DEM15" s="167"/>
      <c r="DEN15" s="167"/>
      <c r="DEO15" s="167"/>
      <c r="DEP15" s="167"/>
      <c r="DEQ15" s="167"/>
      <c r="DER15" s="167"/>
      <c r="DES15" s="167"/>
      <c r="DET15" s="167"/>
      <c r="DEU15" s="167"/>
      <c r="DEV15" s="167"/>
      <c r="DEW15" s="167"/>
      <c r="DEX15" s="167"/>
      <c r="DEY15" s="167"/>
      <c r="DEZ15" s="167"/>
      <c r="DFA15" s="167"/>
      <c r="DFB15" s="167"/>
      <c r="DFC15" s="167"/>
      <c r="DFD15" s="167"/>
      <c r="DFE15" s="167"/>
      <c r="DFF15" s="167"/>
      <c r="DFG15" s="167"/>
      <c r="DFH15" s="167"/>
      <c r="DFI15" s="167"/>
      <c r="DFJ15" s="167"/>
      <c r="DFK15" s="167"/>
      <c r="DFL15" s="167"/>
      <c r="DFM15" s="167"/>
      <c r="DFN15" s="167"/>
      <c r="DFO15" s="167"/>
      <c r="DFP15" s="167"/>
      <c r="DFQ15" s="167"/>
      <c r="DFR15" s="167"/>
      <c r="DFS15" s="167"/>
      <c r="DFT15" s="167"/>
      <c r="DFU15" s="167"/>
      <c r="DFV15" s="167"/>
      <c r="DFW15" s="167"/>
      <c r="DFX15" s="167"/>
      <c r="DFY15" s="167"/>
      <c r="DFZ15" s="167"/>
      <c r="DGA15" s="167"/>
      <c r="DGB15" s="167"/>
      <c r="DGC15" s="167"/>
      <c r="DGD15" s="167"/>
      <c r="DGE15" s="167"/>
      <c r="DGF15" s="167"/>
      <c r="DGG15" s="167"/>
      <c r="DGH15" s="167"/>
      <c r="DGI15" s="167"/>
      <c r="DGJ15" s="167"/>
      <c r="DGK15" s="167"/>
      <c r="DGL15" s="167"/>
      <c r="DGM15" s="167"/>
      <c r="DGN15" s="167"/>
      <c r="DGO15" s="167"/>
      <c r="DGP15" s="167"/>
      <c r="DGQ15" s="167"/>
      <c r="DGR15" s="167"/>
      <c r="DGS15" s="167"/>
      <c r="DGT15" s="167"/>
      <c r="DGU15" s="167"/>
      <c r="DGV15" s="167"/>
      <c r="DGW15" s="167"/>
      <c r="DGX15" s="167"/>
      <c r="DGY15" s="167"/>
      <c r="DGZ15" s="167"/>
      <c r="DHA15" s="167"/>
      <c r="DHB15" s="167"/>
      <c r="DHC15" s="167"/>
      <c r="DHD15" s="167"/>
      <c r="DHE15" s="167"/>
      <c r="DHF15" s="167"/>
      <c r="DHG15" s="167"/>
      <c r="DHH15" s="167"/>
      <c r="DHI15" s="167"/>
      <c r="DHJ15" s="167"/>
      <c r="DHK15" s="167"/>
      <c r="DHL15" s="167"/>
      <c r="DHM15" s="167"/>
      <c r="DHN15" s="167"/>
      <c r="DHO15" s="167"/>
      <c r="DHP15" s="167"/>
      <c r="DHQ15" s="167"/>
      <c r="DHR15" s="167"/>
      <c r="DHS15" s="167"/>
      <c r="DHT15" s="167"/>
      <c r="DHU15" s="167"/>
      <c r="DHV15" s="167"/>
      <c r="DHW15" s="167"/>
      <c r="DHX15" s="167"/>
      <c r="DHY15" s="167"/>
      <c r="DHZ15" s="167"/>
      <c r="DIA15" s="167"/>
      <c r="DIB15" s="167"/>
      <c r="DIC15" s="167"/>
      <c r="DID15" s="167"/>
      <c r="DIE15" s="167"/>
      <c r="DIF15" s="167"/>
      <c r="DIG15" s="167"/>
      <c r="DIH15" s="167"/>
      <c r="DII15" s="167"/>
      <c r="DIJ15" s="167"/>
      <c r="DIK15" s="167"/>
      <c r="DIL15" s="167"/>
      <c r="DIM15" s="167"/>
      <c r="DIN15" s="167"/>
      <c r="DIO15" s="167"/>
      <c r="DIP15" s="167"/>
      <c r="DIQ15" s="167"/>
      <c r="DIR15" s="167"/>
      <c r="DIS15" s="167"/>
      <c r="DIT15" s="167"/>
      <c r="DIU15" s="167"/>
      <c r="DIV15" s="167"/>
      <c r="DIW15" s="167"/>
      <c r="DIX15" s="167"/>
      <c r="DIY15" s="167"/>
      <c r="DIZ15" s="167"/>
      <c r="DJA15" s="167"/>
      <c r="DJB15" s="167"/>
      <c r="DJC15" s="167"/>
      <c r="DJD15" s="167"/>
      <c r="DJE15" s="167"/>
      <c r="DJF15" s="167"/>
      <c r="DJG15" s="167"/>
      <c r="DJH15" s="167"/>
      <c r="DJI15" s="167"/>
      <c r="DJJ15" s="167"/>
      <c r="DJK15" s="167"/>
      <c r="DJL15" s="167"/>
      <c r="DJM15" s="167"/>
      <c r="DJN15" s="167"/>
      <c r="DJO15" s="167"/>
      <c r="DJP15" s="167"/>
      <c r="DJQ15" s="167"/>
      <c r="DJR15" s="167"/>
      <c r="DJS15" s="167"/>
      <c r="DJT15" s="167"/>
      <c r="DJU15" s="167"/>
      <c r="DJV15" s="167"/>
      <c r="DJW15" s="167"/>
      <c r="DJX15" s="167"/>
      <c r="DJY15" s="167"/>
      <c r="DJZ15" s="167"/>
      <c r="DKA15" s="167"/>
      <c r="DKB15" s="167"/>
      <c r="DKC15" s="167"/>
      <c r="DKD15" s="167"/>
      <c r="DKE15" s="167"/>
      <c r="DKF15" s="167"/>
      <c r="DKG15" s="167"/>
      <c r="DKH15" s="167"/>
      <c r="DKI15" s="167"/>
      <c r="DKJ15" s="167"/>
      <c r="DKK15" s="167"/>
      <c r="DKL15" s="167"/>
      <c r="DKM15" s="167"/>
      <c r="DKN15" s="167"/>
      <c r="DKO15" s="167"/>
      <c r="DKP15" s="167"/>
      <c r="DKQ15" s="167"/>
      <c r="DKR15" s="167"/>
      <c r="DKS15" s="167"/>
      <c r="DKT15" s="167"/>
      <c r="DKU15" s="167"/>
      <c r="DKV15" s="167"/>
      <c r="DKW15" s="167"/>
      <c r="DKX15" s="167"/>
      <c r="DKY15" s="167"/>
      <c r="DKZ15" s="167"/>
      <c r="DLA15" s="167"/>
      <c r="DLB15" s="167"/>
      <c r="DLC15" s="167"/>
      <c r="DLD15" s="167"/>
      <c r="DLE15" s="167"/>
      <c r="DLF15" s="167"/>
      <c r="DLG15" s="167"/>
      <c r="DLH15" s="167"/>
      <c r="DLI15" s="167"/>
      <c r="DLJ15" s="167"/>
      <c r="DLK15" s="167"/>
      <c r="DLL15" s="167"/>
      <c r="DLM15" s="167"/>
      <c r="DLN15" s="167"/>
      <c r="DLO15" s="167"/>
      <c r="DLP15" s="167"/>
      <c r="DLQ15" s="167"/>
      <c r="DLR15" s="167"/>
      <c r="DLS15" s="167"/>
      <c r="DLT15" s="167"/>
      <c r="DLU15" s="167"/>
      <c r="DLV15" s="167"/>
      <c r="DLW15" s="167"/>
      <c r="DLX15" s="167"/>
      <c r="DLY15" s="167"/>
      <c r="DLZ15" s="167"/>
      <c r="DMA15" s="167"/>
      <c r="DMB15" s="167"/>
      <c r="DMC15" s="167"/>
      <c r="DMD15" s="167"/>
      <c r="DME15" s="167"/>
      <c r="DMF15" s="167"/>
      <c r="DMG15" s="167"/>
      <c r="DMH15" s="167"/>
      <c r="DMI15" s="167"/>
      <c r="DMJ15" s="167"/>
      <c r="DMK15" s="167"/>
      <c r="DML15" s="167"/>
      <c r="DMM15" s="167"/>
      <c r="DMN15" s="167"/>
      <c r="DMO15" s="167"/>
      <c r="DMP15" s="167"/>
      <c r="DMQ15" s="167"/>
      <c r="DMR15" s="167"/>
      <c r="DMS15" s="167"/>
      <c r="DMT15" s="167"/>
      <c r="DMU15" s="167"/>
      <c r="DMV15" s="167"/>
      <c r="DMW15" s="167"/>
      <c r="DMX15" s="167"/>
      <c r="DMY15" s="167"/>
      <c r="DMZ15" s="167"/>
      <c r="DNA15" s="167"/>
      <c r="DNB15" s="167"/>
      <c r="DNC15" s="167"/>
      <c r="DND15" s="167"/>
      <c r="DNE15" s="167"/>
      <c r="DNF15" s="167"/>
      <c r="DNG15" s="167"/>
      <c r="DNH15" s="167"/>
      <c r="DNI15" s="167"/>
      <c r="DNJ15" s="167"/>
      <c r="DNK15" s="167"/>
      <c r="DNL15" s="167"/>
      <c r="DNM15" s="167"/>
      <c r="DNN15" s="167"/>
      <c r="DNO15" s="167"/>
      <c r="DNP15" s="167"/>
      <c r="DNQ15" s="167"/>
      <c r="DNR15" s="167"/>
      <c r="DNS15" s="167"/>
      <c r="DNT15" s="167"/>
      <c r="DNU15" s="167"/>
      <c r="DNV15" s="167"/>
      <c r="DNW15" s="167"/>
      <c r="DNX15" s="167"/>
      <c r="DNY15" s="167"/>
      <c r="DNZ15" s="167"/>
      <c r="DOA15" s="167"/>
      <c r="DOB15" s="167"/>
      <c r="DOC15" s="167"/>
      <c r="DOD15" s="167"/>
      <c r="DOE15" s="167"/>
      <c r="DOF15" s="167"/>
      <c r="DOG15" s="167"/>
      <c r="DOH15" s="167"/>
      <c r="DOI15" s="167"/>
      <c r="DOJ15" s="167"/>
      <c r="DOK15" s="167"/>
      <c r="DOL15" s="167"/>
      <c r="DOM15" s="167"/>
      <c r="DON15" s="167"/>
      <c r="DOO15" s="167"/>
      <c r="DOP15" s="167"/>
      <c r="DOQ15" s="167"/>
      <c r="DOR15" s="167"/>
      <c r="DOS15" s="167"/>
      <c r="DOT15" s="167"/>
      <c r="DOU15" s="167"/>
      <c r="DOV15" s="167"/>
      <c r="DOW15" s="167"/>
      <c r="DOX15" s="167"/>
      <c r="DOY15" s="167"/>
      <c r="DOZ15" s="167"/>
      <c r="DPA15" s="167"/>
      <c r="DPB15" s="167"/>
      <c r="DPC15" s="167"/>
      <c r="DPD15" s="167"/>
      <c r="DPE15" s="167"/>
      <c r="DPF15" s="167"/>
      <c r="DPG15" s="167"/>
      <c r="DPH15" s="167"/>
      <c r="DPI15" s="167"/>
      <c r="DPJ15" s="167"/>
      <c r="DPK15" s="167"/>
      <c r="DPL15" s="167"/>
      <c r="DPM15" s="167"/>
      <c r="DPN15" s="167"/>
      <c r="DPO15" s="167"/>
      <c r="DPP15" s="167"/>
      <c r="DPQ15" s="167"/>
      <c r="DPR15" s="167"/>
      <c r="DPS15" s="167"/>
      <c r="DPT15" s="167"/>
      <c r="DPU15" s="167"/>
      <c r="DPV15" s="167"/>
      <c r="DPW15" s="167"/>
      <c r="DPX15" s="167"/>
      <c r="DPY15" s="167"/>
      <c r="DPZ15" s="167"/>
      <c r="DQA15" s="167"/>
      <c r="DQB15" s="167"/>
      <c r="DQC15" s="167"/>
      <c r="DQD15" s="167"/>
      <c r="DQE15" s="167"/>
      <c r="DQF15" s="167"/>
      <c r="DQG15" s="167"/>
      <c r="DQH15" s="167"/>
      <c r="DQI15" s="167"/>
      <c r="DQJ15" s="167"/>
      <c r="DQK15" s="167"/>
      <c r="DQL15" s="167"/>
      <c r="DQM15" s="167"/>
      <c r="DQN15" s="167"/>
      <c r="DQO15" s="167"/>
      <c r="DQP15" s="167"/>
      <c r="DQQ15" s="167"/>
      <c r="DQR15" s="167"/>
      <c r="DQS15" s="167"/>
      <c r="DQT15" s="167"/>
      <c r="DQU15" s="167"/>
      <c r="DQV15" s="167"/>
      <c r="DQW15" s="167"/>
      <c r="DQX15" s="167"/>
      <c r="DQY15" s="167"/>
      <c r="DQZ15" s="167"/>
      <c r="DRA15" s="167"/>
      <c r="DRB15" s="167"/>
      <c r="DRC15" s="167"/>
      <c r="DRD15" s="167"/>
      <c r="DRE15" s="167"/>
      <c r="DRF15" s="167"/>
      <c r="DRG15" s="167"/>
      <c r="DRH15" s="167"/>
      <c r="DRI15" s="167"/>
      <c r="DRJ15" s="167"/>
      <c r="DRK15" s="167"/>
      <c r="DRL15" s="167"/>
      <c r="DRM15" s="167"/>
      <c r="DRN15" s="167"/>
      <c r="DRO15" s="167"/>
      <c r="DRP15" s="167"/>
      <c r="DRQ15" s="167"/>
      <c r="DRR15" s="167"/>
      <c r="DRS15" s="167"/>
      <c r="DRT15" s="167"/>
      <c r="DRU15" s="167"/>
      <c r="DRV15" s="167"/>
      <c r="DRW15" s="167"/>
      <c r="DRX15" s="167"/>
      <c r="DRY15" s="167"/>
      <c r="DRZ15" s="167"/>
      <c r="DSA15" s="167"/>
      <c r="DSB15" s="167"/>
      <c r="DSC15" s="167"/>
      <c r="DSD15" s="167"/>
      <c r="DSE15" s="167"/>
      <c r="DSF15" s="167"/>
      <c r="DSG15" s="167"/>
      <c r="DSH15" s="167"/>
      <c r="DSI15" s="167"/>
      <c r="DSJ15" s="167"/>
      <c r="DSK15" s="167"/>
      <c r="DSL15" s="167"/>
      <c r="DSM15" s="167"/>
      <c r="DSN15" s="167"/>
      <c r="DSO15" s="167"/>
      <c r="DSP15" s="167"/>
      <c r="DSQ15" s="167"/>
      <c r="DSR15" s="167"/>
      <c r="DSS15" s="167"/>
      <c r="DST15" s="167"/>
      <c r="DSU15" s="167"/>
      <c r="DSV15" s="167"/>
      <c r="DSW15" s="167"/>
      <c r="DSX15" s="167"/>
      <c r="DSY15" s="167"/>
      <c r="DSZ15" s="167"/>
      <c r="DTA15" s="167"/>
      <c r="DTB15" s="167"/>
      <c r="DTC15" s="167"/>
      <c r="DTD15" s="167"/>
      <c r="DTE15" s="167"/>
      <c r="DTF15" s="167"/>
      <c r="DTG15" s="167"/>
      <c r="DTH15" s="167"/>
      <c r="DTI15" s="167"/>
      <c r="DTJ15" s="167"/>
      <c r="DTK15" s="167"/>
      <c r="DTL15" s="167"/>
      <c r="DTM15" s="167"/>
      <c r="DTN15" s="167"/>
      <c r="DTO15" s="167"/>
      <c r="DTP15" s="167"/>
      <c r="DTQ15" s="167"/>
      <c r="DTR15" s="167"/>
      <c r="DTS15" s="167"/>
      <c r="DTT15" s="167"/>
      <c r="DTU15" s="167"/>
      <c r="DTV15" s="167"/>
      <c r="DTW15" s="167"/>
      <c r="DTX15" s="167"/>
      <c r="DTY15" s="167"/>
      <c r="DTZ15" s="167"/>
      <c r="DUA15" s="167"/>
      <c r="DUB15" s="167"/>
      <c r="DUC15" s="167"/>
      <c r="DUD15" s="167"/>
      <c r="DUE15" s="167"/>
      <c r="DUF15" s="167"/>
      <c r="DUG15" s="167"/>
      <c r="DUH15" s="167"/>
      <c r="DUI15" s="167"/>
      <c r="DUJ15" s="167"/>
      <c r="DUK15" s="167"/>
      <c r="DUL15" s="167"/>
      <c r="DUM15" s="167"/>
      <c r="DUN15" s="167"/>
      <c r="DUO15" s="167"/>
      <c r="DUP15" s="167"/>
      <c r="DUQ15" s="167"/>
      <c r="DUR15" s="167"/>
      <c r="DUS15" s="167"/>
      <c r="DUT15" s="167"/>
      <c r="DUU15" s="167"/>
      <c r="DUV15" s="167"/>
      <c r="DUW15" s="167"/>
      <c r="DUX15" s="167"/>
      <c r="DUY15" s="167"/>
      <c r="DUZ15" s="167"/>
      <c r="DVA15" s="167"/>
      <c r="DVB15" s="167"/>
      <c r="DVC15" s="167"/>
      <c r="DVD15" s="167"/>
      <c r="DVE15" s="167"/>
      <c r="DVF15" s="167"/>
      <c r="DVG15" s="167"/>
      <c r="DVH15" s="167"/>
      <c r="DVI15" s="167"/>
      <c r="DVJ15" s="167"/>
      <c r="DVK15" s="167"/>
      <c r="DVL15" s="167"/>
      <c r="DVM15" s="167"/>
      <c r="DVN15" s="167"/>
      <c r="DVO15" s="167"/>
      <c r="DVP15" s="167"/>
      <c r="DVQ15" s="167"/>
      <c r="DVR15" s="167"/>
      <c r="DVS15" s="167"/>
      <c r="DVT15" s="167"/>
      <c r="DVU15" s="167"/>
      <c r="DVV15" s="167"/>
      <c r="DVW15" s="167"/>
      <c r="DVX15" s="167"/>
      <c r="DVY15" s="167"/>
      <c r="DVZ15" s="167"/>
      <c r="DWA15" s="167"/>
      <c r="DWB15" s="167"/>
      <c r="DWC15" s="167"/>
      <c r="DWD15" s="167"/>
      <c r="DWE15" s="167"/>
      <c r="DWF15" s="167"/>
      <c r="DWG15" s="167"/>
      <c r="DWH15" s="167"/>
      <c r="DWI15" s="167"/>
      <c r="DWJ15" s="167"/>
      <c r="DWK15" s="167"/>
      <c r="DWL15" s="167"/>
      <c r="DWM15" s="167"/>
      <c r="DWN15" s="167"/>
      <c r="DWO15" s="167"/>
      <c r="DWP15" s="167"/>
      <c r="DWQ15" s="167"/>
      <c r="DWR15" s="167"/>
      <c r="DWS15" s="167"/>
      <c r="DWT15" s="167"/>
      <c r="DWU15" s="167"/>
      <c r="DWV15" s="167"/>
      <c r="DWW15" s="167"/>
      <c r="DWX15" s="167"/>
      <c r="DWY15" s="167"/>
      <c r="DWZ15" s="167"/>
      <c r="DXA15" s="167"/>
      <c r="DXB15" s="167"/>
      <c r="DXC15" s="167"/>
      <c r="DXD15" s="167"/>
      <c r="DXE15" s="167"/>
      <c r="DXF15" s="167"/>
      <c r="DXG15" s="167"/>
      <c r="DXH15" s="167"/>
      <c r="DXI15" s="167"/>
      <c r="DXJ15" s="167"/>
      <c r="DXK15" s="167"/>
      <c r="DXL15" s="167"/>
      <c r="DXM15" s="167"/>
      <c r="DXN15" s="167"/>
      <c r="DXO15" s="167"/>
      <c r="DXP15" s="167"/>
      <c r="DXQ15" s="167"/>
      <c r="DXR15" s="167"/>
      <c r="DXS15" s="167"/>
      <c r="DXT15" s="167"/>
      <c r="DXU15" s="167"/>
      <c r="DXV15" s="167"/>
      <c r="DXW15" s="167"/>
      <c r="DXX15" s="167"/>
      <c r="DXY15" s="167"/>
      <c r="DXZ15" s="167"/>
      <c r="DYA15" s="167"/>
      <c r="DYB15" s="167"/>
      <c r="DYC15" s="167"/>
      <c r="DYD15" s="167"/>
      <c r="DYE15" s="167"/>
      <c r="DYF15" s="167"/>
      <c r="DYG15" s="167"/>
      <c r="DYH15" s="167"/>
      <c r="DYI15" s="167"/>
      <c r="DYJ15" s="167"/>
      <c r="DYK15" s="167"/>
      <c r="DYL15" s="167"/>
      <c r="DYM15" s="167"/>
      <c r="DYN15" s="167"/>
      <c r="DYO15" s="167"/>
      <c r="DYP15" s="167"/>
      <c r="DYQ15" s="167"/>
      <c r="DYR15" s="167"/>
      <c r="DYS15" s="167"/>
      <c r="DYT15" s="167"/>
      <c r="DYU15" s="167"/>
      <c r="DYV15" s="167"/>
      <c r="DYW15" s="167"/>
      <c r="DYX15" s="167"/>
      <c r="DYY15" s="167"/>
      <c r="DYZ15" s="167"/>
      <c r="DZA15" s="167"/>
      <c r="DZB15" s="167"/>
      <c r="DZC15" s="167"/>
      <c r="DZD15" s="167"/>
      <c r="DZE15" s="167"/>
      <c r="DZF15" s="167"/>
      <c r="DZG15" s="167"/>
      <c r="DZH15" s="167"/>
      <c r="DZI15" s="167"/>
      <c r="DZJ15" s="167"/>
      <c r="DZK15" s="167"/>
      <c r="DZL15" s="167"/>
      <c r="DZM15" s="167"/>
      <c r="DZN15" s="167"/>
      <c r="DZO15" s="167"/>
      <c r="DZP15" s="167"/>
      <c r="DZQ15" s="167"/>
      <c r="DZR15" s="167"/>
      <c r="DZS15" s="167"/>
      <c r="DZT15" s="167"/>
      <c r="DZU15" s="167"/>
      <c r="DZV15" s="167"/>
      <c r="DZW15" s="167"/>
      <c r="DZX15" s="167"/>
      <c r="DZY15" s="167"/>
      <c r="DZZ15" s="167"/>
      <c r="EAA15" s="167"/>
      <c r="EAB15" s="167"/>
      <c r="EAC15" s="167"/>
      <c r="EAD15" s="167"/>
      <c r="EAE15" s="167"/>
      <c r="EAF15" s="167"/>
      <c r="EAG15" s="167"/>
      <c r="EAH15" s="167"/>
      <c r="EAI15" s="167"/>
      <c r="EAJ15" s="167"/>
      <c r="EAK15" s="167"/>
      <c r="EAL15" s="167"/>
      <c r="EAM15" s="167"/>
      <c r="EAN15" s="167"/>
      <c r="EAO15" s="167"/>
      <c r="EAP15" s="167"/>
      <c r="EAQ15" s="167"/>
      <c r="EAR15" s="167"/>
      <c r="EAS15" s="167"/>
      <c r="EAT15" s="167"/>
      <c r="EAU15" s="167"/>
      <c r="EAV15" s="167"/>
      <c r="EAW15" s="167"/>
      <c r="EAX15" s="167"/>
      <c r="EAY15" s="167"/>
      <c r="EAZ15" s="167"/>
      <c r="EBA15" s="167"/>
      <c r="EBB15" s="167"/>
      <c r="EBC15" s="167"/>
      <c r="EBD15" s="167"/>
      <c r="EBE15" s="167"/>
      <c r="EBF15" s="167"/>
      <c r="EBG15" s="167"/>
      <c r="EBH15" s="167"/>
      <c r="EBI15" s="167"/>
      <c r="EBJ15" s="167"/>
      <c r="EBK15" s="167"/>
      <c r="EBL15" s="167"/>
      <c r="EBM15" s="167"/>
      <c r="EBN15" s="167"/>
      <c r="EBO15" s="167"/>
      <c r="EBP15" s="167"/>
      <c r="EBQ15" s="167"/>
      <c r="EBR15" s="167"/>
      <c r="EBS15" s="167"/>
      <c r="EBT15" s="167"/>
      <c r="EBU15" s="167"/>
      <c r="EBV15" s="167"/>
      <c r="EBW15" s="167"/>
      <c r="EBX15" s="167"/>
      <c r="EBY15" s="167"/>
      <c r="EBZ15" s="167"/>
      <c r="ECA15" s="167"/>
      <c r="ECB15" s="167"/>
      <c r="ECC15" s="167"/>
      <c r="ECD15" s="167"/>
      <c r="ECE15" s="167"/>
      <c r="ECF15" s="167"/>
      <c r="ECG15" s="167"/>
      <c r="ECH15" s="167"/>
      <c r="ECI15" s="167"/>
      <c r="ECJ15" s="167"/>
      <c r="ECK15" s="167"/>
      <c r="ECL15" s="167"/>
      <c r="ECM15" s="167"/>
      <c r="ECN15" s="167"/>
      <c r="ECO15" s="167"/>
      <c r="ECP15" s="167"/>
      <c r="ECQ15" s="167"/>
      <c r="ECR15" s="167"/>
      <c r="ECS15" s="167"/>
      <c r="ECT15" s="167"/>
      <c r="ECU15" s="167"/>
      <c r="ECV15" s="167"/>
      <c r="ECW15" s="167"/>
      <c r="ECX15" s="167"/>
      <c r="ECY15" s="167"/>
      <c r="ECZ15" s="167"/>
      <c r="EDA15" s="167"/>
      <c r="EDB15" s="167"/>
      <c r="EDC15" s="167"/>
      <c r="EDD15" s="167"/>
      <c r="EDE15" s="167"/>
      <c r="EDF15" s="167"/>
      <c r="EDG15" s="167"/>
      <c r="EDH15" s="167"/>
      <c r="EDI15" s="167"/>
      <c r="EDJ15" s="167"/>
      <c r="EDK15" s="167"/>
      <c r="EDL15" s="167"/>
      <c r="EDM15" s="167"/>
      <c r="EDN15" s="167"/>
      <c r="EDO15" s="167"/>
      <c r="EDP15" s="167"/>
      <c r="EDQ15" s="167"/>
      <c r="EDR15" s="167"/>
      <c r="EDS15" s="167"/>
      <c r="EDT15" s="167"/>
      <c r="EDU15" s="167"/>
      <c r="EDV15" s="167"/>
      <c r="EDW15" s="167"/>
      <c r="EDX15" s="167"/>
      <c r="EDY15" s="167"/>
      <c r="EDZ15" s="167"/>
      <c r="EEA15" s="167"/>
      <c r="EEB15" s="167"/>
      <c r="EEC15" s="167"/>
      <c r="EED15" s="167"/>
      <c r="EEE15" s="167"/>
      <c r="EEF15" s="167"/>
      <c r="EEG15" s="167"/>
      <c r="EEH15" s="167"/>
      <c r="EEI15" s="167"/>
      <c r="EEJ15" s="167"/>
      <c r="EEK15" s="167"/>
      <c r="EEL15" s="167"/>
      <c r="EEM15" s="167"/>
      <c r="EEN15" s="167"/>
      <c r="EEO15" s="167"/>
      <c r="EEP15" s="167"/>
      <c r="EEQ15" s="167"/>
      <c r="EER15" s="167"/>
      <c r="EES15" s="167"/>
      <c r="EET15" s="167"/>
      <c r="EEU15" s="167"/>
      <c r="EEV15" s="167"/>
      <c r="EEW15" s="167"/>
      <c r="EEX15" s="167"/>
      <c r="EEY15" s="167"/>
      <c r="EEZ15" s="167"/>
      <c r="EFA15" s="167"/>
      <c r="EFB15" s="167"/>
      <c r="EFC15" s="167"/>
      <c r="EFD15" s="167"/>
      <c r="EFE15" s="167"/>
      <c r="EFF15" s="167"/>
      <c r="EFG15" s="167"/>
      <c r="EFH15" s="167"/>
      <c r="EFI15" s="167"/>
      <c r="EFJ15" s="167"/>
      <c r="EFK15" s="167"/>
      <c r="EFL15" s="167"/>
      <c r="EFM15" s="167"/>
      <c r="EFN15" s="167"/>
      <c r="EFO15" s="167"/>
      <c r="EFP15" s="167"/>
      <c r="EFQ15" s="167"/>
      <c r="EFR15" s="167"/>
      <c r="EFS15" s="167"/>
      <c r="EFT15" s="167"/>
      <c r="EFU15" s="167"/>
      <c r="EFV15" s="167"/>
      <c r="EFW15" s="167"/>
      <c r="EFX15" s="167"/>
      <c r="EFY15" s="167"/>
      <c r="EFZ15" s="167"/>
      <c r="EGA15" s="167"/>
      <c r="EGB15" s="167"/>
      <c r="EGC15" s="167"/>
      <c r="EGD15" s="167"/>
      <c r="EGE15" s="167"/>
      <c r="EGF15" s="167"/>
      <c r="EGG15" s="167"/>
      <c r="EGH15" s="167"/>
      <c r="EGI15" s="167"/>
      <c r="EGJ15" s="167"/>
      <c r="EGK15" s="167"/>
      <c r="EGL15" s="167"/>
      <c r="EGM15" s="167"/>
      <c r="EGN15" s="167"/>
      <c r="EGO15" s="167"/>
      <c r="EGP15" s="167"/>
      <c r="EGQ15" s="167"/>
      <c r="EGR15" s="167"/>
      <c r="EGS15" s="167"/>
      <c r="EGT15" s="167"/>
      <c r="EGU15" s="167"/>
      <c r="EGV15" s="167"/>
      <c r="EGW15" s="167"/>
      <c r="EGX15" s="167"/>
      <c r="EGY15" s="167"/>
      <c r="EGZ15" s="167"/>
      <c r="EHA15" s="167"/>
      <c r="EHB15" s="167"/>
      <c r="EHC15" s="167"/>
      <c r="EHD15" s="167"/>
      <c r="EHE15" s="167"/>
      <c r="EHF15" s="167"/>
      <c r="EHG15" s="167"/>
      <c r="EHH15" s="167"/>
      <c r="EHI15" s="167"/>
      <c r="EHJ15" s="167"/>
      <c r="EHK15" s="167"/>
      <c r="EHL15" s="167"/>
      <c r="EHM15" s="167"/>
      <c r="EHN15" s="167"/>
      <c r="EHO15" s="167"/>
      <c r="EHP15" s="167"/>
      <c r="EHQ15" s="167"/>
      <c r="EHR15" s="167"/>
      <c r="EHS15" s="167"/>
      <c r="EHT15" s="167"/>
      <c r="EHU15" s="167"/>
      <c r="EHV15" s="167"/>
      <c r="EHW15" s="167"/>
      <c r="EHX15" s="167"/>
      <c r="EHY15" s="167"/>
      <c r="EHZ15" s="167"/>
      <c r="EIA15" s="167"/>
      <c r="EIB15" s="167"/>
      <c r="EIC15" s="167"/>
      <c r="EID15" s="167"/>
      <c r="EIE15" s="167"/>
      <c r="EIF15" s="167"/>
      <c r="EIG15" s="167"/>
      <c r="EIH15" s="167"/>
      <c r="EII15" s="167"/>
      <c r="EIJ15" s="167"/>
      <c r="EIK15" s="167"/>
      <c r="EIL15" s="167"/>
      <c r="EIM15" s="167"/>
      <c r="EIN15" s="167"/>
      <c r="EIO15" s="167"/>
      <c r="EIP15" s="167"/>
      <c r="EIQ15" s="167"/>
      <c r="EIR15" s="167"/>
      <c r="EIS15" s="167"/>
      <c r="EIT15" s="167"/>
      <c r="EIU15" s="167"/>
      <c r="EIV15" s="167"/>
      <c r="EIW15" s="167"/>
      <c r="EIX15" s="167"/>
      <c r="EIY15" s="167"/>
      <c r="EIZ15" s="167"/>
      <c r="EJA15" s="167"/>
      <c r="EJB15" s="167"/>
      <c r="EJC15" s="167"/>
      <c r="EJD15" s="167"/>
      <c r="EJE15" s="167"/>
      <c r="EJF15" s="167"/>
      <c r="EJG15" s="167"/>
      <c r="EJH15" s="167"/>
      <c r="EJI15" s="167"/>
      <c r="EJJ15" s="167"/>
      <c r="EJK15" s="167"/>
      <c r="EJL15" s="167"/>
      <c r="EJM15" s="167"/>
      <c r="EJN15" s="167"/>
      <c r="EJO15" s="167"/>
      <c r="EJP15" s="167"/>
      <c r="EJQ15" s="167"/>
      <c r="EJR15" s="167"/>
      <c r="EJS15" s="167"/>
      <c r="EJT15" s="167"/>
      <c r="EJU15" s="167"/>
      <c r="EJV15" s="167"/>
      <c r="EJW15" s="167"/>
      <c r="EJX15" s="167"/>
      <c r="EJY15" s="167"/>
      <c r="EJZ15" s="167"/>
      <c r="EKA15" s="167"/>
      <c r="EKB15" s="167"/>
      <c r="EKC15" s="167"/>
      <c r="EKD15" s="167"/>
      <c r="EKE15" s="167"/>
      <c r="EKF15" s="167"/>
      <c r="EKG15" s="167"/>
      <c r="EKH15" s="167"/>
      <c r="EKI15" s="167"/>
      <c r="EKJ15" s="167"/>
      <c r="EKK15" s="167"/>
      <c r="EKL15" s="167"/>
      <c r="EKM15" s="167"/>
      <c r="EKN15" s="167"/>
      <c r="EKO15" s="167"/>
      <c r="EKP15" s="167"/>
      <c r="EKQ15" s="167"/>
      <c r="EKR15" s="167"/>
      <c r="EKS15" s="167"/>
      <c r="EKT15" s="167"/>
      <c r="EKU15" s="167"/>
      <c r="EKV15" s="167"/>
      <c r="EKW15" s="167"/>
      <c r="EKX15" s="167"/>
      <c r="EKY15" s="167"/>
      <c r="EKZ15" s="167"/>
      <c r="ELA15" s="167"/>
      <c r="ELB15" s="167"/>
      <c r="ELC15" s="167"/>
      <c r="ELD15" s="167"/>
      <c r="ELE15" s="167"/>
      <c r="ELF15" s="167"/>
      <c r="ELG15" s="167"/>
      <c r="ELH15" s="167"/>
      <c r="ELI15" s="167"/>
      <c r="ELJ15" s="167"/>
      <c r="ELK15" s="167"/>
      <c r="ELL15" s="167"/>
      <c r="ELM15" s="167"/>
      <c r="ELN15" s="167"/>
      <c r="ELO15" s="167"/>
      <c r="ELP15" s="167"/>
      <c r="ELQ15" s="167"/>
      <c r="ELR15" s="167"/>
      <c r="ELS15" s="167"/>
      <c r="ELT15" s="167"/>
      <c r="ELU15" s="167"/>
      <c r="ELV15" s="167"/>
      <c r="ELW15" s="167"/>
      <c r="ELX15" s="167"/>
      <c r="ELY15" s="167"/>
      <c r="ELZ15" s="167"/>
      <c r="EMA15" s="167"/>
      <c r="EMB15" s="167"/>
      <c r="EMC15" s="167"/>
      <c r="EMD15" s="167"/>
      <c r="EME15" s="167"/>
      <c r="EMF15" s="167"/>
      <c r="EMG15" s="167"/>
      <c r="EMH15" s="167"/>
      <c r="EMI15" s="167"/>
      <c r="EMJ15" s="167"/>
      <c r="EMK15" s="167"/>
      <c r="EML15" s="167"/>
      <c r="EMM15" s="167"/>
      <c r="EMN15" s="167"/>
      <c r="EMO15" s="167"/>
      <c r="EMP15" s="167"/>
      <c r="EMQ15" s="167"/>
      <c r="EMR15" s="167"/>
      <c r="EMS15" s="167"/>
      <c r="EMT15" s="167"/>
      <c r="EMU15" s="167"/>
      <c r="EMV15" s="167"/>
      <c r="EMW15" s="167"/>
      <c r="EMX15" s="167"/>
      <c r="EMY15" s="167"/>
      <c r="EMZ15" s="167"/>
      <c r="ENA15" s="167"/>
      <c r="ENB15" s="167"/>
      <c r="ENC15" s="167"/>
      <c r="END15" s="167"/>
      <c r="ENE15" s="167"/>
      <c r="ENF15" s="167"/>
      <c r="ENG15" s="167"/>
      <c r="ENH15" s="167"/>
      <c r="ENI15" s="167"/>
      <c r="ENJ15" s="167"/>
      <c r="ENK15" s="167"/>
      <c r="ENL15" s="167"/>
      <c r="ENM15" s="167"/>
      <c r="ENN15" s="167"/>
      <c r="ENO15" s="167"/>
      <c r="ENP15" s="167"/>
      <c r="ENQ15" s="167"/>
      <c r="ENR15" s="167"/>
      <c r="ENS15" s="167"/>
      <c r="ENT15" s="167"/>
      <c r="ENU15" s="167"/>
      <c r="ENV15" s="167"/>
      <c r="ENW15" s="167"/>
      <c r="ENX15" s="167"/>
      <c r="ENY15" s="167"/>
      <c r="ENZ15" s="167"/>
      <c r="EOA15" s="167"/>
      <c r="EOB15" s="167"/>
      <c r="EOC15" s="167"/>
      <c r="EOD15" s="167"/>
      <c r="EOE15" s="167"/>
      <c r="EOF15" s="167"/>
      <c r="EOG15" s="167"/>
      <c r="EOH15" s="167"/>
      <c r="EOI15" s="167"/>
      <c r="EOJ15" s="167"/>
      <c r="EOK15" s="167"/>
      <c r="EOL15" s="167"/>
      <c r="EOM15" s="167"/>
      <c r="EON15" s="167"/>
      <c r="EOO15" s="167"/>
      <c r="EOP15" s="167"/>
      <c r="EOQ15" s="167"/>
      <c r="EOR15" s="167"/>
      <c r="EOS15" s="167"/>
      <c r="EOT15" s="167"/>
      <c r="EOU15" s="167"/>
      <c r="EOV15" s="167"/>
      <c r="EOW15" s="167"/>
      <c r="EOX15" s="167"/>
      <c r="EOY15" s="167"/>
      <c r="EOZ15" s="167"/>
      <c r="EPA15" s="167"/>
      <c r="EPB15" s="167"/>
      <c r="EPC15" s="167"/>
      <c r="EPD15" s="167"/>
      <c r="EPE15" s="167"/>
      <c r="EPF15" s="167"/>
      <c r="EPG15" s="167"/>
      <c r="EPH15" s="167"/>
      <c r="EPI15" s="167"/>
      <c r="EPJ15" s="167"/>
      <c r="EPK15" s="167"/>
      <c r="EPL15" s="167"/>
      <c r="EPM15" s="167"/>
      <c r="EPN15" s="167"/>
      <c r="EPO15" s="167"/>
      <c r="EPP15" s="167"/>
      <c r="EPQ15" s="167"/>
      <c r="EPR15" s="167"/>
      <c r="EPS15" s="167"/>
      <c r="EPT15" s="167"/>
      <c r="EPU15" s="167"/>
      <c r="EPV15" s="167"/>
      <c r="EPW15" s="167"/>
      <c r="EPX15" s="167"/>
      <c r="EPY15" s="167"/>
      <c r="EPZ15" s="167"/>
      <c r="EQA15" s="167"/>
      <c r="EQB15" s="167"/>
      <c r="EQC15" s="167"/>
      <c r="EQD15" s="167"/>
      <c r="EQE15" s="167"/>
      <c r="EQF15" s="167"/>
      <c r="EQG15" s="167"/>
      <c r="EQH15" s="167"/>
      <c r="EQI15" s="167"/>
      <c r="EQJ15" s="167"/>
      <c r="EQK15" s="167"/>
      <c r="EQL15" s="167"/>
      <c r="EQM15" s="167"/>
      <c r="EQN15" s="167"/>
      <c r="EQO15" s="167"/>
      <c r="EQP15" s="167"/>
      <c r="EQQ15" s="167"/>
      <c r="EQR15" s="167"/>
      <c r="EQS15" s="167"/>
      <c r="EQT15" s="167"/>
      <c r="EQU15" s="167"/>
      <c r="EQV15" s="167"/>
      <c r="EQW15" s="167"/>
      <c r="EQX15" s="167"/>
      <c r="EQY15" s="167"/>
      <c r="EQZ15" s="167"/>
      <c r="ERA15" s="167"/>
      <c r="ERB15" s="167"/>
      <c r="ERC15" s="167"/>
      <c r="ERD15" s="167"/>
      <c r="ERE15" s="167"/>
      <c r="ERF15" s="167"/>
      <c r="ERG15" s="167"/>
      <c r="ERH15" s="167"/>
      <c r="ERI15" s="167"/>
      <c r="ERJ15" s="167"/>
      <c r="ERK15" s="167"/>
      <c r="ERL15" s="167"/>
      <c r="ERM15" s="167"/>
      <c r="ERN15" s="167"/>
      <c r="ERO15" s="167"/>
      <c r="ERP15" s="167"/>
      <c r="ERQ15" s="167"/>
      <c r="ERR15" s="167"/>
      <c r="ERS15" s="167"/>
      <c r="ERT15" s="167"/>
      <c r="ERU15" s="167"/>
      <c r="ERV15" s="167"/>
      <c r="ERW15" s="167"/>
      <c r="ERX15" s="167"/>
      <c r="ERY15" s="167"/>
      <c r="ERZ15" s="167"/>
      <c r="ESA15" s="167"/>
      <c r="ESB15" s="167"/>
      <c r="ESC15" s="167"/>
      <c r="ESD15" s="167"/>
      <c r="ESE15" s="167"/>
      <c r="ESF15" s="167"/>
      <c r="ESG15" s="167"/>
      <c r="ESH15" s="167"/>
      <c r="ESI15" s="167"/>
      <c r="ESJ15" s="167"/>
      <c r="ESK15" s="167"/>
      <c r="ESL15" s="167"/>
      <c r="ESM15" s="167"/>
      <c r="ESN15" s="167"/>
      <c r="ESO15" s="167"/>
      <c r="ESP15" s="167"/>
      <c r="ESQ15" s="167"/>
      <c r="ESR15" s="167"/>
      <c r="ESS15" s="167"/>
      <c r="EST15" s="167"/>
      <c r="ESU15" s="167"/>
      <c r="ESV15" s="167"/>
      <c r="ESW15" s="167"/>
      <c r="ESX15" s="167"/>
      <c r="ESY15" s="167"/>
      <c r="ESZ15" s="167"/>
      <c r="ETA15" s="167"/>
      <c r="ETB15" s="167"/>
      <c r="ETC15" s="167"/>
      <c r="ETD15" s="167"/>
      <c r="ETE15" s="167"/>
      <c r="ETF15" s="167"/>
      <c r="ETG15" s="167"/>
      <c r="ETH15" s="167"/>
      <c r="ETI15" s="167"/>
      <c r="ETJ15" s="167"/>
      <c r="ETK15" s="167"/>
      <c r="ETL15" s="167"/>
      <c r="ETM15" s="167"/>
      <c r="ETN15" s="167"/>
      <c r="ETO15" s="167"/>
      <c r="ETP15" s="167"/>
      <c r="ETQ15" s="167"/>
      <c r="ETR15" s="167"/>
      <c r="ETS15" s="167"/>
      <c r="ETT15" s="167"/>
      <c r="ETU15" s="167"/>
      <c r="ETV15" s="167"/>
      <c r="ETW15" s="167"/>
      <c r="ETX15" s="167"/>
      <c r="ETY15" s="167"/>
      <c r="ETZ15" s="167"/>
      <c r="EUA15" s="167"/>
      <c r="EUB15" s="167"/>
      <c r="EUC15" s="167"/>
      <c r="EUD15" s="167"/>
      <c r="EUE15" s="167"/>
      <c r="EUF15" s="167"/>
      <c r="EUG15" s="167"/>
      <c r="EUH15" s="167"/>
      <c r="EUI15" s="167"/>
      <c r="EUJ15" s="167"/>
      <c r="EUK15" s="167"/>
      <c r="EUL15" s="167"/>
      <c r="EUM15" s="167"/>
      <c r="EUN15" s="167"/>
      <c r="EUO15" s="167"/>
      <c r="EUP15" s="167"/>
      <c r="EUQ15" s="167"/>
      <c r="EUR15" s="167"/>
      <c r="EUS15" s="167"/>
      <c r="EUT15" s="167"/>
      <c r="EUU15" s="167"/>
      <c r="EUV15" s="167"/>
      <c r="EUW15" s="167"/>
      <c r="EUX15" s="167"/>
      <c r="EUY15" s="167"/>
      <c r="EUZ15" s="167"/>
      <c r="EVA15" s="167"/>
      <c r="EVB15" s="167"/>
      <c r="EVC15" s="167"/>
      <c r="EVD15" s="167"/>
      <c r="EVE15" s="167"/>
      <c r="EVF15" s="167"/>
      <c r="EVG15" s="167"/>
      <c r="EVH15" s="167"/>
      <c r="EVI15" s="167"/>
      <c r="EVJ15" s="167"/>
      <c r="EVK15" s="167"/>
      <c r="EVL15" s="167"/>
      <c r="EVM15" s="167"/>
      <c r="EVN15" s="167"/>
      <c r="EVO15" s="167"/>
      <c r="EVP15" s="167"/>
      <c r="EVQ15" s="167"/>
      <c r="EVR15" s="167"/>
      <c r="EVS15" s="167"/>
      <c r="EVT15" s="167"/>
      <c r="EVU15" s="167"/>
      <c r="EVV15" s="167"/>
      <c r="EVW15" s="167"/>
      <c r="EVX15" s="167"/>
      <c r="EVY15" s="167"/>
      <c r="EVZ15" s="167"/>
      <c r="EWA15" s="167"/>
      <c r="EWB15" s="167"/>
      <c r="EWC15" s="167"/>
      <c r="EWD15" s="167"/>
      <c r="EWE15" s="167"/>
      <c r="EWF15" s="167"/>
      <c r="EWG15" s="167"/>
      <c r="EWH15" s="167"/>
      <c r="EWI15" s="167"/>
      <c r="EWJ15" s="167"/>
      <c r="EWK15" s="167"/>
      <c r="EWL15" s="167"/>
      <c r="EWM15" s="167"/>
      <c r="EWN15" s="167"/>
      <c r="EWO15" s="167"/>
      <c r="EWP15" s="167"/>
      <c r="EWQ15" s="167"/>
      <c r="EWR15" s="167"/>
      <c r="EWS15" s="167"/>
      <c r="EWT15" s="167"/>
      <c r="EWU15" s="167"/>
      <c r="EWV15" s="167"/>
      <c r="EWW15" s="167"/>
      <c r="EWX15" s="167"/>
      <c r="EWY15" s="167"/>
      <c r="EWZ15" s="167"/>
      <c r="EXA15" s="167"/>
      <c r="EXB15" s="167"/>
      <c r="EXC15" s="167"/>
      <c r="EXD15" s="167"/>
      <c r="EXE15" s="167"/>
      <c r="EXF15" s="167"/>
      <c r="EXG15" s="167"/>
      <c r="EXH15" s="167"/>
      <c r="EXI15" s="167"/>
      <c r="EXJ15" s="167"/>
      <c r="EXK15" s="167"/>
      <c r="EXL15" s="167"/>
      <c r="EXM15" s="167"/>
      <c r="EXN15" s="167"/>
      <c r="EXO15" s="167"/>
      <c r="EXP15" s="167"/>
      <c r="EXQ15" s="167"/>
      <c r="EXR15" s="167"/>
      <c r="EXS15" s="167"/>
      <c r="EXT15" s="167"/>
      <c r="EXU15" s="167"/>
      <c r="EXV15" s="167"/>
      <c r="EXW15" s="167"/>
      <c r="EXX15" s="167"/>
      <c r="EXY15" s="167"/>
      <c r="EXZ15" s="167"/>
      <c r="EYA15" s="167"/>
      <c r="EYB15" s="167"/>
      <c r="EYC15" s="167"/>
      <c r="EYD15" s="167"/>
      <c r="EYE15" s="167"/>
      <c r="EYF15" s="167"/>
      <c r="EYG15" s="167"/>
      <c r="EYH15" s="167"/>
      <c r="EYI15" s="167"/>
      <c r="EYJ15" s="167"/>
      <c r="EYK15" s="167"/>
      <c r="EYL15" s="167"/>
      <c r="EYM15" s="167"/>
      <c r="EYN15" s="167"/>
      <c r="EYO15" s="167"/>
      <c r="EYP15" s="167"/>
      <c r="EYQ15" s="167"/>
      <c r="EYR15" s="167"/>
      <c r="EYS15" s="167"/>
      <c r="EYT15" s="167"/>
      <c r="EYU15" s="167"/>
      <c r="EYV15" s="167"/>
      <c r="EYW15" s="167"/>
      <c r="EYX15" s="167"/>
      <c r="EYY15" s="167"/>
      <c r="EYZ15" s="167"/>
      <c r="EZA15" s="167"/>
      <c r="EZB15" s="167"/>
      <c r="EZC15" s="167"/>
      <c r="EZD15" s="167"/>
      <c r="EZE15" s="167"/>
      <c r="EZF15" s="167"/>
      <c r="EZG15" s="167"/>
      <c r="EZH15" s="167"/>
      <c r="EZI15" s="167"/>
      <c r="EZJ15" s="167"/>
      <c r="EZK15" s="167"/>
      <c r="EZL15" s="167"/>
      <c r="EZM15" s="167"/>
      <c r="EZN15" s="167"/>
      <c r="EZO15" s="167"/>
      <c r="EZP15" s="167"/>
      <c r="EZQ15" s="167"/>
      <c r="EZR15" s="167"/>
      <c r="EZS15" s="167"/>
      <c r="EZT15" s="167"/>
      <c r="EZU15" s="167"/>
      <c r="EZV15" s="167"/>
      <c r="EZW15" s="167"/>
      <c r="EZX15" s="167"/>
      <c r="EZY15" s="167"/>
      <c r="EZZ15" s="167"/>
      <c r="FAA15" s="167"/>
      <c r="FAB15" s="167"/>
      <c r="FAC15" s="167"/>
      <c r="FAD15" s="167"/>
      <c r="FAE15" s="167"/>
      <c r="FAF15" s="167"/>
      <c r="FAG15" s="167"/>
      <c r="FAH15" s="167"/>
      <c r="FAI15" s="167"/>
      <c r="FAJ15" s="167"/>
      <c r="FAK15" s="167"/>
      <c r="FAL15" s="167"/>
      <c r="FAM15" s="167"/>
      <c r="FAN15" s="167"/>
      <c r="FAO15" s="167"/>
      <c r="FAP15" s="167"/>
      <c r="FAQ15" s="167"/>
      <c r="FAR15" s="167"/>
      <c r="FAS15" s="167"/>
      <c r="FAT15" s="167"/>
      <c r="FAU15" s="167"/>
      <c r="FAV15" s="167"/>
      <c r="FAW15" s="167"/>
      <c r="FAX15" s="167"/>
      <c r="FAY15" s="167"/>
      <c r="FAZ15" s="167"/>
      <c r="FBA15" s="167"/>
      <c r="FBB15" s="167"/>
      <c r="FBC15" s="167"/>
      <c r="FBD15" s="167"/>
      <c r="FBE15" s="167"/>
      <c r="FBF15" s="167"/>
      <c r="FBG15" s="167"/>
      <c r="FBH15" s="167"/>
      <c r="FBI15" s="167"/>
      <c r="FBJ15" s="167"/>
      <c r="FBK15" s="167"/>
      <c r="FBL15" s="167"/>
      <c r="FBM15" s="167"/>
      <c r="FBN15" s="167"/>
      <c r="FBO15" s="167"/>
      <c r="FBP15" s="167"/>
      <c r="FBQ15" s="167"/>
      <c r="FBR15" s="167"/>
      <c r="FBS15" s="167"/>
      <c r="FBT15" s="167"/>
      <c r="FBU15" s="167"/>
      <c r="FBV15" s="167"/>
      <c r="FBW15" s="167"/>
      <c r="FBX15" s="167"/>
      <c r="FBY15" s="167"/>
      <c r="FBZ15" s="167"/>
      <c r="FCA15" s="167"/>
      <c r="FCB15" s="167"/>
      <c r="FCC15" s="167"/>
      <c r="FCD15" s="167"/>
      <c r="FCE15" s="167"/>
      <c r="FCF15" s="167"/>
      <c r="FCG15" s="167"/>
      <c r="FCH15" s="167"/>
      <c r="FCI15" s="167"/>
      <c r="FCJ15" s="167"/>
      <c r="FCK15" s="167"/>
      <c r="FCL15" s="167"/>
      <c r="FCM15" s="167"/>
      <c r="FCN15" s="167"/>
      <c r="FCO15" s="167"/>
      <c r="FCP15" s="167"/>
      <c r="FCQ15" s="167"/>
      <c r="FCR15" s="167"/>
      <c r="FCS15" s="167"/>
      <c r="FCT15" s="167"/>
      <c r="FCU15" s="167"/>
      <c r="FCV15" s="167"/>
      <c r="FCW15" s="167"/>
      <c r="FCX15" s="167"/>
      <c r="FCY15" s="167"/>
      <c r="FCZ15" s="167"/>
      <c r="FDA15" s="167"/>
      <c r="FDB15" s="167"/>
      <c r="FDC15" s="167"/>
      <c r="FDD15" s="167"/>
      <c r="FDE15" s="167"/>
      <c r="FDF15" s="167"/>
      <c r="FDG15" s="167"/>
      <c r="FDH15" s="167"/>
      <c r="FDI15" s="167"/>
      <c r="FDJ15" s="167"/>
      <c r="FDK15" s="167"/>
      <c r="FDL15" s="167"/>
      <c r="FDM15" s="167"/>
      <c r="FDN15" s="167"/>
      <c r="FDO15" s="167"/>
      <c r="FDP15" s="167"/>
      <c r="FDQ15" s="167"/>
      <c r="FDR15" s="167"/>
      <c r="FDS15" s="167"/>
      <c r="FDT15" s="167"/>
      <c r="FDU15" s="167"/>
      <c r="FDV15" s="167"/>
      <c r="FDW15" s="167"/>
      <c r="FDX15" s="167"/>
      <c r="FDY15" s="167"/>
      <c r="FDZ15" s="167"/>
      <c r="FEA15" s="167"/>
      <c r="FEB15" s="167"/>
      <c r="FEC15" s="167"/>
      <c r="FED15" s="167"/>
      <c r="FEE15" s="167"/>
      <c r="FEF15" s="167"/>
      <c r="FEG15" s="167"/>
      <c r="FEH15" s="167"/>
      <c r="FEI15" s="167"/>
      <c r="FEJ15" s="167"/>
      <c r="FEK15" s="167"/>
      <c r="FEL15" s="167"/>
      <c r="FEM15" s="167"/>
      <c r="FEN15" s="167"/>
      <c r="FEO15" s="167"/>
      <c r="FEP15" s="167"/>
      <c r="FEQ15" s="167"/>
      <c r="FER15" s="167"/>
      <c r="FES15" s="167"/>
      <c r="FET15" s="167"/>
      <c r="FEU15" s="167"/>
      <c r="FEV15" s="167"/>
      <c r="FEW15" s="167"/>
      <c r="FEX15" s="167"/>
      <c r="FEY15" s="167"/>
      <c r="FEZ15" s="167"/>
      <c r="FFA15" s="167"/>
      <c r="FFB15" s="167"/>
      <c r="FFC15" s="167"/>
      <c r="FFD15" s="167"/>
      <c r="FFE15" s="167"/>
      <c r="FFF15" s="167"/>
      <c r="FFG15" s="167"/>
      <c r="FFH15" s="167"/>
      <c r="FFI15" s="167"/>
      <c r="FFJ15" s="167"/>
      <c r="FFK15" s="167"/>
      <c r="FFL15" s="167"/>
      <c r="FFM15" s="167"/>
      <c r="FFN15" s="167"/>
      <c r="FFO15" s="167"/>
      <c r="FFP15" s="167"/>
      <c r="FFQ15" s="167"/>
      <c r="FFR15" s="167"/>
      <c r="FFS15" s="167"/>
      <c r="FFT15" s="167"/>
      <c r="FFU15" s="167"/>
      <c r="FFV15" s="167"/>
      <c r="FFW15" s="167"/>
      <c r="FFX15" s="167"/>
      <c r="FFY15" s="167"/>
      <c r="FFZ15" s="167"/>
      <c r="FGA15" s="167"/>
      <c r="FGB15" s="167"/>
      <c r="FGC15" s="167"/>
      <c r="FGD15" s="167"/>
      <c r="FGE15" s="167"/>
      <c r="FGF15" s="167"/>
      <c r="FGG15" s="167"/>
      <c r="FGH15" s="167"/>
      <c r="FGI15" s="167"/>
      <c r="FGJ15" s="167"/>
      <c r="FGK15" s="167"/>
      <c r="FGL15" s="167"/>
      <c r="FGM15" s="167"/>
      <c r="FGN15" s="167"/>
      <c r="FGO15" s="167"/>
      <c r="FGP15" s="167"/>
      <c r="FGQ15" s="167"/>
      <c r="FGR15" s="167"/>
      <c r="FGS15" s="167"/>
      <c r="FGT15" s="167"/>
      <c r="FGU15" s="167"/>
      <c r="FGV15" s="167"/>
      <c r="FGW15" s="167"/>
      <c r="FGX15" s="167"/>
      <c r="FGY15" s="167"/>
      <c r="FGZ15" s="167"/>
      <c r="FHA15" s="167"/>
      <c r="FHB15" s="167"/>
      <c r="FHC15" s="167"/>
      <c r="FHD15" s="167"/>
      <c r="FHE15" s="167"/>
      <c r="FHF15" s="167"/>
      <c r="FHG15" s="167"/>
      <c r="FHH15" s="167"/>
      <c r="FHI15" s="167"/>
      <c r="FHJ15" s="167"/>
      <c r="FHK15" s="167"/>
      <c r="FHL15" s="167"/>
      <c r="FHM15" s="167"/>
      <c r="FHN15" s="167"/>
      <c r="FHO15" s="167"/>
      <c r="FHP15" s="167"/>
      <c r="FHQ15" s="167"/>
      <c r="FHR15" s="167"/>
      <c r="FHS15" s="167"/>
      <c r="FHT15" s="167"/>
      <c r="FHU15" s="167"/>
      <c r="FHV15" s="167"/>
      <c r="FHW15" s="167"/>
      <c r="FHX15" s="167"/>
      <c r="FHY15" s="167"/>
      <c r="FHZ15" s="167"/>
      <c r="FIA15" s="167"/>
      <c r="FIB15" s="167"/>
      <c r="FIC15" s="167"/>
      <c r="FID15" s="167"/>
      <c r="FIE15" s="167"/>
      <c r="FIF15" s="167"/>
      <c r="FIG15" s="167"/>
      <c r="FIH15" s="167"/>
      <c r="FII15" s="167"/>
      <c r="FIJ15" s="167"/>
      <c r="FIK15" s="167"/>
      <c r="FIL15" s="167"/>
      <c r="FIM15" s="167"/>
      <c r="FIN15" s="167"/>
      <c r="FIO15" s="167"/>
      <c r="FIP15" s="167"/>
      <c r="FIQ15" s="167"/>
      <c r="FIR15" s="167"/>
      <c r="FIS15" s="167"/>
      <c r="FIT15" s="167"/>
      <c r="FIU15" s="167"/>
      <c r="FIV15" s="167"/>
      <c r="FIW15" s="167"/>
      <c r="FIX15" s="167"/>
      <c r="FIY15" s="167"/>
      <c r="FIZ15" s="167"/>
      <c r="FJA15" s="167"/>
      <c r="FJB15" s="167"/>
      <c r="FJC15" s="167"/>
      <c r="FJD15" s="167"/>
      <c r="FJE15" s="167"/>
      <c r="FJF15" s="167"/>
      <c r="FJG15" s="167"/>
      <c r="FJH15" s="167"/>
      <c r="FJI15" s="167"/>
      <c r="FJJ15" s="167"/>
      <c r="FJK15" s="167"/>
      <c r="FJL15" s="167"/>
      <c r="FJM15" s="167"/>
      <c r="FJN15" s="167"/>
      <c r="FJO15" s="167"/>
      <c r="FJP15" s="167"/>
      <c r="FJQ15" s="167"/>
      <c r="FJR15" s="167"/>
      <c r="FJS15" s="167"/>
      <c r="FJT15" s="167"/>
      <c r="FJU15" s="167"/>
      <c r="FJV15" s="167"/>
      <c r="FJW15" s="167"/>
      <c r="FJX15" s="167"/>
      <c r="FJY15" s="167"/>
      <c r="FJZ15" s="167"/>
      <c r="FKA15" s="167"/>
      <c r="FKB15" s="167"/>
      <c r="FKC15" s="167"/>
      <c r="FKD15" s="167"/>
      <c r="FKE15" s="167"/>
      <c r="FKF15" s="167"/>
      <c r="FKG15" s="167"/>
      <c r="FKH15" s="167"/>
      <c r="FKI15" s="167"/>
      <c r="FKJ15" s="167"/>
      <c r="FKK15" s="167"/>
      <c r="FKL15" s="167"/>
      <c r="FKM15" s="167"/>
      <c r="FKN15" s="167"/>
      <c r="FKO15" s="167"/>
      <c r="FKP15" s="167"/>
      <c r="FKQ15" s="167"/>
      <c r="FKR15" s="167"/>
      <c r="FKS15" s="167"/>
      <c r="FKT15" s="167"/>
      <c r="FKU15" s="167"/>
      <c r="FKV15" s="167"/>
      <c r="FKW15" s="167"/>
      <c r="FKX15" s="167"/>
      <c r="FKY15" s="167"/>
      <c r="FKZ15" s="167"/>
      <c r="FLA15" s="167"/>
      <c r="FLB15" s="167"/>
      <c r="FLC15" s="167"/>
      <c r="FLD15" s="167"/>
      <c r="FLE15" s="167"/>
      <c r="FLF15" s="167"/>
      <c r="FLG15" s="167"/>
      <c r="FLH15" s="167"/>
      <c r="FLI15" s="167"/>
      <c r="FLJ15" s="167"/>
      <c r="FLK15" s="167"/>
      <c r="FLL15" s="167"/>
      <c r="FLM15" s="167"/>
      <c r="FLN15" s="167"/>
      <c r="FLO15" s="167"/>
      <c r="FLP15" s="167"/>
      <c r="FLQ15" s="167"/>
      <c r="FLR15" s="167"/>
      <c r="FLS15" s="167"/>
      <c r="FLT15" s="167"/>
      <c r="FLU15" s="167"/>
      <c r="FLV15" s="167"/>
      <c r="FLW15" s="167"/>
      <c r="FLX15" s="167"/>
      <c r="FLY15" s="167"/>
      <c r="FLZ15" s="167"/>
      <c r="FMA15" s="167"/>
      <c r="FMB15" s="167"/>
      <c r="FMC15" s="167"/>
      <c r="FMD15" s="167"/>
      <c r="FME15" s="167"/>
      <c r="FMF15" s="167"/>
      <c r="FMG15" s="167"/>
      <c r="FMH15" s="167"/>
      <c r="FMI15" s="167"/>
      <c r="FMJ15" s="167"/>
      <c r="FMK15" s="167"/>
      <c r="FML15" s="167"/>
      <c r="FMM15" s="167"/>
      <c r="FMN15" s="167"/>
      <c r="FMO15" s="167"/>
      <c r="FMP15" s="167"/>
      <c r="FMQ15" s="167"/>
      <c r="FMR15" s="167"/>
      <c r="FMS15" s="167"/>
      <c r="FMT15" s="167"/>
      <c r="FMU15" s="167"/>
      <c r="FMV15" s="167"/>
      <c r="FMW15" s="167"/>
      <c r="FMX15" s="167"/>
      <c r="FMY15" s="167"/>
      <c r="FMZ15" s="167"/>
      <c r="FNA15" s="167"/>
      <c r="FNB15" s="167"/>
      <c r="FNC15" s="167"/>
      <c r="FND15" s="167"/>
      <c r="FNE15" s="167"/>
      <c r="FNF15" s="167"/>
      <c r="FNG15" s="167"/>
      <c r="FNH15" s="167"/>
      <c r="FNI15" s="167"/>
      <c r="FNJ15" s="167"/>
      <c r="FNK15" s="167"/>
      <c r="FNL15" s="167"/>
      <c r="FNM15" s="167"/>
      <c r="FNN15" s="167"/>
      <c r="FNO15" s="167"/>
      <c r="FNP15" s="167"/>
      <c r="FNQ15" s="167"/>
      <c r="FNR15" s="167"/>
      <c r="FNS15" s="167"/>
      <c r="FNT15" s="167"/>
      <c r="FNU15" s="167"/>
      <c r="FNV15" s="167"/>
      <c r="FNW15" s="167"/>
      <c r="FNX15" s="167"/>
      <c r="FNY15" s="167"/>
      <c r="FNZ15" s="167"/>
      <c r="FOA15" s="167"/>
      <c r="FOB15" s="167"/>
      <c r="FOC15" s="167"/>
      <c r="FOD15" s="167"/>
      <c r="FOE15" s="167"/>
      <c r="FOF15" s="167"/>
      <c r="FOG15" s="167"/>
      <c r="FOH15" s="167"/>
      <c r="FOI15" s="167"/>
      <c r="FOJ15" s="167"/>
      <c r="FOK15" s="167"/>
      <c r="FOL15" s="167"/>
      <c r="FOM15" s="167"/>
      <c r="FON15" s="167"/>
      <c r="FOO15" s="167"/>
      <c r="FOP15" s="167"/>
      <c r="FOQ15" s="167"/>
      <c r="FOR15" s="167"/>
      <c r="FOS15" s="167"/>
      <c r="FOT15" s="167"/>
      <c r="FOU15" s="167"/>
      <c r="FOV15" s="167"/>
      <c r="FOW15" s="167"/>
      <c r="FOX15" s="167"/>
      <c r="FOY15" s="167"/>
      <c r="FOZ15" s="167"/>
      <c r="FPA15" s="167"/>
      <c r="FPB15" s="167"/>
      <c r="FPC15" s="167"/>
      <c r="FPD15" s="167"/>
      <c r="FPE15" s="167"/>
      <c r="FPF15" s="167"/>
      <c r="FPG15" s="167"/>
      <c r="FPH15" s="167"/>
      <c r="FPI15" s="167"/>
      <c r="FPJ15" s="167"/>
      <c r="FPK15" s="167"/>
      <c r="FPL15" s="167"/>
      <c r="FPM15" s="167"/>
      <c r="FPN15" s="167"/>
      <c r="FPO15" s="167"/>
      <c r="FPP15" s="167"/>
      <c r="FPQ15" s="167"/>
      <c r="FPR15" s="167"/>
      <c r="FPS15" s="167"/>
      <c r="FPT15" s="167"/>
      <c r="FPU15" s="167"/>
      <c r="FPV15" s="167"/>
      <c r="FPW15" s="167"/>
      <c r="FPX15" s="167"/>
      <c r="FPY15" s="167"/>
      <c r="FPZ15" s="167"/>
      <c r="FQA15" s="167"/>
      <c r="FQB15" s="167"/>
      <c r="FQC15" s="167"/>
      <c r="FQD15" s="167"/>
      <c r="FQE15" s="167"/>
      <c r="FQF15" s="167"/>
      <c r="FQG15" s="167"/>
      <c r="FQH15" s="167"/>
      <c r="FQI15" s="167"/>
      <c r="FQJ15" s="167"/>
      <c r="FQK15" s="167"/>
      <c r="FQL15" s="167"/>
      <c r="FQM15" s="167"/>
      <c r="FQN15" s="167"/>
      <c r="FQO15" s="167"/>
      <c r="FQP15" s="167"/>
      <c r="FQQ15" s="167"/>
      <c r="FQR15" s="167"/>
      <c r="FQS15" s="167"/>
      <c r="FQT15" s="167"/>
      <c r="FQU15" s="167"/>
      <c r="FQV15" s="167"/>
      <c r="FQW15" s="167"/>
      <c r="FQX15" s="167"/>
      <c r="FQY15" s="167"/>
      <c r="FQZ15" s="167"/>
      <c r="FRA15" s="167"/>
      <c r="FRB15" s="167"/>
      <c r="FRC15" s="167"/>
      <c r="FRD15" s="167"/>
      <c r="FRE15" s="167"/>
      <c r="FRF15" s="167"/>
      <c r="FRG15" s="167"/>
      <c r="FRH15" s="167"/>
      <c r="FRI15" s="167"/>
      <c r="FRJ15" s="167"/>
      <c r="FRK15" s="167"/>
      <c r="FRL15" s="167"/>
      <c r="FRM15" s="167"/>
      <c r="FRN15" s="167"/>
      <c r="FRO15" s="167"/>
      <c r="FRP15" s="167"/>
      <c r="FRQ15" s="167"/>
      <c r="FRR15" s="167"/>
      <c r="FRS15" s="167"/>
      <c r="FRT15" s="167"/>
      <c r="FRU15" s="167"/>
      <c r="FRV15" s="167"/>
      <c r="FRW15" s="167"/>
      <c r="FRX15" s="167"/>
      <c r="FRY15" s="167"/>
      <c r="FRZ15" s="167"/>
      <c r="FSA15" s="167"/>
      <c r="FSB15" s="167"/>
      <c r="FSC15" s="167"/>
      <c r="FSD15" s="167"/>
      <c r="FSE15" s="167"/>
      <c r="FSF15" s="167"/>
      <c r="FSG15" s="167"/>
      <c r="FSH15" s="167"/>
      <c r="FSI15" s="167"/>
      <c r="FSJ15" s="167"/>
      <c r="FSK15" s="167"/>
      <c r="FSL15" s="167"/>
      <c r="FSM15" s="167"/>
      <c r="FSN15" s="167"/>
      <c r="FSO15" s="167"/>
      <c r="FSP15" s="167"/>
      <c r="FSQ15" s="167"/>
      <c r="FSR15" s="167"/>
      <c r="FSS15" s="167"/>
      <c r="FST15" s="167"/>
      <c r="FSU15" s="167"/>
      <c r="FSV15" s="167"/>
      <c r="FSW15" s="167"/>
      <c r="FSX15" s="167"/>
      <c r="FSY15" s="167"/>
      <c r="FSZ15" s="167"/>
      <c r="FTA15" s="167"/>
      <c r="FTB15" s="167"/>
      <c r="FTC15" s="167"/>
      <c r="FTD15" s="167"/>
      <c r="FTE15" s="167"/>
      <c r="FTF15" s="167"/>
      <c r="FTG15" s="167"/>
      <c r="FTH15" s="167"/>
      <c r="FTI15" s="167"/>
      <c r="FTJ15" s="167"/>
      <c r="FTK15" s="167"/>
      <c r="FTL15" s="167"/>
      <c r="FTM15" s="167"/>
      <c r="FTN15" s="167"/>
      <c r="FTO15" s="167"/>
      <c r="FTP15" s="167"/>
      <c r="FTQ15" s="167"/>
      <c r="FTR15" s="167"/>
      <c r="FTS15" s="167"/>
      <c r="FTT15" s="167"/>
      <c r="FTU15" s="167"/>
      <c r="FTV15" s="167"/>
      <c r="FTW15" s="167"/>
      <c r="FTX15" s="167"/>
      <c r="FTY15" s="167"/>
      <c r="FTZ15" s="167"/>
      <c r="FUA15" s="167"/>
      <c r="FUB15" s="167"/>
      <c r="FUC15" s="167"/>
      <c r="FUD15" s="167"/>
      <c r="FUE15" s="167"/>
      <c r="FUF15" s="167"/>
      <c r="FUG15" s="167"/>
      <c r="FUH15" s="167"/>
      <c r="FUI15" s="167"/>
      <c r="FUJ15" s="167"/>
      <c r="FUK15" s="167"/>
      <c r="FUL15" s="167"/>
      <c r="FUM15" s="167"/>
      <c r="FUN15" s="167"/>
      <c r="FUO15" s="167"/>
      <c r="FUP15" s="167"/>
      <c r="FUQ15" s="167"/>
      <c r="FUR15" s="167"/>
      <c r="FUS15" s="167"/>
      <c r="FUT15" s="167"/>
      <c r="FUU15" s="167"/>
      <c r="FUV15" s="167"/>
      <c r="FUW15" s="167"/>
      <c r="FUX15" s="167"/>
      <c r="FUY15" s="167"/>
      <c r="FUZ15" s="167"/>
      <c r="FVA15" s="167"/>
      <c r="FVB15" s="167"/>
      <c r="FVC15" s="167"/>
      <c r="FVD15" s="167"/>
      <c r="FVE15" s="167"/>
      <c r="FVF15" s="167"/>
      <c r="FVG15" s="167"/>
      <c r="FVH15" s="167"/>
      <c r="FVI15" s="167"/>
      <c r="FVJ15" s="167"/>
      <c r="FVK15" s="167"/>
      <c r="FVL15" s="167"/>
      <c r="FVM15" s="167"/>
      <c r="FVN15" s="167"/>
      <c r="FVO15" s="167"/>
      <c r="FVP15" s="167"/>
      <c r="FVQ15" s="167"/>
      <c r="FVR15" s="167"/>
      <c r="FVS15" s="167"/>
      <c r="FVT15" s="167"/>
      <c r="FVU15" s="167"/>
      <c r="FVV15" s="167"/>
      <c r="FVW15" s="167"/>
      <c r="FVX15" s="167"/>
      <c r="FVY15" s="167"/>
      <c r="FVZ15" s="167"/>
      <c r="FWA15" s="167"/>
      <c r="FWB15" s="167"/>
      <c r="FWC15" s="167"/>
      <c r="FWD15" s="167"/>
      <c r="FWE15" s="167"/>
      <c r="FWF15" s="167"/>
      <c r="FWG15" s="167"/>
      <c r="FWH15" s="167"/>
      <c r="FWI15" s="167"/>
      <c r="FWJ15" s="167"/>
      <c r="FWK15" s="167"/>
      <c r="FWL15" s="167"/>
      <c r="FWM15" s="167"/>
      <c r="FWN15" s="167"/>
      <c r="FWO15" s="167"/>
      <c r="FWP15" s="167"/>
      <c r="FWQ15" s="167"/>
      <c r="FWR15" s="167"/>
      <c r="FWS15" s="167"/>
      <c r="FWT15" s="167"/>
      <c r="FWU15" s="167"/>
      <c r="FWV15" s="167"/>
      <c r="FWW15" s="167"/>
      <c r="FWX15" s="167"/>
      <c r="FWY15" s="167"/>
      <c r="FWZ15" s="167"/>
      <c r="FXA15" s="167"/>
      <c r="FXB15" s="167"/>
      <c r="FXC15" s="167"/>
      <c r="FXD15" s="167"/>
      <c r="FXE15" s="167"/>
      <c r="FXF15" s="167"/>
      <c r="FXG15" s="167"/>
      <c r="FXH15" s="167"/>
      <c r="FXI15" s="167"/>
      <c r="FXJ15" s="167"/>
      <c r="FXK15" s="167"/>
      <c r="FXL15" s="167"/>
      <c r="FXM15" s="167"/>
      <c r="FXN15" s="167"/>
      <c r="FXO15" s="167"/>
      <c r="FXP15" s="167"/>
      <c r="FXQ15" s="167"/>
      <c r="FXR15" s="167"/>
      <c r="FXS15" s="167"/>
      <c r="FXT15" s="167"/>
      <c r="FXU15" s="167"/>
      <c r="FXV15" s="167"/>
      <c r="FXW15" s="167"/>
      <c r="FXX15" s="167"/>
      <c r="FXY15" s="167"/>
      <c r="FXZ15" s="167"/>
      <c r="FYA15" s="167"/>
      <c r="FYB15" s="167"/>
      <c r="FYC15" s="167"/>
      <c r="FYD15" s="167"/>
      <c r="FYE15" s="167"/>
      <c r="FYF15" s="167"/>
      <c r="FYG15" s="167"/>
      <c r="FYH15" s="167"/>
      <c r="FYI15" s="167"/>
      <c r="FYJ15" s="167"/>
      <c r="FYK15" s="167"/>
      <c r="FYL15" s="167"/>
      <c r="FYM15" s="167"/>
      <c r="FYN15" s="167"/>
      <c r="FYO15" s="167"/>
      <c r="FYP15" s="167"/>
      <c r="FYQ15" s="167"/>
      <c r="FYR15" s="167"/>
      <c r="FYS15" s="167"/>
      <c r="FYT15" s="167"/>
      <c r="FYU15" s="167"/>
      <c r="FYV15" s="167"/>
      <c r="FYW15" s="167"/>
      <c r="FYX15" s="167"/>
      <c r="FYY15" s="167"/>
      <c r="FYZ15" s="167"/>
      <c r="FZA15" s="167"/>
      <c r="FZB15" s="167"/>
      <c r="FZC15" s="167"/>
      <c r="FZD15" s="167"/>
      <c r="FZE15" s="167"/>
      <c r="FZF15" s="167"/>
      <c r="FZG15" s="167"/>
      <c r="FZH15" s="167"/>
      <c r="FZI15" s="167"/>
      <c r="FZJ15" s="167"/>
      <c r="FZK15" s="167"/>
      <c r="FZL15" s="167"/>
      <c r="FZM15" s="167"/>
      <c r="FZN15" s="167"/>
      <c r="FZO15" s="167"/>
      <c r="FZP15" s="167"/>
      <c r="FZQ15" s="167"/>
      <c r="FZR15" s="167"/>
      <c r="FZS15" s="167"/>
      <c r="FZT15" s="167"/>
      <c r="FZU15" s="167"/>
      <c r="FZV15" s="167"/>
      <c r="FZW15" s="167"/>
      <c r="FZX15" s="167"/>
      <c r="FZY15" s="167"/>
      <c r="FZZ15" s="167"/>
      <c r="GAA15" s="167"/>
      <c r="GAB15" s="167"/>
      <c r="GAC15" s="167"/>
      <c r="GAD15" s="167"/>
      <c r="GAE15" s="167"/>
      <c r="GAF15" s="167"/>
      <c r="GAG15" s="167"/>
      <c r="GAH15" s="167"/>
      <c r="GAI15" s="167"/>
      <c r="GAJ15" s="167"/>
      <c r="GAK15" s="167"/>
      <c r="GAL15" s="167"/>
      <c r="GAM15" s="167"/>
      <c r="GAN15" s="167"/>
      <c r="GAO15" s="167"/>
      <c r="GAP15" s="167"/>
      <c r="GAQ15" s="167"/>
      <c r="GAR15" s="167"/>
      <c r="GAS15" s="167"/>
      <c r="GAT15" s="167"/>
      <c r="GAU15" s="167"/>
      <c r="GAV15" s="167"/>
      <c r="GAW15" s="167"/>
      <c r="GAX15" s="167"/>
      <c r="GAY15" s="167"/>
      <c r="GAZ15" s="167"/>
      <c r="GBA15" s="167"/>
      <c r="GBB15" s="167"/>
      <c r="GBC15" s="167"/>
      <c r="GBD15" s="167"/>
      <c r="GBE15" s="167"/>
      <c r="GBF15" s="167"/>
      <c r="GBG15" s="167"/>
      <c r="GBH15" s="167"/>
      <c r="GBI15" s="167"/>
      <c r="GBJ15" s="167"/>
      <c r="GBK15" s="167"/>
      <c r="GBL15" s="167"/>
      <c r="GBM15" s="167"/>
      <c r="GBN15" s="167"/>
      <c r="GBO15" s="167"/>
      <c r="GBP15" s="167"/>
      <c r="GBQ15" s="167"/>
      <c r="GBR15" s="167"/>
      <c r="GBS15" s="167"/>
      <c r="GBT15" s="167"/>
      <c r="GBU15" s="167"/>
      <c r="GBV15" s="167"/>
      <c r="GBW15" s="167"/>
      <c r="GBX15" s="167"/>
      <c r="GBY15" s="167"/>
      <c r="GBZ15" s="167"/>
      <c r="GCA15" s="167"/>
      <c r="GCB15" s="167"/>
      <c r="GCC15" s="167"/>
      <c r="GCD15" s="167"/>
      <c r="GCE15" s="167"/>
      <c r="GCF15" s="167"/>
      <c r="GCG15" s="167"/>
      <c r="GCH15" s="167"/>
      <c r="GCI15" s="167"/>
      <c r="GCJ15" s="167"/>
      <c r="GCK15" s="167"/>
      <c r="GCL15" s="167"/>
      <c r="GCM15" s="167"/>
      <c r="GCN15" s="167"/>
      <c r="GCO15" s="167"/>
      <c r="GCP15" s="167"/>
      <c r="GCQ15" s="167"/>
      <c r="GCR15" s="167"/>
      <c r="GCS15" s="167"/>
      <c r="GCT15" s="167"/>
      <c r="GCU15" s="167"/>
      <c r="GCV15" s="167"/>
      <c r="GCW15" s="167"/>
      <c r="GCX15" s="167"/>
      <c r="GCY15" s="167"/>
      <c r="GCZ15" s="167"/>
      <c r="GDA15" s="167"/>
      <c r="GDB15" s="167"/>
      <c r="GDC15" s="167"/>
      <c r="GDD15" s="167"/>
      <c r="GDE15" s="167"/>
      <c r="GDF15" s="167"/>
      <c r="GDG15" s="167"/>
      <c r="GDH15" s="167"/>
      <c r="GDI15" s="167"/>
      <c r="GDJ15" s="167"/>
      <c r="GDK15" s="167"/>
      <c r="GDL15" s="167"/>
      <c r="GDM15" s="167"/>
      <c r="GDN15" s="167"/>
      <c r="GDO15" s="167"/>
      <c r="GDP15" s="167"/>
      <c r="GDQ15" s="167"/>
      <c r="GDR15" s="167"/>
      <c r="GDS15" s="167"/>
      <c r="GDT15" s="167"/>
      <c r="GDU15" s="167"/>
      <c r="GDV15" s="167"/>
      <c r="GDW15" s="167"/>
      <c r="GDX15" s="167"/>
      <c r="GDY15" s="167"/>
      <c r="GDZ15" s="167"/>
      <c r="GEA15" s="167"/>
      <c r="GEB15" s="167"/>
      <c r="GEC15" s="167"/>
      <c r="GED15" s="167"/>
      <c r="GEE15" s="167"/>
      <c r="GEF15" s="167"/>
      <c r="GEG15" s="167"/>
      <c r="GEH15" s="167"/>
      <c r="GEI15" s="167"/>
      <c r="GEJ15" s="167"/>
      <c r="GEK15" s="167"/>
      <c r="GEL15" s="167"/>
      <c r="GEM15" s="167"/>
      <c r="GEN15" s="167"/>
      <c r="GEO15" s="167"/>
      <c r="GEP15" s="167"/>
      <c r="GEQ15" s="167"/>
      <c r="GER15" s="167"/>
      <c r="GES15" s="167"/>
      <c r="GET15" s="167"/>
      <c r="GEU15" s="167"/>
      <c r="GEV15" s="167"/>
      <c r="GEW15" s="167"/>
      <c r="GEX15" s="167"/>
      <c r="GEY15" s="167"/>
      <c r="GEZ15" s="167"/>
      <c r="GFA15" s="167"/>
      <c r="GFB15" s="167"/>
      <c r="GFC15" s="167"/>
      <c r="GFD15" s="167"/>
      <c r="GFE15" s="167"/>
      <c r="GFF15" s="167"/>
      <c r="GFG15" s="167"/>
      <c r="GFH15" s="167"/>
      <c r="GFI15" s="167"/>
      <c r="GFJ15" s="167"/>
      <c r="GFK15" s="167"/>
      <c r="GFL15" s="167"/>
      <c r="GFM15" s="167"/>
      <c r="GFN15" s="167"/>
      <c r="GFO15" s="167"/>
      <c r="GFP15" s="167"/>
      <c r="GFQ15" s="167"/>
      <c r="GFR15" s="167"/>
      <c r="GFS15" s="167"/>
      <c r="GFT15" s="167"/>
      <c r="GFU15" s="167"/>
      <c r="GFV15" s="167"/>
      <c r="GFW15" s="167"/>
      <c r="GFX15" s="167"/>
      <c r="GFY15" s="167"/>
      <c r="GFZ15" s="167"/>
      <c r="GGA15" s="167"/>
      <c r="GGB15" s="167"/>
      <c r="GGC15" s="167"/>
      <c r="GGD15" s="167"/>
      <c r="GGE15" s="167"/>
      <c r="GGF15" s="167"/>
      <c r="GGG15" s="167"/>
      <c r="GGH15" s="167"/>
      <c r="GGI15" s="167"/>
      <c r="GGJ15" s="167"/>
      <c r="GGK15" s="167"/>
      <c r="GGL15" s="167"/>
      <c r="GGM15" s="167"/>
      <c r="GGN15" s="167"/>
      <c r="GGO15" s="167"/>
      <c r="GGP15" s="167"/>
      <c r="GGQ15" s="167"/>
      <c r="GGR15" s="167"/>
      <c r="GGS15" s="167"/>
      <c r="GGT15" s="167"/>
      <c r="GGU15" s="167"/>
      <c r="GGV15" s="167"/>
      <c r="GGW15" s="167"/>
      <c r="GGX15" s="167"/>
      <c r="GGY15" s="167"/>
      <c r="GGZ15" s="167"/>
      <c r="GHA15" s="167"/>
      <c r="GHB15" s="167"/>
      <c r="GHC15" s="167"/>
      <c r="GHD15" s="167"/>
      <c r="GHE15" s="167"/>
      <c r="GHF15" s="167"/>
      <c r="GHG15" s="167"/>
      <c r="GHH15" s="167"/>
      <c r="GHI15" s="167"/>
      <c r="GHJ15" s="167"/>
      <c r="GHK15" s="167"/>
      <c r="GHL15" s="167"/>
      <c r="GHM15" s="167"/>
      <c r="GHN15" s="167"/>
      <c r="GHO15" s="167"/>
      <c r="GHP15" s="167"/>
      <c r="GHQ15" s="167"/>
      <c r="GHR15" s="167"/>
      <c r="GHS15" s="167"/>
      <c r="GHT15" s="167"/>
      <c r="GHU15" s="167"/>
      <c r="GHV15" s="167"/>
      <c r="GHW15" s="167"/>
      <c r="GHX15" s="167"/>
      <c r="GHY15" s="167"/>
      <c r="GHZ15" s="167"/>
      <c r="GIA15" s="167"/>
      <c r="GIB15" s="167"/>
      <c r="GIC15" s="167"/>
      <c r="GID15" s="167"/>
      <c r="GIE15" s="167"/>
      <c r="GIF15" s="167"/>
      <c r="GIG15" s="167"/>
      <c r="GIH15" s="167"/>
      <c r="GII15" s="167"/>
      <c r="GIJ15" s="167"/>
      <c r="GIK15" s="167"/>
      <c r="GIL15" s="167"/>
      <c r="GIM15" s="167"/>
      <c r="GIN15" s="167"/>
      <c r="GIO15" s="167"/>
      <c r="GIP15" s="167"/>
      <c r="GIQ15" s="167"/>
      <c r="GIR15" s="167"/>
      <c r="GIS15" s="167"/>
      <c r="GIT15" s="167"/>
      <c r="GIU15" s="167"/>
      <c r="GIV15" s="167"/>
      <c r="GIW15" s="167"/>
      <c r="GIX15" s="167"/>
      <c r="GIY15" s="167"/>
      <c r="GIZ15" s="167"/>
      <c r="GJA15" s="167"/>
      <c r="GJB15" s="167"/>
      <c r="GJC15" s="167"/>
      <c r="GJD15" s="167"/>
      <c r="GJE15" s="167"/>
      <c r="GJF15" s="167"/>
      <c r="GJG15" s="167"/>
      <c r="GJH15" s="167"/>
      <c r="GJI15" s="167"/>
      <c r="GJJ15" s="167"/>
      <c r="GJK15" s="167"/>
      <c r="GJL15" s="167"/>
      <c r="GJM15" s="167"/>
      <c r="GJN15" s="167"/>
      <c r="GJO15" s="167"/>
      <c r="GJP15" s="167"/>
      <c r="GJQ15" s="167"/>
      <c r="GJR15" s="167"/>
      <c r="GJS15" s="167"/>
      <c r="GJT15" s="167"/>
      <c r="GJU15" s="167"/>
      <c r="GJV15" s="167"/>
      <c r="GJW15" s="167"/>
      <c r="GJX15" s="167"/>
      <c r="GJY15" s="167"/>
      <c r="GJZ15" s="167"/>
      <c r="GKA15" s="167"/>
      <c r="GKB15" s="167"/>
      <c r="GKC15" s="167"/>
      <c r="GKD15" s="167"/>
      <c r="GKE15" s="167"/>
      <c r="GKF15" s="167"/>
      <c r="GKG15" s="167"/>
      <c r="GKH15" s="167"/>
      <c r="GKI15" s="167"/>
      <c r="GKJ15" s="167"/>
      <c r="GKK15" s="167"/>
      <c r="GKL15" s="167"/>
      <c r="GKM15" s="167"/>
      <c r="GKN15" s="167"/>
      <c r="GKO15" s="167"/>
      <c r="GKP15" s="167"/>
      <c r="GKQ15" s="167"/>
      <c r="GKR15" s="167"/>
      <c r="GKS15" s="167"/>
      <c r="GKT15" s="167"/>
      <c r="GKU15" s="167"/>
      <c r="GKV15" s="167"/>
      <c r="GKW15" s="167"/>
      <c r="GKX15" s="167"/>
      <c r="GKY15" s="167"/>
      <c r="GKZ15" s="167"/>
      <c r="GLA15" s="167"/>
      <c r="GLB15" s="167"/>
      <c r="GLC15" s="167"/>
      <c r="GLD15" s="167"/>
      <c r="GLE15" s="167"/>
      <c r="GLF15" s="167"/>
      <c r="GLG15" s="167"/>
      <c r="GLH15" s="167"/>
      <c r="GLI15" s="167"/>
      <c r="GLJ15" s="167"/>
      <c r="GLK15" s="167"/>
      <c r="GLL15" s="167"/>
      <c r="GLM15" s="167"/>
      <c r="GLN15" s="167"/>
      <c r="GLO15" s="167"/>
      <c r="GLP15" s="167"/>
      <c r="GLQ15" s="167"/>
      <c r="GLR15" s="167"/>
      <c r="GLS15" s="167"/>
      <c r="GLT15" s="167"/>
      <c r="GLU15" s="167"/>
      <c r="GLV15" s="167"/>
      <c r="GLW15" s="167"/>
      <c r="GLX15" s="167"/>
      <c r="GLY15" s="167"/>
      <c r="GLZ15" s="167"/>
      <c r="GMA15" s="167"/>
      <c r="GMB15" s="167"/>
      <c r="GMC15" s="167"/>
      <c r="GMD15" s="167"/>
      <c r="GME15" s="167"/>
      <c r="GMF15" s="167"/>
      <c r="GMG15" s="167"/>
      <c r="GMH15" s="167"/>
      <c r="GMI15" s="167"/>
      <c r="GMJ15" s="167"/>
      <c r="GMK15" s="167"/>
      <c r="GML15" s="167"/>
      <c r="GMM15" s="167"/>
      <c r="GMN15" s="167"/>
      <c r="GMO15" s="167"/>
      <c r="GMP15" s="167"/>
      <c r="GMQ15" s="167"/>
      <c r="GMR15" s="167"/>
      <c r="GMS15" s="167"/>
      <c r="GMT15" s="167"/>
      <c r="GMU15" s="167"/>
      <c r="GMV15" s="167"/>
      <c r="GMW15" s="167"/>
      <c r="GMX15" s="167"/>
      <c r="GMY15" s="167"/>
      <c r="GMZ15" s="167"/>
      <c r="GNA15" s="167"/>
      <c r="GNB15" s="167"/>
      <c r="GNC15" s="167"/>
      <c r="GND15" s="167"/>
      <c r="GNE15" s="167"/>
      <c r="GNF15" s="167"/>
      <c r="GNG15" s="167"/>
      <c r="GNH15" s="167"/>
      <c r="GNI15" s="167"/>
      <c r="GNJ15" s="167"/>
      <c r="GNK15" s="167"/>
      <c r="GNL15" s="167"/>
      <c r="GNM15" s="167"/>
      <c r="GNN15" s="167"/>
      <c r="GNO15" s="167"/>
      <c r="GNP15" s="167"/>
      <c r="GNQ15" s="167"/>
      <c r="GNR15" s="167"/>
      <c r="GNS15" s="167"/>
      <c r="GNT15" s="167"/>
      <c r="GNU15" s="167"/>
      <c r="GNV15" s="167"/>
      <c r="GNW15" s="167"/>
      <c r="GNX15" s="167"/>
      <c r="GNY15" s="167"/>
      <c r="GNZ15" s="167"/>
      <c r="GOA15" s="167"/>
      <c r="GOB15" s="167"/>
      <c r="GOC15" s="167"/>
      <c r="GOD15" s="167"/>
      <c r="GOE15" s="167"/>
      <c r="GOF15" s="167"/>
      <c r="GOG15" s="167"/>
      <c r="GOH15" s="167"/>
      <c r="GOI15" s="167"/>
      <c r="GOJ15" s="167"/>
      <c r="GOK15" s="167"/>
      <c r="GOL15" s="167"/>
      <c r="GOM15" s="167"/>
      <c r="GON15" s="167"/>
      <c r="GOO15" s="167"/>
      <c r="GOP15" s="167"/>
      <c r="GOQ15" s="167"/>
      <c r="GOR15" s="167"/>
      <c r="GOS15" s="167"/>
      <c r="GOT15" s="167"/>
      <c r="GOU15" s="167"/>
      <c r="GOV15" s="167"/>
      <c r="GOW15" s="167"/>
      <c r="GOX15" s="167"/>
      <c r="GOY15" s="167"/>
      <c r="GOZ15" s="167"/>
      <c r="GPA15" s="167"/>
      <c r="GPB15" s="167"/>
      <c r="GPC15" s="167"/>
      <c r="GPD15" s="167"/>
      <c r="GPE15" s="167"/>
      <c r="GPF15" s="167"/>
      <c r="GPG15" s="167"/>
      <c r="GPH15" s="167"/>
      <c r="GPI15" s="167"/>
      <c r="GPJ15" s="167"/>
      <c r="GPK15" s="167"/>
      <c r="GPL15" s="167"/>
      <c r="GPM15" s="167"/>
      <c r="GPN15" s="167"/>
      <c r="GPO15" s="167"/>
      <c r="GPP15" s="167"/>
      <c r="GPQ15" s="167"/>
      <c r="GPR15" s="167"/>
      <c r="GPS15" s="167"/>
      <c r="GPT15" s="167"/>
      <c r="GPU15" s="167"/>
      <c r="GPV15" s="167"/>
      <c r="GPW15" s="167"/>
      <c r="GPX15" s="167"/>
      <c r="GPY15" s="167"/>
      <c r="GPZ15" s="167"/>
      <c r="GQA15" s="167"/>
      <c r="GQB15" s="167"/>
      <c r="GQC15" s="167"/>
      <c r="GQD15" s="167"/>
      <c r="GQE15" s="167"/>
      <c r="GQF15" s="167"/>
      <c r="GQG15" s="167"/>
      <c r="GQH15" s="167"/>
      <c r="GQI15" s="167"/>
      <c r="GQJ15" s="167"/>
      <c r="GQK15" s="167"/>
      <c r="GQL15" s="167"/>
      <c r="GQM15" s="167"/>
      <c r="GQN15" s="167"/>
      <c r="GQO15" s="167"/>
      <c r="GQP15" s="167"/>
      <c r="GQQ15" s="167"/>
      <c r="GQR15" s="167"/>
      <c r="GQS15" s="167"/>
      <c r="GQT15" s="167"/>
      <c r="GQU15" s="167"/>
      <c r="GQV15" s="167"/>
      <c r="GQW15" s="167"/>
      <c r="GQX15" s="167"/>
      <c r="GQY15" s="167"/>
      <c r="GQZ15" s="167"/>
      <c r="GRA15" s="167"/>
      <c r="GRB15" s="167"/>
      <c r="GRC15" s="167"/>
      <c r="GRD15" s="167"/>
      <c r="GRE15" s="167"/>
      <c r="GRF15" s="167"/>
      <c r="GRG15" s="167"/>
      <c r="GRH15" s="167"/>
      <c r="GRI15" s="167"/>
      <c r="GRJ15" s="167"/>
      <c r="GRK15" s="167"/>
      <c r="GRL15" s="167"/>
      <c r="GRM15" s="167"/>
      <c r="GRN15" s="167"/>
      <c r="GRO15" s="167"/>
      <c r="GRP15" s="167"/>
      <c r="GRQ15" s="167"/>
      <c r="GRR15" s="167"/>
      <c r="GRS15" s="167"/>
      <c r="GRT15" s="167"/>
      <c r="GRU15" s="167"/>
      <c r="GRV15" s="167"/>
      <c r="GRW15" s="167"/>
      <c r="GRX15" s="167"/>
      <c r="GRY15" s="167"/>
      <c r="GRZ15" s="167"/>
      <c r="GSA15" s="167"/>
      <c r="GSB15" s="167"/>
      <c r="GSC15" s="167"/>
      <c r="GSD15" s="167"/>
      <c r="GSE15" s="167"/>
      <c r="GSF15" s="167"/>
      <c r="GSG15" s="167"/>
      <c r="GSH15" s="167"/>
      <c r="GSI15" s="167"/>
      <c r="GSJ15" s="167"/>
      <c r="GSK15" s="167"/>
      <c r="GSL15" s="167"/>
      <c r="GSM15" s="167"/>
      <c r="GSN15" s="167"/>
      <c r="GSO15" s="167"/>
      <c r="GSP15" s="167"/>
      <c r="GSQ15" s="167"/>
      <c r="GSR15" s="167"/>
      <c r="GSS15" s="167"/>
      <c r="GST15" s="167"/>
      <c r="GSU15" s="167"/>
      <c r="GSV15" s="167"/>
      <c r="GSW15" s="167"/>
      <c r="GSX15" s="167"/>
      <c r="GSY15" s="167"/>
      <c r="GSZ15" s="167"/>
      <c r="GTA15" s="167"/>
      <c r="GTB15" s="167"/>
      <c r="GTC15" s="167"/>
      <c r="GTD15" s="167"/>
      <c r="GTE15" s="167"/>
      <c r="GTF15" s="167"/>
      <c r="GTG15" s="167"/>
      <c r="GTH15" s="167"/>
      <c r="GTI15" s="167"/>
      <c r="GTJ15" s="167"/>
      <c r="GTK15" s="167"/>
      <c r="GTL15" s="167"/>
      <c r="GTM15" s="167"/>
      <c r="GTN15" s="167"/>
      <c r="GTO15" s="167"/>
      <c r="GTP15" s="167"/>
      <c r="GTQ15" s="167"/>
      <c r="GTR15" s="167"/>
      <c r="GTS15" s="167"/>
      <c r="GTT15" s="167"/>
      <c r="GTU15" s="167"/>
      <c r="GTV15" s="167"/>
      <c r="GTW15" s="167"/>
      <c r="GTX15" s="167"/>
      <c r="GTY15" s="167"/>
      <c r="GTZ15" s="167"/>
      <c r="GUA15" s="167"/>
      <c r="GUB15" s="167"/>
      <c r="GUC15" s="167"/>
      <c r="GUD15" s="167"/>
      <c r="GUE15" s="167"/>
      <c r="GUF15" s="167"/>
      <c r="GUG15" s="167"/>
      <c r="GUH15" s="167"/>
      <c r="GUI15" s="167"/>
      <c r="GUJ15" s="167"/>
      <c r="GUK15" s="167"/>
      <c r="GUL15" s="167"/>
      <c r="GUM15" s="167"/>
      <c r="GUN15" s="167"/>
      <c r="GUO15" s="167"/>
      <c r="GUP15" s="167"/>
      <c r="GUQ15" s="167"/>
      <c r="GUR15" s="167"/>
      <c r="GUS15" s="167"/>
      <c r="GUT15" s="167"/>
      <c r="GUU15" s="167"/>
      <c r="GUV15" s="167"/>
      <c r="GUW15" s="167"/>
      <c r="GUX15" s="167"/>
      <c r="GUY15" s="167"/>
      <c r="GUZ15" s="167"/>
      <c r="GVA15" s="167"/>
      <c r="GVB15" s="167"/>
      <c r="GVC15" s="167"/>
      <c r="GVD15" s="167"/>
      <c r="GVE15" s="167"/>
      <c r="GVF15" s="167"/>
      <c r="GVG15" s="167"/>
      <c r="GVH15" s="167"/>
      <c r="GVI15" s="167"/>
      <c r="GVJ15" s="167"/>
      <c r="GVK15" s="167"/>
      <c r="GVL15" s="167"/>
      <c r="GVM15" s="167"/>
      <c r="GVN15" s="167"/>
      <c r="GVO15" s="167"/>
      <c r="GVP15" s="167"/>
      <c r="GVQ15" s="167"/>
      <c r="GVR15" s="167"/>
      <c r="GVS15" s="167"/>
      <c r="GVT15" s="167"/>
      <c r="GVU15" s="167"/>
      <c r="GVV15" s="167"/>
      <c r="GVW15" s="167"/>
      <c r="GVX15" s="167"/>
      <c r="GVY15" s="167"/>
      <c r="GVZ15" s="167"/>
      <c r="GWA15" s="167"/>
      <c r="GWB15" s="167"/>
      <c r="GWC15" s="167"/>
      <c r="GWD15" s="167"/>
      <c r="GWE15" s="167"/>
      <c r="GWF15" s="167"/>
      <c r="GWG15" s="167"/>
      <c r="GWH15" s="167"/>
      <c r="GWI15" s="167"/>
      <c r="GWJ15" s="167"/>
      <c r="GWK15" s="167"/>
      <c r="GWL15" s="167"/>
      <c r="GWM15" s="167"/>
      <c r="GWN15" s="167"/>
      <c r="GWO15" s="167"/>
      <c r="GWP15" s="167"/>
      <c r="GWQ15" s="167"/>
      <c r="GWR15" s="167"/>
      <c r="GWS15" s="167"/>
      <c r="GWT15" s="167"/>
      <c r="GWU15" s="167"/>
      <c r="GWV15" s="167"/>
      <c r="GWW15" s="167"/>
      <c r="GWX15" s="167"/>
      <c r="GWY15" s="167"/>
      <c r="GWZ15" s="167"/>
      <c r="GXA15" s="167"/>
      <c r="GXB15" s="167"/>
      <c r="GXC15" s="167"/>
      <c r="GXD15" s="167"/>
      <c r="GXE15" s="167"/>
      <c r="GXF15" s="167"/>
      <c r="GXG15" s="167"/>
      <c r="GXH15" s="167"/>
      <c r="GXI15" s="167"/>
      <c r="GXJ15" s="167"/>
      <c r="GXK15" s="167"/>
      <c r="GXL15" s="167"/>
      <c r="GXM15" s="167"/>
      <c r="GXN15" s="167"/>
      <c r="GXO15" s="167"/>
      <c r="GXP15" s="167"/>
      <c r="GXQ15" s="167"/>
      <c r="GXR15" s="167"/>
      <c r="GXS15" s="167"/>
      <c r="GXT15" s="167"/>
      <c r="GXU15" s="167"/>
      <c r="GXV15" s="167"/>
      <c r="GXW15" s="167"/>
      <c r="GXX15" s="167"/>
      <c r="GXY15" s="167"/>
      <c r="GXZ15" s="167"/>
      <c r="GYA15" s="167"/>
      <c r="GYB15" s="167"/>
      <c r="GYC15" s="167"/>
      <c r="GYD15" s="167"/>
      <c r="GYE15" s="167"/>
      <c r="GYF15" s="167"/>
      <c r="GYG15" s="167"/>
      <c r="GYH15" s="167"/>
      <c r="GYI15" s="167"/>
      <c r="GYJ15" s="167"/>
      <c r="GYK15" s="167"/>
      <c r="GYL15" s="167"/>
      <c r="GYM15" s="167"/>
      <c r="GYN15" s="167"/>
      <c r="GYO15" s="167"/>
      <c r="GYP15" s="167"/>
      <c r="GYQ15" s="167"/>
      <c r="GYR15" s="167"/>
      <c r="GYS15" s="167"/>
      <c r="GYT15" s="167"/>
      <c r="GYU15" s="167"/>
      <c r="GYV15" s="167"/>
      <c r="GYW15" s="167"/>
      <c r="GYX15" s="167"/>
      <c r="GYY15" s="167"/>
      <c r="GYZ15" s="167"/>
      <c r="GZA15" s="167"/>
      <c r="GZB15" s="167"/>
      <c r="GZC15" s="167"/>
      <c r="GZD15" s="167"/>
      <c r="GZE15" s="167"/>
      <c r="GZF15" s="167"/>
      <c r="GZG15" s="167"/>
      <c r="GZH15" s="167"/>
      <c r="GZI15" s="167"/>
      <c r="GZJ15" s="167"/>
      <c r="GZK15" s="167"/>
      <c r="GZL15" s="167"/>
      <c r="GZM15" s="167"/>
      <c r="GZN15" s="167"/>
      <c r="GZO15" s="167"/>
      <c r="GZP15" s="167"/>
      <c r="GZQ15" s="167"/>
      <c r="GZR15" s="167"/>
      <c r="GZS15" s="167"/>
      <c r="GZT15" s="167"/>
      <c r="GZU15" s="167"/>
      <c r="GZV15" s="167"/>
      <c r="GZW15" s="167"/>
      <c r="GZX15" s="167"/>
      <c r="GZY15" s="167"/>
      <c r="GZZ15" s="167"/>
      <c r="HAA15" s="167"/>
      <c r="HAB15" s="167"/>
      <c r="HAC15" s="167"/>
      <c r="HAD15" s="167"/>
      <c r="HAE15" s="167"/>
      <c r="HAF15" s="167"/>
      <c r="HAG15" s="167"/>
      <c r="HAH15" s="167"/>
      <c r="HAI15" s="167"/>
      <c r="HAJ15" s="167"/>
      <c r="HAK15" s="167"/>
      <c r="HAL15" s="167"/>
      <c r="HAM15" s="167"/>
      <c r="HAN15" s="167"/>
      <c r="HAO15" s="167"/>
      <c r="HAP15" s="167"/>
      <c r="HAQ15" s="167"/>
      <c r="HAR15" s="167"/>
      <c r="HAS15" s="167"/>
      <c r="HAT15" s="167"/>
      <c r="HAU15" s="167"/>
      <c r="HAV15" s="167"/>
      <c r="HAW15" s="167"/>
      <c r="HAX15" s="167"/>
      <c r="HAY15" s="167"/>
      <c r="HAZ15" s="167"/>
      <c r="HBA15" s="167"/>
      <c r="HBB15" s="167"/>
      <c r="HBC15" s="167"/>
      <c r="HBD15" s="167"/>
      <c r="HBE15" s="167"/>
      <c r="HBF15" s="167"/>
      <c r="HBG15" s="167"/>
      <c r="HBH15" s="167"/>
      <c r="HBI15" s="167"/>
      <c r="HBJ15" s="167"/>
      <c r="HBK15" s="167"/>
      <c r="HBL15" s="167"/>
      <c r="HBM15" s="167"/>
      <c r="HBN15" s="167"/>
      <c r="HBO15" s="167"/>
      <c r="HBP15" s="167"/>
      <c r="HBQ15" s="167"/>
      <c r="HBR15" s="167"/>
      <c r="HBS15" s="167"/>
      <c r="HBT15" s="167"/>
      <c r="HBU15" s="167"/>
      <c r="HBV15" s="167"/>
      <c r="HBW15" s="167"/>
      <c r="HBX15" s="167"/>
      <c r="HBY15" s="167"/>
      <c r="HBZ15" s="167"/>
      <c r="HCA15" s="167"/>
      <c r="HCB15" s="167"/>
      <c r="HCC15" s="167"/>
      <c r="HCD15" s="167"/>
      <c r="HCE15" s="167"/>
      <c r="HCF15" s="167"/>
      <c r="HCG15" s="167"/>
      <c r="HCH15" s="167"/>
      <c r="HCI15" s="167"/>
      <c r="HCJ15" s="167"/>
      <c r="HCK15" s="167"/>
      <c r="HCL15" s="167"/>
      <c r="HCM15" s="167"/>
      <c r="HCN15" s="167"/>
      <c r="HCO15" s="167"/>
      <c r="HCP15" s="167"/>
      <c r="HCQ15" s="167"/>
      <c r="HCR15" s="167"/>
      <c r="HCS15" s="167"/>
      <c r="HCT15" s="167"/>
      <c r="HCU15" s="167"/>
      <c r="HCV15" s="167"/>
      <c r="HCW15" s="167"/>
      <c r="HCX15" s="167"/>
      <c r="HCY15" s="167"/>
      <c r="HCZ15" s="167"/>
      <c r="HDA15" s="167"/>
      <c r="HDB15" s="167"/>
      <c r="HDC15" s="167"/>
      <c r="HDD15" s="167"/>
      <c r="HDE15" s="167"/>
      <c r="HDF15" s="167"/>
      <c r="HDG15" s="167"/>
      <c r="HDH15" s="167"/>
      <c r="HDI15" s="167"/>
      <c r="HDJ15" s="167"/>
      <c r="HDK15" s="167"/>
      <c r="HDL15" s="167"/>
      <c r="HDM15" s="167"/>
      <c r="HDN15" s="167"/>
      <c r="HDO15" s="167"/>
      <c r="HDP15" s="167"/>
      <c r="HDQ15" s="167"/>
      <c r="HDR15" s="167"/>
      <c r="HDS15" s="167"/>
      <c r="HDT15" s="167"/>
      <c r="HDU15" s="167"/>
      <c r="HDV15" s="167"/>
      <c r="HDW15" s="167"/>
      <c r="HDX15" s="167"/>
      <c r="HDY15" s="167"/>
      <c r="HDZ15" s="167"/>
      <c r="HEA15" s="167"/>
      <c r="HEB15" s="167"/>
      <c r="HEC15" s="167"/>
      <c r="HED15" s="167"/>
      <c r="HEE15" s="167"/>
      <c r="HEF15" s="167"/>
      <c r="HEG15" s="167"/>
      <c r="HEH15" s="167"/>
      <c r="HEI15" s="167"/>
      <c r="HEJ15" s="167"/>
      <c r="HEK15" s="167"/>
      <c r="HEL15" s="167"/>
      <c r="HEM15" s="167"/>
      <c r="HEN15" s="167"/>
      <c r="HEO15" s="167"/>
      <c r="HEP15" s="167"/>
      <c r="HEQ15" s="167"/>
      <c r="HER15" s="167"/>
      <c r="HES15" s="167"/>
      <c r="HET15" s="167"/>
      <c r="HEU15" s="167"/>
      <c r="HEV15" s="167"/>
      <c r="HEW15" s="167"/>
      <c r="HEX15" s="167"/>
      <c r="HEY15" s="167"/>
      <c r="HEZ15" s="167"/>
      <c r="HFA15" s="167"/>
      <c r="HFB15" s="167"/>
      <c r="HFC15" s="167"/>
      <c r="HFD15" s="167"/>
      <c r="HFE15" s="167"/>
      <c r="HFF15" s="167"/>
      <c r="HFG15" s="167"/>
      <c r="HFH15" s="167"/>
      <c r="HFI15" s="167"/>
      <c r="HFJ15" s="167"/>
      <c r="HFK15" s="167"/>
      <c r="HFL15" s="167"/>
      <c r="HFM15" s="167"/>
      <c r="HFN15" s="167"/>
      <c r="HFO15" s="167"/>
      <c r="HFP15" s="167"/>
      <c r="HFQ15" s="167"/>
      <c r="HFR15" s="167"/>
      <c r="HFS15" s="167"/>
      <c r="HFT15" s="167"/>
      <c r="HFU15" s="167"/>
      <c r="HFV15" s="167"/>
      <c r="HFW15" s="167"/>
      <c r="HFX15" s="167"/>
      <c r="HFY15" s="167"/>
      <c r="HFZ15" s="167"/>
      <c r="HGA15" s="167"/>
      <c r="HGB15" s="167"/>
      <c r="HGC15" s="167"/>
      <c r="HGD15" s="167"/>
      <c r="HGE15" s="167"/>
      <c r="HGF15" s="167"/>
      <c r="HGG15" s="167"/>
      <c r="HGH15" s="167"/>
      <c r="HGI15" s="167"/>
      <c r="HGJ15" s="167"/>
      <c r="HGK15" s="167"/>
      <c r="HGL15" s="167"/>
      <c r="HGM15" s="167"/>
      <c r="HGN15" s="167"/>
      <c r="HGO15" s="167"/>
      <c r="HGP15" s="167"/>
      <c r="HGQ15" s="167"/>
      <c r="HGR15" s="167"/>
      <c r="HGS15" s="167"/>
      <c r="HGT15" s="167"/>
      <c r="HGU15" s="167"/>
      <c r="HGV15" s="167"/>
      <c r="HGW15" s="167"/>
      <c r="HGX15" s="167"/>
      <c r="HGY15" s="167"/>
      <c r="HGZ15" s="167"/>
      <c r="HHA15" s="167"/>
      <c r="HHB15" s="167"/>
      <c r="HHC15" s="167"/>
      <c r="HHD15" s="167"/>
      <c r="HHE15" s="167"/>
      <c r="HHF15" s="167"/>
      <c r="HHG15" s="167"/>
      <c r="HHH15" s="167"/>
      <c r="HHI15" s="167"/>
      <c r="HHJ15" s="167"/>
      <c r="HHK15" s="167"/>
      <c r="HHL15" s="167"/>
      <c r="HHM15" s="167"/>
      <c r="HHN15" s="167"/>
      <c r="HHO15" s="167"/>
      <c r="HHP15" s="167"/>
      <c r="HHQ15" s="167"/>
      <c r="HHR15" s="167"/>
      <c r="HHS15" s="167"/>
      <c r="HHT15" s="167"/>
      <c r="HHU15" s="167"/>
      <c r="HHV15" s="167"/>
      <c r="HHW15" s="167"/>
      <c r="HHX15" s="167"/>
      <c r="HHY15" s="167"/>
      <c r="HHZ15" s="167"/>
      <c r="HIA15" s="167"/>
      <c r="HIB15" s="167"/>
      <c r="HIC15" s="167"/>
      <c r="HID15" s="167"/>
      <c r="HIE15" s="167"/>
      <c r="HIF15" s="167"/>
      <c r="HIG15" s="167"/>
      <c r="HIH15" s="167"/>
      <c r="HII15" s="167"/>
      <c r="HIJ15" s="167"/>
      <c r="HIK15" s="167"/>
      <c r="HIL15" s="167"/>
      <c r="HIM15" s="167"/>
      <c r="HIN15" s="167"/>
      <c r="HIO15" s="167"/>
      <c r="HIP15" s="167"/>
      <c r="HIQ15" s="167"/>
      <c r="HIR15" s="167"/>
      <c r="HIS15" s="167"/>
      <c r="HIT15" s="167"/>
      <c r="HIU15" s="167"/>
      <c r="HIV15" s="167"/>
      <c r="HIW15" s="167"/>
      <c r="HIX15" s="167"/>
      <c r="HIY15" s="167"/>
      <c r="HIZ15" s="167"/>
      <c r="HJA15" s="167"/>
      <c r="HJB15" s="167"/>
      <c r="HJC15" s="167"/>
      <c r="HJD15" s="167"/>
      <c r="HJE15" s="167"/>
      <c r="HJF15" s="167"/>
      <c r="HJG15" s="167"/>
      <c r="HJH15" s="167"/>
      <c r="HJI15" s="167"/>
      <c r="HJJ15" s="167"/>
      <c r="HJK15" s="167"/>
      <c r="HJL15" s="167"/>
      <c r="HJM15" s="167"/>
      <c r="HJN15" s="167"/>
      <c r="HJO15" s="167"/>
      <c r="HJP15" s="167"/>
      <c r="HJQ15" s="167"/>
      <c r="HJR15" s="167"/>
      <c r="HJS15" s="167"/>
      <c r="HJT15" s="167"/>
      <c r="HJU15" s="167"/>
      <c r="HJV15" s="167"/>
      <c r="HJW15" s="167"/>
      <c r="HJX15" s="167"/>
      <c r="HJY15" s="167"/>
      <c r="HJZ15" s="167"/>
      <c r="HKA15" s="167"/>
      <c r="HKB15" s="167"/>
      <c r="HKC15" s="167"/>
      <c r="HKD15" s="167"/>
      <c r="HKE15" s="167"/>
      <c r="HKF15" s="167"/>
      <c r="HKG15" s="167"/>
      <c r="HKH15" s="167"/>
      <c r="HKI15" s="167"/>
      <c r="HKJ15" s="167"/>
      <c r="HKK15" s="167"/>
      <c r="HKL15" s="167"/>
      <c r="HKM15" s="167"/>
      <c r="HKN15" s="167"/>
      <c r="HKO15" s="167"/>
      <c r="HKP15" s="167"/>
      <c r="HKQ15" s="167"/>
      <c r="HKR15" s="167"/>
      <c r="HKS15" s="167"/>
      <c r="HKT15" s="167"/>
      <c r="HKU15" s="167"/>
      <c r="HKV15" s="167"/>
      <c r="HKW15" s="167"/>
      <c r="HKX15" s="167"/>
      <c r="HKY15" s="167"/>
      <c r="HKZ15" s="167"/>
      <c r="HLA15" s="167"/>
      <c r="HLB15" s="167"/>
      <c r="HLC15" s="167"/>
      <c r="HLD15" s="167"/>
      <c r="HLE15" s="167"/>
      <c r="HLF15" s="167"/>
      <c r="HLG15" s="167"/>
      <c r="HLH15" s="167"/>
      <c r="HLI15" s="167"/>
      <c r="HLJ15" s="167"/>
      <c r="HLK15" s="167"/>
      <c r="HLL15" s="167"/>
      <c r="HLM15" s="167"/>
      <c r="HLN15" s="167"/>
      <c r="HLO15" s="167"/>
      <c r="HLP15" s="167"/>
      <c r="HLQ15" s="167"/>
      <c r="HLR15" s="167"/>
      <c r="HLS15" s="167"/>
      <c r="HLT15" s="167"/>
      <c r="HLU15" s="167"/>
      <c r="HLV15" s="167"/>
      <c r="HLW15" s="167"/>
      <c r="HLX15" s="167"/>
      <c r="HLY15" s="167"/>
      <c r="HLZ15" s="167"/>
      <c r="HMA15" s="167"/>
      <c r="HMB15" s="167"/>
      <c r="HMC15" s="167"/>
      <c r="HMD15" s="167"/>
      <c r="HME15" s="167"/>
      <c r="HMF15" s="167"/>
      <c r="HMG15" s="167"/>
      <c r="HMH15" s="167"/>
      <c r="HMI15" s="167"/>
      <c r="HMJ15" s="167"/>
      <c r="HMK15" s="167"/>
      <c r="HML15" s="167"/>
      <c r="HMM15" s="167"/>
      <c r="HMN15" s="167"/>
      <c r="HMO15" s="167"/>
      <c r="HMP15" s="167"/>
      <c r="HMQ15" s="167"/>
      <c r="HMR15" s="167"/>
      <c r="HMS15" s="167"/>
      <c r="HMT15" s="167"/>
      <c r="HMU15" s="167"/>
      <c r="HMV15" s="167"/>
      <c r="HMW15" s="167"/>
      <c r="HMX15" s="167"/>
      <c r="HMY15" s="167"/>
      <c r="HMZ15" s="167"/>
      <c r="HNA15" s="167"/>
      <c r="HNB15" s="167"/>
      <c r="HNC15" s="167"/>
      <c r="HND15" s="167"/>
      <c r="HNE15" s="167"/>
      <c r="HNF15" s="167"/>
      <c r="HNG15" s="167"/>
      <c r="HNH15" s="167"/>
      <c r="HNI15" s="167"/>
      <c r="HNJ15" s="167"/>
      <c r="HNK15" s="167"/>
      <c r="HNL15" s="167"/>
      <c r="HNM15" s="167"/>
      <c r="HNN15" s="167"/>
      <c r="HNO15" s="167"/>
      <c r="HNP15" s="167"/>
      <c r="HNQ15" s="167"/>
      <c r="HNR15" s="167"/>
      <c r="HNS15" s="167"/>
      <c r="HNT15" s="167"/>
      <c r="HNU15" s="167"/>
      <c r="HNV15" s="167"/>
      <c r="HNW15" s="167"/>
      <c r="HNX15" s="167"/>
      <c r="HNY15" s="167"/>
      <c r="HNZ15" s="167"/>
      <c r="HOA15" s="167"/>
      <c r="HOB15" s="167"/>
      <c r="HOC15" s="167"/>
      <c r="HOD15" s="167"/>
      <c r="HOE15" s="167"/>
      <c r="HOF15" s="167"/>
      <c r="HOG15" s="167"/>
      <c r="HOH15" s="167"/>
      <c r="HOI15" s="167"/>
      <c r="HOJ15" s="167"/>
      <c r="HOK15" s="167"/>
      <c r="HOL15" s="167"/>
      <c r="HOM15" s="167"/>
      <c r="HON15" s="167"/>
      <c r="HOO15" s="167"/>
      <c r="HOP15" s="167"/>
      <c r="HOQ15" s="167"/>
      <c r="HOR15" s="167"/>
      <c r="HOS15" s="167"/>
      <c r="HOT15" s="167"/>
      <c r="HOU15" s="167"/>
      <c r="HOV15" s="167"/>
      <c r="HOW15" s="167"/>
      <c r="HOX15" s="167"/>
      <c r="HOY15" s="167"/>
      <c r="HOZ15" s="167"/>
      <c r="HPA15" s="167"/>
      <c r="HPB15" s="167"/>
      <c r="HPC15" s="167"/>
      <c r="HPD15" s="167"/>
      <c r="HPE15" s="167"/>
      <c r="HPF15" s="167"/>
      <c r="HPG15" s="167"/>
      <c r="HPH15" s="167"/>
      <c r="HPI15" s="167"/>
      <c r="HPJ15" s="167"/>
      <c r="HPK15" s="167"/>
      <c r="HPL15" s="167"/>
      <c r="HPM15" s="167"/>
      <c r="HPN15" s="167"/>
      <c r="HPO15" s="167"/>
      <c r="HPP15" s="167"/>
      <c r="HPQ15" s="167"/>
      <c r="HPR15" s="167"/>
      <c r="HPS15" s="167"/>
      <c r="HPT15" s="167"/>
      <c r="HPU15" s="167"/>
      <c r="HPV15" s="167"/>
      <c r="HPW15" s="167"/>
      <c r="HPX15" s="167"/>
      <c r="HPY15" s="167"/>
      <c r="HPZ15" s="167"/>
      <c r="HQA15" s="167"/>
      <c r="HQB15" s="167"/>
      <c r="HQC15" s="167"/>
      <c r="HQD15" s="167"/>
      <c r="HQE15" s="167"/>
      <c r="HQF15" s="167"/>
      <c r="HQG15" s="167"/>
      <c r="HQH15" s="167"/>
      <c r="HQI15" s="167"/>
      <c r="HQJ15" s="167"/>
      <c r="HQK15" s="167"/>
      <c r="HQL15" s="167"/>
      <c r="HQM15" s="167"/>
      <c r="HQN15" s="167"/>
      <c r="HQO15" s="167"/>
      <c r="HQP15" s="167"/>
      <c r="HQQ15" s="167"/>
      <c r="HQR15" s="167"/>
      <c r="HQS15" s="167"/>
      <c r="HQT15" s="167"/>
      <c r="HQU15" s="167"/>
      <c r="HQV15" s="167"/>
      <c r="HQW15" s="167"/>
      <c r="HQX15" s="167"/>
      <c r="HQY15" s="167"/>
      <c r="HQZ15" s="167"/>
      <c r="HRA15" s="167"/>
      <c r="HRB15" s="167"/>
      <c r="HRC15" s="167"/>
      <c r="HRD15" s="167"/>
      <c r="HRE15" s="167"/>
      <c r="HRF15" s="167"/>
      <c r="HRG15" s="167"/>
      <c r="HRH15" s="167"/>
      <c r="HRI15" s="167"/>
      <c r="HRJ15" s="167"/>
      <c r="HRK15" s="167"/>
      <c r="HRL15" s="167"/>
      <c r="HRM15" s="167"/>
      <c r="HRN15" s="167"/>
      <c r="HRO15" s="167"/>
      <c r="HRP15" s="167"/>
      <c r="HRQ15" s="167"/>
      <c r="HRR15" s="167"/>
      <c r="HRS15" s="167"/>
      <c r="HRT15" s="167"/>
      <c r="HRU15" s="167"/>
      <c r="HRV15" s="167"/>
      <c r="HRW15" s="167"/>
      <c r="HRX15" s="167"/>
      <c r="HRY15" s="167"/>
      <c r="HRZ15" s="167"/>
      <c r="HSA15" s="167"/>
      <c r="HSB15" s="167"/>
      <c r="HSC15" s="167"/>
      <c r="HSD15" s="167"/>
      <c r="HSE15" s="167"/>
      <c r="HSF15" s="167"/>
      <c r="HSG15" s="167"/>
      <c r="HSH15" s="167"/>
      <c r="HSI15" s="167"/>
      <c r="HSJ15" s="167"/>
      <c r="HSK15" s="167"/>
      <c r="HSL15" s="167"/>
      <c r="HSM15" s="167"/>
      <c r="HSN15" s="167"/>
      <c r="HSO15" s="167"/>
      <c r="HSP15" s="167"/>
      <c r="HSQ15" s="167"/>
      <c r="HSR15" s="167"/>
      <c r="HSS15" s="167"/>
      <c r="HST15" s="167"/>
      <c r="HSU15" s="167"/>
      <c r="HSV15" s="167"/>
      <c r="HSW15" s="167"/>
      <c r="HSX15" s="167"/>
      <c r="HSY15" s="167"/>
      <c r="HSZ15" s="167"/>
      <c r="HTA15" s="167"/>
      <c r="HTB15" s="167"/>
      <c r="HTC15" s="167"/>
      <c r="HTD15" s="167"/>
      <c r="HTE15" s="167"/>
      <c r="HTF15" s="167"/>
      <c r="HTG15" s="167"/>
      <c r="HTH15" s="167"/>
      <c r="HTI15" s="167"/>
      <c r="HTJ15" s="167"/>
      <c r="HTK15" s="167"/>
      <c r="HTL15" s="167"/>
      <c r="HTM15" s="167"/>
      <c r="HTN15" s="167"/>
      <c r="HTO15" s="167"/>
      <c r="HTP15" s="167"/>
      <c r="HTQ15" s="167"/>
      <c r="HTR15" s="167"/>
      <c r="HTS15" s="167"/>
      <c r="HTT15" s="167"/>
      <c r="HTU15" s="167"/>
      <c r="HTV15" s="167"/>
      <c r="HTW15" s="167"/>
      <c r="HTX15" s="167"/>
      <c r="HTY15" s="167"/>
      <c r="HTZ15" s="167"/>
      <c r="HUA15" s="167"/>
      <c r="HUB15" s="167"/>
      <c r="HUC15" s="167"/>
      <c r="HUD15" s="167"/>
      <c r="HUE15" s="167"/>
      <c r="HUF15" s="167"/>
      <c r="HUG15" s="167"/>
      <c r="HUH15" s="167"/>
      <c r="HUI15" s="167"/>
      <c r="HUJ15" s="167"/>
      <c r="HUK15" s="167"/>
      <c r="HUL15" s="167"/>
      <c r="HUM15" s="167"/>
      <c r="HUN15" s="167"/>
      <c r="HUO15" s="167"/>
      <c r="HUP15" s="167"/>
      <c r="HUQ15" s="167"/>
      <c r="HUR15" s="167"/>
      <c r="HUS15" s="167"/>
      <c r="HUT15" s="167"/>
      <c r="HUU15" s="167"/>
      <c r="HUV15" s="167"/>
      <c r="HUW15" s="167"/>
      <c r="HUX15" s="167"/>
      <c r="HUY15" s="167"/>
      <c r="HUZ15" s="167"/>
      <c r="HVA15" s="167"/>
      <c r="HVB15" s="167"/>
      <c r="HVC15" s="167"/>
      <c r="HVD15" s="167"/>
      <c r="HVE15" s="167"/>
      <c r="HVF15" s="167"/>
      <c r="HVG15" s="167"/>
      <c r="HVH15" s="167"/>
      <c r="HVI15" s="167"/>
      <c r="HVJ15" s="167"/>
      <c r="HVK15" s="167"/>
      <c r="HVL15" s="167"/>
      <c r="HVM15" s="167"/>
      <c r="HVN15" s="167"/>
      <c r="HVO15" s="167"/>
      <c r="HVP15" s="167"/>
      <c r="HVQ15" s="167"/>
      <c r="HVR15" s="167"/>
      <c r="HVS15" s="167"/>
      <c r="HVT15" s="167"/>
      <c r="HVU15" s="167"/>
      <c r="HVV15" s="167"/>
      <c r="HVW15" s="167"/>
      <c r="HVX15" s="167"/>
      <c r="HVY15" s="167"/>
      <c r="HVZ15" s="167"/>
      <c r="HWA15" s="167"/>
      <c r="HWB15" s="167"/>
      <c r="HWC15" s="167"/>
      <c r="HWD15" s="167"/>
      <c r="HWE15" s="167"/>
      <c r="HWF15" s="167"/>
      <c r="HWG15" s="167"/>
      <c r="HWH15" s="167"/>
      <c r="HWI15" s="167"/>
      <c r="HWJ15" s="167"/>
      <c r="HWK15" s="167"/>
      <c r="HWL15" s="167"/>
      <c r="HWM15" s="167"/>
      <c r="HWN15" s="167"/>
      <c r="HWO15" s="167"/>
      <c r="HWP15" s="167"/>
      <c r="HWQ15" s="167"/>
      <c r="HWR15" s="167"/>
      <c r="HWS15" s="167"/>
      <c r="HWT15" s="167"/>
      <c r="HWU15" s="167"/>
      <c r="HWV15" s="167"/>
      <c r="HWW15" s="167"/>
      <c r="HWX15" s="167"/>
      <c r="HWY15" s="167"/>
      <c r="HWZ15" s="167"/>
      <c r="HXA15" s="167"/>
      <c r="HXB15" s="167"/>
      <c r="HXC15" s="167"/>
      <c r="HXD15" s="167"/>
      <c r="HXE15" s="167"/>
      <c r="HXF15" s="167"/>
      <c r="HXG15" s="167"/>
      <c r="HXH15" s="167"/>
      <c r="HXI15" s="167"/>
      <c r="HXJ15" s="167"/>
      <c r="HXK15" s="167"/>
      <c r="HXL15" s="167"/>
      <c r="HXM15" s="167"/>
      <c r="HXN15" s="167"/>
      <c r="HXO15" s="167"/>
      <c r="HXP15" s="167"/>
      <c r="HXQ15" s="167"/>
      <c r="HXR15" s="167"/>
      <c r="HXS15" s="167"/>
      <c r="HXT15" s="167"/>
      <c r="HXU15" s="167"/>
      <c r="HXV15" s="167"/>
      <c r="HXW15" s="167"/>
      <c r="HXX15" s="167"/>
      <c r="HXY15" s="167"/>
      <c r="HXZ15" s="167"/>
      <c r="HYA15" s="167"/>
      <c r="HYB15" s="167"/>
      <c r="HYC15" s="167"/>
      <c r="HYD15" s="167"/>
      <c r="HYE15" s="167"/>
      <c r="HYF15" s="167"/>
      <c r="HYG15" s="167"/>
      <c r="HYH15" s="167"/>
      <c r="HYI15" s="167"/>
      <c r="HYJ15" s="167"/>
      <c r="HYK15" s="167"/>
      <c r="HYL15" s="167"/>
      <c r="HYM15" s="167"/>
      <c r="HYN15" s="167"/>
      <c r="HYO15" s="167"/>
      <c r="HYP15" s="167"/>
      <c r="HYQ15" s="167"/>
      <c r="HYR15" s="167"/>
      <c r="HYS15" s="167"/>
      <c r="HYT15" s="167"/>
      <c r="HYU15" s="167"/>
      <c r="HYV15" s="167"/>
      <c r="HYW15" s="167"/>
      <c r="HYX15" s="167"/>
      <c r="HYY15" s="167"/>
      <c r="HYZ15" s="167"/>
      <c r="HZA15" s="167"/>
      <c r="HZB15" s="167"/>
      <c r="HZC15" s="167"/>
      <c r="HZD15" s="167"/>
      <c r="HZE15" s="167"/>
      <c r="HZF15" s="167"/>
      <c r="HZG15" s="167"/>
      <c r="HZH15" s="167"/>
      <c r="HZI15" s="167"/>
      <c r="HZJ15" s="167"/>
      <c r="HZK15" s="167"/>
      <c r="HZL15" s="167"/>
      <c r="HZM15" s="167"/>
      <c r="HZN15" s="167"/>
      <c r="HZO15" s="167"/>
      <c r="HZP15" s="167"/>
      <c r="HZQ15" s="167"/>
      <c r="HZR15" s="167"/>
      <c r="HZS15" s="167"/>
      <c r="HZT15" s="167"/>
      <c r="HZU15" s="167"/>
      <c r="HZV15" s="167"/>
      <c r="HZW15" s="167"/>
      <c r="HZX15" s="167"/>
      <c r="HZY15" s="167"/>
      <c r="HZZ15" s="167"/>
      <c r="IAA15" s="167"/>
      <c r="IAB15" s="167"/>
      <c r="IAC15" s="167"/>
      <c r="IAD15" s="167"/>
      <c r="IAE15" s="167"/>
      <c r="IAF15" s="167"/>
      <c r="IAG15" s="167"/>
      <c r="IAH15" s="167"/>
      <c r="IAI15" s="167"/>
      <c r="IAJ15" s="167"/>
      <c r="IAK15" s="167"/>
      <c r="IAL15" s="167"/>
      <c r="IAM15" s="167"/>
      <c r="IAN15" s="167"/>
      <c r="IAO15" s="167"/>
      <c r="IAP15" s="167"/>
      <c r="IAQ15" s="167"/>
      <c r="IAR15" s="167"/>
      <c r="IAS15" s="167"/>
      <c r="IAT15" s="167"/>
      <c r="IAU15" s="167"/>
      <c r="IAV15" s="167"/>
      <c r="IAW15" s="167"/>
      <c r="IAX15" s="167"/>
      <c r="IAY15" s="167"/>
      <c r="IAZ15" s="167"/>
      <c r="IBA15" s="167"/>
      <c r="IBB15" s="167"/>
      <c r="IBC15" s="167"/>
      <c r="IBD15" s="167"/>
      <c r="IBE15" s="167"/>
      <c r="IBF15" s="167"/>
      <c r="IBG15" s="167"/>
      <c r="IBH15" s="167"/>
      <c r="IBI15" s="167"/>
      <c r="IBJ15" s="167"/>
      <c r="IBK15" s="167"/>
      <c r="IBL15" s="167"/>
      <c r="IBM15" s="167"/>
      <c r="IBN15" s="167"/>
      <c r="IBO15" s="167"/>
      <c r="IBP15" s="167"/>
      <c r="IBQ15" s="167"/>
      <c r="IBR15" s="167"/>
      <c r="IBS15" s="167"/>
      <c r="IBT15" s="167"/>
      <c r="IBU15" s="167"/>
      <c r="IBV15" s="167"/>
      <c r="IBW15" s="167"/>
      <c r="IBX15" s="167"/>
      <c r="IBY15" s="167"/>
      <c r="IBZ15" s="167"/>
      <c r="ICA15" s="167"/>
      <c r="ICB15" s="167"/>
      <c r="ICC15" s="167"/>
      <c r="ICD15" s="167"/>
      <c r="ICE15" s="167"/>
      <c r="ICF15" s="167"/>
      <c r="ICG15" s="167"/>
      <c r="ICH15" s="167"/>
      <c r="ICI15" s="167"/>
      <c r="ICJ15" s="167"/>
      <c r="ICK15" s="167"/>
      <c r="ICL15" s="167"/>
      <c r="ICM15" s="167"/>
      <c r="ICN15" s="167"/>
      <c r="ICO15" s="167"/>
      <c r="ICP15" s="167"/>
      <c r="ICQ15" s="167"/>
      <c r="ICR15" s="167"/>
      <c r="ICS15" s="167"/>
      <c r="ICT15" s="167"/>
      <c r="ICU15" s="167"/>
      <c r="ICV15" s="167"/>
      <c r="ICW15" s="167"/>
      <c r="ICX15" s="167"/>
      <c r="ICY15" s="167"/>
      <c r="ICZ15" s="167"/>
      <c r="IDA15" s="167"/>
      <c r="IDB15" s="167"/>
      <c r="IDC15" s="167"/>
      <c r="IDD15" s="167"/>
      <c r="IDE15" s="167"/>
      <c r="IDF15" s="167"/>
      <c r="IDG15" s="167"/>
      <c r="IDH15" s="167"/>
      <c r="IDI15" s="167"/>
      <c r="IDJ15" s="167"/>
      <c r="IDK15" s="167"/>
      <c r="IDL15" s="167"/>
      <c r="IDM15" s="167"/>
      <c r="IDN15" s="167"/>
      <c r="IDO15" s="167"/>
      <c r="IDP15" s="167"/>
      <c r="IDQ15" s="167"/>
      <c r="IDR15" s="167"/>
      <c r="IDS15" s="167"/>
      <c r="IDT15" s="167"/>
      <c r="IDU15" s="167"/>
      <c r="IDV15" s="167"/>
      <c r="IDW15" s="167"/>
      <c r="IDX15" s="167"/>
      <c r="IDY15" s="167"/>
      <c r="IDZ15" s="167"/>
      <c r="IEA15" s="167"/>
      <c r="IEB15" s="167"/>
      <c r="IEC15" s="167"/>
      <c r="IED15" s="167"/>
      <c r="IEE15" s="167"/>
      <c r="IEF15" s="167"/>
      <c r="IEG15" s="167"/>
      <c r="IEH15" s="167"/>
      <c r="IEI15" s="167"/>
      <c r="IEJ15" s="167"/>
      <c r="IEK15" s="167"/>
      <c r="IEL15" s="167"/>
      <c r="IEM15" s="167"/>
      <c r="IEN15" s="167"/>
      <c r="IEO15" s="167"/>
      <c r="IEP15" s="167"/>
      <c r="IEQ15" s="167"/>
      <c r="IER15" s="167"/>
      <c r="IES15" s="167"/>
      <c r="IET15" s="167"/>
      <c r="IEU15" s="167"/>
      <c r="IEV15" s="167"/>
      <c r="IEW15" s="167"/>
      <c r="IEX15" s="167"/>
      <c r="IEY15" s="167"/>
      <c r="IEZ15" s="167"/>
      <c r="IFA15" s="167"/>
      <c r="IFB15" s="167"/>
      <c r="IFC15" s="167"/>
      <c r="IFD15" s="167"/>
      <c r="IFE15" s="167"/>
      <c r="IFF15" s="167"/>
      <c r="IFG15" s="167"/>
      <c r="IFH15" s="167"/>
      <c r="IFI15" s="167"/>
      <c r="IFJ15" s="167"/>
      <c r="IFK15" s="167"/>
      <c r="IFL15" s="167"/>
      <c r="IFM15" s="167"/>
      <c r="IFN15" s="167"/>
      <c r="IFO15" s="167"/>
      <c r="IFP15" s="167"/>
      <c r="IFQ15" s="167"/>
      <c r="IFR15" s="167"/>
      <c r="IFS15" s="167"/>
      <c r="IFT15" s="167"/>
      <c r="IFU15" s="167"/>
      <c r="IFV15" s="167"/>
      <c r="IFW15" s="167"/>
      <c r="IFX15" s="167"/>
      <c r="IFY15" s="167"/>
      <c r="IFZ15" s="167"/>
      <c r="IGA15" s="167"/>
      <c r="IGB15" s="167"/>
      <c r="IGC15" s="167"/>
      <c r="IGD15" s="167"/>
      <c r="IGE15" s="167"/>
      <c r="IGF15" s="167"/>
      <c r="IGG15" s="167"/>
      <c r="IGH15" s="167"/>
      <c r="IGI15" s="167"/>
      <c r="IGJ15" s="167"/>
      <c r="IGK15" s="167"/>
      <c r="IGL15" s="167"/>
      <c r="IGM15" s="167"/>
      <c r="IGN15" s="167"/>
      <c r="IGO15" s="167"/>
      <c r="IGP15" s="167"/>
      <c r="IGQ15" s="167"/>
      <c r="IGR15" s="167"/>
      <c r="IGS15" s="167"/>
      <c r="IGT15" s="167"/>
      <c r="IGU15" s="167"/>
      <c r="IGV15" s="167"/>
      <c r="IGW15" s="167"/>
      <c r="IGX15" s="167"/>
      <c r="IGY15" s="167"/>
      <c r="IGZ15" s="167"/>
      <c r="IHA15" s="167"/>
      <c r="IHB15" s="167"/>
      <c r="IHC15" s="167"/>
      <c r="IHD15" s="167"/>
      <c r="IHE15" s="167"/>
      <c r="IHF15" s="167"/>
      <c r="IHG15" s="167"/>
      <c r="IHH15" s="167"/>
      <c r="IHI15" s="167"/>
      <c r="IHJ15" s="167"/>
      <c r="IHK15" s="167"/>
      <c r="IHL15" s="167"/>
      <c r="IHM15" s="167"/>
      <c r="IHN15" s="167"/>
      <c r="IHO15" s="167"/>
      <c r="IHP15" s="167"/>
      <c r="IHQ15" s="167"/>
      <c r="IHR15" s="167"/>
      <c r="IHS15" s="167"/>
      <c r="IHT15" s="167"/>
      <c r="IHU15" s="167"/>
      <c r="IHV15" s="167"/>
      <c r="IHW15" s="167"/>
      <c r="IHX15" s="167"/>
      <c r="IHY15" s="167"/>
      <c r="IHZ15" s="167"/>
      <c r="IIA15" s="167"/>
      <c r="IIB15" s="167"/>
      <c r="IIC15" s="167"/>
      <c r="IID15" s="167"/>
      <c r="IIE15" s="167"/>
      <c r="IIF15" s="167"/>
      <c r="IIG15" s="167"/>
      <c r="IIH15" s="167"/>
      <c r="III15" s="167"/>
      <c r="IIJ15" s="167"/>
      <c r="IIK15" s="167"/>
      <c r="IIL15" s="167"/>
      <c r="IIM15" s="167"/>
      <c r="IIN15" s="167"/>
      <c r="IIO15" s="167"/>
      <c r="IIP15" s="167"/>
      <c r="IIQ15" s="167"/>
      <c r="IIR15" s="167"/>
      <c r="IIS15" s="167"/>
      <c r="IIT15" s="167"/>
      <c r="IIU15" s="167"/>
      <c r="IIV15" s="167"/>
      <c r="IIW15" s="167"/>
      <c r="IIX15" s="167"/>
      <c r="IIY15" s="167"/>
      <c r="IIZ15" s="167"/>
      <c r="IJA15" s="167"/>
      <c r="IJB15" s="167"/>
      <c r="IJC15" s="167"/>
      <c r="IJD15" s="167"/>
      <c r="IJE15" s="167"/>
      <c r="IJF15" s="167"/>
      <c r="IJG15" s="167"/>
      <c r="IJH15" s="167"/>
      <c r="IJI15" s="167"/>
      <c r="IJJ15" s="167"/>
      <c r="IJK15" s="167"/>
      <c r="IJL15" s="167"/>
      <c r="IJM15" s="167"/>
      <c r="IJN15" s="167"/>
      <c r="IJO15" s="167"/>
      <c r="IJP15" s="167"/>
      <c r="IJQ15" s="167"/>
      <c r="IJR15" s="167"/>
      <c r="IJS15" s="167"/>
      <c r="IJT15" s="167"/>
      <c r="IJU15" s="167"/>
      <c r="IJV15" s="167"/>
      <c r="IJW15" s="167"/>
      <c r="IJX15" s="167"/>
      <c r="IJY15" s="167"/>
      <c r="IJZ15" s="167"/>
      <c r="IKA15" s="167"/>
      <c r="IKB15" s="167"/>
      <c r="IKC15" s="167"/>
      <c r="IKD15" s="167"/>
      <c r="IKE15" s="167"/>
      <c r="IKF15" s="167"/>
      <c r="IKG15" s="167"/>
      <c r="IKH15" s="167"/>
      <c r="IKI15" s="167"/>
      <c r="IKJ15" s="167"/>
      <c r="IKK15" s="167"/>
      <c r="IKL15" s="167"/>
      <c r="IKM15" s="167"/>
      <c r="IKN15" s="167"/>
      <c r="IKO15" s="167"/>
      <c r="IKP15" s="167"/>
      <c r="IKQ15" s="167"/>
      <c r="IKR15" s="167"/>
      <c r="IKS15" s="167"/>
      <c r="IKT15" s="167"/>
      <c r="IKU15" s="167"/>
      <c r="IKV15" s="167"/>
      <c r="IKW15" s="167"/>
      <c r="IKX15" s="167"/>
      <c r="IKY15" s="167"/>
      <c r="IKZ15" s="167"/>
      <c r="ILA15" s="167"/>
      <c r="ILB15" s="167"/>
      <c r="ILC15" s="167"/>
      <c r="ILD15" s="167"/>
      <c r="ILE15" s="167"/>
      <c r="ILF15" s="167"/>
      <c r="ILG15" s="167"/>
      <c r="ILH15" s="167"/>
      <c r="ILI15" s="167"/>
      <c r="ILJ15" s="167"/>
      <c r="ILK15" s="167"/>
      <c r="ILL15" s="167"/>
      <c r="ILM15" s="167"/>
      <c r="ILN15" s="167"/>
      <c r="ILO15" s="167"/>
      <c r="ILP15" s="167"/>
      <c r="ILQ15" s="167"/>
      <c r="ILR15" s="167"/>
      <c r="ILS15" s="167"/>
      <c r="ILT15" s="167"/>
      <c r="ILU15" s="167"/>
      <c r="ILV15" s="167"/>
      <c r="ILW15" s="167"/>
      <c r="ILX15" s="167"/>
      <c r="ILY15" s="167"/>
      <c r="ILZ15" s="167"/>
      <c r="IMA15" s="167"/>
      <c r="IMB15" s="167"/>
      <c r="IMC15" s="167"/>
      <c r="IMD15" s="167"/>
      <c r="IME15" s="167"/>
      <c r="IMF15" s="167"/>
      <c r="IMG15" s="167"/>
      <c r="IMH15" s="167"/>
      <c r="IMI15" s="167"/>
      <c r="IMJ15" s="167"/>
      <c r="IMK15" s="167"/>
      <c r="IML15" s="167"/>
      <c r="IMM15" s="167"/>
      <c r="IMN15" s="167"/>
      <c r="IMO15" s="167"/>
      <c r="IMP15" s="167"/>
      <c r="IMQ15" s="167"/>
      <c r="IMR15" s="167"/>
      <c r="IMS15" s="167"/>
      <c r="IMT15" s="167"/>
      <c r="IMU15" s="167"/>
      <c r="IMV15" s="167"/>
      <c r="IMW15" s="167"/>
      <c r="IMX15" s="167"/>
      <c r="IMY15" s="167"/>
      <c r="IMZ15" s="167"/>
      <c r="INA15" s="167"/>
      <c r="INB15" s="167"/>
      <c r="INC15" s="167"/>
      <c r="IND15" s="167"/>
      <c r="INE15" s="167"/>
      <c r="INF15" s="167"/>
      <c r="ING15" s="167"/>
      <c r="INH15" s="167"/>
      <c r="INI15" s="167"/>
      <c r="INJ15" s="167"/>
      <c r="INK15" s="167"/>
      <c r="INL15" s="167"/>
      <c r="INM15" s="167"/>
      <c r="INN15" s="167"/>
      <c r="INO15" s="167"/>
      <c r="INP15" s="167"/>
      <c r="INQ15" s="167"/>
      <c r="INR15" s="167"/>
      <c r="INS15" s="167"/>
      <c r="INT15" s="167"/>
      <c r="INU15" s="167"/>
      <c r="INV15" s="167"/>
      <c r="INW15" s="167"/>
      <c r="INX15" s="167"/>
      <c r="INY15" s="167"/>
      <c r="INZ15" s="167"/>
      <c r="IOA15" s="167"/>
      <c r="IOB15" s="167"/>
      <c r="IOC15" s="167"/>
      <c r="IOD15" s="167"/>
      <c r="IOE15" s="167"/>
      <c r="IOF15" s="167"/>
      <c r="IOG15" s="167"/>
      <c r="IOH15" s="167"/>
      <c r="IOI15" s="167"/>
      <c r="IOJ15" s="167"/>
      <c r="IOK15" s="167"/>
      <c r="IOL15" s="167"/>
      <c r="IOM15" s="167"/>
      <c r="ION15" s="167"/>
      <c r="IOO15" s="167"/>
      <c r="IOP15" s="167"/>
      <c r="IOQ15" s="167"/>
      <c r="IOR15" s="167"/>
      <c r="IOS15" s="167"/>
      <c r="IOT15" s="167"/>
      <c r="IOU15" s="167"/>
      <c r="IOV15" s="167"/>
      <c r="IOW15" s="167"/>
      <c r="IOX15" s="167"/>
      <c r="IOY15" s="167"/>
      <c r="IOZ15" s="167"/>
      <c r="IPA15" s="167"/>
      <c r="IPB15" s="167"/>
      <c r="IPC15" s="167"/>
      <c r="IPD15" s="167"/>
      <c r="IPE15" s="167"/>
      <c r="IPF15" s="167"/>
      <c r="IPG15" s="167"/>
      <c r="IPH15" s="167"/>
      <c r="IPI15" s="167"/>
      <c r="IPJ15" s="167"/>
      <c r="IPK15" s="167"/>
      <c r="IPL15" s="167"/>
      <c r="IPM15" s="167"/>
      <c r="IPN15" s="167"/>
      <c r="IPO15" s="167"/>
      <c r="IPP15" s="167"/>
      <c r="IPQ15" s="167"/>
      <c r="IPR15" s="167"/>
      <c r="IPS15" s="167"/>
      <c r="IPT15" s="167"/>
      <c r="IPU15" s="167"/>
      <c r="IPV15" s="167"/>
      <c r="IPW15" s="167"/>
      <c r="IPX15" s="167"/>
      <c r="IPY15" s="167"/>
      <c r="IPZ15" s="167"/>
      <c r="IQA15" s="167"/>
      <c r="IQB15" s="167"/>
      <c r="IQC15" s="167"/>
      <c r="IQD15" s="167"/>
      <c r="IQE15" s="167"/>
      <c r="IQF15" s="167"/>
      <c r="IQG15" s="167"/>
      <c r="IQH15" s="167"/>
      <c r="IQI15" s="167"/>
      <c r="IQJ15" s="167"/>
      <c r="IQK15" s="167"/>
      <c r="IQL15" s="167"/>
      <c r="IQM15" s="167"/>
      <c r="IQN15" s="167"/>
      <c r="IQO15" s="167"/>
      <c r="IQP15" s="167"/>
      <c r="IQQ15" s="167"/>
      <c r="IQR15" s="167"/>
      <c r="IQS15" s="167"/>
      <c r="IQT15" s="167"/>
      <c r="IQU15" s="167"/>
      <c r="IQV15" s="167"/>
      <c r="IQW15" s="167"/>
      <c r="IQX15" s="167"/>
      <c r="IQY15" s="167"/>
      <c r="IQZ15" s="167"/>
      <c r="IRA15" s="167"/>
      <c r="IRB15" s="167"/>
      <c r="IRC15" s="167"/>
      <c r="IRD15" s="167"/>
      <c r="IRE15" s="167"/>
      <c r="IRF15" s="167"/>
      <c r="IRG15" s="167"/>
      <c r="IRH15" s="167"/>
      <c r="IRI15" s="167"/>
      <c r="IRJ15" s="167"/>
      <c r="IRK15" s="167"/>
      <c r="IRL15" s="167"/>
      <c r="IRM15" s="167"/>
      <c r="IRN15" s="167"/>
      <c r="IRO15" s="167"/>
      <c r="IRP15" s="167"/>
      <c r="IRQ15" s="167"/>
      <c r="IRR15" s="167"/>
      <c r="IRS15" s="167"/>
      <c r="IRT15" s="167"/>
      <c r="IRU15" s="167"/>
      <c r="IRV15" s="167"/>
      <c r="IRW15" s="167"/>
      <c r="IRX15" s="167"/>
      <c r="IRY15" s="167"/>
      <c r="IRZ15" s="167"/>
      <c r="ISA15" s="167"/>
      <c r="ISB15" s="167"/>
      <c r="ISC15" s="167"/>
      <c r="ISD15" s="167"/>
      <c r="ISE15" s="167"/>
      <c r="ISF15" s="167"/>
      <c r="ISG15" s="167"/>
      <c r="ISH15" s="167"/>
      <c r="ISI15" s="167"/>
      <c r="ISJ15" s="167"/>
      <c r="ISK15" s="167"/>
      <c r="ISL15" s="167"/>
      <c r="ISM15" s="167"/>
      <c r="ISN15" s="167"/>
      <c r="ISO15" s="167"/>
      <c r="ISP15" s="167"/>
      <c r="ISQ15" s="167"/>
      <c r="ISR15" s="167"/>
      <c r="ISS15" s="167"/>
      <c r="IST15" s="167"/>
      <c r="ISU15" s="167"/>
      <c r="ISV15" s="167"/>
      <c r="ISW15" s="167"/>
      <c r="ISX15" s="167"/>
      <c r="ISY15" s="167"/>
      <c r="ISZ15" s="167"/>
      <c r="ITA15" s="167"/>
      <c r="ITB15" s="167"/>
      <c r="ITC15" s="167"/>
      <c r="ITD15" s="167"/>
      <c r="ITE15" s="167"/>
      <c r="ITF15" s="167"/>
      <c r="ITG15" s="167"/>
      <c r="ITH15" s="167"/>
      <c r="ITI15" s="167"/>
      <c r="ITJ15" s="167"/>
      <c r="ITK15" s="167"/>
      <c r="ITL15" s="167"/>
      <c r="ITM15" s="167"/>
      <c r="ITN15" s="167"/>
      <c r="ITO15" s="167"/>
      <c r="ITP15" s="167"/>
      <c r="ITQ15" s="167"/>
      <c r="ITR15" s="167"/>
      <c r="ITS15" s="167"/>
      <c r="ITT15" s="167"/>
      <c r="ITU15" s="167"/>
      <c r="ITV15" s="167"/>
      <c r="ITW15" s="167"/>
      <c r="ITX15" s="167"/>
      <c r="ITY15" s="167"/>
      <c r="ITZ15" s="167"/>
      <c r="IUA15" s="167"/>
      <c r="IUB15" s="167"/>
      <c r="IUC15" s="167"/>
      <c r="IUD15" s="167"/>
      <c r="IUE15" s="167"/>
      <c r="IUF15" s="167"/>
      <c r="IUG15" s="167"/>
      <c r="IUH15" s="167"/>
      <c r="IUI15" s="167"/>
      <c r="IUJ15" s="167"/>
      <c r="IUK15" s="167"/>
      <c r="IUL15" s="167"/>
      <c r="IUM15" s="167"/>
      <c r="IUN15" s="167"/>
      <c r="IUO15" s="167"/>
      <c r="IUP15" s="167"/>
      <c r="IUQ15" s="167"/>
      <c r="IUR15" s="167"/>
      <c r="IUS15" s="167"/>
      <c r="IUT15" s="167"/>
      <c r="IUU15" s="167"/>
      <c r="IUV15" s="167"/>
      <c r="IUW15" s="167"/>
      <c r="IUX15" s="167"/>
      <c r="IUY15" s="167"/>
      <c r="IUZ15" s="167"/>
      <c r="IVA15" s="167"/>
      <c r="IVB15" s="167"/>
      <c r="IVC15" s="167"/>
      <c r="IVD15" s="167"/>
      <c r="IVE15" s="167"/>
      <c r="IVF15" s="167"/>
      <c r="IVG15" s="167"/>
      <c r="IVH15" s="167"/>
      <c r="IVI15" s="167"/>
      <c r="IVJ15" s="167"/>
      <c r="IVK15" s="167"/>
      <c r="IVL15" s="167"/>
      <c r="IVM15" s="167"/>
      <c r="IVN15" s="167"/>
      <c r="IVO15" s="167"/>
      <c r="IVP15" s="167"/>
      <c r="IVQ15" s="167"/>
      <c r="IVR15" s="167"/>
      <c r="IVS15" s="167"/>
      <c r="IVT15" s="167"/>
      <c r="IVU15" s="167"/>
      <c r="IVV15" s="167"/>
      <c r="IVW15" s="167"/>
      <c r="IVX15" s="167"/>
      <c r="IVY15" s="167"/>
      <c r="IVZ15" s="167"/>
      <c r="IWA15" s="167"/>
      <c r="IWB15" s="167"/>
      <c r="IWC15" s="167"/>
      <c r="IWD15" s="167"/>
      <c r="IWE15" s="167"/>
      <c r="IWF15" s="167"/>
      <c r="IWG15" s="167"/>
      <c r="IWH15" s="167"/>
      <c r="IWI15" s="167"/>
      <c r="IWJ15" s="167"/>
      <c r="IWK15" s="167"/>
      <c r="IWL15" s="167"/>
      <c r="IWM15" s="167"/>
      <c r="IWN15" s="167"/>
      <c r="IWO15" s="167"/>
      <c r="IWP15" s="167"/>
      <c r="IWQ15" s="167"/>
      <c r="IWR15" s="167"/>
      <c r="IWS15" s="167"/>
      <c r="IWT15" s="167"/>
      <c r="IWU15" s="167"/>
      <c r="IWV15" s="167"/>
      <c r="IWW15" s="167"/>
      <c r="IWX15" s="167"/>
      <c r="IWY15" s="167"/>
      <c r="IWZ15" s="167"/>
      <c r="IXA15" s="167"/>
      <c r="IXB15" s="167"/>
      <c r="IXC15" s="167"/>
      <c r="IXD15" s="167"/>
      <c r="IXE15" s="167"/>
      <c r="IXF15" s="167"/>
      <c r="IXG15" s="167"/>
      <c r="IXH15" s="167"/>
      <c r="IXI15" s="167"/>
      <c r="IXJ15" s="167"/>
      <c r="IXK15" s="167"/>
      <c r="IXL15" s="167"/>
      <c r="IXM15" s="167"/>
      <c r="IXN15" s="167"/>
      <c r="IXO15" s="167"/>
      <c r="IXP15" s="167"/>
      <c r="IXQ15" s="167"/>
      <c r="IXR15" s="167"/>
      <c r="IXS15" s="167"/>
      <c r="IXT15" s="167"/>
      <c r="IXU15" s="167"/>
      <c r="IXV15" s="167"/>
      <c r="IXW15" s="167"/>
      <c r="IXX15" s="167"/>
      <c r="IXY15" s="167"/>
      <c r="IXZ15" s="167"/>
      <c r="IYA15" s="167"/>
      <c r="IYB15" s="167"/>
      <c r="IYC15" s="167"/>
      <c r="IYD15" s="167"/>
      <c r="IYE15" s="167"/>
      <c r="IYF15" s="167"/>
      <c r="IYG15" s="167"/>
      <c r="IYH15" s="167"/>
      <c r="IYI15" s="167"/>
      <c r="IYJ15" s="167"/>
      <c r="IYK15" s="167"/>
      <c r="IYL15" s="167"/>
      <c r="IYM15" s="167"/>
      <c r="IYN15" s="167"/>
      <c r="IYO15" s="167"/>
      <c r="IYP15" s="167"/>
      <c r="IYQ15" s="167"/>
      <c r="IYR15" s="167"/>
      <c r="IYS15" s="167"/>
      <c r="IYT15" s="167"/>
      <c r="IYU15" s="167"/>
      <c r="IYV15" s="167"/>
      <c r="IYW15" s="167"/>
      <c r="IYX15" s="167"/>
      <c r="IYY15" s="167"/>
      <c r="IYZ15" s="167"/>
      <c r="IZA15" s="167"/>
      <c r="IZB15" s="167"/>
      <c r="IZC15" s="167"/>
      <c r="IZD15" s="167"/>
      <c r="IZE15" s="167"/>
      <c r="IZF15" s="167"/>
      <c r="IZG15" s="167"/>
      <c r="IZH15" s="167"/>
      <c r="IZI15" s="167"/>
      <c r="IZJ15" s="167"/>
      <c r="IZK15" s="167"/>
      <c r="IZL15" s="167"/>
      <c r="IZM15" s="167"/>
      <c r="IZN15" s="167"/>
      <c r="IZO15" s="167"/>
      <c r="IZP15" s="167"/>
      <c r="IZQ15" s="167"/>
      <c r="IZR15" s="167"/>
      <c r="IZS15" s="167"/>
      <c r="IZT15" s="167"/>
      <c r="IZU15" s="167"/>
      <c r="IZV15" s="167"/>
      <c r="IZW15" s="167"/>
      <c r="IZX15" s="167"/>
      <c r="IZY15" s="167"/>
      <c r="IZZ15" s="167"/>
      <c r="JAA15" s="167"/>
      <c r="JAB15" s="167"/>
      <c r="JAC15" s="167"/>
      <c r="JAD15" s="167"/>
      <c r="JAE15" s="167"/>
      <c r="JAF15" s="167"/>
      <c r="JAG15" s="167"/>
      <c r="JAH15" s="167"/>
      <c r="JAI15" s="167"/>
      <c r="JAJ15" s="167"/>
      <c r="JAK15" s="167"/>
      <c r="JAL15" s="167"/>
      <c r="JAM15" s="167"/>
      <c r="JAN15" s="167"/>
      <c r="JAO15" s="167"/>
      <c r="JAP15" s="167"/>
      <c r="JAQ15" s="167"/>
      <c r="JAR15" s="167"/>
      <c r="JAS15" s="167"/>
      <c r="JAT15" s="167"/>
      <c r="JAU15" s="167"/>
      <c r="JAV15" s="167"/>
      <c r="JAW15" s="167"/>
      <c r="JAX15" s="167"/>
      <c r="JAY15" s="167"/>
      <c r="JAZ15" s="167"/>
      <c r="JBA15" s="167"/>
      <c r="JBB15" s="167"/>
      <c r="JBC15" s="167"/>
      <c r="JBD15" s="167"/>
      <c r="JBE15" s="167"/>
      <c r="JBF15" s="167"/>
      <c r="JBG15" s="167"/>
      <c r="JBH15" s="167"/>
      <c r="JBI15" s="167"/>
      <c r="JBJ15" s="167"/>
      <c r="JBK15" s="167"/>
      <c r="JBL15" s="167"/>
      <c r="JBM15" s="167"/>
      <c r="JBN15" s="167"/>
      <c r="JBO15" s="167"/>
      <c r="JBP15" s="167"/>
      <c r="JBQ15" s="167"/>
      <c r="JBR15" s="167"/>
      <c r="JBS15" s="167"/>
      <c r="JBT15" s="167"/>
      <c r="JBU15" s="167"/>
      <c r="JBV15" s="167"/>
      <c r="JBW15" s="167"/>
      <c r="JBX15" s="167"/>
      <c r="JBY15" s="167"/>
      <c r="JBZ15" s="167"/>
      <c r="JCA15" s="167"/>
      <c r="JCB15" s="167"/>
      <c r="JCC15" s="167"/>
      <c r="JCD15" s="167"/>
      <c r="JCE15" s="167"/>
      <c r="JCF15" s="167"/>
      <c r="JCG15" s="167"/>
      <c r="JCH15" s="167"/>
      <c r="JCI15" s="167"/>
      <c r="JCJ15" s="167"/>
      <c r="JCK15" s="167"/>
      <c r="JCL15" s="167"/>
      <c r="JCM15" s="167"/>
      <c r="JCN15" s="167"/>
      <c r="JCO15" s="167"/>
      <c r="JCP15" s="167"/>
      <c r="JCQ15" s="167"/>
      <c r="JCR15" s="167"/>
      <c r="JCS15" s="167"/>
      <c r="JCT15" s="167"/>
      <c r="JCU15" s="167"/>
      <c r="JCV15" s="167"/>
      <c r="JCW15" s="167"/>
      <c r="JCX15" s="167"/>
      <c r="JCY15" s="167"/>
      <c r="JCZ15" s="167"/>
      <c r="JDA15" s="167"/>
      <c r="JDB15" s="167"/>
      <c r="JDC15" s="167"/>
      <c r="JDD15" s="167"/>
      <c r="JDE15" s="167"/>
      <c r="JDF15" s="167"/>
      <c r="JDG15" s="167"/>
      <c r="JDH15" s="167"/>
      <c r="JDI15" s="167"/>
      <c r="JDJ15" s="167"/>
      <c r="JDK15" s="167"/>
      <c r="JDL15" s="167"/>
      <c r="JDM15" s="167"/>
      <c r="JDN15" s="167"/>
      <c r="JDO15" s="167"/>
      <c r="JDP15" s="167"/>
      <c r="JDQ15" s="167"/>
      <c r="JDR15" s="167"/>
      <c r="JDS15" s="167"/>
      <c r="JDT15" s="167"/>
      <c r="JDU15" s="167"/>
      <c r="JDV15" s="167"/>
      <c r="JDW15" s="167"/>
      <c r="JDX15" s="167"/>
      <c r="JDY15" s="167"/>
      <c r="JDZ15" s="167"/>
      <c r="JEA15" s="167"/>
      <c r="JEB15" s="167"/>
      <c r="JEC15" s="167"/>
      <c r="JED15" s="167"/>
      <c r="JEE15" s="167"/>
      <c r="JEF15" s="167"/>
      <c r="JEG15" s="167"/>
      <c r="JEH15" s="167"/>
      <c r="JEI15" s="167"/>
      <c r="JEJ15" s="167"/>
      <c r="JEK15" s="167"/>
      <c r="JEL15" s="167"/>
      <c r="JEM15" s="167"/>
      <c r="JEN15" s="167"/>
      <c r="JEO15" s="167"/>
      <c r="JEP15" s="167"/>
      <c r="JEQ15" s="167"/>
      <c r="JER15" s="167"/>
      <c r="JES15" s="167"/>
      <c r="JET15" s="167"/>
      <c r="JEU15" s="167"/>
      <c r="JEV15" s="167"/>
      <c r="JEW15" s="167"/>
      <c r="JEX15" s="167"/>
      <c r="JEY15" s="167"/>
      <c r="JEZ15" s="167"/>
      <c r="JFA15" s="167"/>
      <c r="JFB15" s="167"/>
      <c r="JFC15" s="167"/>
      <c r="JFD15" s="167"/>
      <c r="JFE15" s="167"/>
      <c r="JFF15" s="167"/>
      <c r="JFG15" s="167"/>
      <c r="JFH15" s="167"/>
      <c r="JFI15" s="167"/>
      <c r="JFJ15" s="167"/>
      <c r="JFK15" s="167"/>
      <c r="JFL15" s="167"/>
      <c r="JFM15" s="167"/>
      <c r="JFN15" s="167"/>
      <c r="JFO15" s="167"/>
      <c r="JFP15" s="167"/>
      <c r="JFQ15" s="167"/>
      <c r="JFR15" s="167"/>
      <c r="JFS15" s="167"/>
      <c r="JFT15" s="167"/>
      <c r="JFU15" s="167"/>
      <c r="JFV15" s="167"/>
      <c r="JFW15" s="167"/>
      <c r="JFX15" s="167"/>
      <c r="JFY15" s="167"/>
      <c r="JFZ15" s="167"/>
      <c r="JGA15" s="167"/>
      <c r="JGB15" s="167"/>
      <c r="JGC15" s="167"/>
      <c r="JGD15" s="167"/>
      <c r="JGE15" s="167"/>
      <c r="JGF15" s="167"/>
      <c r="JGG15" s="167"/>
      <c r="JGH15" s="167"/>
      <c r="JGI15" s="167"/>
      <c r="JGJ15" s="167"/>
      <c r="JGK15" s="167"/>
      <c r="JGL15" s="167"/>
      <c r="JGM15" s="167"/>
      <c r="JGN15" s="167"/>
      <c r="JGO15" s="167"/>
      <c r="JGP15" s="167"/>
      <c r="JGQ15" s="167"/>
      <c r="JGR15" s="167"/>
      <c r="JGS15" s="167"/>
      <c r="JGT15" s="167"/>
      <c r="JGU15" s="167"/>
      <c r="JGV15" s="167"/>
      <c r="JGW15" s="167"/>
      <c r="JGX15" s="167"/>
      <c r="JGY15" s="167"/>
      <c r="JGZ15" s="167"/>
      <c r="JHA15" s="167"/>
      <c r="JHB15" s="167"/>
      <c r="JHC15" s="167"/>
      <c r="JHD15" s="167"/>
      <c r="JHE15" s="167"/>
      <c r="JHF15" s="167"/>
      <c r="JHG15" s="167"/>
      <c r="JHH15" s="167"/>
      <c r="JHI15" s="167"/>
      <c r="JHJ15" s="167"/>
      <c r="JHK15" s="167"/>
      <c r="JHL15" s="167"/>
      <c r="JHM15" s="167"/>
      <c r="JHN15" s="167"/>
      <c r="JHO15" s="167"/>
      <c r="JHP15" s="167"/>
      <c r="JHQ15" s="167"/>
      <c r="JHR15" s="167"/>
      <c r="JHS15" s="167"/>
      <c r="JHT15" s="167"/>
      <c r="JHU15" s="167"/>
      <c r="JHV15" s="167"/>
      <c r="JHW15" s="167"/>
      <c r="JHX15" s="167"/>
      <c r="JHY15" s="167"/>
      <c r="JHZ15" s="167"/>
      <c r="JIA15" s="167"/>
      <c r="JIB15" s="167"/>
      <c r="JIC15" s="167"/>
      <c r="JID15" s="167"/>
      <c r="JIE15" s="167"/>
      <c r="JIF15" s="167"/>
      <c r="JIG15" s="167"/>
      <c r="JIH15" s="167"/>
      <c r="JII15" s="167"/>
      <c r="JIJ15" s="167"/>
      <c r="JIK15" s="167"/>
      <c r="JIL15" s="167"/>
      <c r="JIM15" s="167"/>
      <c r="JIN15" s="167"/>
      <c r="JIO15" s="167"/>
      <c r="JIP15" s="167"/>
      <c r="JIQ15" s="167"/>
      <c r="JIR15" s="167"/>
      <c r="JIS15" s="167"/>
      <c r="JIT15" s="167"/>
      <c r="JIU15" s="167"/>
      <c r="JIV15" s="167"/>
      <c r="JIW15" s="167"/>
      <c r="JIX15" s="167"/>
      <c r="JIY15" s="167"/>
      <c r="JIZ15" s="167"/>
      <c r="JJA15" s="167"/>
      <c r="JJB15" s="167"/>
      <c r="JJC15" s="167"/>
      <c r="JJD15" s="167"/>
      <c r="JJE15" s="167"/>
      <c r="JJF15" s="167"/>
      <c r="JJG15" s="167"/>
      <c r="JJH15" s="167"/>
      <c r="JJI15" s="167"/>
      <c r="JJJ15" s="167"/>
      <c r="JJK15" s="167"/>
      <c r="JJL15" s="167"/>
      <c r="JJM15" s="167"/>
      <c r="JJN15" s="167"/>
      <c r="JJO15" s="167"/>
      <c r="JJP15" s="167"/>
      <c r="JJQ15" s="167"/>
      <c r="JJR15" s="167"/>
      <c r="JJS15" s="167"/>
      <c r="JJT15" s="167"/>
      <c r="JJU15" s="167"/>
      <c r="JJV15" s="167"/>
      <c r="JJW15" s="167"/>
      <c r="JJX15" s="167"/>
      <c r="JJY15" s="167"/>
      <c r="JJZ15" s="167"/>
      <c r="JKA15" s="167"/>
      <c r="JKB15" s="167"/>
      <c r="JKC15" s="167"/>
      <c r="JKD15" s="167"/>
      <c r="JKE15" s="167"/>
      <c r="JKF15" s="167"/>
      <c r="JKG15" s="167"/>
      <c r="JKH15" s="167"/>
      <c r="JKI15" s="167"/>
      <c r="JKJ15" s="167"/>
      <c r="JKK15" s="167"/>
      <c r="JKL15" s="167"/>
      <c r="JKM15" s="167"/>
      <c r="JKN15" s="167"/>
      <c r="JKO15" s="167"/>
      <c r="JKP15" s="167"/>
      <c r="JKQ15" s="167"/>
      <c r="JKR15" s="167"/>
      <c r="JKS15" s="167"/>
      <c r="JKT15" s="167"/>
      <c r="JKU15" s="167"/>
      <c r="JKV15" s="167"/>
      <c r="JKW15" s="167"/>
      <c r="JKX15" s="167"/>
      <c r="JKY15" s="167"/>
      <c r="JKZ15" s="167"/>
      <c r="JLA15" s="167"/>
      <c r="JLB15" s="167"/>
      <c r="JLC15" s="167"/>
      <c r="JLD15" s="167"/>
      <c r="JLE15" s="167"/>
      <c r="JLF15" s="167"/>
      <c r="JLG15" s="167"/>
      <c r="JLH15" s="167"/>
      <c r="JLI15" s="167"/>
      <c r="JLJ15" s="167"/>
      <c r="JLK15" s="167"/>
      <c r="JLL15" s="167"/>
      <c r="JLM15" s="167"/>
      <c r="JLN15" s="167"/>
      <c r="JLO15" s="167"/>
      <c r="JLP15" s="167"/>
      <c r="JLQ15" s="167"/>
      <c r="JLR15" s="167"/>
      <c r="JLS15" s="167"/>
      <c r="JLT15" s="167"/>
      <c r="JLU15" s="167"/>
      <c r="JLV15" s="167"/>
      <c r="JLW15" s="167"/>
      <c r="JLX15" s="167"/>
      <c r="JLY15" s="167"/>
      <c r="JLZ15" s="167"/>
      <c r="JMA15" s="167"/>
      <c r="JMB15" s="167"/>
      <c r="JMC15" s="167"/>
      <c r="JMD15" s="167"/>
      <c r="JME15" s="167"/>
      <c r="JMF15" s="167"/>
      <c r="JMG15" s="167"/>
      <c r="JMH15" s="167"/>
      <c r="JMI15" s="167"/>
      <c r="JMJ15" s="167"/>
      <c r="JMK15" s="167"/>
      <c r="JML15" s="167"/>
      <c r="JMM15" s="167"/>
      <c r="JMN15" s="167"/>
      <c r="JMO15" s="167"/>
      <c r="JMP15" s="167"/>
      <c r="JMQ15" s="167"/>
      <c r="JMR15" s="167"/>
      <c r="JMS15" s="167"/>
      <c r="JMT15" s="167"/>
      <c r="JMU15" s="167"/>
      <c r="JMV15" s="167"/>
      <c r="JMW15" s="167"/>
      <c r="JMX15" s="167"/>
      <c r="JMY15" s="167"/>
      <c r="JMZ15" s="167"/>
      <c r="JNA15" s="167"/>
      <c r="JNB15" s="167"/>
      <c r="JNC15" s="167"/>
      <c r="JND15" s="167"/>
      <c r="JNE15" s="167"/>
      <c r="JNF15" s="167"/>
      <c r="JNG15" s="167"/>
      <c r="JNH15" s="167"/>
      <c r="JNI15" s="167"/>
      <c r="JNJ15" s="167"/>
      <c r="JNK15" s="167"/>
      <c r="JNL15" s="167"/>
      <c r="JNM15" s="167"/>
      <c r="JNN15" s="167"/>
      <c r="JNO15" s="167"/>
      <c r="JNP15" s="167"/>
      <c r="JNQ15" s="167"/>
      <c r="JNR15" s="167"/>
      <c r="JNS15" s="167"/>
      <c r="JNT15" s="167"/>
      <c r="JNU15" s="167"/>
      <c r="JNV15" s="167"/>
      <c r="JNW15" s="167"/>
      <c r="JNX15" s="167"/>
      <c r="JNY15" s="167"/>
      <c r="JNZ15" s="167"/>
      <c r="JOA15" s="167"/>
      <c r="JOB15" s="167"/>
      <c r="JOC15" s="167"/>
      <c r="JOD15" s="167"/>
      <c r="JOE15" s="167"/>
      <c r="JOF15" s="167"/>
      <c r="JOG15" s="167"/>
      <c r="JOH15" s="167"/>
      <c r="JOI15" s="167"/>
      <c r="JOJ15" s="167"/>
      <c r="JOK15" s="167"/>
      <c r="JOL15" s="167"/>
      <c r="JOM15" s="167"/>
      <c r="JON15" s="167"/>
      <c r="JOO15" s="167"/>
      <c r="JOP15" s="167"/>
      <c r="JOQ15" s="167"/>
      <c r="JOR15" s="167"/>
      <c r="JOS15" s="167"/>
      <c r="JOT15" s="167"/>
      <c r="JOU15" s="167"/>
      <c r="JOV15" s="167"/>
      <c r="JOW15" s="167"/>
      <c r="JOX15" s="167"/>
      <c r="JOY15" s="167"/>
      <c r="JOZ15" s="167"/>
      <c r="JPA15" s="167"/>
      <c r="JPB15" s="167"/>
      <c r="JPC15" s="167"/>
      <c r="JPD15" s="167"/>
      <c r="JPE15" s="167"/>
      <c r="JPF15" s="167"/>
      <c r="JPG15" s="167"/>
      <c r="JPH15" s="167"/>
      <c r="JPI15" s="167"/>
      <c r="JPJ15" s="167"/>
      <c r="JPK15" s="167"/>
      <c r="JPL15" s="167"/>
      <c r="JPM15" s="167"/>
      <c r="JPN15" s="167"/>
      <c r="JPO15" s="167"/>
      <c r="JPP15" s="167"/>
      <c r="JPQ15" s="167"/>
      <c r="JPR15" s="167"/>
      <c r="JPS15" s="167"/>
      <c r="JPT15" s="167"/>
      <c r="JPU15" s="167"/>
      <c r="JPV15" s="167"/>
      <c r="JPW15" s="167"/>
      <c r="JPX15" s="167"/>
      <c r="JPY15" s="167"/>
      <c r="JPZ15" s="167"/>
      <c r="JQA15" s="167"/>
      <c r="JQB15" s="167"/>
      <c r="JQC15" s="167"/>
      <c r="JQD15" s="167"/>
      <c r="JQE15" s="167"/>
      <c r="JQF15" s="167"/>
      <c r="JQG15" s="167"/>
      <c r="JQH15" s="167"/>
      <c r="JQI15" s="167"/>
      <c r="JQJ15" s="167"/>
      <c r="JQK15" s="167"/>
      <c r="JQL15" s="167"/>
      <c r="JQM15" s="167"/>
      <c r="JQN15" s="167"/>
      <c r="JQO15" s="167"/>
      <c r="JQP15" s="167"/>
      <c r="JQQ15" s="167"/>
      <c r="JQR15" s="167"/>
      <c r="JQS15" s="167"/>
      <c r="JQT15" s="167"/>
      <c r="JQU15" s="167"/>
      <c r="JQV15" s="167"/>
      <c r="JQW15" s="167"/>
      <c r="JQX15" s="167"/>
      <c r="JQY15" s="167"/>
      <c r="JQZ15" s="167"/>
      <c r="JRA15" s="167"/>
      <c r="JRB15" s="167"/>
      <c r="JRC15" s="167"/>
      <c r="JRD15" s="167"/>
      <c r="JRE15" s="167"/>
      <c r="JRF15" s="167"/>
      <c r="JRG15" s="167"/>
      <c r="JRH15" s="167"/>
      <c r="JRI15" s="167"/>
      <c r="JRJ15" s="167"/>
      <c r="JRK15" s="167"/>
      <c r="JRL15" s="167"/>
      <c r="JRM15" s="167"/>
      <c r="JRN15" s="167"/>
      <c r="JRO15" s="167"/>
      <c r="JRP15" s="167"/>
      <c r="JRQ15" s="167"/>
      <c r="JRR15" s="167"/>
      <c r="JRS15" s="167"/>
      <c r="JRT15" s="167"/>
      <c r="JRU15" s="167"/>
      <c r="JRV15" s="167"/>
      <c r="JRW15" s="167"/>
      <c r="JRX15" s="167"/>
      <c r="JRY15" s="167"/>
      <c r="JRZ15" s="167"/>
      <c r="JSA15" s="167"/>
      <c r="JSB15" s="167"/>
      <c r="JSC15" s="167"/>
      <c r="JSD15" s="167"/>
      <c r="JSE15" s="167"/>
      <c r="JSF15" s="167"/>
      <c r="JSG15" s="167"/>
      <c r="JSH15" s="167"/>
      <c r="JSI15" s="167"/>
      <c r="JSJ15" s="167"/>
      <c r="JSK15" s="167"/>
      <c r="JSL15" s="167"/>
      <c r="JSM15" s="167"/>
      <c r="JSN15" s="167"/>
      <c r="JSO15" s="167"/>
      <c r="JSP15" s="167"/>
      <c r="JSQ15" s="167"/>
      <c r="JSR15" s="167"/>
      <c r="JSS15" s="167"/>
      <c r="JST15" s="167"/>
      <c r="JSU15" s="167"/>
      <c r="JSV15" s="167"/>
      <c r="JSW15" s="167"/>
      <c r="JSX15" s="167"/>
      <c r="JSY15" s="167"/>
      <c r="JSZ15" s="167"/>
      <c r="JTA15" s="167"/>
      <c r="JTB15" s="167"/>
      <c r="JTC15" s="167"/>
      <c r="JTD15" s="167"/>
      <c r="JTE15" s="167"/>
      <c r="JTF15" s="167"/>
      <c r="JTG15" s="167"/>
      <c r="JTH15" s="167"/>
      <c r="JTI15" s="167"/>
      <c r="JTJ15" s="167"/>
      <c r="JTK15" s="167"/>
      <c r="JTL15" s="167"/>
      <c r="JTM15" s="167"/>
      <c r="JTN15" s="167"/>
      <c r="JTO15" s="167"/>
      <c r="JTP15" s="167"/>
      <c r="JTQ15" s="167"/>
      <c r="JTR15" s="167"/>
      <c r="JTS15" s="167"/>
      <c r="JTT15" s="167"/>
      <c r="JTU15" s="167"/>
      <c r="JTV15" s="167"/>
      <c r="JTW15" s="167"/>
      <c r="JTX15" s="167"/>
      <c r="JTY15" s="167"/>
      <c r="JTZ15" s="167"/>
      <c r="JUA15" s="167"/>
      <c r="JUB15" s="167"/>
      <c r="JUC15" s="167"/>
      <c r="JUD15" s="167"/>
      <c r="JUE15" s="167"/>
      <c r="JUF15" s="167"/>
      <c r="JUG15" s="167"/>
      <c r="JUH15" s="167"/>
      <c r="JUI15" s="167"/>
      <c r="JUJ15" s="167"/>
      <c r="JUK15" s="167"/>
      <c r="JUL15" s="167"/>
      <c r="JUM15" s="167"/>
      <c r="JUN15" s="167"/>
      <c r="JUO15" s="167"/>
      <c r="JUP15" s="167"/>
      <c r="JUQ15" s="167"/>
      <c r="JUR15" s="167"/>
      <c r="JUS15" s="167"/>
      <c r="JUT15" s="167"/>
      <c r="JUU15" s="167"/>
      <c r="JUV15" s="167"/>
      <c r="JUW15" s="167"/>
      <c r="JUX15" s="167"/>
      <c r="JUY15" s="167"/>
      <c r="JUZ15" s="167"/>
      <c r="JVA15" s="167"/>
      <c r="JVB15" s="167"/>
      <c r="JVC15" s="167"/>
      <c r="JVD15" s="167"/>
      <c r="JVE15" s="167"/>
      <c r="JVF15" s="167"/>
      <c r="JVG15" s="167"/>
      <c r="JVH15" s="167"/>
      <c r="JVI15" s="167"/>
      <c r="JVJ15" s="167"/>
      <c r="JVK15" s="167"/>
      <c r="JVL15" s="167"/>
      <c r="JVM15" s="167"/>
      <c r="JVN15" s="167"/>
      <c r="JVO15" s="167"/>
      <c r="JVP15" s="167"/>
      <c r="JVQ15" s="167"/>
      <c r="JVR15" s="167"/>
      <c r="JVS15" s="167"/>
      <c r="JVT15" s="167"/>
      <c r="JVU15" s="167"/>
      <c r="JVV15" s="167"/>
      <c r="JVW15" s="167"/>
      <c r="JVX15" s="167"/>
      <c r="JVY15" s="167"/>
      <c r="JVZ15" s="167"/>
      <c r="JWA15" s="167"/>
      <c r="JWB15" s="167"/>
      <c r="JWC15" s="167"/>
      <c r="JWD15" s="167"/>
      <c r="JWE15" s="167"/>
      <c r="JWF15" s="167"/>
      <c r="JWG15" s="167"/>
      <c r="JWH15" s="167"/>
      <c r="JWI15" s="167"/>
      <c r="JWJ15" s="167"/>
      <c r="JWK15" s="167"/>
      <c r="JWL15" s="167"/>
      <c r="JWM15" s="167"/>
      <c r="JWN15" s="167"/>
      <c r="JWO15" s="167"/>
      <c r="JWP15" s="167"/>
      <c r="JWQ15" s="167"/>
      <c r="JWR15" s="167"/>
      <c r="JWS15" s="167"/>
      <c r="JWT15" s="167"/>
      <c r="JWU15" s="167"/>
      <c r="JWV15" s="167"/>
      <c r="JWW15" s="167"/>
      <c r="JWX15" s="167"/>
      <c r="JWY15" s="167"/>
      <c r="JWZ15" s="167"/>
      <c r="JXA15" s="167"/>
      <c r="JXB15" s="167"/>
      <c r="JXC15" s="167"/>
      <c r="JXD15" s="167"/>
      <c r="JXE15" s="167"/>
      <c r="JXF15" s="167"/>
      <c r="JXG15" s="167"/>
      <c r="JXH15" s="167"/>
      <c r="JXI15" s="167"/>
      <c r="JXJ15" s="167"/>
      <c r="JXK15" s="167"/>
      <c r="JXL15" s="167"/>
      <c r="JXM15" s="167"/>
      <c r="JXN15" s="167"/>
      <c r="JXO15" s="167"/>
      <c r="JXP15" s="167"/>
      <c r="JXQ15" s="167"/>
      <c r="JXR15" s="167"/>
      <c r="JXS15" s="167"/>
      <c r="JXT15" s="167"/>
      <c r="JXU15" s="167"/>
      <c r="JXV15" s="167"/>
      <c r="JXW15" s="167"/>
      <c r="JXX15" s="167"/>
      <c r="JXY15" s="167"/>
      <c r="JXZ15" s="167"/>
      <c r="JYA15" s="167"/>
      <c r="JYB15" s="167"/>
      <c r="JYC15" s="167"/>
      <c r="JYD15" s="167"/>
      <c r="JYE15" s="167"/>
      <c r="JYF15" s="167"/>
      <c r="JYG15" s="167"/>
      <c r="JYH15" s="167"/>
      <c r="JYI15" s="167"/>
      <c r="JYJ15" s="167"/>
      <c r="JYK15" s="167"/>
      <c r="JYL15" s="167"/>
      <c r="JYM15" s="167"/>
      <c r="JYN15" s="167"/>
      <c r="JYO15" s="167"/>
      <c r="JYP15" s="167"/>
      <c r="JYQ15" s="167"/>
      <c r="JYR15" s="167"/>
      <c r="JYS15" s="167"/>
      <c r="JYT15" s="167"/>
      <c r="JYU15" s="167"/>
      <c r="JYV15" s="167"/>
      <c r="JYW15" s="167"/>
      <c r="JYX15" s="167"/>
      <c r="JYY15" s="167"/>
      <c r="JYZ15" s="167"/>
      <c r="JZA15" s="167"/>
      <c r="JZB15" s="167"/>
      <c r="JZC15" s="167"/>
      <c r="JZD15" s="167"/>
      <c r="JZE15" s="167"/>
      <c r="JZF15" s="167"/>
      <c r="JZG15" s="167"/>
      <c r="JZH15" s="167"/>
      <c r="JZI15" s="167"/>
      <c r="JZJ15" s="167"/>
      <c r="JZK15" s="167"/>
      <c r="JZL15" s="167"/>
      <c r="JZM15" s="167"/>
      <c r="JZN15" s="167"/>
      <c r="JZO15" s="167"/>
      <c r="JZP15" s="167"/>
      <c r="JZQ15" s="167"/>
      <c r="JZR15" s="167"/>
      <c r="JZS15" s="167"/>
      <c r="JZT15" s="167"/>
      <c r="JZU15" s="167"/>
      <c r="JZV15" s="167"/>
      <c r="JZW15" s="167"/>
      <c r="JZX15" s="167"/>
      <c r="JZY15" s="167"/>
      <c r="JZZ15" s="167"/>
      <c r="KAA15" s="167"/>
      <c r="KAB15" s="167"/>
      <c r="KAC15" s="167"/>
      <c r="KAD15" s="167"/>
      <c r="KAE15" s="167"/>
      <c r="KAF15" s="167"/>
      <c r="KAG15" s="167"/>
      <c r="KAH15" s="167"/>
      <c r="KAI15" s="167"/>
      <c r="KAJ15" s="167"/>
      <c r="KAK15" s="167"/>
      <c r="KAL15" s="167"/>
      <c r="KAM15" s="167"/>
      <c r="KAN15" s="167"/>
      <c r="KAO15" s="167"/>
      <c r="KAP15" s="167"/>
      <c r="KAQ15" s="167"/>
      <c r="KAR15" s="167"/>
      <c r="KAS15" s="167"/>
      <c r="KAT15" s="167"/>
      <c r="KAU15" s="167"/>
      <c r="KAV15" s="167"/>
      <c r="KAW15" s="167"/>
      <c r="KAX15" s="167"/>
      <c r="KAY15" s="167"/>
      <c r="KAZ15" s="167"/>
      <c r="KBA15" s="167"/>
      <c r="KBB15" s="167"/>
      <c r="KBC15" s="167"/>
      <c r="KBD15" s="167"/>
      <c r="KBE15" s="167"/>
      <c r="KBF15" s="167"/>
      <c r="KBG15" s="167"/>
      <c r="KBH15" s="167"/>
      <c r="KBI15" s="167"/>
      <c r="KBJ15" s="167"/>
      <c r="KBK15" s="167"/>
      <c r="KBL15" s="167"/>
      <c r="KBM15" s="167"/>
      <c r="KBN15" s="167"/>
      <c r="KBO15" s="167"/>
      <c r="KBP15" s="167"/>
      <c r="KBQ15" s="167"/>
      <c r="KBR15" s="167"/>
      <c r="KBS15" s="167"/>
      <c r="KBT15" s="167"/>
      <c r="KBU15" s="167"/>
      <c r="KBV15" s="167"/>
      <c r="KBW15" s="167"/>
      <c r="KBX15" s="167"/>
      <c r="KBY15" s="167"/>
      <c r="KBZ15" s="167"/>
      <c r="KCA15" s="167"/>
      <c r="KCB15" s="167"/>
      <c r="KCC15" s="167"/>
      <c r="KCD15" s="167"/>
      <c r="KCE15" s="167"/>
      <c r="KCF15" s="167"/>
      <c r="KCG15" s="167"/>
      <c r="KCH15" s="167"/>
      <c r="KCI15" s="167"/>
      <c r="KCJ15" s="167"/>
      <c r="KCK15" s="167"/>
      <c r="KCL15" s="167"/>
      <c r="KCM15" s="167"/>
      <c r="KCN15" s="167"/>
      <c r="KCO15" s="167"/>
      <c r="KCP15" s="167"/>
      <c r="KCQ15" s="167"/>
      <c r="KCR15" s="167"/>
      <c r="KCS15" s="167"/>
      <c r="KCT15" s="167"/>
      <c r="KCU15" s="167"/>
      <c r="KCV15" s="167"/>
      <c r="KCW15" s="167"/>
      <c r="KCX15" s="167"/>
      <c r="KCY15" s="167"/>
      <c r="KCZ15" s="167"/>
      <c r="KDA15" s="167"/>
      <c r="KDB15" s="167"/>
      <c r="KDC15" s="167"/>
      <c r="KDD15" s="167"/>
      <c r="KDE15" s="167"/>
      <c r="KDF15" s="167"/>
      <c r="KDG15" s="167"/>
      <c r="KDH15" s="167"/>
      <c r="KDI15" s="167"/>
      <c r="KDJ15" s="167"/>
      <c r="KDK15" s="167"/>
      <c r="KDL15" s="167"/>
      <c r="KDM15" s="167"/>
      <c r="KDN15" s="167"/>
      <c r="KDO15" s="167"/>
      <c r="KDP15" s="167"/>
      <c r="KDQ15" s="167"/>
      <c r="KDR15" s="167"/>
      <c r="KDS15" s="167"/>
      <c r="KDT15" s="167"/>
      <c r="KDU15" s="167"/>
      <c r="KDV15" s="167"/>
      <c r="KDW15" s="167"/>
      <c r="KDX15" s="167"/>
      <c r="KDY15" s="167"/>
      <c r="KDZ15" s="167"/>
      <c r="KEA15" s="167"/>
      <c r="KEB15" s="167"/>
      <c r="KEC15" s="167"/>
      <c r="KED15" s="167"/>
      <c r="KEE15" s="167"/>
      <c r="KEF15" s="167"/>
      <c r="KEG15" s="167"/>
      <c r="KEH15" s="167"/>
      <c r="KEI15" s="167"/>
      <c r="KEJ15" s="167"/>
      <c r="KEK15" s="167"/>
      <c r="KEL15" s="167"/>
      <c r="KEM15" s="167"/>
      <c r="KEN15" s="167"/>
      <c r="KEO15" s="167"/>
      <c r="KEP15" s="167"/>
      <c r="KEQ15" s="167"/>
      <c r="KER15" s="167"/>
      <c r="KES15" s="167"/>
      <c r="KET15" s="167"/>
      <c r="KEU15" s="167"/>
      <c r="KEV15" s="167"/>
      <c r="KEW15" s="167"/>
      <c r="KEX15" s="167"/>
      <c r="KEY15" s="167"/>
      <c r="KEZ15" s="167"/>
      <c r="KFA15" s="167"/>
      <c r="KFB15" s="167"/>
      <c r="KFC15" s="167"/>
      <c r="KFD15" s="167"/>
      <c r="KFE15" s="167"/>
      <c r="KFF15" s="167"/>
      <c r="KFG15" s="167"/>
      <c r="KFH15" s="167"/>
      <c r="KFI15" s="167"/>
      <c r="KFJ15" s="167"/>
      <c r="KFK15" s="167"/>
      <c r="KFL15" s="167"/>
      <c r="KFM15" s="167"/>
      <c r="KFN15" s="167"/>
      <c r="KFO15" s="167"/>
      <c r="KFP15" s="167"/>
      <c r="KFQ15" s="167"/>
      <c r="KFR15" s="167"/>
      <c r="KFS15" s="167"/>
      <c r="KFT15" s="167"/>
      <c r="KFU15" s="167"/>
      <c r="KFV15" s="167"/>
      <c r="KFW15" s="167"/>
      <c r="KFX15" s="167"/>
      <c r="KFY15" s="167"/>
      <c r="KFZ15" s="167"/>
      <c r="KGA15" s="167"/>
      <c r="KGB15" s="167"/>
      <c r="KGC15" s="167"/>
      <c r="KGD15" s="167"/>
      <c r="KGE15" s="167"/>
      <c r="KGF15" s="167"/>
      <c r="KGG15" s="167"/>
      <c r="KGH15" s="167"/>
      <c r="KGI15" s="167"/>
      <c r="KGJ15" s="167"/>
      <c r="KGK15" s="167"/>
      <c r="KGL15" s="167"/>
      <c r="KGM15" s="167"/>
      <c r="KGN15" s="167"/>
      <c r="KGO15" s="167"/>
      <c r="KGP15" s="167"/>
      <c r="KGQ15" s="167"/>
      <c r="KGR15" s="167"/>
      <c r="KGS15" s="167"/>
      <c r="KGT15" s="167"/>
      <c r="KGU15" s="167"/>
      <c r="KGV15" s="167"/>
      <c r="KGW15" s="167"/>
      <c r="KGX15" s="167"/>
      <c r="KGY15" s="167"/>
      <c r="KGZ15" s="167"/>
      <c r="KHA15" s="167"/>
      <c r="KHB15" s="167"/>
      <c r="KHC15" s="167"/>
      <c r="KHD15" s="167"/>
      <c r="KHE15" s="167"/>
      <c r="KHF15" s="167"/>
      <c r="KHG15" s="167"/>
      <c r="KHH15" s="167"/>
      <c r="KHI15" s="167"/>
      <c r="KHJ15" s="167"/>
      <c r="KHK15" s="167"/>
      <c r="KHL15" s="167"/>
      <c r="KHM15" s="167"/>
      <c r="KHN15" s="167"/>
      <c r="KHO15" s="167"/>
      <c r="KHP15" s="167"/>
      <c r="KHQ15" s="167"/>
      <c r="KHR15" s="167"/>
      <c r="KHS15" s="167"/>
      <c r="KHT15" s="167"/>
      <c r="KHU15" s="167"/>
      <c r="KHV15" s="167"/>
      <c r="KHW15" s="167"/>
      <c r="KHX15" s="167"/>
      <c r="KHY15" s="167"/>
      <c r="KHZ15" s="167"/>
      <c r="KIA15" s="167"/>
      <c r="KIB15" s="167"/>
      <c r="KIC15" s="167"/>
      <c r="KID15" s="167"/>
      <c r="KIE15" s="167"/>
      <c r="KIF15" s="167"/>
      <c r="KIG15" s="167"/>
      <c r="KIH15" s="167"/>
      <c r="KII15" s="167"/>
      <c r="KIJ15" s="167"/>
      <c r="KIK15" s="167"/>
      <c r="KIL15" s="167"/>
      <c r="KIM15" s="167"/>
      <c r="KIN15" s="167"/>
      <c r="KIO15" s="167"/>
      <c r="KIP15" s="167"/>
      <c r="KIQ15" s="167"/>
      <c r="KIR15" s="167"/>
      <c r="KIS15" s="167"/>
      <c r="KIT15" s="167"/>
      <c r="KIU15" s="167"/>
      <c r="KIV15" s="167"/>
      <c r="KIW15" s="167"/>
      <c r="KIX15" s="167"/>
      <c r="KIY15" s="167"/>
      <c r="KIZ15" s="167"/>
      <c r="KJA15" s="167"/>
      <c r="KJB15" s="167"/>
      <c r="KJC15" s="167"/>
      <c r="KJD15" s="167"/>
      <c r="KJE15" s="167"/>
      <c r="KJF15" s="167"/>
      <c r="KJG15" s="167"/>
      <c r="KJH15" s="167"/>
      <c r="KJI15" s="167"/>
      <c r="KJJ15" s="167"/>
      <c r="KJK15" s="167"/>
      <c r="KJL15" s="167"/>
      <c r="KJM15" s="167"/>
      <c r="KJN15" s="167"/>
      <c r="KJO15" s="167"/>
      <c r="KJP15" s="167"/>
      <c r="KJQ15" s="167"/>
      <c r="KJR15" s="167"/>
      <c r="KJS15" s="167"/>
      <c r="KJT15" s="167"/>
      <c r="KJU15" s="167"/>
      <c r="KJV15" s="167"/>
      <c r="KJW15" s="167"/>
      <c r="KJX15" s="167"/>
      <c r="KJY15" s="167"/>
      <c r="KJZ15" s="167"/>
      <c r="KKA15" s="167"/>
      <c r="KKB15" s="167"/>
      <c r="KKC15" s="167"/>
      <c r="KKD15" s="167"/>
      <c r="KKE15" s="167"/>
      <c r="KKF15" s="167"/>
      <c r="KKG15" s="167"/>
      <c r="KKH15" s="167"/>
      <c r="KKI15" s="167"/>
      <c r="KKJ15" s="167"/>
      <c r="KKK15" s="167"/>
      <c r="KKL15" s="167"/>
      <c r="KKM15" s="167"/>
      <c r="KKN15" s="167"/>
      <c r="KKO15" s="167"/>
      <c r="KKP15" s="167"/>
      <c r="KKQ15" s="167"/>
      <c r="KKR15" s="167"/>
      <c r="KKS15" s="167"/>
      <c r="KKT15" s="167"/>
      <c r="KKU15" s="167"/>
      <c r="KKV15" s="167"/>
      <c r="KKW15" s="167"/>
      <c r="KKX15" s="167"/>
      <c r="KKY15" s="167"/>
      <c r="KKZ15" s="167"/>
      <c r="KLA15" s="167"/>
      <c r="KLB15" s="167"/>
      <c r="KLC15" s="167"/>
      <c r="KLD15" s="167"/>
      <c r="KLE15" s="167"/>
      <c r="KLF15" s="167"/>
      <c r="KLG15" s="167"/>
      <c r="KLH15" s="167"/>
      <c r="KLI15" s="167"/>
      <c r="KLJ15" s="167"/>
      <c r="KLK15" s="167"/>
      <c r="KLL15" s="167"/>
      <c r="KLM15" s="167"/>
      <c r="KLN15" s="167"/>
      <c r="KLO15" s="167"/>
      <c r="KLP15" s="167"/>
      <c r="KLQ15" s="167"/>
      <c r="KLR15" s="167"/>
      <c r="KLS15" s="167"/>
      <c r="KLT15" s="167"/>
      <c r="KLU15" s="167"/>
      <c r="KLV15" s="167"/>
      <c r="KLW15" s="167"/>
      <c r="KLX15" s="167"/>
      <c r="KLY15" s="167"/>
      <c r="KLZ15" s="167"/>
      <c r="KMA15" s="167"/>
      <c r="KMB15" s="167"/>
      <c r="KMC15" s="167"/>
      <c r="KMD15" s="167"/>
      <c r="KME15" s="167"/>
      <c r="KMF15" s="167"/>
      <c r="KMG15" s="167"/>
      <c r="KMH15" s="167"/>
      <c r="KMI15" s="167"/>
      <c r="KMJ15" s="167"/>
      <c r="KMK15" s="167"/>
      <c r="KML15" s="167"/>
      <c r="KMM15" s="167"/>
      <c r="KMN15" s="167"/>
      <c r="KMO15" s="167"/>
      <c r="KMP15" s="167"/>
      <c r="KMQ15" s="167"/>
      <c r="KMR15" s="167"/>
      <c r="KMS15" s="167"/>
      <c r="KMT15" s="167"/>
      <c r="KMU15" s="167"/>
      <c r="KMV15" s="167"/>
      <c r="KMW15" s="167"/>
      <c r="KMX15" s="167"/>
      <c r="KMY15" s="167"/>
      <c r="KMZ15" s="167"/>
      <c r="KNA15" s="167"/>
      <c r="KNB15" s="167"/>
      <c r="KNC15" s="167"/>
      <c r="KND15" s="167"/>
      <c r="KNE15" s="167"/>
      <c r="KNF15" s="167"/>
      <c r="KNG15" s="167"/>
      <c r="KNH15" s="167"/>
      <c r="KNI15" s="167"/>
      <c r="KNJ15" s="167"/>
      <c r="KNK15" s="167"/>
      <c r="KNL15" s="167"/>
      <c r="KNM15" s="167"/>
      <c r="KNN15" s="167"/>
      <c r="KNO15" s="167"/>
      <c r="KNP15" s="167"/>
      <c r="KNQ15" s="167"/>
      <c r="KNR15" s="167"/>
      <c r="KNS15" s="167"/>
      <c r="KNT15" s="167"/>
      <c r="KNU15" s="167"/>
      <c r="KNV15" s="167"/>
      <c r="KNW15" s="167"/>
      <c r="KNX15" s="167"/>
      <c r="KNY15" s="167"/>
      <c r="KNZ15" s="167"/>
      <c r="KOA15" s="167"/>
      <c r="KOB15" s="167"/>
      <c r="KOC15" s="167"/>
      <c r="KOD15" s="167"/>
      <c r="KOE15" s="167"/>
      <c r="KOF15" s="167"/>
      <c r="KOG15" s="167"/>
      <c r="KOH15" s="167"/>
      <c r="KOI15" s="167"/>
      <c r="KOJ15" s="167"/>
      <c r="KOK15" s="167"/>
      <c r="KOL15" s="167"/>
      <c r="KOM15" s="167"/>
      <c r="KON15" s="167"/>
      <c r="KOO15" s="167"/>
      <c r="KOP15" s="167"/>
      <c r="KOQ15" s="167"/>
      <c r="KOR15" s="167"/>
      <c r="KOS15" s="167"/>
      <c r="KOT15" s="167"/>
      <c r="KOU15" s="167"/>
      <c r="KOV15" s="167"/>
      <c r="KOW15" s="167"/>
      <c r="KOX15" s="167"/>
      <c r="KOY15" s="167"/>
      <c r="KOZ15" s="167"/>
      <c r="KPA15" s="167"/>
      <c r="KPB15" s="167"/>
      <c r="KPC15" s="167"/>
      <c r="KPD15" s="167"/>
      <c r="KPE15" s="167"/>
      <c r="KPF15" s="167"/>
      <c r="KPG15" s="167"/>
      <c r="KPH15" s="167"/>
      <c r="KPI15" s="167"/>
      <c r="KPJ15" s="167"/>
      <c r="KPK15" s="167"/>
      <c r="KPL15" s="167"/>
      <c r="KPM15" s="167"/>
      <c r="KPN15" s="167"/>
      <c r="KPO15" s="167"/>
      <c r="KPP15" s="167"/>
      <c r="KPQ15" s="167"/>
      <c r="KPR15" s="167"/>
      <c r="KPS15" s="167"/>
      <c r="KPT15" s="167"/>
      <c r="KPU15" s="167"/>
      <c r="KPV15" s="167"/>
      <c r="KPW15" s="167"/>
      <c r="KPX15" s="167"/>
      <c r="KPY15" s="167"/>
      <c r="KPZ15" s="167"/>
      <c r="KQA15" s="167"/>
      <c r="KQB15" s="167"/>
      <c r="KQC15" s="167"/>
      <c r="KQD15" s="167"/>
      <c r="KQE15" s="167"/>
      <c r="KQF15" s="167"/>
      <c r="KQG15" s="167"/>
      <c r="KQH15" s="167"/>
      <c r="KQI15" s="167"/>
      <c r="KQJ15" s="167"/>
      <c r="KQK15" s="167"/>
      <c r="KQL15" s="167"/>
      <c r="KQM15" s="167"/>
      <c r="KQN15" s="167"/>
      <c r="KQO15" s="167"/>
      <c r="KQP15" s="167"/>
      <c r="KQQ15" s="167"/>
      <c r="KQR15" s="167"/>
      <c r="KQS15" s="167"/>
      <c r="KQT15" s="167"/>
      <c r="KQU15" s="167"/>
      <c r="KQV15" s="167"/>
      <c r="KQW15" s="167"/>
      <c r="KQX15" s="167"/>
      <c r="KQY15" s="167"/>
      <c r="KQZ15" s="167"/>
      <c r="KRA15" s="167"/>
      <c r="KRB15" s="167"/>
      <c r="KRC15" s="167"/>
      <c r="KRD15" s="167"/>
      <c r="KRE15" s="167"/>
      <c r="KRF15" s="167"/>
      <c r="KRG15" s="167"/>
      <c r="KRH15" s="167"/>
      <c r="KRI15" s="167"/>
      <c r="KRJ15" s="167"/>
      <c r="KRK15" s="167"/>
      <c r="KRL15" s="167"/>
      <c r="KRM15" s="167"/>
      <c r="KRN15" s="167"/>
      <c r="KRO15" s="167"/>
      <c r="KRP15" s="167"/>
      <c r="KRQ15" s="167"/>
      <c r="KRR15" s="167"/>
      <c r="KRS15" s="167"/>
      <c r="KRT15" s="167"/>
      <c r="KRU15" s="167"/>
      <c r="KRV15" s="167"/>
      <c r="KRW15" s="167"/>
      <c r="KRX15" s="167"/>
      <c r="KRY15" s="167"/>
      <c r="KRZ15" s="167"/>
      <c r="KSA15" s="167"/>
      <c r="KSB15" s="167"/>
      <c r="KSC15" s="167"/>
      <c r="KSD15" s="167"/>
      <c r="KSE15" s="167"/>
      <c r="KSF15" s="167"/>
      <c r="KSG15" s="167"/>
      <c r="KSH15" s="167"/>
      <c r="KSI15" s="167"/>
      <c r="KSJ15" s="167"/>
      <c r="KSK15" s="167"/>
      <c r="KSL15" s="167"/>
      <c r="KSM15" s="167"/>
      <c r="KSN15" s="167"/>
      <c r="KSO15" s="167"/>
      <c r="KSP15" s="167"/>
      <c r="KSQ15" s="167"/>
      <c r="KSR15" s="167"/>
      <c r="KSS15" s="167"/>
      <c r="KST15" s="167"/>
      <c r="KSU15" s="167"/>
      <c r="KSV15" s="167"/>
      <c r="KSW15" s="167"/>
      <c r="KSX15" s="167"/>
      <c r="KSY15" s="167"/>
      <c r="KSZ15" s="167"/>
      <c r="KTA15" s="167"/>
      <c r="KTB15" s="167"/>
      <c r="KTC15" s="167"/>
      <c r="KTD15" s="167"/>
      <c r="KTE15" s="167"/>
      <c r="KTF15" s="167"/>
      <c r="KTG15" s="167"/>
      <c r="KTH15" s="167"/>
      <c r="KTI15" s="167"/>
      <c r="KTJ15" s="167"/>
      <c r="KTK15" s="167"/>
      <c r="KTL15" s="167"/>
      <c r="KTM15" s="167"/>
      <c r="KTN15" s="167"/>
      <c r="KTO15" s="167"/>
      <c r="KTP15" s="167"/>
      <c r="KTQ15" s="167"/>
      <c r="KTR15" s="167"/>
      <c r="KTS15" s="167"/>
      <c r="KTT15" s="167"/>
      <c r="KTU15" s="167"/>
      <c r="KTV15" s="167"/>
      <c r="KTW15" s="167"/>
      <c r="KTX15" s="167"/>
      <c r="KTY15" s="167"/>
      <c r="KTZ15" s="167"/>
      <c r="KUA15" s="167"/>
      <c r="KUB15" s="167"/>
      <c r="KUC15" s="167"/>
      <c r="KUD15" s="167"/>
      <c r="KUE15" s="167"/>
      <c r="KUF15" s="167"/>
      <c r="KUG15" s="167"/>
      <c r="KUH15" s="167"/>
      <c r="KUI15" s="167"/>
      <c r="KUJ15" s="167"/>
      <c r="KUK15" s="167"/>
      <c r="KUL15" s="167"/>
      <c r="KUM15" s="167"/>
      <c r="KUN15" s="167"/>
      <c r="KUO15" s="167"/>
      <c r="KUP15" s="167"/>
      <c r="KUQ15" s="167"/>
      <c r="KUR15" s="167"/>
      <c r="KUS15" s="167"/>
      <c r="KUT15" s="167"/>
      <c r="KUU15" s="167"/>
      <c r="KUV15" s="167"/>
      <c r="KUW15" s="167"/>
      <c r="KUX15" s="167"/>
      <c r="KUY15" s="167"/>
      <c r="KUZ15" s="167"/>
      <c r="KVA15" s="167"/>
      <c r="KVB15" s="167"/>
      <c r="KVC15" s="167"/>
      <c r="KVD15" s="167"/>
      <c r="KVE15" s="167"/>
      <c r="KVF15" s="167"/>
      <c r="KVG15" s="167"/>
      <c r="KVH15" s="167"/>
      <c r="KVI15" s="167"/>
      <c r="KVJ15" s="167"/>
      <c r="KVK15" s="167"/>
      <c r="KVL15" s="167"/>
      <c r="KVM15" s="167"/>
      <c r="KVN15" s="167"/>
      <c r="KVO15" s="167"/>
      <c r="KVP15" s="167"/>
      <c r="KVQ15" s="167"/>
      <c r="KVR15" s="167"/>
      <c r="KVS15" s="167"/>
      <c r="KVT15" s="167"/>
      <c r="KVU15" s="167"/>
      <c r="KVV15" s="167"/>
      <c r="KVW15" s="167"/>
      <c r="KVX15" s="167"/>
      <c r="KVY15" s="167"/>
      <c r="KVZ15" s="167"/>
      <c r="KWA15" s="167"/>
      <c r="KWB15" s="167"/>
      <c r="KWC15" s="167"/>
      <c r="KWD15" s="167"/>
      <c r="KWE15" s="167"/>
      <c r="KWF15" s="167"/>
      <c r="KWG15" s="167"/>
      <c r="KWH15" s="167"/>
      <c r="KWI15" s="167"/>
      <c r="KWJ15" s="167"/>
      <c r="KWK15" s="167"/>
      <c r="KWL15" s="167"/>
      <c r="KWM15" s="167"/>
      <c r="KWN15" s="167"/>
      <c r="KWO15" s="167"/>
      <c r="KWP15" s="167"/>
      <c r="KWQ15" s="167"/>
      <c r="KWR15" s="167"/>
      <c r="KWS15" s="167"/>
      <c r="KWT15" s="167"/>
      <c r="KWU15" s="167"/>
      <c r="KWV15" s="167"/>
      <c r="KWW15" s="167"/>
      <c r="KWX15" s="167"/>
      <c r="KWY15" s="167"/>
      <c r="KWZ15" s="167"/>
      <c r="KXA15" s="167"/>
      <c r="KXB15" s="167"/>
      <c r="KXC15" s="167"/>
      <c r="KXD15" s="167"/>
      <c r="KXE15" s="167"/>
      <c r="KXF15" s="167"/>
      <c r="KXG15" s="167"/>
      <c r="KXH15" s="167"/>
      <c r="KXI15" s="167"/>
      <c r="KXJ15" s="167"/>
      <c r="KXK15" s="167"/>
      <c r="KXL15" s="167"/>
      <c r="KXM15" s="167"/>
      <c r="KXN15" s="167"/>
      <c r="KXO15" s="167"/>
      <c r="KXP15" s="167"/>
      <c r="KXQ15" s="167"/>
      <c r="KXR15" s="167"/>
      <c r="KXS15" s="167"/>
      <c r="KXT15" s="167"/>
      <c r="KXU15" s="167"/>
      <c r="KXV15" s="167"/>
      <c r="KXW15" s="167"/>
      <c r="KXX15" s="167"/>
      <c r="KXY15" s="167"/>
      <c r="KXZ15" s="167"/>
      <c r="KYA15" s="167"/>
      <c r="KYB15" s="167"/>
      <c r="KYC15" s="167"/>
      <c r="KYD15" s="167"/>
      <c r="KYE15" s="167"/>
      <c r="KYF15" s="167"/>
      <c r="KYG15" s="167"/>
      <c r="KYH15" s="167"/>
      <c r="KYI15" s="167"/>
      <c r="KYJ15" s="167"/>
      <c r="KYK15" s="167"/>
      <c r="KYL15" s="167"/>
      <c r="KYM15" s="167"/>
      <c r="KYN15" s="167"/>
      <c r="KYO15" s="167"/>
      <c r="KYP15" s="167"/>
      <c r="KYQ15" s="167"/>
      <c r="KYR15" s="167"/>
      <c r="KYS15" s="167"/>
      <c r="KYT15" s="167"/>
      <c r="KYU15" s="167"/>
      <c r="KYV15" s="167"/>
      <c r="KYW15" s="167"/>
      <c r="KYX15" s="167"/>
      <c r="KYY15" s="167"/>
      <c r="KYZ15" s="167"/>
      <c r="KZA15" s="167"/>
      <c r="KZB15" s="167"/>
      <c r="KZC15" s="167"/>
      <c r="KZD15" s="167"/>
      <c r="KZE15" s="167"/>
      <c r="KZF15" s="167"/>
      <c r="KZG15" s="167"/>
      <c r="KZH15" s="167"/>
      <c r="KZI15" s="167"/>
      <c r="KZJ15" s="167"/>
      <c r="KZK15" s="167"/>
      <c r="KZL15" s="167"/>
      <c r="KZM15" s="167"/>
      <c r="KZN15" s="167"/>
      <c r="KZO15" s="167"/>
      <c r="KZP15" s="167"/>
      <c r="KZQ15" s="167"/>
      <c r="KZR15" s="167"/>
      <c r="KZS15" s="167"/>
      <c r="KZT15" s="167"/>
      <c r="KZU15" s="167"/>
      <c r="KZV15" s="167"/>
      <c r="KZW15" s="167"/>
      <c r="KZX15" s="167"/>
      <c r="KZY15" s="167"/>
      <c r="KZZ15" s="167"/>
      <c r="LAA15" s="167"/>
      <c r="LAB15" s="167"/>
      <c r="LAC15" s="167"/>
      <c r="LAD15" s="167"/>
      <c r="LAE15" s="167"/>
      <c r="LAF15" s="167"/>
      <c r="LAG15" s="167"/>
      <c r="LAH15" s="167"/>
      <c r="LAI15" s="167"/>
      <c r="LAJ15" s="167"/>
      <c r="LAK15" s="167"/>
      <c r="LAL15" s="167"/>
      <c r="LAM15" s="167"/>
      <c r="LAN15" s="167"/>
      <c r="LAO15" s="167"/>
      <c r="LAP15" s="167"/>
      <c r="LAQ15" s="167"/>
      <c r="LAR15" s="167"/>
      <c r="LAS15" s="167"/>
      <c r="LAT15" s="167"/>
      <c r="LAU15" s="167"/>
      <c r="LAV15" s="167"/>
      <c r="LAW15" s="167"/>
      <c r="LAX15" s="167"/>
      <c r="LAY15" s="167"/>
      <c r="LAZ15" s="167"/>
      <c r="LBA15" s="167"/>
      <c r="LBB15" s="167"/>
      <c r="LBC15" s="167"/>
      <c r="LBD15" s="167"/>
      <c r="LBE15" s="167"/>
      <c r="LBF15" s="167"/>
      <c r="LBG15" s="167"/>
      <c r="LBH15" s="167"/>
      <c r="LBI15" s="167"/>
      <c r="LBJ15" s="167"/>
      <c r="LBK15" s="167"/>
      <c r="LBL15" s="167"/>
      <c r="LBM15" s="167"/>
      <c r="LBN15" s="167"/>
      <c r="LBO15" s="167"/>
      <c r="LBP15" s="167"/>
      <c r="LBQ15" s="167"/>
      <c r="LBR15" s="167"/>
      <c r="LBS15" s="167"/>
      <c r="LBT15" s="167"/>
      <c r="LBU15" s="167"/>
      <c r="LBV15" s="167"/>
      <c r="LBW15" s="167"/>
      <c r="LBX15" s="167"/>
      <c r="LBY15" s="167"/>
      <c r="LBZ15" s="167"/>
      <c r="LCA15" s="167"/>
      <c r="LCB15" s="167"/>
      <c r="LCC15" s="167"/>
      <c r="LCD15" s="167"/>
      <c r="LCE15" s="167"/>
      <c r="LCF15" s="167"/>
      <c r="LCG15" s="167"/>
      <c r="LCH15" s="167"/>
      <c r="LCI15" s="167"/>
      <c r="LCJ15" s="167"/>
      <c r="LCK15" s="167"/>
      <c r="LCL15" s="167"/>
      <c r="LCM15" s="167"/>
      <c r="LCN15" s="167"/>
      <c r="LCO15" s="167"/>
      <c r="LCP15" s="167"/>
      <c r="LCQ15" s="167"/>
      <c r="LCR15" s="167"/>
      <c r="LCS15" s="167"/>
      <c r="LCT15" s="167"/>
      <c r="LCU15" s="167"/>
      <c r="LCV15" s="167"/>
      <c r="LCW15" s="167"/>
      <c r="LCX15" s="167"/>
      <c r="LCY15" s="167"/>
      <c r="LCZ15" s="167"/>
      <c r="LDA15" s="167"/>
      <c r="LDB15" s="167"/>
      <c r="LDC15" s="167"/>
      <c r="LDD15" s="167"/>
      <c r="LDE15" s="167"/>
      <c r="LDF15" s="167"/>
      <c r="LDG15" s="167"/>
      <c r="LDH15" s="167"/>
      <c r="LDI15" s="167"/>
      <c r="LDJ15" s="167"/>
      <c r="LDK15" s="167"/>
      <c r="LDL15" s="167"/>
      <c r="LDM15" s="167"/>
      <c r="LDN15" s="167"/>
      <c r="LDO15" s="167"/>
      <c r="LDP15" s="167"/>
      <c r="LDQ15" s="167"/>
      <c r="LDR15" s="167"/>
      <c r="LDS15" s="167"/>
      <c r="LDT15" s="167"/>
      <c r="LDU15" s="167"/>
      <c r="LDV15" s="167"/>
      <c r="LDW15" s="167"/>
      <c r="LDX15" s="167"/>
      <c r="LDY15" s="167"/>
      <c r="LDZ15" s="167"/>
      <c r="LEA15" s="167"/>
      <c r="LEB15" s="167"/>
      <c r="LEC15" s="167"/>
      <c r="LED15" s="167"/>
      <c r="LEE15" s="167"/>
      <c r="LEF15" s="167"/>
      <c r="LEG15" s="167"/>
      <c r="LEH15" s="167"/>
      <c r="LEI15" s="167"/>
      <c r="LEJ15" s="167"/>
      <c r="LEK15" s="167"/>
      <c r="LEL15" s="167"/>
      <c r="LEM15" s="167"/>
      <c r="LEN15" s="167"/>
      <c r="LEO15" s="167"/>
      <c r="LEP15" s="167"/>
      <c r="LEQ15" s="167"/>
      <c r="LER15" s="167"/>
      <c r="LES15" s="167"/>
      <c r="LET15" s="167"/>
      <c r="LEU15" s="167"/>
      <c r="LEV15" s="167"/>
      <c r="LEW15" s="167"/>
      <c r="LEX15" s="167"/>
      <c r="LEY15" s="167"/>
      <c r="LEZ15" s="167"/>
      <c r="LFA15" s="167"/>
      <c r="LFB15" s="167"/>
      <c r="LFC15" s="167"/>
      <c r="LFD15" s="167"/>
      <c r="LFE15" s="167"/>
      <c r="LFF15" s="167"/>
      <c r="LFG15" s="167"/>
      <c r="LFH15" s="167"/>
      <c r="LFI15" s="167"/>
      <c r="LFJ15" s="167"/>
      <c r="LFK15" s="167"/>
      <c r="LFL15" s="167"/>
      <c r="LFM15" s="167"/>
      <c r="LFN15" s="167"/>
      <c r="LFO15" s="167"/>
      <c r="LFP15" s="167"/>
      <c r="LFQ15" s="167"/>
      <c r="LFR15" s="167"/>
      <c r="LFS15" s="167"/>
      <c r="LFT15" s="167"/>
      <c r="LFU15" s="167"/>
      <c r="LFV15" s="167"/>
      <c r="LFW15" s="167"/>
      <c r="LFX15" s="167"/>
      <c r="LFY15" s="167"/>
      <c r="LFZ15" s="167"/>
      <c r="LGA15" s="167"/>
      <c r="LGB15" s="167"/>
      <c r="LGC15" s="167"/>
      <c r="LGD15" s="167"/>
      <c r="LGE15" s="167"/>
      <c r="LGF15" s="167"/>
      <c r="LGG15" s="167"/>
      <c r="LGH15" s="167"/>
      <c r="LGI15" s="167"/>
      <c r="LGJ15" s="167"/>
      <c r="LGK15" s="167"/>
      <c r="LGL15" s="167"/>
      <c r="LGM15" s="167"/>
      <c r="LGN15" s="167"/>
      <c r="LGO15" s="167"/>
      <c r="LGP15" s="167"/>
      <c r="LGQ15" s="167"/>
      <c r="LGR15" s="167"/>
      <c r="LGS15" s="167"/>
      <c r="LGT15" s="167"/>
      <c r="LGU15" s="167"/>
      <c r="LGV15" s="167"/>
      <c r="LGW15" s="167"/>
      <c r="LGX15" s="167"/>
      <c r="LGY15" s="167"/>
      <c r="LGZ15" s="167"/>
      <c r="LHA15" s="167"/>
      <c r="LHB15" s="167"/>
      <c r="LHC15" s="167"/>
      <c r="LHD15" s="167"/>
      <c r="LHE15" s="167"/>
      <c r="LHF15" s="167"/>
      <c r="LHG15" s="167"/>
      <c r="LHH15" s="167"/>
      <c r="LHI15" s="167"/>
      <c r="LHJ15" s="167"/>
      <c r="LHK15" s="167"/>
      <c r="LHL15" s="167"/>
      <c r="LHM15" s="167"/>
      <c r="LHN15" s="167"/>
      <c r="LHO15" s="167"/>
      <c r="LHP15" s="167"/>
      <c r="LHQ15" s="167"/>
      <c r="LHR15" s="167"/>
      <c r="LHS15" s="167"/>
      <c r="LHT15" s="167"/>
      <c r="LHU15" s="167"/>
      <c r="LHV15" s="167"/>
      <c r="LHW15" s="167"/>
      <c r="LHX15" s="167"/>
      <c r="LHY15" s="167"/>
      <c r="LHZ15" s="167"/>
      <c r="LIA15" s="167"/>
      <c r="LIB15" s="167"/>
      <c r="LIC15" s="167"/>
      <c r="LID15" s="167"/>
      <c r="LIE15" s="167"/>
      <c r="LIF15" s="167"/>
      <c r="LIG15" s="167"/>
      <c r="LIH15" s="167"/>
      <c r="LII15" s="167"/>
      <c r="LIJ15" s="167"/>
      <c r="LIK15" s="167"/>
      <c r="LIL15" s="167"/>
      <c r="LIM15" s="167"/>
      <c r="LIN15" s="167"/>
      <c r="LIO15" s="167"/>
      <c r="LIP15" s="167"/>
      <c r="LIQ15" s="167"/>
      <c r="LIR15" s="167"/>
      <c r="LIS15" s="167"/>
      <c r="LIT15" s="167"/>
      <c r="LIU15" s="167"/>
      <c r="LIV15" s="167"/>
      <c r="LIW15" s="167"/>
      <c r="LIX15" s="167"/>
      <c r="LIY15" s="167"/>
      <c r="LIZ15" s="167"/>
      <c r="LJA15" s="167"/>
      <c r="LJB15" s="167"/>
      <c r="LJC15" s="167"/>
      <c r="LJD15" s="167"/>
      <c r="LJE15" s="167"/>
      <c r="LJF15" s="167"/>
      <c r="LJG15" s="167"/>
      <c r="LJH15" s="167"/>
      <c r="LJI15" s="167"/>
      <c r="LJJ15" s="167"/>
      <c r="LJK15" s="167"/>
      <c r="LJL15" s="167"/>
      <c r="LJM15" s="167"/>
      <c r="LJN15" s="167"/>
      <c r="LJO15" s="167"/>
      <c r="LJP15" s="167"/>
      <c r="LJQ15" s="167"/>
      <c r="LJR15" s="167"/>
      <c r="LJS15" s="167"/>
      <c r="LJT15" s="167"/>
      <c r="LJU15" s="167"/>
      <c r="LJV15" s="167"/>
      <c r="LJW15" s="167"/>
      <c r="LJX15" s="167"/>
      <c r="LJY15" s="167"/>
      <c r="LJZ15" s="167"/>
      <c r="LKA15" s="167"/>
      <c r="LKB15" s="167"/>
      <c r="LKC15" s="167"/>
      <c r="LKD15" s="167"/>
      <c r="LKE15" s="167"/>
      <c r="LKF15" s="167"/>
      <c r="LKG15" s="167"/>
      <c r="LKH15" s="167"/>
      <c r="LKI15" s="167"/>
      <c r="LKJ15" s="167"/>
      <c r="LKK15" s="167"/>
      <c r="LKL15" s="167"/>
      <c r="LKM15" s="167"/>
      <c r="LKN15" s="167"/>
      <c r="LKO15" s="167"/>
      <c r="LKP15" s="167"/>
      <c r="LKQ15" s="167"/>
      <c r="LKR15" s="167"/>
      <c r="LKS15" s="167"/>
      <c r="LKT15" s="167"/>
      <c r="LKU15" s="167"/>
      <c r="LKV15" s="167"/>
      <c r="LKW15" s="167"/>
      <c r="LKX15" s="167"/>
      <c r="LKY15" s="167"/>
      <c r="LKZ15" s="167"/>
      <c r="LLA15" s="167"/>
      <c r="LLB15" s="167"/>
      <c r="LLC15" s="167"/>
      <c r="LLD15" s="167"/>
      <c r="LLE15" s="167"/>
      <c r="LLF15" s="167"/>
      <c r="LLG15" s="167"/>
      <c r="LLH15" s="167"/>
      <c r="LLI15" s="167"/>
      <c r="LLJ15" s="167"/>
      <c r="LLK15" s="167"/>
      <c r="LLL15" s="167"/>
      <c r="LLM15" s="167"/>
      <c r="LLN15" s="167"/>
      <c r="LLO15" s="167"/>
      <c r="LLP15" s="167"/>
      <c r="LLQ15" s="167"/>
      <c r="LLR15" s="167"/>
      <c r="LLS15" s="167"/>
      <c r="LLT15" s="167"/>
      <c r="LLU15" s="167"/>
      <c r="LLV15" s="167"/>
      <c r="LLW15" s="167"/>
      <c r="LLX15" s="167"/>
      <c r="LLY15" s="167"/>
      <c r="LLZ15" s="167"/>
      <c r="LMA15" s="167"/>
      <c r="LMB15" s="167"/>
      <c r="LMC15" s="167"/>
      <c r="LMD15" s="167"/>
      <c r="LME15" s="167"/>
      <c r="LMF15" s="167"/>
      <c r="LMG15" s="167"/>
      <c r="LMH15" s="167"/>
      <c r="LMI15" s="167"/>
      <c r="LMJ15" s="167"/>
      <c r="LMK15" s="167"/>
      <c r="LML15" s="167"/>
      <c r="LMM15" s="167"/>
      <c r="LMN15" s="167"/>
      <c r="LMO15" s="167"/>
      <c r="LMP15" s="167"/>
      <c r="LMQ15" s="167"/>
      <c r="LMR15" s="167"/>
      <c r="LMS15" s="167"/>
      <c r="LMT15" s="167"/>
      <c r="LMU15" s="167"/>
      <c r="LMV15" s="167"/>
      <c r="LMW15" s="167"/>
      <c r="LMX15" s="167"/>
      <c r="LMY15" s="167"/>
      <c r="LMZ15" s="167"/>
      <c r="LNA15" s="167"/>
      <c r="LNB15" s="167"/>
      <c r="LNC15" s="167"/>
      <c r="LND15" s="167"/>
      <c r="LNE15" s="167"/>
      <c r="LNF15" s="167"/>
      <c r="LNG15" s="167"/>
      <c r="LNH15" s="167"/>
      <c r="LNI15" s="167"/>
      <c r="LNJ15" s="167"/>
      <c r="LNK15" s="167"/>
      <c r="LNL15" s="167"/>
      <c r="LNM15" s="167"/>
      <c r="LNN15" s="167"/>
      <c r="LNO15" s="167"/>
      <c r="LNP15" s="167"/>
      <c r="LNQ15" s="167"/>
      <c r="LNR15" s="167"/>
      <c r="LNS15" s="167"/>
      <c r="LNT15" s="167"/>
      <c r="LNU15" s="167"/>
      <c r="LNV15" s="167"/>
      <c r="LNW15" s="167"/>
      <c r="LNX15" s="167"/>
      <c r="LNY15" s="167"/>
      <c r="LNZ15" s="167"/>
      <c r="LOA15" s="167"/>
      <c r="LOB15" s="167"/>
      <c r="LOC15" s="167"/>
      <c r="LOD15" s="167"/>
      <c r="LOE15" s="167"/>
      <c r="LOF15" s="167"/>
      <c r="LOG15" s="167"/>
      <c r="LOH15" s="167"/>
      <c r="LOI15" s="167"/>
      <c r="LOJ15" s="167"/>
      <c r="LOK15" s="167"/>
      <c r="LOL15" s="167"/>
      <c r="LOM15" s="167"/>
      <c r="LON15" s="167"/>
      <c r="LOO15" s="167"/>
      <c r="LOP15" s="167"/>
      <c r="LOQ15" s="167"/>
      <c r="LOR15" s="167"/>
      <c r="LOS15" s="167"/>
      <c r="LOT15" s="167"/>
      <c r="LOU15" s="167"/>
      <c r="LOV15" s="167"/>
      <c r="LOW15" s="167"/>
      <c r="LOX15" s="167"/>
      <c r="LOY15" s="167"/>
      <c r="LOZ15" s="167"/>
      <c r="LPA15" s="167"/>
      <c r="LPB15" s="167"/>
      <c r="LPC15" s="167"/>
      <c r="LPD15" s="167"/>
      <c r="LPE15" s="167"/>
      <c r="LPF15" s="167"/>
      <c r="LPG15" s="167"/>
      <c r="LPH15" s="167"/>
      <c r="LPI15" s="167"/>
      <c r="LPJ15" s="167"/>
      <c r="LPK15" s="167"/>
      <c r="LPL15" s="167"/>
      <c r="LPM15" s="167"/>
      <c r="LPN15" s="167"/>
      <c r="LPO15" s="167"/>
      <c r="LPP15" s="167"/>
      <c r="LPQ15" s="167"/>
      <c r="LPR15" s="167"/>
      <c r="LPS15" s="167"/>
      <c r="LPT15" s="167"/>
      <c r="LPU15" s="167"/>
      <c r="LPV15" s="167"/>
      <c r="LPW15" s="167"/>
      <c r="LPX15" s="167"/>
      <c r="LPY15" s="167"/>
      <c r="LPZ15" s="167"/>
      <c r="LQA15" s="167"/>
      <c r="LQB15" s="167"/>
      <c r="LQC15" s="167"/>
      <c r="LQD15" s="167"/>
      <c r="LQE15" s="167"/>
      <c r="LQF15" s="167"/>
      <c r="LQG15" s="167"/>
      <c r="LQH15" s="167"/>
      <c r="LQI15" s="167"/>
      <c r="LQJ15" s="167"/>
      <c r="LQK15" s="167"/>
      <c r="LQL15" s="167"/>
      <c r="LQM15" s="167"/>
      <c r="LQN15" s="167"/>
      <c r="LQO15" s="167"/>
      <c r="LQP15" s="167"/>
      <c r="LQQ15" s="167"/>
      <c r="LQR15" s="167"/>
      <c r="LQS15" s="167"/>
      <c r="LQT15" s="167"/>
      <c r="LQU15" s="167"/>
      <c r="LQV15" s="167"/>
      <c r="LQW15" s="167"/>
      <c r="LQX15" s="167"/>
      <c r="LQY15" s="167"/>
      <c r="LQZ15" s="167"/>
      <c r="LRA15" s="167"/>
      <c r="LRB15" s="167"/>
      <c r="LRC15" s="167"/>
      <c r="LRD15" s="167"/>
      <c r="LRE15" s="167"/>
      <c r="LRF15" s="167"/>
      <c r="LRG15" s="167"/>
      <c r="LRH15" s="167"/>
      <c r="LRI15" s="167"/>
      <c r="LRJ15" s="167"/>
      <c r="LRK15" s="167"/>
      <c r="LRL15" s="167"/>
      <c r="LRM15" s="167"/>
      <c r="LRN15" s="167"/>
      <c r="LRO15" s="167"/>
      <c r="LRP15" s="167"/>
      <c r="LRQ15" s="167"/>
      <c r="LRR15" s="167"/>
      <c r="LRS15" s="167"/>
      <c r="LRT15" s="167"/>
      <c r="LRU15" s="167"/>
      <c r="LRV15" s="167"/>
      <c r="LRW15" s="167"/>
      <c r="LRX15" s="167"/>
      <c r="LRY15" s="167"/>
      <c r="LRZ15" s="167"/>
      <c r="LSA15" s="167"/>
      <c r="LSB15" s="167"/>
      <c r="LSC15" s="167"/>
      <c r="LSD15" s="167"/>
      <c r="LSE15" s="167"/>
      <c r="LSF15" s="167"/>
      <c r="LSG15" s="167"/>
      <c r="LSH15" s="167"/>
      <c r="LSI15" s="167"/>
      <c r="LSJ15" s="167"/>
      <c r="LSK15" s="167"/>
      <c r="LSL15" s="167"/>
      <c r="LSM15" s="167"/>
      <c r="LSN15" s="167"/>
      <c r="LSO15" s="167"/>
      <c r="LSP15" s="167"/>
      <c r="LSQ15" s="167"/>
      <c r="LSR15" s="167"/>
      <c r="LSS15" s="167"/>
      <c r="LST15" s="167"/>
      <c r="LSU15" s="167"/>
      <c r="LSV15" s="167"/>
      <c r="LSW15" s="167"/>
      <c r="LSX15" s="167"/>
      <c r="LSY15" s="167"/>
      <c r="LSZ15" s="167"/>
      <c r="LTA15" s="167"/>
      <c r="LTB15" s="167"/>
      <c r="LTC15" s="167"/>
      <c r="LTD15" s="167"/>
      <c r="LTE15" s="167"/>
      <c r="LTF15" s="167"/>
      <c r="LTG15" s="167"/>
      <c r="LTH15" s="167"/>
      <c r="LTI15" s="167"/>
      <c r="LTJ15" s="167"/>
      <c r="LTK15" s="167"/>
      <c r="LTL15" s="167"/>
      <c r="LTM15" s="167"/>
      <c r="LTN15" s="167"/>
      <c r="LTO15" s="167"/>
      <c r="LTP15" s="167"/>
      <c r="LTQ15" s="167"/>
      <c r="LTR15" s="167"/>
      <c r="LTS15" s="167"/>
      <c r="LTT15" s="167"/>
      <c r="LTU15" s="167"/>
      <c r="LTV15" s="167"/>
      <c r="LTW15" s="167"/>
      <c r="LTX15" s="167"/>
      <c r="LTY15" s="167"/>
      <c r="LTZ15" s="167"/>
      <c r="LUA15" s="167"/>
      <c r="LUB15" s="167"/>
      <c r="LUC15" s="167"/>
      <c r="LUD15" s="167"/>
      <c r="LUE15" s="167"/>
      <c r="LUF15" s="167"/>
      <c r="LUG15" s="167"/>
      <c r="LUH15" s="167"/>
      <c r="LUI15" s="167"/>
      <c r="LUJ15" s="167"/>
      <c r="LUK15" s="167"/>
      <c r="LUL15" s="167"/>
      <c r="LUM15" s="167"/>
      <c r="LUN15" s="167"/>
      <c r="LUO15" s="167"/>
      <c r="LUP15" s="167"/>
      <c r="LUQ15" s="167"/>
      <c r="LUR15" s="167"/>
      <c r="LUS15" s="167"/>
      <c r="LUT15" s="167"/>
      <c r="LUU15" s="167"/>
      <c r="LUV15" s="167"/>
      <c r="LUW15" s="167"/>
      <c r="LUX15" s="167"/>
      <c r="LUY15" s="167"/>
      <c r="LUZ15" s="167"/>
      <c r="LVA15" s="167"/>
      <c r="LVB15" s="167"/>
      <c r="LVC15" s="167"/>
      <c r="LVD15" s="167"/>
      <c r="LVE15" s="167"/>
      <c r="LVF15" s="167"/>
      <c r="LVG15" s="167"/>
      <c r="LVH15" s="167"/>
      <c r="LVI15" s="167"/>
      <c r="LVJ15" s="167"/>
      <c r="LVK15" s="167"/>
      <c r="LVL15" s="167"/>
      <c r="LVM15" s="167"/>
      <c r="LVN15" s="167"/>
      <c r="LVO15" s="167"/>
      <c r="LVP15" s="167"/>
      <c r="LVQ15" s="167"/>
      <c r="LVR15" s="167"/>
      <c r="LVS15" s="167"/>
      <c r="LVT15" s="167"/>
      <c r="LVU15" s="167"/>
      <c r="LVV15" s="167"/>
      <c r="LVW15" s="167"/>
      <c r="LVX15" s="167"/>
      <c r="LVY15" s="167"/>
      <c r="LVZ15" s="167"/>
      <c r="LWA15" s="167"/>
      <c r="LWB15" s="167"/>
      <c r="LWC15" s="167"/>
      <c r="LWD15" s="167"/>
      <c r="LWE15" s="167"/>
      <c r="LWF15" s="167"/>
      <c r="LWG15" s="167"/>
      <c r="LWH15" s="167"/>
      <c r="LWI15" s="167"/>
      <c r="LWJ15" s="167"/>
      <c r="LWK15" s="167"/>
      <c r="LWL15" s="167"/>
      <c r="LWM15" s="167"/>
      <c r="LWN15" s="167"/>
      <c r="LWO15" s="167"/>
      <c r="LWP15" s="167"/>
      <c r="LWQ15" s="167"/>
      <c r="LWR15" s="167"/>
      <c r="LWS15" s="167"/>
      <c r="LWT15" s="167"/>
      <c r="LWU15" s="167"/>
      <c r="LWV15" s="167"/>
      <c r="LWW15" s="167"/>
      <c r="LWX15" s="167"/>
      <c r="LWY15" s="167"/>
      <c r="LWZ15" s="167"/>
      <c r="LXA15" s="167"/>
      <c r="LXB15" s="167"/>
      <c r="LXC15" s="167"/>
      <c r="LXD15" s="167"/>
      <c r="LXE15" s="167"/>
      <c r="LXF15" s="167"/>
      <c r="LXG15" s="167"/>
      <c r="LXH15" s="167"/>
      <c r="LXI15" s="167"/>
      <c r="LXJ15" s="167"/>
      <c r="LXK15" s="167"/>
      <c r="LXL15" s="167"/>
      <c r="LXM15" s="167"/>
      <c r="LXN15" s="167"/>
      <c r="LXO15" s="167"/>
      <c r="LXP15" s="167"/>
      <c r="LXQ15" s="167"/>
      <c r="LXR15" s="167"/>
      <c r="LXS15" s="167"/>
      <c r="LXT15" s="167"/>
      <c r="LXU15" s="167"/>
      <c r="LXV15" s="167"/>
      <c r="LXW15" s="167"/>
      <c r="LXX15" s="167"/>
      <c r="LXY15" s="167"/>
      <c r="LXZ15" s="167"/>
      <c r="LYA15" s="167"/>
      <c r="LYB15" s="167"/>
      <c r="LYC15" s="167"/>
      <c r="LYD15" s="167"/>
      <c r="LYE15" s="167"/>
      <c r="LYF15" s="167"/>
      <c r="LYG15" s="167"/>
      <c r="LYH15" s="167"/>
      <c r="LYI15" s="167"/>
      <c r="LYJ15" s="167"/>
      <c r="LYK15" s="167"/>
      <c r="LYL15" s="167"/>
      <c r="LYM15" s="167"/>
      <c r="LYN15" s="167"/>
      <c r="LYO15" s="167"/>
      <c r="LYP15" s="167"/>
      <c r="LYQ15" s="167"/>
      <c r="LYR15" s="167"/>
      <c r="LYS15" s="167"/>
      <c r="LYT15" s="167"/>
      <c r="LYU15" s="167"/>
      <c r="LYV15" s="167"/>
      <c r="LYW15" s="167"/>
      <c r="LYX15" s="167"/>
      <c r="LYY15" s="167"/>
      <c r="LYZ15" s="167"/>
      <c r="LZA15" s="167"/>
      <c r="LZB15" s="167"/>
      <c r="LZC15" s="167"/>
      <c r="LZD15" s="167"/>
      <c r="LZE15" s="167"/>
      <c r="LZF15" s="167"/>
      <c r="LZG15" s="167"/>
      <c r="LZH15" s="167"/>
      <c r="LZI15" s="167"/>
      <c r="LZJ15" s="167"/>
      <c r="LZK15" s="167"/>
      <c r="LZL15" s="167"/>
      <c r="LZM15" s="167"/>
      <c r="LZN15" s="167"/>
      <c r="LZO15" s="167"/>
      <c r="LZP15" s="167"/>
      <c r="LZQ15" s="167"/>
      <c r="LZR15" s="167"/>
      <c r="LZS15" s="167"/>
      <c r="LZT15" s="167"/>
      <c r="LZU15" s="167"/>
      <c r="LZV15" s="167"/>
      <c r="LZW15" s="167"/>
      <c r="LZX15" s="167"/>
      <c r="LZY15" s="167"/>
      <c r="LZZ15" s="167"/>
      <c r="MAA15" s="167"/>
      <c r="MAB15" s="167"/>
      <c r="MAC15" s="167"/>
      <c r="MAD15" s="167"/>
      <c r="MAE15" s="167"/>
      <c r="MAF15" s="167"/>
      <c r="MAG15" s="167"/>
      <c r="MAH15" s="167"/>
      <c r="MAI15" s="167"/>
      <c r="MAJ15" s="167"/>
      <c r="MAK15" s="167"/>
      <c r="MAL15" s="167"/>
      <c r="MAM15" s="167"/>
      <c r="MAN15" s="167"/>
      <c r="MAO15" s="167"/>
      <c r="MAP15" s="167"/>
      <c r="MAQ15" s="167"/>
      <c r="MAR15" s="167"/>
      <c r="MAS15" s="167"/>
      <c r="MAT15" s="167"/>
      <c r="MAU15" s="167"/>
      <c r="MAV15" s="167"/>
      <c r="MAW15" s="167"/>
      <c r="MAX15" s="167"/>
      <c r="MAY15" s="167"/>
      <c r="MAZ15" s="167"/>
      <c r="MBA15" s="167"/>
      <c r="MBB15" s="167"/>
      <c r="MBC15" s="167"/>
      <c r="MBD15" s="167"/>
      <c r="MBE15" s="167"/>
      <c r="MBF15" s="167"/>
      <c r="MBG15" s="167"/>
      <c r="MBH15" s="167"/>
      <c r="MBI15" s="167"/>
      <c r="MBJ15" s="167"/>
      <c r="MBK15" s="167"/>
      <c r="MBL15" s="167"/>
      <c r="MBM15" s="167"/>
      <c r="MBN15" s="167"/>
      <c r="MBO15" s="167"/>
      <c r="MBP15" s="167"/>
      <c r="MBQ15" s="167"/>
      <c r="MBR15" s="167"/>
      <c r="MBS15" s="167"/>
      <c r="MBT15" s="167"/>
      <c r="MBU15" s="167"/>
      <c r="MBV15" s="167"/>
      <c r="MBW15" s="167"/>
      <c r="MBX15" s="167"/>
      <c r="MBY15" s="167"/>
      <c r="MBZ15" s="167"/>
      <c r="MCA15" s="167"/>
      <c r="MCB15" s="167"/>
      <c r="MCC15" s="167"/>
      <c r="MCD15" s="167"/>
      <c r="MCE15" s="167"/>
      <c r="MCF15" s="167"/>
      <c r="MCG15" s="167"/>
      <c r="MCH15" s="167"/>
      <c r="MCI15" s="167"/>
      <c r="MCJ15" s="167"/>
      <c r="MCK15" s="167"/>
      <c r="MCL15" s="167"/>
      <c r="MCM15" s="167"/>
      <c r="MCN15" s="167"/>
      <c r="MCO15" s="167"/>
      <c r="MCP15" s="167"/>
      <c r="MCQ15" s="167"/>
      <c r="MCR15" s="167"/>
      <c r="MCS15" s="167"/>
      <c r="MCT15" s="167"/>
      <c r="MCU15" s="167"/>
      <c r="MCV15" s="167"/>
      <c r="MCW15" s="167"/>
      <c r="MCX15" s="167"/>
      <c r="MCY15" s="167"/>
      <c r="MCZ15" s="167"/>
      <c r="MDA15" s="167"/>
      <c r="MDB15" s="167"/>
      <c r="MDC15" s="167"/>
      <c r="MDD15" s="167"/>
      <c r="MDE15" s="167"/>
      <c r="MDF15" s="167"/>
      <c r="MDG15" s="167"/>
      <c r="MDH15" s="167"/>
      <c r="MDI15" s="167"/>
      <c r="MDJ15" s="167"/>
      <c r="MDK15" s="167"/>
      <c r="MDL15" s="167"/>
      <c r="MDM15" s="167"/>
      <c r="MDN15" s="167"/>
      <c r="MDO15" s="167"/>
      <c r="MDP15" s="167"/>
      <c r="MDQ15" s="167"/>
      <c r="MDR15" s="167"/>
      <c r="MDS15" s="167"/>
      <c r="MDT15" s="167"/>
      <c r="MDU15" s="167"/>
      <c r="MDV15" s="167"/>
      <c r="MDW15" s="167"/>
      <c r="MDX15" s="167"/>
      <c r="MDY15" s="167"/>
      <c r="MDZ15" s="167"/>
      <c r="MEA15" s="167"/>
      <c r="MEB15" s="167"/>
      <c r="MEC15" s="167"/>
      <c r="MED15" s="167"/>
      <c r="MEE15" s="167"/>
      <c r="MEF15" s="167"/>
      <c r="MEG15" s="167"/>
      <c r="MEH15" s="167"/>
      <c r="MEI15" s="167"/>
      <c r="MEJ15" s="167"/>
      <c r="MEK15" s="167"/>
      <c r="MEL15" s="167"/>
      <c r="MEM15" s="167"/>
      <c r="MEN15" s="167"/>
      <c r="MEO15" s="167"/>
      <c r="MEP15" s="167"/>
      <c r="MEQ15" s="167"/>
      <c r="MER15" s="167"/>
      <c r="MES15" s="167"/>
      <c r="MET15" s="167"/>
      <c r="MEU15" s="167"/>
      <c r="MEV15" s="167"/>
      <c r="MEW15" s="167"/>
      <c r="MEX15" s="167"/>
      <c r="MEY15" s="167"/>
      <c r="MEZ15" s="167"/>
      <c r="MFA15" s="167"/>
      <c r="MFB15" s="167"/>
      <c r="MFC15" s="167"/>
      <c r="MFD15" s="167"/>
      <c r="MFE15" s="167"/>
      <c r="MFF15" s="167"/>
      <c r="MFG15" s="167"/>
      <c r="MFH15" s="167"/>
      <c r="MFI15" s="167"/>
      <c r="MFJ15" s="167"/>
      <c r="MFK15" s="167"/>
      <c r="MFL15" s="167"/>
      <c r="MFM15" s="167"/>
      <c r="MFN15" s="167"/>
      <c r="MFO15" s="167"/>
      <c r="MFP15" s="167"/>
      <c r="MFQ15" s="167"/>
      <c r="MFR15" s="167"/>
      <c r="MFS15" s="167"/>
      <c r="MFT15" s="167"/>
      <c r="MFU15" s="167"/>
      <c r="MFV15" s="167"/>
      <c r="MFW15" s="167"/>
      <c r="MFX15" s="167"/>
      <c r="MFY15" s="167"/>
      <c r="MFZ15" s="167"/>
      <c r="MGA15" s="167"/>
      <c r="MGB15" s="167"/>
      <c r="MGC15" s="167"/>
      <c r="MGD15" s="167"/>
      <c r="MGE15" s="167"/>
      <c r="MGF15" s="167"/>
      <c r="MGG15" s="167"/>
      <c r="MGH15" s="167"/>
      <c r="MGI15" s="167"/>
      <c r="MGJ15" s="167"/>
      <c r="MGK15" s="167"/>
      <c r="MGL15" s="167"/>
      <c r="MGM15" s="167"/>
      <c r="MGN15" s="167"/>
      <c r="MGO15" s="167"/>
      <c r="MGP15" s="167"/>
      <c r="MGQ15" s="167"/>
      <c r="MGR15" s="167"/>
      <c r="MGS15" s="167"/>
      <c r="MGT15" s="167"/>
      <c r="MGU15" s="167"/>
      <c r="MGV15" s="167"/>
      <c r="MGW15" s="167"/>
      <c r="MGX15" s="167"/>
      <c r="MGY15" s="167"/>
      <c r="MGZ15" s="167"/>
      <c r="MHA15" s="167"/>
      <c r="MHB15" s="167"/>
      <c r="MHC15" s="167"/>
      <c r="MHD15" s="167"/>
      <c r="MHE15" s="167"/>
      <c r="MHF15" s="167"/>
      <c r="MHG15" s="167"/>
      <c r="MHH15" s="167"/>
      <c r="MHI15" s="167"/>
      <c r="MHJ15" s="167"/>
      <c r="MHK15" s="167"/>
      <c r="MHL15" s="167"/>
      <c r="MHM15" s="167"/>
      <c r="MHN15" s="167"/>
      <c r="MHO15" s="167"/>
      <c r="MHP15" s="167"/>
      <c r="MHQ15" s="167"/>
      <c r="MHR15" s="167"/>
      <c r="MHS15" s="167"/>
      <c r="MHT15" s="167"/>
      <c r="MHU15" s="167"/>
      <c r="MHV15" s="167"/>
      <c r="MHW15" s="167"/>
      <c r="MHX15" s="167"/>
      <c r="MHY15" s="167"/>
      <c r="MHZ15" s="167"/>
      <c r="MIA15" s="167"/>
      <c r="MIB15" s="167"/>
      <c r="MIC15" s="167"/>
      <c r="MID15" s="167"/>
      <c r="MIE15" s="167"/>
      <c r="MIF15" s="167"/>
      <c r="MIG15" s="167"/>
      <c r="MIH15" s="167"/>
      <c r="MII15" s="167"/>
      <c r="MIJ15" s="167"/>
      <c r="MIK15" s="167"/>
      <c r="MIL15" s="167"/>
      <c r="MIM15" s="167"/>
      <c r="MIN15" s="167"/>
      <c r="MIO15" s="167"/>
      <c r="MIP15" s="167"/>
      <c r="MIQ15" s="167"/>
      <c r="MIR15" s="167"/>
      <c r="MIS15" s="167"/>
      <c r="MIT15" s="167"/>
      <c r="MIU15" s="167"/>
      <c r="MIV15" s="167"/>
      <c r="MIW15" s="167"/>
      <c r="MIX15" s="167"/>
      <c r="MIY15" s="167"/>
      <c r="MIZ15" s="167"/>
      <c r="MJA15" s="167"/>
      <c r="MJB15" s="167"/>
      <c r="MJC15" s="167"/>
      <c r="MJD15" s="167"/>
      <c r="MJE15" s="167"/>
      <c r="MJF15" s="167"/>
      <c r="MJG15" s="167"/>
      <c r="MJH15" s="167"/>
      <c r="MJI15" s="167"/>
      <c r="MJJ15" s="167"/>
      <c r="MJK15" s="167"/>
      <c r="MJL15" s="167"/>
      <c r="MJM15" s="167"/>
      <c r="MJN15" s="167"/>
      <c r="MJO15" s="167"/>
      <c r="MJP15" s="167"/>
      <c r="MJQ15" s="167"/>
      <c r="MJR15" s="167"/>
      <c r="MJS15" s="167"/>
      <c r="MJT15" s="167"/>
      <c r="MJU15" s="167"/>
      <c r="MJV15" s="167"/>
      <c r="MJW15" s="167"/>
      <c r="MJX15" s="167"/>
      <c r="MJY15" s="167"/>
      <c r="MJZ15" s="167"/>
      <c r="MKA15" s="167"/>
      <c r="MKB15" s="167"/>
      <c r="MKC15" s="167"/>
      <c r="MKD15" s="167"/>
      <c r="MKE15" s="167"/>
      <c r="MKF15" s="167"/>
      <c r="MKG15" s="167"/>
      <c r="MKH15" s="167"/>
      <c r="MKI15" s="167"/>
      <c r="MKJ15" s="167"/>
      <c r="MKK15" s="167"/>
      <c r="MKL15" s="167"/>
      <c r="MKM15" s="167"/>
      <c r="MKN15" s="167"/>
      <c r="MKO15" s="167"/>
      <c r="MKP15" s="167"/>
      <c r="MKQ15" s="167"/>
      <c r="MKR15" s="167"/>
      <c r="MKS15" s="167"/>
      <c r="MKT15" s="167"/>
      <c r="MKU15" s="167"/>
      <c r="MKV15" s="167"/>
      <c r="MKW15" s="167"/>
      <c r="MKX15" s="167"/>
      <c r="MKY15" s="167"/>
      <c r="MKZ15" s="167"/>
      <c r="MLA15" s="167"/>
      <c r="MLB15" s="167"/>
      <c r="MLC15" s="167"/>
      <c r="MLD15" s="167"/>
      <c r="MLE15" s="167"/>
      <c r="MLF15" s="167"/>
      <c r="MLG15" s="167"/>
      <c r="MLH15" s="167"/>
      <c r="MLI15" s="167"/>
      <c r="MLJ15" s="167"/>
      <c r="MLK15" s="167"/>
      <c r="MLL15" s="167"/>
      <c r="MLM15" s="167"/>
      <c r="MLN15" s="167"/>
      <c r="MLO15" s="167"/>
      <c r="MLP15" s="167"/>
      <c r="MLQ15" s="167"/>
      <c r="MLR15" s="167"/>
      <c r="MLS15" s="167"/>
      <c r="MLT15" s="167"/>
      <c r="MLU15" s="167"/>
      <c r="MLV15" s="167"/>
      <c r="MLW15" s="167"/>
      <c r="MLX15" s="167"/>
      <c r="MLY15" s="167"/>
      <c r="MLZ15" s="167"/>
      <c r="MMA15" s="167"/>
      <c r="MMB15" s="167"/>
      <c r="MMC15" s="167"/>
      <c r="MMD15" s="167"/>
      <c r="MME15" s="167"/>
      <c r="MMF15" s="167"/>
      <c r="MMG15" s="167"/>
      <c r="MMH15" s="167"/>
      <c r="MMI15" s="167"/>
      <c r="MMJ15" s="167"/>
      <c r="MMK15" s="167"/>
      <c r="MML15" s="167"/>
      <c r="MMM15" s="167"/>
      <c r="MMN15" s="167"/>
      <c r="MMO15" s="167"/>
      <c r="MMP15" s="167"/>
      <c r="MMQ15" s="167"/>
      <c r="MMR15" s="167"/>
      <c r="MMS15" s="167"/>
      <c r="MMT15" s="167"/>
      <c r="MMU15" s="167"/>
      <c r="MMV15" s="167"/>
      <c r="MMW15" s="167"/>
      <c r="MMX15" s="167"/>
      <c r="MMY15" s="167"/>
      <c r="MMZ15" s="167"/>
      <c r="MNA15" s="167"/>
      <c r="MNB15" s="167"/>
      <c r="MNC15" s="167"/>
      <c r="MND15" s="167"/>
      <c r="MNE15" s="167"/>
      <c r="MNF15" s="167"/>
      <c r="MNG15" s="167"/>
      <c r="MNH15" s="167"/>
      <c r="MNI15" s="167"/>
      <c r="MNJ15" s="167"/>
      <c r="MNK15" s="167"/>
      <c r="MNL15" s="167"/>
      <c r="MNM15" s="167"/>
      <c r="MNN15" s="167"/>
      <c r="MNO15" s="167"/>
      <c r="MNP15" s="167"/>
      <c r="MNQ15" s="167"/>
      <c r="MNR15" s="167"/>
      <c r="MNS15" s="167"/>
      <c r="MNT15" s="167"/>
      <c r="MNU15" s="167"/>
      <c r="MNV15" s="167"/>
      <c r="MNW15" s="167"/>
      <c r="MNX15" s="167"/>
      <c r="MNY15" s="167"/>
      <c r="MNZ15" s="167"/>
      <c r="MOA15" s="167"/>
      <c r="MOB15" s="167"/>
      <c r="MOC15" s="167"/>
      <c r="MOD15" s="167"/>
      <c r="MOE15" s="167"/>
      <c r="MOF15" s="167"/>
      <c r="MOG15" s="167"/>
      <c r="MOH15" s="167"/>
      <c r="MOI15" s="167"/>
      <c r="MOJ15" s="167"/>
      <c r="MOK15" s="167"/>
      <c r="MOL15" s="167"/>
      <c r="MOM15" s="167"/>
      <c r="MON15" s="167"/>
      <c r="MOO15" s="167"/>
      <c r="MOP15" s="167"/>
      <c r="MOQ15" s="167"/>
      <c r="MOR15" s="167"/>
      <c r="MOS15" s="167"/>
      <c r="MOT15" s="167"/>
      <c r="MOU15" s="167"/>
      <c r="MOV15" s="167"/>
      <c r="MOW15" s="167"/>
      <c r="MOX15" s="167"/>
      <c r="MOY15" s="167"/>
      <c r="MOZ15" s="167"/>
      <c r="MPA15" s="167"/>
      <c r="MPB15" s="167"/>
      <c r="MPC15" s="167"/>
      <c r="MPD15" s="167"/>
      <c r="MPE15" s="167"/>
      <c r="MPF15" s="167"/>
      <c r="MPG15" s="167"/>
      <c r="MPH15" s="167"/>
      <c r="MPI15" s="167"/>
      <c r="MPJ15" s="167"/>
      <c r="MPK15" s="167"/>
      <c r="MPL15" s="167"/>
      <c r="MPM15" s="167"/>
      <c r="MPN15" s="167"/>
      <c r="MPO15" s="167"/>
      <c r="MPP15" s="167"/>
      <c r="MPQ15" s="167"/>
      <c r="MPR15" s="167"/>
      <c r="MPS15" s="167"/>
      <c r="MPT15" s="167"/>
      <c r="MPU15" s="167"/>
      <c r="MPV15" s="167"/>
      <c r="MPW15" s="167"/>
      <c r="MPX15" s="167"/>
      <c r="MPY15" s="167"/>
      <c r="MPZ15" s="167"/>
      <c r="MQA15" s="167"/>
      <c r="MQB15" s="167"/>
      <c r="MQC15" s="167"/>
      <c r="MQD15" s="167"/>
      <c r="MQE15" s="167"/>
      <c r="MQF15" s="167"/>
      <c r="MQG15" s="167"/>
      <c r="MQH15" s="167"/>
      <c r="MQI15" s="167"/>
      <c r="MQJ15" s="167"/>
      <c r="MQK15" s="167"/>
      <c r="MQL15" s="167"/>
      <c r="MQM15" s="167"/>
      <c r="MQN15" s="167"/>
      <c r="MQO15" s="167"/>
      <c r="MQP15" s="167"/>
      <c r="MQQ15" s="167"/>
      <c r="MQR15" s="167"/>
      <c r="MQS15" s="167"/>
      <c r="MQT15" s="167"/>
      <c r="MQU15" s="167"/>
      <c r="MQV15" s="167"/>
      <c r="MQW15" s="167"/>
      <c r="MQX15" s="167"/>
      <c r="MQY15" s="167"/>
      <c r="MQZ15" s="167"/>
      <c r="MRA15" s="167"/>
      <c r="MRB15" s="167"/>
      <c r="MRC15" s="167"/>
      <c r="MRD15" s="167"/>
      <c r="MRE15" s="167"/>
      <c r="MRF15" s="167"/>
      <c r="MRG15" s="167"/>
      <c r="MRH15" s="167"/>
      <c r="MRI15" s="167"/>
      <c r="MRJ15" s="167"/>
      <c r="MRK15" s="167"/>
      <c r="MRL15" s="167"/>
      <c r="MRM15" s="167"/>
      <c r="MRN15" s="167"/>
      <c r="MRO15" s="167"/>
      <c r="MRP15" s="167"/>
      <c r="MRQ15" s="167"/>
      <c r="MRR15" s="167"/>
      <c r="MRS15" s="167"/>
      <c r="MRT15" s="167"/>
      <c r="MRU15" s="167"/>
      <c r="MRV15" s="167"/>
      <c r="MRW15" s="167"/>
      <c r="MRX15" s="167"/>
      <c r="MRY15" s="167"/>
      <c r="MRZ15" s="167"/>
      <c r="MSA15" s="167"/>
      <c r="MSB15" s="167"/>
      <c r="MSC15" s="167"/>
      <c r="MSD15" s="167"/>
      <c r="MSE15" s="167"/>
      <c r="MSF15" s="167"/>
      <c r="MSG15" s="167"/>
      <c r="MSH15" s="167"/>
      <c r="MSI15" s="167"/>
      <c r="MSJ15" s="167"/>
      <c r="MSK15" s="167"/>
      <c r="MSL15" s="167"/>
      <c r="MSM15" s="167"/>
      <c r="MSN15" s="167"/>
      <c r="MSO15" s="167"/>
      <c r="MSP15" s="167"/>
      <c r="MSQ15" s="167"/>
      <c r="MSR15" s="167"/>
      <c r="MSS15" s="167"/>
      <c r="MST15" s="167"/>
      <c r="MSU15" s="167"/>
      <c r="MSV15" s="167"/>
      <c r="MSW15" s="167"/>
      <c r="MSX15" s="167"/>
      <c r="MSY15" s="167"/>
      <c r="MSZ15" s="167"/>
      <c r="MTA15" s="167"/>
      <c r="MTB15" s="167"/>
      <c r="MTC15" s="167"/>
      <c r="MTD15" s="167"/>
      <c r="MTE15" s="167"/>
      <c r="MTF15" s="167"/>
      <c r="MTG15" s="167"/>
      <c r="MTH15" s="167"/>
      <c r="MTI15" s="167"/>
      <c r="MTJ15" s="167"/>
      <c r="MTK15" s="167"/>
      <c r="MTL15" s="167"/>
      <c r="MTM15" s="167"/>
      <c r="MTN15" s="167"/>
      <c r="MTO15" s="167"/>
      <c r="MTP15" s="167"/>
      <c r="MTQ15" s="167"/>
      <c r="MTR15" s="167"/>
      <c r="MTS15" s="167"/>
      <c r="MTT15" s="167"/>
      <c r="MTU15" s="167"/>
      <c r="MTV15" s="167"/>
      <c r="MTW15" s="167"/>
      <c r="MTX15" s="167"/>
      <c r="MTY15" s="167"/>
      <c r="MTZ15" s="167"/>
      <c r="MUA15" s="167"/>
      <c r="MUB15" s="167"/>
      <c r="MUC15" s="167"/>
      <c r="MUD15" s="167"/>
      <c r="MUE15" s="167"/>
      <c r="MUF15" s="167"/>
      <c r="MUG15" s="167"/>
      <c r="MUH15" s="167"/>
      <c r="MUI15" s="167"/>
      <c r="MUJ15" s="167"/>
      <c r="MUK15" s="167"/>
      <c r="MUL15" s="167"/>
      <c r="MUM15" s="167"/>
      <c r="MUN15" s="167"/>
      <c r="MUO15" s="167"/>
      <c r="MUP15" s="167"/>
      <c r="MUQ15" s="167"/>
      <c r="MUR15" s="167"/>
      <c r="MUS15" s="167"/>
      <c r="MUT15" s="167"/>
      <c r="MUU15" s="167"/>
      <c r="MUV15" s="167"/>
      <c r="MUW15" s="167"/>
      <c r="MUX15" s="167"/>
      <c r="MUY15" s="167"/>
      <c r="MUZ15" s="167"/>
      <c r="MVA15" s="167"/>
      <c r="MVB15" s="167"/>
      <c r="MVC15" s="167"/>
      <c r="MVD15" s="167"/>
      <c r="MVE15" s="167"/>
      <c r="MVF15" s="167"/>
      <c r="MVG15" s="167"/>
      <c r="MVH15" s="167"/>
      <c r="MVI15" s="167"/>
      <c r="MVJ15" s="167"/>
      <c r="MVK15" s="167"/>
      <c r="MVL15" s="167"/>
      <c r="MVM15" s="167"/>
      <c r="MVN15" s="167"/>
      <c r="MVO15" s="167"/>
      <c r="MVP15" s="167"/>
      <c r="MVQ15" s="167"/>
      <c r="MVR15" s="167"/>
      <c r="MVS15" s="167"/>
      <c r="MVT15" s="167"/>
      <c r="MVU15" s="167"/>
      <c r="MVV15" s="167"/>
      <c r="MVW15" s="167"/>
      <c r="MVX15" s="167"/>
      <c r="MVY15" s="167"/>
      <c r="MVZ15" s="167"/>
      <c r="MWA15" s="167"/>
      <c r="MWB15" s="167"/>
      <c r="MWC15" s="167"/>
      <c r="MWD15" s="167"/>
      <c r="MWE15" s="167"/>
      <c r="MWF15" s="167"/>
      <c r="MWG15" s="167"/>
      <c r="MWH15" s="167"/>
      <c r="MWI15" s="167"/>
      <c r="MWJ15" s="167"/>
      <c r="MWK15" s="167"/>
      <c r="MWL15" s="167"/>
      <c r="MWM15" s="167"/>
      <c r="MWN15" s="167"/>
      <c r="MWO15" s="167"/>
      <c r="MWP15" s="167"/>
      <c r="MWQ15" s="167"/>
      <c r="MWR15" s="167"/>
      <c r="MWS15" s="167"/>
      <c r="MWT15" s="167"/>
      <c r="MWU15" s="167"/>
      <c r="MWV15" s="167"/>
      <c r="MWW15" s="167"/>
      <c r="MWX15" s="167"/>
      <c r="MWY15" s="167"/>
      <c r="MWZ15" s="167"/>
      <c r="MXA15" s="167"/>
      <c r="MXB15" s="167"/>
      <c r="MXC15" s="167"/>
      <c r="MXD15" s="167"/>
      <c r="MXE15" s="167"/>
      <c r="MXF15" s="167"/>
      <c r="MXG15" s="167"/>
      <c r="MXH15" s="167"/>
      <c r="MXI15" s="167"/>
      <c r="MXJ15" s="167"/>
      <c r="MXK15" s="167"/>
      <c r="MXL15" s="167"/>
      <c r="MXM15" s="167"/>
      <c r="MXN15" s="167"/>
      <c r="MXO15" s="167"/>
      <c r="MXP15" s="167"/>
      <c r="MXQ15" s="167"/>
      <c r="MXR15" s="167"/>
      <c r="MXS15" s="167"/>
      <c r="MXT15" s="167"/>
      <c r="MXU15" s="167"/>
      <c r="MXV15" s="167"/>
      <c r="MXW15" s="167"/>
      <c r="MXX15" s="167"/>
      <c r="MXY15" s="167"/>
      <c r="MXZ15" s="167"/>
      <c r="MYA15" s="167"/>
      <c r="MYB15" s="167"/>
      <c r="MYC15" s="167"/>
      <c r="MYD15" s="167"/>
      <c r="MYE15" s="167"/>
      <c r="MYF15" s="167"/>
      <c r="MYG15" s="167"/>
      <c r="MYH15" s="167"/>
      <c r="MYI15" s="167"/>
      <c r="MYJ15" s="167"/>
      <c r="MYK15" s="167"/>
      <c r="MYL15" s="167"/>
      <c r="MYM15" s="167"/>
      <c r="MYN15" s="167"/>
      <c r="MYO15" s="167"/>
      <c r="MYP15" s="167"/>
      <c r="MYQ15" s="167"/>
      <c r="MYR15" s="167"/>
      <c r="MYS15" s="167"/>
      <c r="MYT15" s="167"/>
      <c r="MYU15" s="167"/>
      <c r="MYV15" s="167"/>
      <c r="MYW15" s="167"/>
      <c r="MYX15" s="167"/>
      <c r="MYY15" s="167"/>
      <c r="MYZ15" s="167"/>
      <c r="MZA15" s="167"/>
      <c r="MZB15" s="167"/>
      <c r="MZC15" s="167"/>
      <c r="MZD15" s="167"/>
      <c r="MZE15" s="167"/>
      <c r="MZF15" s="167"/>
      <c r="MZG15" s="167"/>
      <c r="MZH15" s="167"/>
      <c r="MZI15" s="167"/>
      <c r="MZJ15" s="167"/>
      <c r="MZK15" s="167"/>
      <c r="MZL15" s="167"/>
      <c r="MZM15" s="167"/>
      <c r="MZN15" s="167"/>
      <c r="MZO15" s="167"/>
      <c r="MZP15" s="167"/>
      <c r="MZQ15" s="167"/>
      <c r="MZR15" s="167"/>
      <c r="MZS15" s="167"/>
      <c r="MZT15" s="167"/>
      <c r="MZU15" s="167"/>
      <c r="MZV15" s="167"/>
      <c r="MZW15" s="167"/>
      <c r="MZX15" s="167"/>
      <c r="MZY15" s="167"/>
      <c r="MZZ15" s="167"/>
      <c r="NAA15" s="167"/>
      <c r="NAB15" s="167"/>
      <c r="NAC15" s="167"/>
      <c r="NAD15" s="167"/>
      <c r="NAE15" s="167"/>
      <c r="NAF15" s="167"/>
      <c r="NAG15" s="167"/>
      <c r="NAH15" s="167"/>
      <c r="NAI15" s="167"/>
      <c r="NAJ15" s="167"/>
      <c r="NAK15" s="167"/>
      <c r="NAL15" s="167"/>
      <c r="NAM15" s="167"/>
      <c r="NAN15" s="167"/>
      <c r="NAO15" s="167"/>
      <c r="NAP15" s="167"/>
      <c r="NAQ15" s="167"/>
      <c r="NAR15" s="167"/>
      <c r="NAS15" s="167"/>
      <c r="NAT15" s="167"/>
      <c r="NAU15" s="167"/>
      <c r="NAV15" s="167"/>
      <c r="NAW15" s="167"/>
      <c r="NAX15" s="167"/>
      <c r="NAY15" s="167"/>
      <c r="NAZ15" s="167"/>
      <c r="NBA15" s="167"/>
      <c r="NBB15" s="167"/>
      <c r="NBC15" s="167"/>
      <c r="NBD15" s="167"/>
      <c r="NBE15" s="167"/>
      <c r="NBF15" s="167"/>
      <c r="NBG15" s="167"/>
      <c r="NBH15" s="167"/>
      <c r="NBI15" s="167"/>
      <c r="NBJ15" s="167"/>
      <c r="NBK15" s="167"/>
      <c r="NBL15" s="167"/>
      <c r="NBM15" s="167"/>
      <c r="NBN15" s="167"/>
      <c r="NBO15" s="167"/>
      <c r="NBP15" s="167"/>
      <c r="NBQ15" s="167"/>
      <c r="NBR15" s="167"/>
      <c r="NBS15" s="167"/>
      <c r="NBT15" s="167"/>
      <c r="NBU15" s="167"/>
      <c r="NBV15" s="167"/>
      <c r="NBW15" s="167"/>
      <c r="NBX15" s="167"/>
      <c r="NBY15" s="167"/>
      <c r="NBZ15" s="167"/>
      <c r="NCA15" s="167"/>
      <c r="NCB15" s="167"/>
      <c r="NCC15" s="167"/>
      <c r="NCD15" s="167"/>
      <c r="NCE15" s="167"/>
      <c r="NCF15" s="167"/>
      <c r="NCG15" s="167"/>
      <c r="NCH15" s="167"/>
      <c r="NCI15" s="167"/>
      <c r="NCJ15" s="167"/>
      <c r="NCK15" s="167"/>
      <c r="NCL15" s="167"/>
      <c r="NCM15" s="167"/>
      <c r="NCN15" s="167"/>
      <c r="NCO15" s="167"/>
      <c r="NCP15" s="167"/>
      <c r="NCQ15" s="167"/>
      <c r="NCR15" s="167"/>
      <c r="NCS15" s="167"/>
      <c r="NCT15" s="167"/>
      <c r="NCU15" s="167"/>
      <c r="NCV15" s="167"/>
      <c r="NCW15" s="167"/>
      <c r="NCX15" s="167"/>
      <c r="NCY15" s="167"/>
      <c r="NCZ15" s="167"/>
      <c r="NDA15" s="167"/>
      <c r="NDB15" s="167"/>
      <c r="NDC15" s="167"/>
      <c r="NDD15" s="167"/>
      <c r="NDE15" s="167"/>
      <c r="NDF15" s="167"/>
      <c r="NDG15" s="167"/>
      <c r="NDH15" s="167"/>
      <c r="NDI15" s="167"/>
      <c r="NDJ15" s="167"/>
      <c r="NDK15" s="167"/>
      <c r="NDL15" s="167"/>
      <c r="NDM15" s="167"/>
      <c r="NDN15" s="167"/>
      <c r="NDO15" s="167"/>
      <c r="NDP15" s="167"/>
      <c r="NDQ15" s="167"/>
      <c r="NDR15" s="167"/>
      <c r="NDS15" s="167"/>
      <c r="NDT15" s="167"/>
      <c r="NDU15" s="167"/>
      <c r="NDV15" s="167"/>
      <c r="NDW15" s="167"/>
      <c r="NDX15" s="167"/>
      <c r="NDY15" s="167"/>
      <c r="NDZ15" s="167"/>
      <c r="NEA15" s="167"/>
      <c r="NEB15" s="167"/>
      <c r="NEC15" s="167"/>
      <c r="NED15" s="167"/>
      <c r="NEE15" s="167"/>
      <c r="NEF15" s="167"/>
      <c r="NEG15" s="167"/>
      <c r="NEH15" s="167"/>
      <c r="NEI15" s="167"/>
      <c r="NEJ15" s="167"/>
      <c r="NEK15" s="167"/>
      <c r="NEL15" s="167"/>
      <c r="NEM15" s="167"/>
      <c r="NEN15" s="167"/>
      <c r="NEO15" s="167"/>
      <c r="NEP15" s="167"/>
      <c r="NEQ15" s="167"/>
      <c r="NER15" s="167"/>
      <c r="NES15" s="167"/>
      <c r="NET15" s="167"/>
      <c r="NEU15" s="167"/>
      <c r="NEV15" s="167"/>
      <c r="NEW15" s="167"/>
      <c r="NEX15" s="167"/>
      <c r="NEY15" s="167"/>
      <c r="NEZ15" s="167"/>
      <c r="NFA15" s="167"/>
      <c r="NFB15" s="167"/>
      <c r="NFC15" s="167"/>
      <c r="NFD15" s="167"/>
      <c r="NFE15" s="167"/>
      <c r="NFF15" s="167"/>
      <c r="NFG15" s="167"/>
      <c r="NFH15" s="167"/>
      <c r="NFI15" s="167"/>
      <c r="NFJ15" s="167"/>
      <c r="NFK15" s="167"/>
      <c r="NFL15" s="167"/>
      <c r="NFM15" s="167"/>
      <c r="NFN15" s="167"/>
      <c r="NFO15" s="167"/>
      <c r="NFP15" s="167"/>
      <c r="NFQ15" s="167"/>
      <c r="NFR15" s="167"/>
      <c r="NFS15" s="167"/>
      <c r="NFT15" s="167"/>
      <c r="NFU15" s="167"/>
      <c r="NFV15" s="167"/>
      <c r="NFW15" s="167"/>
      <c r="NFX15" s="167"/>
      <c r="NFY15" s="167"/>
      <c r="NFZ15" s="167"/>
      <c r="NGA15" s="167"/>
      <c r="NGB15" s="167"/>
      <c r="NGC15" s="167"/>
      <c r="NGD15" s="167"/>
      <c r="NGE15" s="167"/>
      <c r="NGF15" s="167"/>
      <c r="NGG15" s="167"/>
      <c r="NGH15" s="167"/>
      <c r="NGI15" s="167"/>
      <c r="NGJ15" s="167"/>
      <c r="NGK15" s="167"/>
      <c r="NGL15" s="167"/>
      <c r="NGM15" s="167"/>
      <c r="NGN15" s="167"/>
      <c r="NGO15" s="167"/>
      <c r="NGP15" s="167"/>
      <c r="NGQ15" s="167"/>
      <c r="NGR15" s="167"/>
      <c r="NGS15" s="167"/>
      <c r="NGT15" s="167"/>
      <c r="NGU15" s="167"/>
      <c r="NGV15" s="167"/>
      <c r="NGW15" s="167"/>
      <c r="NGX15" s="167"/>
      <c r="NGY15" s="167"/>
      <c r="NGZ15" s="167"/>
      <c r="NHA15" s="167"/>
      <c r="NHB15" s="167"/>
      <c r="NHC15" s="167"/>
      <c r="NHD15" s="167"/>
      <c r="NHE15" s="167"/>
      <c r="NHF15" s="167"/>
      <c r="NHG15" s="167"/>
      <c r="NHH15" s="167"/>
      <c r="NHI15" s="167"/>
      <c r="NHJ15" s="167"/>
      <c r="NHK15" s="167"/>
      <c r="NHL15" s="167"/>
      <c r="NHM15" s="167"/>
      <c r="NHN15" s="167"/>
      <c r="NHO15" s="167"/>
      <c r="NHP15" s="167"/>
      <c r="NHQ15" s="167"/>
      <c r="NHR15" s="167"/>
      <c r="NHS15" s="167"/>
      <c r="NHT15" s="167"/>
      <c r="NHU15" s="167"/>
      <c r="NHV15" s="167"/>
      <c r="NHW15" s="167"/>
      <c r="NHX15" s="167"/>
      <c r="NHY15" s="167"/>
      <c r="NHZ15" s="167"/>
      <c r="NIA15" s="167"/>
      <c r="NIB15" s="167"/>
      <c r="NIC15" s="167"/>
      <c r="NID15" s="167"/>
      <c r="NIE15" s="167"/>
      <c r="NIF15" s="167"/>
      <c r="NIG15" s="167"/>
      <c r="NIH15" s="167"/>
      <c r="NII15" s="167"/>
      <c r="NIJ15" s="167"/>
      <c r="NIK15" s="167"/>
      <c r="NIL15" s="167"/>
      <c r="NIM15" s="167"/>
      <c r="NIN15" s="167"/>
      <c r="NIO15" s="167"/>
      <c r="NIP15" s="167"/>
      <c r="NIQ15" s="167"/>
      <c r="NIR15" s="167"/>
      <c r="NIS15" s="167"/>
      <c r="NIT15" s="167"/>
      <c r="NIU15" s="167"/>
      <c r="NIV15" s="167"/>
      <c r="NIW15" s="167"/>
      <c r="NIX15" s="167"/>
      <c r="NIY15" s="167"/>
      <c r="NIZ15" s="167"/>
      <c r="NJA15" s="167"/>
      <c r="NJB15" s="167"/>
      <c r="NJC15" s="167"/>
      <c r="NJD15" s="167"/>
      <c r="NJE15" s="167"/>
      <c r="NJF15" s="167"/>
      <c r="NJG15" s="167"/>
      <c r="NJH15" s="167"/>
      <c r="NJI15" s="167"/>
      <c r="NJJ15" s="167"/>
      <c r="NJK15" s="167"/>
      <c r="NJL15" s="167"/>
      <c r="NJM15" s="167"/>
      <c r="NJN15" s="167"/>
      <c r="NJO15" s="167"/>
      <c r="NJP15" s="167"/>
      <c r="NJQ15" s="167"/>
      <c r="NJR15" s="167"/>
      <c r="NJS15" s="167"/>
      <c r="NJT15" s="167"/>
      <c r="NJU15" s="167"/>
      <c r="NJV15" s="167"/>
      <c r="NJW15" s="167"/>
      <c r="NJX15" s="167"/>
      <c r="NJY15" s="167"/>
      <c r="NJZ15" s="167"/>
      <c r="NKA15" s="167"/>
      <c r="NKB15" s="167"/>
      <c r="NKC15" s="167"/>
      <c r="NKD15" s="167"/>
      <c r="NKE15" s="167"/>
      <c r="NKF15" s="167"/>
      <c r="NKG15" s="167"/>
      <c r="NKH15" s="167"/>
      <c r="NKI15" s="167"/>
      <c r="NKJ15" s="167"/>
      <c r="NKK15" s="167"/>
      <c r="NKL15" s="167"/>
      <c r="NKM15" s="167"/>
      <c r="NKN15" s="167"/>
      <c r="NKO15" s="167"/>
      <c r="NKP15" s="167"/>
      <c r="NKQ15" s="167"/>
      <c r="NKR15" s="167"/>
      <c r="NKS15" s="167"/>
      <c r="NKT15" s="167"/>
      <c r="NKU15" s="167"/>
      <c r="NKV15" s="167"/>
      <c r="NKW15" s="167"/>
      <c r="NKX15" s="167"/>
      <c r="NKY15" s="167"/>
      <c r="NKZ15" s="167"/>
      <c r="NLA15" s="167"/>
      <c r="NLB15" s="167"/>
      <c r="NLC15" s="167"/>
      <c r="NLD15" s="167"/>
      <c r="NLE15" s="167"/>
      <c r="NLF15" s="167"/>
      <c r="NLG15" s="167"/>
      <c r="NLH15" s="167"/>
      <c r="NLI15" s="167"/>
      <c r="NLJ15" s="167"/>
      <c r="NLK15" s="167"/>
      <c r="NLL15" s="167"/>
      <c r="NLM15" s="167"/>
      <c r="NLN15" s="167"/>
      <c r="NLO15" s="167"/>
      <c r="NLP15" s="167"/>
      <c r="NLQ15" s="167"/>
      <c r="NLR15" s="167"/>
      <c r="NLS15" s="167"/>
      <c r="NLT15" s="167"/>
      <c r="NLU15" s="167"/>
      <c r="NLV15" s="167"/>
      <c r="NLW15" s="167"/>
      <c r="NLX15" s="167"/>
      <c r="NLY15" s="167"/>
      <c r="NLZ15" s="167"/>
      <c r="NMA15" s="167"/>
      <c r="NMB15" s="167"/>
      <c r="NMC15" s="167"/>
      <c r="NMD15" s="167"/>
      <c r="NME15" s="167"/>
      <c r="NMF15" s="167"/>
      <c r="NMG15" s="167"/>
      <c r="NMH15" s="167"/>
      <c r="NMI15" s="167"/>
      <c r="NMJ15" s="167"/>
      <c r="NMK15" s="167"/>
      <c r="NML15" s="167"/>
      <c r="NMM15" s="167"/>
      <c r="NMN15" s="167"/>
      <c r="NMO15" s="167"/>
      <c r="NMP15" s="167"/>
      <c r="NMQ15" s="167"/>
      <c r="NMR15" s="167"/>
      <c r="NMS15" s="167"/>
      <c r="NMT15" s="167"/>
      <c r="NMU15" s="167"/>
      <c r="NMV15" s="167"/>
      <c r="NMW15" s="167"/>
      <c r="NMX15" s="167"/>
      <c r="NMY15" s="167"/>
      <c r="NMZ15" s="167"/>
      <c r="NNA15" s="167"/>
      <c r="NNB15" s="167"/>
      <c r="NNC15" s="167"/>
      <c r="NND15" s="167"/>
      <c r="NNE15" s="167"/>
      <c r="NNF15" s="167"/>
      <c r="NNG15" s="167"/>
      <c r="NNH15" s="167"/>
      <c r="NNI15" s="167"/>
      <c r="NNJ15" s="167"/>
      <c r="NNK15" s="167"/>
      <c r="NNL15" s="167"/>
      <c r="NNM15" s="167"/>
      <c r="NNN15" s="167"/>
      <c r="NNO15" s="167"/>
      <c r="NNP15" s="167"/>
      <c r="NNQ15" s="167"/>
      <c r="NNR15" s="167"/>
      <c r="NNS15" s="167"/>
      <c r="NNT15" s="167"/>
      <c r="NNU15" s="167"/>
      <c r="NNV15" s="167"/>
      <c r="NNW15" s="167"/>
      <c r="NNX15" s="167"/>
      <c r="NNY15" s="167"/>
      <c r="NNZ15" s="167"/>
      <c r="NOA15" s="167"/>
      <c r="NOB15" s="167"/>
      <c r="NOC15" s="167"/>
      <c r="NOD15" s="167"/>
      <c r="NOE15" s="167"/>
      <c r="NOF15" s="167"/>
      <c r="NOG15" s="167"/>
      <c r="NOH15" s="167"/>
      <c r="NOI15" s="167"/>
      <c r="NOJ15" s="167"/>
      <c r="NOK15" s="167"/>
      <c r="NOL15" s="167"/>
      <c r="NOM15" s="167"/>
      <c r="NON15" s="167"/>
      <c r="NOO15" s="167"/>
      <c r="NOP15" s="167"/>
      <c r="NOQ15" s="167"/>
      <c r="NOR15" s="167"/>
      <c r="NOS15" s="167"/>
      <c r="NOT15" s="167"/>
      <c r="NOU15" s="167"/>
      <c r="NOV15" s="167"/>
      <c r="NOW15" s="167"/>
      <c r="NOX15" s="167"/>
      <c r="NOY15" s="167"/>
      <c r="NOZ15" s="167"/>
      <c r="NPA15" s="167"/>
      <c r="NPB15" s="167"/>
      <c r="NPC15" s="167"/>
      <c r="NPD15" s="167"/>
      <c r="NPE15" s="167"/>
      <c r="NPF15" s="167"/>
      <c r="NPG15" s="167"/>
      <c r="NPH15" s="167"/>
      <c r="NPI15" s="167"/>
      <c r="NPJ15" s="167"/>
      <c r="NPK15" s="167"/>
      <c r="NPL15" s="167"/>
      <c r="NPM15" s="167"/>
      <c r="NPN15" s="167"/>
      <c r="NPO15" s="167"/>
      <c r="NPP15" s="167"/>
      <c r="NPQ15" s="167"/>
      <c r="NPR15" s="167"/>
      <c r="NPS15" s="167"/>
      <c r="NPT15" s="167"/>
      <c r="NPU15" s="167"/>
      <c r="NPV15" s="167"/>
      <c r="NPW15" s="167"/>
      <c r="NPX15" s="167"/>
      <c r="NPY15" s="167"/>
      <c r="NPZ15" s="167"/>
      <c r="NQA15" s="167"/>
      <c r="NQB15" s="167"/>
      <c r="NQC15" s="167"/>
      <c r="NQD15" s="167"/>
      <c r="NQE15" s="167"/>
      <c r="NQF15" s="167"/>
      <c r="NQG15" s="167"/>
      <c r="NQH15" s="167"/>
      <c r="NQI15" s="167"/>
      <c r="NQJ15" s="167"/>
      <c r="NQK15" s="167"/>
      <c r="NQL15" s="167"/>
      <c r="NQM15" s="167"/>
      <c r="NQN15" s="167"/>
      <c r="NQO15" s="167"/>
      <c r="NQP15" s="167"/>
      <c r="NQQ15" s="167"/>
      <c r="NQR15" s="167"/>
      <c r="NQS15" s="167"/>
      <c r="NQT15" s="167"/>
      <c r="NQU15" s="167"/>
      <c r="NQV15" s="167"/>
      <c r="NQW15" s="167"/>
      <c r="NQX15" s="167"/>
      <c r="NQY15" s="167"/>
      <c r="NQZ15" s="167"/>
      <c r="NRA15" s="167"/>
      <c r="NRB15" s="167"/>
      <c r="NRC15" s="167"/>
      <c r="NRD15" s="167"/>
      <c r="NRE15" s="167"/>
      <c r="NRF15" s="167"/>
      <c r="NRG15" s="167"/>
      <c r="NRH15" s="167"/>
      <c r="NRI15" s="167"/>
      <c r="NRJ15" s="167"/>
      <c r="NRK15" s="167"/>
      <c r="NRL15" s="167"/>
      <c r="NRM15" s="167"/>
      <c r="NRN15" s="167"/>
      <c r="NRO15" s="167"/>
      <c r="NRP15" s="167"/>
      <c r="NRQ15" s="167"/>
      <c r="NRR15" s="167"/>
      <c r="NRS15" s="167"/>
      <c r="NRT15" s="167"/>
      <c r="NRU15" s="167"/>
      <c r="NRV15" s="167"/>
      <c r="NRW15" s="167"/>
      <c r="NRX15" s="167"/>
      <c r="NRY15" s="167"/>
      <c r="NRZ15" s="167"/>
      <c r="NSA15" s="167"/>
      <c r="NSB15" s="167"/>
      <c r="NSC15" s="167"/>
      <c r="NSD15" s="167"/>
      <c r="NSE15" s="167"/>
      <c r="NSF15" s="167"/>
      <c r="NSG15" s="167"/>
      <c r="NSH15" s="167"/>
      <c r="NSI15" s="167"/>
      <c r="NSJ15" s="167"/>
      <c r="NSK15" s="167"/>
      <c r="NSL15" s="167"/>
      <c r="NSM15" s="167"/>
      <c r="NSN15" s="167"/>
      <c r="NSO15" s="167"/>
      <c r="NSP15" s="167"/>
      <c r="NSQ15" s="167"/>
      <c r="NSR15" s="167"/>
      <c r="NSS15" s="167"/>
      <c r="NST15" s="167"/>
      <c r="NSU15" s="167"/>
      <c r="NSV15" s="167"/>
      <c r="NSW15" s="167"/>
      <c r="NSX15" s="167"/>
      <c r="NSY15" s="167"/>
      <c r="NSZ15" s="167"/>
      <c r="NTA15" s="167"/>
      <c r="NTB15" s="167"/>
      <c r="NTC15" s="167"/>
      <c r="NTD15" s="167"/>
      <c r="NTE15" s="167"/>
      <c r="NTF15" s="167"/>
      <c r="NTG15" s="167"/>
      <c r="NTH15" s="167"/>
      <c r="NTI15" s="167"/>
      <c r="NTJ15" s="167"/>
      <c r="NTK15" s="167"/>
      <c r="NTL15" s="167"/>
      <c r="NTM15" s="167"/>
      <c r="NTN15" s="167"/>
      <c r="NTO15" s="167"/>
      <c r="NTP15" s="167"/>
      <c r="NTQ15" s="167"/>
      <c r="NTR15" s="167"/>
      <c r="NTS15" s="167"/>
      <c r="NTT15" s="167"/>
      <c r="NTU15" s="167"/>
      <c r="NTV15" s="167"/>
      <c r="NTW15" s="167"/>
      <c r="NTX15" s="167"/>
      <c r="NTY15" s="167"/>
      <c r="NTZ15" s="167"/>
      <c r="NUA15" s="167"/>
      <c r="NUB15" s="167"/>
      <c r="NUC15" s="167"/>
      <c r="NUD15" s="167"/>
      <c r="NUE15" s="167"/>
      <c r="NUF15" s="167"/>
      <c r="NUG15" s="167"/>
      <c r="NUH15" s="167"/>
      <c r="NUI15" s="167"/>
      <c r="NUJ15" s="167"/>
      <c r="NUK15" s="167"/>
      <c r="NUL15" s="167"/>
      <c r="NUM15" s="167"/>
      <c r="NUN15" s="167"/>
      <c r="NUO15" s="167"/>
      <c r="NUP15" s="167"/>
      <c r="NUQ15" s="167"/>
      <c r="NUR15" s="167"/>
      <c r="NUS15" s="167"/>
      <c r="NUT15" s="167"/>
      <c r="NUU15" s="167"/>
      <c r="NUV15" s="167"/>
      <c r="NUW15" s="167"/>
      <c r="NUX15" s="167"/>
      <c r="NUY15" s="167"/>
      <c r="NUZ15" s="167"/>
      <c r="NVA15" s="167"/>
      <c r="NVB15" s="167"/>
      <c r="NVC15" s="167"/>
      <c r="NVD15" s="167"/>
      <c r="NVE15" s="167"/>
      <c r="NVF15" s="167"/>
      <c r="NVG15" s="167"/>
      <c r="NVH15" s="167"/>
      <c r="NVI15" s="167"/>
      <c r="NVJ15" s="167"/>
      <c r="NVK15" s="167"/>
      <c r="NVL15" s="167"/>
      <c r="NVM15" s="167"/>
      <c r="NVN15" s="167"/>
      <c r="NVO15" s="167"/>
      <c r="NVP15" s="167"/>
      <c r="NVQ15" s="167"/>
      <c r="NVR15" s="167"/>
      <c r="NVS15" s="167"/>
      <c r="NVT15" s="167"/>
      <c r="NVU15" s="167"/>
      <c r="NVV15" s="167"/>
      <c r="NVW15" s="167"/>
      <c r="NVX15" s="167"/>
      <c r="NVY15" s="167"/>
      <c r="NVZ15" s="167"/>
      <c r="NWA15" s="167"/>
      <c r="NWB15" s="167"/>
      <c r="NWC15" s="167"/>
      <c r="NWD15" s="167"/>
      <c r="NWE15" s="167"/>
      <c r="NWF15" s="167"/>
      <c r="NWG15" s="167"/>
      <c r="NWH15" s="167"/>
      <c r="NWI15" s="167"/>
      <c r="NWJ15" s="167"/>
      <c r="NWK15" s="167"/>
      <c r="NWL15" s="167"/>
      <c r="NWM15" s="167"/>
      <c r="NWN15" s="167"/>
      <c r="NWO15" s="167"/>
      <c r="NWP15" s="167"/>
      <c r="NWQ15" s="167"/>
      <c r="NWR15" s="167"/>
      <c r="NWS15" s="167"/>
      <c r="NWT15" s="167"/>
      <c r="NWU15" s="167"/>
      <c r="NWV15" s="167"/>
      <c r="NWW15" s="167"/>
      <c r="NWX15" s="167"/>
      <c r="NWY15" s="167"/>
      <c r="NWZ15" s="167"/>
      <c r="NXA15" s="167"/>
      <c r="NXB15" s="167"/>
      <c r="NXC15" s="167"/>
      <c r="NXD15" s="167"/>
      <c r="NXE15" s="167"/>
      <c r="NXF15" s="167"/>
      <c r="NXG15" s="167"/>
      <c r="NXH15" s="167"/>
      <c r="NXI15" s="167"/>
      <c r="NXJ15" s="167"/>
      <c r="NXK15" s="167"/>
      <c r="NXL15" s="167"/>
      <c r="NXM15" s="167"/>
      <c r="NXN15" s="167"/>
      <c r="NXO15" s="167"/>
      <c r="NXP15" s="167"/>
      <c r="NXQ15" s="167"/>
      <c r="NXR15" s="167"/>
      <c r="NXS15" s="167"/>
      <c r="NXT15" s="167"/>
      <c r="NXU15" s="167"/>
      <c r="NXV15" s="167"/>
      <c r="NXW15" s="167"/>
      <c r="NXX15" s="167"/>
      <c r="NXY15" s="167"/>
      <c r="NXZ15" s="167"/>
      <c r="NYA15" s="167"/>
      <c r="NYB15" s="167"/>
      <c r="NYC15" s="167"/>
      <c r="NYD15" s="167"/>
      <c r="NYE15" s="167"/>
      <c r="NYF15" s="167"/>
      <c r="NYG15" s="167"/>
      <c r="NYH15" s="167"/>
      <c r="NYI15" s="167"/>
      <c r="NYJ15" s="167"/>
      <c r="NYK15" s="167"/>
      <c r="NYL15" s="167"/>
      <c r="NYM15" s="167"/>
      <c r="NYN15" s="167"/>
      <c r="NYO15" s="167"/>
      <c r="NYP15" s="167"/>
      <c r="NYQ15" s="167"/>
      <c r="NYR15" s="167"/>
      <c r="NYS15" s="167"/>
      <c r="NYT15" s="167"/>
      <c r="NYU15" s="167"/>
      <c r="NYV15" s="167"/>
      <c r="NYW15" s="167"/>
      <c r="NYX15" s="167"/>
      <c r="NYY15" s="167"/>
      <c r="NYZ15" s="167"/>
      <c r="NZA15" s="167"/>
      <c r="NZB15" s="167"/>
      <c r="NZC15" s="167"/>
      <c r="NZD15" s="167"/>
      <c r="NZE15" s="167"/>
      <c r="NZF15" s="167"/>
      <c r="NZG15" s="167"/>
      <c r="NZH15" s="167"/>
      <c r="NZI15" s="167"/>
      <c r="NZJ15" s="167"/>
      <c r="NZK15" s="167"/>
      <c r="NZL15" s="167"/>
      <c r="NZM15" s="167"/>
      <c r="NZN15" s="167"/>
      <c r="NZO15" s="167"/>
      <c r="NZP15" s="167"/>
      <c r="NZQ15" s="167"/>
      <c r="NZR15" s="167"/>
      <c r="NZS15" s="167"/>
      <c r="NZT15" s="167"/>
      <c r="NZU15" s="167"/>
      <c r="NZV15" s="167"/>
      <c r="NZW15" s="167"/>
      <c r="NZX15" s="167"/>
      <c r="NZY15" s="167"/>
      <c r="NZZ15" s="167"/>
      <c r="OAA15" s="167"/>
      <c r="OAB15" s="167"/>
      <c r="OAC15" s="167"/>
      <c r="OAD15" s="167"/>
      <c r="OAE15" s="167"/>
      <c r="OAF15" s="167"/>
      <c r="OAG15" s="167"/>
      <c r="OAH15" s="167"/>
      <c r="OAI15" s="167"/>
      <c r="OAJ15" s="167"/>
      <c r="OAK15" s="167"/>
      <c r="OAL15" s="167"/>
      <c r="OAM15" s="167"/>
      <c r="OAN15" s="167"/>
      <c r="OAO15" s="167"/>
      <c r="OAP15" s="167"/>
      <c r="OAQ15" s="167"/>
      <c r="OAR15" s="167"/>
      <c r="OAS15" s="167"/>
      <c r="OAT15" s="167"/>
      <c r="OAU15" s="167"/>
      <c r="OAV15" s="167"/>
      <c r="OAW15" s="167"/>
      <c r="OAX15" s="167"/>
      <c r="OAY15" s="167"/>
      <c r="OAZ15" s="167"/>
      <c r="OBA15" s="167"/>
      <c r="OBB15" s="167"/>
      <c r="OBC15" s="167"/>
      <c r="OBD15" s="167"/>
      <c r="OBE15" s="167"/>
      <c r="OBF15" s="167"/>
      <c r="OBG15" s="167"/>
      <c r="OBH15" s="167"/>
      <c r="OBI15" s="167"/>
      <c r="OBJ15" s="167"/>
      <c r="OBK15" s="167"/>
      <c r="OBL15" s="167"/>
      <c r="OBM15" s="167"/>
      <c r="OBN15" s="167"/>
      <c r="OBO15" s="167"/>
      <c r="OBP15" s="167"/>
      <c r="OBQ15" s="167"/>
      <c r="OBR15" s="167"/>
      <c r="OBS15" s="167"/>
      <c r="OBT15" s="167"/>
      <c r="OBU15" s="167"/>
      <c r="OBV15" s="167"/>
      <c r="OBW15" s="167"/>
      <c r="OBX15" s="167"/>
      <c r="OBY15" s="167"/>
      <c r="OBZ15" s="167"/>
      <c r="OCA15" s="167"/>
      <c r="OCB15" s="167"/>
      <c r="OCC15" s="167"/>
      <c r="OCD15" s="167"/>
      <c r="OCE15" s="167"/>
      <c r="OCF15" s="167"/>
      <c r="OCG15" s="167"/>
      <c r="OCH15" s="167"/>
      <c r="OCI15" s="167"/>
      <c r="OCJ15" s="167"/>
      <c r="OCK15" s="167"/>
      <c r="OCL15" s="167"/>
      <c r="OCM15" s="167"/>
      <c r="OCN15" s="167"/>
      <c r="OCO15" s="167"/>
      <c r="OCP15" s="167"/>
      <c r="OCQ15" s="167"/>
      <c r="OCR15" s="167"/>
      <c r="OCS15" s="167"/>
      <c r="OCT15" s="167"/>
      <c r="OCU15" s="167"/>
      <c r="OCV15" s="167"/>
      <c r="OCW15" s="167"/>
      <c r="OCX15" s="167"/>
      <c r="OCY15" s="167"/>
      <c r="OCZ15" s="167"/>
      <c r="ODA15" s="167"/>
      <c r="ODB15" s="167"/>
      <c r="ODC15" s="167"/>
      <c r="ODD15" s="167"/>
      <c r="ODE15" s="167"/>
      <c r="ODF15" s="167"/>
      <c r="ODG15" s="167"/>
      <c r="ODH15" s="167"/>
      <c r="ODI15" s="167"/>
      <c r="ODJ15" s="167"/>
      <c r="ODK15" s="167"/>
      <c r="ODL15" s="167"/>
      <c r="ODM15" s="167"/>
      <c r="ODN15" s="167"/>
      <c r="ODO15" s="167"/>
      <c r="ODP15" s="167"/>
      <c r="ODQ15" s="167"/>
      <c r="ODR15" s="167"/>
      <c r="ODS15" s="167"/>
      <c r="ODT15" s="167"/>
      <c r="ODU15" s="167"/>
      <c r="ODV15" s="167"/>
      <c r="ODW15" s="167"/>
      <c r="ODX15" s="167"/>
      <c r="ODY15" s="167"/>
      <c r="ODZ15" s="167"/>
      <c r="OEA15" s="167"/>
      <c r="OEB15" s="167"/>
      <c r="OEC15" s="167"/>
      <c r="OED15" s="167"/>
      <c r="OEE15" s="167"/>
      <c r="OEF15" s="167"/>
      <c r="OEG15" s="167"/>
      <c r="OEH15" s="167"/>
      <c r="OEI15" s="167"/>
      <c r="OEJ15" s="167"/>
      <c r="OEK15" s="167"/>
      <c r="OEL15" s="167"/>
      <c r="OEM15" s="167"/>
      <c r="OEN15" s="167"/>
      <c r="OEO15" s="167"/>
      <c r="OEP15" s="167"/>
      <c r="OEQ15" s="167"/>
      <c r="OER15" s="167"/>
      <c r="OES15" s="167"/>
      <c r="OET15" s="167"/>
      <c r="OEU15" s="167"/>
      <c r="OEV15" s="167"/>
      <c r="OEW15" s="167"/>
      <c r="OEX15" s="167"/>
      <c r="OEY15" s="167"/>
      <c r="OEZ15" s="167"/>
      <c r="OFA15" s="167"/>
      <c r="OFB15" s="167"/>
      <c r="OFC15" s="167"/>
      <c r="OFD15" s="167"/>
      <c r="OFE15" s="167"/>
      <c r="OFF15" s="167"/>
      <c r="OFG15" s="167"/>
      <c r="OFH15" s="167"/>
      <c r="OFI15" s="167"/>
      <c r="OFJ15" s="167"/>
      <c r="OFK15" s="167"/>
      <c r="OFL15" s="167"/>
      <c r="OFM15" s="167"/>
      <c r="OFN15" s="167"/>
      <c r="OFO15" s="167"/>
      <c r="OFP15" s="167"/>
      <c r="OFQ15" s="167"/>
      <c r="OFR15" s="167"/>
      <c r="OFS15" s="167"/>
      <c r="OFT15" s="167"/>
      <c r="OFU15" s="167"/>
      <c r="OFV15" s="167"/>
      <c r="OFW15" s="167"/>
      <c r="OFX15" s="167"/>
      <c r="OFY15" s="167"/>
      <c r="OFZ15" s="167"/>
      <c r="OGA15" s="167"/>
      <c r="OGB15" s="167"/>
      <c r="OGC15" s="167"/>
      <c r="OGD15" s="167"/>
      <c r="OGE15" s="167"/>
      <c r="OGF15" s="167"/>
      <c r="OGG15" s="167"/>
      <c r="OGH15" s="167"/>
      <c r="OGI15" s="167"/>
      <c r="OGJ15" s="167"/>
      <c r="OGK15" s="167"/>
      <c r="OGL15" s="167"/>
      <c r="OGM15" s="167"/>
      <c r="OGN15" s="167"/>
      <c r="OGO15" s="167"/>
      <c r="OGP15" s="167"/>
      <c r="OGQ15" s="167"/>
      <c r="OGR15" s="167"/>
      <c r="OGS15" s="167"/>
      <c r="OGT15" s="167"/>
      <c r="OGU15" s="167"/>
      <c r="OGV15" s="167"/>
      <c r="OGW15" s="167"/>
      <c r="OGX15" s="167"/>
      <c r="OGY15" s="167"/>
      <c r="OGZ15" s="167"/>
      <c r="OHA15" s="167"/>
      <c r="OHB15" s="167"/>
      <c r="OHC15" s="167"/>
      <c r="OHD15" s="167"/>
      <c r="OHE15" s="167"/>
      <c r="OHF15" s="167"/>
      <c r="OHG15" s="167"/>
      <c r="OHH15" s="167"/>
      <c r="OHI15" s="167"/>
      <c r="OHJ15" s="167"/>
      <c r="OHK15" s="167"/>
      <c r="OHL15" s="167"/>
      <c r="OHM15" s="167"/>
      <c r="OHN15" s="167"/>
      <c r="OHO15" s="167"/>
      <c r="OHP15" s="167"/>
      <c r="OHQ15" s="167"/>
      <c r="OHR15" s="167"/>
      <c r="OHS15" s="167"/>
      <c r="OHT15" s="167"/>
      <c r="OHU15" s="167"/>
      <c r="OHV15" s="167"/>
      <c r="OHW15" s="167"/>
      <c r="OHX15" s="167"/>
      <c r="OHY15" s="167"/>
      <c r="OHZ15" s="167"/>
      <c r="OIA15" s="167"/>
      <c r="OIB15" s="167"/>
      <c r="OIC15" s="167"/>
      <c r="OID15" s="167"/>
      <c r="OIE15" s="167"/>
      <c r="OIF15" s="167"/>
      <c r="OIG15" s="167"/>
      <c r="OIH15" s="167"/>
      <c r="OII15" s="167"/>
      <c r="OIJ15" s="167"/>
      <c r="OIK15" s="167"/>
      <c r="OIL15" s="167"/>
      <c r="OIM15" s="167"/>
      <c r="OIN15" s="167"/>
      <c r="OIO15" s="167"/>
      <c r="OIP15" s="167"/>
      <c r="OIQ15" s="167"/>
      <c r="OIR15" s="167"/>
      <c r="OIS15" s="167"/>
      <c r="OIT15" s="167"/>
      <c r="OIU15" s="167"/>
      <c r="OIV15" s="167"/>
      <c r="OIW15" s="167"/>
      <c r="OIX15" s="167"/>
      <c r="OIY15" s="167"/>
      <c r="OIZ15" s="167"/>
      <c r="OJA15" s="167"/>
      <c r="OJB15" s="167"/>
      <c r="OJC15" s="167"/>
      <c r="OJD15" s="167"/>
      <c r="OJE15" s="167"/>
      <c r="OJF15" s="167"/>
      <c r="OJG15" s="167"/>
      <c r="OJH15" s="167"/>
      <c r="OJI15" s="167"/>
      <c r="OJJ15" s="167"/>
      <c r="OJK15" s="167"/>
      <c r="OJL15" s="167"/>
      <c r="OJM15" s="167"/>
      <c r="OJN15" s="167"/>
      <c r="OJO15" s="167"/>
      <c r="OJP15" s="167"/>
      <c r="OJQ15" s="167"/>
      <c r="OJR15" s="167"/>
      <c r="OJS15" s="167"/>
      <c r="OJT15" s="167"/>
      <c r="OJU15" s="167"/>
      <c r="OJV15" s="167"/>
      <c r="OJW15" s="167"/>
      <c r="OJX15" s="167"/>
      <c r="OJY15" s="167"/>
      <c r="OJZ15" s="167"/>
      <c r="OKA15" s="167"/>
      <c r="OKB15" s="167"/>
      <c r="OKC15" s="167"/>
      <c r="OKD15" s="167"/>
      <c r="OKE15" s="167"/>
      <c r="OKF15" s="167"/>
      <c r="OKG15" s="167"/>
      <c r="OKH15" s="167"/>
      <c r="OKI15" s="167"/>
      <c r="OKJ15" s="167"/>
      <c r="OKK15" s="167"/>
      <c r="OKL15" s="167"/>
      <c r="OKM15" s="167"/>
      <c r="OKN15" s="167"/>
      <c r="OKO15" s="167"/>
      <c r="OKP15" s="167"/>
      <c r="OKQ15" s="167"/>
      <c r="OKR15" s="167"/>
      <c r="OKS15" s="167"/>
      <c r="OKT15" s="167"/>
      <c r="OKU15" s="167"/>
      <c r="OKV15" s="167"/>
      <c r="OKW15" s="167"/>
      <c r="OKX15" s="167"/>
      <c r="OKY15" s="167"/>
      <c r="OKZ15" s="167"/>
      <c r="OLA15" s="167"/>
      <c r="OLB15" s="167"/>
      <c r="OLC15" s="167"/>
      <c r="OLD15" s="167"/>
      <c r="OLE15" s="167"/>
      <c r="OLF15" s="167"/>
      <c r="OLG15" s="167"/>
      <c r="OLH15" s="167"/>
      <c r="OLI15" s="167"/>
      <c r="OLJ15" s="167"/>
      <c r="OLK15" s="167"/>
      <c r="OLL15" s="167"/>
      <c r="OLM15" s="167"/>
      <c r="OLN15" s="167"/>
      <c r="OLO15" s="167"/>
      <c r="OLP15" s="167"/>
      <c r="OLQ15" s="167"/>
      <c r="OLR15" s="167"/>
      <c r="OLS15" s="167"/>
      <c r="OLT15" s="167"/>
      <c r="OLU15" s="167"/>
      <c r="OLV15" s="167"/>
      <c r="OLW15" s="167"/>
      <c r="OLX15" s="167"/>
      <c r="OLY15" s="167"/>
      <c r="OLZ15" s="167"/>
      <c r="OMA15" s="167"/>
      <c r="OMB15" s="167"/>
      <c r="OMC15" s="167"/>
      <c r="OMD15" s="167"/>
      <c r="OME15" s="167"/>
      <c r="OMF15" s="167"/>
      <c r="OMG15" s="167"/>
      <c r="OMH15" s="167"/>
      <c r="OMI15" s="167"/>
      <c r="OMJ15" s="167"/>
      <c r="OMK15" s="167"/>
      <c r="OML15" s="167"/>
      <c r="OMM15" s="167"/>
      <c r="OMN15" s="167"/>
      <c r="OMO15" s="167"/>
      <c r="OMP15" s="167"/>
      <c r="OMQ15" s="167"/>
      <c r="OMR15" s="167"/>
      <c r="OMS15" s="167"/>
      <c r="OMT15" s="167"/>
      <c r="OMU15" s="167"/>
      <c r="OMV15" s="167"/>
      <c r="OMW15" s="167"/>
      <c r="OMX15" s="167"/>
      <c r="OMY15" s="167"/>
      <c r="OMZ15" s="167"/>
      <c r="ONA15" s="167"/>
      <c r="ONB15" s="167"/>
      <c r="ONC15" s="167"/>
      <c r="OND15" s="167"/>
      <c r="ONE15" s="167"/>
      <c r="ONF15" s="167"/>
      <c r="ONG15" s="167"/>
      <c r="ONH15" s="167"/>
      <c r="ONI15" s="167"/>
      <c r="ONJ15" s="167"/>
      <c r="ONK15" s="167"/>
      <c r="ONL15" s="167"/>
      <c r="ONM15" s="167"/>
      <c r="ONN15" s="167"/>
      <c r="ONO15" s="167"/>
      <c r="ONP15" s="167"/>
      <c r="ONQ15" s="167"/>
      <c r="ONR15" s="167"/>
      <c r="ONS15" s="167"/>
      <c r="ONT15" s="167"/>
      <c r="ONU15" s="167"/>
      <c r="ONV15" s="167"/>
      <c r="ONW15" s="167"/>
      <c r="ONX15" s="167"/>
      <c r="ONY15" s="167"/>
      <c r="ONZ15" s="167"/>
      <c r="OOA15" s="167"/>
      <c r="OOB15" s="167"/>
      <c r="OOC15" s="167"/>
      <c r="OOD15" s="167"/>
      <c r="OOE15" s="167"/>
      <c r="OOF15" s="167"/>
      <c r="OOG15" s="167"/>
      <c r="OOH15" s="167"/>
      <c r="OOI15" s="167"/>
      <c r="OOJ15" s="167"/>
      <c r="OOK15" s="167"/>
      <c r="OOL15" s="167"/>
      <c r="OOM15" s="167"/>
      <c r="OON15" s="167"/>
      <c r="OOO15" s="167"/>
      <c r="OOP15" s="167"/>
      <c r="OOQ15" s="167"/>
      <c r="OOR15" s="167"/>
      <c r="OOS15" s="167"/>
      <c r="OOT15" s="167"/>
      <c r="OOU15" s="167"/>
      <c r="OOV15" s="167"/>
      <c r="OOW15" s="167"/>
      <c r="OOX15" s="167"/>
      <c r="OOY15" s="167"/>
      <c r="OOZ15" s="167"/>
      <c r="OPA15" s="167"/>
      <c r="OPB15" s="167"/>
      <c r="OPC15" s="167"/>
      <c r="OPD15" s="167"/>
      <c r="OPE15" s="167"/>
      <c r="OPF15" s="167"/>
      <c r="OPG15" s="167"/>
      <c r="OPH15" s="167"/>
      <c r="OPI15" s="167"/>
      <c r="OPJ15" s="167"/>
      <c r="OPK15" s="167"/>
      <c r="OPL15" s="167"/>
      <c r="OPM15" s="167"/>
      <c r="OPN15" s="167"/>
      <c r="OPO15" s="167"/>
      <c r="OPP15" s="167"/>
      <c r="OPQ15" s="167"/>
      <c r="OPR15" s="167"/>
      <c r="OPS15" s="167"/>
      <c r="OPT15" s="167"/>
      <c r="OPU15" s="167"/>
      <c r="OPV15" s="167"/>
      <c r="OPW15" s="167"/>
      <c r="OPX15" s="167"/>
      <c r="OPY15" s="167"/>
      <c r="OPZ15" s="167"/>
      <c r="OQA15" s="167"/>
      <c r="OQB15" s="167"/>
      <c r="OQC15" s="167"/>
      <c r="OQD15" s="167"/>
      <c r="OQE15" s="167"/>
      <c r="OQF15" s="167"/>
      <c r="OQG15" s="167"/>
      <c r="OQH15" s="167"/>
      <c r="OQI15" s="167"/>
      <c r="OQJ15" s="167"/>
      <c r="OQK15" s="167"/>
      <c r="OQL15" s="167"/>
      <c r="OQM15" s="167"/>
      <c r="OQN15" s="167"/>
      <c r="OQO15" s="167"/>
      <c r="OQP15" s="167"/>
      <c r="OQQ15" s="167"/>
      <c r="OQR15" s="167"/>
      <c r="OQS15" s="167"/>
      <c r="OQT15" s="167"/>
      <c r="OQU15" s="167"/>
      <c r="OQV15" s="167"/>
      <c r="OQW15" s="167"/>
      <c r="OQX15" s="167"/>
      <c r="OQY15" s="167"/>
      <c r="OQZ15" s="167"/>
      <c r="ORA15" s="167"/>
      <c r="ORB15" s="167"/>
      <c r="ORC15" s="167"/>
      <c r="ORD15" s="167"/>
      <c r="ORE15" s="167"/>
      <c r="ORF15" s="167"/>
      <c r="ORG15" s="167"/>
      <c r="ORH15" s="167"/>
      <c r="ORI15" s="167"/>
      <c r="ORJ15" s="167"/>
      <c r="ORK15" s="167"/>
      <c r="ORL15" s="167"/>
      <c r="ORM15" s="167"/>
      <c r="ORN15" s="167"/>
      <c r="ORO15" s="167"/>
      <c r="ORP15" s="167"/>
      <c r="ORQ15" s="167"/>
      <c r="ORR15" s="167"/>
      <c r="ORS15" s="167"/>
      <c r="ORT15" s="167"/>
      <c r="ORU15" s="167"/>
      <c r="ORV15" s="167"/>
      <c r="ORW15" s="167"/>
      <c r="ORX15" s="167"/>
      <c r="ORY15" s="167"/>
      <c r="ORZ15" s="167"/>
      <c r="OSA15" s="167"/>
      <c r="OSB15" s="167"/>
      <c r="OSC15" s="167"/>
      <c r="OSD15" s="167"/>
      <c r="OSE15" s="167"/>
      <c r="OSF15" s="167"/>
      <c r="OSG15" s="167"/>
      <c r="OSH15" s="167"/>
      <c r="OSI15" s="167"/>
      <c r="OSJ15" s="167"/>
      <c r="OSK15" s="167"/>
      <c r="OSL15" s="167"/>
      <c r="OSM15" s="167"/>
      <c r="OSN15" s="167"/>
      <c r="OSO15" s="167"/>
      <c r="OSP15" s="167"/>
      <c r="OSQ15" s="167"/>
      <c r="OSR15" s="167"/>
      <c r="OSS15" s="167"/>
      <c r="OST15" s="167"/>
      <c r="OSU15" s="167"/>
      <c r="OSV15" s="167"/>
      <c r="OSW15" s="167"/>
      <c r="OSX15" s="167"/>
      <c r="OSY15" s="167"/>
      <c r="OSZ15" s="167"/>
      <c r="OTA15" s="167"/>
      <c r="OTB15" s="167"/>
      <c r="OTC15" s="167"/>
      <c r="OTD15" s="167"/>
      <c r="OTE15" s="167"/>
      <c r="OTF15" s="167"/>
      <c r="OTG15" s="167"/>
      <c r="OTH15" s="167"/>
      <c r="OTI15" s="167"/>
      <c r="OTJ15" s="167"/>
      <c r="OTK15" s="167"/>
      <c r="OTL15" s="167"/>
      <c r="OTM15" s="167"/>
      <c r="OTN15" s="167"/>
      <c r="OTO15" s="167"/>
      <c r="OTP15" s="167"/>
      <c r="OTQ15" s="167"/>
      <c r="OTR15" s="167"/>
      <c r="OTS15" s="167"/>
      <c r="OTT15" s="167"/>
      <c r="OTU15" s="167"/>
      <c r="OTV15" s="167"/>
      <c r="OTW15" s="167"/>
      <c r="OTX15" s="167"/>
      <c r="OTY15" s="167"/>
      <c r="OTZ15" s="167"/>
      <c r="OUA15" s="167"/>
      <c r="OUB15" s="167"/>
      <c r="OUC15" s="167"/>
      <c r="OUD15" s="167"/>
      <c r="OUE15" s="167"/>
      <c r="OUF15" s="167"/>
      <c r="OUG15" s="167"/>
      <c r="OUH15" s="167"/>
      <c r="OUI15" s="167"/>
      <c r="OUJ15" s="167"/>
      <c r="OUK15" s="167"/>
      <c r="OUL15" s="167"/>
      <c r="OUM15" s="167"/>
      <c r="OUN15" s="167"/>
      <c r="OUO15" s="167"/>
      <c r="OUP15" s="167"/>
      <c r="OUQ15" s="167"/>
      <c r="OUR15" s="167"/>
      <c r="OUS15" s="167"/>
      <c r="OUT15" s="167"/>
      <c r="OUU15" s="167"/>
      <c r="OUV15" s="167"/>
      <c r="OUW15" s="167"/>
      <c r="OUX15" s="167"/>
      <c r="OUY15" s="167"/>
      <c r="OUZ15" s="167"/>
      <c r="OVA15" s="167"/>
      <c r="OVB15" s="167"/>
      <c r="OVC15" s="167"/>
      <c r="OVD15" s="167"/>
      <c r="OVE15" s="167"/>
      <c r="OVF15" s="167"/>
      <c r="OVG15" s="167"/>
      <c r="OVH15" s="167"/>
      <c r="OVI15" s="167"/>
      <c r="OVJ15" s="167"/>
      <c r="OVK15" s="167"/>
      <c r="OVL15" s="167"/>
      <c r="OVM15" s="167"/>
      <c r="OVN15" s="167"/>
      <c r="OVO15" s="167"/>
      <c r="OVP15" s="167"/>
      <c r="OVQ15" s="167"/>
      <c r="OVR15" s="167"/>
      <c r="OVS15" s="167"/>
      <c r="OVT15" s="167"/>
      <c r="OVU15" s="167"/>
      <c r="OVV15" s="167"/>
      <c r="OVW15" s="167"/>
      <c r="OVX15" s="167"/>
      <c r="OVY15" s="167"/>
      <c r="OVZ15" s="167"/>
      <c r="OWA15" s="167"/>
      <c r="OWB15" s="167"/>
      <c r="OWC15" s="167"/>
      <c r="OWD15" s="167"/>
      <c r="OWE15" s="167"/>
      <c r="OWF15" s="167"/>
      <c r="OWG15" s="167"/>
      <c r="OWH15" s="167"/>
      <c r="OWI15" s="167"/>
      <c r="OWJ15" s="167"/>
      <c r="OWK15" s="167"/>
      <c r="OWL15" s="167"/>
      <c r="OWM15" s="167"/>
      <c r="OWN15" s="167"/>
      <c r="OWO15" s="167"/>
      <c r="OWP15" s="167"/>
      <c r="OWQ15" s="167"/>
      <c r="OWR15" s="167"/>
      <c r="OWS15" s="167"/>
      <c r="OWT15" s="167"/>
      <c r="OWU15" s="167"/>
      <c r="OWV15" s="167"/>
      <c r="OWW15" s="167"/>
      <c r="OWX15" s="167"/>
      <c r="OWY15" s="167"/>
      <c r="OWZ15" s="167"/>
      <c r="OXA15" s="167"/>
      <c r="OXB15" s="167"/>
      <c r="OXC15" s="167"/>
      <c r="OXD15" s="167"/>
      <c r="OXE15" s="167"/>
      <c r="OXF15" s="167"/>
      <c r="OXG15" s="167"/>
      <c r="OXH15" s="167"/>
      <c r="OXI15" s="167"/>
      <c r="OXJ15" s="167"/>
      <c r="OXK15" s="167"/>
      <c r="OXL15" s="167"/>
      <c r="OXM15" s="167"/>
      <c r="OXN15" s="167"/>
      <c r="OXO15" s="167"/>
      <c r="OXP15" s="167"/>
      <c r="OXQ15" s="167"/>
      <c r="OXR15" s="167"/>
      <c r="OXS15" s="167"/>
      <c r="OXT15" s="167"/>
      <c r="OXU15" s="167"/>
      <c r="OXV15" s="167"/>
      <c r="OXW15" s="167"/>
      <c r="OXX15" s="167"/>
      <c r="OXY15" s="167"/>
      <c r="OXZ15" s="167"/>
      <c r="OYA15" s="167"/>
      <c r="OYB15" s="167"/>
      <c r="OYC15" s="167"/>
      <c r="OYD15" s="167"/>
      <c r="OYE15" s="167"/>
      <c r="OYF15" s="167"/>
      <c r="OYG15" s="167"/>
      <c r="OYH15" s="167"/>
      <c r="OYI15" s="167"/>
      <c r="OYJ15" s="167"/>
      <c r="OYK15" s="167"/>
      <c r="OYL15" s="167"/>
      <c r="OYM15" s="167"/>
      <c r="OYN15" s="167"/>
      <c r="OYO15" s="167"/>
      <c r="OYP15" s="167"/>
      <c r="OYQ15" s="167"/>
      <c r="OYR15" s="167"/>
      <c r="OYS15" s="167"/>
      <c r="OYT15" s="167"/>
      <c r="OYU15" s="167"/>
      <c r="OYV15" s="167"/>
      <c r="OYW15" s="167"/>
      <c r="OYX15" s="167"/>
      <c r="OYY15" s="167"/>
      <c r="OYZ15" s="167"/>
      <c r="OZA15" s="167"/>
      <c r="OZB15" s="167"/>
      <c r="OZC15" s="167"/>
      <c r="OZD15" s="167"/>
      <c r="OZE15" s="167"/>
      <c r="OZF15" s="167"/>
      <c r="OZG15" s="167"/>
      <c r="OZH15" s="167"/>
      <c r="OZI15" s="167"/>
      <c r="OZJ15" s="167"/>
      <c r="OZK15" s="167"/>
      <c r="OZL15" s="167"/>
      <c r="OZM15" s="167"/>
      <c r="OZN15" s="167"/>
      <c r="OZO15" s="167"/>
      <c r="OZP15" s="167"/>
      <c r="OZQ15" s="167"/>
      <c r="OZR15" s="167"/>
      <c r="OZS15" s="167"/>
      <c r="OZT15" s="167"/>
      <c r="OZU15" s="167"/>
      <c r="OZV15" s="167"/>
      <c r="OZW15" s="167"/>
      <c r="OZX15" s="167"/>
      <c r="OZY15" s="167"/>
      <c r="OZZ15" s="167"/>
      <c r="PAA15" s="167"/>
      <c r="PAB15" s="167"/>
      <c r="PAC15" s="167"/>
      <c r="PAD15" s="167"/>
      <c r="PAE15" s="167"/>
      <c r="PAF15" s="167"/>
      <c r="PAG15" s="167"/>
      <c r="PAH15" s="167"/>
      <c r="PAI15" s="167"/>
      <c r="PAJ15" s="167"/>
      <c r="PAK15" s="167"/>
      <c r="PAL15" s="167"/>
      <c r="PAM15" s="167"/>
      <c r="PAN15" s="167"/>
      <c r="PAO15" s="167"/>
      <c r="PAP15" s="167"/>
      <c r="PAQ15" s="167"/>
      <c r="PAR15" s="167"/>
      <c r="PAS15" s="167"/>
      <c r="PAT15" s="167"/>
      <c r="PAU15" s="167"/>
      <c r="PAV15" s="167"/>
      <c r="PAW15" s="167"/>
      <c r="PAX15" s="167"/>
      <c r="PAY15" s="167"/>
      <c r="PAZ15" s="167"/>
      <c r="PBA15" s="167"/>
      <c r="PBB15" s="167"/>
      <c r="PBC15" s="167"/>
      <c r="PBD15" s="167"/>
      <c r="PBE15" s="167"/>
      <c r="PBF15" s="167"/>
      <c r="PBG15" s="167"/>
      <c r="PBH15" s="167"/>
      <c r="PBI15" s="167"/>
      <c r="PBJ15" s="167"/>
      <c r="PBK15" s="167"/>
      <c r="PBL15" s="167"/>
      <c r="PBM15" s="167"/>
      <c r="PBN15" s="167"/>
      <c r="PBO15" s="167"/>
      <c r="PBP15" s="167"/>
      <c r="PBQ15" s="167"/>
      <c r="PBR15" s="167"/>
      <c r="PBS15" s="167"/>
      <c r="PBT15" s="167"/>
      <c r="PBU15" s="167"/>
      <c r="PBV15" s="167"/>
      <c r="PBW15" s="167"/>
      <c r="PBX15" s="167"/>
      <c r="PBY15" s="167"/>
      <c r="PBZ15" s="167"/>
      <c r="PCA15" s="167"/>
      <c r="PCB15" s="167"/>
      <c r="PCC15" s="167"/>
      <c r="PCD15" s="167"/>
      <c r="PCE15" s="167"/>
      <c r="PCF15" s="167"/>
      <c r="PCG15" s="167"/>
      <c r="PCH15" s="167"/>
      <c r="PCI15" s="167"/>
      <c r="PCJ15" s="167"/>
      <c r="PCK15" s="167"/>
      <c r="PCL15" s="167"/>
      <c r="PCM15" s="167"/>
      <c r="PCN15" s="167"/>
      <c r="PCO15" s="167"/>
      <c r="PCP15" s="167"/>
      <c r="PCQ15" s="167"/>
      <c r="PCR15" s="167"/>
      <c r="PCS15" s="167"/>
      <c r="PCT15" s="167"/>
      <c r="PCU15" s="167"/>
      <c r="PCV15" s="167"/>
      <c r="PCW15" s="167"/>
      <c r="PCX15" s="167"/>
      <c r="PCY15" s="167"/>
      <c r="PCZ15" s="167"/>
      <c r="PDA15" s="167"/>
      <c r="PDB15" s="167"/>
      <c r="PDC15" s="167"/>
      <c r="PDD15" s="167"/>
      <c r="PDE15" s="167"/>
      <c r="PDF15" s="167"/>
      <c r="PDG15" s="167"/>
      <c r="PDH15" s="167"/>
      <c r="PDI15" s="167"/>
      <c r="PDJ15" s="167"/>
      <c r="PDK15" s="167"/>
      <c r="PDL15" s="167"/>
      <c r="PDM15" s="167"/>
      <c r="PDN15" s="167"/>
      <c r="PDO15" s="167"/>
      <c r="PDP15" s="167"/>
      <c r="PDQ15" s="167"/>
      <c r="PDR15" s="167"/>
      <c r="PDS15" s="167"/>
      <c r="PDT15" s="167"/>
      <c r="PDU15" s="167"/>
      <c r="PDV15" s="167"/>
      <c r="PDW15" s="167"/>
      <c r="PDX15" s="167"/>
      <c r="PDY15" s="167"/>
      <c r="PDZ15" s="167"/>
      <c r="PEA15" s="167"/>
      <c r="PEB15" s="167"/>
      <c r="PEC15" s="167"/>
      <c r="PED15" s="167"/>
      <c r="PEE15" s="167"/>
      <c r="PEF15" s="167"/>
      <c r="PEG15" s="167"/>
      <c r="PEH15" s="167"/>
      <c r="PEI15" s="167"/>
      <c r="PEJ15" s="167"/>
      <c r="PEK15" s="167"/>
      <c r="PEL15" s="167"/>
      <c r="PEM15" s="167"/>
      <c r="PEN15" s="167"/>
      <c r="PEO15" s="167"/>
      <c r="PEP15" s="167"/>
      <c r="PEQ15" s="167"/>
      <c r="PER15" s="167"/>
      <c r="PES15" s="167"/>
      <c r="PET15" s="167"/>
      <c r="PEU15" s="167"/>
      <c r="PEV15" s="167"/>
      <c r="PEW15" s="167"/>
      <c r="PEX15" s="167"/>
      <c r="PEY15" s="167"/>
      <c r="PEZ15" s="167"/>
      <c r="PFA15" s="167"/>
      <c r="PFB15" s="167"/>
      <c r="PFC15" s="167"/>
      <c r="PFD15" s="167"/>
      <c r="PFE15" s="167"/>
      <c r="PFF15" s="167"/>
      <c r="PFG15" s="167"/>
      <c r="PFH15" s="167"/>
      <c r="PFI15" s="167"/>
      <c r="PFJ15" s="167"/>
      <c r="PFK15" s="167"/>
      <c r="PFL15" s="167"/>
      <c r="PFM15" s="167"/>
      <c r="PFN15" s="167"/>
      <c r="PFO15" s="167"/>
      <c r="PFP15" s="167"/>
      <c r="PFQ15" s="167"/>
      <c r="PFR15" s="167"/>
      <c r="PFS15" s="167"/>
      <c r="PFT15" s="167"/>
      <c r="PFU15" s="167"/>
      <c r="PFV15" s="167"/>
      <c r="PFW15" s="167"/>
      <c r="PFX15" s="167"/>
      <c r="PFY15" s="167"/>
      <c r="PFZ15" s="167"/>
      <c r="PGA15" s="167"/>
      <c r="PGB15" s="167"/>
      <c r="PGC15" s="167"/>
      <c r="PGD15" s="167"/>
      <c r="PGE15" s="167"/>
      <c r="PGF15" s="167"/>
      <c r="PGG15" s="167"/>
      <c r="PGH15" s="167"/>
      <c r="PGI15" s="167"/>
      <c r="PGJ15" s="167"/>
      <c r="PGK15" s="167"/>
      <c r="PGL15" s="167"/>
      <c r="PGM15" s="167"/>
      <c r="PGN15" s="167"/>
      <c r="PGO15" s="167"/>
      <c r="PGP15" s="167"/>
      <c r="PGQ15" s="167"/>
      <c r="PGR15" s="167"/>
      <c r="PGS15" s="167"/>
      <c r="PGT15" s="167"/>
      <c r="PGU15" s="167"/>
      <c r="PGV15" s="167"/>
      <c r="PGW15" s="167"/>
      <c r="PGX15" s="167"/>
      <c r="PGY15" s="167"/>
      <c r="PGZ15" s="167"/>
      <c r="PHA15" s="167"/>
      <c r="PHB15" s="167"/>
      <c r="PHC15" s="167"/>
      <c r="PHD15" s="167"/>
      <c r="PHE15" s="167"/>
      <c r="PHF15" s="167"/>
      <c r="PHG15" s="167"/>
      <c r="PHH15" s="167"/>
      <c r="PHI15" s="167"/>
      <c r="PHJ15" s="167"/>
      <c r="PHK15" s="167"/>
      <c r="PHL15" s="167"/>
      <c r="PHM15" s="167"/>
      <c r="PHN15" s="167"/>
      <c r="PHO15" s="167"/>
      <c r="PHP15" s="167"/>
      <c r="PHQ15" s="167"/>
      <c r="PHR15" s="167"/>
      <c r="PHS15" s="167"/>
      <c r="PHT15" s="167"/>
      <c r="PHU15" s="167"/>
      <c r="PHV15" s="167"/>
      <c r="PHW15" s="167"/>
      <c r="PHX15" s="167"/>
      <c r="PHY15" s="167"/>
      <c r="PHZ15" s="167"/>
      <c r="PIA15" s="167"/>
      <c r="PIB15" s="167"/>
      <c r="PIC15" s="167"/>
      <c r="PID15" s="167"/>
      <c r="PIE15" s="167"/>
      <c r="PIF15" s="167"/>
      <c r="PIG15" s="167"/>
      <c r="PIH15" s="167"/>
      <c r="PII15" s="167"/>
      <c r="PIJ15" s="167"/>
      <c r="PIK15" s="167"/>
      <c r="PIL15" s="167"/>
      <c r="PIM15" s="167"/>
      <c r="PIN15" s="167"/>
      <c r="PIO15" s="167"/>
      <c r="PIP15" s="167"/>
      <c r="PIQ15" s="167"/>
      <c r="PIR15" s="167"/>
      <c r="PIS15" s="167"/>
      <c r="PIT15" s="167"/>
      <c r="PIU15" s="167"/>
      <c r="PIV15" s="167"/>
      <c r="PIW15" s="167"/>
      <c r="PIX15" s="167"/>
      <c r="PIY15" s="167"/>
      <c r="PIZ15" s="167"/>
      <c r="PJA15" s="167"/>
      <c r="PJB15" s="167"/>
      <c r="PJC15" s="167"/>
      <c r="PJD15" s="167"/>
      <c r="PJE15" s="167"/>
      <c r="PJF15" s="167"/>
      <c r="PJG15" s="167"/>
      <c r="PJH15" s="167"/>
      <c r="PJI15" s="167"/>
      <c r="PJJ15" s="167"/>
      <c r="PJK15" s="167"/>
      <c r="PJL15" s="167"/>
      <c r="PJM15" s="167"/>
      <c r="PJN15" s="167"/>
      <c r="PJO15" s="167"/>
      <c r="PJP15" s="167"/>
      <c r="PJQ15" s="167"/>
      <c r="PJR15" s="167"/>
      <c r="PJS15" s="167"/>
      <c r="PJT15" s="167"/>
      <c r="PJU15" s="167"/>
      <c r="PJV15" s="167"/>
      <c r="PJW15" s="167"/>
      <c r="PJX15" s="167"/>
      <c r="PJY15" s="167"/>
      <c r="PJZ15" s="167"/>
      <c r="PKA15" s="167"/>
      <c r="PKB15" s="167"/>
      <c r="PKC15" s="167"/>
      <c r="PKD15" s="167"/>
      <c r="PKE15" s="167"/>
      <c r="PKF15" s="167"/>
      <c r="PKG15" s="167"/>
      <c r="PKH15" s="167"/>
      <c r="PKI15" s="167"/>
      <c r="PKJ15" s="167"/>
      <c r="PKK15" s="167"/>
      <c r="PKL15" s="167"/>
      <c r="PKM15" s="167"/>
      <c r="PKN15" s="167"/>
      <c r="PKO15" s="167"/>
      <c r="PKP15" s="167"/>
      <c r="PKQ15" s="167"/>
      <c r="PKR15" s="167"/>
      <c r="PKS15" s="167"/>
      <c r="PKT15" s="167"/>
      <c r="PKU15" s="167"/>
      <c r="PKV15" s="167"/>
      <c r="PKW15" s="167"/>
      <c r="PKX15" s="167"/>
      <c r="PKY15" s="167"/>
      <c r="PKZ15" s="167"/>
      <c r="PLA15" s="167"/>
      <c r="PLB15" s="167"/>
      <c r="PLC15" s="167"/>
      <c r="PLD15" s="167"/>
      <c r="PLE15" s="167"/>
      <c r="PLF15" s="167"/>
      <c r="PLG15" s="167"/>
      <c r="PLH15" s="167"/>
      <c r="PLI15" s="167"/>
      <c r="PLJ15" s="167"/>
      <c r="PLK15" s="167"/>
      <c r="PLL15" s="167"/>
      <c r="PLM15" s="167"/>
      <c r="PLN15" s="167"/>
      <c r="PLO15" s="167"/>
      <c r="PLP15" s="167"/>
      <c r="PLQ15" s="167"/>
      <c r="PLR15" s="167"/>
      <c r="PLS15" s="167"/>
      <c r="PLT15" s="167"/>
      <c r="PLU15" s="167"/>
      <c r="PLV15" s="167"/>
      <c r="PLW15" s="167"/>
      <c r="PLX15" s="167"/>
      <c r="PLY15" s="167"/>
      <c r="PLZ15" s="167"/>
      <c r="PMA15" s="167"/>
      <c r="PMB15" s="167"/>
      <c r="PMC15" s="167"/>
      <c r="PMD15" s="167"/>
      <c r="PME15" s="167"/>
      <c r="PMF15" s="167"/>
      <c r="PMG15" s="167"/>
      <c r="PMH15" s="167"/>
      <c r="PMI15" s="167"/>
      <c r="PMJ15" s="167"/>
      <c r="PMK15" s="167"/>
      <c r="PML15" s="167"/>
      <c r="PMM15" s="167"/>
      <c r="PMN15" s="167"/>
      <c r="PMO15" s="167"/>
      <c r="PMP15" s="167"/>
      <c r="PMQ15" s="167"/>
      <c r="PMR15" s="167"/>
      <c r="PMS15" s="167"/>
      <c r="PMT15" s="167"/>
      <c r="PMU15" s="167"/>
      <c r="PMV15" s="167"/>
      <c r="PMW15" s="167"/>
      <c r="PMX15" s="167"/>
      <c r="PMY15" s="167"/>
      <c r="PMZ15" s="167"/>
      <c r="PNA15" s="167"/>
      <c r="PNB15" s="167"/>
      <c r="PNC15" s="167"/>
      <c r="PND15" s="167"/>
      <c r="PNE15" s="167"/>
      <c r="PNF15" s="167"/>
      <c r="PNG15" s="167"/>
      <c r="PNH15" s="167"/>
      <c r="PNI15" s="167"/>
      <c r="PNJ15" s="167"/>
      <c r="PNK15" s="167"/>
      <c r="PNL15" s="167"/>
      <c r="PNM15" s="167"/>
      <c r="PNN15" s="167"/>
      <c r="PNO15" s="167"/>
      <c r="PNP15" s="167"/>
      <c r="PNQ15" s="167"/>
      <c r="PNR15" s="167"/>
      <c r="PNS15" s="167"/>
      <c r="PNT15" s="167"/>
      <c r="PNU15" s="167"/>
      <c r="PNV15" s="167"/>
      <c r="PNW15" s="167"/>
      <c r="PNX15" s="167"/>
      <c r="PNY15" s="167"/>
      <c r="PNZ15" s="167"/>
      <c r="POA15" s="167"/>
      <c r="POB15" s="167"/>
      <c r="POC15" s="167"/>
      <c r="POD15" s="167"/>
      <c r="POE15" s="167"/>
      <c r="POF15" s="167"/>
      <c r="POG15" s="167"/>
      <c r="POH15" s="167"/>
      <c r="POI15" s="167"/>
      <c r="POJ15" s="167"/>
      <c r="POK15" s="167"/>
      <c r="POL15" s="167"/>
      <c r="POM15" s="167"/>
      <c r="PON15" s="167"/>
      <c r="POO15" s="167"/>
      <c r="POP15" s="167"/>
      <c r="POQ15" s="167"/>
      <c r="POR15" s="167"/>
      <c r="POS15" s="167"/>
      <c r="POT15" s="167"/>
      <c r="POU15" s="167"/>
      <c r="POV15" s="167"/>
      <c r="POW15" s="167"/>
      <c r="POX15" s="167"/>
      <c r="POY15" s="167"/>
      <c r="POZ15" s="167"/>
      <c r="PPA15" s="167"/>
      <c r="PPB15" s="167"/>
      <c r="PPC15" s="167"/>
      <c r="PPD15" s="167"/>
      <c r="PPE15" s="167"/>
      <c r="PPF15" s="167"/>
      <c r="PPG15" s="167"/>
      <c r="PPH15" s="167"/>
      <c r="PPI15" s="167"/>
      <c r="PPJ15" s="167"/>
      <c r="PPK15" s="167"/>
      <c r="PPL15" s="167"/>
      <c r="PPM15" s="167"/>
      <c r="PPN15" s="167"/>
      <c r="PPO15" s="167"/>
      <c r="PPP15" s="167"/>
      <c r="PPQ15" s="167"/>
      <c r="PPR15" s="167"/>
      <c r="PPS15" s="167"/>
      <c r="PPT15" s="167"/>
      <c r="PPU15" s="167"/>
      <c r="PPV15" s="167"/>
      <c r="PPW15" s="167"/>
      <c r="PPX15" s="167"/>
      <c r="PPY15" s="167"/>
      <c r="PPZ15" s="167"/>
      <c r="PQA15" s="167"/>
      <c r="PQB15" s="167"/>
      <c r="PQC15" s="167"/>
      <c r="PQD15" s="167"/>
      <c r="PQE15" s="167"/>
      <c r="PQF15" s="167"/>
      <c r="PQG15" s="167"/>
      <c r="PQH15" s="167"/>
      <c r="PQI15" s="167"/>
      <c r="PQJ15" s="167"/>
      <c r="PQK15" s="167"/>
      <c r="PQL15" s="167"/>
      <c r="PQM15" s="167"/>
      <c r="PQN15" s="167"/>
      <c r="PQO15" s="167"/>
      <c r="PQP15" s="167"/>
      <c r="PQQ15" s="167"/>
      <c r="PQR15" s="167"/>
      <c r="PQS15" s="167"/>
      <c r="PQT15" s="167"/>
      <c r="PQU15" s="167"/>
      <c r="PQV15" s="167"/>
      <c r="PQW15" s="167"/>
      <c r="PQX15" s="167"/>
      <c r="PQY15" s="167"/>
      <c r="PQZ15" s="167"/>
      <c r="PRA15" s="167"/>
      <c r="PRB15" s="167"/>
      <c r="PRC15" s="167"/>
      <c r="PRD15" s="167"/>
      <c r="PRE15" s="167"/>
      <c r="PRF15" s="167"/>
      <c r="PRG15" s="167"/>
      <c r="PRH15" s="167"/>
      <c r="PRI15" s="167"/>
      <c r="PRJ15" s="167"/>
      <c r="PRK15" s="167"/>
      <c r="PRL15" s="167"/>
      <c r="PRM15" s="167"/>
      <c r="PRN15" s="167"/>
      <c r="PRO15" s="167"/>
      <c r="PRP15" s="167"/>
      <c r="PRQ15" s="167"/>
      <c r="PRR15" s="167"/>
      <c r="PRS15" s="167"/>
      <c r="PRT15" s="167"/>
      <c r="PRU15" s="167"/>
      <c r="PRV15" s="167"/>
      <c r="PRW15" s="167"/>
      <c r="PRX15" s="167"/>
      <c r="PRY15" s="167"/>
      <c r="PRZ15" s="167"/>
      <c r="PSA15" s="167"/>
      <c r="PSB15" s="167"/>
      <c r="PSC15" s="167"/>
      <c r="PSD15" s="167"/>
      <c r="PSE15" s="167"/>
      <c r="PSF15" s="167"/>
      <c r="PSG15" s="167"/>
      <c r="PSH15" s="167"/>
      <c r="PSI15" s="167"/>
      <c r="PSJ15" s="167"/>
      <c r="PSK15" s="167"/>
      <c r="PSL15" s="167"/>
      <c r="PSM15" s="167"/>
      <c r="PSN15" s="167"/>
      <c r="PSO15" s="167"/>
      <c r="PSP15" s="167"/>
      <c r="PSQ15" s="167"/>
      <c r="PSR15" s="167"/>
      <c r="PSS15" s="167"/>
      <c r="PST15" s="167"/>
      <c r="PSU15" s="167"/>
      <c r="PSV15" s="167"/>
      <c r="PSW15" s="167"/>
      <c r="PSX15" s="167"/>
      <c r="PSY15" s="167"/>
      <c r="PSZ15" s="167"/>
      <c r="PTA15" s="167"/>
      <c r="PTB15" s="167"/>
      <c r="PTC15" s="167"/>
      <c r="PTD15" s="167"/>
      <c r="PTE15" s="167"/>
      <c r="PTF15" s="167"/>
      <c r="PTG15" s="167"/>
      <c r="PTH15" s="167"/>
      <c r="PTI15" s="167"/>
      <c r="PTJ15" s="167"/>
      <c r="PTK15" s="167"/>
      <c r="PTL15" s="167"/>
      <c r="PTM15" s="167"/>
      <c r="PTN15" s="167"/>
      <c r="PTO15" s="167"/>
      <c r="PTP15" s="167"/>
      <c r="PTQ15" s="167"/>
      <c r="PTR15" s="167"/>
      <c r="PTS15" s="167"/>
      <c r="PTT15" s="167"/>
      <c r="PTU15" s="167"/>
      <c r="PTV15" s="167"/>
      <c r="PTW15" s="167"/>
      <c r="PTX15" s="167"/>
      <c r="PTY15" s="167"/>
      <c r="PTZ15" s="167"/>
      <c r="PUA15" s="167"/>
      <c r="PUB15" s="167"/>
      <c r="PUC15" s="167"/>
      <c r="PUD15" s="167"/>
      <c r="PUE15" s="167"/>
      <c r="PUF15" s="167"/>
      <c r="PUG15" s="167"/>
      <c r="PUH15" s="167"/>
      <c r="PUI15" s="167"/>
      <c r="PUJ15" s="167"/>
      <c r="PUK15" s="167"/>
      <c r="PUL15" s="167"/>
      <c r="PUM15" s="167"/>
      <c r="PUN15" s="167"/>
      <c r="PUO15" s="167"/>
      <c r="PUP15" s="167"/>
      <c r="PUQ15" s="167"/>
      <c r="PUR15" s="167"/>
      <c r="PUS15" s="167"/>
      <c r="PUT15" s="167"/>
      <c r="PUU15" s="167"/>
      <c r="PUV15" s="167"/>
      <c r="PUW15" s="167"/>
      <c r="PUX15" s="167"/>
      <c r="PUY15" s="167"/>
      <c r="PUZ15" s="167"/>
      <c r="PVA15" s="167"/>
      <c r="PVB15" s="167"/>
      <c r="PVC15" s="167"/>
      <c r="PVD15" s="167"/>
      <c r="PVE15" s="167"/>
      <c r="PVF15" s="167"/>
      <c r="PVG15" s="167"/>
      <c r="PVH15" s="167"/>
      <c r="PVI15" s="167"/>
      <c r="PVJ15" s="167"/>
      <c r="PVK15" s="167"/>
      <c r="PVL15" s="167"/>
      <c r="PVM15" s="167"/>
      <c r="PVN15" s="167"/>
      <c r="PVO15" s="167"/>
      <c r="PVP15" s="167"/>
      <c r="PVQ15" s="167"/>
      <c r="PVR15" s="167"/>
      <c r="PVS15" s="167"/>
      <c r="PVT15" s="167"/>
      <c r="PVU15" s="167"/>
      <c r="PVV15" s="167"/>
      <c r="PVW15" s="167"/>
      <c r="PVX15" s="167"/>
      <c r="PVY15" s="167"/>
      <c r="PVZ15" s="167"/>
      <c r="PWA15" s="167"/>
      <c r="PWB15" s="167"/>
      <c r="PWC15" s="167"/>
      <c r="PWD15" s="167"/>
      <c r="PWE15" s="167"/>
      <c r="PWF15" s="167"/>
      <c r="PWG15" s="167"/>
      <c r="PWH15" s="167"/>
      <c r="PWI15" s="167"/>
      <c r="PWJ15" s="167"/>
      <c r="PWK15" s="167"/>
      <c r="PWL15" s="167"/>
      <c r="PWM15" s="167"/>
      <c r="PWN15" s="167"/>
      <c r="PWO15" s="167"/>
      <c r="PWP15" s="167"/>
      <c r="PWQ15" s="167"/>
      <c r="PWR15" s="167"/>
      <c r="PWS15" s="167"/>
      <c r="PWT15" s="167"/>
      <c r="PWU15" s="167"/>
      <c r="PWV15" s="167"/>
      <c r="PWW15" s="167"/>
      <c r="PWX15" s="167"/>
      <c r="PWY15" s="167"/>
      <c r="PWZ15" s="167"/>
      <c r="PXA15" s="167"/>
      <c r="PXB15" s="167"/>
      <c r="PXC15" s="167"/>
      <c r="PXD15" s="167"/>
      <c r="PXE15" s="167"/>
      <c r="PXF15" s="167"/>
      <c r="PXG15" s="167"/>
      <c r="PXH15" s="167"/>
      <c r="PXI15" s="167"/>
      <c r="PXJ15" s="167"/>
      <c r="PXK15" s="167"/>
      <c r="PXL15" s="167"/>
      <c r="PXM15" s="167"/>
      <c r="PXN15" s="167"/>
      <c r="PXO15" s="167"/>
      <c r="PXP15" s="167"/>
      <c r="PXQ15" s="167"/>
      <c r="PXR15" s="167"/>
      <c r="PXS15" s="167"/>
      <c r="PXT15" s="167"/>
      <c r="PXU15" s="167"/>
      <c r="PXV15" s="167"/>
      <c r="PXW15" s="167"/>
      <c r="PXX15" s="167"/>
      <c r="PXY15" s="167"/>
      <c r="PXZ15" s="167"/>
      <c r="PYA15" s="167"/>
      <c r="PYB15" s="167"/>
      <c r="PYC15" s="167"/>
      <c r="PYD15" s="167"/>
      <c r="PYE15" s="167"/>
      <c r="PYF15" s="167"/>
      <c r="PYG15" s="167"/>
      <c r="PYH15" s="167"/>
      <c r="PYI15" s="167"/>
      <c r="PYJ15" s="167"/>
      <c r="PYK15" s="167"/>
      <c r="PYL15" s="167"/>
      <c r="PYM15" s="167"/>
      <c r="PYN15" s="167"/>
      <c r="PYO15" s="167"/>
      <c r="PYP15" s="167"/>
      <c r="PYQ15" s="167"/>
      <c r="PYR15" s="167"/>
      <c r="PYS15" s="167"/>
      <c r="PYT15" s="167"/>
      <c r="PYU15" s="167"/>
      <c r="PYV15" s="167"/>
      <c r="PYW15" s="167"/>
      <c r="PYX15" s="167"/>
      <c r="PYY15" s="167"/>
      <c r="PYZ15" s="167"/>
      <c r="PZA15" s="167"/>
      <c r="PZB15" s="167"/>
      <c r="PZC15" s="167"/>
      <c r="PZD15" s="167"/>
      <c r="PZE15" s="167"/>
      <c r="PZF15" s="167"/>
      <c r="PZG15" s="167"/>
      <c r="PZH15" s="167"/>
      <c r="PZI15" s="167"/>
      <c r="PZJ15" s="167"/>
      <c r="PZK15" s="167"/>
      <c r="PZL15" s="167"/>
      <c r="PZM15" s="167"/>
      <c r="PZN15" s="167"/>
      <c r="PZO15" s="167"/>
      <c r="PZP15" s="167"/>
      <c r="PZQ15" s="167"/>
      <c r="PZR15" s="167"/>
      <c r="PZS15" s="167"/>
      <c r="PZT15" s="167"/>
      <c r="PZU15" s="167"/>
      <c r="PZV15" s="167"/>
      <c r="PZW15" s="167"/>
      <c r="PZX15" s="167"/>
      <c r="PZY15" s="167"/>
      <c r="PZZ15" s="167"/>
      <c r="QAA15" s="167"/>
      <c r="QAB15" s="167"/>
      <c r="QAC15" s="167"/>
      <c r="QAD15" s="167"/>
      <c r="QAE15" s="167"/>
      <c r="QAF15" s="167"/>
      <c r="QAG15" s="167"/>
      <c r="QAH15" s="167"/>
      <c r="QAI15" s="167"/>
      <c r="QAJ15" s="167"/>
      <c r="QAK15" s="167"/>
      <c r="QAL15" s="167"/>
      <c r="QAM15" s="167"/>
      <c r="QAN15" s="167"/>
      <c r="QAO15" s="167"/>
      <c r="QAP15" s="167"/>
      <c r="QAQ15" s="167"/>
      <c r="QAR15" s="167"/>
      <c r="QAS15" s="167"/>
      <c r="QAT15" s="167"/>
      <c r="QAU15" s="167"/>
      <c r="QAV15" s="167"/>
      <c r="QAW15" s="167"/>
      <c r="QAX15" s="167"/>
      <c r="QAY15" s="167"/>
      <c r="QAZ15" s="167"/>
      <c r="QBA15" s="167"/>
      <c r="QBB15" s="167"/>
      <c r="QBC15" s="167"/>
      <c r="QBD15" s="167"/>
      <c r="QBE15" s="167"/>
      <c r="QBF15" s="167"/>
      <c r="QBG15" s="167"/>
      <c r="QBH15" s="167"/>
      <c r="QBI15" s="167"/>
      <c r="QBJ15" s="167"/>
      <c r="QBK15" s="167"/>
      <c r="QBL15" s="167"/>
      <c r="QBM15" s="167"/>
      <c r="QBN15" s="167"/>
      <c r="QBO15" s="167"/>
      <c r="QBP15" s="167"/>
      <c r="QBQ15" s="167"/>
      <c r="QBR15" s="167"/>
      <c r="QBS15" s="167"/>
      <c r="QBT15" s="167"/>
      <c r="QBU15" s="167"/>
      <c r="QBV15" s="167"/>
      <c r="QBW15" s="167"/>
      <c r="QBX15" s="167"/>
      <c r="QBY15" s="167"/>
      <c r="QBZ15" s="167"/>
      <c r="QCA15" s="167"/>
      <c r="QCB15" s="167"/>
      <c r="QCC15" s="167"/>
      <c r="QCD15" s="167"/>
      <c r="QCE15" s="167"/>
      <c r="QCF15" s="167"/>
      <c r="QCG15" s="167"/>
      <c r="QCH15" s="167"/>
      <c r="QCI15" s="167"/>
      <c r="QCJ15" s="167"/>
      <c r="QCK15" s="167"/>
      <c r="QCL15" s="167"/>
      <c r="QCM15" s="167"/>
      <c r="QCN15" s="167"/>
      <c r="QCO15" s="167"/>
      <c r="QCP15" s="167"/>
      <c r="QCQ15" s="167"/>
      <c r="QCR15" s="167"/>
      <c r="QCS15" s="167"/>
      <c r="QCT15" s="167"/>
      <c r="QCU15" s="167"/>
      <c r="QCV15" s="167"/>
      <c r="QCW15" s="167"/>
      <c r="QCX15" s="167"/>
      <c r="QCY15" s="167"/>
      <c r="QCZ15" s="167"/>
      <c r="QDA15" s="167"/>
      <c r="QDB15" s="167"/>
      <c r="QDC15" s="167"/>
      <c r="QDD15" s="167"/>
      <c r="QDE15" s="167"/>
      <c r="QDF15" s="167"/>
      <c r="QDG15" s="167"/>
      <c r="QDH15" s="167"/>
      <c r="QDI15" s="167"/>
      <c r="QDJ15" s="167"/>
      <c r="QDK15" s="167"/>
      <c r="QDL15" s="167"/>
      <c r="QDM15" s="167"/>
      <c r="QDN15" s="167"/>
      <c r="QDO15" s="167"/>
      <c r="QDP15" s="167"/>
      <c r="QDQ15" s="167"/>
      <c r="QDR15" s="167"/>
      <c r="QDS15" s="167"/>
      <c r="QDT15" s="167"/>
      <c r="QDU15" s="167"/>
      <c r="QDV15" s="167"/>
      <c r="QDW15" s="167"/>
      <c r="QDX15" s="167"/>
      <c r="QDY15" s="167"/>
      <c r="QDZ15" s="167"/>
      <c r="QEA15" s="167"/>
      <c r="QEB15" s="167"/>
      <c r="QEC15" s="167"/>
      <c r="QED15" s="167"/>
      <c r="QEE15" s="167"/>
      <c r="QEF15" s="167"/>
      <c r="QEG15" s="167"/>
      <c r="QEH15" s="167"/>
      <c r="QEI15" s="167"/>
      <c r="QEJ15" s="167"/>
      <c r="QEK15" s="167"/>
      <c r="QEL15" s="167"/>
      <c r="QEM15" s="167"/>
      <c r="QEN15" s="167"/>
      <c r="QEO15" s="167"/>
      <c r="QEP15" s="167"/>
      <c r="QEQ15" s="167"/>
      <c r="QER15" s="167"/>
      <c r="QES15" s="167"/>
      <c r="QET15" s="167"/>
      <c r="QEU15" s="167"/>
      <c r="QEV15" s="167"/>
      <c r="QEW15" s="167"/>
      <c r="QEX15" s="167"/>
      <c r="QEY15" s="167"/>
      <c r="QEZ15" s="167"/>
      <c r="QFA15" s="167"/>
      <c r="QFB15" s="167"/>
      <c r="QFC15" s="167"/>
      <c r="QFD15" s="167"/>
      <c r="QFE15" s="167"/>
      <c r="QFF15" s="167"/>
      <c r="QFG15" s="167"/>
      <c r="QFH15" s="167"/>
      <c r="QFI15" s="167"/>
      <c r="QFJ15" s="167"/>
      <c r="QFK15" s="167"/>
      <c r="QFL15" s="167"/>
      <c r="QFM15" s="167"/>
      <c r="QFN15" s="167"/>
      <c r="QFO15" s="167"/>
      <c r="QFP15" s="167"/>
      <c r="QFQ15" s="167"/>
      <c r="QFR15" s="167"/>
      <c r="QFS15" s="167"/>
      <c r="QFT15" s="167"/>
      <c r="QFU15" s="167"/>
      <c r="QFV15" s="167"/>
      <c r="QFW15" s="167"/>
      <c r="QFX15" s="167"/>
      <c r="QFY15" s="167"/>
      <c r="QFZ15" s="167"/>
      <c r="QGA15" s="167"/>
      <c r="QGB15" s="167"/>
      <c r="QGC15" s="167"/>
      <c r="QGD15" s="167"/>
      <c r="QGE15" s="167"/>
      <c r="QGF15" s="167"/>
      <c r="QGG15" s="167"/>
      <c r="QGH15" s="167"/>
      <c r="QGI15" s="167"/>
      <c r="QGJ15" s="167"/>
      <c r="QGK15" s="167"/>
      <c r="QGL15" s="167"/>
      <c r="QGM15" s="167"/>
      <c r="QGN15" s="167"/>
      <c r="QGO15" s="167"/>
      <c r="QGP15" s="167"/>
      <c r="QGQ15" s="167"/>
      <c r="QGR15" s="167"/>
      <c r="QGS15" s="167"/>
      <c r="QGT15" s="167"/>
      <c r="QGU15" s="167"/>
      <c r="QGV15" s="167"/>
      <c r="QGW15" s="167"/>
      <c r="QGX15" s="167"/>
      <c r="QGY15" s="167"/>
      <c r="QGZ15" s="167"/>
      <c r="QHA15" s="167"/>
      <c r="QHB15" s="167"/>
      <c r="QHC15" s="167"/>
      <c r="QHD15" s="167"/>
      <c r="QHE15" s="167"/>
      <c r="QHF15" s="167"/>
      <c r="QHG15" s="167"/>
      <c r="QHH15" s="167"/>
      <c r="QHI15" s="167"/>
      <c r="QHJ15" s="167"/>
      <c r="QHK15" s="167"/>
      <c r="QHL15" s="167"/>
      <c r="QHM15" s="167"/>
      <c r="QHN15" s="167"/>
      <c r="QHO15" s="167"/>
      <c r="QHP15" s="167"/>
      <c r="QHQ15" s="167"/>
      <c r="QHR15" s="167"/>
      <c r="QHS15" s="167"/>
      <c r="QHT15" s="167"/>
      <c r="QHU15" s="167"/>
      <c r="QHV15" s="167"/>
      <c r="QHW15" s="167"/>
      <c r="QHX15" s="167"/>
      <c r="QHY15" s="167"/>
      <c r="QHZ15" s="167"/>
      <c r="QIA15" s="167"/>
      <c r="QIB15" s="167"/>
      <c r="QIC15" s="167"/>
      <c r="QID15" s="167"/>
      <c r="QIE15" s="167"/>
      <c r="QIF15" s="167"/>
      <c r="QIG15" s="167"/>
      <c r="QIH15" s="167"/>
      <c r="QII15" s="167"/>
      <c r="QIJ15" s="167"/>
      <c r="QIK15" s="167"/>
      <c r="QIL15" s="167"/>
      <c r="QIM15" s="167"/>
      <c r="QIN15" s="167"/>
      <c r="QIO15" s="167"/>
      <c r="QIP15" s="167"/>
      <c r="QIQ15" s="167"/>
      <c r="QIR15" s="167"/>
      <c r="QIS15" s="167"/>
      <c r="QIT15" s="167"/>
      <c r="QIU15" s="167"/>
      <c r="QIV15" s="167"/>
      <c r="QIW15" s="167"/>
      <c r="QIX15" s="167"/>
      <c r="QIY15" s="167"/>
      <c r="QIZ15" s="167"/>
      <c r="QJA15" s="167"/>
      <c r="QJB15" s="167"/>
      <c r="QJC15" s="167"/>
      <c r="QJD15" s="167"/>
      <c r="QJE15" s="167"/>
      <c r="QJF15" s="167"/>
      <c r="QJG15" s="167"/>
      <c r="QJH15" s="167"/>
      <c r="QJI15" s="167"/>
      <c r="QJJ15" s="167"/>
      <c r="QJK15" s="167"/>
      <c r="QJL15" s="167"/>
      <c r="QJM15" s="167"/>
      <c r="QJN15" s="167"/>
      <c r="QJO15" s="167"/>
      <c r="QJP15" s="167"/>
      <c r="QJQ15" s="167"/>
      <c r="QJR15" s="167"/>
      <c r="QJS15" s="167"/>
      <c r="QJT15" s="167"/>
      <c r="QJU15" s="167"/>
      <c r="QJV15" s="167"/>
      <c r="QJW15" s="167"/>
      <c r="QJX15" s="167"/>
      <c r="QJY15" s="167"/>
      <c r="QJZ15" s="167"/>
      <c r="QKA15" s="167"/>
      <c r="QKB15" s="167"/>
      <c r="QKC15" s="167"/>
      <c r="QKD15" s="167"/>
      <c r="QKE15" s="167"/>
      <c r="QKF15" s="167"/>
      <c r="QKG15" s="167"/>
      <c r="QKH15" s="167"/>
      <c r="QKI15" s="167"/>
      <c r="QKJ15" s="167"/>
      <c r="QKK15" s="167"/>
      <c r="QKL15" s="167"/>
      <c r="QKM15" s="167"/>
      <c r="QKN15" s="167"/>
      <c r="QKO15" s="167"/>
      <c r="QKP15" s="167"/>
      <c r="QKQ15" s="167"/>
      <c r="QKR15" s="167"/>
      <c r="QKS15" s="167"/>
      <c r="QKT15" s="167"/>
      <c r="QKU15" s="167"/>
      <c r="QKV15" s="167"/>
      <c r="QKW15" s="167"/>
      <c r="QKX15" s="167"/>
      <c r="QKY15" s="167"/>
      <c r="QKZ15" s="167"/>
      <c r="QLA15" s="167"/>
      <c r="QLB15" s="167"/>
      <c r="QLC15" s="167"/>
      <c r="QLD15" s="167"/>
      <c r="QLE15" s="167"/>
      <c r="QLF15" s="167"/>
      <c r="QLG15" s="167"/>
      <c r="QLH15" s="167"/>
      <c r="QLI15" s="167"/>
      <c r="QLJ15" s="167"/>
      <c r="QLK15" s="167"/>
      <c r="QLL15" s="167"/>
      <c r="QLM15" s="167"/>
      <c r="QLN15" s="167"/>
      <c r="QLO15" s="167"/>
      <c r="QLP15" s="167"/>
      <c r="QLQ15" s="167"/>
      <c r="QLR15" s="167"/>
      <c r="QLS15" s="167"/>
      <c r="QLT15" s="167"/>
      <c r="QLU15" s="167"/>
      <c r="QLV15" s="167"/>
      <c r="QLW15" s="167"/>
      <c r="QLX15" s="167"/>
      <c r="QLY15" s="167"/>
      <c r="QLZ15" s="167"/>
      <c r="QMA15" s="167"/>
      <c r="QMB15" s="167"/>
      <c r="QMC15" s="167"/>
      <c r="QMD15" s="167"/>
      <c r="QME15" s="167"/>
      <c r="QMF15" s="167"/>
      <c r="QMG15" s="167"/>
      <c r="QMH15" s="167"/>
      <c r="QMI15" s="167"/>
      <c r="QMJ15" s="167"/>
      <c r="QMK15" s="167"/>
      <c r="QML15" s="167"/>
      <c r="QMM15" s="167"/>
      <c r="QMN15" s="167"/>
      <c r="QMO15" s="167"/>
      <c r="QMP15" s="167"/>
      <c r="QMQ15" s="167"/>
      <c r="QMR15" s="167"/>
      <c r="QMS15" s="167"/>
      <c r="QMT15" s="167"/>
      <c r="QMU15" s="167"/>
      <c r="QMV15" s="167"/>
      <c r="QMW15" s="167"/>
      <c r="QMX15" s="167"/>
      <c r="QMY15" s="167"/>
      <c r="QMZ15" s="167"/>
      <c r="QNA15" s="167"/>
      <c r="QNB15" s="167"/>
      <c r="QNC15" s="167"/>
      <c r="QND15" s="167"/>
      <c r="QNE15" s="167"/>
      <c r="QNF15" s="167"/>
      <c r="QNG15" s="167"/>
      <c r="QNH15" s="167"/>
      <c r="QNI15" s="167"/>
      <c r="QNJ15" s="167"/>
      <c r="QNK15" s="167"/>
      <c r="QNL15" s="167"/>
      <c r="QNM15" s="167"/>
      <c r="QNN15" s="167"/>
      <c r="QNO15" s="167"/>
      <c r="QNP15" s="167"/>
      <c r="QNQ15" s="167"/>
      <c r="QNR15" s="167"/>
      <c r="QNS15" s="167"/>
      <c r="QNT15" s="167"/>
      <c r="QNU15" s="167"/>
      <c r="QNV15" s="167"/>
      <c r="QNW15" s="167"/>
      <c r="QNX15" s="167"/>
      <c r="QNY15" s="167"/>
      <c r="QNZ15" s="167"/>
      <c r="QOA15" s="167"/>
      <c r="QOB15" s="167"/>
      <c r="QOC15" s="167"/>
      <c r="QOD15" s="167"/>
      <c r="QOE15" s="167"/>
      <c r="QOF15" s="167"/>
      <c r="QOG15" s="167"/>
      <c r="QOH15" s="167"/>
      <c r="QOI15" s="167"/>
      <c r="QOJ15" s="167"/>
      <c r="QOK15" s="167"/>
      <c r="QOL15" s="167"/>
      <c r="QOM15" s="167"/>
      <c r="QON15" s="167"/>
      <c r="QOO15" s="167"/>
      <c r="QOP15" s="167"/>
      <c r="QOQ15" s="167"/>
      <c r="QOR15" s="167"/>
      <c r="QOS15" s="167"/>
      <c r="QOT15" s="167"/>
      <c r="QOU15" s="167"/>
      <c r="QOV15" s="167"/>
      <c r="QOW15" s="167"/>
      <c r="QOX15" s="167"/>
      <c r="QOY15" s="167"/>
      <c r="QOZ15" s="167"/>
      <c r="QPA15" s="167"/>
      <c r="QPB15" s="167"/>
      <c r="QPC15" s="167"/>
      <c r="QPD15" s="167"/>
      <c r="QPE15" s="167"/>
      <c r="QPF15" s="167"/>
      <c r="QPG15" s="167"/>
      <c r="QPH15" s="167"/>
      <c r="QPI15" s="167"/>
      <c r="QPJ15" s="167"/>
      <c r="QPK15" s="167"/>
      <c r="QPL15" s="167"/>
      <c r="QPM15" s="167"/>
      <c r="QPN15" s="167"/>
      <c r="QPO15" s="167"/>
      <c r="QPP15" s="167"/>
      <c r="QPQ15" s="167"/>
      <c r="QPR15" s="167"/>
      <c r="QPS15" s="167"/>
      <c r="QPT15" s="167"/>
      <c r="QPU15" s="167"/>
      <c r="QPV15" s="167"/>
      <c r="QPW15" s="167"/>
      <c r="QPX15" s="167"/>
      <c r="QPY15" s="167"/>
      <c r="QPZ15" s="167"/>
      <c r="QQA15" s="167"/>
      <c r="QQB15" s="167"/>
      <c r="QQC15" s="167"/>
      <c r="QQD15" s="167"/>
      <c r="QQE15" s="167"/>
      <c r="QQF15" s="167"/>
      <c r="QQG15" s="167"/>
      <c r="QQH15" s="167"/>
      <c r="QQI15" s="167"/>
      <c r="QQJ15" s="167"/>
      <c r="QQK15" s="167"/>
      <c r="QQL15" s="167"/>
      <c r="QQM15" s="167"/>
      <c r="QQN15" s="167"/>
      <c r="QQO15" s="167"/>
      <c r="QQP15" s="167"/>
      <c r="QQQ15" s="167"/>
      <c r="QQR15" s="167"/>
      <c r="QQS15" s="167"/>
      <c r="QQT15" s="167"/>
      <c r="QQU15" s="167"/>
      <c r="QQV15" s="167"/>
      <c r="QQW15" s="167"/>
      <c r="QQX15" s="167"/>
      <c r="QQY15" s="167"/>
      <c r="QQZ15" s="167"/>
      <c r="QRA15" s="167"/>
      <c r="QRB15" s="167"/>
      <c r="QRC15" s="167"/>
      <c r="QRD15" s="167"/>
      <c r="QRE15" s="167"/>
      <c r="QRF15" s="167"/>
      <c r="QRG15" s="167"/>
      <c r="QRH15" s="167"/>
      <c r="QRI15" s="167"/>
      <c r="QRJ15" s="167"/>
      <c r="QRK15" s="167"/>
      <c r="QRL15" s="167"/>
      <c r="QRM15" s="167"/>
      <c r="QRN15" s="167"/>
      <c r="QRO15" s="167"/>
      <c r="QRP15" s="167"/>
      <c r="QRQ15" s="167"/>
      <c r="QRR15" s="167"/>
      <c r="QRS15" s="167"/>
      <c r="QRT15" s="167"/>
      <c r="QRU15" s="167"/>
      <c r="QRV15" s="167"/>
      <c r="QRW15" s="167"/>
      <c r="QRX15" s="167"/>
      <c r="QRY15" s="167"/>
      <c r="QRZ15" s="167"/>
      <c r="QSA15" s="167"/>
      <c r="QSB15" s="167"/>
      <c r="QSC15" s="167"/>
      <c r="QSD15" s="167"/>
      <c r="QSE15" s="167"/>
      <c r="QSF15" s="167"/>
      <c r="QSG15" s="167"/>
      <c r="QSH15" s="167"/>
      <c r="QSI15" s="167"/>
      <c r="QSJ15" s="167"/>
      <c r="QSK15" s="167"/>
      <c r="QSL15" s="167"/>
      <c r="QSM15" s="167"/>
      <c r="QSN15" s="167"/>
      <c r="QSO15" s="167"/>
      <c r="QSP15" s="167"/>
      <c r="QSQ15" s="167"/>
      <c r="QSR15" s="167"/>
      <c r="QSS15" s="167"/>
      <c r="QST15" s="167"/>
      <c r="QSU15" s="167"/>
      <c r="QSV15" s="167"/>
      <c r="QSW15" s="167"/>
      <c r="QSX15" s="167"/>
      <c r="QSY15" s="167"/>
      <c r="QSZ15" s="167"/>
      <c r="QTA15" s="167"/>
      <c r="QTB15" s="167"/>
      <c r="QTC15" s="167"/>
      <c r="QTD15" s="167"/>
      <c r="QTE15" s="167"/>
      <c r="QTF15" s="167"/>
      <c r="QTG15" s="167"/>
      <c r="QTH15" s="167"/>
      <c r="QTI15" s="167"/>
      <c r="QTJ15" s="167"/>
      <c r="QTK15" s="167"/>
      <c r="QTL15" s="167"/>
      <c r="QTM15" s="167"/>
      <c r="QTN15" s="167"/>
      <c r="QTO15" s="167"/>
      <c r="QTP15" s="167"/>
      <c r="QTQ15" s="167"/>
      <c r="QTR15" s="167"/>
      <c r="QTS15" s="167"/>
      <c r="QTT15" s="167"/>
      <c r="QTU15" s="167"/>
      <c r="QTV15" s="167"/>
      <c r="QTW15" s="167"/>
      <c r="QTX15" s="167"/>
      <c r="QTY15" s="167"/>
      <c r="QTZ15" s="167"/>
      <c r="QUA15" s="167"/>
      <c r="QUB15" s="167"/>
      <c r="QUC15" s="167"/>
      <c r="QUD15" s="167"/>
      <c r="QUE15" s="167"/>
      <c r="QUF15" s="167"/>
      <c r="QUG15" s="167"/>
      <c r="QUH15" s="167"/>
      <c r="QUI15" s="167"/>
      <c r="QUJ15" s="167"/>
      <c r="QUK15" s="167"/>
      <c r="QUL15" s="167"/>
      <c r="QUM15" s="167"/>
      <c r="QUN15" s="167"/>
      <c r="QUO15" s="167"/>
      <c r="QUP15" s="167"/>
      <c r="QUQ15" s="167"/>
      <c r="QUR15" s="167"/>
      <c r="QUS15" s="167"/>
      <c r="QUT15" s="167"/>
      <c r="QUU15" s="167"/>
      <c r="QUV15" s="167"/>
      <c r="QUW15" s="167"/>
      <c r="QUX15" s="167"/>
      <c r="QUY15" s="167"/>
      <c r="QUZ15" s="167"/>
      <c r="QVA15" s="167"/>
      <c r="QVB15" s="167"/>
      <c r="QVC15" s="167"/>
      <c r="QVD15" s="167"/>
      <c r="QVE15" s="167"/>
      <c r="QVF15" s="167"/>
      <c r="QVG15" s="167"/>
      <c r="QVH15" s="167"/>
      <c r="QVI15" s="167"/>
      <c r="QVJ15" s="167"/>
      <c r="QVK15" s="167"/>
      <c r="QVL15" s="167"/>
      <c r="QVM15" s="167"/>
      <c r="QVN15" s="167"/>
      <c r="QVO15" s="167"/>
      <c r="QVP15" s="167"/>
      <c r="QVQ15" s="167"/>
      <c r="QVR15" s="167"/>
      <c r="QVS15" s="167"/>
      <c r="QVT15" s="167"/>
      <c r="QVU15" s="167"/>
      <c r="QVV15" s="167"/>
      <c r="QVW15" s="167"/>
      <c r="QVX15" s="167"/>
      <c r="QVY15" s="167"/>
      <c r="QVZ15" s="167"/>
      <c r="QWA15" s="167"/>
      <c r="QWB15" s="167"/>
      <c r="QWC15" s="167"/>
      <c r="QWD15" s="167"/>
      <c r="QWE15" s="167"/>
      <c r="QWF15" s="167"/>
      <c r="QWG15" s="167"/>
      <c r="QWH15" s="167"/>
      <c r="QWI15" s="167"/>
      <c r="QWJ15" s="167"/>
      <c r="QWK15" s="167"/>
      <c r="QWL15" s="167"/>
      <c r="QWM15" s="167"/>
      <c r="QWN15" s="167"/>
      <c r="QWO15" s="167"/>
      <c r="QWP15" s="167"/>
      <c r="QWQ15" s="167"/>
      <c r="QWR15" s="167"/>
      <c r="QWS15" s="167"/>
      <c r="QWT15" s="167"/>
      <c r="QWU15" s="167"/>
      <c r="QWV15" s="167"/>
      <c r="QWW15" s="167"/>
      <c r="QWX15" s="167"/>
      <c r="QWY15" s="167"/>
      <c r="QWZ15" s="167"/>
      <c r="QXA15" s="167"/>
      <c r="QXB15" s="167"/>
      <c r="QXC15" s="167"/>
      <c r="QXD15" s="167"/>
      <c r="QXE15" s="167"/>
      <c r="QXF15" s="167"/>
      <c r="QXG15" s="167"/>
      <c r="QXH15" s="167"/>
      <c r="QXI15" s="167"/>
      <c r="QXJ15" s="167"/>
      <c r="QXK15" s="167"/>
      <c r="QXL15" s="167"/>
      <c r="QXM15" s="167"/>
      <c r="QXN15" s="167"/>
      <c r="QXO15" s="167"/>
      <c r="QXP15" s="167"/>
      <c r="QXQ15" s="167"/>
      <c r="QXR15" s="167"/>
      <c r="QXS15" s="167"/>
      <c r="QXT15" s="167"/>
      <c r="QXU15" s="167"/>
      <c r="QXV15" s="167"/>
      <c r="QXW15" s="167"/>
      <c r="QXX15" s="167"/>
      <c r="QXY15" s="167"/>
      <c r="QXZ15" s="167"/>
      <c r="QYA15" s="167"/>
      <c r="QYB15" s="167"/>
      <c r="QYC15" s="167"/>
      <c r="QYD15" s="167"/>
      <c r="QYE15" s="167"/>
      <c r="QYF15" s="167"/>
      <c r="QYG15" s="167"/>
      <c r="QYH15" s="167"/>
      <c r="QYI15" s="167"/>
      <c r="QYJ15" s="167"/>
      <c r="QYK15" s="167"/>
      <c r="QYL15" s="167"/>
      <c r="QYM15" s="167"/>
      <c r="QYN15" s="167"/>
      <c r="QYO15" s="167"/>
      <c r="QYP15" s="167"/>
      <c r="QYQ15" s="167"/>
      <c r="QYR15" s="167"/>
      <c r="QYS15" s="167"/>
      <c r="QYT15" s="167"/>
      <c r="QYU15" s="167"/>
      <c r="QYV15" s="167"/>
      <c r="QYW15" s="167"/>
      <c r="QYX15" s="167"/>
      <c r="QYY15" s="167"/>
      <c r="QYZ15" s="167"/>
      <c r="QZA15" s="167"/>
      <c r="QZB15" s="167"/>
      <c r="QZC15" s="167"/>
      <c r="QZD15" s="167"/>
      <c r="QZE15" s="167"/>
      <c r="QZF15" s="167"/>
      <c r="QZG15" s="167"/>
      <c r="QZH15" s="167"/>
      <c r="QZI15" s="167"/>
      <c r="QZJ15" s="167"/>
      <c r="QZK15" s="167"/>
      <c r="QZL15" s="167"/>
      <c r="QZM15" s="167"/>
      <c r="QZN15" s="167"/>
      <c r="QZO15" s="167"/>
      <c r="QZP15" s="167"/>
      <c r="QZQ15" s="167"/>
      <c r="QZR15" s="167"/>
      <c r="QZS15" s="167"/>
      <c r="QZT15" s="167"/>
      <c r="QZU15" s="167"/>
      <c r="QZV15" s="167"/>
      <c r="QZW15" s="167"/>
      <c r="QZX15" s="167"/>
      <c r="QZY15" s="167"/>
      <c r="QZZ15" s="167"/>
      <c r="RAA15" s="167"/>
      <c r="RAB15" s="167"/>
      <c r="RAC15" s="167"/>
      <c r="RAD15" s="167"/>
      <c r="RAE15" s="167"/>
      <c r="RAF15" s="167"/>
      <c r="RAG15" s="167"/>
      <c r="RAH15" s="167"/>
      <c r="RAI15" s="167"/>
      <c r="RAJ15" s="167"/>
      <c r="RAK15" s="167"/>
      <c r="RAL15" s="167"/>
      <c r="RAM15" s="167"/>
      <c r="RAN15" s="167"/>
      <c r="RAO15" s="167"/>
      <c r="RAP15" s="167"/>
      <c r="RAQ15" s="167"/>
      <c r="RAR15" s="167"/>
      <c r="RAS15" s="167"/>
      <c r="RAT15" s="167"/>
      <c r="RAU15" s="167"/>
      <c r="RAV15" s="167"/>
      <c r="RAW15" s="167"/>
      <c r="RAX15" s="167"/>
      <c r="RAY15" s="167"/>
      <c r="RAZ15" s="167"/>
      <c r="RBA15" s="167"/>
      <c r="RBB15" s="167"/>
      <c r="RBC15" s="167"/>
      <c r="RBD15" s="167"/>
      <c r="RBE15" s="167"/>
      <c r="RBF15" s="167"/>
      <c r="RBG15" s="167"/>
      <c r="RBH15" s="167"/>
      <c r="RBI15" s="167"/>
      <c r="RBJ15" s="167"/>
      <c r="RBK15" s="167"/>
      <c r="RBL15" s="167"/>
      <c r="RBM15" s="167"/>
      <c r="RBN15" s="167"/>
      <c r="RBO15" s="167"/>
      <c r="RBP15" s="167"/>
      <c r="RBQ15" s="167"/>
      <c r="RBR15" s="167"/>
      <c r="RBS15" s="167"/>
      <c r="RBT15" s="167"/>
      <c r="RBU15" s="167"/>
      <c r="RBV15" s="167"/>
      <c r="RBW15" s="167"/>
      <c r="RBX15" s="167"/>
      <c r="RBY15" s="167"/>
      <c r="RBZ15" s="167"/>
      <c r="RCA15" s="167"/>
      <c r="RCB15" s="167"/>
      <c r="RCC15" s="167"/>
      <c r="RCD15" s="167"/>
      <c r="RCE15" s="167"/>
      <c r="RCF15" s="167"/>
      <c r="RCG15" s="167"/>
      <c r="RCH15" s="167"/>
      <c r="RCI15" s="167"/>
      <c r="RCJ15" s="167"/>
      <c r="RCK15" s="167"/>
      <c r="RCL15" s="167"/>
      <c r="RCM15" s="167"/>
      <c r="RCN15" s="167"/>
      <c r="RCO15" s="167"/>
      <c r="RCP15" s="167"/>
      <c r="RCQ15" s="167"/>
      <c r="RCR15" s="167"/>
      <c r="RCS15" s="167"/>
      <c r="RCT15" s="167"/>
      <c r="RCU15" s="167"/>
      <c r="RCV15" s="167"/>
      <c r="RCW15" s="167"/>
      <c r="RCX15" s="167"/>
      <c r="RCY15" s="167"/>
      <c r="RCZ15" s="167"/>
      <c r="RDA15" s="167"/>
      <c r="RDB15" s="167"/>
      <c r="RDC15" s="167"/>
      <c r="RDD15" s="167"/>
      <c r="RDE15" s="167"/>
      <c r="RDF15" s="167"/>
      <c r="RDG15" s="167"/>
      <c r="RDH15" s="167"/>
      <c r="RDI15" s="167"/>
      <c r="RDJ15" s="167"/>
      <c r="RDK15" s="167"/>
      <c r="RDL15" s="167"/>
      <c r="RDM15" s="167"/>
      <c r="RDN15" s="167"/>
      <c r="RDO15" s="167"/>
      <c r="RDP15" s="167"/>
      <c r="RDQ15" s="167"/>
      <c r="RDR15" s="167"/>
      <c r="RDS15" s="167"/>
      <c r="RDT15" s="167"/>
      <c r="RDU15" s="167"/>
      <c r="RDV15" s="167"/>
      <c r="RDW15" s="167"/>
      <c r="RDX15" s="167"/>
      <c r="RDY15" s="167"/>
      <c r="RDZ15" s="167"/>
      <c r="REA15" s="167"/>
      <c r="REB15" s="167"/>
      <c r="REC15" s="167"/>
      <c r="RED15" s="167"/>
      <c r="REE15" s="167"/>
      <c r="REF15" s="167"/>
      <c r="REG15" s="167"/>
      <c r="REH15" s="167"/>
      <c r="REI15" s="167"/>
      <c r="REJ15" s="167"/>
      <c r="REK15" s="167"/>
      <c r="REL15" s="167"/>
      <c r="REM15" s="167"/>
      <c r="REN15" s="167"/>
      <c r="REO15" s="167"/>
      <c r="REP15" s="167"/>
      <c r="REQ15" s="167"/>
      <c r="RER15" s="167"/>
      <c r="RES15" s="167"/>
      <c r="RET15" s="167"/>
      <c r="REU15" s="167"/>
      <c r="REV15" s="167"/>
      <c r="REW15" s="167"/>
      <c r="REX15" s="167"/>
      <c r="REY15" s="167"/>
      <c r="REZ15" s="167"/>
      <c r="RFA15" s="167"/>
      <c r="RFB15" s="167"/>
      <c r="RFC15" s="167"/>
      <c r="RFD15" s="167"/>
      <c r="RFE15" s="167"/>
      <c r="RFF15" s="167"/>
      <c r="RFG15" s="167"/>
      <c r="RFH15" s="167"/>
      <c r="RFI15" s="167"/>
      <c r="RFJ15" s="167"/>
      <c r="RFK15" s="167"/>
      <c r="RFL15" s="167"/>
      <c r="RFM15" s="167"/>
      <c r="RFN15" s="167"/>
      <c r="RFO15" s="167"/>
      <c r="RFP15" s="167"/>
      <c r="RFQ15" s="167"/>
      <c r="RFR15" s="167"/>
      <c r="RFS15" s="167"/>
      <c r="RFT15" s="167"/>
      <c r="RFU15" s="167"/>
      <c r="RFV15" s="167"/>
      <c r="RFW15" s="167"/>
      <c r="RFX15" s="167"/>
      <c r="RFY15" s="167"/>
      <c r="RFZ15" s="167"/>
      <c r="RGA15" s="167"/>
      <c r="RGB15" s="167"/>
      <c r="RGC15" s="167"/>
      <c r="RGD15" s="167"/>
      <c r="RGE15" s="167"/>
      <c r="RGF15" s="167"/>
      <c r="RGG15" s="167"/>
      <c r="RGH15" s="167"/>
      <c r="RGI15" s="167"/>
      <c r="RGJ15" s="167"/>
      <c r="RGK15" s="167"/>
      <c r="RGL15" s="167"/>
      <c r="RGM15" s="167"/>
      <c r="RGN15" s="167"/>
      <c r="RGO15" s="167"/>
      <c r="RGP15" s="167"/>
      <c r="RGQ15" s="167"/>
      <c r="RGR15" s="167"/>
      <c r="RGS15" s="167"/>
      <c r="RGT15" s="167"/>
      <c r="RGU15" s="167"/>
      <c r="RGV15" s="167"/>
      <c r="RGW15" s="167"/>
      <c r="RGX15" s="167"/>
      <c r="RGY15" s="167"/>
      <c r="RGZ15" s="167"/>
      <c r="RHA15" s="167"/>
      <c r="RHB15" s="167"/>
      <c r="RHC15" s="167"/>
      <c r="RHD15" s="167"/>
      <c r="RHE15" s="167"/>
      <c r="RHF15" s="167"/>
      <c r="RHG15" s="167"/>
      <c r="RHH15" s="167"/>
      <c r="RHI15" s="167"/>
      <c r="RHJ15" s="167"/>
      <c r="RHK15" s="167"/>
      <c r="RHL15" s="167"/>
      <c r="RHM15" s="167"/>
      <c r="RHN15" s="167"/>
      <c r="RHO15" s="167"/>
      <c r="RHP15" s="167"/>
      <c r="RHQ15" s="167"/>
      <c r="RHR15" s="167"/>
      <c r="RHS15" s="167"/>
      <c r="RHT15" s="167"/>
      <c r="RHU15" s="167"/>
      <c r="RHV15" s="167"/>
      <c r="RHW15" s="167"/>
      <c r="RHX15" s="167"/>
      <c r="RHY15" s="167"/>
      <c r="RHZ15" s="167"/>
      <c r="RIA15" s="167"/>
      <c r="RIB15" s="167"/>
      <c r="RIC15" s="167"/>
      <c r="RID15" s="167"/>
      <c r="RIE15" s="167"/>
      <c r="RIF15" s="167"/>
      <c r="RIG15" s="167"/>
      <c r="RIH15" s="167"/>
      <c r="RII15" s="167"/>
      <c r="RIJ15" s="167"/>
      <c r="RIK15" s="167"/>
      <c r="RIL15" s="167"/>
      <c r="RIM15" s="167"/>
      <c r="RIN15" s="167"/>
      <c r="RIO15" s="167"/>
      <c r="RIP15" s="167"/>
      <c r="RIQ15" s="167"/>
      <c r="RIR15" s="167"/>
      <c r="RIS15" s="167"/>
      <c r="RIT15" s="167"/>
      <c r="RIU15" s="167"/>
      <c r="RIV15" s="167"/>
      <c r="RIW15" s="167"/>
      <c r="RIX15" s="167"/>
      <c r="RIY15" s="167"/>
      <c r="RIZ15" s="167"/>
      <c r="RJA15" s="167"/>
      <c r="RJB15" s="167"/>
      <c r="RJC15" s="167"/>
      <c r="RJD15" s="167"/>
      <c r="RJE15" s="167"/>
      <c r="RJF15" s="167"/>
      <c r="RJG15" s="167"/>
      <c r="RJH15" s="167"/>
      <c r="RJI15" s="167"/>
      <c r="RJJ15" s="167"/>
      <c r="RJK15" s="167"/>
      <c r="RJL15" s="167"/>
      <c r="RJM15" s="167"/>
      <c r="RJN15" s="167"/>
      <c r="RJO15" s="167"/>
      <c r="RJP15" s="167"/>
      <c r="RJQ15" s="167"/>
      <c r="RJR15" s="167"/>
      <c r="RJS15" s="167"/>
      <c r="RJT15" s="167"/>
      <c r="RJU15" s="167"/>
      <c r="RJV15" s="167"/>
      <c r="RJW15" s="167"/>
      <c r="RJX15" s="167"/>
      <c r="RJY15" s="167"/>
      <c r="RJZ15" s="167"/>
      <c r="RKA15" s="167"/>
      <c r="RKB15" s="167"/>
      <c r="RKC15" s="167"/>
      <c r="RKD15" s="167"/>
      <c r="RKE15" s="167"/>
      <c r="RKF15" s="167"/>
      <c r="RKG15" s="167"/>
      <c r="RKH15" s="167"/>
      <c r="RKI15" s="167"/>
      <c r="RKJ15" s="167"/>
      <c r="RKK15" s="167"/>
      <c r="RKL15" s="167"/>
      <c r="RKM15" s="167"/>
      <c r="RKN15" s="167"/>
      <c r="RKO15" s="167"/>
      <c r="RKP15" s="167"/>
      <c r="RKQ15" s="167"/>
      <c r="RKR15" s="167"/>
      <c r="RKS15" s="167"/>
      <c r="RKT15" s="167"/>
      <c r="RKU15" s="167"/>
      <c r="RKV15" s="167"/>
      <c r="RKW15" s="167"/>
      <c r="RKX15" s="167"/>
      <c r="RKY15" s="167"/>
      <c r="RKZ15" s="167"/>
      <c r="RLA15" s="167"/>
      <c r="RLB15" s="167"/>
      <c r="RLC15" s="167"/>
      <c r="RLD15" s="167"/>
      <c r="RLE15" s="167"/>
      <c r="RLF15" s="167"/>
      <c r="RLG15" s="167"/>
      <c r="RLH15" s="167"/>
      <c r="RLI15" s="167"/>
      <c r="RLJ15" s="167"/>
      <c r="RLK15" s="167"/>
      <c r="RLL15" s="167"/>
      <c r="RLM15" s="167"/>
      <c r="RLN15" s="167"/>
      <c r="RLO15" s="167"/>
      <c r="RLP15" s="167"/>
      <c r="RLQ15" s="167"/>
      <c r="RLR15" s="167"/>
      <c r="RLS15" s="167"/>
      <c r="RLT15" s="167"/>
      <c r="RLU15" s="167"/>
      <c r="RLV15" s="167"/>
      <c r="RLW15" s="167"/>
      <c r="RLX15" s="167"/>
      <c r="RLY15" s="167"/>
      <c r="RLZ15" s="167"/>
      <c r="RMA15" s="167"/>
      <c r="RMB15" s="167"/>
      <c r="RMC15" s="167"/>
      <c r="RMD15" s="167"/>
      <c r="RME15" s="167"/>
      <c r="RMF15" s="167"/>
      <c r="RMG15" s="167"/>
      <c r="RMH15" s="167"/>
      <c r="RMI15" s="167"/>
      <c r="RMJ15" s="167"/>
      <c r="RMK15" s="167"/>
      <c r="RML15" s="167"/>
      <c r="RMM15" s="167"/>
      <c r="RMN15" s="167"/>
      <c r="RMO15" s="167"/>
      <c r="RMP15" s="167"/>
      <c r="RMQ15" s="167"/>
      <c r="RMR15" s="167"/>
      <c r="RMS15" s="167"/>
      <c r="RMT15" s="167"/>
      <c r="RMU15" s="167"/>
      <c r="RMV15" s="167"/>
      <c r="RMW15" s="167"/>
      <c r="RMX15" s="167"/>
      <c r="RMY15" s="167"/>
      <c r="RMZ15" s="167"/>
      <c r="RNA15" s="167"/>
      <c r="RNB15" s="167"/>
      <c r="RNC15" s="167"/>
      <c r="RND15" s="167"/>
      <c r="RNE15" s="167"/>
      <c r="RNF15" s="167"/>
      <c r="RNG15" s="167"/>
      <c r="RNH15" s="167"/>
      <c r="RNI15" s="167"/>
      <c r="RNJ15" s="167"/>
      <c r="RNK15" s="167"/>
      <c r="RNL15" s="167"/>
      <c r="RNM15" s="167"/>
      <c r="RNN15" s="167"/>
      <c r="RNO15" s="167"/>
      <c r="RNP15" s="167"/>
      <c r="RNQ15" s="167"/>
      <c r="RNR15" s="167"/>
      <c r="RNS15" s="167"/>
      <c r="RNT15" s="167"/>
      <c r="RNU15" s="167"/>
      <c r="RNV15" s="167"/>
      <c r="RNW15" s="167"/>
      <c r="RNX15" s="167"/>
      <c r="RNY15" s="167"/>
      <c r="RNZ15" s="167"/>
      <c r="ROA15" s="167"/>
      <c r="ROB15" s="167"/>
      <c r="ROC15" s="167"/>
      <c r="ROD15" s="167"/>
      <c r="ROE15" s="167"/>
      <c r="ROF15" s="167"/>
      <c r="ROG15" s="167"/>
      <c r="ROH15" s="167"/>
      <c r="ROI15" s="167"/>
      <c r="ROJ15" s="167"/>
      <c r="ROK15" s="167"/>
      <c r="ROL15" s="167"/>
      <c r="ROM15" s="167"/>
      <c r="RON15" s="167"/>
      <c r="ROO15" s="167"/>
      <c r="ROP15" s="167"/>
      <c r="ROQ15" s="167"/>
      <c r="ROR15" s="167"/>
      <c r="ROS15" s="167"/>
      <c r="ROT15" s="167"/>
      <c r="ROU15" s="167"/>
      <c r="ROV15" s="167"/>
      <c r="ROW15" s="167"/>
      <c r="ROX15" s="167"/>
      <c r="ROY15" s="167"/>
      <c r="ROZ15" s="167"/>
      <c r="RPA15" s="167"/>
      <c r="RPB15" s="167"/>
      <c r="RPC15" s="167"/>
      <c r="RPD15" s="167"/>
      <c r="RPE15" s="167"/>
      <c r="RPF15" s="167"/>
      <c r="RPG15" s="167"/>
      <c r="RPH15" s="167"/>
      <c r="RPI15" s="167"/>
      <c r="RPJ15" s="167"/>
      <c r="RPK15" s="167"/>
      <c r="RPL15" s="167"/>
      <c r="RPM15" s="167"/>
      <c r="RPN15" s="167"/>
      <c r="RPO15" s="167"/>
      <c r="RPP15" s="167"/>
      <c r="RPQ15" s="167"/>
      <c r="RPR15" s="167"/>
      <c r="RPS15" s="167"/>
      <c r="RPT15" s="167"/>
      <c r="RPU15" s="167"/>
      <c r="RPV15" s="167"/>
      <c r="RPW15" s="167"/>
      <c r="RPX15" s="167"/>
      <c r="RPY15" s="167"/>
      <c r="RPZ15" s="167"/>
      <c r="RQA15" s="167"/>
      <c r="RQB15" s="167"/>
      <c r="RQC15" s="167"/>
      <c r="RQD15" s="167"/>
      <c r="RQE15" s="167"/>
      <c r="RQF15" s="167"/>
      <c r="RQG15" s="167"/>
      <c r="RQH15" s="167"/>
      <c r="RQI15" s="167"/>
      <c r="RQJ15" s="167"/>
      <c r="RQK15" s="167"/>
      <c r="RQL15" s="167"/>
      <c r="RQM15" s="167"/>
      <c r="RQN15" s="167"/>
      <c r="RQO15" s="167"/>
      <c r="RQP15" s="167"/>
      <c r="RQQ15" s="167"/>
      <c r="RQR15" s="167"/>
      <c r="RQS15" s="167"/>
      <c r="RQT15" s="167"/>
      <c r="RQU15" s="167"/>
      <c r="RQV15" s="167"/>
      <c r="RQW15" s="167"/>
      <c r="RQX15" s="167"/>
      <c r="RQY15" s="167"/>
      <c r="RQZ15" s="167"/>
      <c r="RRA15" s="167"/>
      <c r="RRB15" s="167"/>
      <c r="RRC15" s="167"/>
      <c r="RRD15" s="167"/>
      <c r="RRE15" s="167"/>
      <c r="RRF15" s="167"/>
      <c r="RRG15" s="167"/>
      <c r="RRH15" s="167"/>
      <c r="RRI15" s="167"/>
      <c r="RRJ15" s="167"/>
      <c r="RRK15" s="167"/>
      <c r="RRL15" s="167"/>
      <c r="RRM15" s="167"/>
      <c r="RRN15" s="167"/>
      <c r="RRO15" s="167"/>
      <c r="RRP15" s="167"/>
      <c r="RRQ15" s="167"/>
      <c r="RRR15" s="167"/>
      <c r="RRS15" s="167"/>
      <c r="RRT15" s="167"/>
      <c r="RRU15" s="167"/>
      <c r="RRV15" s="167"/>
      <c r="RRW15" s="167"/>
      <c r="RRX15" s="167"/>
      <c r="RRY15" s="167"/>
      <c r="RRZ15" s="167"/>
      <c r="RSA15" s="167"/>
      <c r="RSB15" s="167"/>
      <c r="RSC15" s="167"/>
      <c r="RSD15" s="167"/>
      <c r="RSE15" s="167"/>
      <c r="RSF15" s="167"/>
      <c r="RSG15" s="167"/>
      <c r="RSH15" s="167"/>
      <c r="RSI15" s="167"/>
      <c r="RSJ15" s="167"/>
      <c r="RSK15" s="167"/>
      <c r="RSL15" s="167"/>
      <c r="RSM15" s="167"/>
      <c r="RSN15" s="167"/>
      <c r="RSO15" s="167"/>
      <c r="RSP15" s="167"/>
      <c r="RSQ15" s="167"/>
      <c r="RSR15" s="167"/>
      <c r="RSS15" s="167"/>
      <c r="RST15" s="167"/>
      <c r="RSU15" s="167"/>
      <c r="RSV15" s="167"/>
      <c r="RSW15" s="167"/>
      <c r="RSX15" s="167"/>
      <c r="RSY15" s="167"/>
      <c r="RSZ15" s="167"/>
      <c r="RTA15" s="167"/>
      <c r="RTB15" s="167"/>
      <c r="RTC15" s="167"/>
      <c r="RTD15" s="167"/>
      <c r="RTE15" s="167"/>
      <c r="RTF15" s="167"/>
      <c r="RTG15" s="167"/>
      <c r="RTH15" s="167"/>
      <c r="RTI15" s="167"/>
      <c r="RTJ15" s="167"/>
      <c r="RTK15" s="167"/>
      <c r="RTL15" s="167"/>
      <c r="RTM15" s="167"/>
      <c r="RTN15" s="167"/>
      <c r="RTO15" s="167"/>
      <c r="RTP15" s="167"/>
      <c r="RTQ15" s="167"/>
      <c r="RTR15" s="167"/>
      <c r="RTS15" s="167"/>
      <c r="RTT15" s="167"/>
      <c r="RTU15" s="167"/>
      <c r="RTV15" s="167"/>
      <c r="RTW15" s="167"/>
      <c r="RTX15" s="167"/>
      <c r="RTY15" s="167"/>
      <c r="RTZ15" s="167"/>
      <c r="RUA15" s="167"/>
      <c r="RUB15" s="167"/>
      <c r="RUC15" s="167"/>
      <c r="RUD15" s="167"/>
      <c r="RUE15" s="167"/>
      <c r="RUF15" s="167"/>
      <c r="RUG15" s="167"/>
      <c r="RUH15" s="167"/>
      <c r="RUI15" s="167"/>
      <c r="RUJ15" s="167"/>
      <c r="RUK15" s="167"/>
      <c r="RUL15" s="167"/>
      <c r="RUM15" s="167"/>
      <c r="RUN15" s="167"/>
      <c r="RUO15" s="167"/>
      <c r="RUP15" s="167"/>
      <c r="RUQ15" s="167"/>
      <c r="RUR15" s="167"/>
      <c r="RUS15" s="167"/>
      <c r="RUT15" s="167"/>
      <c r="RUU15" s="167"/>
      <c r="RUV15" s="167"/>
      <c r="RUW15" s="167"/>
      <c r="RUX15" s="167"/>
      <c r="RUY15" s="167"/>
      <c r="RUZ15" s="167"/>
      <c r="RVA15" s="167"/>
      <c r="RVB15" s="167"/>
      <c r="RVC15" s="167"/>
      <c r="RVD15" s="167"/>
      <c r="RVE15" s="167"/>
      <c r="RVF15" s="167"/>
      <c r="RVG15" s="167"/>
      <c r="RVH15" s="167"/>
      <c r="RVI15" s="167"/>
      <c r="RVJ15" s="167"/>
      <c r="RVK15" s="167"/>
      <c r="RVL15" s="167"/>
      <c r="RVM15" s="167"/>
      <c r="RVN15" s="167"/>
      <c r="RVO15" s="167"/>
      <c r="RVP15" s="167"/>
      <c r="RVQ15" s="167"/>
      <c r="RVR15" s="167"/>
      <c r="RVS15" s="167"/>
      <c r="RVT15" s="167"/>
      <c r="RVU15" s="167"/>
      <c r="RVV15" s="167"/>
      <c r="RVW15" s="167"/>
      <c r="RVX15" s="167"/>
      <c r="RVY15" s="167"/>
      <c r="RVZ15" s="167"/>
      <c r="RWA15" s="167"/>
      <c r="RWB15" s="167"/>
      <c r="RWC15" s="167"/>
      <c r="RWD15" s="167"/>
      <c r="RWE15" s="167"/>
      <c r="RWF15" s="167"/>
      <c r="RWG15" s="167"/>
      <c r="RWH15" s="167"/>
      <c r="RWI15" s="167"/>
      <c r="RWJ15" s="167"/>
      <c r="RWK15" s="167"/>
      <c r="RWL15" s="167"/>
      <c r="RWM15" s="167"/>
      <c r="RWN15" s="167"/>
      <c r="RWO15" s="167"/>
      <c r="RWP15" s="167"/>
      <c r="RWQ15" s="167"/>
      <c r="RWR15" s="167"/>
      <c r="RWS15" s="167"/>
      <c r="RWT15" s="167"/>
      <c r="RWU15" s="167"/>
      <c r="RWV15" s="167"/>
      <c r="RWW15" s="167"/>
      <c r="RWX15" s="167"/>
      <c r="RWY15" s="167"/>
      <c r="RWZ15" s="167"/>
      <c r="RXA15" s="167"/>
      <c r="RXB15" s="167"/>
      <c r="RXC15" s="167"/>
      <c r="RXD15" s="167"/>
      <c r="RXE15" s="167"/>
      <c r="RXF15" s="167"/>
      <c r="RXG15" s="167"/>
      <c r="RXH15" s="167"/>
      <c r="RXI15" s="167"/>
      <c r="RXJ15" s="167"/>
      <c r="RXK15" s="167"/>
      <c r="RXL15" s="167"/>
      <c r="RXM15" s="167"/>
      <c r="RXN15" s="167"/>
      <c r="RXO15" s="167"/>
      <c r="RXP15" s="167"/>
      <c r="RXQ15" s="167"/>
      <c r="RXR15" s="167"/>
      <c r="RXS15" s="167"/>
      <c r="RXT15" s="167"/>
      <c r="RXU15" s="167"/>
      <c r="RXV15" s="167"/>
      <c r="RXW15" s="167"/>
      <c r="RXX15" s="167"/>
      <c r="RXY15" s="167"/>
      <c r="RXZ15" s="167"/>
      <c r="RYA15" s="167"/>
      <c r="RYB15" s="167"/>
      <c r="RYC15" s="167"/>
      <c r="RYD15" s="167"/>
      <c r="RYE15" s="167"/>
      <c r="RYF15" s="167"/>
      <c r="RYG15" s="167"/>
      <c r="RYH15" s="167"/>
      <c r="RYI15" s="167"/>
      <c r="RYJ15" s="167"/>
      <c r="RYK15" s="167"/>
      <c r="RYL15" s="167"/>
      <c r="RYM15" s="167"/>
      <c r="RYN15" s="167"/>
      <c r="RYO15" s="167"/>
      <c r="RYP15" s="167"/>
      <c r="RYQ15" s="167"/>
      <c r="RYR15" s="167"/>
      <c r="RYS15" s="167"/>
      <c r="RYT15" s="167"/>
      <c r="RYU15" s="167"/>
      <c r="RYV15" s="167"/>
      <c r="RYW15" s="167"/>
      <c r="RYX15" s="167"/>
      <c r="RYY15" s="167"/>
      <c r="RYZ15" s="167"/>
      <c r="RZA15" s="167"/>
      <c r="RZB15" s="167"/>
      <c r="RZC15" s="167"/>
      <c r="RZD15" s="167"/>
      <c r="RZE15" s="167"/>
      <c r="RZF15" s="167"/>
      <c r="RZG15" s="167"/>
      <c r="RZH15" s="167"/>
      <c r="RZI15" s="167"/>
      <c r="RZJ15" s="167"/>
      <c r="RZK15" s="167"/>
      <c r="RZL15" s="167"/>
      <c r="RZM15" s="167"/>
      <c r="RZN15" s="167"/>
      <c r="RZO15" s="167"/>
      <c r="RZP15" s="167"/>
      <c r="RZQ15" s="167"/>
      <c r="RZR15" s="167"/>
      <c r="RZS15" s="167"/>
      <c r="RZT15" s="167"/>
      <c r="RZU15" s="167"/>
      <c r="RZV15" s="167"/>
      <c r="RZW15" s="167"/>
      <c r="RZX15" s="167"/>
      <c r="RZY15" s="167"/>
      <c r="RZZ15" s="167"/>
      <c r="SAA15" s="167"/>
      <c r="SAB15" s="167"/>
      <c r="SAC15" s="167"/>
      <c r="SAD15" s="167"/>
      <c r="SAE15" s="167"/>
      <c r="SAF15" s="167"/>
      <c r="SAG15" s="167"/>
      <c r="SAH15" s="167"/>
      <c r="SAI15" s="167"/>
      <c r="SAJ15" s="167"/>
      <c r="SAK15" s="167"/>
      <c r="SAL15" s="167"/>
      <c r="SAM15" s="167"/>
      <c r="SAN15" s="167"/>
      <c r="SAO15" s="167"/>
      <c r="SAP15" s="167"/>
      <c r="SAQ15" s="167"/>
      <c r="SAR15" s="167"/>
      <c r="SAS15" s="167"/>
      <c r="SAT15" s="167"/>
      <c r="SAU15" s="167"/>
      <c r="SAV15" s="167"/>
      <c r="SAW15" s="167"/>
      <c r="SAX15" s="167"/>
      <c r="SAY15" s="167"/>
      <c r="SAZ15" s="167"/>
      <c r="SBA15" s="167"/>
      <c r="SBB15" s="167"/>
      <c r="SBC15" s="167"/>
      <c r="SBD15" s="167"/>
      <c r="SBE15" s="167"/>
      <c r="SBF15" s="167"/>
      <c r="SBG15" s="167"/>
      <c r="SBH15" s="167"/>
      <c r="SBI15" s="167"/>
      <c r="SBJ15" s="167"/>
      <c r="SBK15" s="167"/>
      <c r="SBL15" s="167"/>
      <c r="SBM15" s="167"/>
      <c r="SBN15" s="167"/>
      <c r="SBO15" s="167"/>
      <c r="SBP15" s="167"/>
      <c r="SBQ15" s="167"/>
      <c r="SBR15" s="167"/>
      <c r="SBS15" s="167"/>
      <c r="SBT15" s="167"/>
      <c r="SBU15" s="167"/>
      <c r="SBV15" s="167"/>
      <c r="SBW15" s="167"/>
      <c r="SBX15" s="167"/>
      <c r="SBY15" s="167"/>
      <c r="SBZ15" s="167"/>
      <c r="SCA15" s="167"/>
      <c r="SCB15" s="167"/>
      <c r="SCC15" s="167"/>
      <c r="SCD15" s="167"/>
      <c r="SCE15" s="167"/>
      <c r="SCF15" s="167"/>
      <c r="SCG15" s="167"/>
      <c r="SCH15" s="167"/>
      <c r="SCI15" s="167"/>
      <c r="SCJ15" s="167"/>
      <c r="SCK15" s="167"/>
      <c r="SCL15" s="167"/>
      <c r="SCM15" s="167"/>
      <c r="SCN15" s="167"/>
      <c r="SCO15" s="167"/>
      <c r="SCP15" s="167"/>
      <c r="SCQ15" s="167"/>
      <c r="SCR15" s="167"/>
      <c r="SCS15" s="167"/>
      <c r="SCT15" s="167"/>
      <c r="SCU15" s="167"/>
      <c r="SCV15" s="167"/>
      <c r="SCW15" s="167"/>
      <c r="SCX15" s="167"/>
      <c r="SCY15" s="167"/>
      <c r="SCZ15" s="167"/>
      <c r="SDA15" s="167"/>
      <c r="SDB15" s="167"/>
      <c r="SDC15" s="167"/>
      <c r="SDD15" s="167"/>
      <c r="SDE15" s="167"/>
      <c r="SDF15" s="167"/>
      <c r="SDG15" s="167"/>
      <c r="SDH15" s="167"/>
      <c r="SDI15" s="167"/>
      <c r="SDJ15" s="167"/>
      <c r="SDK15" s="167"/>
      <c r="SDL15" s="167"/>
      <c r="SDM15" s="167"/>
      <c r="SDN15" s="167"/>
      <c r="SDO15" s="167"/>
      <c r="SDP15" s="167"/>
      <c r="SDQ15" s="167"/>
      <c r="SDR15" s="167"/>
      <c r="SDS15" s="167"/>
      <c r="SDT15" s="167"/>
      <c r="SDU15" s="167"/>
      <c r="SDV15" s="167"/>
      <c r="SDW15" s="167"/>
      <c r="SDX15" s="167"/>
      <c r="SDY15" s="167"/>
      <c r="SDZ15" s="167"/>
      <c r="SEA15" s="167"/>
      <c r="SEB15" s="167"/>
      <c r="SEC15" s="167"/>
      <c r="SED15" s="167"/>
      <c r="SEE15" s="167"/>
      <c r="SEF15" s="167"/>
      <c r="SEG15" s="167"/>
      <c r="SEH15" s="167"/>
      <c r="SEI15" s="167"/>
      <c r="SEJ15" s="167"/>
      <c r="SEK15" s="167"/>
      <c r="SEL15" s="167"/>
      <c r="SEM15" s="167"/>
      <c r="SEN15" s="167"/>
      <c r="SEO15" s="167"/>
      <c r="SEP15" s="167"/>
      <c r="SEQ15" s="167"/>
      <c r="SER15" s="167"/>
      <c r="SES15" s="167"/>
      <c r="SET15" s="167"/>
      <c r="SEU15" s="167"/>
      <c r="SEV15" s="167"/>
      <c r="SEW15" s="167"/>
      <c r="SEX15" s="167"/>
      <c r="SEY15" s="167"/>
      <c r="SEZ15" s="167"/>
      <c r="SFA15" s="167"/>
      <c r="SFB15" s="167"/>
      <c r="SFC15" s="167"/>
      <c r="SFD15" s="167"/>
      <c r="SFE15" s="167"/>
      <c r="SFF15" s="167"/>
      <c r="SFG15" s="167"/>
      <c r="SFH15" s="167"/>
      <c r="SFI15" s="167"/>
      <c r="SFJ15" s="167"/>
      <c r="SFK15" s="167"/>
      <c r="SFL15" s="167"/>
      <c r="SFM15" s="167"/>
      <c r="SFN15" s="167"/>
      <c r="SFO15" s="167"/>
      <c r="SFP15" s="167"/>
      <c r="SFQ15" s="167"/>
      <c r="SFR15" s="167"/>
      <c r="SFS15" s="167"/>
      <c r="SFT15" s="167"/>
      <c r="SFU15" s="167"/>
      <c r="SFV15" s="167"/>
      <c r="SFW15" s="167"/>
      <c r="SFX15" s="167"/>
      <c r="SFY15" s="167"/>
      <c r="SFZ15" s="167"/>
      <c r="SGA15" s="167"/>
      <c r="SGB15" s="167"/>
      <c r="SGC15" s="167"/>
      <c r="SGD15" s="167"/>
      <c r="SGE15" s="167"/>
      <c r="SGF15" s="167"/>
      <c r="SGG15" s="167"/>
      <c r="SGH15" s="167"/>
      <c r="SGI15" s="167"/>
      <c r="SGJ15" s="167"/>
      <c r="SGK15" s="167"/>
      <c r="SGL15" s="167"/>
      <c r="SGM15" s="167"/>
      <c r="SGN15" s="167"/>
      <c r="SGO15" s="167"/>
      <c r="SGP15" s="167"/>
      <c r="SGQ15" s="167"/>
      <c r="SGR15" s="167"/>
      <c r="SGS15" s="167"/>
      <c r="SGT15" s="167"/>
      <c r="SGU15" s="167"/>
      <c r="SGV15" s="167"/>
      <c r="SGW15" s="167"/>
      <c r="SGX15" s="167"/>
      <c r="SGY15" s="167"/>
      <c r="SGZ15" s="167"/>
      <c r="SHA15" s="167"/>
      <c r="SHB15" s="167"/>
      <c r="SHC15" s="167"/>
      <c r="SHD15" s="167"/>
      <c r="SHE15" s="167"/>
      <c r="SHF15" s="167"/>
      <c r="SHG15" s="167"/>
      <c r="SHH15" s="167"/>
      <c r="SHI15" s="167"/>
      <c r="SHJ15" s="167"/>
      <c r="SHK15" s="167"/>
      <c r="SHL15" s="167"/>
      <c r="SHM15" s="167"/>
      <c r="SHN15" s="167"/>
      <c r="SHO15" s="167"/>
      <c r="SHP15" s="167"/>
      <c r="SHQ15" s="167"/>
      <c r="SHR15" s="167"/>
      <c r="SHS15" s="167"/>
      <c r="SHT15" s="167"/>
      <c r="SHU15" s="167"/>
      <c r="SHV15" s="167"/>
      <c r="SHW15" s="167"/>
      <c r="SHX15" s="167"/>
      <c r="SHY15" s="167"/>
      <c r="SHZ15" s="167"/>
      <c r="SIA15" s="167"/>
      <c r="SIB15" s="167"/>
      <c r="SIC15" s="167"/>
      <c r="SID15" s="167"/>
      <c r="SIE15" s="167"/>
      <c r="SIF15" s="167"/>
      <c r="SIG15" s="167"/>
      <c r="SIH15" s="167"/>
      <c r="SII15" s="167"/>
      <c r="SIJ15" s="167"/>
      <c r="SIK15" s="167"/>
      <c r="SIL15" s="167"/>
      <c r="SIM15" s="167"/>
      <c r="SIN15" s="167"/>
      <c r="SIO15" s="167"/>
      <c r="SIP15" s="167"/>
      <c r="SIQ15" s="167"/>
      <c r="SIR15" s="167"/>
      <c r="SIS15" s="167"/>
      <c r="SIT15" s="167"/>
      <c r="SIU15" s="167"/>
      <c r="SIV15" s="167"/>
      <c r="SIW15" s="167"/>
      <c r="SIX15" s="167"/>
      <c r="SIY15" s="167"/>
      <c r="SIZ15" s="167"/>
      <c r="SJA15" s="167"/>
      <c r="SJB15" s="167"/>
      <c r="SJC15" s="167"/>
      <c r="SJD15" s="167"/>
      <c r="SJE15" s="167"/>
      <c r="SJF15" s="167"/>
      <c r="SJG15" s="167"/>
      <c r="SJH15" s="167"/>
      <c r="SJI15" s="167"/>
      <c r="SJJ15" s="167"/>
      <c r="SJK15" s="167"/>
      <c r="SJL15" s="167"/>
      <c r="SJM15" s="167"/>
      <c r="SJN15" s="167"/>
      <c r="SJO15" s="167"/>
      <c r="SJP15" s="167"/>
      <c r="SJQ15" s="167"/>
      <c r="SJR15" s="167"/>
      <c r="SJS15" s="167"/>
      <c r="SJT15" s="167"/>
      <c r="SJU15" s="167"/>
      <c r="SJV15" s="167"/>
      <c r="SJW15" s="167"/>
      <c r="SJX15" s="167"/>
      <c r="SJY15" s="167"/>
      <c r="SJZ15" s="167"/>
      <c r="SKA15" s="167"/>
      <c r="SKB15" s="167"/>
      <c r="SKC15" s="167"/>
      <c r="SKD15" s="167"/>
      <c r="SKE15" s="167"/>
      <c r="SKF15" s="167"/>
      <c r="SKG15" s="167"/>
      <c r="SKH15" s="167"/>
      <c r="SKI15" s="167"/>
      <c r="SKJ15" s="167"/>
      <c r="SKK15" s="167"/>
      <c r="SKL15" s="167"/>
      <c r="SKM15" s="167"/>
      <c r="SKN15" s="167"/>
      <c r="SKO15" s="167"/>
      <c r="SKP15" s="167"/>
      <c r="SKQ15" s="167"/>
      <c r="SKR15" s="167"/>
      <c r="SKS15" s="167"/>
      <c r="SKT15" s="167"/>
      <c r="SKU15" s="167"/>
      <c r="SKV15" s="167"/>
      <c r="SKW15" s="167"/>
      <c r="SKX15" s="167"/>
      <c r="SKY15" s="167"/>
      <c r="SKZ15" s="167"/>
      <c r="SLA15" s="167"/>
      <c r="SLB15" s="167"/>
      <c r="SLC15" s="167"/>
      <c r="SLD15" s="167"/>
      <c r="SLE15" s="167"/>
      <c r="SLF15" s="167"/>
      <c r="SLG15" s="167"/>
      <c r="SLH15" s="167"/>
      <c r="SLI15" s="167"/>
      <c r="SLJ15" s="167"/>
      <c r="SLK15" s="167"/>
      <c r="SLL15" s="167"/>
      <c r="SLM15" s="167"/>
      <c r="SLN15" s="167"/>
      <c r="SLO15" s="167"/>
      <c r="SLP15" s="167"/>
      <c r="SLQ15" s="167"/>
      <c r="SLR15" s="167"/>
      <c r="SLS15" s="167"/>
      <c r="SLT15" s="167"/>
      <c r="SLU15" s="167"/>
      <c r="SLV15" s="167"/>
      <c r="SLW15" s="167"/>
      <c r="SLX15" s="167"/>
      <c r="SLY15" s="167"/>
      <c r="SLZ15" s="167"/>
      <c r="SMA15" s="167"/>
      <c r="SMB15" s="167"/>
      <c r="SMC15" s="167"/>
      <c r="SMD15" s="167"/>
      <c r="SME15" s="167"/>
      <c r="SMF15" s="167"/>
      <c r="SMG15" s="167"/>
      <c r="SMH15" s="167"/>
      <c r="SMI15" s="167"/>
      <c r="SMJ15" s="167"/>
      <c r="SMK15" s="167"/>
      <c r="SML15" s="167"/>
      <c r="SMM15" s="167"/>
      <c r="SMN15" s="167"/>
      <c r="SMO15" s="167"/>
      <c r="SMP15" s="167"/>
      <c r="SMQ15" s="167"/>
      <c r="SMR15" s="167"/>
      <c r="SMS15" s="167"/>
      <c r="SMT15" s="167"/>
      <c r="SMU15" s="167"/>
      <c r="SMV15" s="167"/>
      <c r="SMW15" s="167"/>
      <c r="SMX15" s="167"/>
      <c r="SMY15" s="167"/>
      <c r="SMZ15" s="167"/>
      <c r="SNA15" s="167"/>
      <c r="SNB15" s="167"/>
      <c r="SNC15" s="167"/>
      <c r="SND15" s="167"/>
      <c r="SNE15" s="167"/>
      <c r="SNF15" s="167"/>
      <c r="SNG15" s="167"/>
      <c r="SNH15" s="167"/>
      <c r="SNI15" s="167"/>
      <c r="SNJ15" s="167"/>
      <c r="SNK15" s="167"/>
      <c r="SNL15" s="167"/>
      <c r="SNM15" s="167"/>
      <c r="SNN15" s="167"/>
      <c r="SNO15" s="167"/>
      <c r="SNP15" s="167"/>
      <c r="SNQ15" s="167"/>
      <c r="SNR15" s="167"/>
      <c r="SNS15" s="167"/>
      <c r="SNT15" s="167"/>
      <c r="SNU15" s="167"/>
      <c r="SNV15" s="167"/>
      <c r="SNW15" s="167"/>
      <c r="SNX15" s="167"/>
      <c r="SNY15" s="167"/>
      <c r="SNZ15" s="167"/>
      <c r="SOA15" s="167"/>
      <c r="SOB15" s="167"/>
      <c r="SOC15" s="167"/>
      <c r="SOD15" s="167"/>
      <c r="SOE15" s="167"/>
      <c r="SOF15" s="167"/>
      <c r="SOG15" s="167"/>
      <c r="SOH15" s="167"/>
      <c r="SOI15" s="167"/>
      <c r="SOJ15" s="167"/>
      <c r="SOK15" s="167"/>
      <c r="SOL15" s="167"/>
      <c r="SOM15" s="167"/>
      <c r="SON15" s="167"/>
      <c r="SOO15" s="167"/>
      <c r="SOP15" s="167"/>
      <c r="SOQ15" s="167"/>
      <c r="SOR15" s="167"/>
      <c r="SOS15" s="167"/>
      <c r="SOT15" s="167"/>
      <c r="SOU15" s="167"/>
      <c r="SOV15" s="167"/>
      <c r="SOW15" s="167"/>
      <c r="SOX15" s="167"/>
      <c r="SOY15" s="167"/>
      <c r="SOZ15" s="167"/>
      <c r="SPA15" s="167"/>
      <c r="SPB15" s="167"/>
      <c r="SPC15" s="167"/>
      <c r="SPD15" s="167"/>
      <c r="SPE15" s="167"/>
      <c r="SPF15" s="167"/>
      <c r="SPG15" s="167"/>
      <c r="SPH15" s="167"/>
      <c r="SPI15" s="167"/>
      <c r="SPJ15" s="167"/>
      <c r="SPK15" s="167"/>
      <c r="SPL15" s="167"/>
      <c r="SPM15" s="167"/>
      <c r="SPN15" s="167"/>
      <c r="SPO15" s="167"/>
      <c r="SPP15" s="167"/>
      <c r="SPQ15" s="167"/>
      <c r="SPR15" s="167"/>
      <c r="SPS15" s="167"/>
      <c r="SPT15" s="167"/>
      <c r="SPU15" s="167"/>
      <c r="SPV15" s="167"/>
      <c r="SPW15" s="167"/>
      <c r="SPX15" s="167"/>
      <c r="SPY15" s="167"/>
      <c r="SPZ15" s="167"/>
      <c r="SQA15" s="167"/>
      <c r="SQB15" s="167"/>
      <c r="SQC15" s="167"/>
      <c r="SQD15" s="167"/>
      <c r="SQE15" s="167"/>
      <c r="SQF15" s="167"/>
      <c r="SQG15" s="167"/>
      <c r="SQH15" s="167"/>
      <c r="SQI15" s="167"/>
      <c r="SQJ15" s="167"/>
      <c r="SQK15" s="167"/>
      <c r="SQL15" s="167"/>
      <c r="SQM15" s="167"/>
      <c r="SQN15" s="167"/>
      <c r="SQO15" s="167"/>
      <c r="SQP15" s="167"/>
      <c r="SQQ15" s="167"/>
      <c r="SQR15" s="167"/>
      <c r="SQS15" s="167"/>
      <c r="SQT15" s="167"/>
      <c r="SQU15" s="167"/>
      <c r="SQV15" s="167"/>
      <c r="SQW15" s="167"/>
      <c r="SQX15" s="167"/>
      <c r="SQY15" s="167"/>
      <c r="SQZ15" s="167"/>
      <c r="SRA15" s="167"/>
      <c r="SRB15" s="167"/>
      <c r="SRC15" s="167"/>
      <c r="SRD15" s="167"/>
      <c r="SRE15" s="167"/>
      <c r="SRF15" s="167"/>
      <c r="SRG15" s="167"/>
      <c r="SRH15" s="167"/>
      <c r="SRI15" s="167"/>
      <c r="SRJ15" s="167"/>
      <c r="SRK15" s="167"/>
      <c r="SRL15" s="167"/>
      <c r="SRM15" s="167"/>
      <c r="SRN15" s="167"/>
      <c r="SRO15" s="167"/>
      <c r="SRP15" s="167"/>
      <c r="SRQ15" s="167"/>
      <c r="SRR15" s="167"/>
      <c r="SRS15" s="167"/>
      <c r="SRT15" s="167"/>
      <c r="SRU15" s="167"/>
      <c r="SRV15" s="167"/>
      <c r="SRW15" s="167"/>
      <c r="SRX15" s="167"/>
      <c r="SRY15" s="167"/>
      <c r="SRZ15" s="167"/>
      <c r="SSA15" s="167"/>
      <c r="SSB15" s="167"/>
      <c r="SSC15" s="167"/>
      <c r="SSD15" s="167"/>
      <c r="SSE15" s="167"/>
      <c r="SSF15" s="167"/>
      <c r="SSG15" s="167"/>
      <c r="SSH15" s="167"/>
      <c r="SSI15" s="167"/>
      <c r="SSJ15" s="167"/>
      <c r="SSK15" s="167"/>
      <c r="SSL15" s="167"/>
      <c r="SSM15" s="167"/>
      <c r="SSN15" s="167"/>
      <c r="SSO15" s="167"/>
      <c r="SSP15" s="167"/>
      <c r="SSQ15" s="167"/>
      <c r="SSR15" s="167"/>
      <c r="SSS15" s="167"/>
      <c r="SST15" s="167"/>
      <c r="SSU15" s="167"/>
      <c r="SSV15" s="167"/>
      <c r="SSW15" s="167"/>
      <c r="SSX15" s="167"/>
      <c r="SSY15" s="167"/>
      <c r="SSZ15" s="167"/>
      <c r="STA15" s="167"/>
      <c r="STB15" s="167"/>
      <c r="STC15" s="167"/>
      <c r="STD15" s="167"/>
      <c r="STE15" s="167"/>
      <c r="STF15" s="167"/>
      <c r="STG15" s="167"/>
      <c r="STH15" s="167"/>
      <c r="STI15" s="167"/>
      <c r="STJ15" s="167"/>
      <c r="STK15" s="167"/>
      <c r="STL15" s="167"/>
      <c r="STM15" s="167"/>
      <c r="STN15" s="167"/>
      <c r="STO15" s="167"/>
      <c r="STP15" s="167"/>
      <c r="STQ15" s="167"/>
      <c r="STR15" s="167"/>
      <c r="STS15" s="167"/>
      <c r="STT15" s="167"/>
      <c r="STU15" s="167"/>
      <c r="STV15" s="167"/>
      <c r="STW15" s="167"/>
      <c r="STX15" s="167"/>
      <c r="STY15" s="167"/>
      <c r="STZ15" s="167"/>
      <c r="SUA15" s="167"/>
      <c r="SUB15" s="167"/>
      <c r="SUC15" s="167"/>
      <c r="SUD15" s="167"/>
      <c r="SUE15" s="167"/>
      <c r="SUF15" s="167"/>
      <c r="SUG15" s="167"/>
      <c r="SUH15" s="167"/>
      <c r="SUI15" s="167"/>
      <c r="SUJ15" s="167"/>
      <c r="SUK15" s="167"/>
      <c r="SUL15" s="167"/>
      <c r="SUM15" s="167"/>
      <c r="SUN15" s="167"/>
      <c r="SUO15" s="167"/>
      <c r="SUP15" s="167"/>
      <c r="SUQ15" s="167"/>
      <c r="SUR15" s="167"/>
      <c r="SUS15" s="167"/>
      <c r="SUT15" s="167"/>
      <c r="SUU15" s="167"/>
      <c r="SUV15" s="167"/>
      <c r="SUW15" s="167"/>
      <c r="SUX15" s="167"/>
      <c r="SUY15" s="167"/>
      <c r="SUZ15" s="167"/>
      <c r="SVA15" s="167"/>
      <c r="SVB15" s="167"/>
      <c r="SVC15" s="167"/>
      <c r="SVD15" s="167"/>
      <c r="SVE15" s="167"/>
      <c r="SVF15" s="167"/>
      <c r="SVG15" s="167"/>
      <c r="SVH15" s="167"/>
      <c r="SVI15" s="167"/>
      <c r="SVJ15" s="167"/>
      <c r="SVK15" s="167"/>
      <c r="SVL15" s="167"/>
      <c r="SVM15" s="167"/>
      <c r="SVN15" s="167"/>
      <c r="SVO15" s="167"/>
      <c r="SVP15" s="167"/>
      <c r="SVQ15" s="167"/>
      <c r="SVR15" s="167"/>
      <c r="SVS15" s="167"/>
      <c r="SVT15" s="167"/>
      <c r="SVU15" s="167"/>
      <c r="SVV15" s="167"/>
      <c r="SVW15" s="167"/>
      <c r="SVX15" s="167"/>
      <c r="SVY15" s="167"/>
      <c r="SVZ15" s="167"/>
      <c r="SWA15" s="167"/>
      <c r="SWB15" s="167"/>
      <c r="SWC15" s="167"/>
      <c r="SWD15" s="167"/>
      <c r="SWE15" s="167"/>
      <c r="SWF15" s="167"/>
      <c r="SWG15" s="167"/>
      <c r="SWH15" s="167"/>
      <c r="SWI15" s="167"/>
      <c r="SWJ15" s="167"/>
      <c r="SWK15" s="167"/>
      <c r="SWL15" s="167"/>
      <c r="SWM15" s="167"/>
      <c r="SWN15" s="167"/>
      <c r="SWO15" s="167"/>
      <c r="SWP15" s="167"/>
      <c r="SWQ15" s="167"/>
      <c r="SWR15" s="167"/>
      <c r="SWS15" s="167"/>
      <c r="SWT15" s="167"/>
      <c r="SWU15" s="167"/>
      <c r="SWV15" s="167"/>
      <c r="SWW15" s="167"/>
      <c r="SWX15" s="167"/>
      <c r="SWY15" s="167"/>
      <c r="SWZ15" s="167"/>
      <c r="SXA15" s="167"/>
      <c r="SXB15" s="167"/>
      <c r="SXC15" s="167"/>
      <c r="SXD15" s="167"/>
      <c r="SXE15" s="167"/>
      <c r="SXF15" s="167"/>
      <c r="SXG15" s="167"/>
      <c r="SXH15" s="167"/>
      <c r="SXI15" s="167"/>
      <c r="SXJ15" s="167"/>
      <c r="SXK15" s="167"/>
      <c r="SXL15" s="167"/>
      <c r="SXM15" s="167"/>
      <c r="SXN15" s="167"/>
      <c r="SXO15" s="167"/>
      <c r="SXP15" s="167"/>
      <c r="SXQ15" s="167"/>
      <c r="SXR15" s="167"/>
      <c r="SXS15" s="167"/>
      <c r="SXT15" s="167"/>
      <c r="SXU15" s="167"/>
      <c r="SXV15" s="167"/>
      <c r="SXW15" s="167"/>
      <c r="SXX15" s="167"/>
      <c r="SXY15" s="167"/>
      <c r="SXZ15" s="167"/>
      <c r="SYA15" s="167"/>
      <c r="SYB15" s="167"/>
      <c r="SYC15" s="167"/>
      <c r="SYD15" s="167"/>
      <c r="SYE15" s="167"/>
      <c r="SYF15" s="167"/>
      <c r="SYG15" s="167"/>
      <c r="SYH15" s="167"/>
      <c r="SYI15" s="167"/>
      <c r="SYJ15" s="167"/>
      <c r="SYK15" s="167"/>
      <c r="SYL15" s="167"/>
      <c r="SYM15" s="167"/>
      <c r="SYN15" s="167"/>
      <c r="SYO15" s="167"/>
      <c r="SYP15" s="167"/>
      <c r="SYQ15" s="167"/>
      <c r="SYR15" s="167"/>
      <c r="SYS15" s="167"/>
      <c r="SYT15" s="167"/>
      <c r="SYU15" s="167"/>
      <c r="SYV15" s="167"/>
      <c r="SYW15" s="167"/>
      <c r="SYX15" s="167"/>
      <c r="SYY15" s="167"/>
      <c r="SYZ15" s="167"/>
      <c r="SZA15" s="167"/>
      <c r="SZB15" s="167"/>
      <c r="SZC15" s="167"/>
      <c r="SZD15" s="167"/>
      <c r="SZE15" s="167"/>
      <c r="SZF15" s="167"/>
      <c r="SZG15" s="167"/>
      <c r="SZH15" s="167"/>
      <c r="SZI15" s="167"/>
      <c r="SZJ15" s="167"/>
      <c r="SZK15" s="167"/>
      <c r="SZL15" s="167"/>
      <c r="SZM15" s="167"/>
      <c r="SZN15" s="167"/>
      <c r="SZO15" s="167"/>
      <c r="SZP15" s="167"/>
      <c r="SZQ15" s="167"/>
      <c r="SZR15" s="167"/>
      <c r="SZS15" s="167"/>
      <c r="SZT15" s="167"/>
      <c r="SZU15" s="167"/>
      <c r="SZV15" s="167"/>
      <c r="SZW15" s="167"/>
      <c r="SZX15" s="167"/>
      <c r="SZY15" s="167"/>
      <c r="SZZ15" s="167"/>
      <c r="TAA15" s="167"/>
      <c r="TAB15" s="167"/>
      <c r="TAC15" s="167"/>
      <c r="TAD15" s="167"/>
      <c r="TAE15" s="167"/>
      <c r="TAF15" s="167"/>
      <c r="TAG15" s="167"/>
      <c r="TAH15" s="167"/>
      <c r="TAI15" s="167"/>
      <c r="TAJ15" s="167"/>
      <c r="TAK15" s="167"/>
      <c r="TAL15" s="167"/>
      <c r="TAM15" s="167"/>
      <c r="TAN15" s="167"/>
      <c r="TAO15" s="167"/>
      <c r="TAP15" s="167"/>
      <c r="TAQ15" s="167"/>
      <c r="TAR15" s="167"/>
      <c r="TAS15" s="167"/>
      <c r="TAT15" s="167"/>
      <c r="TAU15" s="167"/>
      <c r="TAV15" s="167"/>
      <c r="TAW15" s="167"/>
      <c r="TAX15" s="167"/>
      <c r="TAY15" s="167"/>
      <c r="TAZ15" s="167"/>
      <c r="TBA15" s="167"/>
      <c r="TBB15" s="167"/>
      <c r="TBC15" s="167"/>
      <c r="TBD15" s="167"/>
      <c r="TBE15" s="167"/>
      <c r="TBF15" s="167"/>
      <c r="TBG15" s="167"/>
      <c r="TBH15" s="167"/>
      <c r="TBI15" s="167"/>
      <c r="TBJ15" s="167"/>
      <c r="TBK15" s="167"/>
      <c r="TBL15" s="167"/>
      <c r="TBM15" s="167"/>
      <c r="TBN15" s="167"/>
      <c r="TBO15" s="167"/>
      <c r="TBP15" s="167"/>
      <c r="TBQ15" s="167"/>
      <c r="TBR15" s="167"/>
      <c r="TBS15" s="167"/>
      <c r="TBT15" s="167"/>
      <c r="TBU15" s="167"/>
      <c r="TBV15" s="167"/>
      <c r="TBW15" s="167"/>
      <c r="TBX15" s="167"/>
      <c r="TBY15" s="167"/>
      <c r="TBZ15" s="167"/>
      <c r="TCA15" s="167"/>
      <c r="TCB15" s="167"/>
      <c r="TCC15" s="167"/>
      <c r="TCD15" s="167"/>
      <c r="TCE15" s="167"/>
      <c r="TCF15" s="167"/>
      <c r="TCG15" s="167"/>
      <c r="TCH15" s="167"/>
      <c r="TCI15" s="167"/>
      <c r="TCJ15" s="167"/>
      <c r="TCK15" s="167"/>
      <c r="TCL15" s="167"/>
      <c r="TCM15" s="167"/>
      <c r="TCN15" s="167"/>
      <c r="TCO15" s="167"/>
      <c r="TCP15" s="167"/>
      <c r="TCQ15" s="167"/>
      <c r="TCR15" s="167"/>
      <c r="TCS15" s="167"/>
      <c r="TCT15" s="167"/>
      <c r="TCU15" s="167"/>
      <c r="TCV15" s="167"/>
      <c r="TCW15" s="167"/>
      <c r="TCX15" s="167"/>
      <c r="TCY15" s="167"/>
      <c r="TCZ15" s="167"/>
      <c r="TDA15" s="167"/>
      <c r="TDB15" s="167"/>
      <c r="TDC15" s="167"/>
      <c r="TDD15" s="167"/>
      <c r="TDE15" s="167"/>
      <c r="TDF15" s="167"/>
      <c r="TDG15" s="167"/>
      <c r="TDH15" s="167"/>
      <c r="TDI15" s="167"/>
      <c r="TDJ15" s="167"/>
      <c r="TDK15" s="167"/>
      <c r="TDL15" s="167"/>
      <c r="TDM15" s="167"/>
      <c r="TDN15" s="167"/>
      <c r="TDO15" s="167"/>
      <c r="TDP15" s="167"/>
      <c r="TDQ15" s="167"/>
      <c r="TDR15" s="167"/>
      <c r="TDS15" s="167"/>
      <c r="TDT15" s="167"/>
      <c r="TDU15" s="167"/>
      <c r="TDV15" s="167"/>
      <c r="TDW15" s="167"/>
      <c r="TDX15" s="167"/>
      <c r="TDY15" s="167"/>
      <c r="TDZ15" s="167"/>
      <c r="TEA15" s="167"/>
      <c r="TEB15" s="167"/>
      <c r="TEC15" s="167"/>
      <c r="TED15" s="167"/>
      <c r="TEE15" s="167"/>
      <c r="TEF15" s="167"/>
      <c r="TEG15" s="167"/>
      <c r="TEH15" s="167"/>
      <c r="TEI15" s="167"/>
      <c r="TEJ15" s="167"/>
      <c r="TEK15" s="167"/>
      <c r="TEL15" s="167"/>
      <c r="TEM15" s="167"/>
      <c r="TEN15" s="167"/>
      <c r="TEO15" s="167"/>
      <c r="TEP15" s="167"/>
      <c r="TEQ15" s="167"/>
      <c r="TER15" s="167"/>
      <c r="TES15" s="167"/>
      <c r="TET15" s="167"/>
      <c r="TEU15" s="167"/>
      <c r="TEV15" s="167"/>
      <c r="TEW15" s="167"/>
      <c r="TEX15" s="167"/>
      <c r="TEY15" s="167"/>
      <c r="TEZ15" s="167"/>
      <c r="TFA15" s="167"/>
      <c r="TFB15" s="167"/>
      <c r="TFC15" s="167"/>
      <c r="TFD15" s="167"/>
      <c r="TFE15" s="167"/>
      <c r="TFF15" s="167"/>
      <c r="TFG15" s="167"/>
      <c r="TFH15" s="167"/>
      <c r="TFI15" s="167"/>
      <c r="TFJ15" s="167"/>
      <c r="TFK15" s="167"/>
      <c r="TFL15" s="167"/>
      <c r="TFM15" s="167"/>
      <c r="TFN15" s="167"/>
      <c r="TFO15" s="167"/>
      <c r="TFP15" s="167"/>
      <c r="TFQ15" s="167"/>
      <c r="TFR15" s="167"/>
      <c r="TFS15" s="167"/>
      <c r="TFT15" s="167"/>
      <c r="TFU15" s="167"/>
      <c r="TFV15" s="167"/>
      <c r="TFW15" s="167"/>
      <c r="TFX15" s="167"/>
      <c r="TFY15" s="167"/>
      <c r="TFZ15" s="167"/>
      <c r="TGA15" s="167"/>
      <c r="TGB15" s="167"/>
      <c r="TGC15" s="167"/>
      <c r="TGD15" s="167"/>
      <c r="TGE15" s="167"/>
      <c r="TGF15" s="167"/>
      <c r="TGG15" s="167"/>
      <c r="TGH15" s="167"/>
      <c r="TGI15" s="167"/>
      <c r="TGJ15" s="167"/>
      <c r="TGK15" s="167"/>
      <c r="TGL15" s="167"/>
      <c r="TGM15" s="167"/>
      <c r="TGN15" s="167"/>
      <c r="TGO15" s="167"/>
      <c r="TGP15" s="167"/>
      <c r="TGQ15" s="167"/>
      <c r="TGR15" s="167"/>
      <c r="TGS15" s="167"/>
      <c r="TGT15" s="167"/>
      <c r="TGU15" s="167"/>
      <c r="TGV15" s="167"/>
      <c r="TGW15" s="167"/>
      <c r="TGX15" s="167"/>
      <c r="TGY15" s="167"/>
      <c r="TGZ15" s="167"/>
      <c r="THA15" s="167"/>
      <c r="THB15" s="167"/>
      <c r="THC15" s="167"/>
      <c r="THD15" s="167"/>
      <c r="THE15" s="167"/>
      <c r="THF15" s="167"/>
      <c r="THG15" s="167"/>
      <c r="THH15" s="167"/>
      <c r="THI15" s="167"/>
      <c r="THJ15" s="167"/>
      <c r="THK15" s="167"/>
      <c r="THL15" s="167"/>
      <c r="THM15" s="167"/>
      <c r="THN15" s="167"/>
      <c r="THO15" s="167"/>
      <c r="THP15" s="167"/>
      <c r="THQ15" s="167"/>
      <c r="THR15" s="167"/>
      <c r="THS15" s="167"/>
      <c r="THT15" s="167"/>
      <c r="THU15" s="167"/>
      <c r="THV15" s="167"/>
      <c r="THW15" s="167"/>
      <c r="THX15" s="167"/>
      <c r="THY15" s="167"/>
      <c r="THZ15" s="167"/>
      <c r="TIA15" s="167"/>
      <c r="TIB15" s="167"/>
      <c r="TIC15" s="167"/>
      <c r="TID15" s="167"/>
      <c r="TIE15" s="167"/>
      <c r="TIF15" s="167"/>
      <c r="TIG15" s="167"/>
      <c r="TIH15" s="167"/>
      <c r="TII15" s="167"/>
      <c r="TIJ15" s="167"/>
      <c r="TIK15" s="167"/>
      <c r="TIL15" s="167"/>
      <c r="TIM15" s="167"/>
      <c r="TIN15" s="167"/>
      <c r="TIO15" s="167"/>
      <c r="TIP15" s="167"/>
      <c r="TIQ15" s="167"/>
      <c r="TIR15" s="167"/>
      <c r="TIS15" s="167"/>
      <c r="TIT15" s="167"/>
      <c r="TIU15" s="167"/>
      <c r="TIV15" s="167"/>
      <c r="TIW15" s="167"/>
      <c r="TIX15" s="167"/>
      <c r="TIY15" s="167"/>
      <c r="TIZ15" s="167"/>
      <c r="TJA15" s="167"/>
      <c r="TJB15" s="167"/>
      <c r="TJC15" s="167"/>
      <c r="TJD15" s="167"/>
      <c r="TJE15" s="167"/>
      <c r="TJF15" s="167"/>
      <c r="TJG15" s="167"/>
      <c r="TJH15" s="167"/>
      <c r="TJI15" s="167"/>
      <c r="TJJ15" s="167"/>
      <c r="TJK15" s="167"/>
      <c r="TJL15" s="167"/>
      <c r="TJM15" s="167"/>
      <c r="TJN15" s="167"/>
      <c r="TJO15" s="167"/>
      <c r="TJP15" s="167"/>
      <c r="TJQ15" s="167"/>
      <c r="TJR15" s="167"/>
      <c r="TJS15" s="167"/>
      <c r="TJT15" s="167"/>
      <c r="TJU15" s="167"/>
      <c r="TJV15" s="167"/>
      <c r="TJW15" s="167"/>
      <c r="TJX15" s="167"/>
      <c r="TJY15" s="167"/>
      <c r="TJZ15" s="167"/>
      <c r="TKA15" s="167"/>
      <c r="TKB15" s="167"/>
      <c r="TKC15" s="167"/>
      <c r="TKD15" s="167"/>
      <c r="TKE15" s="167"/>
      <c r="TKF15" s="167"/>
      <c r="TKG15" s="167"/>
      <c r="TKH15" s="167"/>
      <c r="TKI15" s="167"/>
      <c r="TKJ15" s="167"/>
      <c r="TKK15" s="167"/>
      <c r="TKL15" s="167"/>
      <c r="TKM15" s="167"/>
      <c r="TKN15" s="167"/>
      <c r="TKO15" s="167"/>
      <c r="TKP15" s="167"/>
      <c r="TKQ15" s="167"/>
      <c r="TKR15" s="167"/>
      <c r="TKS15" s="167"/>
      <c r="TKT15" s="167"/>
      <c r="TKU15" s="167"/>
      <c r="TKV15" s="167"/>
      <c r="TKW15" s="167"/>
      <c r="TKX15" s="167"/>
      <c r="TKY15" s="167"/>
      <c r="TKZ15" s="167"/>
      <c r="TLA15" s="167"/>
      <c r="TLB15" s="167"/>
      <c r="TLC15" s="167"/>
      <c r="TLD15" s="167"/>
      <c r="TLE15" s="167"/>
      <c r="TLF15" s="167"/>
      <c r="TLG15" s="167"/>
      <c r="TLH15" s="167"/>
      <c r="TLI15" s="167"/>
      <c r="TLJ15" s="167"/>
      <c r="TLK15" s="167"/>
      <c r="TLL15" s="167"/>
      <c r="TLM15" s="167"/>
      <c r="TLN15" s="167"/>
      <c r="TLO15" s="167"/>
      <c r="TLP15" s="167"/>
      <c r="TLQ15" s="167"/>
      <c r="TLR15" s="167"/>
      <c r="TLS15" s="167"/>
      <c r="TLT15" s="167"/>
      <c r="TLU15" s="167"/>
      <c r="TLV15" s="167"/>
      <c r="TLW15" s="167"/>
      <c r="TLX15" s="167"/>
      <c r="TLY15" s="167"/>
      <c r="TLZ15" s="167"/>
      <c r="TMA15" s="167"/>
      <c r="TMB15" s="167"/>
      <c r="TMC15" s="167"/>
      <c r="TMD15" s="167"/>
      <c r="TME15" s="167"/>
      <c r="TMF15" s="167"/>
      <c r="TMG15" s="167"/>
      <c r="TMH15" s="167"/>
      <c r="TMI15" s="167"/>
      <c r="TMJ15" s="167"/>
      <c r="TMK15" s="167"/>
      <c r="TML15" s="167"/>
      <c r="TMM15" s="167"/>
      <c r="TMN15" s="167"/>
      <c r="TMO15" s="167"/>
      <c r="TMP15" s="167"/>
      <c r="TMQ15" s="167"/>
      <c r="TMR15" s="167"/>
      <c r="TMS15" s="167"/>
      <c r="TMT15" s="167"/>
      <c r="TMU15" s="167"/>
      <c r="TMV15" s="167"/>
      <c r="TMW15" s="167"/>
      <c r="TMX15" s="167"/>
      <c r="TMY15" s="167"/>
      <c r="TMZ15" s="167"/>
      <c r="TNA15" s="167"/>
      <c r="TNB15" s="167"/>
      <c r="TNC15" s="167"/>
      <c r="TND15" s="167"/>
      <c r="TNE15" s="167"/>
      <c r="TNF15" s="167"/>
      <c r="TNG15" s="167"/>
      <c r="TNH15" s="167"/>
      <c r="TNI15" s="167"/>
      <c r="TNJ15" s="167"/>
      <c r="TNK15" s="167"/>
      <c r="TNL15" s="167"/>
      <c r="TNM15" s="167"/>
      <c r="TNN15" s="167"/>
      <c r="TNO15" s="167"/>
      <c r="TNP15" s="167"/>
      <c r="TNQ15" s="167"/>
      <c r="TNR15" s="167"/>
      <c r="TNS15" s="167"/>
      <c r="TNT15" s="167"/>
      <c r="TNU15" s="167"/>
      <c r="TNV15" s="167"/>
      <c r="TNW15" s="167"/>
      <c r="TNX15" s="167"/>
      <c r="TNY15" s="167"/>
      <c r="TNZ15" s="167"/>
      <c r="TOA15" s="167"/>
      <c r="TOB15" s="167"/>
      <c r="TOC15" s="167"/>
      <c r="TOD15" s="167"/>
      <c r="TOE15" s="167"/>
      <c r="TOF15" s="167"/>
      <c r="TOG15" s="167"/>
      <c r="TOH15" s="167"/>
      <c r="TOI15" s="167"/>
      <c r="TOJ15" s="167"/>
      <c r="TOK15" s="167"/>
      <c r="TOL15" s="167"/>
      <c r="TOM15" s="167"/>
      <c r="TON15" s="167"/>
      <c r="TOO15" s="167"/>
      <c r="TOP15" s="167"/>
      <c r="TOQ15" s="167"/>
      <c r="TOR15" s="167"/>
      <c r="TOS15" s="167"/>
      <c r="TOT15" s="167"/>
      <c r="TOU15" s="167"/>
      <c r="TOV15" s="167"/>
      <c r="TOW15" s="167"/>
      <c r="TOX15" s="167"/>
      <c r="TOY15" s="167"/>
      <c r="TOZ15" s="167"/>
      <c r="TPA15" s="167"/>
      <c r="TPB15" s="167"/>
      <c r="TPC15" s="167"/>
      <c r="TPD15" s="167"/>
      <c r="TPE15" s="167"/>
      <c r="TPF15" s="167"/>
      <c r="TPG15" s="167"/>
      <c r="TPH15" s="167"/>
      <c r="TPI15" s="167"/>
      <c r="TPJ15" s="167"/>
      <c r="TPK15" s="167"/>
      <c r="TPL15" s="167"/>
      <c r="TPM15" s="167"/>
      <c r="TPN15" s="167"/>
      <c r="TPO15" s="167"/>
      <c r="TPP15" s="167"/>
      <c r="TPQ15" s="167"/>
      <c r="TPR15" s="167"/>
      <c r="TPS15" s="167"/>
      <c r="TPT15" s="167"/>
      <c r="TPU15" s="167"/>
      <c r="TPV15" s="167"/>
      <c r="TPW15" s="167"/>
      <c r="TPX15" s="167"/>
      <c r="TPY15" s="167"/>
      <c r="TPZ15" s="167"/>
      <c r="TQA15" s="167"/>
      <c r="TQB15" s="167"/>
      <c r="TQC15" s="167"/>
      <c r="TQD15" s="167"/>
      <c r="TQE15" s="167"/>
      <c r="TQF15" s="167"/>
      <c r="TQG15" s="167"/>
      <c r="TQH15" s="167"/>
      <c r="TQI15" s="167"/>
      <c r="TQJ15" s="167"/>
      <c r="TQK15" s="167"/>
      <c r="TQL15" s="167"/>
      <c r="TQM15" s="167"/>
      <c r="TQN15" s="167"/>
      <c r="TQO15" s="167"/>
      <c r="TQP15" s="167"/>
      <c r="TQQ15" s="167"/>
      <c r="TQR15" s="167"/>
      <c r="TQS15" s="167"/>
      <c r="TQT15" s="167"/>
      <c r="TQU15" s="167"/>
      <c r="TQV15" s="167"/>
      <c r="TQW15" s="167"/>
      <c r="TQX15" s="167"/>
      <c r="TQY15" s="167"/>
      <c r="TQZ15" s="167"/>
      <c r="TRA15" s="167"/>
      <c r="TRB15" s="167"/>
      <c r="TRC15" s="167"/>
      <c r="TRD15" s="167"/>
      <c r="TRE15" s="167"/>
      <c r="TRF15" s="167"/>
      <c r="TRG15" s="167"/>
      <c r="TRH15" s="167"/>
      <c r="TRI15" s="167"/>
      <c r="TRJ15" s="167"/>
      <c r="TRK15" s="167"/>
      <c r="TRL15" s="167"/>
      <c r="TRM15" s="167"/>
      <c r="TRN15" s="167"/>
      <c r="TRO15" s="167"/>
      <c r="TRP15" s="167"/>
      <c r="TRQ15" s="167"/>
      <c r="TRR15" s="167"/>
      <c r="TRS15" s="167"/>
      <c r="TRT15" s="167"/>
      <c r="TRU15" s="167"/>
      <c r="TRV15" s="167"/>
      <c r="TRW15" s="167"/>
      <c r="TRX15" s="167"/>
      <c r="TRY15" s="167"/>
      <c r="TRZ15" s="167"/>
      <c r="TSA15" s="167"/>
      <c r="TSB15" s="167"/>
      <c r="TSC15" s="167"/>
      <c r="TSD15" s="167"/>
      <c r="TSE15" s="167"/>
      <c r="TSF15" s="167"/>
      <c r="TSG15" s="167"/>
      <c r="TSH15" s="167"/>
      <c r="TSI15" s="167"/>
      <c r="TSJ15" s="167"/>
      <c r="TSK15" s="167"/>
      <c r="TSL15" s="167"/>
      <c r="TSM15" s="167"/>
      <c r="TSN15" s="167"/>
      <c r="TSO15" s="167"/>
      <c r="TSP15" s="167"/>
      <c r="TSQ15" s="167"/>
      <c r="TSR15" s="167"/>
      <c r="TSS15" s="167"/>
      <c r="TST15" s="167"/>
      <c r="TSU15" s="167"/>
      <c r="TSV15" s="167"/>
      <c r="TSW15" s="167"/>
      <c r="TSX15" s="167"/>
      <c r="TSY15" s="167"/>
      <c r="TSZ15" s="167"/>
      <c r="TTA15" s="167"/>
      <c r="TTB15" s="167"/>
      <c r="TTC15" s="167"/>
      <c r="TTD15" s="167"/>
      <c r="TTE15" s="167"/>
      <c r="TTF15" s="167"/>
      <c r="TTG15" s="167"/>
      <c r="TTH15" s="167"/>
      <c r="TTI15" s="167"/>
      <c r="TTJ15" s="167"/>
      <c r="TTK15" s="167"/>
      <c r="TTL15" s="167"/>
      <c r="TTM15" s="167"/>
      <c r="TTN15" s="167"/>
      <c r="TTO15" s="167"/>
      <c r="TTP15" s="167"/>
      <c r="TTQ15" s="167"/>
      <c r="TTR15" s="167"/>
      <c r="TTS15" s="167"/>
      <c r="TTT15" s="167"/>
      <c r="TTU15" s="167"/>
      <c r="TTV15" s="167"/>
      <c r="TTW15" s="167"/>
      <c r="TTX15" s="167"/>
      <c r="TTY15" s="167"/>
      <c r="TTZ15" s="167"/>
      <c r="TUA15" s="167"/>
      <c r="TUB15" s="167"/>
      <c r="TUC15" s="167"/>
      <c r="TUD15" s="167"/>
      <c r="TUE15" s="167"/>
      <c r="TUF15" s="167"/>
      <c r="TUG15" s="167"/>
      <c r="TUH15" s="167"/>
      <c r="TUI15" s="167"/>
      <c r="TUJ15" s="167"/>
      <c r="TUK15" s="167"/>
      <c r="TUL15" s="167"/>
      <c r="TUM15" s="167"/>
      <c r="TUN15" s="167"/>
      <c r="TUO15" s="167"/>
      <c r="TUP15" s="167"/>
      <c r="TUQ15" s="167"/>
      <c r="TUR15" s="167"/>
      <c r="TUS15" s="167"/>
      <c r="TUT15" s="167"/>
      <c r="TUU15" s="167"/>
      <c r="TUV15" s="167"/>
      <c r="TUW15" s="167"/>
      <c r="TUX15" s="167"/>
      <c r="TUY15" s="167"/>
      <c r="TUZ15" s="167"/>
      <c r="TVA15" s="167"/>
      <c r="TVB15" s="167"/>
      <c r="TVC15" s="167"/>
      <c r="TVD15" s="167"/>
      <c r="TVE15" s="167"/>
      <c r="TVF15" s="167"/>
      <c r="TVG15" s="167"/>
      <c r="TVH15" s="167"/>
      <c r="TVI15" s="167"/>
      <c r="TVJ15" s="167"/>
      <c r="TVK15" s="167"/>
      <c r="TVL15" s="167"/>
      <c r="TVM15" s="167"/>
      <c r="TVN15" s="167"/>
      <c r="TVO15" s="167"/>
      <c r="TVP15" s="167"/>
      <c r="TVQ15" s="167"/>
      <c r="TVR15" s="167"/>
      <c r="TVS15" s="167"/>
      <c r="TVT15" s="167"/>
      <c r="TVU15" s="167"/>
      <c r="TVV15" s="167"/>
      <c r="TVW15" s="167"/>
      <c r="TVX15" s="167"/>
      <c r="TVY15" s="167"/>
      <c r="TVZ15" s="167"/>
      <c r="TWA15" s="167"/>
      <c r="TWB15" s="167"/>
      <c r="TWC15" s="167"/>
      <c r="TWD15" s="167"/>
      <c r="TWE15" s="167"/>
      <c r="TWF15" s="167"/>
      <c r="TWG15" s="167"/>
      <c r="TWH15" s="167"/>
      <c r="TWI15" s="167"/>
      <c r="TWJ15" s="167"/>
      <c r="TWK15" s="167"/>
      <c r="TWL15" s="167"/>
      <c r="TWM15" s="167"/>
      <c r="TWN15" s="167"/>
      <c r="TWO15" s="167"/>
      <c r="TWP15" s="167"/>
      <c r="TWQ15" s="167"/>
      <c r="TWR15" s="167"/>
      <c r="TWS15" s="167"/>
      <c r="TWT15" s="167"/>
      <c r="TWU15" s="167"/>
      <c r="TWV15" s="167"/>
      <c r="TWW15" s="167"/>
      <c r="TWX15" s="167"/>
      <c r="TWY15" s="167"/>
      <c r="TWZ15" s="167"/>
      <c r="TXA15" s="167"/>
      <c r="TXB15" s="167"/>
      <c r="TXC15" s="167"/>
      <c r="TXD15" s="167"/>
      <c r="TXE15" s="167"/>
      <c r="TXF15" s="167"/>
      <c r="TXG15" s="167"/>
      <c r="TXH15" s="167"/>
      <c r="TXI15" s="167"/>
      <c r="TXJ15" s="167"/>
      <c r="TXK15" s="167"/>
      <c r="TXL15" s="167"/>
      <c r="TXM15" s="167"/>
      <c r="TXN15" s="167"/>
      <c r="TXO15" s="167"/>
      <c r="TXP15" s="167"/>
      <c r="TXQ15" s="167"/>
      <c r="TXR15" s="167"/>
      <c r="TXS15" s="167"/>
      <c r="TXT15" s="167"/>
      <c r="TXU15" s="167"/>
      <c r="TXV15" s="167"/>
      <c r="TXW15" s="167"/>
      <c r="TXX15" s="167"/>
      <c r="TXY15" s="167"/>
      <c r="TXZ15" s="167"/>
      <c r="TYA15" s="167"/>
      <c r="TYB15" s="167"/>
      <c r="TYC15" s="167"/>
      <c r="TYD15" s="167"/>
      <c r="TYE15" s="167"/>
      <c r="TYF15" s="167"/>
      <c r="TYG15" s="167"/>
      <c r="TYH15" s="167"/>
      <c r="TYI15" s="167"/>
      <c r="TYJ15" s="167"/>
      <c r="TYK15" s="167"/>
      <c r="TYL15" s="167"/>
      <c r="TYM15" s="167"/>
      <c r="TYN15" s="167"/>
      <c r="TYO15" s="167"/>
      <c r="TYP15" s="167"/>
      <c r="TYQ15" s="167"/>
      <c r="TYR15" s="167"/>
      <c r="TYS15" s="167"/>
      <c r="TYT15" s="167"/>
      <c r="TYU15" s="167"/>
      <c r="TYV15" s="167"/>
      <c r="TYW15" s="167"/>
      <c r="TYX15" s="167"/>
      <c r="TYY15" s="167"/>
      <c r="TYZ15" s="167"/>
      <c r="TZA15" s="167"/>
      <c r="TZB15" s="167"/>
      <c r="TZC15" s="167"/>
      <c r="TZD15" s="167"/>
      <c r="TZE15" s="167"/>
      <c r="TZF15" s="167"/>
      <c r="TZG15" s="167"/>
      <c r="TZH15" s="167"/>
      <c r="TZI15" s="167"/>
      <c r="TZJ15" s="167"/>
      <c r="TZK15" s="167"/>
      <c r="TZL15" s="167"/>
      <c r="TZM15" s="167"/>
      <c r="TZN15" s="167"/>
      <c r="TZO15" s="167"/>
      <c r="TZP15" s="167"/>
      <c r="TZQ15" s="167"/>
      <c r="TZR15" s="167"/>
      <c r="TZS15" s="167"/>
      <c r="TZT15" s="167"/>
      <c r="TZU15" s="167"/>
      <c r="TZV15" s="167"/>
      <c r="TZW15" s="167"/>
      <c r="TZX15" s="167"/>
      <c r="TZY15" s="167"/>
      <c r="TZZ15" s="167"/>
      <c r="UAA15" s="167"/>
      <c r="UAB15" s="167"/>
      <c r="UAC15" s="167"/>
      <c r="UAD15" s="167"/>
      <c r="UAE15" s="167"/>
      <c r="UAF15" s="167"/>
      <c r="UAG15" s="167"/>
      <c r="UAH15" s="167"/>
      <c r="UAI15" s="167"/>
      <c r="UAJ15" s="167"/>
      <c r="UAK15" s="167"/>
      <c r="UAL15" s="167"/>
      <c r="UAM15" s="167"/>
      <c r="UAN15" s="167"/>
      <c r="UAO15" s="167"/>
      <c r="UAP15" s="167"/>
      <c r="UAQ15" s="167"/>
      <c r="UAR15" s="167"/>
      <c r="UAS15" s="167"/>
      <c r="UAT15" s="167"/>
      <c r="UAU15" s="167"/>
      <c r="UAV15" s="167"/>
      <c r="UAW15" s="167"/>
      <c r="UAX15" s="167"/>
      <c r="UAY15" s="167"/>
      <c r="UAZ15" s="167"/>
      <c r="UBA15" s="167"/>
      <c r="UBB15" s="167"/>
      <c r="UBC15" s="167"/>
      <c r="UBD15" s="167"/>
      <c r="UBE15" s="167"/>
      <c r="UBF15" s="167"/>
      <c r="UBG15" s="167"/>
      <c r="UBH15" s="167"/>
      <c r="UBI15" s="167"/>
      <c r="UBJ15" s="167"/>
      <c r="UBK15" s="167"/>
      <c r="UBL15" s="167"/>
      <c r="UBM15" s="167"/>
      <c r="UBN15" s="167"/>
      <c r="UBO15" s="167"/>
      <c r="UBP15" s="167"/>
      <c r="UBQ15" s="167"/>
      <c r="UBR15" s="167"/>
      <c r="UBS15" s="167"/>
      <c r="UBT15" s="167"/>
      <c r="UBU15" s="167"/>
      <c r="UBV15" s="167"/>
      <c r="UBW15" s="167"/>
      <c r="UBX15" s="167"/>
      <c r="UBY15" s="167"/>
      <c r="UBZ15" s="167"/>
      <c r="UCA15" s="167"/>
      <c r="UCB15" s="167"/>
      <c r="UCC15" s="167"/>
      <c r="UCD15" s="167"/>
      <c r="UCE15" s="167"/>
      <c r="UCF15" s="167"/>
      <c r="UCG15" s="167"/>
      <c r="UCH15" s="167"/>
      <c r="UCI15" s="167"/>
      <c r="UCJ15" s="167"/>
      <c r="UCK15" s="167"/>
      <c r="UCL15" s="167"/>
      <c r="UCM15" s="167"/>
      <c r="UCN15" s="167"/>
      <c r="UCO15" s="167"/>
      <c r="UCP15" s="167"/>
      <c r="UCQ15" s="167"/>
      <c r="UCR15" s="167"/>
      <c r="UCS15" s="167"/>
      <c r="UCT15" s="167"/>
      <c r="UCU15" s="167"/>
      <c r="UCV15" s="167"/>
      <c r="UCW15" s="167"/>
      <c r="UCX15" s="167"/>
      <c r="UCY15" s="167"/>
      <c r="UCZ15" s="167"/>
      <c r="UDA15" s="167"/>
      <c r="UDB15" s="167"/>
      <c r="UDC15" s="167"/>
      <c r="UDD15" s="167"/>
      <c r="UDE15" s="167"/>
      <c r="UDF15" s="167"/>
      <c r="UDG15" s="167"/>
      <c r="UDH15" s="167"/>
      <c r="UDI15" s="167"/>
      <c r="UDJ15" s="167"/>
      <c r="UDK15" s="167"/>
      <c r="UDL15" s="167"/>
      <c r="UDM15" s="167"/>
      <c r="UDN15" s="167"/>
      <c r="UDO15" s="167"/>
      <c r="UDP15" s="167"/>
      <c r="UDQ15" s="167"/>
      <c r="UDR15" s="167"/>
      <c r="UDS15" s="167"/>
      <c r="UDT15" s="167"/>
      <c r="UDU15" s="167"/>
      <c r="UDV15" s="167"/>
      <c r="UDW15" s="167"/>
      <c r="UDX15" s="167"/>
      <c r="UDY15" s="167"/>
      <c r="UDZ15" s="167"/>
      <c r="UEA15" s="167"/>
      <c r="UEB15" s="167"/>
      <c r="UEC15" s="167"/>
      <c r="UED15" s="167"/>
      <c r="UEE15" s="167"/>
      <c r="UEF15" s="167"/>
      <c r="UEG15" s="167"/>
      <c r="UEH15" s="167"/>
      <c r="UEI15" s="167"/>
      <c r="UEJ15" s="167"/>
      <c r="UEK15" s="167"/>
      <c r="UEL15" s="167"/>
      <c r="UEM15" s="167"/>
      <c r="UEN15" s="167"/>
      <c r="UEO15" s="167"/>
      <c r="UEP15" s="167"/>
      <c r="UEQ15" s="167"/>
      <c r="UER15" s="167"/>
      <c r="UES15" s="167"/>
      <c r="UET15" s="167"/>
      <c r="UEU15" s="167"/>
      <c r="UEV15" s="167"/>
      <c r="UEW15" s="167"/>
      <c r="UEX15" s="167"/>
      <c r="UEY15" s="167"/>
      <c r="UEZ15" s="167"/>
      <c r="UFA15" s="167"/>
      <c r="UFB15" s="167"/>
      <c r="UFC15" s="167"/>
      <c r="UFD15" s="167"/>
      <c r="UFE15" s="167"/>
      <c r="UFF15" s="167"/>
      <c r="UFG15" s="167"/>
      <c r="UFH15" s="167"/>
      <c r="UFI15" s="167"/>
      <c r="UFJ15" s="167"/>
      <c r="UFK15" s="167"/>
      <c r="UFL15" s="167"/>
      <c r="UFM15" s="167"/>
      <c r="UFN15" s="167"/>
      <c r="UFO15" s="167"/>
      <c r="UFP15" s="167"/>
      <c r="UFQ15" s="167"/>
      <c r="UFR15" s="167"/>
      <c r="UFS15" s="167"/>
      <c r="UFT15" s="167"/>
      <c r="UFU15" s="167"/>
      <c r="UFV15" s="167"/>
      <c r="UFW15" s="167"/>
      <c r="UFX15" s="167"/>
      <c r="UFY15" s="167"/>
      <c r="UFZ15" s="167"/>
      <c r="UGA15" s="167"/>
      <c r="UGB15" s="167"/>
      <c r="UGC15" s="167"/>
      <c r="UGD15" s="167"/>
      <c r="UGE15" s="167"/>
      <c r="UGF15" s="167"/>
      <c r="UGG15" s="167"/>
      <c r="UGH15" s="167"/>
      <c r="UGI15" s="167"/>
      <c r="UGJ15" s="167"/>
      <c r="UGK15" s="167"/>
      <c r="UGL15" s="167"/>
      <c r="UGM15" s="167"/>
      <c r="UGN15" s="167"/>
      <c r="UGO15" s="167"/>
      <c r="UGP15" s="167"/>
      <c r="UGQ15" s="167"/>
      <c r="UGR15" s="167"/>
      <c r="UGS15" s="167"/>
      <c r="UGT15" s="167"/>
      <c r="UGU15" s="167"/>
      <c r="UGV15" s="167"/>
      <c r="UGW15" s="167"/>
      <c r="UGX15" s="167"/>
      <c r="UGY15" s="167"/>
      <c r="UGZ15" s="167"/>
      <c r="UHA15" s="167"/>
      <c r="UHB15" s="167"/>
      <c r="UHC15" s="167"/>
      <c r="UHD15" s="167"/>
      <c r="UHE15" s="167"/>
      <c r="UHF15" s="167"/>
      <c r="UHG15" s="167"/>
      <c r="UHH15" s="167"/>
      <c r="UHI15" s="167"/>
      <c r="UHJ15" s="167"/>
      <c r="UHK15" s="167"/>
      <c r="UHL15" s="167"/>
      <c r="UHM15" s="167"/>
      <c r="UHN15" s="167"/>
      <c r="UHO15" s="167"/>
      <c r="UHP15" s="167"/>
      <c r="UHQ15" s="167"/>
      <c r="UHR15" s="167"/>
      <c r="UHS15" s="167"/>
      <c r="UHT15" s="167"/>
      <c r="UHU15" s="167"/>
      <c r="UHV15" s="167"/>
      <c r="UHW15" s="167"/>
      <c r="UHX15" s="167"/>
      <c r="UHY15" s="167"/>
      <c r="UHZ15" s="167"/>
      <c r="UIA15" s="167"/>
      <c r="UIB15" s="167"/>
      <c r="UIC15" s="167"/>
      <c r="UID15" s="167"/>
      <c r="UIE15" s="167"/>
      <c r="UIF15" s="167"/>
      <c r="UIG15" s="167"/>
      <c r="UIH15" s="167"/>
      <c r="UII15" s="167"/>
      <c r="UIJ15" s="167"/>
      <c r="UIK15" s="167"/>
      <c r="UIL15" s="167"/>
      <c r="UIM15" s="167"/>
      <c r="UIN15" s="167"/>
      <c r="UIO15" s="167"/>
      <c r="UIP15" s="167"/>
      <c r="UIQ15" s="167"/>
      <c r="UIR15" s="167"/>
      <c r="UIS15" s="167"/>
      <c r="UIT15" s="167"/>
      <c r="UIU15" s="167"/>
      <c r="UIV15" s="167"/>
      <c r="UIW15" s="167"/>
      <c r="UIX15" s="167"/>
      <c r="UIY15" s="167"/>
      <c r="UIZ15" s="167"/>
      <c r="UJA15" s="167"/>
      <c r="UJB15" s="167"/>
      <c r="UJC15" s="167"/>
      <c r="UJD15" s="167"/>
      <c r="UJE15" s="167"/>
      <c r="UJF15" s="167"/>
      <c r="UJG15" s="167"/>
      <c r="UJH15" s="167"/>
      <c r="UJI15" s="167"/>
      <c r="UJJ15" s="167"/>
      <c r="UJK15" s="167"/>
      <c r="UJL15" s="167"/>
      <c r="UJM15" s="167"/>
      <c r="UJN15" s="167"/>
      <c r="UJO15" s="167"/>
      <c r="UJP15" s="167"/>
      <c r="UJQ15" s="167"/>
      <c r="UJR15" s="167"/>
      <c r="UJS15" s="167"/>
      <c r="UJT15" s="167"/>
      <c r="UJU15" s="167"/>
      <c r="UJV15" s="167"/>
      <c r="UJW15" s="167"/>
      <c r="UJX15" s="167"/>
      <c r="UJY15" s="167"/>
      <c r="UJZ15" s="167"/>
      <c r="UKA15" s="167"/>
      <c r="UKB15" s="167"/>
      <c r="UKC15" s="167"/>
      <c r="UKD15" s="167"/>
      <c r="UKE15" s="167"/>
      <c r="UKF15" s="167"/>
      <c r="UKG15" s="167"/>
      <c r="UKH15" s="167"/>
      <c r="UKI15" s="167"/>
      <c r="UKJ15" s="167"/>
      <c r="UKK15" s="167"/>
      <c r="UKL15" s="167"/>
      <c r="UKM15" s="167"/>
      <c r="UKN15" s="167"/>
      <c r="UKO15" s="167"/>
      <c r="UKP15" s="167"/>
      <c r="UKQ15" s="167"/>
      <c r="UKR15" s="167"/>
      <c r="UKS15" s="167"/>
      <c r="UKT15" s="167"/>
      <c r="UKU15" s="167"/>
      <c r="UKV15" s="167"/>
      <c r="UKW15" s="167"/>
      <c r="UKX15" s="167"/>
      <c r="UKY15" s="167"/>
      <c r="UKZ15" s="167"/>
      <c r="ULA15" s="167"/>
      <c r="ULB15" s="167"/>
      <c r="ULC15" s="167"/>
      <c r="ULD15" s="167"/>
      <c r="ULE15" s="167"/>
      <c r="ULF15" s="167"/>
      <c r="ULG15" s="167"/>
      <c r="ULH15" s="167"/>
      <c r="ULI15" s="167"/>
      <c r="ULJ15" s="167"/>
      <c r="ULK15" s="167"/>
      <c r="ULL15" s="167"/>
      <c r="ULM15" s="167"/>
      <c r="ULN15" s="167"/>
      <c r="ULO15" s="167"/>
      <c r="ULP15" s="167"/>
      <c r="ULQ15" s="167"/>
      <c r="ULR15" s="167"/>
      <c r="ULS15" s="167"/>
      <c r="ULT15" s="167"/>
      <c r="ULU15" s="167"/>
      <c r="ULV15" s="167"/>
      <c r="ULW15" s="167"/>
      <c r="ULX15" s="167"/>
      <c r="ULY15" s="167"/>
      <c r="ULZ15" s="167"/>
      <c r="UMA15" s="167"/>
      <c r="UMB15" s="167"/>
      <c r="UMC15" s="167"/>
      <c r="UMD15" s="167"/>
      <c r="UME15" s="167"/>
      <c r="UMF15" s="167"/>
      <c r="UMG15" s="167"/>
      <c r="UMH15" s="167"/>
      <c r="UMI15" s="167"/>
      <c r="UMJ15" s="167"/>
      <c r="UMK15" s="167"/>
      <c r="UML15" s="167"/>
      <c r="UMM15" s="167"/>
      <c r="UMN15" s="167"/>
      <c r="UMO15" s="167"/>
      <c r="UMP15" s="167"/>
      <c r="UMQ15" s="167"/>
      <c r="UMR15" s="167"/>
      <c r="UMS15" s="167"/>
      <c r="UMT15" s="167"/>
      <c r="UMU15" s="167"/>
      <c r="UMV15" s="167"/>
      <c r="UMW15" s="167"/>
      <c r="UMX15" s="167"/>
      <c r="UMY15" s="167"/>
      <c r="UMZ15" s="167"/>
      <c r="UNA15" s="167"/>
      <c r="UNB15" s="167"/>
      <c r="UNC15" s="167"/>
      <c r="UND15" s="167"/>
      <c r="UNE15" s="167"/>
      <c r="UNF15" s="167"/>
      <c r="UNG15" s="167"/>
      <c r="UNH15" s="167"/>
      <c r="UNI15" s="167"/>
      <c r="UNJ15" s="167"/>
      <c r="UNK15" s="167"/>
      <c r="UNL15" s="167"/>
      <c r="UNM15" s="167"/>
      <c r="UNN15" s="167"/>
      <c r="UNO15" s="167"/>
      <c r="UNP15" s="167"/>
      <c r="UNQ15" s="167"/>
      <c r="UNR15" s="167"/>
      <c r="UNS15" s="167"/>
      <c r="UNT15" s="167"/>
      <c r="UNU15" s="167"/>
      <c r="UNV15" s="167"/>
      <c r="UNW15" s="167"/>
      <c r="UNX15" s="167"/>
      <c r="UNY15" s="167"/>
      <c r="UNZ15" s="167"/>
      <c r="UOA15" s="167"/>
      <c r="UOB15" s="167"/>
      <c r="UOC15" s="167"/>
      <c r="UOD15" s="167"/>
      <c r="UOE15" s="167"/>
      <c r="UOF15" s="167"/>
      <c r="UOG15" s="167"/>
      <c r="UOH15" s="167"/>
      <c r="UOI15" s="167"/>
      <c r="UOJ15" s="167"/>
      <c r="UOK15" s="167"/>
      <c r="UOL15" s="167"/>
      <c r="UOM15" s="167"/>
      <c r="UON15" s="167"/>
      <c r="UOO15" s="167"/>
      <c r="UOP15" s="167"/>
      <c r="UOQ15" s="167"/>
      <c r="UOR15" s="167"/>
      <c r="UOS15" s="167"/>
      <c r="UOT15" s="167"/>
      <c r="UOU15" s="167"/>
      <c r="UOV15" s="167"/>
      <c r="UOW15" s="167"/>
      <c r="UOX15" s="167"/>
      <c r="UOY15" s="167"/>
      <c r="UOZ15" s="167"/>
      <c r="UPA15" s="167"/>
      <c r="UPB15" s="167"/>
      <c r="UPC15" s="167"/>
      <c r="UPD15" s="167"/>
      <c r="UPE15" s="167"/>
      <c r="UPF15" s="167"/>
      <c r="UPG15" s="167"/>
      <c r="UPH15" s="167"/>
      <c r="UPI15" s="167"/>
      <c r="UPJ15" s="167"/>
      <c r="UPK15" s="167"/>
      <c r="UPL15" s="167"/>
      <c r="UPM15" s="167"/>
      <c r="UPN15" s="167"/>
      <c r="UPO15" s="167"/>
      <c r="UPP15" s="167"/>
      <c r="UPQ15" s="167"/>
      <c r="UPR15" s="167"/>
      <c r="UPS15" s="167"/>
      <c r="UPT15" s="167"/>
      <c r="UPU15" s="167"/>
      <c r="UPV15" s="167"/>
      <c r="UPW15" s="167"/>
      <c r="UPX15" s="167"/>
      <c r="UPY15" s="167"/>
      <c r="UPZ15" s="167"/>
      <c r="UQA15" s="167"/>
      <c r="UQB15" s="167"/>
      <c r="UQC15" s="167"/>
      <c r="UQD15" s="167"/>
      <c r="UQE15" s="167"/>
      <c r="UQF15" s="167"/>
      <c r="UQG15" s="167"/>
      <c r="UQH15" s="167"/>
      <c r="UQI15" s="167"/>
      <c r="UQJ15" s="167"/>
      <c r="UQK15" s="167"/>
      <c r="UQL15" s="167"/>
      <c r="UQM15" s="167"/>
      <c r="UQN15" s="167"/>
      <c r="UQO15" s="167"/>
      <c r="UQP15" s="167"/>
      <c r="UQQ15" s="167"/>
      <c r="UQR15" s="167"/>
      <c r="UQS15" s="167"/>
      <c r="UQT15" s="167"/>
      <c r="UQU15" s="167"/>
      <c r="UQV15" s="167"/>
      <c r="UQW15" s="167"/>
      <c r="UQX15" s="167"/>
      <c r="UQY15" s="167"/>
      <c r="UQZ15" s="167"/>
      <c r="URA15" s="167"/>
      <c r="URB15" s="167"/>
      <c r="URC15" s="167"/>
      <c r="URD15" s="167"/>
      <c r="URE15" s="167"/>
      <c r="URF15" s="167"/>
      <c r="URG15" s="167"/>
      <c r="URH15" s="167"/>
      <c r="URI15" s="167"/>
      <c r="URJ15" s="167"/>
      <c r="URK15" s="167"/>
      <c r="URL15" s="167"/>
      <c r="URM15" s="167"/>
      <c r="URN15" s="167"/>
      <c r="URO15" s="167"/>
      <c r="URP15" s="167"/>
      <c r="URQ15" s="167"/>
      <c r="URR15" s="167"/>
      <c r="URS15" s="167"/>
      <c r="URT15" s="167"/>
      <c r="URU15" s="167"/>
      <c r="URV15" s="167"/>
      <c r="URW15" s="167"/>
      <c r="URX15" s="167"/>
      <c r="URY15" s="167"/>
      <c r="URZ15" s="167"/>
      <c r="USA15" s="167"/>
      <c r="USB15" s="167"/>
      <c r="USC15" s="167"/>
      <c r="USD15" s="167"/>
      <c r="USE15" s="167"/>
      <c r="USF15" s="167"/>
      <c r="USG15" s="167"/>
      <c r="USH15" s="167"/>
      <c r="USI15" s="167"/>
      <c r="USJ15" s="167"/>
      <c r="USK15" s="167"/>
      <c r="USL15" s="167"/>
      <c r="USM15" s="167"/>
      <c r="USN15" s="167"/>
      <c r="USO15" s="167"/>
      <c r="USP15" s="167"/>
      <c r="USQ15" s="167"/>
      <c r="USR15" s="167"/>
      <c r="USS15" s="167"/>
      <c r="UST15" s="167"/>
      <c r="USU15" s="167"/>
      <c r="USV15" s="167"/>
      <c r="USW15" s="167"/>
      <c r="USX15" s="167"/>
      <c r="USY15" s="167"/>
      <c r="USZ15" s="167"/>
      <c r="UTA15" s="167"/>
      <c r="UTB15" s="167"/>
      <c r="UTC15" s="167"/>
      <c r="UTD15" s="167"/>
      <c r="UTE15" s="167"/>
      <c r="UTF15" s="167"/>
      <c r="UTG15" s="167"/>
      <c r="UTH15" s="167"/>
      <c r="UTI15" s="167"/>
      <c r="UTJ15" s="167"/>
      <c r="UTK15" s="167"/>
      <c r="UTL15" s="167"/>
      <c r="UTM15" s="167"/>
      <c r="UTN15" s="167"/>
      <c r="UTO15" s="167"/>
      <c r="UTP15" s="167"/>
      <c r="UTQ15" s="167"/>
      <c r="UTR15" s="167"/>
      <c r="UTS15" s="167"/>
      <c r="UTT15" s="167"/>
      <c r="UTU15" s="167"/>
      <c r="UTV15" s="167"/>
      <c r="UTW15" s="167"/>
      <c r="UTX15" s="167"/>
      <c r="UTY15" s="167"/>
      <c r="UTZ15" s="167"/>
      <c r="UUA15" s="167"/>
      <c r="UUB15" s="167"/>
      <c r="UUC15" s="167"/>
      <c r="UUD15" s="167"/>
      <c r="UUE15" s="167"/>
      <c r="UUF15" s="167"/>
      <c r="UUG15" s="167"/>
      <c r="UUH15" s="167"/>
      <c r="UUI15" s="167"/>
      <c r="UUJ15" s="167"/>
      <c r="UUK15" s="167"/>
      <c r="UUL15" s="167"/>
      <c r="UUM15" s="167"/>
      <c r="UUN15" s="167"/>
      <c r="UUO15" s="167"/>
      <c r="UUP15" s="167"/>
      <c r="UUQ15" s="167"/>
      <c r="UUR15" s="167"/>
      <c r="UUS15" s="167"/>
      <c r="UUT15" s="167"/>
      <c r="UUU15" s="167"/>
      <c r="UUV15" s="167"/>
      <c r="UUW15" s="167"/>
      <c r="UUX15" s="167"/>
      <c r="UUY15" s="167"/>
      <c r="UUZ15" s="167"/>
      <c r="UVA15" s="167"/>
      <c r="UVB15" s="167"/>
      <c r="UVC15" s="167"/>
      <c r="UVD15" s="167"/>
      <c r="UVE15" s="167"/>
      <c r="UVF15" s="167"/>
      <c r="UVG15" s="167"/>
      <c r="UVH15" s="167"/>
      <c r="UVI15" s="167"/>
      <c r="UVJ15" s="167"/>
      <c r="UVK15" s="167"/>
      <c r="UVL15" s="167"/>
      <c r="UVM15" s="167"/>
      <c r="UVN15" s="167"/>
      <c r="UVO15" s="167"/>
      <c r="UVP15" s="167"/>
      <c r="UVQ15" s="167"/>
      <c r="UVR15" s="167"/>
      <c r="UVS15" s="167"/>
      <c r="UVT15" s="167"/>
      <c r="UVU15" s="167"/>
      <c r="UVV15" s="167"/>
      <c r="UVW15" s="167"/>
      <c r="UVX15" s="167"/>
      <c r="UVY15" s="167"/>
      <c r="UVZ15" s="167"/>
      <c r="UWA15" s="167"/>
      <c r="UWB15" s="167"/>
      <c r="UWC15" s="167"/>
      <c r="UWD15" s="167"/>
      <c r="UWE15" s="167"/>
      <c r="UWF15" s="167"/>
      <c r="UWG15" s="167"/>
      <c r="UWH15" s="167"/>
      <c r="UWI15" s="167"/>
      <c r="UWJ15" s="167"/>
      <c r="UWK15" s="167"/>
      <c r="UWL15" s="167"/>
      <c r="UWM15" s="167"/>
      <c r="UWN15" s="167"/>
      <c r="UWO15" s="167"/>
      <c r="UWP15" s="167"/>
      <c r="UWQ15" s="167"/>
      <c r="UWR15" s="167"/>
      <c r="UWS15" s="167"/>
      <c r="UWT15" s="167"/>
      <c r="UWU15" s="167"/>
      <c r="UWV15" s="167"/>
      <c r="UWW15" s="167"/>
      <c r="UWX15" s="167"/>
      <c r="UWY15" s="167"/>
      <c r="UWZ15" s="167"/>
      <c r="UXA15" s="167"/>
      <c r="UXB15" s="167"/>
      <c r="UXC15" s="167"/>
      <c r="UXD15" s="167"/>
      <c r="UXE15" s="167"/>
      <c r="UXF15" s="167"/>
      <c r="UXG15" s="167"/>
      <c r="UXH15" s="167"/>
      <c r="UXI15" s="167"/>
      <c r="UXJ15" s="167"/>
      <c r="UXK15" s="167"/>
      <c r="UXL15" s="167"/>
      <c r="UXM15" s="167"/>
      <c r="UXN15" s="167"/>
      <c r="UXO15" s="167"/>
      <c r="UXP15" s="167"/>
      <c r="UXQ15" s="167"/>
      <c r="UXR15" s="167"/>
      <c r="UXS15" s="167"/>
      <c r="UXT15" s="167"/>
      <c r="UXU15" s="167"/>
      <c r="UXV15" s="167"/>
      <c r="UXW15" s="167"/>
      <c r="UXX15" s="167"/>
      <c r="UXY15" s="167"/>
      <c r="UXZ15" s="167"/>
      <c r="UYA15" s="167"/>
      <c r="UYB15" s="167"/>
      <c r="UYC15" s="167"/>
      <c r="UYD15" s="167"/>
      <c r="UYE15" s="167"/>
      <c r="UYF15" s="167"/>
      <c r="UYG15" s="167"/>
      <c r="UYH15" s="167"/>
      <c r="UYI15" s="167"/>
      <c r="UYJ15" s="167"/>
      <c r="UYK15" s="167"/>
      <c r="UYL15" s="167"/>
      <c r="UYM15" s="167"/>
      <c r="UYN15" s="167"/>
      <c r="UYO15" s="167"/>
      <c r="UYP15" s="167"/>
      <c r="UYQ15" s="167"/>
      <c r="UYR15" s="167"/>
      <c r="UYS15" s="167"/>
      <c r="UYT15" s="167"/>
      <c r="UYU15" s="167"/>
      <c r="UYV15" s="167"/>
      <c r="UYW15" s="167"/>
      <c r="UYX15" s="167"/>
      <c r="UYY15" s="167"/>
      <c r="UYZ15" s="167"/>
      <c r="UZA15" s="167"/>
      <c r="UZB15" s="167"/>
      <c r="UZC15" s="167"/>
      <c r="UZD15" s="167"/>
      <c r="UZE15" s="167"/>
      <c r="UZF15" s="167"/>
      <c r="UZG15" s="167"/>
      <c r="UZH15" s="167"/>
      <c r="UZI15" s="167"/>
      <c r="UZJ15" s="167"/>
      <c r="UZK15" s="167"/>
      <c r="UZL15" s="167"/>
      <c r="UZM15" s="167"/>
      <c r="UZN15" s="167"/>
      <c r="UZO15" s="167"/>
      <c r="UZP15" s="167"/>
      <c r="UZQ15" s="167"/>
      <c r="UZR15" s="167"/>
      <c r="UZS15" s="167"/>
      <c r="UZT15" s="167"/>
      <c r="UZU15" s="167"/>
      <c r="UZV15" s="167"/>
      <c r="UZW15" s="167"/>
      <c r="UZX15" s="167"/>
      <c r="UZY15" s="167"/>
      <c r="UZZ15" s="167"/>
      <c r="VAA15" s="167"/>
      <c r="VAB15" s="167"/>
      <c r="VAC15" s="167"/>
      <c r="VAD15" s="167"/>
      <c r="VAE15" s="167"/>
      <c r="VAF15" s="167"/>
      <c r="VAG15" s="167"/>
      <c r="VAH15" s="167"/>
      <c r="VAI15" s="167"/>
      <c r="VAJ15" s="167"/>
      <c r="VAK15" s="167"/>
      <c r="VAL15" s="167"/>
      <c r="VAM15" s="167"/>
      <c r="VAN15" s="167"/>
      <c r="VAO15" s="167"/>
      <c r="VAP15" s="167"/>
      <c r="VAQ15" s="167"/>
      <c r="VAR15" s="167"/>
      <c r="VAS15" s="167"/>
      <c r="VAT15" s="167"/>
      <c r="VAU15" s="167"/>
      <c r="VAV15" s="167"/>
      <c r="VAW15" s="167"/>
      <c r="VAX15" s="167"/>
      <c r="VAY15" s="167"/>
      <c r="VAZ15" s="167"/>
      <c r="VBA15" s="167"/>
      <c r="VBB15" s="167"/>
      <c r="VBC15" s="167"/>
      <c r="VBD15" s="167"/>
      <c r="VBE15" s="167"/>
      <c r="VBF15" s="167"/>
      <c r="VBG15" s="167"/>
      <c r="VBH15" s="167"/>
      <c r="VBI15" s="167"/>
      <c r="VBJ15" s="167"/>
      <c r="VBK15" s="167"/>
      <c r="VBL15" s="167"/>
      <c r="VBM15" s="167"/>
      <c r="VBN15" s="167"/>
      <c r="VBO15" s="167"/>
      <c r="VBP15" s="167"/>
      <c r="VBQ15" s="167"/>
      <c r="VBR15" s="167"/>
      <c r="VBS15" s="167"/>
      <c r="VBT15" s="167"/>
      <c r="VBU15" s="167"/>
      <c r="VBV15" s="167"/>
      <c r="VBW15" s="167"/>
      <c r="VBX15" s="167"/>
      <c r="VBY15" s="167"/>
      <c r="VBZ15" s="167"/>
      <c r="VCA15" s="167"/>
      <c r="VCB15" s="167"/>
      <c r="VCC15" s="167"/>
      <c r="VCD15" s="167"/>
      <c r="VCE15" s="167"/>
      <c r="VCF15" s="167"/>
      <c r="VCG15" s="167"/>
      <c r="VCH15" s="167"/>
      <c r="VCI15" s="167"/>
      <c r="VCJ15" s="167"/>
      <c r="VCK15" s="167"/>
      <c r="VCL15" s="167"/>
      <c r="VCM15" s="167"/>
      <c r="VCN15" s="167"/>
      <c r="VCO15" s="167"/>
      <c r="VCP15" s="167"/>
      <c r="VCQ15" s="167"/>
      <c r="VCR15" s="167"/>
      <c r="VCS15" s="167"/>
      <c r="VCT15" s="167"/>
      <c r="VCU15" s="167"/>
      <c r="VCV15" s="167"/>
      <c r="VCW15" s="167"/>
      <c r="VCX15" s="167"/>
      <c r="VCY15" s="167"/>
      <c r="VCZ15" s="167"/>
      <c r="VDA15" s="167"/>
      <c r="VDB15" s="167"/>
      <c r="VDC15" s="167"/>
      <c r="VDD15" s="167"/>
      <c r="VDE15" s="167"/>
      <c r="VDF15" s="167"/>
      <c r="VDG15" s="167"/>
      <c r="VDH15" s="167"/>
      <c r="VDI15" s="167"/>
      <c r="VDJ15" s="167"/>
      <c r="VDK15" s="167"/>
      <c r="VDL15" s="167"/>
      <c r="VDM15" s="167"/>
      <c r="VDN15" s="167"/>
      <c r="VDO15" s="167"/>
      <c r="VDP15" s="167"/>
      <c r="VDQ15" s="167"/>
      <c r="VDR15" s="167"/>
      <c r="VDS15" s="167"/>
      <c r="VDT15" s="167"/>
      <c r="VDU15" s="167"/>
      <c r="VDV15" s="167"/>
      <c r="VDW15" s="167"/>
      <c r="VDX15" s="167"/>
      <c r="VDY15" s="167"/>
      <c r="VDZ15" s="167"/>
      <c r="VEA15" s="167"/>
      <c r="VEB15" s="167"/>
      <c r="VEC15" s="167"/>
      <c r="VED15" s="167"/>
      <c r="VEE15" s="167"/>
      <c r="VEF15" s="167"/>
      <c r="VEG15" s="167"/>
      <c r="VEH15" s="167"/>
      <c r="VEI15" s="167"/>
      <c r="VEJ15" s="167"/>
      <c r="VEK15" s="167"/>
      <c r="VEL15" s="167"/>
      <c r="VEM15" s="167"/>
      <c r="VEN15" s="167"/>
      <c r="VEO15" s="167"/>
      <c r="VEP15" s="167"/>
      <c r="VEQ15" s="167"/>
      <c r="VER15" s="167"/>
      <c r="VES15" s="167"/>
      <c r="VET15" s="167"/>
      <c r="VEU15" s="167"/>
      <c r="VEV15" s="167"/>
      <c r="VEW15" s="167"/>
      <c r="VEX15" s="167"/>
      <c r="VEY15" s="167"/>
      <c r="VEZ15" s="167"/>
      <c r="VFA15" s="167"/>
      <c r="VFB15" s="167"/>
      <c r="VFC15" s="167"/>
      <c r="VFD15" s="167"/>
      <c r="VFE15" s="167"/>
      <c r="VFF15" s="167"/>
      <c r="VFG15" s="167"/>
      <c r="VFH15" s="167"/>
      <c r="VFI15" s="167"/>
      <c r="VFJ15" s="167"/>
      <c r="VFK15" s="167"/>
      <c r="VFL15" s="167"/>
      <c r="VFM15" s="167"/>
      <c r="VFN15" s="167"/>
      <c r="VFO15" s="167"/>
      <c r="VFP15" s="167"/>
      <c r="VFQ15" s="167"/>
      <c r="VFR15" s="167"/>
      <c r="VFS15" s="167"/>
      <c r="VFT15" s="167"/>
      <c r="VFU15" s="167"/>
      <c r="VFV15" s="167"/>
      <c r="VFW15" s="167"/>
      <c r="VFX15" s="167"/>
      <c r="VFY15" s="167"/>
      <c r="VFZ15" s="167"/>
      <c r="VGA15" s="167"/>
      <c r="VGB15" s="167"/>
      <c r="VGC15" s="167"/>
      <c r="VGD15" s="167"/>
      <c r="VGE15" s="167"/>
      <c r="VGF15" s="167"/>
      <c r="VGG15" s="167"/>
      <c r="VGH15" s="167"/>
      <c r="VGI15" s="167"/>
      <c r="VGJ15" s="167"/>
      <c r="VGK15" s="167"/>
      <c r="VGL15" s="167"/>
      <c r="VGM15" s="167"/>
      <c r="VGN15" s="167"/>
      <c r="VGO15" s="167"/>
      <c r="VGP15" s="167"/>
      <c r="VGQ15" s="167"/>
      <c r="VGR15" s="167"/>
      <c r="VGS15" s="167"/>
      <c r="VGT15" s="167"/>
      <c r="VGU15" s="167"/>
      <c r="VGV15" s="167"/>
      <c r="VGW15" s="167"/>
      <c r="VGX15" s="167"/>
      <c r="VGY15" s="167"/>
      <c r="VGZ15" s="167"/>
      <c r="VHA15" s="167"/>
      <c r="VHB15" s="167"/>
      <c r="VHC15" s="167"/>
      <c r="VHD15" s="167"/>
      <c r="VHE15" s="167"/>
      <c r="VHF15" s="167"/>
      <c r="VHG15" s="167"/>
      <c r="VHH15" s="167"/>
      <c r="VHI15" s="167"/>
      <c r="VHJ15" s="167"/>
      <c r="VHK15" s="167"/>
      <c r="VHL15" s="167"/>
      <c r="VHM15" s="167"/>
      <c r="VHN15" s="167"/>
      <c r="VHO15" s="167"/>
      <c r="VHP15" s="167"/>
      <c r="VHQ15" s="167"/>
      <c r="VHR15" s="167"/>
      <c r="VHS15" s="167"/>
      <c r="VHT15" s="167"/>
      <c r="VHU15" s="167"/>
      <c r="VHV15" s="167"/>
      <c r="VHW15" s="167"/>
      <c r="VHX15" s="167"/>
      <c r="VHY15" s="167"/>
      <c r="VHZ15" s="167"/>
      <c r="VIA15" s="167"/>
      <c r="VIB15" s="167"/>
      <c r="VIC15" s="167"/>
      <c r="VID15" s="167"/>
      <c r="VIE15" s="167"/>
      <c r="VIF15" s="167"/>
      <c r="VIG15" s="167"/>
      <c r="VIH15" s="167"/>
      <c r="VII15" s="167"/>
      <c r="VIJ15" s="167"/>
      <c r="VIK15" s="167"/>
      <c r="VIL15" s="167"/>
      <c r="VIM15" s="167"/>
      <c r="VIN15" s="167"/>
      <c r="VIO15" s="167"/>
      <c r="VIP15" s="167"/>
      <c r="VIQ15" s="167"/>
      <c r="VIR15" s="167"/>
      <c r="VIS15" s="167"/>
      <c r="VIT15" s="167"/>
      <c r="VIU15" s="167"/>
      <c r="VIV15" s="167"/>
      <c r="VIW15" s="167"/>
      <c r="VIX15" s="167"/>
      <c r="VIY15" s="167"/>
      <c r="VIZ15" s="167"/>
      <c r="VJA15" s="167"/>
      <c r="VJB15" s="167"/>
      <c r="VJC15" s="167"/>
      <c r="VJD15" s="167"/>
      <c r="VJE15" s="167"/>
      <c r="VJF15" s="167"/>
      <c r="VJG15" s="167"/>
      <c r="VJH15" s="167"/>
      <c r="VJI15" s="167"/>
      <c r="VJJ15" s="167"/>
      <c r="VJK15" s="167"/>
      <c r="VJL15" s="167"/>
      <c r="VJM15" s="167"/>
      <c r="VJN15" s="167"/>
      <c r="VJO15" s="167"/>
      <c r="VJP15" s="167"/>
      <c r="VJQ15" s="167"/>
      <c r="VJR15" s="167"/>
      <c r="VJS15" s="167"/>
      <c r="VJT15" s="167"/>
      <c r="VJU15" s="167"/>
      <c r="VJV15" s="167"/>
      <c r="VJW15" s="167"/>
      <c r="VJX15" s="167"/>
      <c r="VJY15" s="167"/>
      <c r="VJZ15" s="167"/>
      <c r="VKA15" s="167"/>
      <c r="VKB15" s="167"/>
      <c r="VKC15" s="167"/>
      <c r="VKD15" s="167"/>
      <c r="VKE15" s="167"/>
      <c r="VKF15" s="167"/>
      <c r="VKG15" s="167"/>
      <c r="VKH15" s="167"/>
      <c r="VKI15" s="167"/>
      <c r="VKJ15" s="167"/>
      <c r="VKK15" s="167"/>
      <c r="VKL15" s="167"/>
      <c r="VKM15" s="167"/>
      <c r="VKN15" s="167"/>
      <c r="VKO15" s="167"/>
      <c r="VKP15" s="167"/>
      <c r="VKQ15" s="167"/>
      <c r="VKR15" s="167"/>
      <c r="VKS15" s="167"/>
      <c r="VKT15" s="167"/>
      <c r="VKU15" s="167"/>
      <c r="VKV15" s="167"/>
      <c r="VKW15" s="167"/>
      <c r="VKX15" s="167"/>
      <c r="VKY15" s="167"/>
      <c r="VKZ15" s="167"/>
      <c r="VLA15" s="167"/>
      <c r="VLB15" s="167"/>
      <c r="VLC15" s="167"/>
      <c r="VLD15" s="167"/>
      <c r="VLE15" s="167"/>
      <c r="VLF15" s="167"/>
      <c r="VLG15" s="167"/>
      <c r="VLH15" s="167"/>
      <c r="VLI15" s="167"/>
      <c r="VLJ15" s="167"/>
      <c r="VLK15" s="167"/>
      <c r="VLL15" s="167"/>
      <c r="VLM15" s="167"/>
      <c r="VLN15" s="167"/>
      <c r="VLO15" s="167"/>
      <c r="VLP15" s="167"/>
      <c r="VLQ15" s="167"/>
      <c r="VLR15" s="167"/>
      <c r="VLS15" s="167"/>
      <c r="VLT15" s="167"/>
      <c r="VLU15" s="167"/>
      <c r="VLV15" s="167"/>
      <c r="VLW15" s="167"/>
      <c r="VLX15" s="167"/>
      <c r="VLY15" s="167"/>
      <c r="VLZ15" s="167"/>
      <c r="VMA15" s="167"/>
      <c r="VMB15" s="167"/>
      <c r="VMC15" s="167"/>
      <c r="VMD15" s="167"/>
      <c r="VME15" s="167"/>
      <c r="VMF15" s="167"/>
      <c r="VMG15" s="167"/>
      <c r="VMH15" s="167"/>
      <c r="VMI15" s="167"/>
      <c r="VMJ15" s="167"/>
      <c r="VMK15" s="167"/>
      <c r="VML15" s="167"/>
      <c r="VMM15" s="167"/>
      <c r="VMN15" s="167"/>
      <c r="VMO15" s="167"/>
      <c r="VMP15" s="167"/>
      <c r="VMQ15" s="167"/>
      <c r="VMR15" s="167"/>
      <c r="VMS15" s="167"/>
      <c r="VMT15" s="167"/>
      <c r="VMU15" s="167"/>
      <c r="VMV15" s="167"/>
      <c r="VMW15" s="167"/>
      <c r="VMX15" s="167"/>
      <c r="VMY15" s="167"/>
      <c r="VMZ15" s="167"/>
      <c r="VNA15" s="167"/>
      <c r="VNB15" s="167"/>
      <c r="VNC15" s="167"/>
      <c r="VND15" s="167"/>
      <c r="VNE15" s="167"/>
      <c r="VNF15" s="167"/>
      <c r="VNG15" s="167"/>
      <c r="VNH15" s="167"/>
      <c r="VNI15" s="167"/>
      <c r="VNJ15" s="167"/>
      <c r="VNK15" s="167"/>
      <c r="VNL15" s="167"/>
      <c r="VNM15" s="167"/>
      <c r="VNN15" s="167"/>
      <c r="VNO15" s="167"/>
      <c r="VNP15" s="167"/>
      <c r="VNQ15" s="167"/>
      <c r="VNR15" s="167"/>
      <c r="VNS15" s="167"/>
      <c r="VNT15" s="167"/>
      <c r="VNU15" s="167"/>
      <c r="VNV15" s="167"/>
      <c r="VNW15" s="167"/>
      <c r="VNX15" s="167"/>
      <c r="VNY15" s="167"/>
      <c r="VNZ15" s="167"/>
      <c r="VOA15" s="167"/>
      <c r="VOB15" s="167"/>
      <c r="VOC15" s="167"/>
      <c r="VOD15" s="167"/>
      <c r="VOE15" s="167"/>
      <c r="VOF15" s="167"/>
      <c r="VOG15" s="167"/>
      <c r="VOH15" s="167"/>
      <c r="VOI15" s="167"/>
      <c r="VOJ15" s="167"/>
      <c r="VOK15" s="167"/>
      <c r="VOL15" s="167"/>
      <c r="VOM15" s="167"/>
      <c r="VON15" s="167"/>
      <c r="VOO15" s="167"/>
      <c r="VOP15" s="167"/>
      <c r="VOQ15" s="167"/>
      <c r="VOR15" s="167"/>
      <c r="VOS15" s="167"/>
      <c r="VOT15" s="167"/>
      <c r="VOU15" s="167"/>
      <c r="VOV15" s="167"/>
      <c r="VOW15" s="167"/>
      <c r="VOX15" s="167"/>
      <c r="VOY15" s="167"/>
      <c r="VOZ15" s="167"/>
      <c r="VPA15" s="167"/>
      <c r="VPB15" s="167"/>
      <c r="VPC15" s="167"/>
      <c r="VPD15" s="167"/>
      <c r="VPE15" s="167"/>
      <c r="VPF15" s="167"/>
      <c r="VPG15" s="167"/>
      <c r="VPH15" s="167"/>
      <c r="VPI15" s="167"/>
      <c r="VPJ15" s="167"/>
      <c r="VPK15" s="167"/>
      <c r="VPL15" s="167"/>
      <c r="VPM15" s="167"/>
      <c r="VPN15" s="167"/>
      <c r="VPO15" s="167"/>
      <c r="VPP15" s="167"/>
      <c r="VPQ15" s="167"/>
      <c r="VPR15" s="167"/>
      <c r="VPS15" s="167"/>
      <c r="VPT15" s="167"/>
      <c r="VPU15" s="167"/>
      <c r="VPV15" s="167"/>
      <c r="VPW15" s="167"/>
      <c r="VPX15" s="167"/>
      <c r="VPY15" s="167"/>
      <c r="VPZ15" s="167"/>
      <c r="VQA15" s="167"/>
      <c r="VQB15" s="167"/>
      <c r="VQC15" s="167"/>
      <c r="VQD15" s="167"/>
      <c r="VQE15" s="167"/>
      <c r="VQF15" s="167"/>
      <c r="VQG15" s="167"/>
      <c r="VQH15" s="167"/>
      <c r="VQI15" s="167"/>
      <c r="VQJ15" s="167"/>
      <c r="VQK15" s="167"/>
      <c r="VQL15" s="167"/>
      <c r="VQM15" s="167"/>
      <c r="VQN15" s="167"/>
      <c r="VQO15" s="167"/>
      <c r="VQP15" s="167"/>
      <c r="VQQ15" s="167"/>
      <c r="VQR15" s="167"/>
      <c r="VQS15" s="167"/>
      <c r="VQT15" s="167"/>
      <c r="VQU15" s="167"/>
      <c r="VQV15" s="167"/>
      <c r="VQW15" s="167"/>
      <c r="VQX15" s="167"/>
      <c r="VQY15" s="167"/>
      <c r="VQZ15" s="167"/>
      <c r="VRA15" s="167"/>
      <c r="VRB15" s="167"/>
      <c r="VRC15" s="167"/>
      <c r="VRD15" s="167"/>
      <c r="VRE15" s="167"/>
      <c r="VRF15" s="167"/>
      <c r="VRG15" s="167"/>
      <c r="VRH15" s="167"/>
      <c r="VRI15" s="167"/>
      <c r="VRJ15" s="167"/>
      <c r="VRK15" s="167"/>
      <c r="VRL15" s="167"/>
      <c r="VRM15" s="167"/>
      <c r="VRN15" s="167"/>
      <c r="VRO15" s="167"/>
      <c r="VRP15" s="167"/>
      <c r="VRQ15" s="167"/>
      <c r="VRR15" s="167"/>
      <c r="VRS15" s="167"/>
      <c r="VRT15" s="167"/>
      <c r="VRU15" s="167"/>
      <c r="VRV15" s="167"/>
      <c r="VRW15" s="167"/>
      <c r="VRX15" s="167"/>
      <c r="VRY15" s="167"/>
      <c r="VRZ15" s="167"/>
      <c r="VSA15" s="167"/>
      <c r="VSB15" s="167"/>
      <c r="VSC15" s="167"/>
      <c r="VSD15" s="167"/>
      <c r="VSE15" s="167"/>
      <c r="VSF15" s="167"/>
      <c r="VSG15" s="167"/>
      <c r="VSH15" s="167"/>
      <c r="VSI15" s="167"/>
      <c r="VSJ15" s="167"/>
      <c r="VSK15" s="167"/>
      <c r="VSL15" s="167"/>
      <c r="VSM15" s="167"/>
      <c r="VSN15" s="167"/>
      <c r="VSO15" s="167"/>
      <c r="VSP15" s="167"/>
      <c r="VSQ15" s="167"/>
      <c r="VSR15" s="167"/>
      <c r="VSS15" s="167"/>
      <c r="VST15" s="167"/>
      <c r="VSU15" s="167"/>
      <c r="VSV15" s="167"/>
      <c r="VSW15" s="167"/>
      <c r="VSX15" s="167"/>
      <c r="VSY15" s="167"/>
      <c r="VSZ15" s="167"/>
      <c r="VTA15" s="167"/>
      <c r="VTB15" s="167"/>
      <c r="VTC15" s="167"/>
      <c r="VTD15" s="167"/>
      <c r="VTE15" s="167"/>
      <c r="VTF15" s="167"/>
      <c r="VTG15" s="167"/>
      <c r="VTH15" s="167"/>
      <c r="VTI15" s="167"/>
      <c r="VTJ15" s="167"/>
      <c r="VTK15" s="167"/>
      <c r="VTL15" s="167"/>
      <c r="VTM15" s="167"/>
      <c r="VTN15" s="167"/>
      <c r="VTO15" s="167"/>
      <c r="VTP15" s="167"/>
      <c r="VTQ15" s="167"/>
      <c r="VTR15" s="167"/>
      <c r="VTS15" s="167"/>
      <c r="VTT15" s="167"/>
      <c r="VTU15" s="167"/>
      <c r="VTV15" s="167"/>
      <c r="VTW15" s="167"/>
      <c r="VTX15" s="167"/>
      <c r="VTY15" s="167"/>
      <c r="VTZ15" s="167"/>
      <c r="VUA15" s="167"/>
      <c r="VUB15" s="167"/>
      <c r="VUC15" s="167"/>
      <c r="VUD15" s="167"/>
      <c r="VUE15" s="167"/>
      <c r="VUF15" s="167"/>
      <c r="VUG15" s="167"/>
      <c r="VUH15" s="167"/>
      <c r="VUI15" s="167"/>
      <c r="VUJ15" s="167"/>
      <c r="VUK15" s="167"/>
      <c r="VUL15" s="167"/>
      <c r="VUM15" s="167"/>
      <c r="VUN15" s="167"/>
      <c r="VUO15" s="167"/>
      <c r="VUP15" s="167"/>
      <c r="VUQ15" s="167"/>
      <c r="VUR15" s="167"/>
      <c r="VUS15" s="167"/>
      <c r="VUT15" s="167"/>
      <c r="VUU15" s="167"/>
      <c r="VUV15" s="167"/>
      <c r="VUW15" s="167"/>
      <c r="VUX15" s="167"/>
      <c r="VUY15" s="167"/>
      <c r="VUZ15" s="167"/>
      <c r="VVA15" s="167"/>
      <c r="VVB15" s="167"/>
      <c r="VVC15" s="167"/>
      <c r="VVD15" s="167"/>
      <c r="VVE15" s="167"/>
      <c r="VVF15" s="167"/>
      <c r="VVG15" s="167"/>
      <c r="VVH15" s="167"/>
      <c r="VVI15" s="167"/>
      <c r="VVJ15" s="167"/>
      <c r="VVK15" s="167"/>
      <c r="VVL15" s="167"/>
      <c r="VVM15" s="167"/>
      <c r="VVN15" s="167"/>
      <c r="VVO15" s="167"/>
      <c r="VVP15" s="167"/>
      <c r="VVQ15" s="167"/>
      <c r="VVR15" s="167"/>
      <c r="VVS15" s="167"/>
      <c r="VVT15" s="167"/>
      <c r="VVU15" s="167"/>
      <c r="VVV15" s="167"/>
      <c r="VVW15" s="167"/>
      <c r="VVX15" s="167"/>
      <c r="VVY15" s="167"/>
      <c r="VVZ15" s="167"/>
      <c r="VWA15" s="167"/>
      <c r="VWB15" s="167"/>
      <c r="VWC15" s="167"/>
      <c r="VWD15" s="167"/>
      <c r="VWE15" s="167"/>
      <c r="VWF15" s="167"/>
      <c r="VWG15" s="167"/>
      <c r="VWH15" s="167"/>
      <c r="VWI15" s="167"/>
      <c r="VWJ15" s="167"/>
      <c r="VWK15" s="167"/>
      <c r="VWL15" s="167"/>
      <c r="VWM15" s="167"/>
      <c r="VWN15" s="167"/>
      <c r="VWO15" s="167"/>
      <c r="VWP15" s="167"/>
      <c r="VWQ15" s="167"/>
      <c r="VWR15" s="167"/>
      <c r="VWS15" s="167"/>
      <c r="VWT15" s="167"/>
      <c r="VWU15" s="167"/>
      <c r="VWV15" s="167"/>
      <c r="VWW15" s="167"/>
      <c r="VWX15" s="167"/>
      <c r="VWY15" s="167"/>
      <c r="VWZ15" s="167"/>
      <c r="VXA15" s="167"/>
      <c r="VXB15" s="167"/>
      <c r="VXC15" s="167"/>
      <c r="VXD15" s="167"/>
      <c r="VXE15" s="167"/>
      <c r="VXF15" s="167"/>
      <c r="VXG15" s="167"/>
      <c r="VXH15" s="167"/>
      <c r="VXI15" s="167"/>
      <c r="VXJ15" s="167"/>
      <c r="VXK15" s="167"/>
      <c r="VXL15" s="167"/>
      <c r="VXM15" s="167"/>
      <c r="VXN15" s="167"/>
      <c r="VXO15" s="167"/>
      <c r="VXP15" s="167"/>
      <c r="VXQ15" s="167"/>
      <c r="VXR15" s="167"/>
      <c r="VXS15" s="167"/>
      <c r="VXT15" s="167"/>
      <c r="VXU15" s="167"/>
      <c r="VXV15" s="167"/>
      <c r="VXW15" s="167"/>
      <c r="VXX15" s="167"/>
      <c r="VXY15" s="167"/>
      <c r="VXZ15" s="167"/>
      <c r="VYA15" s="167"/>
      <c r="VYB15" s="167"/>
      <c r="VYC15" s="167"/>
      <c r="VYD15" s="167"/>
      <c r="VYE15" s="167"/>
      <c r="VYF15" s="167"/>
      <c r="VYG15" s="167"/>
      <c r="VYH15" s="167"/>
      <c r="VYI15" s="167"/>
      <c r="VYJ15" s="167"/>
      <c r="VYK15" s="167"/>
      <c r="VYL15" s="167"/>
      <c r="VYM15" s="167"/>
      <c r="VYN15" s="167"/>
      <c r="VYO15" s="167"/>
      <c r="VYP15" s="167"/>
      <c r="VYQ15" s="167"/>
      <c r="VYR15" s="167"/>
      <c r="VYS15" s="167"/>
      <c r="VYT15" s="167"/>
      <c r="VYU15" s="167"/>
      <c r="VYV15" s="167"/>
      <c r="VYW15" s="167"/>
      <c r="VYX15" s="167"/>
      <c r="VYY15" s="167"/>
      <c r="VYZ15" s="167"/>
      <c r="VZA15" s="167"/>
      <c r="VZB15" s="167"/>
      <c r="VZC15" s="167"/>
      <c r="VZD15" s="167"/>
      <c r="VZE15" s="167"/>
      <c r="VZF15" s="167"/>
      <c r="VZG15" s="167"/>
      <c r="VZH15" s="167"/>
      <c r="VZI15" s="167"/>
      <c r="VZJ15" s="167"/>
      <c r="VZK15" s="167"/>
      <c r="VZL15" s="167"/>
      <c r="VZM15" s="167"/>
      <c r="VZN15" s="167"/>
      <c r="VZO15" s="167"/>
      <c r="VZP15" s="167"/>
      <c r="VZQ15" s="167"/>
      <c r="VZR15" s="167"/>
      <c r="VZS15" s="167"/>
      <c r="VZT15" s="167"/>
      <c r="VZU15" s="167"/>
      <c r="VZV15" s="167"/>
      <c r="VZW15" s="167"/>
      <c r="VZX15" s="167"/>
      <c r="VZY15" s="167"/>
      <c r="VZZ15" s="167"/>
      <c r="WAA15" s="167"/>
      <c r="WAB15" s="167"/>
      <c r="WAC15" s="167"/>
      <c r="WAD15" s="167"/>
      <c r="WAE15" s="167"/>
      <c r="WAF15" s="167"/>
      <c r="WAG15" s="167"/>
      <c r="WAH15" s="167"/>
      <c r="WAI15" s="167"/>
      <c r="WAJ15" s="167"/>
      <c r="WAK15" s="167"/>
      <c r="WAL15" s="167"/>
      <c r="WAM15" s="167"/>
      <c r="WAN15" s="167"/>
      <c r="WAO15" s="167"/>
      <c r="WAP15" s="167"/>
      <c r="WAQ15" s="167"/>
      <c r="WAR15" s="167"/>
      <c r="WAS15" s="167"/>
      <c r="WAT15" s="167"/>
      <c r="WAU15" s="167"/>
      <c r="WAV15" s="167"/>
      <c r="WAW15" s="167"/>
      <c r="WAX15" s="167"/>
      <c r="WAY15" s="167"/>
      <c r="WAZ15" s="167"/>
      <c r="WBA15" s="167"/>
      <c r="WBB15" s="167"/>
      <c r="WBC15" s="167"/>
      <c r="WBD15" s="167"/>
      <c r="WBE15" s="167"/>
      <c r="WBF15" s="167"/>
      <c r="WBG15" s="167"/>
      <c r="WBH15" s="167"/>
      <c r="WBI15" s="167"/>
      <c r="WBJ15" s="167"/>
      <c r="WBK15" s="167"/>
      <c r="WBL15" s="167"/>
      <c r="WBM15" s="167"/>
      <c r="WBN15" s="167"/>
      <c r="WBO15" s="167"/>
      <c r="WBP15" s="167"/>
      <c r="WBQ15" s="167"/>
      <c r="WBR15" s="167"/>
      <c r="WBS15" s="167"/>
      <c r="WBT15" s="167"/>
      <c r="WBU15" s="167"/>
      <c r="WBV15" s="167"/>
      <c r="WBW15" s="167"/>
      <c r="WBX15" s="167"/>
      <c r="WBY15" s="167"/>
      <c r="WBZ15" s="167"/>
      <c r="WCA15" s="167"/>
      <c r="WCB15" s="167"/>
      <c r="WCC15" s="167"/>
      <c r="WCD15" s="167"/>
      <c r="WCE15" s="167"/>
      <c r="WCF15" s="167"/>
      <c r="WCG15" s="167"/>
      <c r="WCH15" s="167"/>
      <c r="WCI15" s="167"/>
      <c r="WCJ15" s="167"/>
      <c r="WCK15" s="167"/>
      <c r="WCL15" s="167"/>
      <c r="WCM15" s="167"/>
      <c r="WCN15" s="167"/>
      <c r="WCO15" s="167"/>
      <c r="WCP15" s="167"/>
      <c r="WCQ15" s="167"/>
      <c r="WCR15" s="167"/>
      <c r="WCS15" s="167"/>
      <c r="WCT15" s="167"/>
      <c r="WCU15" s="167"/>
      <c r="WCV15" s="167"/>
      <c r="WCW15" s="167"/>
      <c r="WCX15" s="167"/>
      <c r="WCY15" s="167"/>
      <c r="WCZ15" s="167"/>
      <c r="WDA15" s="167"/>
      <c r="WDB15" s="167"/>
      <c r="WDC15" s="167"/>
      <c r="WDD15" s="167"/>
      <c r="WDE15" s="167"/>
      <c r="WDF15" s="167"/>
      <c r="WDG15" s="167"/>
      <c r="WDH15" s="167"/>
      <c r="WDI15" s="167"/>
      <c r="WDJ15" s="167"/>
      <c r="WDK15" s="167"/>
      <c r="WDL15" s="167"/>
      <c r="WDM15" s="167"/>
      <c r="WDN15" s="167"/>
      <c r="WDO15" s="167"/>
      <c r="WDP15" s="167"/>
      <c r="WDQ15" s="167"/>
      <c r="WDR15" s="167"/>
      <c r="WDS15" s="167"/>
      <c r="WDT15" s="167"/>
      <c r="WDU15" s="167"/>
      <c r="WDV15" s="167"/>
      <c r="WDW15" s="167"/>
      <c r="WDX15" s="167"/>
      <c r="WDY15" s="167"/>
      <c r="WDZ15" s="167"/>
      <c r="WEA15" s="167"/>
      <c r="WEB15" s="167"/>
      <c r="WEC15" s="167"/>
      <c r="WED15" s="167"/>
      <c r="WEE15" s="167"/>
      <c r="WEF15" s="167"/>
      <c r="WEG15" s="167"/>
      <c r="WEH15" s="167"/>
      <c r="WEI15" s="167"/>
      <c r="WEJ15" s="167"/>
      <c r="WEK15" s="167"/>
      <c r="WEL15" s="167"/>
      <c r="WEM15" s="167"/>
      <c r="WEN15" s="167"/>
      <c r="WEO15" s="167"/>
      <c r="WEP15" s="167"/>
      <c r="WEQ15" s="167"/>
      <c r="WER15" s="167"/>
      <c r="WES15" s="167"/>
      <c r="WET15" s="167"/>
      <c r="WEU15" s="167"/>
      <c r="WEV15" s="167"/>
      <c r="WEW15" s="167"/>
      <c r="WEX15" s="167"/>
      <c r="WEY15" s="167"/>
      <c r="WEZ15" s="167"/>
      <c r="WFA15" s="167"/>
      <c r="WFB15" s="167"/>
      <c r="WFC15" s="167"/>
      <c r="WFD15" s="167"/>
      <c r="WFE15" s="167"/>
      <c r="WFF15" s="167"/>
      <c r="WFG15" s="167"/>
      <c r="WFH15" s="167"/>
      <c r="WFI15" s="167"/>
      <c r="WFJ15" s="167"/>
      <c r="WFK15" s="167"/>
      <c r="WFL15" s="167"/>
      <c r="WFM15" s="167"/>
      <c r="WFN15" s="167"/>
      <c r="WFO15" s="167"/>
      <c r="WFP15" s="167"/>
      <c r="WFQ15" s="167"/>
      <c r="WFR15" s="167"/>
      <c r="WFS15" s="167"/>
      <c r="WFT15" s="167"/>
      <c r="WFU15" s="167"/>
      <c r="WFV15" s="167"/>
      <c r="WFW15" s="167"/>
      <c r="WFX15" s="167"/>
      <c r="WFY15" s="167"/>
      <c r="WFZ15" s="167"/>
      <c r="WGA15" s="167"/>
      <c r="WGB15" s="167"/>
      <c r="WGC15" s="167"/>
      <c r="WGD15" s="167"/>
      <c r="WGE15" s="167"/>
      <c r="WGF15" s="167"/>
      <c r="WGG15" s="167"/>
      <c r="WGH15" s="167"/>
      <c r="WGI15" s="167"/>
      <c r="WGJ15" s="167"/>
      <c r="WGK15" s="167"/>
      <c r="WGL15" s="167"/>
      <c r="WGM15" s="167"/>
      <c r="WGN15" s="167"/>
      <c r="WGO15" s="167"/>
      <c r="WGP15" s="167"/>
      <c r="WGQ15" s="167"/>
      <c r="WGR15" s="167"/>
      <c r="WGS15" s="167"/>
      <c r="WGT15" s="167"/>
      <c r="WGU15" s="167"/>
      <c r="WGV15" s="167"/>
      <c r="WGW15" s="167"/>
      <c r="WGX15" s="167"/>
      <c r="WGY15" s="167"/>
      <c r="WGZ15" s="167"/>
      <c r="WHA15" s="167"/>
      <c r="WHB15" s="167"/>
      <c r="WHC15" s="167"/>
      <c r="WHD15" s="167"/>
      <c r="WHE15" s="167"/>
      <c r="WHF15" s="167"/>
      <c r="WHG15" s="167"/>
      <c r="WHH15" s="167"/>
      <c r="WHI15" s="167"/>
      <c r="WHJ15" s="167"/>
      <c r="WHK15" s="167"/>
      <c r="WHL15" s="167"/>
      <c r="WHM15" s="167"/>
      <c r="WHN15" s="167"/>
      <c r="WHO15" s="167"/>
      <c r="WHP15" s="167"/>
      <c r="WHQ15" s="167"/>
      <c r="WHR15" s="167"/>
      <c r="WHS15" s="167"/>
      <c r="WHT15" s="167"/>
      <c r="WHU15" s="167"/>
      <c r="WHV15" s="167"/>
      <c r="WHW15" s="167"/>
      <c r="WHX15" s="167"/>
      <c r="WHY15" s="167"/>
      <c r="WHZ15" s="167"/>
      <c r="WIA15" s="167"/>
      <c r="WIB15" s="167"/>
      <c r="WIC15" s="167"/>
      <c r="WID15" s="167"/>
      <c r="WIE15" s="167"/>
      <c r="WIF15" s="167"/>
      <c r="WIG15" s="167"/>
      <c r="WIH15" s="167"/>
      <c r="WII15" s="167"/>
      <c r="WIJ15" s="167"/>
      <c r="WIK15" s="167"/>
      <c r="WIL15" s="167"/>
      <c r="WIM15" s="167"/>
      <c r="WIN15" s="167"/>
      <c r="WIO15" s="167"/>
      <c r="WIP15" s="167"/>
      <c r="WIQ15" s="167"/>
      <c r="WIR15" s="167"/>
      <c r="WIS15" s="167"/>
      <c r="WIT15" s="167"/>
      <c r="WIU15" s="167"/>
      <c r="WIV15" s="167"/>
      <c r="WIW15" s="167"/>
      <c r="WIX15" s="167"/>
      <c r="WIY15" s="167"/>
      <c r="WIZ15" s="167"/>
      <c r="WJA15" s="167"/>
      <c r="WJB15" s="167"/>
      <c r="WJC15" s="167"/>
      <c r="WJD15" s="167"/>
      <c r="WJE15" s="167"/>
      <c r="WJF15" s="167"/>
      <c r="WJG15" s="167"/>
      <c r="WJH15" s="167"/>
      <c r="WJI15" s="167"/>
      <c r="WJJ15" s="167"/>
      <c r="WJK15" s="167"/>
      <c r="WJL15" s="167"/>
      <c r="WJM15" s="167"/>
      <c r="WJN15" s="167"/>
      <c r="WJO15" s="167"/>
      <c r="WJP15" s="167"/>
      <c r="WJQ15" s="167"/>
      <c r="WJR15" s="167"/>
      <c r="WJS15" s="167"/>
      <c r="WJT15" s="167"/>
      <c r="WJU15" s="167"/>
      <c r="WJV15" s="167"/>
      <c r="WJW15" s="167"/>
      <c r="WJX15" s="167"/>
      <c r="WJY15" s="167"/>
      <c r="WJZ15" s="167"/>
      <c r="WKA15" s="167"/>
      <c r="WKB15" s="167"/>
      <c r="WKC15" s="167"/>
      <c r="WKD15" s="167"/>
      <c r="WKE15" s="167"/>
      <c r="WKF15" s="167"/>
      <c r="WKG15" s="167"/>
      <c r="WKH15" s="167"/>
      <c r="WKI15" s="167"/>
      <c r="WKJ15" s="167"/>
      <c r="WKK15" s="167"/>
      <c r="WKL15" s="167"/>
      <c r="WKM15" s="167"/>
      <c r="WKN15" s="167"/>
      <c r="WKO15" s="167"/>
      <c r="WKP15" s="167"/>
      <c r="WKQ15" s="167"/>
      <c r="WKR15" s="167"/>
      <c r="WKS15" s="167"/>
      <c r="WKT15" s="167"/>
      <c r="WKU15" s="167"/>
      <c r="WKV15" s="167"/>
      <c r="WKW15" s="167"/>
      <c r="WKX15" s="167"/>
      <c r="WKY15" s="167"/>
      <c r="WKZ15" s="167"/>
      <c r="WLA15" s="167"/>
      <c r="WLB15" s="167"/>
      <c r="WLC15" s="167"/>
      <c r="WLD15" s="167"/>
      <c r="WLE15" s="167"/>
      <c r="WLF15" s="167"/>
      <c r="WLG15" s="167"/>
      <c r="WLH15" s="167"/>
      <c r="WLI15" s="167"/>
      <c r="WLJ15" s="167"/>
      <c r="WLK15" s="167"/>
      <c r="WLL15" s="167"/>
      <c r="WLM15" s="167"/>
      <c r="WLN15" s="167"/>
      <c r="WLO15" s="167"/>
      <c r="WLP15" s="167"/>
      <c r="WLQ15" s="167"/>
      <c r="WLR15" s="167"/>
      <c r="WLS15" s="167"/>
      <c r="WLT15" s="167"/>
      <c r="WLU15" s="167"/>
      <c r="WLV15" s="167"/>
      <c r="WLW15" s="167"/>
      <c r="WLX15" s="167"/>
      <c r="WLY15" s="167"/>
      <c r="WLZ15" s="167"/>
      <c r="WMA15" s="167"/>
      <c r="WMB15" s="167"/>
      <c r="WMC15" s="167"/>
      <c r="WMD15" s="167"/>
      <c r="WME15" s="167"/>
      <c r="WMF15" s="167"/>
      <c r="WMG15" s="167"/>
      <c r="WMH15" s="167"/>
      <c r="WMI15" s="167"/>
      <c r="WMJ15" s="167"/>
      <c r="WMK15" s="167"/>
      <c r="WML15" s="167"/>
      <c r="WMM15" s="167"/>
      <c r="WMN15" s="167"/>
      <c r="WMO15" s="167"/>
      <c r="WMP15" s="167"/>
      <c r="WMQ15" s="167"/>
      <c r="WMR15" s="167"/>
      <c r="WMS15" s="167"/>
      <c r="WMT15" s="167"/>
      <c r="WMU15" s="167"/>
      <c r="WMV15" s="167"/>
      <c r="WMW15" s="167"/>
      <c r="WMX15" s="167"/>
      <c r="WMY15" s="167"/>
      <c r="WMZ15" s="167"/>
      <c r="WNA15" s="167"/>
      <c r="WNB15" s="167"/>
      <c r="WNC15" s="167"/>
      <c r="WND15" s="167"/>
      <c r="WNE15" s="167"/>
      <c r="WNF15" s="167"/>
      <c r="WNG15" s="167"/>
      <c r="WNH15" s="167"/>
      <c r="WNI15" s="167"/>
      <c r="WNJ15" s="167"/>
      <c r="WNK15" s="167"/>
      <c r="WNL15" s="167"/>
      <c r="WNM15" s="167"/>
      <c r="WNN15" s="167"/>
      <c r="WNO15" s="167"/>
      <c r="WNP15" s="167"/>
      <c r="WNQ15" s="167"/>
      <c r="WNR15" s="167"/>
      <c r="WNS15" s="167"/>
      <c r="WNT15" s="167"/>
      <c r="WNU15" s="167"/>
      <c r="WNV15" s="167"/>
      <c r="WNW15" s="167"/>
      <c r="WNX15" s="167"/>
      <c r="WNY15" s="167"/>
      <c r="WNZ15" s="167"/>
      <c r="WOA15" s="167"/>
      <c r="WOB15" s="167"/>
      <c r="WOC15" s="167"/>
      <c r="WOD15" s="167"/>
      <c r="WOE15" s="167"/>
      <c r="WOF15" s="167"/>
      <c r="WOG15" s="167"/>
      <c r="WOH15" s="167"/>
      <c r="WOI15" s="167"/>
      <c r="WOJ15" s="167"/>
      <c r="WOK15" s="167"/>
      <c r="WOL15" s="167"/>
      <c r="WOM15" s="167"/>
      <c r="WON15" s="167"/>
      <c r="WOO15" s="167"/>
      <c r="WOP15" s="167"/>
      <c r="WOQ15" s="167"/>
      <c r="WOR15" s="167"/>
      <c r="WOS15" s="167"/>
      <c r="WOT15" s="167"/>
      <c r="WOU15" s="167"/>
      <c r="WOV15" s="167"/>
      <c r="WOW15" s="167"/>
      <c r="WOX15" s="167"/>
      <c r="WOY15" s="167"/>
      <c r="WOZ15" s="167"/>
      <c r="WPA15" s="167"/>
      <c r="WPB15" s="167"/>
      <c r="WPC15" s="167"/>
      <c r="WPD15" s="167"/>
      <c r="WPE15" s="167"/>
      <c r="WPF15" s="167"/>
      <c r="WPG15" s="167"/>
      <c r="WPH15" s="167"/>
      <c r="WPI15" s="167"/>
      <c r="WPJ15" s="167"/>
      <c r="WPK15" s="167"/>
      <c r="WPL15" s="167"/>
      <c r="WPM15" s="167"/>
      <c r="WPN15" s="167"/>
      <c r="WPO15" s="167"/>
      <c r="WPP15" s="167"/>
      <c r="WPQ15" s="167"/>
      <c r="WPR15" s="167"/>
      <c r="WPS15" s="167"/>
      <c r="WPT15" s="167"/>
      <c r="WPU15" s="167"/>
      <c r="WPV15" s="167"/>
      <c r="WPW15" s="167"/>
      <c r="WPX15" s="167"/>
      <c r="WPY15" s="167"/>
      <c r="WPZ15" s="167"/>
      <c r="WQA15" s="167"/>
      <c r="WQB15" s="167"/>
      <c r="WQC15" s="167"/>
      <c r="WQD15" s="167"/>
      <c r="WQE15" s="167"/>
      <c r="WQF15" s="167"/>
      <c r="WQG15" s="167"/>
      <c r="WQH15" s="167"/>
      <c r="WQI15" s="167"/>
      <c r="WQJ15" s="167"/>
      <c r="WQK15" s="167"/>
      <c r="WQL15" s="167"/>
      <c r="WQM15" s="167"/>
      <c r="WQN15" s="167"/>
      <c r="WQO15" s="167"/>
      <c r="WQP15" s="167"/>
      <c r="WQQ15" s="167"/>
      <c r="WQR15" s="167"/>
      <c r="WQS15" s="167"/>
      <c r="WQT15" s="167"/>
      <c r="WQU15" s="167"/>
      <c r="WQV15" s="167"/>
      <c r="WQW15" s="167"/>
      <c r="WQX15" s="167"/>
      <c r="WQY15" s="167"/>
      <c r="WQZ15" s="167"/>
      <c r="WRA15" s="167"/>
      <c r="WRB15" s="167"/>
      <c r="WRC15" s="167"/>
      <c r="WRD15" s="167"/>
      <c r="WRE15" s="167"/>
      <c r="WRF15" s="167"/>
      <c r="WRG15" s="167"/>
      <c r="WRH15" s="167"/>
      <c r="WRI15" s="167"/>
      <c r="WRJ15" s="167"/>
      <c r="WRK15" s="167"/>
      <c r="WRL15" s="167"/>
      <c r="WRM15" s="167"/>
      <c r="WRN15" s="167"/>
      <c r="WRO15" s="167"/>
      <c r="WRP15" s="167"/>
      <c r="WRQ15" s="167"/>
      <c r="WRR15" s="167"/>
      <c r="WRS15" s="167"/>
      <c r="WRT15" s="167"/>
      <c r="WRU15" s="167"/>
      <c r="WRV15" s="167"/>
      <c r="WRW15" s="167"/>
      <c r="WRX15" s="167"/>
      <c r="WRY15" s="167"/>
      <c r="WRZ15" s="167"/>
      <c r="WSA15" s="167"/>
      <c r="WSB15" s="167"/>
      <c r="WSC15" s="167"/>
      <c r="WSD15" s="167"/>
      <c r="WSE15" s="167"/>
      <c r="WSF15" s="167"/>
      <c r="WSG15" s="167"/>
      <c r="WSH15" s="167"/>
      <c r="WSI15" s="167"/>
      <c r="WSJ15" s="167"/>
      <c r="WSK15" s="167"/>
      <c r="WSL15" s="167"/>
      <c r="WSM15" s="167"/>
      <c r="WSN15" s="167"/>
      <c r="WSO15" s="167"/>
      <c r="WSP15" s="167"/>
      <c r="WSQ15" s="167"/>
      <c r="WSR15" s="167"/>
      <c r="WSS15" s="167"/>
      <c r="WST15" s="167"/>
      <c r="WSU15" s="167"/>
      <c r="WSV15" s="167"/>
      <c r="WSW15" s="167"/>
      <c r="WSX15" s="167"/>
      <c r="WSY15" s="167"/>
      <c r="WSZ15" s="167"/>
      <c r="WTA15" s="167"/>
      <c r="WTB15" s="167"/>
      <c r="WTC15" s="167"/>
      <c r="WTD15" s="167"/>
      <c r="WTE15" s="167"/>
      <c r="WTF15" s="167"/>
      <c r="WTG15" s="167"/>
      <c r="WTH15" s="167"/>
      <c r="WTI15" s="167"/>
      <c r="WTJ15" s="167"/>
      <c r="WTK15" s="167"/>
      <c r="WTL15" s="167"/>
      <c r="WTM15" s="167"/>
      <c r="WTN15" s="167"/>
      <c r="WTO15" s="167"/>
      <c r="WTP15" s="167"/>
      <c r="WTQ15" s="167"/>
      <c r="WTR15" s="167"/>
      <c r="WTS15" s="167"/>
      <c r="WTT15" s="167"/>
      <c r="WTU15" s="167"/>
      <c r="WTV15" s="167"/>
      <c r="WTW15" s="167"/>
      <c r="WTX15" s="167"/>
      <c r="WTY15" s="167"/>
      <c r="WTZ15" s="167"/>
      <c r="WUA15" s="167"/>
      <c r="WUB15" s="167"/>
      <c r="WUC15" s="167"/>
      <c r="WUD15" s="167"/>
      <c r="WUE15" s="167"/>
      <c r="WUF15" s="167"/>
      <c r="WUG15" s="167"/>
      <c r="WUH15" s="167"/>
      <c r="WUI15" s="167"/>
      <c r="WUJ15" s="167"/>
      <c r="WUK15" s="167"/>
      <c r="WUL15" s="167"/>
      <c r="WUM15" s="167"/>
      <c r="WUN15" s="167"/>
      <c r="WUO15" s="167"/>
      <c r="WUP15" s="167"/>
      <c r="WUQ15" s="167"/>
      <c r="WUR15" s="167"/>
      <c r="WUS15" s="167"/>
      <c r="WUT15" s="167"/>
      <c r="WUU15" s="167"/>
      <c r="WUV15" s="167"/>
      <c r="WUW15" s="167"/>
      <c r="WUX15" s="167"/>
      <c r="WUY15" s="167"/>
      <c r="WUZ15" s="167"/>
      <c r="WVA15" s="167"/>
      <c r="WVB15" s="167"/>
      <c r="WVC15" s="167"/>
      <c r="WVD15" s="167"/>
      <c r="WVE15" s="167"/>
      <c r="WVF15" s="167"/>
      <c r="WVG15" s="167"/>
      <c r="WVH15" s="167"/>
      <c r="WVI15" s="167"/>
      <c r="WVJ15" s="167"/>
      <c r="WVK15" s="167"/>
      <c r="WVL15" s="167"/>
      <c r="WVM15" s="167"/>
      <c r="WVN15" s="167"/>
      <c r="WVO15" s="167"/>
      <c r="WVP15" s="167"/>
      <c r="WVQ15" s="167"/>
      <c r="WVR15" s="167"/>
      <c r="WVS15" s="167"/>
      <c r="WVT15" s="167"/>
      <c r="WVU15" s="167"/>
      <c r="WVV15" s="167"/>
      <c r="WVW15" s="167"/>
      <c r="WVX15" s="167"/>
      <c r="WVY15" s="167"/>
      <c r="WVZ15" s="167"/>
      <c r="WWA15" s="167"/>
      <c r="WWB15" s="167"/>
      <c r="WWC15" s="167"/>
      <c r="WWD15" s="167"/>
      <c r="WWE15" s="167"/>
      <c r="WWF15" s="167"/>
      <c r="WWG15" s="167"/>
      <c r="WWH15" s="167"/>
      <c r="WWI15" s="167"/>
      <c r="WWJ15" s="167"/>
      <c r="WWK15" s="167"/>
      <c r="WWL15" s="167"/>
      <c r="WWM15" s="167"/>
      <c r="WWN15" s="167"/>
      <c r="WWO15" s="167"/>
      <c r="WWP15" s="167"/>
      <c r="WWQ15" s="167"/>
      <c r="WWR15" s="167"/>
      <c r="WWS15" s="167"/>
      <c r="WWT15" s="167"/>
      <c r="WWU15" s="167"/>
      <c r="WWV15" s="167"/>
      <c r="WWW15" s="167"/>
      <c r="WWX15" s="167"/>
      <c r="WWY15" s="167"/>
      <c r="WWZ15" s="167"/>
      <c r="WXA15" s="167"/>
      <c r="WXB15" s="167"/>
      <c r="WXC15" s="167"/>
      <c r="WXD15" s="167"/>
      <c r="WXE15" s="167"/>
      <c r="WXF15" s="167"/>
      <c r="WXG15" s="167"/>
      <c r="WXH15" s="167"/>
      <c r="WXI15" s="167"/>
      <c r="WXJ15" s="167"/>
      <c r="WXK15" s="167"/>
      <c r="WXL15" s="167"/>
      <c r="WXM15" s="167"/>
      <c r="WXN15" s="167"/>
      <c r="WXO15" s="167"/>
      <c r="WXP15" s="167"/>
      <c r="WXQ15" s="167"/>
      <c r="WXR15" s="167"/>
      <c r="WXS15" s="167"/>
      <c r="WXT15" s="167"/>
      <c r="WXU15" s="167"/>
      <c r="WXV15" s="167"/>
      <c r="WXW15" s="167"/>
      <c r="WXX15" s="167"/>
      <c r="WXY15" s="167"/>
      <c r="WXZ15" s="167"/>
      <c r="WYA15" s="167"/>
      <c r="WYB15" s="167"/>
      <c r="WYC15" s="167"/>
      <c r="WYD15" s="167"/>
      <c r="WYE15" s="167"/>
      <c r="WYF15" s="167"/>
      <c r="WYG15" s="167"/>
      <c r="WYH15" s="167"/>
      <c r="WYI15" s="167"/>
      <c r="WYJ15" s="167"/>
      <c r="WYK15" s="167"/>
      <c r="WYL15" s="167"/>
      <c r="WYM15" s="167"/>
      <c r="WYN15" s="167"/>
      <c r="WYO15" s="167"/>
      <c r="WYP15" s="167"/>
      <c r="WYQ15" s="167"/>
      <c r="WYR15" s="167"/>
      <c r="WYS15" s="167"/>
      <c r="WYT15" s="167"/>
      <c r="WYU15" s="167"/>
      <c r="WYV15" s="167"/>
      <c r="WYW15" s="167"/>
      <c r="WYX15" s="167"/>
      <c r="WYY15" s="167"/>
      <c r="WYZ15" s="167"/>
      <c r="WZA15" s="167"/>
      <c r="WZB15" s="167"/>
      <c r="WZC15" s="167"/>
      <c r="WZD15" s="167"/>
      <c r="WZE15" s="167"/>
      <c r="WZF15" s="167"/>
      <c r="WZG15" s="167"/>
      <c r="WZH15" s="167"/>
      <c r="WZI15" s="167"/>
      <c r="WZJ15" s="167"/>
      <c r="WZK15" s="167"/>
      <c r="WZL15" s="167"/>
      <c r="WZM15" s="167"/>
      <c r="WZN15" s="167"/>
      <c r="WZO15" s="167"/>
      <c r="WZP15" s="167"/>
      <c r="WZQ15" s="167"/>
      <c r="WZR15" s="167"/>
      <c r="WZS15" s="167"/>
      <c r="WZT15" s="167"/>
      <c r="WZU15" s="167"/>
      <c r="WZV15" s="167"/>
      <c r="WZW15" s="167"/>
      <c r="WZX15" s="167"/>
      <c r="WZY15" s="167"/>
      <c r="WZZ15" s="167"/>
      <c r="XAA15" s="167"/>
      <c r="XAB15" s="167"/>
      <c r="XAC15" s="167"/>
      <c r="XAD15" s="167"/>
      <c r="XAE15" s="167"/>
      <c r="XAF15" s="167"/>
      <c r="XAG15" s="167"/>
      <c r="XAH15" s="167"/>
      <c r="XAI15" s="167"/>
      <c r="XAJ15" s="167"/>
      <c r="XAK15" s="167"/>
      <c r="XAL15" s="167"/>
      <c r="XAM15" s="167"/>
      <c r="XAN15" s="167"/>
      <c r="XAO15" s="167"/>
      <c r="XAP15" s="167"/>
      <c r="XAQ15" s="167"/>
      <c r="XAR15" s="167"/>
      <c r="XAS15" s="167"/>
      <c r="XAT15" s="167"/>
      <c r="XAU15" s="167"/>
      <c r="XAV15" s="167"/>
      <c r="XAW15" s="167"/>
      <c r="XAX15" s="167"/>
      <c r="XAY15" s="167"/>
      <c r="XAZ15" s="167"/>
      <c r="XBA15" s="167"/>
      <c r="XBB15" s="167"/>
      <c r="XBC15" s="167"/>
      <c r="XBD15" s="167"/>
      <c r="XBE15" s="167"/>
      <c r="XBF15" s="167"/>
      <c r="XBG15" s="167"/>
      <c r="XBH15" s="167"/>
      <c r="XBI15" s="167"/>
      <c r="XBJ15" s="167"/>
      <c r="XBK15" s="167"/>
      <c r="XBL15" s="167"/>
      <c r="XBM15" s="167"/>
      <c r="XBN15" s="167"/>
      <c r="XBO15" s="167"/>
      <c r="XBP15" s="167"/>
      <c r="XBQ15" s="167"/>
      <c r="XBR15" s="167"/>
      <c r="XBS15" s="167"/>
      <c r="XBT15" s="167"/>
      <c r="XBU15" s="167"/>
      <c r="XBV15" s="167"/>
      <c r="XBW15" s="167"/>
      <c r="XBX15" s="167"/>
      <c r="XBY15" s="167"/>
      <c r="XBZ15" s="167"/>
      <c r="XCA15" s="167"/>
      <c r="XCB15" s="167"/>
      <c r="XCC15" s="167"/>
      <c r="XCD15" s="167"/>
      <c r="XCE15" s="167"/>
      <c r="XCF15" s="167"/>
      <c r="XCG15" s="167"/>
      <c r="XCH15" s="167"/>
      <c r="XCI15" s="167"/>
      <c r="XCJ15" s="167"/>
      <c r="XCK15" s="167"/>
      <c r="XCL15" s="167"/>
      <c r="XCM15" s="167"/>
      <c r="XCN15" s="167"/>
      <c r="XCO15" s="167"/>
      <c r="XCP15" s="167"/>
      <c r="XCQ15" s="167"/>
      <c r="XCR15" s="167"/>
      <c r="XCS15" s="167"/>
      <c r="XCT15" s="167"/>
      <c r="XCU15" s="167"/>
      <c r="XCV15" s="167"/>
      <c r="XCW15" s="167"/>
      <c r="XCX15" s="167"/>
      <c r="XCY15" s="167"/>
      <c r="XCZ15" s="167"/>
      <c r="XDA15" s="167"/>
      <c r="XDB15" s="167"/>
      <c r="XDC15" s="167"/>
      <c r="XDD15" s="167"/>
      <c r="XDE15" s="167"/>
      <c r="XDF15" s="167"/>
      <c r="XDG15" s="167"/>
      <c r="XDH15" s="167"/>
      <c r="XDI15" s="167"/>
      <c r="XDJ15" s="167"/>
      <c r="XDK15" s="167"/>
      <c r="XDL15" s="167"/>
      <c r="XDM15" s="167"/>
      <c r="XDN15" s="167"/>
      <c r="XDO15" s="167"/>
      <c r="XDP15" s="167"/>
      <c r="XDQ15" s="167"/>
      <c r="XDR15" s="167"/>
      <c r="XDS15" s="167"/>
      <c r="XDT15" s="167"/>
      <c r="XDU15" s="167"/>
      <c r="XDV15" s="167"/>
      <c r="XDW15" s="167"/>
      <c r="XDX15" s="167"/>
      <c r="XDY15" s="167"/>
      <c r="XDZ15" s="167"/>
      <c r="XEA15" s="167"/>
      <c r="XEB15" s="167"/>
      <c r="XEC15" s="167"/>
      <c r="XED15" s="167"/>
      <c r="XEE15" s="167"/>
      <c r="XEF15" s="167"/>
      <c r="XEG15" s="167"/>
      <c r="XEH15" s="167"/>
      <c r="XEI15" s="167"/>
      <c r="XEJ15" s="167"/>
      <c r="XEK15" s="167"/>
      <c r="XEL15" s="167"/>
      <c r="XEM15" s="167"/>
      <c r="XEN15" s="167"/>
      <c r="XEO15" s="167"/>
      <c r="XEP15" s="167"/>
      <c r="XEQ15" s="167"/>
      <c r="XER15" s="167"/>
      <c r="XES15" s="167"/>
      <c r="XET15" s="167"/>
      <c r="XEU15" s="167"/>
      <c r="XEV15" s="167"/>
      <c r="XEW15" s="167"/>
      <c r="XEX15" s="167"/>
      <c r="XEY15" s="167"/>
      <c r="XEZ15" s="167"/>
      <c r="XFA15" s="167"/>
      <c r="XFB15" s="167"/>
      <c r="XFC15" s="167"/>
      <c r="XFD15" s="167"/>
    </row>
    <row r="16" spans="1:16384" s="167" customFormat="1" ht="13">
      <c r="E16" s="165"/>
      <c r="F16" s="249" t="s">
        <v>71</v>
      </c>
      <c r="G16" s="249"/>
      <c r="H16" s="249"/>
      <c r="I16" s="166"/>
    </row>
    <row r="17" spans="1:16384" s="167" customFormat="1" ht="13">
      <c r="A17" s="139" t="s">
        <v>75</v>
      </c>
      <c r="B17" s="140" t="s">
        <v>76</v>
      </c>
      <c r="C17" s="140" t="s">
        <v>77</v>
      </c>
      <c r="D17" s="140" t="s">
        <v>78</v>
      </c>
      <c r="E17" s="140" t="s">
        <v>79</v>
      </c>
      <c r="F17" s="140"/>
      <c r="G17" s="140"/>
      <c r="H17" s="140"/>
      <c r="I17" s="140" t="s">
        <v>83</v>
      </c>
    </row>
    <row r="18" spans="1:16384" s="167" customFormat="1" ht="13">
      <c r="A18" s="65"/>
      <c r="B18" s="158" t="s">
        <v>405</v>
      </c>
      <c r="C18" s="195"/>
      <c r="D18" s="196"/>
      <c r="E18" s="65"/>
      <c r="F18" s="66"/>
      <c r="G18" s="66"/>
      <c r="H18" s="66"/>
      <c r="I18" s="65"/>
    </row>
    <row r="19" spans="1:16384" s="167" customFormat="1" ht="25">
      <c r="A19" s="168">
        <v>1</v>
      </c>
      <c r="B19" s="169" t="s">
        <v>406</v>
      </c>
      <c r="C19" s="169" t="s">
        <v>472</v>
      </c>
      <c r="D19" s="170" t="s">
        <v>466</v>
      </c>
      <c r="E19" s="171" t="s">
        <v>73</v>
      </c>
      <c r="F19" s="169"/>
      <c r="G19" s="169"/>
      <c r="H19" s="169"/>
      <c r="I19" s="172"/>
    </row>
    <row r="20" spans="1:16384" s="167" customFormat="1" ht="13">
      <c r="A20" s="65"/>
      <c r="B20" s="158" t="s">
        <v>396</v>
      </c>
      <c r="C20" s="195"/>
      <c r="D20" s="196"/>
      <c r="E20" s="65"/>
      <c r="F20" s="66"/>
      <c r="G20" s="66"/>
      <c r="H20" s="66"/>
      <c r="I20" s="65"/>
    </row>
    <row r="21" spans="1:16384" s="167" customFormat="1" ht="13">
      <c r="A21" s="65"/>
      <c r="B21" s="158" t="s">
        <v>398</v>
      </c>
      <c r="C21" s="195"/>
      <c r="D21" s="196"/>
      <c r="E21" s="65"/>
      <c r="F21" s="66"/>
      <c r="G21" s="66"/>
      <c r="H21" s="66"/>
      <c r="I21" s="65"/>
    </row>
    <row r="22" spans="1:16384" s="167" customFormat="1" ht="37.5">
      <c r="A22" s="185">
        <v>2</v>
      </c>
      <c r="B22" s="186" t="s">
        <v>446</v>
      </c>
      <c r="C22" s="186" t="s">
        <v>473</v>
      </c>
      <c r="D22" s="170" t="s">
        <v>467</v>
      </c>
      <c r="E22" s="171" t="s">
        <v>488</v>
      </c>
      <c r="F22" s="169"/>
      <c r="G22" s="169"/>
      <c r="H22" s="169"/>
      <c r="I22" s="172"/>
    </row>
    <row r="23" spans="1:16384" s="167" customFormat="1" ht="37.5">
      <c r="A23" s="168">
        <f ca="1">IF(OFFSET(A23,-1,0) ="",OFFSET(A23,-2,0)+1,OFFSET(A23,-1,0)+1 )</f>
        <v>3</v>
      </c>
      <c r="B23" s="169" t="s">
        <v>447</v>
      </c>
      <c r="C23" s="186" t="s">
        <v>474</v>
      </c>
      <c r="D23" s="170" t="s">
        <v>468</v>
      </c>
      <c r="E23" s="171" t="s">
        <v>489</v>
      </c>
      <c r="F23" s="169"/>
      <c r="G23" s="169"/>
      <c r="H23" s="169"/>
      <c r="I23" s="172"/>
    </row>
    <row r="24" spans="1:16384" s="189" customFormat="1" ht="37.5">
      <c r="A24" s="185">
        <f t="shared" ref="A24:A81" ca="1" si="0">IF(OFFSET(A24,-1,0) ="",OFFSET(A24,-2,0)+1,OFFSET(A24,-1,0)+1 )</f>
        <v>4</v>
      </c>
      <c r="B24" s="186" t="s">
        <v>448</v>
      </c>
      <c r="C24" s="186" t="s">
        <v>475</v>
      </c>
      <c r="D24" s="178" t="s">
        <v>468</v>
      </c>
      <c r="E24" s="187" t="s">
        <v>491</v>
      </c>
      <c r="F24" s="186"/>
      <c r="G24" s="186"/>
      <c r="H24" s="186"/>
      <c r="I24" s="190"/>
    </row>
    <row r="25" spans="1:16384" s="189" customFormat="1" ht="25">
      <c r="A25" s="168">
        <f t="shared" ca="1" si="0"/>
        <v>5</v>
      </c>
      <c r="B25" s="186" t="s">
        <v>408</v>
      </c>
      <c r="C25" s="186" t="s">
        <v>476</v>
      </c>
      <c r="D25" s="178" t="s">
        <v>469</v>
      </c>
      <c r="E25" s="187" t="s">
        <v>73</v>
      </c>
      <c r="F25" s="186"/>
      <c r="G25" s="186"/>
      <c r="H25" s="186"/>
      <c r="I25" s="190"/>
    </row>
    <row r="26" spans="1:16384" s="189" customFormat="1" ht="25">
      <c r="A26" s="168">
        <f t="shared" ca="1" si="0"/>
        <v>6</v>
      </c>
      <c r="B26" s="186" t="s">
        <v>431</v>
      </c>
      <c r="C26" s="186" t="s">
        <v>476</v>
      </c>
      <c r="D26" s="178" t="s">
        <v>470</v>
      </c>
      <c r="E26" s="187" t="s">
        <v>73</v>
      </c>
      <c r="F26" s="186"/>
      <c r="G26" s="186"/>
      <c r="H26" s="186"/>
      <c r="I26" s="190"/>
    </row>
    <row r="27" spans="1:16384" s="189" customFormat="1" ht="25">
      <c r="A27" s="168">
        <f t="shared" ca="1" si="0"/>
        <v>7</v>
      </c>
      <c r="B27" s="186" t="s">
        <v>542</v>
      </c>
      <c r="C27" s="186" t="s">
        <v>477</v>
      </c>
      <c r="D27" s="178" t="s">
        <v>471</v>
      </c>
      <c r="E27" s="187" t="s">
        <v>73</v>
      </c>
      <c r="F27" s="186"/>
      <c r="G27" s="186"/>
      <c r="H27" s="186"/>
      <c r="I27" s="190"/>
    </row>
    <row r="28" spans="1:16384" s="167" customFormat="1" ht="50">
      <c r="A28" s="168">
        <f t="shared" ca="1" si="0"/>
        <v>8</v>
      </c>
      <c r="B28" s="186" t="s">
        <v>465</v>
      </c>
      <c r="C28" s="169" t="s">
        <v>478</v>
      </c>
      <c r="D28" s="170" t="s">
        <v>479</v>
      </c>
      <c r="E28" s="187" t="s">
        <v>73</v>
      </c>
      <c r="F28" s="169"/>
      <c r="G28" s="169"/>
      <c r="H28" s="169"/>
      <c r="I28" s="172"/>
    </row>
    <row r="29" spans="1:16384" s="189" customFormat="1" ht="37.5">
      <c r="A29" s="185">
        <f t="shared" ca="1" si="0"/>
        <v>9</v>
      </c>
      <c r="B29" s="186" t="s">
        <v>481</v>
      </c>
      <c r="C29" s="169" t="s">
        <v>480</v>
      </c>
      <c r="D29" s="170" t="s">
        <v>479</v>
      </c>
      <c r="E29" s="187" t="s">
        <v>73</v>
      </c>
      <c r="F29" s="186"/>
      <c r="G29" s="186"/>
      <c r="H29" s="186"/>
      <c r="I29" s="190"/>
    </row>
    <row r="30" spans="1:16384" s="186" customFormat="1" ht="37.5">
      <c r="A30" s="186">
        <f t="shared" ca="1" si="0"/>
        <v>10</v>
      </c>
      <c r="B30" s="186" t="s">
        <v>490</v>
      </c>
      <c r="C30" s="186" t="s">
        <v>482</v>
      </c>
      <c r="D30" s="186" t="s">
        <v>483</v>
      </c>
      <c r="E30" s="186" t="s">
        <v>492</v>
      </c>
      <c r="J30" s="189"/>
      <c r="K30" s="189"/>
      <c r="L30" s="189"/>
      <c r="M30" s="189"/>
      <c r="N30" s="189"/>
      <c r="O30" s="189"/>
      <c r="P30" s="189"/>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c r="DM30" s="189"/>
      <c r="DN30" s="189"/>
      <c r="DO30" s="189"/>
      <c r="DP30" s="189"/>
      <c r="DQ30" s="189"/>
      <c r="DR30" s="189"/>
      <c r="DS30" s="189"/>
      <c r="DT30" s="189"/>
      <c r="DU30" s="189"/>
      <c r="DV30" s="189"/>
      <c r="DW30" s="189"/>
      <c r="DX30" s="189"/>
      <c r="DY30" s="189"/>
      <c r="DZ30" s="189"/>
      <c r="EA30" s="189"/>
      <c r="EB30" s="189"/>
      <c r="EC30" s="189"/>
      <c r="ED30" s="189"/>
      <c r="EE30" s="189"/>
      <c r="EF30" s="189"/>
      <c r="EG30" s="189"/>
      <c r="EH30" s="189"/>
      <c r="EI30" s="189"/>
      <c r="EJ30" s="189"/>
      <c r="EK30" s="189"/>
      <c r="EL30" s="189"/>
      <c r="EM30" s="189"/>
      <c r="EN30" s="189"/>
      <c r="EO30" s="189"/>
      <c r="EP30" s="189"/>
      <c r="EQ30" s="189"/>
      <c r="ER30" s="189"/>
      <c r="ES30" s="189"/>
      <c r="ET30" s="189"/>
      <c r="EU30" s="189"/>
      <c r="EV30" s="189"/>
      <c r="EW30" s="189"/>
      <c r="EX30" s="189"/>
      <c r="EY30" s="189"/>
      <c r="EZ30" s="189"/>
      <c r="FA30" s="189"/>
      <c r="FB30" s="189"/>
      <c r="FC30" s="189"/>
      <c r="FD30" s="189"/>
      <c r="FE30" s="189"/>
      <c r="FF30" s="189"/>
      <c r="FG30" s="189"/>
      <c r="FH30" s="189"/>
      <c r="FI30" s="189"/>
      <c r="FJ30" s="189"/>
      <c r="FK30" s="189"/>
      <c r="FL30" s="189"/>
      <c r="FM30" s="189"/>
      <c r="FN30" s="189"/>
      <c r="FO30" s="189"/>
      <c r="FP30" s="189"/>
      <c r="FQ30" s="189"/>
      <c r="FR30" s="189"/>
      <c r="FS30" s="189"/>
      <c r="FT30" s="189"/>
      <c r="FU30" s="189"/>
      <c r="FV30" s="189"/>
      <c r="FW30" s="189"/>
      <c r="FX30" s="189"/>
      <c r="FY30" s="189"/>
      <c r="FZ30" s="189"/>
      <c r="GA30" s="189"/>
      <c r="GB30" s="189"/>
      <c r="GC30" s="189"/>
      <c r="GD30" s="189"/>
      <c r="GE30" s="189"/>
      <c r="GF30" s="189"/>
      <c r="GG30" s="189"/>
      <c r="GH30" s="189"/>
      <c r="GI30" s="189"/>
      <c r="GJ30" s="189"/>
      <c r="GK30" s="189"/>
      <c r="GL30" s="189"/>
      <c r="GM30" s="189"/>
      <c r="GN30" s="189"/>
      <c r="GO30" s="189"/>
      <c r="GP30" s="189"/>
      <c r="GQ30" s="189"/>
      <c r="GR30" s="189"/>
      <c r="GS30" s="189"/>
      <c r="GT30" s="189"/>
      <c r="GU30" s="189"/>
      <c r="GV30" s="189"/>
      <c r="GW30" s="189"/>
      <c r="GX30" s="189"/>
      <c r="GY30" s="189"/>
      <c r="GZ30" s="189"/>
      <c r="HA30" s="189"/>
      <c r="HB30" s="189"/>
      <c r="HC30" s="189"/>
      <c r="HD30" s="189"/>
      <c r="HE30" s="189"/>
      <c r="HF30" s="189"/>
      <c r="HG30" s="189"/>
      <c r="HH30" s="189"/>
      <c r="HI30" s="189"/>
      <c r="HJ30" s="189"/>
      <c r="HK30" s="189"/>
      <c r="HL30" s="189"/>
      <c r="HM30" s="189"/>
      <c r="HN30" s="189"/>
      <c r="HO30" s="189"/>
      <c r="HP30" s="189"/>
      <c r="HQ30" s="189"/>
      <c r="HR30" s="189"/>
      <c r="HS30" s="189"/>
      <c r="HT30" s="189"/>
      <c r="HU30" s="189"/>
      <c r="HV30" s="189"/>
      <c r="HW30" s="189"/>
      <c r="HX30" s="189"/>
      <c r="HY30" s="189"/>
      <c r="HZ30" s="189"/>
      <c r="IA30" s="189"/>
      <c r="IB30" s="189"/>
      <c r="IC30" s="189"/>
      <c r="ID30" s="189"/>
      <c r="IE30" s="189"/>
      <c r="IF30" s="189"/>
      <c r="IG30" s="189"/>
      <c r="IH30" s="189"/>
      <c r="II30" s="189"/>
      <c r="IJ30" s="189"/>
      <c r="IK30" s="189"/>
      <c r="IL30" s="189"/>
      <c r="IM30" s="189"/>
      <c r="IN30" s="189"/>
      <c r="IO30" s="189"/>
      <c r="IP30" s="189"/>
      <c r="IQ30" s="189"/>
      <c r="IR30" s="189"/>
      <c r="IS30" s="189"/>
      <c r="IT30" s="189"/>
      <c r="IU30" s="189"/>
      <c r="IV30" s="189"/>
      <c r="IW30" s="189"/>
      <c r="IX30" s="189"/>
      <c r="IY30" s="189"/>
      <c r="IZ30" s="189"/>
      <c r="JA30" s="189"/>
      <c r="JB30" s="189"/>
      <c r="JC30" s="189"/>
      <c r="JD30" s="189"/>
      <c r="JE30" s="189"/>
      <c r="JF30" s="189"/>
      <c r="JG30" s="189"/>
      <c r="JH30" s="189"/>
      <c r="JI30" s="189"/>
      <c r="JJ30" s="189"/>
      <c r="JK30" s="189"/>
      <c r="JL30" s="189"/>
      <c r="JM30" s="189"/>
      <c r="JN30" s="189"/>
      <c r="JO30" s="189"/>
      <c r="JP30" s="189"/>
      <c r="JQ30" s="189"/>
      <c r="JR30" s="189"/>
      <c r="JS30" s="189"/>
      <c r="JT30" s="189"/>
      <c r="JU30" s="189"/>
      <c r="JV30" s="189"/>
      <c r="JW30" s="189"/>
      <c r="JX30" s="189"/>
      <c r="JY30" s="189"/>
      <c r="JZ30" s="189"/>
      <c r="KA30" s="189"/>
      <c r="KB30" s="189"/>
      <c r="KC30" s="189"/>
      <c r="KD30" s="189"/>
      <c r="KE30" s="189"/>
      <c r="KF30" s="189"/>
      <c r="KG30" s="189"/>
      <c r="KH30" s="189"/>
      <c r="KI30" s="189"/>
      <c r="KJ30" s="189"/>
      <c r="KK30" s="189"/>
      <c r="KL30" s="189"/>
      <c r="KM30" s="189"/>
      <c r="KN30" s="189"/>
      <c r="KO30" s="189"/>
      <c r="KP30" s="189"/>
      <c r="KQ30" s="189"/>
      <c r="KR30" s="189"/>
      <c r="KS30" s="189"/>
      <c r="KT30" s="189"/>
      <c r="KU30" s="189"/>
      <c r="KV30" s="189"/>
      <c r="KW30" s="189"/>
      <c r="KX30" s="189"/>
      <c r="KY30" s="189"/>
      <c r="KZ30" s="189"/>
      <c r="LA30" s="189"/>
      <c r="LB30" s="189"/>
      <c r="LC30" s="189"/>
      <c r="LD30" s="189"/>
      <c r="LE30" s="189"/>
      <c r="LF30" s="189"/>
      <c r="LG30" s="189"/>
      <c r="LH30" s="189"/>
      <c r="LI30" s="189"/>
      <c r="LJ30" s="189"/>
      <c r="LK30" s="189"/>
      <c r="LL30" s="189"/>
      <c r="LM30" s="189"/>
      <c r="LN30" s="189"/>
      <c r="LO30" s="189"/>
      <c r="LP30" s="189"/>
      <c r="LQ30" s="189"/>
      <c r="LR30" s="189"/>
      <c r="LS30" s="189"/>
      <c r="LT30" s="189"/>
      <c r="LU30" s="189"/>
      <c r="LV30" s="189"/>
      <c r="LW30" s="189"/>
      <c r="LX30" s="189"/>
      <c r="LY30" s="189"/>
      <c r="LZ30" s="189"/>
      <c r="MA30" s="189"/>
      <c r="MB30" s="189"/>
      <c r="MC30" s="189"/>
      <c r="MD30" s="189"/>
      <c r="ME30" s="189"/>
      <c r="MF30" s="189"/>
      <c r="MG30" s="189"/>
      <c r="MH30" s="189"/>
      <c r="MI30" s="189"/>
      <c r="MJ30" s="189"/>
      <c r="MK30" s="189"/>
      <c r="ML30" s="189"/>
      <c r="MM30" s="189"/>
      <c r="MN30" s="189"/>
      <c r="MO30" s="189"/>
      <c r="MP30" s="189"/>
      <c r="MQ30" s="189"/>
      <c r="MR30" s="189"/>
      <c r="MS30" s="189"/>
      <c r="MT30" s="189"/>
      <c r="MU30" s="189"/>
      <c r="MV30" s="189"/>
      <c r="MW30" s="189"/>
      <c r="MX30" s="189"/>
      <c r="MY30" s="189"/>
      <c r="MZ30" s="189"/>
      <c r="NA30" s="189"/>
      <c r="NB30" s="189"/>
      <c r="NC30" s="189"/>
      <c r="ND30" s="189"/>
      <c r="NE30" s="189"/>
      <c r="NF30" s="189"/>
      <c r="NG30" s="189"/>
      <c r="NH30" s="189"/>
      <c r="NI30" s="189"/>
      <c r="NJ30" s="189"/>
      <c r="NK30" s="189"/>
      <c r="NL30" s="189"/>
      <c r="NM30" s="189"/>
      <c r="NN30" s="189"/>
      <c r="NO30" s="189"/>
      <c r="NP30" s="189"/>
      <c r="NQ30" s="189"/>
      <c r="NR30" s="189"/>
      <c r="NS30" s="189"/>
      <c r="NT30" s="189"/>
      <c r="NU30" s="189"/>
      <c r="NV30" s="189"/>
      <c r="NW30" s="189"/>
      <c r="NX30" s="189"/>
      <c r="NY30" s="189"/>
      <c r="NZ30" s="189"/>
      <c r="OA30" s="189"/>
      <c r="OB30" s="189"/>
      <c r="OC30" s="189"/>
      <c r="OD30" s="189"/>
      <c r="OE30" s="189"/>
      <c r="OF30" s="189"/>
      <c r="OG30" s="189"/>
      <c r="OH30" s="189"/>
      <c r="OI30" s="189"/>
      <c r="OJ30" s="189"/>
      <c r="OK30" s="189"/>
      <c r="OL30" s="189"/>
      <c r="OM30" s="189"/>
      <c r="ON30" s="189"/>
      <c r="OO30" s="189"/>
      <c r="OP30" s="189"/>
      <c r="OQ30" s="189"/>
      <c r="OR30" s="189"/>
      <c r="OS30" s="189"/>
      <c r="OT30" s="189"/>
      <c r="OU30" s="189"/>
      <c r="OV30" s="189"/>
      <c r="OW30" s="189"/>
      <c r="OX30" s="189"/>
      <c r="OY30" s="189"/>
      <c r="OZ30" s="189"/>
      <c r="PA30" s="189"/>
      <c r="PB30" s="189"/>
      <c r="PC30" s="189"/>
      <c r="PD30" s="189"/>
      <c r="PE30" s="189"/>
      <c r="PF30" s="189"/>
      <c r="PG30" s="189"/>
      <c r="PH30" s="189"/>
      <c r="PI30" s="189"/>
      <c r="PJ30" s="189"/>
      <c r="PK30" s="189"/>
      <c r="PL30" s="189"/>
      <c r="PM30" s="189"/>
      <c r="PN30" s="189"/>
      <c r="PO30" s="189"/>
      <c r="PP30" s="189"/>
      <c r="PQ30" s="189"/>
      <c r="PR30" s="189"/>
      <c r="PS30" s="189"/>
      <c r="PT30" s="189"/>
      <c r="PU30" s="189"/>
      <c r="PV30" s="189"/>
      <c r="PW30" s="189"/>
      <c r="PX30" s="189"/>
      <c r="PY30" s="189"/>
      <c r="PZ30" s="189"/>
      <c r="QA30" s="189"/>
      <c r="QB30" s="189"/>
      <c r="QC30" s="189"/>
      <c r="QD30" s="189"/>
      <c r="QE30" s="189"/>
      <c r="QF30" s="189"/>
      <c r="QG30" s="189"/>
      <c r="QH30" s="189"/>
      <c r="QI30" s="189"/>
      <c r="QJ30" s="189"/>
      <c r="QK30" s="189"/>
      <c r="QL30" s="189"/>
      <c r="QM30" s="189"/>
      <c r="QN30" s="189"/>
      <c r="QO30" s="189"/>
      <c r="QP30" s="189"/>
      <c r="QQ30" s="189"/>
      <c r="QR30" s="189"/>
      <c r="QS30" s="189"/>
      <c r="QT30" s="189"/>
      <c r="QU30" s="189"/>
      <c r="QV30" s="189"/>
      <c r="QW30" s="189"/>
      <c r="QX30" s="189"/>
      <c r="QY30" s="189"/>
      <c r="QZ30" s="189"/>
      <c r="RA30" s="189"/>
      <c r="RB30" s="189"/>
      <c r="RC30" s="189"/>
      <c r="RD30" s="189"/>
      <c r="RE30" s="189"/>
      <c r="RF30" s="189"/>
      <c r="RG30" s="189"/>
      <c r="RH30" s="189"/>
      <c r="RI30" s="189"/>
      <c r="RJ30" s="189"/>
      <c r="RK30" s="189"/>
      <c r="RL30" s="189"/>
      <c r="RM30" s="189"/>
      <c r="RN30" s="189"/>
      <c r="RO30" s="189"/>
      <c r="RP30" s="189"/>
      <c r="RQ30" s="189"/>
      <c r="RR30" s="189"/>
      <c r="RS30" s="189"/>
      <c r="RT30" s="189"/>
      <c r="RU30" s="189"/>
      <c r="RV30" s="189"/>
      <c r="RW30" s="189"/>
      <c r="RX30" s="189"/>
      <c r="RY30" s="189"/>
      <c r="RZ30" s="189"/>
      <c r="SA30" s="189"/>
      <c r="SB30" s="189"/>
      <c r="SC30" s="189"/>
      <c r="SD30" s="189"/>
      <c r="SE30" s="189"/>
      <c r="SF30" s="189"/>
      <c r="SG30" s="189"/>
      <c r="SH30" s="189"/>
      <c r="SI30" s="189"/>
      <c r="SJ30" s="189"/>
      <c r="SK30" s="189"/>
      <c r="SL30" s="189"/>
      <c r="SM30" s="189"/>
      <c r="SN30" s="189"/>
      <c r="SO30" s="189"/>
      <c r="SP30" s="189"/>
      <c r="SQ30" s="189"/>
      <c r="SR30" s="189"/>
      <c r="SS30" s="189"/>
      <c r="ST30" s="189"/>
      <c r="SU30" s="189"/>
      <c r="SV30" s="189"/>
      <c r="SW30" s="189"/>
      <c r="SX30" s="189"/>
      <c r="SY30" s="189"/>
      <c r="SZ30" s="189"/>
      <c r="TA30" s="189"/>
      <c r="TB30" s="189"/>
      <c r="TC30" s="189"/>
      <c r="TD30" s="189"/>
      <c r="TE30" s="189"/>
      <c r="TF30" s="189"/>
      <c r="TG30" s="189"/>
      <c r="TH30" s="189"/>
      <c r="TI30" s="189"/>
      <c r="TJ30" s="189"/>
      <c r="TK30" s="189"/>
      <c r="TL30" s="189"/>
      <c r="TM30" s="189"/>
      <c r="TN30" s="189"/>
      <c r="TO30" s="189"/>
      <c r="TP30" s="189"/>
      <c r="TQ30" s="189"/>
      <c r="TR30" s="189"/>
      <c r="TS30" s="189"/>
      <c r="TT30" s="189"/>
      <c r="TU30" s="189"/>
      <c r="TV30" s="189"/>
      <c r="TW30" s="189"/>
      <c r="TX30" s="189"/>
      <c r="TY30" s="189"/>
      <c r="TZ30" s="189"/>
      <c r="UA30" s="189"/>
      <c r="UB30" s="189"/>
      <c r="UC30" s="189"/>
      <c r="UD30" s="189"/>
      <c r="UE30" s="189"/>
      <c r="UF30" s="189"/>
      <c r="UG30" s="189"/>
      <c r="UH30" s="189"/>
      <c r="UI30" s="189"/>
      <c r="UJ30" s="189"/>
      <c r="UK30" s="189"/>
      <c r="UL30" s="189"/>
      <c r="UM30" s="189"/>
      <c r="UN30" s="189"/>
      <c r="UO30" s="189"/>
      <c r="UP30" s="189"/>
      <c r="UQ30" s="189"/>
      <c r="UR30" s="189"/>
      <c r="US30" s="189"/>
      <c r="UT30" s="189"/>
      <c r="UU30" s="189"/>
      <c r="UV30" s="189"/>
      <c r="UW30" s="189"/>
      <c r="UX30" s="189"/>
      <c r="UY30" s="189"/>
      <c r="UZ30" s="189"/>
      <c r="VA30" s="189"/>
      <c r="VB30" s="189"/>
      <c r="VC30" s="189"/>
      <c r="VD30" s="189"/>
      <c r="VE30" s="189"/>
      <c r="VF30" s="189"/>
      <c r="VG30" s="189"/>
      <c r="VH30" s="189"/>
      <c r="VI30" s="189"/>
      <c r="VJ30" s="189"/>
      <c r="VK30" s="189"/>
      <c r="VL30" s="189"/>
      <c r="VM30" s="189"/>
      <c r="VN30" s="189"/>
      <c r="VO30" s="189"/>
      <c r="VP30" s="189"/>
      <c r="VQ30" s="189"/>
      <c r="VR30" s="189"/>
      <c r="VS30" s="189"/>
      <c r="VT30" s="189"/>
      <c r="VU30" s="189"/>
      <c r="VV30" s="189"/>
      <c r="VW30" s="189"/>
      <c r="VX30" s="189"/>
      <c r="VY30" s="189"/>
      <c r="VZ30" s="189"/>
      <c r="WA30" s="189"/>
      <c r="WB30" s="189"/>
      <c r="WC30" s="189"/>
      <c r="WD30" s="189"/>
      <c r="WE30" s="189"/>
      <c r="WF30" s="189"/>
      <c r="WG30" s="189"/>
      <c r="WH30" s="189"/>
      <c r="WI30" s="189"/>
      <c r="WJ30" s="189"/>
      <c r="WK30" s="189"/>
      <c r="WL30" s="189"/>
      <c r="WM30" s="189"/>
      <c r="WN30" s="189"/>
      <c r="WO30" s="189"/>
      <c r="WP30" s="189"/>
      <c r="WQ30" s="189"/>
      <c r="WR30" s="189"/>
      <c r="WS30" s="189"/>
      <c r="WT30" s="189"/>
      <c r="WU30" s="189"/>
      <c r="WV30" s="189"/>
      <c r="WW30" s="189"/>
      <c r="WX30" s="189"/>
      <c r="WY30" s="189"/>
      <c r="WZ30" s="189"/>
      <c r="XA30" s="189"/>
      <c r="XB30" s="189"/>
      <c r="XC30" s="189"/>
      <c r="XD30" s="189"/>
      <c r="XE30" s="189"/>
      <c r="XF30" s="189"/>
      <c r="XG30" s="189"/>
      <c r="XH30" s="189"/>
      <c r="XI30" s="189"/>
      <c r="XJ30" s="189"/>
      <c r="XK30" s="189"/>
      <c r="XL30" s="189"/>
      <c r="XM30" s="189"/>
      <c r="XN30" s="189"/>
      <c r="XO30" s="189"/>
      <c r="XP30" s="189"/>
      <c r="XQ30" s="189"/>
      <c r="XR30" s="189"/>
      <c r="XS30" s="189"/>
      <c r="XT30" s="189"/>
      <c r="XU30" s="189"/>
      <c r="XV30" s="189"/>
      <c r="XW30" s="189"/>
      <c r="XX30" s="189"/>
      <c r="XY30" s="189"/>
      <c r="XZ30" s="189"/>
      <c r="YA30" s="189"/>
      <c r="YB30" s="189"/>
      <c r="YC30" s="189"/>
      <c r="YD30" s="189"/>
      <c r="YE30" s="189"/>
      <c r="YF30" s="189"/>
      <c r="YG30" s="189"/>
      <c r="YH30" s="189"/>
      <c r="YI30" s="189"/>
      <c r="YJ30" s="189"/>
      <c r="YK30" s="189"/>
      <c r="YL30" s="189"/>
      <c r="YM30" s="189"/>
      <c r="YN30" s="189"/>
      <c r="YO30" s="189"/>
      <c r="YP30" s="189"/>
      <c r="YQ30" s="189"/>
      <c r="YR30" s="189"/>
      <c r="YS30" s="189"/>
      <c r="YT30" s="189"/>
      <c r="YU30" s="189"/>
      <c r="YV30" s="189"/>
      <c r="YW30" s="189"/>
      <c r="YX30" s="189"/>
      <c r="YY30" s="189"/>
      <c r="YZ30" s="189"/>
      <c r="ZA30" s="189"/>
      <c r="ZB30" s="189"/>
      <c r="ZC30" s="189"/>
      <c r="ZD30" s="189"/>
      <c r="ZE30" s="189"/>
      <c r="ZF30" s="189"/>
      <c r="ZG30" s="189"/>
      <c r="ZH30" s="189"/>
      <c r="ZI30" s="189"/>
      <c r="ZJ30" s="189"/>
      <c r="ZK30" s="189"/>
      <c r="ZL30" s="189"/>
      <c r="ZM30" s="189"/>
      <c r="ZN30" s="189"/>
      <c r="ZO30" s="189"/>
      <c r="ZP30" s="189"/>
      <c r="ZQ30" s="189"/>
      <c r="ZR30" s="189"/>
      <c r="ZS30" s="189"/>
      <c r="ZT30" s="189"/>
      <c r="ZU30" s="189"/>
      <c r="ZV30" s="189"/>
      <c r="ZW30" s="189"/>
      <c r="ZX30" s="189"/>
      <c r="ZY30" s="189"/>
      <c r="ZZ30" s="189"/>
      <c r="AAA30" s="189"/>
      <c r="AAB30" s="189"/>
      <c r="AAC30" s="189"/>
      <c r="AAD30" s="189"/>
      <c r="AAE30" s="189"/>
      <c r="AAF30" s="189"/>
      <c r="AAG30" s="189"/>
      <c r="AAH30" s="189"/>
      <c r="AAI30" s="189"/>
      <c r="AAJ30" s="189"/>
      <c r="AAK30" s="189"/>
      <c r="AAL30" s="189"/>
      <c r="AAM30" s="189"/>
      <c r="AAN30" s="189"/>
      <c r="AAO30" s="189"/>
      <c r="AAP30" s="189"/>
      <c r="AAQ30" s="189"/>
      <c r="AAR30" s="189"/>
      <c r="AAS30" s="189"/>
      <c r="AAT30" s="189"/>
      <c r="AAU30" s="189"/>
      <c r="AAV30" s="189"/>
      <c r="AAW30" s="189"/>
      <c r="AAX30" s="189"/>
      <c r="AAY30" s="189"/>
      <c r="AAZ30" s="189"/>
      <c r="ABA30" s="189"/>
      <c r="ABB30" s="189"/>
      <c r="ABC30" s="189"/>
      <c r="ABD30" s="189"/>
      <c r="ABE30" s="189"/>
      <c r="ABF30" s="189"/>
      <c r="ABG30" s="189"/>
      <c r="ABH30" s="189"/>
      <c r="ABI30" s="189"/>
      <c r="ABJ30" s="189"/>
      <c r="ABK30" s="189"/>
      <c r="ABL30" s="189"/>
      <c r="ABM30" s="189"/>
      <c r="ABN30" s="189"/>
      <c r="ABO30" s="189"/>
      <c r="ABP30" s="189"/>
      <c r="ABQ30" s="189"/>
      <c r="ABR30" s="189"/>
      <c r="ABS30" s="189"/>
      <c r="ABT30" s="189"/>
      <c r="ABU30" s="189"/>
      <c r="ABV30" s="189"/>
      <c r="ABW30" s="189"/>
      <c r="ABX30" s="189"/>
      <c r="ABY30" s="189"/>
      <c r="ABZ30" s="189"/>
      <c r="ACA30" s="189"/>
      <c r="ACB30" s="189"/>
      <c r="ACC30" s="189"/>
      <c r="ACD30" s="189"/>
      <c r="ACE30" s="189"/>
      <c r="ACF30" s="189"/>
      <c r="ACG30" s="189"/>
      <c r="ACH30" s="189"/>
      <c r="ACI30" s="189"/>
      <c r="ACJ30" s="189"/>
      <c r="ACK30" s="189"/>
      <c r="ACL30" s="189"/>
      <c r="ACM30" s="189"/>
      <c r="ACN30" s="189"/>
      <c r="ACO30" s="189"/>
      <c r="ACP30" s="189"/>
      <c r="ACQ30" s="189"/>
      <c r="ACR30" s="189"/>
      <c r="ACS30" s="189"/>
      <c r="ACT30" s="189"/>
      <c r="ACU30" s="189"/>
      <c r="ACV30" s="189"/>
      <c r="ACW30" s="189"/>
      <c r="ACX30" s="189"/>
      <c r="ACY30" s="189"/>
      <c r="ACZ30" s="189"/>
      <c r="ADA30" s="189"/>
      <c r="ADB30" s="189"/>
      <c r="ADC30" s="189"/>
      <c r="ADD30" s="189"/>
      <c r="ADE30" s="189"/>
      <c r="ADF30" s="189"/>
      <c r="ADG30" s="189"/>
      <c r="ADH30" s="189"/>
      <c r="ADI30" s="189"/>
      <c r="ADJ30" s="189"/>
      <c r="ADK30" s="189"/>
      <c r="ADL30" s="189"/>
      <c r="ADM30" s="189"/>
      <c r="ADN30" s="189"/>
      <c r="ADO30" s="189"/>
      <c r="ADP30" s="189"/>
      <c r="ADQ30" s="189"/>
      <c r="ADR30" s="189"/>
      <c r="ADS30" s="189"/>
      <c r="ADT30" s="189"/>
      <c r="ADU30" s="189"/>
      <c r="ADV30" s="189"/>
      <c r="ADW30" s="189"/>
      <c r="ADX30" s="189"/>
      <c r="ADY30" s="189"/>
      <c r="ADZ30" s="189"/>
      <c r="AEA30" s="189"/>
      <c r="AEB30" s="189"/>
      <c r="AEC30" s="189"/>
      <c r="AED30" s="189"/>
      <c r="AEE30" s="189"/>
      <c r="AEF30" s="189"/>
      <c r="AEG30" s="189"/>
      <c r="AEH30" s="189"/>
      <c r="AEI30" s="189"/>
      <c r="AEJ30" s="189"/>
      <c r="AEK30" s="189"/>
      <c r="AEL30" s="189"/>
      <c r="AEM30" s="189"/>
      <c r="AEN30" s="189"/>
      <c r="AEO30" s="189"/>
      <c r="AEP30" s="189"/>
      <c r="AEQ30" s="189"/>
      <c r="AER30" s="189"/>
      <c r="AES30" s="189"/>
      <c r="AET30" s="189"/>
      <c r="AEU30" s="189"/>
      <c r="AEV30" s="189"/>
      <c r="AEW30" s="189"/>
      <c r="AEX30" s="189"/>
      <c r="AEY30" s="189"/>
      <c r="AEZ30" s="189"/>
      <c r="AFA30" s="189"/>
      <c r="AFB30" s="189"/>
      <c r="AFC30" s="189"/>
      <c r="AFD30" s="189"/>
      <c r="AFE30" s="189"/>
      <c r="AFF30" s="189"/>
      <c r="AFG30" s="189"/>
      <c r="AFH30" s="189"/>
      <c r="AFI30" s="189"/>
      <c r="AFJ30" s="189"/>
      <c r="AFK30" s="189"/>
      <c r="AFL30" s="189"/>
      <c r="AFM30" s="189"/>
      <c r="AFN30" s="189"/>
      <c r="AFO30" s="189"/>
      <c r="AFP30" s="189"/>
      <c r="AFQ30" s="189"/>
      <c r="AFR30" s="189"/>
      <c r="AFS30" s="189"/>
      <c r="AFT30" s="189"/>
      <c r="AFU30" s="189"/>
      <c r="AFV30" s="189"/>
      <c r="AFW30" s="189"/>
      <c r="AFX30" s="189"/>
      <c r="AFY30" s="189"/>
      <c r="AFZ30" s="189"/>
      <c r="AGA30" s="189"/>
      <c r="AGB30" s="189"/>
      <c r="AGC30" s="189"/>
      <c r="AGD30" s="189"/>
      <c r="AGE30" s="189"/>
      <c r="AGF30" s="189"/>
      <c r="AGG30" s="189"/>
      <c r="AGH30" s="189"/>
      <c r="AGI30" s="189"/>
      <c r="AGJ30" s="189"/>
      <c r="AGK30" s="189"/>
      <c r="AGL30" s="189"/>
      <c r="AGM30" s="189"/>
      <c r="AGN30" s="189"/>
      <c r="AGO30" s="189"/>
      <c r="AGP30" s="189"/>
      <c r="AGQ30" s="189"/>
      <c r="AGR30" s="189"/>
      <c r="AGS30" s="189"/>
      <c r="AGT30" s="189"/>
      <c r="AGU30" s="189"/>
      <c r="AGV30" s="189"/>
      <c r="AGW30" s="189"/>
      <c r="AGX30" s="189"/>
      <c r="AGY30" s="189"/>
      <c r="AGZ30" s="189"/>
      <c r="AHA30" s="189"/>
      <c r="AHB30" s="189"/>
      <c r="AHC30" s="189"/>
      <c r="AHD30" s="189"/>
      <c r="AHE30" s="189"/>
      <c r="AHF30" s="189"/>
      <c r="AHG30" s="189"/>
      <c r="AHH30" s="189"/>
      <c r="AHI30" s="189"/>
      <c r="AHJ30" s="189"/>
      <c r="AHK30" s="189"/>
      <c r="AHL30" s="189"/>
      <c r="AHM30" s="189"/>
      <c r="AHN30" s="189"/>
      <c r="AHO30" s="189"/>
      <c r="AHP30" s="189"/>
      <c r="AHQ30" s="189"/>
      <c r="AHR30" s="189"/>
      <c r="AHS30" s="189"/>
      <c r="AHT30" s="189"/>
      <c r="AHU30" s="189"/>
      <c r="AHV30" s="189"/>
      <c r="AHW30" s="189"/>
      <c r="AHX30" s="189"/>
      <c r="AHY30" s="189"/>
      <c r="AHZ30" s="189"/>
      <c r="AIA30" s="189"/>
      <c r="AIB30" s="189"/>
      <c r="AIC30" s="189"/>
      <c r="AID30" s="189"/>
      <c r="AIE30" s="189"/>
      <c r="AIF30" s="189"/>
      <c r="AIG30" s="189"/>
      <c r="AIH30" s="189"/>
      <c r="AII30" s="189"/>
      <c r="AIJ30" s="189"/>
      <c r="AIK30" s="189"/>
      <c r="AIL30" s="189"/>
      <c r="AIM30" s="189"/>
      <c r="AIN30" s="189"/>
      <c r="AIO30" s="189"/>
      <c r="AIP30" s="189"/>
      <c r="AIQ30" s="189"/>
      <c r="AIR30" s="189"/>
      <c r="AIS30" s="189"/>
      <c r="AIT30" s="189"/>
      <c r="AIU30" s="189"/>
      <c r="AIV30" s="189"/>
      <c r="AIW30" s="189"/>
      <c r="AIX30" s="189"/>
      <c r="AIY30" s="189"/>
      <c r="AIZ30" s="189"/>
      <c r="AJA30" s="189"/>
      <c r="AJB30" s="189"/>
      <c r="AJC30" s="189"/>
      <c r="AJD30" s="189"/>
      <c r="AJE30" s="189"/>
      <c r="AJF30" s="189"/>
      <c r="AJG30" s="189"/>
      <c r="AJH30" s="189"/>
      <c r="AJI30" s="189"/>
      <c r="AJJ30" s="189"/>
      <c r="AJK30" s="189"/>
      <c r="AJL30" s="189"/>
      <c r="AJM30" s="189"/>
      <c r="AJN30" s="189"/>
      <c r="AJO30" s="189"/>
      <c r="AJP30" s="189"/>
      <c r="AJQ30" s="189"/>
      <c r="AJR30" s="189"/>
      <c r="AJS30" s="189"/>
      <c r="AJT30" s="189"/>
      <c r="AJU30" s="189"/>
      <c r="AJV30" s="189"/>
      <c r="AJW30" s="189"/>
      <c r="AJX30" s="189"/>
      <c r="AJY30" s="189"/>
      <c r="AJZ30" s="189"/>
      <c r="AKA30" s="189"/>
      <c r="AKB30" s="189"/>
      <c r="AKC30" s="189"/>
      <c r="AKD30" s="189"/>
      <c r="AKE30" s="189"/>
      <c r="AKF30" s="189"/>
      <c r="AKG30" s="189"/>
      <c r="AKH30" s="189"/>
      <c r="AKI30" s="189"/>
      <c r="AKJ30" s="189"/>
      <c r="AKK30" s="189"/>
      <c r="AKL30" s="189"/>
      <c r="AKM30" s="189"/>
      <c r="AKN30" s="189"/>
      <c r="AKO30" s="189"/>
      <c r="AKP30" s="189"/>
      <c r="AKQ30" s="189"/>
      <c r="AKR30" s="189"/>
      <c r="AKS30" s="189"/>
      <c r="AKT30" s="189"/>
      <c r="AKU30" s="189"/>
      <c r="AKV30" s="189"/>
      <c r="AKW30" s="189"/>
      <c r="AKX30" s="189"/>
      <c r="AKY30" s="189"/>
      <c r="AKZ30" s="189"/>
      <c r="ALA30" s="189"/>
      <c r="ALB30" s="189"/>
      <c r="ALC30" s="189"/>
      <c r="ALD30" s="189"/>
      <c r="ALE30" s="189"/>
      <c r="ALF30" s="189"/>
      <c r="ALG30" s="189"/>
      <c r="ALH30" s="189"/>
      <c r="ALI30" s="189"/>
      <c r="ALJ30" s="189"/>
      <c r="ALK30" s="189"/>
      <c r="ALL30" s="189"/>
      <c r="ALM30" s="189"/>
      <c r="ALN30" s="189"/>
      <c r="ALO30" s="189"/>
      <c r="ALP30" s="189"/>
      <c r="ALQ30" s="189"/>
      <c r="ALR30" s="189"/>
      <c r="ALS30" s="189"/>
      <c r="ALT30" s="189"/>
      <c r="ALU30" s="189"/>
      <c r="ALV30" s="189"/>
      <c r="ALW30" s="189"/>
      <c r="ALX30" s="189"/>
      <c r="ALY30" s="189"/>
      <c r="ALZ30" s="189"/>
      <c r="AMA30" s="189"/>
      <c r="AMB30" s="189"/>
      <c r="AMC30" s="189"/>
      <c r="AMD30" s="189"/>
      <c r="AME30" s="189"/>
      <c r="AMF30" s="189"/>
      <c r="AMG30" s="189"/>
      <c r="AMH30" s="189"/>
      <c r="AMI30" s="189"/>
      <c r="AMJ30" s="189"/>
      <c r="AMK30" s="189"/>
      <c r="AML30" s="189"/>
      <c r="AMM30" s="189"/>
      <c r="AMN30" s="189"/>
      <c r="AMO30" s="189"/>
      <c r="AMP30" s="189"/>
      <c r="AMQ30" s="189"/>
      <c r="AMR30" s="189"/>
      <c r="AMS30" s="189"/>
      <c r="AMT30" s="189"/>
      <c r="AMU30" s="189"/>
      <c r="AMV30" s="189"/>
      <c r="AMW30" s="189"/>
      <c r="AMX30" s="189"/>
      <c r="AMY30" s="189"/>
      <c r="AMZ30" s="189"/>
      <c r="ANA30" s="189"/>
      <c r="ANB30" s="189"/>
      <c r="ANC30" s="189"/>
      <c r="AND30" s="189"/>
      <c r="ANE30" s="189"/>
      <c r="ANF30" s="189"/>
      <c r="ANG30" s="189"/>
      <c r="ANH30" s="189"/>
      <c r="ANI30" s="189"/>
      <c r="ANJ30" s="189"/>
      <c r="ANK30" s="189"/>
      <c r="ANL30" s="189"/>
      <c r="ANM30" s="189"/>
      <c r="ANN30" s="189"/>
      <c r="ANO30" s="189"/>
      <c r="ANP30" s="189"/>
      <c r="ANQ30" s="189"/>
      <c r="ANR30" s="189"/>
      <c r="ANS30" s="189"/>
      <c r="ANT30" s="189"/>
      <c r="ANU30" s="189"/>
      <c r="ANV30" s="189"/>
      <c r="ANW30" s="189"/>
      <c r="ANX30" s="189"/>
      <c r="ANY30" s="189"/>
      <c r="ANZ30" s="189"/>
      <c r="AOA30" s="189"/>
      <c r="AOB30" s="189"/>
      <c r="AOC30" s="189"/>
      <c r="AOD30" s="189"/>
      <c r="AOE30" s="189"/>
      <c r="AOF30" s="189"/>
      <c r="AOG30" s="189"/>
      <c r="AOH30" s="189"/>
      <c r="AOI30" s="189"/>
      <c r="AOJ30" s="189"/>
      <c r="AOK30" s="189"/>
      <c r="AOL30" s="189"/>
      <c r="AOM30" s="189"/>
      <c r="AON30" s="189"/>
      <c r="AOO30" s="189"/>
      <c r="AOP30" s="189"/>
      <c r="AOQ30" s="189"/>
      <c r="AOR30" s="189"/>
      <c r="AOS30" s="189"/>
      <c r="AOT30" s="189"/>
      <c r="AOU30" s="189"/>
      <c r="AOV30" s="189"/>
      <c r="AOW30" s="189"/>
      <c r="AOX30" s="189"/>
      <c r="AOY30" s="189"/>
      <c r="AOZ30" s="189"/>
      <c r="APA30" s="189"/>
      <c r="APB30" s="189"/>
      <c r="APC30" s="189"/>
      <c r="APD30" s="189"/>
      <c r="APE30" s="189"/>
      <c r="APF30" s="189"/>
      <c r="APG30" s="189"/>
      <c r="APH30" s="189"/>
      <c r="API30" s="189"/>
      <c r="APJ30" s="189"/>
      <c r="APK30" s="189"/>
      <c r="APL30" s="189"/>
      <c r="APM30" s="189"/>
      <c r="APN30" s="189"/>
      <c r="APO30" s="189"/>
      <c r="APP30" s="189"/>
      <c r="APQ30" s="189"/>
      <c r="APR30" s="189"/>
      <c r="APS30" s="189"/>
      <c r="APT30" s="189"/>
      <c r="APU30" s="189"/>
      <c r="APV30" s="189"/>
      <c r="APW30" s="189"/>
      <c r="APX30" s="189"/>
      <c r="APY30" s="189"/>
      <c r="APZ30" s="189"/>
      <c r="AQA30" s="189"/>
      <c r="AQB30" s="189"/>
      <c r="AQC30" s="189"/>
      <c r="AQD30" s="189"/>
      <c r="AQE30" s="189"/>
      <c r="AQF30" s="189"/>
      <c r="AQG30" s="189"/>
      <c r="AQH30" s="189"/>
      <c r="AQI30" s="189"/>
      <c r="AQJ30" s="189"/>
      <c r="AQK30" s="189"/>
      <c r="AQL30" s="189"/>
      <c r="AQM30" s="189"/>
      <c r="AQN30" s="189"/>
      <c r="AQO30" s="189"/>
      <c r="AQP30" s="189"/>
      <c r="AQQ30" s="189"/>
      <c r="AQR30" s="189"/>
      <c r="AQS30" s="189"/>
      <c r="AQT30" s="189"/>
      <c r="AQU30" s="189"/>
      <c r="AQV30" s="189"/>
      <c r="AQW30" s="189"/>
      <c r="AQX30" s="189"/>
      <c r="AQY30" s="189"/>
      <c r="AQZ30" s="189"/>
      <c r="ARA30" s="189"/>
      <c r="ARB30" s="189"/>
      <c r="ARC30" s="189"/>
      <c r="ARD30" s="189"/>
      <c r="ARE30" s="189"/>
      <c r="ARF30" s="189"/>
      <c r="ARG30" s="189"/>
      <c r="ARH30" s="189"/>
      <c r="ARI30" s="189"/>
      <c r="ARJ30" s="189"/>
      <c r="ARK30" s="189"/>
      <c r="ARL30" s="189"/>
      <c r="ARM30" s="189"/>
      <c r="ARN30" s="189"/>
      <c r="ARO30" s="189"/>
      <c r="ARP30" s="189"/>
      <c r="ARQ30" s="189"/>
      <c r="ARR30" s="189"/>
      <c r="ARS30" s="189"/>
      <c r="ART30" s="189"/>
      <c r="ARU30" s="189"/>
      <c r="ARV30" s="189"/>
      <c r="ARW30" s="189"/>
      <c r="ARX30" s="189"/>
      <c r="ARY30" s="189"/>
      <c r="ARZ30" s="189"/>
      <c r="ASA30" s="189"/>
      <c r="ASB30" s="189"/>
      <c r="ASC30" s="189"/>
      <c r="ASD30" s="189"/>
      <c r="ASE30" s="189"/>
      <c r="ASF30" s="189"/>
      <c r="ASG30" s="189"/>
      <c r="ASH30" s="189"/>
      <c r="ASI30" s="189"/>
      <c r="ASJ30" s="189"/>
      <c r="ASK30" s="189"/>
      <c r="ASL30" s="189"/>
      <c r="ASM30" s="189"/>
      <c r="ASN30" s="189"/>
      <c r="ASO30" s="189"/>
      <c r="ASP30" s="189"/>
      <c r="ASQ30" s="189"/>
      <c r="ASR30" s="189"/>
      <c r="ASS30" s="189"/>
      <c r="AST30" s="189"/>
      <c r="ASU30" s="189"/>
      <c r="ASV30" s="189"/>
      <c r="ASW30" s="189"/>
      <c r="ASX30" s="189"/>
      <c r="ASY30" s="189"/>
      <c r="ASZ30" s="189"/>
      <c r="ATA30" s="189"/>
      <c r="ATB30" s="189"/>
      <c r="ATC30" s="189"/>
      <c r="ATD30" s="189"/>
      <c r="ATE30" s="189"/>
      <c r="ATF30" s="189"/>
      <c r="ATG30" s="189"/>
      <c r="ATH30" s="189"/>
      <c r="ATI30" s="189"/>
      <c r="ATJ30" s="189"/>
      <c r="ATK30" s="189"/>
      <c r="ATL30" s="189"/>
      <c r="ATM30" s="189"/>
      <c r="ATN30" s="189"/>
      <c r="ATO30" s="189"/>
      <c r="ATP30" s="189"/>
      <c r="ATQ30" s="189"/>
      <c r="ATR30" s="189"/>
      <c r="ATS30" s="189"/>
      <c r="ATT30" s="189"/>
      <c r="ATU30" s="189"/>
      <c r="ATV30" s="189"/>
      <c r="ATW30" s="189"/>
      <c r="ATX30" s="189"/>
      <c r="ATY30" s="189"/>
      <c r="ATZ30" s="189"/>
      <c r="AUA30" s="189"/>
      <c r="AUB30" s="189"/>
      <c r="AUC30" s="189"/>
      <c r="AUD30" s="189"/>
      <c r="AUE30" s="189"/>
      <c r="AUF30" s="189"/>
      <c r="AUG30" s="189"/>
      <c r="AUH30" s="189"/>
      <c r="AUI30" s="189"/>
      <c r="AUJ30" s="189"/>
      <c r="AUK30" s="189"/>
      <c r="AUL30" s="189"/>
      <c r="AUM30" s="189"/>
      <c r="AUN30" s="189"/>
      <c r="AUO30" s="189"/>
      <c r="AUP30" s="189"/>
      <c r="AUQ30" s="189"/>
      <c r="AUR30" s="189"/>
      <c r="AUS30" s="189"/>
      <c r="AUT30" s="189"/>
      <c r="AUU30" s="189"/>
      <c r="AUV30" s="189"/>
      <c r="AUW30" s="189"/>
      <c r="AUX30" s="189"/>
      <c r="AUY30" s="189"/>
      <c r="AUZ30" s="189"/>
      <c r="AVA30" s="189"/>
      <c r="AVB30" s="189"/>
      <c r="AVC30" s="189"/>
      <c r="AVD30" s="189"/>
      <c r="AVE30" s="189"/>
      <c r="AVF30" s="189"/>
      <c r="AVG30" s="189"/>
      <c r="AVH30" s="189"/>
      <c r="AVI30" s="189"/>
      <c r="AVJ30" s="189"/>
      <c r="AVK30" s="189"/>
      <c r="AVL30" s="189"/>
      <c r="AVM30" s="189"/>
      <c r="AVN30" s="189"/>
      <c r="AVO30" s="189"/>
      <c r="AVP30" s="189"/>
      <c r="AVQ30" s="189"/>
      <c r="AVR30" s="189"/>
      <c r="AVS30" s="189"/>
      <c r="AVT30" s="189"/>
      <c r="AVU30" s="189"/>
      <c r="AVV30" s="189"/>
      <c r="AVW30" s="189"/>
      <c r="AVX30" s="189"/>
      <c r="AVY30" s="189"/>
      <c r="AVZ30" s="189"/>
      <c r="AWA30" s="189"/>
      <c r="AWB30" s="189"/>
      <c r="AWC30" s="189"/>
      <c r="AWD30" s="189"/>
      <c r="AWE30" s="189"/>
      <c r="AWF30" s="189"/>
      <c r="AWG30" s="189"/>
      <c r="AWH30" s="189"/>
      <c r="AWI30" s="189"/>
      <c r="AWJ30" s="189"/>
      <c r="AWK30" s="189"/>
      <c r="AWL30" s="189"/>
      <c r="AWM30" s="189"/>
      <c r="AWN30" s="189"/>
      <c r="AWO30" s="189"/>
      <c r="AWP30" s="189"/>
      <c r="AWQ30" s="189"/>
      <c r="AWR30" s="189"/>
      <c r="AWS30" s="189"/>
      <c r="AWT30" s="189"/>
      <c r="AWU30" s="189"/>
      <c r="AWV30" s="189"/>
      <c r="AWW30" s="189"/>
      <c r="AWX30" s="189"/>
      <c r="AWY30" s="189"/>
      <c r="AWZ30" s="189"/>
      <c r="AXA30" s="189"/>
      <c r="AXB30" s="189"/>
      <c r="AXC30" s="189"/>
      <c r="AXD30" s="189"/>
      <c r="AXE30" s="189"/>
      <c r="AXF30" s="189"/>
      <c r="AXG30" s="189"/>
      <c r="AXH30" s="189"/>
      <c r="AXI30" s="189"/>
      <c r="AXJ30" s="189"/>
      <c r="AXK30" s="189"/>
      <c r="AXL30" s="189"/>
      <c r="AXM30" s="189"/>
      <c r="AXN30" s="189"/>
      <c r="AXO30" s="189"/>
      <c r="AXP30" s="189"/>
      <c r="AXQ30" s="189"/>
      <c r="AXR30" s="189"/>
      <c r="AXS30" s="189"/>
      <c r="AXT30" s="189"/>
      <c r="AXU30" s="189"/>
      <c r="AXV30" s="189"/>
      <c r="AXW30" s="189"/>
      <c r="AXX30" s="189"/>
      <c r="AXY30" s="189"/>
      <c r="AXZ30" s="189"/>
      <c r="AYA30" s="189"/>
      <c r="AYB30" s="189"/>
      <c r="AYC30" s="189"/>
      <c r="AYD30" s="189"/>
      <c r="AYE30" s="189"/>
      <c r="AYF30" s="189"/>
      <c r="AYG30" s="189"/>
      <c r="AYH30" s="189"/>
      <c r="AYI30" s="189"/>
      <c r="AYJ30" s="189"/>
      <c r="AYK30" s="189"/>
      <c r="AYL30" s="189"/>
      <c r="AYM30" s="189"/>
      <c r="AYN30" s="189"/>
      <c r="AYO30" s="189"/>
      <c r="AYP30" s="189"/>
      <c r="AYQ30" s="189"/>
      <c r="AYR30" s="189"/>
      <c r="AYS30" s="189"/>
      <c r="AYT30" s="189"/>
      <c r="AYU30" s="189"/>
      <c r="AYV30" s="189"/>
      <c r="AYW30" s="189"/>
      <c r="AYX30" s="189"/>
      <c r="AYY30" s="189"/>
      <c r="AYZ30" s="189"/>
      <c r="AZA30" s="189"/>
      <c r="AZB30" s="189"/>
      <c r="AZC30" s="189"/>
      <c r="AZD30" s="189"/>
      <c r="AZE30" s="189"/>
      <c r="AZF30" s="189"/>
      <c r="AZG30" s="189"/>
      <c r="AZH30" s="189"/>
      <c r="AZI30" s="189"/>
      <c r="AZJ30" s="189"/>
      <c r="AZK30" s="189"/>
      <c r="AZL30" s="189"/>
      <c r="AZM30" s="189"/>
      <c r="AZN30" s="189"/>
      <c r="AZO30" s="189"/>
      <c r="AZP30" s="189"/>
      <c r="AZQ30" s="189"/>
      <c r="AZR30" s="189"/>
      <c r="AZS30" s="189"/>
      <c r="AZT30" s="189"/>
      <c r="AZU30" s="189"/>
      <c r="AZV30" s="189"/>
      <c r="AZW30" s="189"/>
      <c r="AZX30" s="189"/>
      <c r="AZY30" s="189"/>
      <c r="AZZ30" s="189"/>
      <c r="BAA30" s="189"/>
      <c r="BAB30" s="189"/>
      <c r="BAC30" s="189"/>
      <c r="BAD30" s="189"/>
      <c r="BAE30" s="189"/>
      <c r="BAF30" s="189"/>
      <c r="BAG30" s="189"/>
      <c r="BAH30" s="189"/>
      <c r="BAI30" s="189"/>
      <c r="BAJ30" s="189"/>
      <c r="BAK30" s="189"/>
      <c r="BAL30" s="189"/>
      <c r="BAM30" s="189"/>
      <c r="BAN30" s="189"/>
      <c r="BAO30" s="189"/>
      <c r="BAP30" s="189"/>
      <c r="BAQ30" s="189"/>
      <c r="BAR30" s="189"/>
      <c r="BAS30" s="189"/>
      <c r="BAT30" s="189"/>
      <c r="BAU30" s="189"/>
      <c r="BAV30" s="189"/>
      <c r="BAW30" s="189"/>
      <c r="BAX30" s="189"/>
      <c r="BAY30" s="189"/>
      <c r="BAZ30" s="189"/>
      <c r="BBA30" s="189"/>
      <c r="BBB30" s="189"/>
      <c r="BBC30" s="189"/>
      <c r="BBD30" s="189"/>
      <c r="BBE30" s="189"/>
      <c r="BBF30" s="189"/>
      <c r="BBG30" s="189"/>
      <c r="BBH30" s="189"/>
      <c r="BBI30" s="189"/>
      <c r="BBJ30" s="189"/>
      <c r="BBK30" s="189"/>
      <c r="BBL30" s="189"/>
      <c r="BBM30" s="189"/>
      <c r="BBN30" s="189"/>
      <c r="BBO30" s="189"/>
      <c r="BBP30" s="189"/>
      <c r="BBQ30" s="189"/>
      <c r="BBR30" s="189"/>
      <c r="BBS30" s="189"/>
      <c r="BBT30" s="189"/>
      <c r="BBU30" s="189"/>
      <c r="BBV30" s="189"/>
      <c r="BBW30" s="189"/>
      <c r="BBX30" s="189"/>
      <c r="BBY30" s="189"/>
      <c r="BBZ30" s="189"/>
      <c r="BCA30" s="189"/>
      <c r="BCB30" s="189"/>
      <c r="BCC30" s="189"/>
      <c r="BCD30" s="189"/>
      <c r="BCE30" s="189"/>
      <c r="BCF30" s="189"/>
      <c r="BCG30" s="189"/>
      <c r="BCH30" s="189"/>
      <c r="BCI30" s="189"/>
      <c r="BCJ30" s="189"/>
      <c r="BCK30" s="189"/>
      <c r="BCL30" s="189"/>
      <c r="BCM30" s="189"/>
      <c r="BCN30" s="189"/>
      <c r="BCO30" s="189"/>
      <c r="BCP30" s="189"/>
      <c r="BCQ30" s="189"/>
      <c r="BCR30" s="189"/>
      <c r="BCS30" s="189"/>
      <c r="BCT30" s="189"/>
      <c r="BCU30" s="189"/>
      <c r="BCV30" s="189"/>
      <c r="BCW30" s="189"/>
      <c r="BCX30" s="189"/>
      <c r="BCY30" s="189"/>
      <c r="BCZ30" s="189"/>
      <c r="BDA30" s="189"/>
      <c r="BDB30" s="189"/>
      <c r="BDC30" s="189"/>
      <c r="BDD30" s="189"/>
      <c r="BDE30" s="189"/>
      <c r="BDF30" s="189"/>
      <c r="BDG30" s="189"/>
      <c r="BDH30" s="189"/>
      <c r="BDI30" s="189"/>
      <c r="BDJ30" s="189"/>
      <c r="BDK30" s="189"/>
      <c r="BDL30" s="189"/>
      <c r="BDM30" s="189"/>
      <c r="BDN30" s="189"/>
      <c r="BDO30" s="189"/>
      <c r="BDP30" s="189"/>
      <c r="BDQ30" s="189"/>
      <c r="BDR30" s="189"/>
      <c r="BDS30" s="189"/>
      <c r="BDT30" s="189"/>
      <c r="BDU30" s="189"/>
      <c r="BDV30" s="189"/>
      <c r="BDW30" s="189"/>
      <c r="BDX30" s="189"/>
      <c r="BDY30" s="189"/>
      <c r="BDZ30" s="189"/>
      <c r="BEA30" s="189"/>
      <c r="BEB30" s="189"/>
      <c r="BEC30" s="189"/>
      <c r="BED30" s="189"/>
      <c r="BEE30" s="189"/>
      <c r="BEF30" s="189"/>
      <c r="BEG30" s="189"/>
      <c r="BEH30" s="189"/>
      <c r="BEI30" s="189"/>
      <c r="BEJ30" s="189"/>
      <c r="BEK30" s="189"/>
      <c r="BEL30" s="189"/>
      <c r="BEM30" s="189"/>
      <c r="BEN30" s="189"/>
      <c r="BEO30" s="189"/>
      <c r="BEP30" s="189"/>
      <c r="BEQ30" s="189"/>
      <c r="BER30" s="189"/>
      <c r="BES30" s="189"/>
      <c r="BET30" s="189"/>
      <c r="BEU30" s="189"/>
      <c r="BEV30" s="189"/>
      <c r="BEW30" s="189"/>
      <c r="BEX30" s="189"/>
      <c r="BEY30" s="189"/>
      <c r="BEZ30" s="189"/>
      <c r="BFA30" s="189"/>
      <c r="BFB30" s="189"/>
      <c r="BFC30" s="189"/>
      <c r="BFD30" s="189"/>
      <c r="BFE30" s="189"/>
      <c r="BFF30" s="189"/>
      <c r="BFG30" s="189"/>
      <c r="BFH30" s="189"/>
      <c r="BFI30" s="189"/>
      <c r="BFJ30" s="189"/>
      <c r="BFK30" s="189"/>
      <c r="BFL30" s="189"/>
      <c r="BFM30" s="189"/>
      <c r="BFN30" s="189"/>
      <c r="BFO30" s="189"/>
      <c r="BFP30" s="189"/>
      <c r="BFQ30" s="189"/>
      <c r="BFR30" s="189"/>
      <c r="BFS30" s="189"/>
      <c r="BFT30" s="189"/>
      <c r="BFU30" s="189"/>
      <c r="BFV30" s="189"/>
      <c r="BFW30" s="189"/>
      <c r="BFX30" s="189"/>
      <c r="BFY30" s="189"/>
      <c r="BFZ30" s="189"/>
      <c r="BGA30" s="189"/>
      <c r="BGB30" s="189"/>
      <c r="BGC30" s="189"/>
      <c r="BGD30" s="189"/>
      <c r="BGE30" s="189"/>
      <c r="BGF30" s="189"/>
      <c r="BGG30" s="189"/>
      <c r="BGH30" s="189"/>
      <c r="BGI30" s="189"/>
      <c r="BGJ30" s="189"/>
      <c r="BGK30" s="189"/>
      <c r="BGL30" s="189"/>
      <c r="BGM30" s="189"/>
      <c r="BGN30" s="189"/>
      <c r="BGO30" s="189"/>
      <c r="BGP30" s="189"/>
      <c r="BGQ30" s="189"/>
      <c r="BGR30" s="189"/>
      <c r="BGS30" s="189"/>
      <c r="BGT30" s="189"/>
      <c r="BGU30" s="189"/>
      <c r="BGV30" s="189"/>
      <c r="BGW30" s="189"/>
      <c r="BGX30" s="189"/>
      <c r="BGY30" s="189"/>
      <c r="BGZ30" s="189"/>
      <c r="BHA30" s="189"/>
      <c r="BHB30" s="189"/>
      <c r="BHC30" s="189"/>
      <c r="BHD30" s="189"/>
      <c r="BHE30" s="189"/>
      <c r="BHF30" s="189"/>
      <c r="BHG30" s="189"/>
      <c r="BHH30" s="189"/>
      <c r="BHI30" s="189"/>
      <c r="BHJ30" s="189"/>
      <c r="BHK30" s="189"/>
      <c r="BHL30" s="189"/>
      <c r="BHM30" s="189"/>
      <c r="BHN30" s="189"/>
      <c r="BHO30" s="189"/>
      <c r="BHP30" s="189"/>
      <c r="BHQ30" s="189"/>
      <c r="BHR30" s="189"/>
      <c r="BHS30" s="189"/>
      <c r="BHT30" s="189"/>
      <c r="BHU30" s="189"/>
      <c r="BHV30" s="189"/>
      <c r="BHW30" s="189"/>
      <c r="BHX30" s="189"/>
      <c r="BHY30" s="189"/>
      <c r="BHZ30" s="189"/>
      <c r="BIA30" s="189"/>
      <c r="BIB30" s="189"/>
      <c r="BIC30" s="189"/>
      <c r="BID30" s="189"/>
      <c r="BIE30" s="189"/>
      <c r="BIF30" s="189"/>
      <c r="BIG30" s="189"/>
      <c r="BIH30" s="189"/>
      <c r="BII30" s="189"/>
      <c r="BIJ30" s="189"/>
      <c r="BIK30" s="189"/>
      <c r="BIL30" s="189"/>
      <c r="BIM30" s="189"/>
      <c r="BIN30" s="189"/>
      <c r="BIO30" s="189"/>
      <c r="BIP30" s="189"/>
      <c r="BIQ30" s="189"/>
      <c r="BIR30" s="189"/>
      <c r="BIS30" s="189"/>
      <c r="BIT30" s="189"/>
      <c r="BIU30" s="189"/>
      <c r="BIV30" s="189"/>
      <c r="BIW30" s="189"/>
      <c r="BIX30" s="189"/>
      <c r="BIY30" s="189"/>
      <c r="BIZ30" s="189"/>
      <c r="BJA30" s="189"/>
      <c r="BJB30" s="189"/>
      <c r="BJC30" s="189"/>
      <c r="BJD30" s="189"/>
      <c r="BJE30" s="189"/>
      <c r="BJF30" s="189"/>
      <c r="BJG30" s="189"/>
      <c r="BJH30" s="189"/>
      <c r="BJI30" s="189"/>
      <c r="BJJ30" s="189"/>
      <c r="BJK30" s="189"/>
      <c r="BJL30" s="189"/>
      <c r="BJM30" s="189"/>
      <c r="BJN30" s="189"/>
      <c r="BJO30" s="189"/>
      <c r="BJP30" s="189"/>
      <c r="BJQ30" s="189"/>
      <c r="BJR30" s="189"/>
      <c r="BJS30" s="189"/>
      <c r="BJT30" s="189"/>
      <c r="BJU30" s="189"/>
      <c r="BJV30" s="189"/>
      <c r="BJW30" s="189"/>
      <c r="BJX30" s="189"/>
      <c r="BJY30" s="189"/>
      <c r="BJZ30" s="189"/>
      <c r="BKA30" s="189"/>
      <c r="BKB30" s="189"/>
      <c r="BKC30" s="189"/>
      <c r="BKD30" s="189"/>
      <c r="BKE30" s="189"/>
      <c r="BKF30" s="189"/>
      <c r="BKG30" s="189"/>
      <c r="BKH30" s="189"/>
      <c r="BKI30" s="189"/>
      <c r="BKJ30" s="189"/>
      <c r="BKK30" s="189"/>
      <c r="BKL30" s="189"/>
      <c r="BKM30" s="189"/>
      <c r="BKN30" s="189"/>
      <c r="BKO30" s="189"/>
      <c r="BKP30" s="189"/>
      <c r="BKQ30" s="189"/>
      <c r="BKR30" s="189"/>
      <c r="BKS30" s="189"/>
      <c r="BKT30" s="189"/>
      <c r="BKU30" s="189"/>
      <c r="BKV30" s="189"/>
      <c r="BKW30" s="189"/>
      <c r="BKX30" s="189"/>
      <c r="BKY30" s="189"/>
      <c r="BKZ30" s="189"/>
      <c r="BLA30" s="189"/>
      <c r="BLB30" s="189"/>
      <c r="BLC30" s="189"/>
      <c r="BLD30" s="189"/>
      <c r="BLE30" s="189"/>
      <c r="BLF30" s="189"/>
      <c r="BLG30" s="189"/>
      <c r="BLH30" s="189"/>
      <c r="BLI30" s="189"/>
      <c r="BLJ30" s="189"/>
      <c r="BLK30" s="189"/>
      <c r="BLL30" s="189"/>
      <c r="BLM30" s="189"/>
      <c r="BLN30" s="189"/>
      <c r="BLO30" s="189"/>
      <c r="BLP30" s="189"/>
      <c r="BLQ30" s="189"/>
      <c r="BLR30" s="189"/>
      <c r="BLS30" s="189"/>
      <c r="BLT30" s="189"/>
      <c r="BLU30" s="189"/>
      <c r="BLV30" s="189"/>
      <c r="BLW30" s="189"/>
      <c r="BLX30" s="189"/>
      <c r="BLY30" s="189"/>
      <c r="BLZ30" s="189"/>
      <c r="BMA30" s="189"/>
      <c r="BMB30" s="189"/>
      <c r="BMC30" s="189"/>
      <c r="BMD30" s="189"/>
      <c r="BME30" s="189"/>
      <c r="BMF30" s="189"/>
      <c r="BMG30" s="189"/>
      <c r="BMH30" s="189"/>
      <c r="BMI30" s="189"/>
      <c r="BMJ30" s="189"/>
      <c r="BMK30" s="189"/>
      <c r="BML30" s="189"/>
      <c r="BMM30" s="189"/>
      <c r="BMN30" s="189"/>
      <c r="BMO30" s="189"/>
      <c r="BMP30" s="189"/>
      <c r="BMQ30" s="189"/>
      <c r="BMR30" s="189"/>
      <c r="BMS30" s="189"/>
      <c r="BMT30" s="189"/>
      <c r="BMU30" s="189"/>
      <c r="BMV30" s="189"/>
      <c r="BMW30" s="189"/>
      <c r="BMX30" s="189"/>
      <c r="BMY30" s="189"/>
      <c r="BMZ30" s="189"/>
      <c r="BNA30" s="189"/>
      <c r="BNB30" s="189"/>
      <c r="BNC30" s="189"/>
      <c r="BND30" s="189"/>
      <c r="BNE30" s="189"/>
      <c r="BNF30" s="189"/>
      <c r="BNG30" s="189"/>
      <c r="BNH30" s="189"/>
      <c r="BNI30" s="189"/>
      <c r="BNJ30" s="189"/>
      <c r="BNK30" s="189"/>
      <c r="BNL30" s="189"/>
      <c r="BNM30" s="189"/>
      <c r="BNN30" s="189"/>
      <c r="BNO30" s="189"/>
      <c r="BNP30" s="189"/>
      <c r="BNQ30" s="189"/>
      <c r="BNR30" s="189"/>
      <c r="BNS30" s="189"/>
      <c r="BNT30" s="189"/>
      <c r="BNU30" s="189"/>
      <c r="BNV30" s="189"/>
      <c r="BNW30" s="189"/>
      <c r="BNX30" s="189"/>
      <c r="BNY30" s="189"/>
      <c r="BNZ30" s="189"/>
      <c r="BOA30" s="189"/>
      <c r="BOB30" s="189"/>
      <c r="BOC30" s="189"/>
      <c r="BOD30" s="189"/>
      <c r="BOE30" s="189"/>
      <c r="BOF30" s="189"/>
      <c r="BOG30" s="189"/>
      <c r="BOH30" s="189"/>
      <c r="BOI30" s="189"/>
      <c r="BOJ30" s="189"/>
      <c r="BOK30" s="189"/>
      <c r="BOL30" s="189"/>
      <c r="BOM30" s="189"/>
      <c r="BON30" s="189"/>
      <c r="BOO30" s="189"/>
      <c r="BOP30" s="189"/>
      <c r="BOQ30" s="189"/>
      <c r="BOR30" s="189"/>
      <c r="BOS30" s="189"/>
      <c r="BOT30" s="189"/>
      <c r="BOU30" s="189"/>
      <c r="BOV30" s="189"/>
      <c r="BOW30" s="189"/>
      <c r="BOX30" s="189"/>
      <c r="BOY30" s="189"/>
      <c r="BOZ30" s="189"/>
      <c r="BPA30" s="189"/>
      <c r="BPB30" s="189"/>
      <c r="BPC30" s="189"/>
      <c r="BPD30" s="189"/>
      <c r="BPE30" s="189"/>
      <c r="BPF30" s="189"/>
      <c r="BPG30" s="189"/>
      <c r="BPH30" s="189"/>
      <c r="BPI30" s="189"/>
      <c r="BPJ30" s="189"/>
      <c r="BPK30" s="189"/>
      <c r="BPL30" s="189"/>
      <c r="BPM30" s="189"/>
      <c r="BPN30" s="189"/>
      <c r="BPO30" s="189"/>
      <c r="BPP30" s="189"/>
      <c r="BPQ30" s="189"/>
      <c r="BPR30" s="189"/>
      <c r="BPS30" s="189"/>
      <c r="BPT30" s="189"/>
      <c r="BPU30" s="189"/>
      <c r="BPV30" s="189"/>
      <c r="BPW30" s="189"/>
      <c r="BPX30" s="189"/>
      <c r="BPY30" s="189"/>
      <c r="BPZ30" s="189"/>
      <c r="BQA30" s="189"/>
      <c r="BQB30" s="189"/>
      <c r="BQC30" s="189"/>
      <c r="BQD30" s="189"/>
      <c r="BQE30" s="189"/>
      <c r="BQF30" s="189"/>
      <c r="BQG30" s="189"/>
      <c r="BQH30" s="189"/>
      <c r="BQI30" s="189"/>
      <c r="BQJ30" s="189"/>
      <c r="BQK30" s="189"/>
      <c r="BQL30" s="189"/>
      <c r="BQM30" s="189"/>
      <c r="BQN30" s="189"/>
      <c r="BQO30" s="189"/>
      <c r="BQP30" s="189"/>
      <c r="BQQ30" s="189"/>
      <c r="BQR30" s="189"/>
      <c r="BQS30" s="189"/>
      <c r="BQT30" s="189"/>
      <c r="BQU30" s="189"/>
      <c r="BQV30" s="189"/>
      <c r="BQW30" s="189"/>
      <c r="BQX30" s="189"/>
      <c r="BQY30" s="189"/>
      <c r="BQZ30" s="189"/>
      <c r="BRA30" s="189"/>
      <c r="BRB30" s="189"/>
      <c r="BRC30" s="189"/>
      <c r="BRD30" s="189"/>
      <c r="BRE30" s="189"/>
      <c r="BRF30" s="189"/>
      <c r="BRG30" s="189"/>
      <c r="BRH30" s="189"/>
      <c r="BRI30" s="189"/>
      <c r="BRJ30" s="189"/>
      <c r="BRK30" s="189"/>
      <c r="BRL30" s="189"/>
      <c r="BRM30" s="189"/>
      <c r="BRN30" s="189"/>
      <c r="BRO30" s="189"/>
      <c r="BRP30" s="189"/>
      <c r="BRQ30" s="189"/>
      <c r="BRR30" s="189"/>
      <c r="BRS30" s="189"/>
      <c r="BRT30" s="189"/>
      <c r="BRU30" s="189"/>
      <c r="BRV30" s="189"/>
      <c r="BRW30" s="189"/>
      <c r="BRX30" s="189"/>
      <c r="BRY30" s="189"/>
      <c r="BRZ30" s="189"/>
      <c r="BSA30" s="189"/>
      <c r="BSB30" s="189"/>
      <c r="BSC30" s="189"/>
      <c r="BSD30" s="189"/>
      <c r="BSE30" s="189"/>
      <c r="BSF30" s="189"/>
      <c r="BSG30" s="189"/>
      <c r="BSH30" s="189"/>
      <c r="BSI30" s="189"/>
      <c r="BSJ30" s="189"/>
      <c r="BSK30" s="189"/>
      <c r="BSL30" s="189"/>
      <c r="BSM30" s="189"/>
      <c r="BSN30" s="189"/>
      <c r="BSO30" s="189"/>
      <c r="BSP30" s="189"/>
      <c r="BSQ30" s="189"/>
      <c r="BSR30" s="189"/>
      <c r="BSS30" s="189"/>
      <c r="BST30" s="189"/>
      <c r="BSU30" s="189"/>
      <c r="BSV30" s="189"/>
      <c r="BSW30" s="189"/>
      <c r="BSX30" s="189"/>
      <c r="BSY30" s="189"/>
      <c r="BSZ30" s="189"/>
      <c r="BTA30" s="189"/>
      <c r="BTB30" s="189"/>
      <c r="BTC30" s="189"/>
      <c r="BTD30" s="189"/>
      <c r="BTE30" s="189"/>
      <c r="BTF30" s="189"/>
      <c r="BTG30" s="189"/>
      <c r="BTH30" s="189"/>
      <c r="BTI30" s="189"/>
      <c r="BTJ30" s="189"/>
      <c r="BTK30" s="189"/>
      <c r="BTL30" s="189"/>
      <c r="BTM30" s="189"/>
      <c r="BTN30" s="189"/>
      <c r="BTO30" s="189"/>
      <c r="BTP30" s="189"/>
      <c r="BTQ30" s="189"/>
      <c r="BTR30" s="189"/>
      <c r="BTS30" s="189"/>
      <c r="BTT30" s="189"/>
      <c r="BTU30" s="189"/>
      <c r="BTV30" s="189"/>
      <c r="BTW30" s="189"/>
      <c r="BTX30" s="189"/>
      <c r="BTY30" s="189"/>
      <c r="BTZ30" s="189"/>
      <c r="BUA30" s="189"/>
      <c r="BUB30" s="189"/>
      <c r="BUC30" s="189"/>
      <c r="BUD30" s="189"/>
      <c r="BUE30" s="189"/>
      <c r="BUF30" s="189"/>
      <c r="BUG30" s="189"/>
      <c r="BUH30" s="189"/>
      <c r="BUI30" s="189"/>
      <c r="BUJ30" s="189"/>
      <c r="BUK30" s="189"/>
      <c r="BUL30" s="189"/>
      <c r="BUM30" s="189"/>
      <c r="BUN30" s="189"/>
      <c r="BUO30" s="189"/>
      <c r="BUP30" s="189"/>
      <c r="BUQ30" s="189"/>
      <c r="BUR30" s="189"/>
      <c r="BUS30" s="189"/>
      <c r="BUT30" s="189"/>
      <c r="BUU30" s="189"/>
      <c r="BUV30" s="189"/>
      <c r="BUW30" s="189"/>
      <c r="BUX30" s="189"/>
      <c r="BUY30" s="189"/>
      <c r="BUZ30" s="189"/>
      <c r="BVA30" s="189"/>
      <c r="BVB30" s="189"/>
      <c r="BVC30" s="189"/>
      <c r="BVD30" s="189"/>
      <c r="BVE30" s="189"/>
      <c r="BVF30" s="189"/>
      <c r="BVG30" s="189"/>
      <c r="BVH30" s="189"/>
      <c r="BVI30" s="189"/>
      <c r="BVJ30" s="189"/>
      <c r="BVK30" s="189"/>
      <c r="BVL30" s="189"/>
      <c r="BVM30" s="189"/>
      <c r="BVN30" s="189"/>
      <c r="BVO30" s="189"/>
      <c r="BVP30" s="189"/>
      <c r="BVQ30" s="189"/>
      <c r="BVR30" s="189"/>
      <c r="BVS30" s="189"/>
      <c r="BVT30" s="189"/>
      <c r="BVU30" s="189"/>
      <c r="BVV30" s="189"/>
      <c r="BVW30" s="189"/>
      <c r="BVX30" s="189"/>
      <c r="BVY30" s="189"/>
      <c r="BVZ30" s="189"/>
      <c r="BWA30" s="189"/>
      <c r="BWB30" s="189"/>
      <c r="BWC30" s="189"/>
      <c r="BWD30" s="189"/>
      <c r="BWE30" s="189"/>
      <c r="BWF30" s="189"/>
      <c r="BWG30" s="189"/>
      <c r="BWH30" s="189"/>
      <c r="BWI30" s="189"/>
      <c r="BWJ30" s="189"/>
      <c r="BWK30" s="189"/>
      <c r="BWL30" s="189"/>
      <c r="BWM30" s="189"/>
      <c r="BWN30" s="189"/>
      <c r="BWO30" s="189"/>
      <c r="BWP30" s="189"/>
      <c r="BWQ30" s="189"/>
      <c r="BWR30" s="189"/>
      <c r="BWS30" s="189"/>
      <c r="BWT30" s="189"/>
      <c r="BWU30" s="189"/>
      <c r="BWV30" s="189"/>
      <c r="BWW30" s="189"/>
      <c r="BWX30" s="189"/>
      <c r="BWY30" s="189"/>
      <c r="BWZ30" s="189"/>
      <c r="BXA30" s="189"/>
      <c r="BXB30" s="189"/>
      <c r="BXC30" s="189"/>
      <c r="BXD30" s="189"/>
      <c r="BXE30" s="189"/>
      <c r="BXF30" s="189"/>
      <c r="BXG30" s="189"/>
      <c r="BXH30" s="189"/>
      <c r="BXI30" s="189"/>
      <c r="BXJ30" s="189"/>
      <c r="BXK30" s="189"/>
      <c r="BXL30" s="189"/>
      <c r="BXM30" s="189"/>
      <c r="BXN30" s="189"/>
      <c r="BXO30" s="189"/>
      <c r="BXP30" s="189"/>
      <c r="BXQ30" s="189"/>
      <c r="BXR30" s="189"/>
      <c r="BXS30" s="189"/>
      <c r="BXT30" s="189"/>
      <c r="BXU30" s="189"/>
      <c r="BXV30" s="189"/>
      <c r="BXW30" s="189"/>
      <c r="BXX30" s="189"/>
      <c r="BXY30" s="189"/>
      <c r="BXZ30" s="189"/>
      <c r="BYA30" s="189"/>
      <c r="BYB30" s="189"/>
      <c r="BYC30" s="189"/>
      <c r="BYD30" s="189"/>
      <c r="BYE30" s="189"/>
      <c r="BYF30" s="189"/>
      <c r="BYG30" s="189"/>
      <c r="BYH30" s="189"/>
      <c r="BYI30" s="189"/>
      <c r="BYJ30" s="189"/>
      <c r="BYK30" s="189"/>
      <c r="BYL30" s="189"/>
      <c r="BYM30" s="189"/>
      <c r="BYN30" s="189"/>
      <c r="BYO30" s="189"/>
      <c r="BYP30" s="189"/>
      <c r="BYQ30" s="189"/>
      <c r="BYR30" s="189"/>
      <c r="BYS30" s="189"/>
      <c r="BYT30" s="189"/>
      <c r="BYU30" s="189"/>
      <c r="BYV30" s="189"/>
      <c r="BYW30" s="189"/>
      <c r="BYX30" s="189"/>
      <c r="BYY30" s="189"/>
      <c r="BYZ30" s="189"/>
      <c r="BZA30" s="189"/>
      <c r="BZB30" s="189"/>
      <c r="BZC30" s="189"/>
      <c r="BZD30" s="189"/>
      <c r="BZE30" s="189"/>
      <c r="BZF30" s="189"/>
      <c r="BZG30" s="189"/>
      <c r="BZH30" s="189"/>
      <c r="BZI30" s="189"/>
      <c r="BZJ30" s="189"/>
      <c r="BZK30" s="189"/>
      <c r="BZL30" s="189"/>
      <c r="BZM30" s="189"/>
      <c r="BZN30" s="189"/>
      <c r="BZO30" s="189"/>
      <c r="BZP30" s="189"/>
      <c r="BZQ30" s="189"/>
      <c r="BZR30" s="189"/>
      <c r="BZS30" s="189"/>
      <c r="BZT30" s="189"/>
      <c r="BZU30" s="189"/>
      <c r="BZV30" s="189"/>
      <c r="BZW30" s="189"/>
      <c r="BZX30" s="189"/>
      <c r="BZY30" s="189"/>
      <c r="BZZ30" s="189"/>
      <c r="CAA30" s="189"/>
      <c r="CAB30" s="189"/>
      <c r="CAC30" s="189"/>
      <c r="CAD30" s="189"/>
      <c r="CAE30" s="189"/>
      <c r="CAF30" s="189"/>
      <c r="CAG30" s="189"/>
      <c r="CAH30" s="189"/>
      <c r="CAI30" s="189"/>
      <c r="CAJ30" s="189"/>
      <c r="CAK30" s="189"/>
      <c r="CAL30" s="189"/>
      <c r="CAM30" s="189"/>
      <c r="CAN30" s="189"/>
      <c r="CAO30" s="189"/>
      <c r="CAP30" s="189"/>
      <c r="CAQ30" s="189"/>
      <c r="CAR30" s="189"/>
      <c r="CAS30" s="189"/>
      <c r="CAT30" s="189"/>
      <c r="CAU30" s="189"/>
      <c r="CAV30" s="189"/>
      <c r="CAW30" s="189"/>
      <c r="CAX30" s="189"/>
      <c r="CAY30" s="189"/>
      <c r="CAZ30" s="189"/>
      <c r="CBA30" s="189"/>
      <c r="CBB30" s="189"/>
      <c r="CBC30" s="189"/>
      <c r="CBD30" s="189"/>
      <c r="CBE30" s="189"/>
      <c r="CBF30" s="189"/>
      <c r="CBG30" s="189"/>
      <c r="CBH30" s="189"/>
      <c r="CBI30" s="189"/>
      <c r="CBJ30" s="189"/>
      <c r="CBK30" s="189"/>
      <c r="CBL30" s="189"/>
      <c r="CBM30" s="189"/>
      <c r="CBN30" s="189"/>
      <c r="CBO30" s="189"/>
      <c r="CBP30" s="189"/>
      <c r="CBQ30" s="189"/>
      <c r="CBR30" s="189"/>
      <c r="CBS30" s="189"/>
      <c r="CBT30" s="189"/>
      <c r="CBU30" s="189"/>
      <c r="CBV30" s="189"/>
      <c r="CBW30" s="189"/>
      <c r="CBX30" s="189"/>
      <c r="CBY30" s="189"/>
      <c r="CBZ30" s="189"/>
      <c r="CCA30" s="189"/>
      <c r="CCB30" s="189"/>
      <c r="CCC30" s="189"/>
      <c r="CCD30" s="189"/>
      <c r="CCE30" s="189"/>
      <c r="CCF30" s="189"/>
      <c r="CCG30" s="189"/>
      <c r="CCH30" s="189"/>
      <c r="CCI30" s="189"/>
      <c r="CCJ30" s="189"/>
      <c r="CCK30" s="189"/>
      <c r="CCL30" s="189"/>
      <c r="CCM30" s="189"/>
      <c r="CCN30" s="189"/>
      <c r="CCO30" s="189"/>
      <c r="CCP30" s="189"/>
      <c r="CCQ30" s="189"/>
      <c r="CCR30" s="189"/>
      <c r="CCS30" s="189"/>
      <c r="CCT30" s="189"/>
      <c r="CCU30" s="189"/>
      <c r="CCV30" s="189"/>
      <c r="CCW30" s="189"/>
      <c r="CCX30" s="189"/>
      <c r="CCY30" s="189"/>
      <c r="CCZ30" s="189"/>
      <c r="CDA30" s="189"/>
      <c r="CDB30" s="189"/>
      <c r="CDC30" s="189"/>
      <c r="CDD30" s="189"/>
      <c r="CDE30" s="189"/>
      <c r="CDF30" s="189"/>
      <c r="CDG30" s="189"/>
      <c r="CDH30" s="189"/>
      <c r="CDI30" s="189"/>
      <c r="CDJ30" s="189"/>
      <c r="CDK30" s="189"/>
      <c r="CDL30" s="189"/>
      <c r="CDM30" s="189"/>
      <c r="CDN30" s="189"/>
      <c r="CDO30" s="189"/>
      <c r="CDP30" s="189"/>
      <c r="CDQ30" s="189"/>
      <c r="CDR30" s="189"/>
      <c r="CDS30" s="189"/>
      <c r="CDT30" s="189"/>
      <c r="CDU30" s="189"/>
      <c r="CDV30" s="189"/>
      <c r="CDW30" s="189"/>
      <c r="CDX30" s="189"/>
      <c r="CDY30" s="189"/>
      <c r="CDZ30" s="189"/>
      <c r="CEA30" s="189"/>
      <c r="CEB30" s="189"/>
      <c r="CEC30" s="189"/>
      <c r="CED30" s="189"/>
      <c r="CEE30" s="189"/>
      <c r="CEF30" s="189"/>
      <c r="CEG30" s="189"/>
      <c r="CEH30" s="189"/>
      <c r="CEI30" s="189"/>
      <c r="CEJ30" s="189"/>
      <c r="CEK30" s="189"/>
      <c r="CEL30" s="189"/>
      <c r="CEM30" s="189"/>
      <c r="CEN30" s="189"/>
      <c r="CEO30" s="189"/>
      <c r="CEP30" s="189"/>
      <c r="CEQ30" s="189"/>
      <c r="CER30" s="189"/>
      <c r="CES30" s="189"/>
      <c r="CET30" s="189"/>
      <c r="CEU30" s="189"/>
      <c r="CEV30" s="189"/>
      <c r="CEW30" s="189"/>
      <c r="CEX30" s="189"/>
      <c r="CEY30" s="189"/>
      <c r="CEZ30" s="189"/>
      <c r="CFA30" s="189"/>
      <c r="CFB30" s="189"/>
      <c r="CFC30" s="189"/>
      <c r="CFD30" s="189"/>
      <c r="CFE30" s="189"/>
      <c r="CFF30" s="189"/>
      <c r="CFG30" s="189"/>
      <c r="CFH30" s="189"/>
      <c r="CFI30" s="189"/>
      <c r="CFJ30" s="189"/>
      <c r="CFK30" s="189"/>
      <c r="CFL30" s="189"/>
      <c r="CFM30" s="189"/>
      <c r="CFN30" s="189"/>
      <c r="CFO30" s="189"/>
      <c r="CFP30" s="189"/>
      <c r="CFQ30" s="189"/>
      <c r="CFR30" s="189"/>
      <c r="CFS30" s="189"/>
      <c r="CFT30" s="189"/>
      <c r="CFU30" s="189"/>
      <c r="CFV30" s="189"/>
      <c r="CFW30" s="189"/>
      <c r="CFX30" s="189"/>
      <c r="CFY30" s="189"/>
      <c r="CFZ30" s="189"/>
      <c r="CGA30" s="189"/>
      <c r="CGB30" s="189"/>
      <c r="CGC30" s="189"/>
      <c r="CGD30" s="189"/>
      <c r="CGE30" s="189"/>
      <c r="CGF30" s="189"/>
      <c r="CGG30" s="189"/>
      <c r="CGH30" s="189"/>
      <c r="CGI30" s="189"/>
      <c r="CGJ30" s="189"/>
      <c r="CGK30" s="189"/>
      <c r="CGL30" s="189"/>
      <c r="CGM30" s="189"/>
      <c r="CGN30" s="189"/>
      <c r="CGO30" s="189"/>
      <c r="CGP30" s="189"/>
      <c r="CGQ30" s="189"/>
      <c r="CGR30" s="189"/>
      <c r="CGS30" s="189"/>
      <c r="CGT30" s="189"/>
      <c r="CGU30" s="189"/>
      <c r="CGV30" s="189"/>
      <c r="CGW30" s="189"/>
      <c r="CGX30" s="189"/>
      <c r="CGY30" s="189"/>
      <c r="CGZ30" s="189"/>
      <c r="CHA30" s="189"/>
      <c r="CHB30" s="189"/>
      <c r="CHC30" s="189"/>
      <c r="CHD30" s="189"/>
      <c r="CHE30" s="189"/>
      <c r="CHF30" s="189"/>
      <c r="CHG30" s="189"/>
      <c r="CHH30" s="189"/>
      <c r="CHI30" s="189"/>
      <c r="CHJ30" s="189"/>
      <c r="CHK30" s="189"/>
      <c r="CHL30" s="189"/>
      <c r="CHM30" s="189"/>
      <c r="CHN30" s="189"/>
      <c r="CHO30" s="189"/>
      <c r="CHP30" s="189"/>
      <c r="CHQ30" s="189"/>
      <c r="CHR30" s="189"/>
      <c r="CHS30" s="189"/>
      <c r="CHT30" s="189"/>
      <c r="CHU30" s="189"/>
      <c r="CHV30" s="189"/>
      <c r="CHW30" s="189"/>
      <c r="CHX30" s="189"/>
      <c r="CHY30" s="189"/>
      <c r="CHZ30" s="189"/>
      <c r="CIA30" s="189"/>
      <c r="CIB30" s="189"/>
      <c r="CIC30" s="189"/>
      <c r="CID30" s="189"/>
      <c r="CIE30" s="189"/>
      <c r="CIF30" s="189"/>
      <c r="CIG30" s="189"/>
      <c r="CIH30" s="189"/>
      <c r="CII30" s="189"/>
      <c r="CIJ30" s="189"/>
      <c r="CIK30" s="189"/>
      <c r="CIL30" s="189"/>
      <c r="CIM30" s="189"/>
      <c r="CIN30" s="189"/>
      <c r="CIO30" s="189"/>
      <c r="CIP30" s="189"/>
      <c r="CIQ30" s="189"/>
      <c r="CIR30" s="189"/>
      <c r="CIS30" s="189"/>
      <c r="CIT30" s="189"/>
      <c r="CIU30" s="189"/>
      <c r="CIV30" s="189"/>
      <c r="CIW30" s="189"/>
      <c r="CIX30" s="189"/>
      <c r="CIY30" s="189"/>
      <c r="CIZ30" s="189"/>
      <c r="CJA30" s="189"/>
      <c r="CJB30" s="189"/>
      <c r="CJC30" s="189"/>
      <c r="CJD30" s="189"/>
      <c r="CJE30" s="189"/>
      <c r="CJF30" s="189"/>
      <c r="CJG30" s="189"/>
      <c r="CJH30" s="189"/>
      <c r="CJI30" s="189"/>
      <c r="CJJ30" s="189"/>
      <c r="CJK30" s="189"/>
      <c r="CJL30" s="189"/>
      <c r="CJM30" s="189"/>
      <c r="CJN30" s="189"/>
      <c r="CJO30" s="189"/>
      <c r="CJP30" s="189"/>
      <c r="CJQ30" s="189"/>
      <c r="CJR30" s="189"/>
      <c r="CJS30" s="189"/>
      <c r="CJT30" s="189"/>
      <c r="CJU30" s="189"/>
      <c r="CJV30" s="189"/>
      <c r="CJW30" s="189"/>
      <c r="CJX30" s="189"/>
      <c r="CJY30" s="189"/>
      <c r="CJZ30" s="189"/>
      <c r="CKA30" s="189"/>
      <c r="CKB30" s="189"/>
      <c r="CKC30" s="189"/>
      <c r="CKD30" s="189"/>
      <c r="CKE30" s="189"/>
      <c r="CKF30" s="189"/>
      <c r="CKG30" s="189"/>
      <c r="CKH30" s="189"/>
      <c r="CKI30" s="189"/>
      <c r="CKJ30" s="189"/>
      <c r="CKK30" s="189"/>
      <c r="CKL30" s="189"/>
      <c r="CKM30" s="189"/>
      <c r="CKN30" s="189"/>
      <c r="CKO30" s="189"/>
      <c r="CKP30" s="189"/>
      <c r="CKQ30" s="189"/>
      <c r="CKR30" s="189"/>
      <c r="CKS30" s="189"/>
      <c r="CKT30" s="189"/>
      <c r="CKU30" s="189"/>
      <c r="CKV30" s="189"/>
      <c r="CKW30" s="189"/>
      <c r="CKX30" s="189"/>
      <c r="CKY30" s="189"/>
      <c r="CKZ30" s="189"/>
      <c r="CLA30" s="189"/>
      <c r="CLB30" s="189"/>
      <c r="CLC30" s="189"/>
      <c r="CLD30" s="189"/>
      <c r="CLE30" s="189"/>
      <c r="CLF30" s="189"/>
      <c r="CLG30" s="189"/>
      <c r="CLH30" s="189"/>
      <c r="CLI30" s="189"/>
      <c r="CLJ30" s="189"/>
      <c r="CLK30" s="189"/>
      <c r="CLL30" s="189"/>
      <c r="CLM30" s="189"/>
      <c r="CLN30" s="189"/>
      <c r="CLO30" s="189"/>
      <c r="CLP30" s="189"/>
      <c r="CLQ30" s="189"/>
      <c r="CLR30" s="189"/>
      <c r="CLS30" s="189"/>
      <c r="CLT30" s="189"/>
      <c r="CLU30" s="189"/>
      <c r="CLV30" s="189"/>
      <c r="CLW30" s="189"/>
      <c r="CLX30" s="189"/>
      <c r="CLY30" s="189"/>
      <c r="CLZ30" s="189"/>
      <c r="CMA30" s="189"/>
      <c r="CMB30" s="189"/>
      <c r="CMC30" s="189"/>
      <c r="CMD30" s="189"/>
      <c r="CME30" s="189"/>
      <c r="CMF30" s="189"/>
      <c r="CMG30" s="189"/>
      <c r="CMH30" s="189"/>
      <c r="CMI30" s="189"/>
      <c r="CMJ30" s="189"/>
      <c r="CMK30" s="189"/>
      <c r="CML30" s="189"/>
      <c r="CMM30" s="189"/>
      <c r="CMN30" s="189"/>
      <c r="CMO30" s="189"/>
      <c r="CMP30" s="189"/>
      <c r="CMQ30" s="189"/>
      <c r="CMR30" s="189"/>
      <c r="CMS30" s="189"/>
      <c r="CMT30" s="189"/>
      <c r="CMU30" s="189"/>
      <c r="CMV30" s="189"/>
      <c r="CMW30" s="189"/>
      <c r="CMX30" s="189"/>
      <c r="CMY30" s="189"/>
      <c r="CMZ30" s="189"/>
      <c r="CNA30" s="189"/>
      <c r="CNB30" s="189"/>
      <c r="CNC30" s="189"/>
      <c r="CND30" s="189"/>
      <c r="CNE30" s="189"/>
      <c r="CNF30" s="189"/>
      <c r="CNG30" s="189"/>
      <c r="CNH30" s="189"/>
      <c r="CNI30" s="189"/>
      <c r="CNJ30" s="189"/>
      <c r="CNK30" s="189"/>
      <c r="CNL30" s="189"/>
      <c r="CNM30" s="189"/>
      <c r="CNN30" s="189"/>
      <c r="CNO30" s="189"/>
      <c r="CNP30" s="189"/>
      <c r="CNQ30" s="189"/>
      <c r="CNR30" s="189"/>
      <c r="CNS30" s="189"/>
      <c r="CNT30" s="189"/>
      <c r="CNU30" s="189"/>
      <c r="CNV30" s="189"/>
      <c r="CNW30" s="189"/>
      <c r="CNX30" s="189"/>
      <c r="CNY30" s="189"/>
      <c r="CNZ30" s="189"/>
      <c r="COA30" s="189"/>
      <c r="COB30" s="189"/>
      <c r="COC30" s="189"/>
      <c r="COD30" s="189"/>
      <c r="COE30" s="189"/>
      <c r="COF30" s="189"/>
      <c r="COG30" s="189"/>
      <c r="COH30" s="189"/>
      <c r="COI30" s="189"/>
      <c r="COJ30" s="189"/>
      <c r="COK30" s="189"/>
      <c r="COL30" s="189"/>
      <c r="COM30" s="189"/>
      <c r="CON30" s="189"/>
      <c r="COO30" s="189"/>
      <c r="COP30" s="189"/>
      <c r="COQ30" s="189"/>
      <c r="COR30" s="189"/>
      <c r="COS30" s="189"/>
      <c r="COT30" s="189"/>
      <c r="COU30" s="189"/>
      <c r="COV30" s="189"/>
      <c r="COW30" s="189"/>
      <c r="COX30" s="189"/>
      <c r="COY30" s="189"/>
      <c r="COZ30" s="189"/>
      <c r="CPA30" s="189"/>
      <c r="CPB30" s="189"/>
      <c r="CPC30" s="189"/>
      <c r="CPD30" s="189"/>
      <c r="CPE30" s="189"/>
      <c r="CPF30" s="189"/>
      <c r="CPG30" s="189"/>
      <c r="CPH30" s="189"/>
      <c r="CPI30" s="189"/>
      <c r="CPJ30" s="189"/>
      <c r="CPK30" s="189"/>
      <c r="CPL30" s="189"/>
      <c r="CPM30" s="189"/>
      <c r="CPN30" s="189"/>
      <c r="CPO30" s="189"/>
      <c r="CPP30" s="189"/>
      <c r="CPQ30" s="189"/>
      <c r="CPR30" s="189"/>
      <c r="CPS30" s="189"/>
      <c r="CPT30" s="189"/>
      <c r="CPU30" s="189"/>
      <c r="CPV30" s="189"/>
      <c r="CPW30" s="189"/>
      <c r="CPX30" s="189"/>
      <c r="CPY30" s="189"/>
      <c r="CPZ30" s="189"/>
      <c r="CQA30" s="189"/>
      <c r="CQB30" s="189"/>
      <c r="CQC30" s="189"/>
      <c r="CQD30" s="189"/>
      <c r="CQE30" s="189"/>
      <c r="CQF30" s="189"/>
      <c r="CQG30" s="189"/>
      <c r="CQH30" s="189"/>
      <c r="CQI30" s="189"/>
      <c r="CQJ30" s="189"/>
      <c r="CQK30" s="189"/>
      <c r="CQL30" s="189"/>
      <c r="CQM30" s="189"/>
      <c r="CQN30" s="189"/>
      <c r="CQO30" s="189"/>
      <c r="CQP30" s="189"/>
      <c r="CQQ30" s="189"/>
      <c r="CQR30" s="189"/>
      <c r="CQS30" s="189"/>
      <c r="CQT30" s="189"/>
      <c r="CQU30" s="189"/>
      <c r="CQV30" s="189"/>
      <c r="CQW30" s="189"/>
      <c r="CQX30" s="189"/>
      <c r="CQY30" s="189"/>
      <c r="CQZ30" s="189"/>
      <c r="CRA30" s="189"/>
      <c r="CRB30" s="189"/>
      <c r="CRC30" s="189"/>
      <c r="CRD30" s="189"/>
      <c r="CRE30" s="189"/>
      <c r="CRF30" s="189"/>
      <c r="CRG30" s="189"/>
      <c r="CRH30" s="189"/>
      <c r="CRI30" s="189"/>
      <c r="CRJ30" s="189"/>
      <c r="CRK30" s="189"/>
      <c r="CRL30" s="189"/>
      <c r="CRM30" s="189"/>
      <c r="CRN30" s="189"/>
      <c r="CRO30" s="189"/>
      <c r="CRP30" s="189"/>
      <c r="CRQ30" s="189"/>
      <c r="CRR30" s="189"/>
      <c r="CRS30" s="189"/>
      <c r="CRT30" s="189"/>
      <c r="CRU30" s="189"/>
      <c r="CRV30" s="189"/>
      <c r="CRW30" s="189"/>
      <c r="CRX30" s="189"/>
      <c r="CRY30" s="189"/>
      <c r="CRZ30" s="189"/>
      <c r="CSA30" s="189"/>
      <c r="CSB30" s="189"/>
      <c r="CSC30" s="189"/>
      <c r="CSD30" s="189"/>
      <c r="CSE30" s="189"/>
      <c r="CSF30" s="189"/>
      <c r="CSG30" s="189"/>
      <c r="CSH30" s="189"/>
      <c r="CSI30" s="189"/>
      <c r="CSJ30" s="189"/>
      <c r="CSK30" s="189"/>
      <c r="CSL30" s="189"/>
      <c r="CSM30" s="189"/>
      <c r="CSN30" s="189"/>
      <c r="CSO30" s="189"/>
      <c r="CSP30" s="189"/>
      <c r="CSQ30" s="189"/>
      <c r="CSR30" s="189"/>
      <c r="CSS30" s="189"/>
      <c r="CST30" s="189"/>
      <c r="CSU30" s="189"/>
      <c r="CSV30" s="189"/>
      <c r="CSW30" s="189"/>
      <c r="CSX30" s="189"/>
      <c r="CSY30" s="189"/>
      <c r="CSZ30" s="189"/>
      <c r="CTA30" s="189"/>
      <c r="CTB30" s="189"/>
      <c r="CTC30" s="189"/>
      <c r="CTD30" s="189"/>
      <c r="CTE30" s="189"/>
      <c r="CTF30" s="189"/>
      <c r="CTG30" s="189"/>
      <c r="CTH30" s="189"/>
      <c r="CTI30" s="189"/>
      <c r="CTJ30" s="189"/>
      <c r="CTK30" s="189"/>
      <c r="CTL30" s="189"/>
      <c r="CTM30" s="189"/>
      <c r="CTN30" s="189"/>
      <c r="CTO30" s="189"/>
      <c r="CTP30" s="189"/>
      <c r="CTQ30" s="189"/>
      <c r="CTR30" s="189"/>
      <c r="CTS30" s="189"/>
      <c r="CTT30" s="189"/>
      <c r="CTU30" s="189"/>
      <c r="CTV30" s="189"/>
      <c r="CTW30" s="189"/>
      <c r="CTX30" s="189"/>
      <c r="CTY30" s="189"/>
      <c r="CTZ30" s="189"/>
      <c r="CUA30" s="189"/>
      <c r="CUB30" s="189"/>
      <c r="CUC30" s="189"/>
      <c r="CUD30" s="189"/>
      <c r="CUE30" s="189"/>
      <c r="CUF30" s="189"/>
      <c r="CUG30" s="189"/>
      <c r="CUH30" s="189"/>
      <c r="CUI30" s="189"/>
      <c r="CUJ30" s="189"/>
      <c r="CUK30" s="189"/>
      <c r="CUL30" s="189"/>
      <c r="CUM30" s="189"/>
      <c r="CUN30" s="189"/>
      <c r="CUO30" s="189"/>
      <c r="CUP30" s="189"/>
      <c r="CUQ30" s="189"/>
      <c r="CUR30" s="189"/>
      <c r="CUS30" s="189"/>
      <c r="CUT30" s="189"/>
      <c r="CUU30" s="189"/>
      <c r="CUV30" s="189"/>
      <c r="CUW30" s="189"/>
      <c r="CUX30" s="189"/>
      <c r="CUY30" s="189"/>
      <c r="CUZ30" s="189"/>
      <c r="CVA30" s="189"/>
      <c r="CVB30" s="189"/>
      <c r="CVC30" s="189"/>
      <c r="CVD30" s="189"/>
      <c r="CVE30" s="189"/>
      <c r="CVF30" s="189"/>
      <c r="CVG30" s="189"/>
      <c r="CVH30" s="189"/>
      <c r="CVI30" s="189"/>
      <c r="CVJ30" s="189"/>
      <c r="CVK30" s="189"/>
      <c r="CVL30" s="189"/>
      <c r="CVM30" s="189"/>
      <c r="CVN30" s="189"/>
      <c r="CVO30" s="189"/>
      <c r="CVP30" s="189"/>
      <c r="CVQ30" s="189"/>
      <c r="CVR30" s="189"/>
      <c r="CVS30" s="189"/>
      <c r="CVT30" s="189"/>
      <c r="CVU30" s="189"/>
      <c r="CVV30" s="189"/>
      <c r="CVW30" s="189"/>
      <c r="CVX30" s="189"/>
      <c r="CVY30" s="189"/>
      <c r="CVZ30" s="189"/>
      <c r="CWA30" s="189"/>
      <c r="CWB30" s="189"/>
      <c r="CWC30" s="189"/>
      <c r="CWD30" s="189"/>
      <c r="CWE30" s="189"/>
      <c r="CWF30" s="189"/>
      <c r="CWG30" s="189"/>
      <c r="CWH30" s="189"/>
      <c r="CWI30" s="189"/>
      <c r="CWJ30" s="189"/>
      <c r="CWK30" s="189"/>
      <c r="CWL30" s="189"/>
      <c r="CWM30" s="189"/>
      <c r="CWN30" s="189"/>
      <c r="CWO30" s="189"/>
      <c r="CWP30" s="189"/>
      <c r="CWQ30" s="189"/>
      <c r="CWR30" s="189"/>
      <c r="CWS30" s="189"/>
      <c r="CWT30" s="189"/>
      <c r="CWU30" s="189"/>
      <c r="CWV30" s="189"/>
      <c r="CWW30" s="189"/>
      <c r="CWX30" s="189"/>
      <c r="CWY30" s="189"/>
      <c r="CWZ30" s="189"/>
      <c r="CXA30" s="189"/>
      <c r="CXB30" s="189"/>
      <c r="CXC30" s="189"/>
      <c r="CXD30" s="189"/>
      <c r="CXE30" s="189"/>
      <c r="CXF30" s="189"/>
      <c r="CXG30" s="189"/>
      <c r="CXH30" s="189"/>
      <c r="CXI30" s="189"/>
      <c r="CXJ30" s="189"/>
      <c r="CXK30" s="189"/>
      <c r="CXL30" s="189"/>
      <c r="CXM30" s="189"/>
      <c r="CXN30" s="189"/>
      <c r="CXO30" s="189"/>
      <c r="CXP30" s="189"/>
      <c r="CXQ30" s="189"/>
      <c r="CXR30" s="189"/>
      <c r="CXS30" s="189"/>
      <c r="CXT30" s="189"/>
      <c r="CXU30" s="189"/>
      <c r="CXV30" s="189"/>
      <c r="CXW30" s="189"/>
      <c r="CXX30" s="189"/>
      <c r="CXY30" s="189"/>
      <c r="CXZ30" s="189"/>
      <c r="CYA30" s="189"/>
      <c r="CYB30" s="189"/>
      <c r="CYC30" s="189"/>
      <c r="CYD30" s="189"/>
      <c r="CYE30" s="189"/>
      <c r="CYF30" s="189"/>
      <c r="CYG30" s="189"/>
      <c r="CYH30" s="189"/>
      <c r="CYI30" s="189"/>
      <c r="CYJ30" s="189"/>
      <c r="CYK30" s="189"/>
      <c r="CYL30" s="189"/>
      <c r="CYM30" s="189"/>
      <c r="CYN30" s="189"/>
      <c r="CYO30" s="189"/>
      <c r="CYP30" s="189"/>
      <c r="CYQ30" s="189"/>
      <c r="CYR30" s="189"/>
      <c r="CYS30" s="189"/>
      <c r="CYT30" s="189"/>
      <c r="CYU30" s="189"/>
      <c r="CYV30" s="189"/>
      <c r="CYW30" s="189"/>
      <c r="CYX30" s="189"/>
      <c r="CYY30" s="189"/>
      <c r="CYZ30" s="189"/>
      <c r="CZA30" s="189"/>
      <c r="CZB30" s="189"/>
      <c r="CZC30" s="189"/>
      <c r="CZD30" s="189"/>
      <c r="CZE30" s="189"/>
      <c r="CZF30" s="189"/>
      <c r="CZG30" s="189"/>
      <c r="CZH30" s="189"/>
      <c r="CZI30" s="189"/>
      <c r="CZJ30" s="189"/>
      <c r="CZK30" s="189"/>
      <c r="CZL30" s="189"/>
      <c r="CZM30" s="189"/>
      <c r="CZN30" s="189"/>
      <c r="CZO30" s="189"/>
      <c r="CZP30" s="189"/>
      <c r="CZQ30" s="189"/>
      <c r="CZR30" s="189"/>
      <c r="CZS30" s="189"/>
      <c r="CZT30" s="189"/>
      <c r="CZU30" s="189"/>
      <c r="CZV30" s="189"/>
      <c r="CZW30" s="189"/>
      <c r="CZX30" s="189"/>
      <c r="CZY30" s="189"/>
      <c r="CZZ30" s="189"/>
      <c r="DAA30" s="189"/>
      <c r="DAB30" s="189"/>
      <c r="DAC30" s="189"/>
      <c r="DAD30" s="189"/>
      <c r="DAE30" s="189"/>
      <c r="DAF30" s="189"/>
      <c r="DAG30" s="189"/>
      <c r="DAH30" s="189"/>
      <c r="DAI30" s="189"/>
      <c r="DAJ30" s="189"/>
      <c r="DAK30" s="189"/>
      <c r="DAL30" s="189"/>
      <c r="DAM30" s="189"/>
      <c r="DAN30" s="189"/>
      <c r="DAO30" s="189"/>
      <c r="DAP30" s="189"/>
      <c r="DAQ30" s="189"/>
      <c r="DAR30" s="189"/>
      <c r="DAS30" s="189"/>
      <c r="DAT30" s="189"/>
      <c r="DAU30" s="189"/>
      <c r="DAV30" s="189"/>
      <c r="DAW30" s="189"/>
      <c r="DAX30" s="189"/>
      <c r="DAY30" s="189"/>
      <c r="DAZ30" s="189"/>
      <c r="DBA30" s="189"/>
      <c r="DBB30" s="189"/>
      <c r="DBC30" s="189"/>
      <c r="DBD30" s="189"/>
      <c r="DBE30" s="189"/>
      <c r="DBF30" s="189"/>
      <c r="DBG30" s="189"/>
      <c r="DBH30" s="189"/>
      <c r="DBI30" s="189"/>
      <c r="DBJ30" s="189"/>
      <c r="DBK30" s="189"/>
      <c r="DBL30" s="189"/>
      <c r="DBM30" s="189"/>
      <c r="DBN30" s="189"/>
      <c r="DBO30" s="189"/>
      <c r="DBP30" s="189"/>
      <c r="DBQ30" s="189"/>
      <c r="DBR30" s="189"/>
      <c r="DBS30" s="189"/>
      <c r="DBT30" s="189"/>
      <c r="DBU30" s="189"/>
      <c r="DBV30" s="189"/>
      <c r="DBW30" s="189"/>
      <c r="DBX30" s="189"/>
      <c r="DBY30" s="189"/>
      <c r="DBZ30" s="189"/>
      <c r="DCA30" s="189"/>
      <c r="DCB30" s="189"/>
      <c r="DCC30" s="189"/>
      <c r="DCD30" s="189"/>
      <c r="DCE30" s="189"/>
      <c r="DCF30" s="189"/>
      <c r="DCG30" s="189"/>
      <c r="DCH30" s="189"/>
      <c r="DCI30" s="189"/>
      <c r="DCJ30" s="189"/>
      <c r="DCK30" s="189"/>
      <c r="DCL30" s="189"/>
      <c r="DCM30" s="189"/>
      <c r="DCN30" s="189"/>
      <c r="DCO30" s="189"/>
      <c r="DCP30" s="189"/>
      <c r="DCQ30" s="189"/>
      <c r="DCR30" s="189"/>
      <c r="DCS30" s="189"/>
      <c r="DCT30" s="189"/>
      <c r="DCU30" s="189"/>
      <c r="DCV30" s="189"/>
      <c r="DCW30" s="189"/>
      <c r="DCX30" s="189"/>
      <c r="DCY30" s="189"/>
      <c r="DCZ30" s="189"/>
      <c r="DDA30" s="189"/>
      <c r="DDB30" s="189"/>
      <c r="DDC30" s="189"/>
      <c r="DDD30" s="189"/>
      <c r="DDE30" s="189"/>
      <c r="DDF30" s="189"/>
      <c r="DDG30" s="189"/>
      <c r="DDH30" s="189"/>
      <c r="DDI30" s="189"/>
      <c r="DDJ30" s="189"/>
      <c r="DDK30" s="189"/>
      <c r="DDL30" s="189"/>
      <c r="DDM30" s="189"/>
      <c r="DDN30" s="189"/>
      <c r="DDO30" s="189"/>
      <c r="DDP30" s="189"/>
      <c r="DDQ30" s="189"/>
      <c r="DDR30" s="189"/>
      <c r="DDS30" s="189"/>
      <c r="DDT30" s="189"/>
      <c r="DDU30" s="189"/>
      <c r="DDV30" s="189"/>
      <c r="DDW30" s="189"/>
      <c r="DDX30" s="189"/>
      <c r="DDY30" s="189"/>
      <c r="DDZ30" s="189"/>
      <c r="DEA30" s="189"/>
      <c r="DEB30" s="189"/>
      <c r="DEC30" s="189"/>
      <c r="DED30" s="189"/>
      <c r="DEE30" s="189"/>
      <c r="DEF30" s="189"/>
      <c r="DEG30" s="189"/>
      <c r="DEH30" s="189"/>
      <c r="DEI30" s="189"/>
      <c r="DEJ30" s="189"/>
      <c r="DEK30" s="189"/>
      <c r="DEL30" s="189"/>
      <c r="DEM30" s="189"/>
      <c r="DEN30" s="189"/>
      <c r="DEO30" s="189"/>
      <c r="DEP30" s="189"/>
      <c r="DEQ30" s="189"/>
      <c r="DER30" s="189"/>
      <c r="DES30" s="189"/>
      <c r="DET30" s="189"/>
      <c r="DEU30" s="189"/>
      <c r="DEV30" s="189"/>
      <c r="DEW30" s="189"/>
      <c r="DEX30" s="189"/>
      <c r="DEY30" s="189"/>
      <c r="DEZ30" s="189"/>
      <c r="DFA30" s="189"/>
      <c r="DFB30" s="189"/>
      <c r="DFC30" s="189"/>
      <c r="DFD30" s="189"/>
      <c r="DFE30" s="189"/>
      <c r="DFF30" s="189"/>
      <c r="DFG30" s="189"/>
      <c r="DFH30" s="189"/>
      <c r="DFI30" s="189"/>
      <c r="DFJ30" s="189"/>
      <c r="DFK30" s="189"/>
      <c r="DFL30" s="189"/>
      <c r="DFM30" s="189"/>
      <c r="DFN30" s="189"/>
      <c r="DFO30" s="189"/>
      <c r="DFP30" s="189"/>
      <c r="DFQ30" s="189"/>
      <c r="DFR30" s="189"/>
      <c r="DFS30" s="189"/>
      <c r="DFT30" s="189"/>
      <c r="DFU30" s="189"/>
      <c r="DFV30" s="189"/>
      <c r="DFW30" s="189"/>
      <c r="DFX30" s="189"/>
      <c r="DFY30" s="189"/>
      <c r="DFZ30" s="189"/>
      <c r="DGA30" s="189"/>
      <c r="DGB30" s="189"/>
      <c r="DGC30" s="189"/>
      <c r="DGD30" s="189"/>
      <c r="DGE30" s="189"/>
      <c r="DGF30" s="189"/>
      <c r="DGG30" s="189"/>
      <c r="DGH30" s="189"/>
      <c r="DGI30" s="189"/>
      <c r="DGJ30" s="189"/>
      <c r="DGK30" s="189"/>
      <c r="DGL30" s="189"/>
      <c r="DGM30" s="189"/>
      <c r="DGN30" s="189"/>
      <c r="DGO30" s="189"/>
      <c r="DGP30" s="189"/>
      <c r="DGQ30" s="189"/>
      <c r="DGR30" s="189"/>
      <c r="DGS30" s="189"/>
      <c r="DGT30" s="189"/>
      <c r="DGU30" s="189"/>
      <c r="DGV30" s="189"/>
      <c r="DGW30" s="189"/>
      <c r="DGX30" s="189"/>
      <c r="DGY30" s="189"/>
      <c r="DGZ30" s="189"/>
      <c r="DHA30" s="189"/>
      <c r="DHB30" s="189"/>
      <c r="DHC30" s="189"/>
      <c r="DHD30" s="189"/>
      <c r="DHE30" s="189"/>
      <c r="DHF30" s="189"/>
      <c r="DHG30" s="189"/>
      <c r="DHH30" s="189"/>
      <c r="DHI30" s="189"/>
      <c r="DHJ30" s="189"/>
      <c r="DHK30" s="189"/>
      <c r="DHL30" s="189"/>
      <c r="DHM30" s="189"/>
      <c r="DHN30" s="189"/>
      <c r="DHO30" s="189"/>
      <c r="DHP30" s="189"/>
      <c r="DHQ30" s="189"/>
      <c r="DHR30" s="189"/>
      <c r="DHS30" s="189"/>
      <c r="DHT30" s="189"/>
      <c r="DHU30" s="189"/>
      <c r="DHV30" s="189"/>
      <c r="DHW30" s="189"/>
      <c r="DHX30" s="189"/>
      <c r="DHY30" s="189"/>
      <c r="DHZ30" s="189"/>
      <c r="DIA30" s="189"/>
      <c r="DIB30" s="189"/>
      <c r="DIC30" s="189"/>
      <c r="DID30" s="189"/>
      <c r="DIE30" s="189"/>
      <c r="DIF30" s="189"/>
      <c r="DIG30" s="189"/>
      <c r="DIH30" s="189"/>
      <c r="DII30" s="189"/>
      <c r="DIJ30" s="189"/>
      <c r="DIK30" s="189"/>
      <c r="DIL30" s="189"/>
      <c r="DIM30" s="189"/>
      <c r="DIN30" s="189"/>
      <c r="DIO30" s="189"/>
      <c r="DIP30" s="189"/>
      <c r="DIQ30" s="189"/>
      <c r="DIR30" s="189"/>
      <c r="DIS30" s="189"/>
      <c r="DIT30" s="189"/>
      <c r="DIU30" s="189"/>
      <c r="DIV30" s="189"/>
      <c r="DIW30" s="189"/>
      <c r="DIX30" s="189"/>
      <c r="DIY30" s="189"/>
      <c r="DIZ30" s="189"/>
      <c r="DJA30" s="189"/>
      <c r="DJB30" s="189"/>
      <c r="DJC30" s="189"/>
      <c r="DJD30" s="189"/>
      <c r="DJE30" s="189"/>
      <c r="DJF30" s="189"/>
      <c r="DJG30" s="189"/>
      <c r="DJH30" s="189"/>
      <c r="DJI30" s="189"/>
      <c r="DJJ30" s="189"/>
      <c r="DJK30" s="189"/>
      <c r="DJL30" s="189"/>
      <c r="DJM30" s="189"/>
      <c r="DJN30" s="189"/>
      <c r="DJO30" s="189"/>
      <c r="DJP30" s="189"/>
      <c r="DJQ30" s="189"/>
      <c r="DJR30" s="189"/>
      <c r="DJS30" s="189"/>
      <c r="DJT30" s="189"/>
      <c r="DJU30" s="189"/>
      <c r="DJV30" s="189"/>
      <c r="DJW30" s="189"/>
      <c r="DJX30" s="189"/>
      <c r="DJY30" s="189"/>
      <c r="DJZ30" s="189"/>
      <c r="DKA30" s="189"/>
      <c r="DKB30" s="189"/>
      <c r="DKC30" s="189"/>
      <c r="DKD30" s="189"/>
      <c r="DKE30" s="189"/>
      <c r="DKF30" s="189"/>
      <c r="DKG30" s="189"/>
      <c r="DKH30" s="189"/>
      <c r="DKI30" s="189"/>
      <c r="DKJ30" s="189"/>
      <c r="DKK30" s="189"/>
      <c r="DKL30" s="189"/>
      <c r="DKM30" s="189"/>
      <c r="DKN30" s="189"/>
      <c r="DKO30" s="189"/>
      <c r="DKP30" s="189"/>
      <c r="DKQ30" s="189"/>
      <c r="DKR30" s="189"/>
      <c r="DKS30" s="189"/>
      <c r="DKT30" s="189"/>
      <c r="DKU30" s="189"/>
      <c r="DKV30" s="189"/>
      <c r="DKW30" s="189"/>
      <c r="DKX30" s="189"/>
      <c r="DKY30" s="189"/>
      <c r="DKZ30" s="189"/>
      <c r="DLA30" s="189"/>
      <c r="DLB30" s="189"/>
      <c r="DLC30" s="189"/>
      <c r="DLD30" s="189"/>
      <c r="DLE30" s="189"/>
      <c r="DLF30" s="189"/>
      <c r="DLG30" s="189"/>
      <c r="DLH30" s="189"/>
      <c r="DLI30" s="189"/>
      <c r="DLJ30" s="189"/>
      <c r="DLK30" s="189"/>
      <c r="DLL30" s="189"/>
      <c r="DLM30" s="189"/>
      <c r="DLN30" s="189"/>
      <c r="DLO30" s="189"/>
      <c r="DLP30" s="189"/>
      <c r="DLQ30" s="189"/>
      <c r="DLR30" s="189"/>
      <c r="DLS30" s="189"/>
      <c r="DLT30" s="189"/>
      <c r="DLU30" s="189"/>
      <c r="DLV30" s="189"/>
      <c r="DLW30" s="189"/>
      <c r="DLX30" s="189"/>
      <c r="DLY30" s="189"/>
      <c r="DLZ30" s="189"/>
      <c r="DMA30" s="189"/>
      <c r="DMB30" s="189"/>
      <c r="DMC30" s="189"/>
      <c r="DMD30" s="189"/>
      <c r="DME30" s="189"/>
      <c r="DMF30" s="189"/>
      <c r="DMG30" s="189"/>
      <c r="DMH30" s="189"/>
      <c r="DMI30" s="189"/>
      <c r="DMJ30" s="189"/>
      <c r="DMK30" s="189"/>
      <c r="DML30" s="189"/>
      <c r="DMM30" s="189"/>
      <c r="DMN30" s="189"/>
      <c r="DMO30" s="189"/>
      <c r="DMP30" s="189"/>
      <c r="DMQ30" s="189"/>
      <c r="DMR30" s="189"/>
      <c r="DMS30" s="189"/>
      <c r="DMT30" s="189"/>
      <c r="DMU30" s="189"/>
      <c r="DMV30" s="189"/>
      <c r="DMW30" s="189"/>
      <c r="DMX30" s="189"/>
      <c r="DMY30" s="189"/>
      <c r="DMZ30" s="189"/>
      <c r="DNA30" s="189"/>
      <c r="DNB30" s="189"/>
      <c r="DNC30" s="189"/>
      <c r="DND30" s="189"/>
      <c r="DNE30" s="189"/>
      <c r="DNF30" s="189"/>
      <c r="DNG30" s="189"/>
      <c r="DNH30" s="189"/>
      <c r="DNI30" s="189"/>
      <c r="DNJ30" s="189"/>
      <c r="DNK30" s="189"/>
      <c r="DNL30" s="189"/>
      <c r="DNM30" s="189"/>
      <c r="DNN30" s="189"/>
      <c r="DNO30" s="189"/>
      <c r="DNP30" s="189"/>
      <c r="DNQ30" s="189"/>
      <c r="DNR30" s="189"/>
      <c r="DNS30" s="189"/>
      <c r="DNT30" s="189"/>
      <c r="DNU30" s="189"/>
      <c r="DNV30" s="189"/>
      <c r="DNW30" s="189"/>
      <c r="DNX30" s="189"/>
      <c r="DNY30" s="189"/>
      <c r="DNZ30" s="189"/>
      <c r="DOA30" s="189"/>
      <c r="DOB30" s="189"/>
      <c r="DOC30" s="189"/>
      <c r="DOD30" s="189"/>
      <c r="DOE30" s="189"/>
      <c r="DOF30" s="189"/>
      <c r="DOG30" s="189"/>
      <c r="DOH30" s="189"/>
      <c r="DOI30" s="189"/>
      <c r="DOJ30" s="189"/>
      <c r="DOK30" s="189"/>
      <c r="DOL30" s="189"/>
      <c r="DOM30" s="189"/>
      <c r="DON30" s="189"/>
      <c r="DOO30" s="189"/>
      <c r="DOP30" s="189"/>
      <c r="DOQ30" s="189"/>
      <c r="DOR30" s="189"/>
      <c r="DOS30" s="189"/>
      <c r="DOT30" s="189"/>
      <c r="DOU30" s="189"/>
      <c r="DOV30" s="189"/>
      <c r="DOW30" s="189"/>
      <c r="DOX30" s="189"/>
      <c r="DOY30" s="189"/>
      <c r="DOZ30" s="189"/>
      <c r="DPA30" s="189"/>
      <c r="DPB30" s="189"/>
      <c r="DPC30" s="189"/>
      <c r="DPD30" s="189"/>
      <c r="DPE30" s="189"/>
      <c r="DPF30" s="189"/>
      <c r="DPG30" s="189"/>
      <c r="DPH30" s="189"/>
      <c r="DPI30" s="189"/>
      <c r="DPJ30" s="189"/>
      <c r="DPK30" s="189"/>
      <c r="DPL30" s="189"/>
      <c r="DPM30" s="189"/>
      <c r="DPN30" s="189"/>
      <c r="DPO30" s="189"/>
      <c r="DPP30" s="189"/>
      <c r="DPQ30" s="189"/>
      <c r="DPR30" s="189"/>
      <c r="DPS30" s="189"/>
      <c r="DPT30" s="189"/>
      <c r="DPU30" s="189"/>
      <c r="DPV30" s="189"/>
      <c r="DPW30" s="189"/>
      <c r="DPX30" s="189"/>
      <c r="DPY30" s="189"/>
      <c r="DPZ30" s="189"/>
      <c r="DQA30" s="189"/>
      <c r="DQB30" s="189"/>
      <c r="DQC30" s="189"/>
      <c r="DQD30" s="189"/>
      <c r="DQE30" s="189"/>
      <c r="DQF30" s="189"/>
      <c r="DQG30" s="189"/>
      <c r="DQH30" s="189"/>
      <c r="DQI30" s="189"/>
      <c r="DQJ30" s="189"/>
      <c r="DQK30" s="189"/>
      <c r="DQL30" s="189"/>
      <c r="DQM30" s="189"/>
      <c r="DQN30" s="189"/>
      <c r="DQO30" s="189"/>
      <c r="DQP30" s="189"/>
      <c r="DQQ30" s="189"/>
      <c r="DQR30" s="189"/>
      <c r="DQS30" s="189"/>
      <c r="DQT30" s="189"/>
      <c r="DQU30" s="189"/>
      <c r="DQV30" s="189"/>
      <c r="DQW30" s="189"/>
      <c r="DQX30" s="189"/>
      <c r="DQY30" s="189"/>
      <c r="DQZ30" s="189"/>
      <c r="DRA30" s="189"/>
      <c r="DRB30" s="189"/>
      <c r="DRC30" s="189"/>
      <c r="DRD30" s="189"/>
      <c r="DRE30" s="189"/>
      <c r="DRF30" s="189"/>
      <c r="DRG30" s="189"/>
      <c r="DRH30" s="189"/>
      <c r="DRI30" s="189"/>
      <c r="DRJ30" s="189"/>
      <c r="DRK30" s="189"/>
      <c r="DRL30" s="189"/>
      <c r="DRM30" s="189"/>
      <c r="DRN30" s="189"/>
      <c r="DRO30" s="189"/>
      <c r="DRP30" s="189"/>
      <c r="DRQ30" s="189"/>
      <c r="DRR30" s="189"/>
      <c r="DRS30" s="189"/>
      <c r="DRT30" s="189"/>
      <c r="DRU30" s="189"/>
      <c r="DRV30" s="189"/>
      <c r="DRW30" s="189"/>
      <c r="DRX30" s="189"/>
      <c r="DRY30" s="189"/>
      <c r="DRZ30" s="189"/>
      <c r="DSA30" s="189"/>
      <c r="DSB30" s="189"/>
      <c r="DSC30" s="189"/>
      <c r="DSD30" s="189"/>
      <c r="DSE30" s="189"/>
      <c r="DSF30" s="189"/>
      <c r="DSG30" s="189"/>
      <c r="DSH30" s="189"/>
      <c r="DSI30" s="189"/>
      <c r="DSJ30" s="189"/>
      <c r="DSK30" s="189"/>
      <c r="DSL30" s="189"/>
      <c r="DSM30" s="189"/>
      <c r="DSN30" s="189"/>
      <c r="DSO30" s="189"/>
      <c r="DSP30" s="189"/>
      <c r="DSQ30" s="189"/>
      <c r="DSR30" s="189"/>
      <c r="DSS30" s="189"/>
      <c r="DST30" s="189"/>
      <c r="DSU30" s="189"/>
      <c r="DSV30" s="189"/>
      <c r="DSW30" s="189"/>
      <c r="DSX30" s="189"/>
      <c r="DSY30" s="189"/>
      <c r="DSZ30" s="189"/>
      <c r="DTA30" s="189"/>
      <c r="DTB30" s="189"/>
      <c r="DTC30" s="189"/>
      <c r="DTD30" s="189"/>
      <c r="DTE30" s="189"/>
      <c r="DTF30" s="189"/>
      <c r="DTG30" s="189"/>
      <c r="DTH30" s="189"/>
      <c r="DTI30" s="189"/>
      <c r="DTJ30" s="189"/>
      <c r="DTK30" s="189"/>
      <c r="DTL30" s="189"/>
      <c r="DTM30" s="189"/>
      <c r="DTN30" s="189"/>
      <c r="DTO30" s="189"/>
      <c r="DTP30" s="189"/>
      <c r="DTQ30" s="189"/>
      <c r="DTR30" s="189"/>
      <c r="DTS30" s="189"/>
      <c r="DTT30" s="189"/>
      <c r="DTU30" s="189"/>
      <c r="DTV30" s="189"/>
      <c r="DTW30" s="189"/>
      <c r="DTX30" s="189"/>
      <c r="DTY30" s="189"/>
      <c r="DTZ30" s="189"/>
      <c r="DUA30" s="189"/>
      <c r="DUB30" s="189"/>
      <c r="DUC30" s="189"/>
      <c r="DUD30" s="189"/>
      <c r="DUE30" s="189"/>
      <c r="DUF30" s="189"/>
      <c r="DUG30" s="189"/>
      <c r="DUH30" s="189"/>
      <c r="DUI30" s="189"/>
      <c r="DUJ30" s="189"/>
      <c r="DUK30" s="189"/>
      <c r="DUL30" s="189"/>
      <c r="DUM30" s="189"/>
      <c r="DUN30" s="189"/>
      <c r="DUO30" s="189"/>
      <c r="DUP30" s="189"/>
      <c r="DUQ30" s="189"/>
      <c r="DUR30" s="189"/>
      <c r="DUS30" s="189"/>
      <c r="DUT30" s="189"/>
      <c r="DUU30" s="189"/>
      <c r="DUV30" s="189"/>
      <c r="DUW30" s="189"/>
      <c r="DUX30" s="189"/>
      <c r="DUY30" s="189"/>
      <c r="DUZ30" s="189"/>
      <c r="DVA30" s="189"/>
      <c r="DVB30" s="189"/>
      <c r="DVC30" s="189"/>
      <c r="DVD30" s="189"/>
      <c r="DVE30" s="189"/>
      <c r="DVF30" s="189"/>
      <c r="DVG30" s="189"/>
      <c r="DVH30" s="189"/>
      <c r="DVI30" s="189"/>
      <c r="DVJ30" s="189"/>
      <c r="DVK30" s="189"/>
      <c r="DVL30" s="189"/>
      <c r="DVM30" s="189"/>
      <c r="DVN30" s="189"/>
      <c r="DVO30" s="189"/>
      <c r="DVP30" s="189"/>
      <c r="DVQ30" s="189"/>
      <c r="DVR30" s="189"/>
      <c r="DVS30" s="189"/>
      <c r="DVT30" s="189"/>
      <c r="DVU30" s="189"/>
      <c r="DVV30" s="189"/>
      <c r="DVW30" s="189"/>
      <c r="DVX30" s="189"/>
      <c r="DVY30" s="189"/>
      <c r="DVZ30" s="189"/>
      <c r="DWA30" s="189"/>
      <c r="DWB30" s="189"/>
      <c r="DWC30" s="189"/>
      <c r="DWD30" s="189"/>
      <c r="DWE30" s="189"/>
      <c r="DWF30" s="189"/>
      <c r="DWG30" s="189"/>
      <c r="DWH30" s="189"/>
      <c r="DWI30" s="189"/>
      <c r="DWJ30" s="189"/>
      <c r="DWK30" s="189"/>
      <c r="DWL30" s="189"/>
      <c r="DWM30" s="189"/>
      <c r="DWN30" s="189"/>
      <c r="DWO30" s="189"/>
      <c r="DWP30" s="189"/>
      <c r="DWQ30" s="189"/>
      <c r="DWR30" s="189"/>
      <c r="DWS30" s="189"/>
      <c r="DWT30" s="189"/>
      <c r="DWU30" s="189"/>
      <c r="DWV30" s="189"/>
      <c r="DWW30" s="189"/>
      <c r="DWX30" s="189"/>
      <c r="DWY30" s="189"/>
      <c r="DWZ30" s="189"/>
      <c r="DXA30" s="189"/>
      <c r="DXB30" s="189"/>
      <c r="DXC30" s="189"/>
      <c r="DXD30" s="189"/>
      <c r="DXE30" s="189"/>
      <c r="DXF30" s="189"/>
      <c r="DXG30" s="189"/>
      <c r="DXH30" s="189"/>
      <c r="DXI30" s="189"/>
      <c r="DXJ30" s="189"/>
      <c r="DXK30" s="189"/>
      <c r="DXL30" s="189"/>
      <c r="DXM30" s="189"/>
      <c r="DXN30" s="189"/>
      <c r="DXO30" s="189"/>
      <c r="DXP30" s="189"/>
      <c r="DXQ30" s="189"/>
      <c r="DXR30" s="189"/>
      <c r="DXS30" s="189"/>
      <c r="DXT30" s="189"/>
      <c r="DXU30" s="189"/>
      <c r="DXV30" s="189"/>
      <c r="DXW30" s="189"/>
      <c r="DXX30" s="189"/>
      <c r="DXY30" s="189"/>
      <c r="DXZ30" s="189"/>
      <c r="DYA30" s="189"/>
      <c r="DYB30" s="189"/>
      <c r="DYC30" s="189"/>
      <c r="DYD30" s="189"/>
      <c r="DYE30" s="189"/>
      <c r="DYF30" s="189"/>
      <c r="DYG30" s="189"/>
      <c r="DYH30" s="189"/>
      <c r="DYI30" s="189"/>
      <c r="DYJ30" s="189"/>
      <c r="DYK30" s="189"/>
      <c r="DYL30" s="189"/>
      <c r="DYM30" s="189"/>
      <c r="DYN30" s="189"/>
      <c r="DYO30" s="189"/>
      <c r="DYP30" s="189"/>
      <c r="DYQ30" s="189"/>
      <c r="DYR30" s="189"/>
      <c r="DYS30" s="189"/>
      <c r="DYT30" s="189"/>
      <c r="DYU30" s="189"/>
      <c r="DYV30" s="189"/>
      <c r="DYW30" s="189"/>
      <c r="DYX30" s="189"/>
      <c r="DYY30" s="189"/>
      <c r="DYZ30" s="189"/>
      <c r="DZA30" s="189"/>
      <c r="DZB30" s="189"/>
      <c r="DZC30" s="189"/>
      <c r="DZD30" s="189"/>
      <c r="DZE30" s="189"/>
      <c r="DZF30" s="189"/>
      <c r="DZG30" s="189"/>
      <c r="DZH30" s="189"/>
      <c r="DZI30" s="189"/>
      <c r="DZJ30" s="189"/>
      <c r="DZK30" s="189"/>
      <c r="DZL30" s="189"/>
      <c r="DZM30" s="189"/>
      <c r="DZN30" s="189"/>
      <c r="DZO30" s="189"/>
      <c r="DZP30" s="189"/>
      <c r="DZQ30" s="189"/>
      <c r="DZR30" s="189"/>
      <c r="DZS30" s="189"/>
      <c r="DZT30" s="189"/>
      <c r="DZU30" s="189"/>
      <c r="DZV30" s="189"/>
      <c r="DZW30" s="189"/>
      <c r="DZX30" s="189"/>
      <c r="DZY30" s="189"/>
      <c r="DZZ30" s="189"/>
      <c r="EAA30" s="189"/>
      <c r="EAB30" s="189"/>
      <c r="EAC30" s="189"/>
      <c r="EAD30" s="189"/>
      <c r="EAE30" s="189"/>
      <c r="EAF30" s="189"/>
      <c r="EAG30" s="189"/>
      <c r="EAH30" s="189"/>
      <c r="EAI30" s="189"/>
      <c r="EAJ30" s="189"/>
      <c r="EAK30" s="189"/>
      <c r="EAL30" s="189"/>
      <c r="EAM30" s="189"/>
      <c r="EAN30" s="189"/>
      <c r="EAO30" s="189"/>
      <c r="EAP30" s="189"/>
      <c r="EAQ30" s="189"/>
      <c r="EAR30" s="189"/>
      <c r="EAS30" s="189"/>
      <c r="EAT30" s="189"/>
      <c r="EAU30" s="189"/>
      <c r="EAV30" s="189"/>
      <c r="EAW30" s="189"/>
      <c r="EAX30" s="189"/>
      <c r="EAY30" s="189"/>
      <c r="EAZ30" s="189"/>
      <c r="EBA30" s="189"/>
      <c r="EBB30" s="189"/>
      <c r="EBC30" s="189"/>
      <c r="EBD30" s="189"/>
      <c r="EBE30" s="189"/>
      <c r="EBF30" s="189"/>
      <c r="EBG30" s="189"/>
      <c r="EBH30" s="189"/>
      <c r="EBI30" s="189"/>
      <c r="EBJ30" s="189"/>
      <c r="EBK30" s="189"/>
      <c r="EBL30" s="189"/>
      <c r="EBM30" s="189"/>
      <c r="EBN30" s="189"/>
      <c r="EBO30" s="189"/>
      <c r="EBP30" s="189"/>
      <c r="EBQ30" s="189"/>
      <c r="EBR30" s="189"/>
      <c r="EBS30" s="189"/>
      <c r="EBT30" s="189"/>
      <c r="EBU30" s="189"/>
      <c r="EBV30" s="189"/>
      <c r="EBW30" s="189"/>
      <c r="EBX30" s="189"/>
      <c r="EBY30" s="189"/>
      <c r="EBZ30" s="189"/>
      <c r="ECA30" s="189"/>
      <c r="ECB30" s="189"/>
      <c r="ECC30" s="189"/>
      <c r="ECD30" s="189"/>
      <c r="ECE30" s="189"/>
      <c r="ECF30" s="189"/>
      <c r="ECG30" s="189"/>
      <c r="ECH30" s="189"/>
      <c r="ECI30" s="189"/>
      <c r="ECJ30" s="189"/>
      <c r="ECK30" s="189"/>
      <c r="ECL30" s="189"/>
      <c r="ECM30" s="189"/>
      <c r="ECN30" s="189"/>
      <c r="ECO30" s="189"/>
      <c r="ECP30" s="189"/>
      <c r="ECQ30" s="189"/>
      <c r="ECR30" s="189"/>
      <c r="ECS30" s="189"/>
      <c r="ECT30" s="189"/>
      <c r="ECU30" s="189"/>
      <c r="ECV30" s="189"/>
      <c r="ECW30" s="189"/>
      <c r="ECX30" s="189"/>
      <c r="ECY30" s="189"/>
      <c r="ECZ30" s="189"/>
      <c r="EDA30" s="189"/>
      <c r="EDB30" s="189"/>
      <c r="EDC30" s="189"/>
      <c r="EDD30" s="189"/>
      <c r="EDE30" s="189"/>
      <c r="EDF30" s="189"/>
      <c r="EDG30" s="189"/>
      <c r="EDH30" s="189"/>
      <c r="EDI30" s="189"/>
      <c r="EDJ30" s="189"/>
      <c r="EDK30" s="189"/>
      <c r="EDL30" s="189"/>
      <c r="EDM30" s="189"/>
      <c r="EDN30" s="189"/>
      <c r="EDO30" s="189"/>
      <c r="EDP30" s="189"/>
      <c r="EDQ30" s="189"/>
      <c r="EDR30" s="189"/>
      <c r="EDS30" s="189"/>
      <c r="EDT30" s="189"/>
      <c r="EDU30" s="189"/>
      <c r="EDV30" s="189"/>
      <c r="EDW30" s="189"/>
      <c r="EDX30" s="189"/>
      <c r="EDY30" s="189"/>
      <c r="EDZ30" s="189"/>
      <c r="EEA30" s="189"/>
      <c r="EEB30" s="189"/>
      <c r="EEC30" s="189"/>
      <c r="EED30" s="189"/>
      <c r="EEE30" s="189"/>
      <c r="EEF30" s="189"/>
      <c r="EEG30" s="189"/>
      <c r="EEH30" s="189"/>
      <c r="EEI30" s="189"/>
      <c r="EEJ30" s="189"/>
      <c r="EEK30" s="189"/>
      <c r="EEL30" s="189"/>
      <c r="EEM30" s="189"/>
      <c r="EEN30" s="189"/>
      <c r="EEO30" s="189"/>
      <c r="EEP30" s="189"/>
      <c r="EEQ30" s="189"/>
      <c r="EER30" s="189"/>
      <c r="EES30" s="189"/>
      <c r="EET30" s="189"/>
      <c r="EEU30" s="189"/>
      <c r="EEV30" s="189"/>
      <c r="EEW30" s="189"/>
      <c r="EEX30" s="189"/>
      <c r="EEY30" s="189"/>
      <c r="EEZ30" s="189"/>
      <c r="EFA30" s="189"/>
      <c r="EFB30" s="189"/>
      <c r="EFC30" s="189"/>
      <c r="EFD30" s="189"/>
      <c r="EFE30" s="189"/>
      <c r="EFF30" s="189"/>
      <c r="EFG30" s="189"/>
      <c r="EFH30" s="189"/>
      <c r="EFI30" s="189"/>
      <c r="EFJ30" s="189"/>
      <c r="EFK30" s="189"/>
      <c r="EFL30" s="189"/>
      <c r="EFM30" s="189"/>
      <c r="EFN30" s="189"/>
      <c r="EFO30" s="189"/>
      <c r="EFP30" s="189"/>
      <c r="EFQ30" s="189"/>
      <c r="EFR30" s="189"/>
      <c r="EFS30" s="189"/>
      <c r="EFT30" s="189"/>
      <c r="EFU30" s="189"/>
      <c r="EFV30" s="189"/>
      <c r="EFW30" s="189"/>
      <c r="EFX30" s="189"/>
      <c r="EFY30" s="189"/>
      <c r="EFZ30" s="189"/>
      <c r="EGA30" s="189"/>
      <c r="EGB30" s="189"/>
      <c r="EGC30" s="189"/>
      <c r="EGD30" s="189"/>
      <c r="EGE30" s="189"/>
      <c r="EGF30" s="189"/>
      <c r="EGG30" s="189"/>
      <c r="EGH30" s="189"/>
      <c r="EGI30" s="189"/>
      <c r="EGJ30" s="189"/>
      <c r="EGK30" s="189"/>
      <c r="EGL30" s="189"/>
      <c r="EGM30" s="189"/>
      <c r="EGN30" s="189"/>
      <c r="EGO30" s="189"/>
      <c r="EGP30" s="189"/>
      <c r="EGQ30" s="189"/>
      <c r="EGR30" s="189"/>
      <c r="EGS30" s="189"/>
      <c r="EGT30" s="189"/>
      <c r="EGU30" s="189"/>
      <c r="EGV30" s="189"/>
      <c r="EGW30" s="189"/>
      <c r="EGX30" s="189"/>
      <c r="EGY30" s="189"/>
      <c r="EGZ30" s="189"/>
      <c r="EHA30" s="189"/>
      <c r="EHB30" s="189"/>
      <c r="EHC30" s="189"/>
      <c r="EHD30" s="189"/>
      <c r="EHE30" s="189"/>
      <c r="EHF30" s="189"/>
      <c r="EHG30" s="189"/>
      <c r="EHH30" s="189"/>
      <c r="EHI30" s="189"/>
      <c r="EHJ30" s="189"/>
      <c r="EHK30" s="189"/>
      <c r="EHL30" s="189"/>
      <c r="EHM30" s="189"/>
      <c r="EHN30" s="189"/>
      <c r="EHO30" s="189"/>
      <c r="EHP30" s="189"/>
      <c r="EHQ30" s="189"/>
      <c r="EHR30" s="189"/>
      <c r="EHS30" s="189"/>
      <c r="EHT30" s="189"/>
      <c r="EHU30" s="189"/>
      <c r="EHV30" s="189"/>
      <c r="EHW30" s="189"/>
      <c r="EHX30" s="189"/>
      <c r="EHY30" s="189"/>
      <c r="EHZ30" s="189"/>
      <c r="EIA30" s="189"/>
      <c r="EIB30" s="189"/>
      <c r="EIC30" s="189"/>
      <c r="EID30" s="189"/>
      <c r="EIE30" s="189"/>
      <c r="EIF30" s="189"/>
      <c r="EIG30" s="189"/>
      <c r="EIH30" s="189"/>
      <c r="EII30" s="189"/>
      <c r="EIJ30" s="189"/>
      <c r="EIK30" s="189"/>
      <c r="EIL30" s="189"/>
      <c r="EIM30" s="189"/>
      <c r="EIN30" s="189"/>
      <c r="EIO30" s="189"/>
      <c r="EIP30" s="189"/>
      <c r="EIQ30" s="189"/>
      <c r="EIR30" s="189"/>
      <c r="EIS30" s="189"/>
      <c r="EIT30" s="189"/>
      <c r="EIU30" s="189"/>
      <c r="EIV30" s="189"/>
      <c r="EIW30" s="189"/>
      <c r="EIX30" s="189"/>
      <c r="EIY30" s="189"/>
      <c r="EIZ30" s="189"/>
      <c r="EJA30" s="189"/>
      <c r="EJB30" s="189"/>
      <c r="EJC30" s="189"/>
      <c r="EJD30" s="189"/>
      <c r="EJE30" s="189"/>
      <c r="EJF30" s="189"/>
      <c r="EJG30" s="189"/>
      <c r="EJH30" s="189"/>
      <c r="EJI30" s="189"/>
      <c r="EJJ30" s="189"/>
      <c r="EJK30" s="189"/>
      <c r="EJL30" s="189"/>
      <c r="EJM30" s="189"/>
      <c r="EJN30" s="189"/>
      <c r="EJO30" s="189"/>
      <c r="EJP30" s="189"/>
      <c r="EJQ30" s="189"/>
      <c r="EJR30" s="189"/>
      <c r="EJS30" s="189"/>
      <c r="EJT30" s="189"/>
      <c r="EJU30" s="189"/>
      <c r="EJV30" s="189"/>
      <c r="EJW30" s="189"/>
      <c r="EJX30" s="189"/>
      <c r="EJY30" s="189"/>
      <c r="EJZ30" s="189"/>
      <c r="EKA30" s="189"/>
      <c r="EKB30" s="189"/>
      <c r="EKC30" s="189"/>
      <c r="EKD30" s="189"/>
      <c r="EKE30" s="189"/>
      <c r="EKF30" s="189"/>
      <c r="EKG30" s="189"/>
      <c r="EKH30" s="189"/>
      <c r="EKI30" s="189"/>
      <c r="EKJ30" s="189"/>
      <c r="EKK30" s="189"/>
      <c r="EKL30" s="189"/>
      <c r="EKM30" s="189"/>
      <c r="EKN30" s="189"/>
      <c r="EKO30" s="189"/>
      <c r="EKP30" s="189"/>
      <c r="EKQ30" s="189"/>
      <c r="EKR30" s="189"/>
      <c r="EKS30" s="189"/>
      <c r="EKT30" s="189"/>
      <c r="EKU30" s="189"/>
      <c r="EKV30" s="189"/>
      <c r="EKW30" s="189"/>
      <c r="EKX30" s="189"/>
      <c r="EKY30" s="189"/>
      <c r="EKZ30" s="189"/>
      <c r="ELA30" s="189"/>
      <c r="ELB30" s="189"/>
      <c r="ELC30" s="189"/>
      <c r="ELD30" s="189"/>
      <c r="ELE30" s="189"/>
      <c r="ELF30" s="189"/>
      <c r="ELG30" s="189"/>
      <c r="ELH30" s="189"/>
      <c r="ELI30" s="189"/>
      <c r="ELJ30" s="189"/>
      <c r="ELK30" s="189"/>
      <c r="ELL30" s="189"/>
      <c r="ELM30" s="189"/>
      <c r="ELN30" s="189"/>
      <c r="ELO30" s="189"/>
      <c r="ELP30" s="189"/>
      <c r="ELQ30" s="189"/>
      <c r="ELR30" s="189"/>
      <c r="ELS30" s="189"/>
      <c r="ELT30" s="189"/>
      <c r="ELU30" s="189"/>
      <c r="ELV30" s="189"/>
      <c r="ELW30" s="189"/>
      <c r="ELX30" s="189"/>
      <c r="ELY30" s="189"/>
      <c r="ELZ30" s="189"/>
      <c r="EMA30" s="189"/>
      <c r="EMB30" s="189"/>
      <c r="EMC30" s="189"/>
      <c r="EMD30" s="189"/>
      <c r="EME30" s="189"/>
      <c r="EMF30" s="189"/>
      <c r="EMG30" s="189"/>
      <c r="EMH30" s="189"/>
      <c r="EMI30" s="189"/>
      <c r="EMJ30" s="189"/>
      <c r="EMK30" s="189"/>
      <c r="EML30" s="189"/>
      <c r="EMM30" s="189"/>
      <c r="EMN30" s="189"/>
      <c r="EMO30" s="189"/>
      <c r="EMP30" s="189"/>
      <c r="EMQ30" s="189"/>
      <c r="EMR30" s="189"/>
      <c r="EMS30" s="189"/>
      <c r="EMT30" s="189"/>
      <c r="EMU30" s="189"/>
      <c r="EMV30" s="189"/>
      <c r="EMW30" s="189"/>
      <c r="EMX30" s="189"/>
      <c r="EMY30" s="189"/>
      <c r="EMZ30" s="189"/>
      <c r="ENA30" s="189"/>
      <c r="ENB30" s="189"/>
      <c r="ENC30" s="189"/>
      <c r="END30" s="189"/>
      <c r="ENE30" s="189"/>
      <c r="ENF30" s="189"/>
      <c r="ENG30" s="189"/>
      <c r="ENH30" s="189"/>
      <c r="ENI30" s="189"/>
      <c r="ENJ30" s="189"/>
      <c r="ENK30" s="189"/>
      <c r="ENL30" s="189"/>
      <c r="ENM30" s="189"/>
      <c r="ENN30" s="189"/>
      <c r="ENO30" s="189"/>
      <c r="ENP30" s="189"/>
      <c r="ENQ30" s="189"/>
      <c r="ENR30" s="189"/>
      <c r="ENS30" s="189"/>
      <c r="ENT30" s="189"/>
      <c r="ENU30" s="189"/>
      <c r="ENV30" s="189"/>
      <c r="ENW30" s="189"/>
      <c r="ENX30" s="189"/>
      <c r="ENY30" s="189"/>
      <c r="ENZ30" s="189"/>
      <c r="EOA30" s="189"/>
      <c r="EOB30" s="189"/>
      <c r="EOC30" s="189"/>
      <c r="EOD30" s="189"/>
      <c r="EOE30" s="189"/>
      <c r="EOF30" s="189"/>
      <c r="EOG30" s="189"/>
      <c r="EOH30" s="189"/>
      <c r="EOI30" s="189"/>
      <c r="EOJ30" s="189"/>
      <c r="EOK30" s="189"/>
      <c r="EOL30" s="189"/>
      <c r="EOM30" s="189"/>
      <c r="EON30" s="189"/>
      <c r="EOO30" s="189"/>
      <c r="EOP30" s="189"/>
      <c r="EOQ30" s="189"/>
      <c r="EOR30" s="189"/>
      <c r="EOS30" s="189"/>
      <c r="EOT30" s="189"/>
      <c r="EOU30" s="189"/>
      <c r="EOV30" s="189"/>
      <c r="EOW30" s="189"/>
      <c r="EOX30" s="189"/>
      <c r="EOY30" s="189"/>
      <c r="EOZ30" s="189"/>
      <c r="EPA30" s="189"/>
      <c r="EPB30" s="189"/>
      <c r="EPC30" s="189"/>
      <c r="EPD30" s="189"/>
      <c r="EPE30" s="189"/>
      <c r="EPF30" s="189"/>
      <c r="EPG30" s="189"/>
      <c r="EPH30" s="189"/>
      <c r="EPI30" s="189"/>
      <c r="EPJ30" s="189"/>
      <c r="EPK30" s="189"/>
      <c r="EPL30" s="189"/>
      <c r="EPM30" s="189"/>
      <c r="EPN30" s="189"/>
      <c r="EPO30" s="189"/>
      <c r="EPP30" s="189"/>
      <c r="EPQ30" s="189"/>
      <c r="EPR30" s="189"/>
      <c r="EPS30" s="189"/>
      <c r="EPT30" s="189"/>
      <c r="EPU30" s="189"/>
      <c r="EPV30" s="189"/>
      <c r="EPW30" s="189"/>
      <c r="EPX30" s="189"/>
      <c r="EPY30" s="189"/>
      <c r="EPZ30" s="189"/>
      <c r="EQA30" s="189"/>
      <c r="EQB30" s="189"/>
      <c r="EQC30" s="189"/>
      <c r="EQD30" s="189"/>
      <c r="EQE30" s="189"/>
      <c r="EQF30" s="189"/>
      <c r="EQG30" s="189"/>
      <c r="EQH30" s="189"/>
      <c r="EQI30" s="189"/>
      <c r="EQJ30" s="189"/>
      <c r="EQK30" s="189"/>
      <c r="EQL30" s="189"/>
      <c r="EQM30" s="189"/>
      <c r="EQN30" s="189"/>
      <c r="EQO30" s="189"/>
      <c r="EQP30" s="189"/>
      <c r="EQQ30" s="189"/>
      <c r="EQR30" s="189"/>
      <c r="EQS30" s="189"/>
      <c r="EQT30" s="189"/>
      <c r="EQU30" s="189"/>
      <c r="EQV30" s="189"/>
      <c r="EQW30" s="189"/>
      <c r="EQX30" s="189"/>
      <c r="EQY30" s="189"/>
      <c r="EQZ30" s="189"/>
      <c r="ERA30" s="189"/>
      <c r="ERB30" s="189"/>
      <c r="ERC30" s="189"/>
      <c r="ERD30" s="189"/>
      <c r="ERE30" s="189"/>
      <c r="ERF30" s="189"/>
      <c r="ERG30" s="189"/>
      <c r="ERH30" s="189"/>
      <c r="ERI30" s="189"/>
      <c r="ERJ30" s="189"/>
      <c r="ERK30" s="189"/>
      <c r="ERL30" s="189"/>
      <c r="ERM30" s="189"/>
      <c r="ERN30" s="189"/>
      <c r="ERO30" s="189"/>
      <c r="ERP30" s="189"/>
      <c r="ERQ30" s="189"/>
      <c r="ERR30" s="189"/>
      <c r="ERS30" s="189"/>
      <c r="ERT30" s="189"/>
      <c r="ERU30" s="189"/>
      <c r="ERV30" s="189"/>
      <c r="ERW30" s="189"/>
      <c r="ERX30" s="189"/>
      <c r="ERY30" s="189"/>
      <c r="ERZ30" s="189"/>
      <c r="ESA30" s="189"/>
      <c r="ESB30" s="189"/>
      <c r="ESC30" s="189"/>
      <c r="ESD30" s="189"/>
      <c r="ESE30" s="189"/>
      <c r="ESF30" s="189"/>
      <c r="ESG30" s="189"/>
      <c r="ESH30" s="189"/>
      <c r="ESI30" s="189"/>
      <c r="ESJ30" s="189"/>
      <c r="ESK30" s="189"/>
      <c r="ESL30" s="189"/>
      <c r="ESM30" s="189"/>
      <c r="ESN30" s="189"/>
      <c r="ESO30" s="189"/>
      <c r="ESP30" s="189"/>
      <c r="ESQ30" s="189"/>
      <c r="ESR30" s="189"/>
      <c r="ESS30" s="189"/>
      <c r="EST30" s="189"/>
      <c r="ESU30" s="189"/>
      <c r="ESV30" s="189"/>
      <c r="ESW30" s="189"/>
      <c r="ESX30" s="189"/>
      <c r="ESY30" s="189"/>
      <c r="ESZ30" s="189"/>
      <c r="ETA30" s="189"/>
      <c r="ETB30" s="189"/>
      <c r="ETC30" s="189"/>
      <c r="ETD30" s="189"/>
      <c r="ETE30" s="189"/>
      <c r="ETF30" s="189"/>
      <c r="ETG30" s="189"/>
      <c r="ETH30" s="189"/>
      <c r="ETI30" s="189"/>
      <c r="ETJ30" s="189"/>
      <c r="ETK30" s="189"/>
      <c r="ETL30" s="189"/>
      <c r="ETM30" s="189"/>
      <c r="ETN30" s="189"/>
      <c r="ETO30" s="189"/>
      <c r="ETP30" s="189"/>
      <c r="ETQ30" s="189"/>
      <c r="ETR30" s="189"/>
      <c r="ETS30" s="189"/>
      <c r="ETT30" s="189"/>
      <c r="ETU30" s="189"/>
      <c r="ETV30" s="189"/>
      <c r="ETW30" s="189"/>
      <c r="ETX30" s="189"/>
      <c r="ETY30" s="189"/>
      <c r="ETZ30" s="189"/>
      <c r="EUA30" s="189"/>
      <c r="EUB30" s="189"/>
      <c r="EUC30" s="189"/>
      <c r="EUD30" s="189"/>
      <c r="EUE30" s="189"/>
      <c r="EUF30" s="189"/>
      <c r="EUG30" s="189"/>
      <c r="EUH30" s="189"/>
      <c r="EUI30" s="189"/>
      <c r="EUJ30" s="189"/>
      <c r="EUK30" s="189"/>
      <c r="EUL30" s="189"/>
      <c r="EUM30" s="189"/>
      <c r="EUN30" s="189"/>
      <c r="EUO30" s="189"/>
      <c r="EUP30" s="189"/>
      <c r="EUQ30" s="189"/>
      <c r="EUR30" s="189"/>
      <c r="EUS30" s="189"/>
      <c r="EUT30" s="189"/>
      <c r="EUU30" s="189"/>
      <c r="EUV30" s="189"/>
      <c r="EUW30" s="189"/>
      <c r="EUX30" s="189"/>
      <c r="EUY30" s="189"/>
      <c r="EUZ30" s="189"/>
      <c r="EVA30" s="189"/>
      <c r="EVB30" s="189"/>
      <c r="EVC30" s="189"/>
      <c r="EVD30" s="189"/>
      <c r="EVE30" s="189"/>
      <c r="EVF30" s="189"/>
      <c r="EVG30" s="189"/>
      <c r="EVH30" s="189"/>
      <c r="EVI30" s="189"/>
      <c r="EVJ30" s="189"/>
      <c r="EVK30" s="189"/>
      <c r="EVL30" s="189"/>
      <c r="EVM30" s="189"/>
      <c r="EVN30" s="189"/>
      <c r="EVO30" s="189"/>
      <c r="EVP30" s="189"/>
      <c r="EVQ30" s="189"/>
      <c r="EVR30" s="189"/>
      <c r="EVS30" s="189"/>
      <c r="EVT30" s="189"/>
      <c r="EVU30" s="189"/>
      <c r="EVV30" s="189"/>
      <c r="EVW30" s="189"/>
      <c r="EVX30" s="189"/>
      <c r="EVY30" s="189"/>
      <c r="EVZ30" s="189"/>
      <c r="EWA30" s="189"/>
      <c r="EWB30" s="189"/>
      <c r="EWC30" s="189"/>
      <c r="EWD30" s="189"/>
      <c r="EWE30" s="189"/>
      <c r="EWF30" s="189"/>
      <c r="EWG30" s="189"/>
      <c r="EWH30" s="189"/>
      <c r="EWI30" s="189"/>
      <c r="EWJ30" s="189"/>
      <c r="EWK30" s="189"/>
      <c r="EWL30" s="189"/>
      <c r="EWM30" s="189"/>
      <c r="EWN30" s="189"/>
      <c r="EWO30" s="189"/>
      <c r="EWP30" s="189"/>
      <c r="EWQ30" s="189"/>
      <c r="EWR30" s="189"/>
      <c r="EWS30" s="189"/>
      <c r="EWT30" s="189"/>
      <c r="EWU30" s="189"/>
      <c r="EWV30" s="189"/>
      <c r="EWW30" s="189"/>
      <c r="EWX30" s="189"/>
      <c r="EWY30" s="189"/>
      <c r="EWZ30" s="189"/>
      <c r="EXA30" s="189"/>
      <c r="EXB30" s="189"/>
      <c r="EXC30" s="189"/>
      <c r="EXD30" s="189"/>
      <c r="EXE30" s="189"/>
      <c r="EXF30" s="189"/>
      <c r="EXG30" s="189"/>
      <c r="EXH30" s="189"/>
      <c r="EXI30" s="189"/>
      <c r="EXJ30" s="189"/>
      <c r="EXK30" s="189"/>
      <c r="EXL30" s="189"/>
      <c r="EXM30" s="189"/>
      <c r="EXN30" s="189"/>
      <c r="EXO30" s="189"/>
      <c r="EXP30" s="189"/>
      <c r="EXQ30" s="189"/>
      <c r="EXR30" s="189"/>
      <c r="EXS30" s="189"/>
      <c r="EXT30" s="189"/>
      <c r="EXU30" s="189"/>
      <c r="EXV30" s="189"/>
      <c r="EXW30" s="189"/>
      <c r="EXX30" s="189"/>
      <c r="EXY30" s="189"/>
      <c r="EXZ30" s="189"/>
      <c r="EYA30" s="189"/>
      <c r="EYB30" s="189"/>
      <c r="EYC30" s="189"/>
      <c r="EYD30" s="189"/>
      <c r="EYE30" s="189"/>
      <c r="EYF30" s="189"/>
      <c r="EYG30" s="189"/>
      <c r="EYH30" s="189"/>
      <c r="EYI30" s="189"/>
      <c r="EYJ30" s="189"/>
      <c r="EYK30" s="189"/>
      <c r="EYL30" s="189"/>
      <c r="EYM30" s="189"/>
      <c r="EYN30" s="189"/>
      <c r="EYO30" s="189"/>
      <c r="EYP30" s="189"/>
      <c r="EYQ30" s="189"/>
      <c r="EYR30" s="189"/>
      <c r="EYS30" s="189"/>
      <c r="EYT30" s="189"/>
      <c r="EYU30" s="189"/>
      <c r="EYV30" s="189"/>
      <c r="EYW30" s="189"/>
      <c r="EYX30" s="189"/>
      <c r="EYY30" s="189"/>
      <c r="EYZ30" s="189"/>
      <c r="EZA30" s="189"/>
      <c r="EZB30" s="189"/>
      <c r="EZC30" s="189"/>
      <c r="EZD30" s="189"/>
      <c r="EZE30" s="189"/>
      <c r="EZF30" s="189"/>
      <c r="EZG30" s="189"/>
      <c r="EZH30" s="189"/>
      <c r="EZI30" s="189"/>
      <c r="EZJ30" s="189"/>
      <c r="EZK30" s="189"/>
      <c r="EZL30" s="189"/>
      <c r="EZM30" s="189"/>
      <c r="EZN30" s="189"/>
      <c r="EZO30" s="189"/>
      <c r="EZP30" s="189"/>
      <c r="EZQ30" s="189"/>
      <c r="EZR30" s="189"/>
      <c r="EZS30" s="189"/>
      <c r="EZT30" s="189"/>
      <c r="EZU30" s="189"/>
      <c r="EZV30" s="189"/>
      <c r="EZW30" s="189"/>
      <c r="EZX30" s="189"/>
      <c r="EZY30" s="189"/>
      <c r="EZZ30" s="189"/>
      <c r="FAA30" s="189"/>
      <c r="FAB30" s="189"/>
      <c r="FAC30" s="189"/>
      <c r="FAD30" s="189"/>
      <c r="FAE30" s="189"/>
      <c r="FAF30" s="189"/>
      <c r="FAG30" s="189"/>
      <c r="FAH30" s="189"/>
      <c r="FAI30" s="189"/>
      <c r="FAJ30" s="189"/>
      <c r="FAK30" s="189"/>
      <c r="FAL30" s="189"/>
      <c r="FAM30" s="189"/>
      <c r="FAN30" s="189"/>
      <c r="FAO30" s="189"/>
      <c r="FAP30" s="189"/>
      <c r="FAQ30" s="189"/>
      <c r="FAR30" s="189"/>
      <c r="FAS30" s="189"/>
      <c r="FAT30" s="189"/>
      <c r="FAU30" s="189"/>
      <c r="FAV30" s="189"/>
      <c r="FAW30" s="189"/>
      <c r="FAX30" s="189"/>
      <c r="FAY30" s="189"/>
      <c r="FAZ30" s="189"/>
      <c r="FBA30" s="189"/>
      <c r="FBB30" s="189"/>
      <c r="FBC30" s="189"/>
      <c r="FBD30" s="189"/>
      <c r="FBE30" s="189"/>
      <c r="FBF30" s="189"/>
      <c r="FBG30" s="189"/>
      <c r="FBH30" s="189"/>
      <c r="FBI30" s="189"/>
      <c r="FBJ30" s="189"/>
      <c r="FBK30" s="189"/>
      <c r="FBL30" s="189"/>
      <c r="FBM30" s="189"/>
      <c r="FBN30" s="189"/>
      <c r="FBO30" s="189"/>
      <c r="FBP30" s="189"/>
      <c r="FBQ30" s="189"/>
      <c r="FBR30" s="189"/>
      <c r="FBS30" s="189"/>
      <c r="FBT30" s="189"/>
      <c r="FBU30" s="189"/>
      <c r="FBV30" s="189"/>
      <c r="FBW30" s="189"/>
      <c r="FBX30" s="189"/>
      <c r="FBY30" s="189"/>
      <c r="FBZ30" s="189"/>
      <c r="FCA30" s="189"/>
      <c r="FCB30" s="189"/>
      <c r="FCC30" s="189"/>
      <c r="FCD30" s="189"/>
      <c r="FCE30" s="189"/>
      <c r="FCF30" s="189"/>
      <c r="FCG30" s="189"/>
      <c r="FCH30" s="189"/>
      <c r="FCI30" s="189"/>
      <c r="FCJ30" s="189"/>
      <c r="FCK30" s="189"/>
      <c r="FCL30" s="189"/>
      <c r="FCM30" s="189"/>
      <c r="FCN30" s="189"/>
      <c r="FCO30" s="189"/>
      <c r="FCP30" s="189"/>
      <c r="FCQ30" s="189"/>
      <c r="FCR30" s="189"/>
      <c r="FCS30" s="189"/>
      <c r="FCT30" s="189"/>
      <c r="FCU30" s="189"/>
      <c r="FCV30" s="189"/>
      <c r="FCW30" s="189"/>
      <c r="FCX30" s="189"/>
      <c r="FCY30" s="189"/>
      <c r="FCZ30" s="189"/>
      <c r="FDA30" s="189"/>
      <c r="FDB30" s="189"/>
      <c r="FDC30" s="189"/>
      <c r="FDD30" s="189"/>
      <c r="FDE30" s="189"/>
      <c r="FDF30" s="189"/>
      <c r="FDG30" s="189"/>
      <c r="FDH30" s="189"/>
      <c r="FDI30" s="189"/>
      <c r="FDJ30" s="189"/>
      <c r="FDK30" s="189"/>
      <c r="FDL30" s="189"/>
      <c r="FDM30" s="189"/>
      <c r="FDN30" s="189"/>
      <c r="FDO30" s="189"/>
      <c r="FDP30" s="189"/>
      <c r="FDQ30" s="189"/>
      <c r="FDR30" s="189"/>
      <c r="FDS30" s="189"/>
      <c r="FDT30" s="189"/>
      <c r="FDU30" s="189"/>
      <c r="FDV30" s="189"/>
      <c r="FDW30" s="189"/>
      <c r="FDX30" s="189"/>
      <c r="FDY30" s="189"/>
      <c r="FDZ30" s="189"/>
      <c r="FEA30" s="189"/>
      <c r="FEB30" s="189"/>
      <c r="FEC30" s="189"/>
      <c r="FED30" s="189"/>
      <c r="FEE30" s="189"/>
      <c r="FEF30" s="189"/>
      <c r="FEG30" s="189"/>
      <c r="FEH30" s="189"/>
      <c r="FEI30" s="189"/>
      <c r="FEJ30" s="189"/>
      <c r="FEK30" s="189"/>
      <c r="FEL30" s="189"/>
      <c r="FEM30" s="189"/>
      <c r="FEN30" s="189"/>
      <c r="FEO30" s="189"/>
      <c r="FEP30" s="189"/>
      <c r="FEQ30" s="189"/>
      <c r="FER30" s="189"/>
      <c r="FES30" s="189"/>
      <c r="FET30" s="189"/>
      <c r="FEU30" s="189"/>
      <c r="FEV30" s="189"/>
      <c r="FEW30" s="189"/>
      <c r="FEX30" s="189"/>
      <c r="FEY30" s="189"/>
      <c r="FEZ30" s="189"/>
      <c r="FFA30" s="189"/>
      <c r="FFB30" s="189"/>
      <c r="FFC30" s="189"/>
      <c r="FFD30" s="189"/>
      <c r="FFE30" s="189"/>
      <c r="FFF30" s="189"/>
      <c r="FFG30" s="189"/>
      <c r="FFH30" s="189"/>
      <c r="FFI30" s="189"/>
      <c r="FFJ30" s="189"/>
      <c r="FFK30" s="189"/>
      <c r="FFL30" s="189"/>
      <c r="FFM30" s="189"/>
      <c r="FFN30" s="189"/>
      <c r="FFO30" s="189"/>
      <c r="FFP30" s="189"/>
      <c r="FFQ30" s="189"/>
      <c r="FFR30" s="189"/>
      <c r="FFS30" s="189"/>
      <c r="FFT30" s="189"/>
      <c r="FFU30" s="189"/>
      <c r="FFV30" s="189"/>
      <c r="FFW30" s="189"/>
      <c r="FFX30" s="189"/>
      <c r="FFY30" s="189"/>
      <c r="FFZ30" s="189"/>
      <c r="FGA30" s="189"/>
      <c r="FGB30" s="189"/>
      <c r="FGC30" s="189"/>
      <c r="FGD30" s="189"/>
      <c r="FGE30" s="189"/>
      <c r="FGF30" s="189"/>
      <c r="FGG30" s="189"/>
      <c r="FGH30" s="189"/>
      <c r="FGI30" s="189"/>
      <c r="FGJ30" s="189"/>
      <c r="FGK30" s="189"/>
      <c r="FGL30" s="189"/>
      <c r="FGM30" s="189"/>
      <c r="FGN30" s="189"/>
      <c r="FGO30" s="189"/>
      <c r="FGP30" s="189"/>
      <c r="FGQ30" s="189"/>
      <c r="FGR30" s="189"/>
      <c r="FGS30" s="189"/>
      <c r="FGT30" s="189"/>
      <c r="FGU30" s="189"/>
      <c r="FGV30" s="189"/>
      <c r="FGW30" s="189"/>
      <c r="FGX30" s="189"/>
      <c r="FGY30" s="189"/>
      <c r="FGZ30" s="189"/>
      <c r="FHA30" s="189"/>
      <c r="FHB30" s="189"/>
      <c r="FHC30" s="189"/>
      <c r="FHD30" s="189"/>
      <c r="FHE30" s="189"/>
      <c r="FHF30" s="189"/>
      <c r="FHG30" s="189"/>
      <c r="FHH30" s="189"/>
      <c r="FHI30" s="189"/>
      <c r="FHJ30" s="189"/>
      <c r="FHK30" s="189"/>
      <c r="FHL30" s="189"/>
      <c r="FHM30" s="189"/>
      <c r="FHN30" s="189"/>
      <c r="FHO30" s="189"/>
      <c r="FHP30" s="189"/>
      <c r="FHQ30" s="189"/>
      <c r="FHR30" s="189"/>
      <c r="FHS30" s="189"/>
      <c r="FHT30" s="189"/>
      <c r="FHU30" s="189"/>
      <c r="FHV30" s="189"/>
      <c r="FHW30" s="189"/>
      <c r="FHX30" s="189"/>
      <c r="FHY30" s="189"/>
      <c r="FHZ30" s="189"/>
      <c r="FIA30" s="189"/>
      <c r="FIB30" s="189"/>
      <c r="FIC30" s="189"/>
      <c r="FID30" s="189"/>
      <c r="FIE30" s="189"/>
      <c r="FIF30" s="189"/>
      <c r="FIG30" s="189"/>
      <c r="FIH30" s="189"/>
      <c r="FII30" s="189"/>
      <c r="FIJ30" s="189"/>
      <c r="FIK30" s="189"/>
      <c r="FIL30" s="189"/>
      <c r="FIM30" s="189"/>
      <c r="FIN30" s="189"/>
      <c r="FIO30" s="189"/>
      <c r="FIP30" s="189"/>
      <c r="FIQ30" s="189"/>
      <c r="FIR30" s="189"/>
      <c r="FIS30" s="189"/>
      <c r="FIT30" s="189"/>
      <c r="FIU30" s="189"/>
      <c r="FIV30" s="189"/>
      <c r="FIW30" s="189"/>
      <c r="FIX30" s="189"/>
      <c r="FIY30" s="189"/>
      <c r="FIZ30" s="189"/>
      <c r="FJA30" s="189"/>
      <c r="FJB30" s="189"/>
      <c r="FJC30" s="189"/>
      <c r="FJD30" s="189"/>
      <c r="FJE30" s="189"/>
      <c r="FJF30" s="189"/>
      <c r="FJG30" s="189"/>
      <c r="FJH30" s="189"/>
      <c r="FJI30" s="189"/>
      <c r="FJJ30" s="189"/>
      <c r="FJK30" s="189"/>
      <c r="FJL30" s="189"/>
      <c r="FJM30" s="189"/>
      <c r="FJN30" s="189"/>
      <c r="FJO30" s="189"/>
      <c r="FJP30" s="189"/>
      <c r="FJQ30" s="189"/>
      <c r="FJR30" s="189"/>
      <c r="FJS30" s="189"/>
      <c r="FJT30" s="189"/>
      <c r="FJU30" s="189"/>
      <c r="FJV30" s="189"/>
      <c r="FJW30" s="189"/>
      <c r="FJX30" s="189"/>
      <c r="FJY30" s="189"/>
      <c r="FJZ30" s="189"/>
      <c r="FKA30" s="189"/>
      <c r="FKB30" s="189"/>
      <c r="FKC30" s="189"/>
      <c r="FKD30" s="189"/>
      <c r="FKE30" s="189"/>
      <c r="FKF30" s="189"/>
      <c r="FKG30" s="189"/>
      <c r="FKH30" s="189"/>
      <c r="FKI30" s="189"/>
      <c r="FKJ30" s="189"/>
      <c r="FKK30" s="189"/>
      <c r="FKL30" s="189"/>
      <c r="FKM30" s="189"/>
      <c r="FKN30" s="189"/>
      <c r="FKO30" s="189"/>
      <c r="FKP30" s="189"/>
      <c r="FKQ30" s="189"/>
      <c r="FKR30" s="189"/>
      <c r="FKS30" s="189"/>
      <c r="FKT30" s="189"/>
      <c r="FKU30" s="189"/>
      <c r="FKV30" s="189"/>
      <c r="FKW30" s="189"/>
      <c r="FKX30" s="189"/>
      <c r="FKY30" s="189"/>
      <c r="FKZ30" s="189"/>
      <c r="FLA30" s="189"/>
      <c r="FLB30" s="189"/>
      <c r="FLC30" s="189"/>
      <c r="FLD30" s="189"/>
      <c r="FLE30" s="189"/>
      <c r="FLF30" s="189"/>
      <c r="FLG30" s="189"/>
      <c r="FLH30" s="189"/>
      <c r="FLI30" s="189"/>
      <c r="FLJ30" s="189"/>
      <c r="FLK30" s="189"/>
      <c r="FLL30" s="189"/>
      <c r="FLM30" s="189"/>
      <c r="FLN30" s="189"/>
      <c r="FLO30" s="189"/>
      <c r="FLP30" s="189"/>
      <c r="FLQ30" s="189"/>
      <c r="FLR30" s="189"/>
      <c r="FLS30" s="189"/>
      <c r="FLT30" s="189"/>
      <c r="FLU30" s="189"/>
      <c r="FLV30" s="189"/>
      <c r="FLW30" s="189"/>
      <c r="FLX30" s="189"/>
      <c r="FLY30" s="189"/>
      <c r="FLZ30" s="189"/>
      <c r="FMA30" s="189"/>
      <c r="FMB30" s="189"/>
      <c r="FMC30" s="189"/>
      <c r="FMD30" s="189"/>
      <c r="FME30" s="189"/>
      <c r="FMF30" s="189"/>
      <c r="FMG30" s="189"/>
      <c r="FMH30" s="189"/>
      <c r="FMI30" s="189"/>
      <c r="FMJ30" s="189"/>
      <c r="FMK30" s="189"/>
      <c r="FML30" s="189"/>
      <c r="FMM30" s="189"/>
      <c r="FMN30" s="189"/>
      <c r="FMO30" s="189"/>
      <c r="FMP30" s="189"/>
      <c r="FMQ30" s="189"/>
      <c r="FMR30" s="189"/>
      <c r="FMS30" s="189"/>
      <c r="FMT30" s="189"/>
      <c r="FMU30" s="189"/>
      <c r="FMV30" s="189"/>
      <c r="FMW30" s="189"/>
      <c r="FMX30" s="189"/>
      <c r="FMY30" s="189"/>
      <c r="FMZ30" s="189"/>
      <c r="FNA30" s="189"/>
      <c r="FNB30" s="189"/>
      <c r="FNC30" s="189"/>
      <c r="FND30" s="189"/>
      <c r="FNE30" s="189"/>
      <c r="FNF30" s="189"/>
      <c r="FNG30" s="189"/>
      <c r="FNH30" s="189"/>
      <c r="FNI30" s="189"/>
      <c r="FNJ30" s="189"/>
      <c r="FNK30" s="189"/>
      <c r="FNL30" s="189"/>
      <c r="FNM30" s="189"/>
      <c r="FNN30" s="189"/>
      <c r="FNO30" s="189"/>
      <c r="FNP30" s="189"/>
      <c r="FNQ30" s="189"/>
      <c r="FNR30" s="189"/>
      <c r="FNS30" s="189"/>
      <c r="FNT30" s="189"/>
      <c r="FNU30" s="189"/>
      <c r="FNV30" s="189"/>
      <c r="FNW30" s="189"/>
      <c r="FNX30" s="189"/>
      <c r="FNY30" s="189"/>
      <c r="FNZ30" s="189"/>
      <c r="FOA30" s="189"/>
      <c r="FOB30" s="189"/>
      <c r="FOC30" s="189"/>
      <c r="FOD30" s="189"/>
      <c r="FOE30" s="189"/>
      <c r="FOF30" s="189"/>
      <c r="FOG30" s="189"/>
      <c r="FOH30" s="189"/>
      <c r="FOI30" s="189"/>
      <c r="FOJ30" s="189"/>
      <c r="FOK30" s="189"/>
      <c r="FOL30" s="189"/>
      <c r="FOM30" s="189"/>
      <c r="FON30" s="189"/>
      <c r="FOO30" s="189"/>
      <c r="FOP30" s="189"/>
      <c r="FOQ30" s="189"/>
      <c r="FOR30" s="189"/>
      <c r="FOS30" s="189"/>
      <c r="FOT30" s="189"/>
      <c r="FOU30" s="189"/>
      <c r="FOV30" s="189"/>
      <c r="FOW30" s="189"/>
      <c r="FOX30" s="189"/>
      <c r="FOY30" s="189"/>
      <c r="FOZ30" s="189"/>
      <c r="FPA30" s="189"/>
      <c r="FPB30" s="189"/>
      <c r="FPC30" s="189"/>
      <c r="FPD30" s="189"/>
      <c r="FPE30" s="189"/>
      <c r="FPF30" s="189"/>
      <c r="FPG30" s="189"/>
      <c r="FPH30" s="189"/>
      <c r="FPI30" s="189"/>
      <c r="FPJ30" s="189"/>
      <c r="FPK30" s="189"/>
      <c r="FPL30" s="189"/>
      <c r="FPM30" s="189"/>
      <c r="FPN30" s="189"/>
      <c r="FPO30" s="189"/>
      <c r="FPP30" s="189"/>
      <c r="FPQ30" s="189"/>
      <c r="FPR30" s="189"/>
      <c r="FPS30" s="189"/>
      <c r="FPT30" s="189"/>
      <c r="FPU30" s="189"/>
      <c r="FPV30" s="189"/>
      <c r="FPW30" s="189"/>
      <c r="FPX30" s="189"/>
      <c r="FPY30" s="189"/>
      <c r="FPZ30" s="189"/>
      <c r="FQA30" s="189"/>
      <c r="FQB30" s="189"/>
      <c r="FQC30" s="189"/>
      <c r="FQD30" s="189"/>
      <c r="FQE30" s="189"/>
      <c r="FQF30" s="189"/>
      <c r="FQG30" s="189"/>
      <c r="FQH30" s="189"/>
      <c r="FQI30" s="189"/>
      <c r="FQJ30" s="189"/>
      <c r="FQK30" s="189"/>
      <c r="FQL30" s="189"/>
      <c r="FQM30" s="189"/>
      <c r="FQN30" s="189"/>
      <c r="FQO30" s="189"/>
      <c r="FQP30" s="189"/>
      <c r="FQQ30" s="189"/>
      <c r="FQR30" s="189"/>
      <c r="FQS30" s="189"/>
      <c r="FQT30" s="189"/>
      <c r="FQU30" s="189"/>
      <c r="FQV30" s="189"/>
      <c r="FQW30" s="189"/>
      <c r="FQX30" s="189"/>
      <c r="FQY30" s="189"/>
      <c r="FQZ30" s="189"/>
      <c r="FRA30" s="189"/>
      <c r="FRB30" s="189"/>
      <c r="FRC30" s="189"/>
      <c r="FRD30" s="189"/>
      <c r="FRE30" s="189"/>
      <c r="FRF30" s="189"/>
      <c r="FRG30" s="189"/>
      <c r="FRH30" s="189"/>
      <c r="FRI30" s="189"/>
      <c r="FRJ30" s="189"/>
      <c r="FRK30" s="189"/>
      <c r="FRL30" s="189"/>
      <c r="FRM30" s="189"/>
      <c r="FRN30" s="189"/>
      <c r="FRO30" s="189"/>
      <c r="FRP30" s="189"/>
      <c r="FRQ30" s="189"/>
      <c r="FRR30" s="189"/>
      <c r="FRS30" s="189"/>
      <c r="FRT30" s="189"/>
      <c r="FRU30" s="189"/>
      <c r="FRV30" s="189"/>
      <c r="FRW30" s="189"/>
      <c r="FRX30" s="189"/>
      <c r="FRY30" s="189"/>
      <c r="FRZ30" s="189"/>
      <c r="FSA30" s="189"/>
      <c r="FSB30" s="189"/>
      <c r="FSC30" s="189"/>
      <c r="FSD30" s="189"/>
      <c r="FSE30" s="189"/>
      <c r="FSF30" s="189"/>
      <c r="FSG30" s="189"/>
      <c r="FSH30" s="189"/>
      <c r="FSI30" s="189"/>
      <c r="FSJ30" s="189"/>
      <c r="FSK30" s="189"/>
      <c r="FSL30" s="189"/>
      <c r="FSM30" s="189"/>
      <c r="FSN30" s="189"/>
      <c r="FSO30" s="189"/>
      <c r="FSP30" s="189"/>
      <c r="FSQ30" s="189"/>
      <c r="FSR30" s="189"/>
      <c r="FSS30" s="189"/>
      <c r="FST30" s="189"/>
      <c r="FSU30" s="189"/>
      <c r="FSV30" s="189"/>
      <c r="FSW30" s="189"/>
      <c r="FSX30" s="189"/>
      <c r="FSY30" s="189"/>
      <c r="FSZ30" s="189"/>
      <c r="FTA30" s="189"/>
      <c r="FTB30" s="189"/>
      <c r="FTC30" s="189"/>
      <c r="FTD30" s="189"/>
      <c r="FTE30" s="189"/>
      <c r="FTF30" s="189"/>
      <c r="FTG30" s="189"/>
      <c r="FTH30" s="189"/>
      <c r="FTI30" s="189"/>
      <c r="FTJ30" s="189"/>
      <c r="FTK30" s="189"/>
      <c r="FTL30" s="189"/>
      <c r="FTM30" s="189"/>
      <c r="FTN30" s="189"/>
      <c r="FTO30" s="189"/>
      <c r="FTP30" s="189"/>
      <c r="FTQ30" s="189"/>
      <c r="FTR30" s="189"/>
      <c r="FTS30" s="189"/>
      <c r="FTT30" s="189"/>
      <c r="FTU30" s="189"/>
      <c r="FTV30" s="189"/>
      <c r="FTW30" s="189"/>
      <c r="FTX30" s="189"/>
      <c r="FTY30" s="189"/>
      <c r="FTZ30" s="189"/>
      <c r="FUA30" s="189"/>
      <c r="FUB30" s="189"/>
      <c r="FUC30" s="189"/>
      <c r="FUD30" s="189"/>
      <c r="FUE30" s="189"/>
      <c r="FUF30" s="189"/>
      <c r="FUG30" s="189"/>
      <c r="FUH30" s="189"/>
      <c r="FUI30" s="189"/>
      <c r="FUJ30" s="189"/>
      <c r="FUK30" s="189"/>
      <c r="FUL30" s="189"/>
      <c r="FUM30" s="189"/>
      <c r="FUN30" s="189"/>
      <c r="FUO30" s="189"/>
      <c r="FUP30" s="189"/>
      <c r="FUQ30" s="189"/>
      <c r="FUR30" s="189"/>
      <c r="FUS30" s="189"/>
      <c r="FUT30" s="189"/>
      <c r="FUU30" s="189"/>
      <c r="FUV30" s="189"/>
      <c r="FUW30" s="189"/>
      <c r="FUX30" s="189"/>
      <c r="FUY30" s="189"/>
      <c r="FUZ30" s="189"/>
      <c r="FVA30" s="189"/>
      <c r="FVB30" s="189"/>
      <c r="FVC30" s="189"/>
      <c r="FVD30" s="189"/>
      <c r="FVE30" s="189"/>
      <c r="FVF30" s="189"/>
      <c r="FVG30" s="189"/>
      <c r="FVH30" s="189"/>
      <c r="FVI30" s="189"/>
      <c r="FVJ30" s="189"/>
      <c r="FVK30" s="189"/>
      <c r="FVL30" s="189"/>
      <c r="FVM30" s="189"/>
      <c r="FVN30" s="189"/>
      <c r="FVO30" s="189"/>
      <c r="FVP30" s="189"/>
      <c r="FVQ30" s="189"/>
      <c r="FVR30" s="189"/>
      <c r="FVS30" s="189"/>
      <c r="FVT30" s="189"/>
      <c r="FVU30" s="189"/>
      <c r="FVV30" s="189"/>
      <c r="FVW30" s="189"/>
      <c r="FVX30" s="189"/>
      <c r="FVY30" s="189"/>
      <c r="FVZ30" s="189"/>
      <c r="FWA30" s="189"/>
      <c r="FWB30" s="189"/>
      <c r="FWC30" s="189"/>
      <c r="FWD30" s="189"/>
      <c r="FWE30" s="189"/>
      <c r="FWF30" s="189"/>
      <c r="FWG30" s="189"/>
      <c r="FWH30" s="189"/>
      <c r="FWI30" s="189"/>
      <c r="FWJ30" s="189"/>
      <c r="FWK30" s="189"/>
      <c r="FWL30" s="189"/>
      <c r="FWM30" s="189"/>
      <c r="FWN30" s="189"/>
      <c r="FWO30" s="189"/>
      <c r="FWP30" s="189"/>
      <c r="FWQ30" s="189"/>
      <c r="FWR30" s="189"/>
      <c r="FWS30" s="189"/>
      <c r="FWT30" s="189"/>
      <c r="FWU30" s="189"/>
      <c r="FWV30" s="189"/>
      <c r="FWW30" s="189"/>
      <c r="FWX30" s="189"/>
      <c r="FWY30" s="189"/>
      <c r="FWZ30" s="189"/>
      <c r="FXA30" s="189"/>
      <c r="FXB30" s="189"/>
      <c r="FXC30" s="189"/>
      <c r="FXD30" s="189"/>
      <c r="FXE30" s="189"/>
      <c r="FXF30" s="189"/>
      <c r="FXG30" s="189"/>
      <c r="FXH30" s="189"/>
      <c r="FXI30" s="189"/>
      <c r="FXJ30" s="189"/>
      <c r="FXK30" s="189"/>
      <c r="FXL30" s="189"/>
      <c r="FXM30" s="189"/>
      <c r="FXN30" s="189"/>
      <c r="FXO30" s="189"/>
      <c r="FXP30" s="189"/>
      <c r="FXQ30" s="189"/>
      <c r="FXR30" s="189"/>
      <c r="FXS30" s="189"/>
      <c r="FXT30" s="189"/>
      <c r="FXU30" s="189"/>
      <c r="FXV30" s="189"/>
      <c r="FXW30" s="189"/>
      <c r="FXX30" s="189"/>
      <c r="FXY30" s="189"/>
      <c r="FXZ30" s="189"/>
      <c r="FYA30" s="189"/>
      <c r="FYB30" s="189"/>
      <c r="FYC30" s="189"/>
      <c r="FYD30" s="189"/>
      <c r="FYE30" s="189"/>
      <c r="FYF30" s="189"/>
      <c r="FYG30" s="189"/>
      <c r="FYH30" s="189"/>
      <c r="FYI30" s="189"/>
      <c r="FYJ30" s="189"/>
      <c r="FYK30" s="189"/>
      <c r="FYL30" s="189"/>
      <c r="FYM30" s="189"/>
      <c r="FYN30" s="189"/>
      <c r="FYO30" s="189"/>
      <c r="FYP30" s="189"/>
      <c r="FYQ30" s="189"/>
      <c r="FYR30" s="189"/>
      <c r="FYS30" s="189"/>
      <c r="FYT30" s="189"/>
      <c r="FYU30" s="189"/>
      <c r="FYV30" s="189"/>
      <c r="FYW30" s="189"/>
      <c r="FYX30" s="189"/>
      <c r="FYY30" s="189"/>
      <c r="FYZ30" s="189"/>
      <c r="FZA30" s="189"/>
      <c r="FZB30" s="189"/>
      <c r="FZC30" s="189"/>
      <c r="FZD30" s="189"/>
      <c r="FZE30" s="189"/>
      <c r="FZF30" s="189"/>
      <c r="FZG30" s="189"/>
      <c r="FZH30" s="189"/>
      <c r="FZI30" s="189"/>
      <c r="FZJ30" s="189"/>
      <c r="FZK30" s="189"/>
      <c r="FZL30" s="189"/>
      <c r="FZM30" s="189"/>
      <c r="FZN30" s="189"/>
      <c r="FZO30" s="189"/>
      <c r="FZP30" s="189"/>
      <c r="FZQ30" s="189"/>
      <c r="FZR30" s="189"/>
      <c r="FZS30" s="189"/>
      <c r="FZT30" s="189"/>
      <c r="FZU30" s="189"/>
      <c r="FZV30" s="189"/>
      <c r="FZW30" s="189"/>
      <c r="FZX30" s="189"/>
      <c r="FZY30" s="189"/>
      <c r="FZZ30" s="189"/>
      <c r="GAA30" s="189"/>
      <c r="GAB30" s="189"/>
      <c r="GAC30" s="189"/>
      <c r="GAD30" s="189"/>
      <c r="GAE30" s="189"/>
      <c r="GAF30" s="189"/>
      <c r="GAG30" s="189"/>
      <c r="GAH30" s="189"/>
      <c r="GAI30" s="189"/>
      <c r="GAJ30" s="189"/>
      <c r="GAK30" s="189"/>
      <c r="GAL30" s="189"/>
      <c r="GAM30" s="189"/>
      <c r="GAN30" s="189"/>
      <c r="GAO30" s="189"/>
      <c r="GAP30" s="189"/>
      <c r="GAQ30" s="189"/>
      <c r="GAR30" s="189"/>
      <c r="GAS30" s="189"/>
      <c r="GAT30" s="189"/>
      <c r="GAU30" s="189"/>
      <c r="GAV30" s="189"/>
      <c r="GAW30" s="189"/>
      <c r="GAX30" s="189"/>
      <c r="GAY30" s="189"/>
      <c r="GAZ30" s="189"/>
      <c r="GBA30" s="189"/>
      <c r="GBB30" s="189"/>
      <c r="GBC30" s="189"/>
      <c r="GBD30" s="189"/>
      <c r="GBE30" s="189"/>
      <c r="GBF30" s="189"/>
      <c r="GBG30" s="189"/>
      <c r="GBH30" s="189"/>
      <c r="GBI30" s="189"/>
      <c r="GBJ30" s="189"/>
      <c r="GBK30" s="189"/>
      <c r="GBL30" s="189"/>
      <c r="GBM30" s="189"/>
      <c r="GBN30" s="189"/>
      <c r="GBO30" s="189"/>
      <c r="GBP30" s="189"/>
      <c r="GBQ30" s="189"/>
      <c r="GBR30" s="189"/>
      <c r="GBS30" s="189"/>
      <c r="GBT30" s="189"/>
      <c r="GBU30" s="189"/>
      <c r="GBV30" s="189"/>
      <c r="GBW30" s="189"/>
      <c r="GBX30" s="189"/>
      <c r="GBY30" s="189"/>
      <c r="GBZ30" s="189"/>
      <c r="GCA30" s="189"/>
      <c r="GCB30" s="189"/>
      <c r="GCC30" s="189"/>
      <c r="GCD30" s="189"/>
      <c r="GCE30" s="189"/>
      <c r="GCF30" s="189"/>
      <c r="GCG30" s="189"/>
      <c r="GCH30" s="189"/>
      <c r="GCI30" s="189"/>
      <c r="GCJ30" s="189"/>
      <c r="GCK30" s="189"/>
      <c r="GCL30" s="189"/>
      <c r="GCM30" s="189"/>
      <c r="GCN30" s="189"/>
      <c r="GCO30" s="189"/>
      <c r="GCP30" s="189"/>
      <c r="GCQ30" s="189"/>
      <c r="GCR30" s="189"/>
      <c r="GCS30" s="189"/>
      <c r="GCT30" s="189"/>
      <c r="GCU30" s="189"/>
      <c r="GCV30" s="189"/>
      <c r="GCW30" s="189"/>
      <c r="GCX30" s="189"/>
      <c r="GCY30" s="189"/>
      <c r="GCZ30" s="189"/>
      <c r="GDA30" s="189"/>
      <c r="GDB30" s="189"/>
      <c r="GDC30" s="189"/>
      <c r="GDD30" s="189"/>
      <c r="GDE30" s="189"/>
      <c r="GDF30" s="189"/>
      <c r="GDG30" s="189"/>
      <c r="GDH30" s="189"/>
      <c r="GDI30" s="189"/>
      <c r="GDJ30" s="189"/>
      <c r="GDK30" s="189"/>
      <c r="GDL30" s="189"/>
      <c r="GDM30" s="189"/>
      <c r="GDN30" s="189"/>
      <c r="GDO30" s="189"/>
      <c r="GDP30" s="189"/>
      <c r="GDQ30" s="189"/>
      <c r="GDR30" s="189"/>
      <c r="GDS30" s="189"/>
      <c r="GDT30" s="189"/>
      <c r="GDU30" s="189"/>
      <c r="GDV30" s="189"/>
      <c r="GDW30" s="189"/>
      <c r="GDX30" s="189"/>
      <c r="GDY30" s="189"/>
      <c r="GDZ30" s="189"/>
      <c r="GEA30" s="189"/>
      <c r="GEB30" s="189"/>
      <c r="GEC30" s="189"/>
      <c r="GED30" s="189"/>
      <c r="GEE30" s="189"/>
      <c r="GEF30" s="189"/>
      <c r="GEG30" s="189"/>
      <c r="GEH30" s="189"/>
      <c r="GEI30" s="189"/>
      <c r="GEJ30" s="189"/>
      <c r="GEK30" s="189"/>
      <c r="GEL30" s="189"/>
      <c r="GEM30" s="189"/>
      <c r="GEN30" s="189"/>
      <c r="GEO30" s="189"/>
      <c r="GEP30" s="189"/>
      <c r="GEQ30" s="189"/>
      <c r="GER30" s="189"/>
      <c r="GES30" s="189"/>
      <c r="GET30" s="189"/>
      <c r="GEU30" s="189"/>
      <c r="GEV30" s="189"/>
      <c r="GEW30" s="189"/>
      <c r="GEX30" s="189"/>
      <c r="GEY30" s="189"/>
      <c r="GEZ30" s="189"/>
      <c r="GFA30" s="189"/>
      <c r="GFB30" s="189"/>
      <c r="GFC30" s="189"/>
      <c r="GFD30" s="189"/>
      <c r="GFE30" s="189"/>
      <c r="GFF30" s="189"/>
      <c r="GFG30" s="189"/>
      <c r="GFH30" s="189"/>
      <c r="GFI30" s="189"/>
      <c r="GFJ30" s="189"/>
      <c r="GFK30" s="189"/>
      <c r="GFL30" s="189"/>
      <c r="GFM30" s="189"/>
      <c r="GFN30" s="189"/>
      <c r="GFO30" s="189"/>
      <c r="GFP30" s="189"/>
      <c r="GFQ30" s="189"/>
      <c r="GFR30" s="189"/>
      <c r="GFS30" s="189"/>
      <c r="GFT30" s="189"/>
      <c r="GFU30" s="189"/>
      <c r="GFV30" s="189"/>
      <c r="GFW30" s="189"/>
      <c r="GFX30" s="189"/>
      <c r="GFY30" s="189"/>
      <c r="GFZ30" s="189"/>
      <c r="GGA30" s="189"/>
      <c r="GGB30" s="189"/>
      <c r="GGC30" s="189"/>
      <c r="GGD30" s="189"/>
      <c r="GGE30" s="189"/>
      <c r="GGF30" s="189"/>
      <c r="GGG30" s="189"/>
      <c r="GGH30" s="189"/>
      <c r="GGI30" s="189"/>
      <c r="GGJ30" s="189"/>
      <c r="GGK30" s="189"/>
      <c r="GGL30" s="189"/>
      <c r="GGM30" s="189"/>
      <c r="GGN30" s="189"/>
      <c r="GGO30" s="189"/>
      <c r="GGP30" s="189"/>
      <c r="GGQ30" s="189"/>
      <c r="GGR30" s="189"/>
      <c r="GGS30" s="189"/>
      <c r="GGT30" s="189"/>
      <c r="GGU30" s="189"/>
      <c r="GGV30" s="189"/>
      <c r="GGW30" s="189"/>
      <c r="GGX30" s="189"/>
      <c r="GGY30" s="189"/>
      <c r="GGZ30" s="189"/>
      <c r="GHA30" s="189"/>
      <c r="GHB30" s="189"/>
      <c r="GHC30" s="189"/>
      <c r="GHD30" s="189"/>
      <c r="GHE30" s="189"/>
      <c r="GHF30" s="189"/>
      <c r="GHG30" s="189"/>
      <c r="GHH30" s="189"/>
      <c r="GHI30" s="189"/>
      <c r="GHJ30" s="189"/>
      <c r="GHK30" s="189"/>
      <c r="GHL30" s="189"/>
      <c r="GHM30" s="189"/>
      <c r="GHN30" s="189"/>
      <c r="GHO30" s="189"/>
      <c r="GHP30" s="189"/>
      <c r="GHQ30" s="189"/>
      <c r="GHR30" s="189"/>
      <c r="GHS30" s="189"/>
      <c r="GHT30" s="189"/>
      <c r="GHU30" s="189"/>
      <c r="GHV30" s="189"/>
      <c r="GHW30" s="189"/>
      <c r="GHX30" s="189"/>
      <c r="GHY30" s="189"/>
      <c r="GHZ30" s="189"/>
      <c r="GIA30" s="189"/>
      <c r="GIB30" s="189"/>
      <c r="GIC30" s="189"/>
      <c r="GID30" s="189"/>
      <c r="GIE30" s="189"/>
      <c r="GIF30" s="189"/>
      <c r="GIG30" s="189"/>
      <c r="GIH30" s="189"/>
      <c r="GII30" s="189"/>
      <c r="GIJ30" s="189"/>
      <c r="GIK30" s="189"/>
      <c r="GIL30" s="189"/>
      <c r="GIM30" s="189"/>
      <c r="GIN30" s="189"/>
      <c r="GIO30" s="189"/>
      <c r="GIP30" s="189"/>
      <c r="GIQ30" s="189"/>
      <c r="GIR30" s="189"/>
      <c r="GIS30" s="189"/>
      <c r="GIT30" s="189"/>
      <c r="GIU30" s="189"/>
      <c r="GIV30" s="189"/>
      <c r="GIW30" s="189"/>
      <c r="GIX30" s="189"/>
      <c r="GIY30" s="189"/>
      <c r="GIZ30" s="189"/>
      <c r="GJA30" s="189"/>
      <c r="GJB30" s="189"/>
      <c r="GJC30" s="189"/>
      <c r="GJD30" s="189"/>
      <c r="GJE30" s="189"/>
      <c r="GJF30" s="189"/>
      <c r="GJG30" s="189"/>
      <c r="GJH30" s="189"/>
      <c r="GJI30" s="189"/>
      <c r="GJJ30" s="189"/>
      <c r="GJK30" s="189"/>
      <c r="GJL30" s="189"/>
      <c r="GJM30" s="189"/>
      <c r="GJN30" s="189"/>
      <c r="GJO30" s="189"/>
      <c r="GJP30" s="189"/>
      <c r="GJQ30" s="189"/>
      <c r="GJR30" s="189"/>
      <c r="GJS30" s="189"/>
      <c r="GJT30" s="189"/>
      <c r="GJU30" s="189"/>
      <c r="GJV30" s="189"/>
      <c r="GJW30" s="189"/>
      <c r="GJX30" s="189"/>
      <c r="GJY30" s="189"/>
      <c r="GJZ30" s="189"/>
      <c r="GKA30" s="189"/>
      <c r="GKB30" s="189"/>
      <c r="GKC30" s="189"/>
      <c r="GKD30" s="189"/>
      <c r="GKE30" s="189"/>
      <c r="GKF30" s="189"/>
      <c r="GKG30" s="189"/>
      <c r="GKH30" s="189"/>
      <c r="GKI30" s="189"/>
      <c r="GKJ30" s="189"/>
      <c r="GKK30" s="189"/>
      <c r="GKL30" s="189"/>
      <c r="GKM30" s="189"/>
      <c r="GKN30" s="189"/>
      <c r="GKO30" s="189"/>
      <c r="GKP30" s="189"/>
      <c r="GKQ30" s="189"/>
      <c r="GKR30" s="189"/>
      <c r="GKS30" s="189"/>
      <c r="GKT30" s="189"/>
      <c r="GKU30" s="189"/>
      <c r="GKV30" s="189"/>
      <c r="GKW30" s="189"/>
      <c r="GKX30" s="189"/>
      <c r="GKY30" s="189"/>
      <c r="GKZ30" s="189"/>
      <c r="GLA30" s="189"/>
      <c r="GLB30" s="189"/>
      <c r="GLC30" s="189"/>
      <c r="GLD30" s="189"/>
      <c r="GLE30" s="189"/>
      <c r="GLF30" s="189"/>
      <c r="GLG30" s="189"/>
      <c r="GLH30" s="189"/>
      <c r="GLI30" s="189"/>
      <c r="GLJ30" s="189"/>
      <c r="GLK30" s="189"/>
      <c r="GLL30" s="189"/>
      <c r="GLM30" s="189"/>
      <c r="GLN30" s="189"/>
      <c r="GLO30" s="189"/>
      <c r="GLP30" s="189"/>
      <c r="GLQ30" s="189"/>
      <c r="GLR30" s="189"/>
      <c r="GLS30" s="189"/>
      <c r="GLT30" s="189"/>
      <c r="GLU30" s="189"/>
      <c r="GLV30" s="189"/>
      <c r="GLW30" s="189"/>
      <c r="GLX30" s="189"/>
      <c r="GLY30" s="189"/>
      <c r="GLZ30" s="189"/>
      <c r="GMA30" s="189"/>
      <c r="GMB30" s="189"/>
      <c r="GMC30" s="189"/>
      <c r="GMD30" s="189"/>
      <c r="GME30" s="189"/>
      <c r="GMF30" s="189"/>
      <c r="GMG30" s="189"/>
      <c r="GMH30" s="189"/>
      <c r="GMI30" s="189"/>
      <c r="GMJ30" s="189"/>
      <c r="GMK30" s="189"/>
      <c r="GML30" s="189"/>
      <c r="GMM30" s="189"/>
      <c r="GMN30" s="189"/>
      <c r="GMO30" s="189"/>
      <c r="GMP30" s="189"/>
      <c r="GMQ30" s="189"/>
      <c r="GMR30" s="189"/>
      <c r="GMS30" s="189"/>
      <c r="GMT30" s="189"/>
      <c r="GMU30" s="189"/>
      <c r="GMV30" s="189"/>
      <c r="GMW30" s="189"/>
      <c r="GMX30" s="189"/>
      <c r="GMY30" s="189"/>
      <c r="GMZ30" s="189"/>
      <c r="GNA30" s="189"/>
      <c r="GNB30" s="189"/>
      <c r="GNC30" s="189"/>
      <c r="GND30" s="189"/>
      <c r="GNE30" s="189"/>
      <c r="GNF30" s="189"/>
      <c r="GNG30" s="189"/>
      <c r="GNH30" s="189"/>
      <c r="GNI30" s="189"/>
      <c r="GNJ30" s="189"/>
      <c r="GNK30" s="189"/>
      <c r="GNL30" s="189"/>
      <c r="GNM30" s="189"/>
      <c r="GNN30" s="189"/>
      <c r="GNO30" s="189"/>
      <c r="GNP30" s="189"/>
      <c r="GNQ30" s="189"/>
      <c r="GNR30" s="189"/>
      <c r="GNS30" s="189"/>
      <c r="GNT30" s="189"/>
      <c r="GNU30" s="189"/>
      <c r="GNV30" s="189"/>
      <c r="GNW30" s="189"/>
      <c r="GNX30" s="189"/>
      <c r="GNY30" s="189"/>
      <c r="GNZ30" s="189"/>
      <c r="GOA30" s="189"/>
      <c r="GOB30" s="189"/>
      <c r="GOC30" s="189"/>
      <c r="GOD30" s="189"/>
      <c r="GOE30" s="189"/>
      <c r="GOF30" s="189"/>
      <c r="GOG30" s="189"/>
      <c r="GOH30" s="189"/>
      <c r="GOI30" s="189"/>
      <c r="GOJ30" s="189"/>
      <c r="GOK30" s="189"/>
      <c r="GOL30" s="189"/>
      <c r="GOM30" s="189"/>
      <c r="GON30" s="189"/>
      <c r="GOO30" s="189"/>
      <c r="GOP30" s="189"/>
      <c r="GOQ30" s="189"/>
      <c r="GOR30" s="189"/>
      <c r="GOS30" s="189"/>
      <c r="GOT30" s="189"/>
      <c r="GOU30" s="189"/>
      <c r="GOV30" s="189"/>
      <c r="GOW30" s="189"/>
      <c r="GOX30" s="189"/>
      <c r="GOY30" s="189"/>
      <c r="GOZ30" s="189"/>
      <c r="GPA30" s="189"/>
      <c r="GPB30" s="189"/>
      <c r="GPC30" s="189"/>
      <c r="GPD30" s="189"/>
      <c r="GPE30" s="189"/>
      <c r="GPF30" s="189"/>
      <c r="GPG30" s="189"/>
      <c r="GPH30" s="189"/>
      <c r="GPI30" s="189"/>
      <c r="GPJ30" s="189"/>
      <c r="GPK30" s="189"/>
      <c r="GPL30" s="189"/>
      <c r="GPM30" s="189"/>
      <c r="GPN30" s="189"/>
      <c r="GPO30" s="189"/>
      <c r="GPP30" s="189"/>
      <c r="GPQ30" s="189"/>
      <c r="GPR30" s="189"/>
      <c r="GPS30" s="189"/>
      <c r="GPT30" s="189"/>
      <c r="GPU30" s="189"/>
      <c r="GPV30" s="189"/>
      <c r="GPW30" s="189"/>
      <c r="GPX30" s="189"/>
      <c r="GPY30" s="189"/>
      <c r="GPZ30" s="189"/>
      <c r="GQA30" s="189"/>
      <c r="GQB30" s="189"/>
      <c r="GQC30" s="189"/>
      <c r="GQD30" s="189"/>
      <c r="GQE30" s="189"/>
      <c r="GQF30" s="189"/>
      <c r="GQG30" s="189"/>
      <c r="GQH30" s="189"/>
      <c r="GQI30" s="189"/>
      <c r="GQJ30" s="189"/>
      <c r="GQK30" s="189"/>
      <c r="GQL30" s="189"/>
      <c r="GQM30" s="189"/>
      <c r="GQN30" s="189"/>
      <c r="GQO30" s="189"/>
      <c r="GQP30" s="189"/>
      <c r="GQQ30" s="189"/>
      <c r="GQR30" s="189"/>
      <c r="GQS30" s="189"/>
      <c r="GQT30" s="189"/>
      <c r="GQU30" s="189"/>
      <c r="GQV30" s="189"/>
      <c r="GQW30" s="189"/>
      <c r="GQX30" s="189"/>
      <c r="GQY30" s="189"/>
      <c r="GQZ30" s="189"/>
      <c r="GRA30" s="189"/>
      <c r="GRB30" s="189"/>
      <c r="GRC30" s="189"/>
      <c r="GRD30" s="189"/>
      <c r="GRE30" s="189"/>
      <c r="GRF30" s="189"/>
      <c r="GRG30" s="189"/>
      <c r="GRH30" s="189"/>
      <c r="GRI30" s="189"/>
      <c r="GRJ30" s="189"/>
      <c r="GRK30" s="189"/>
      <c r="GRL30" s="189"/>
      <c r="GRM30" s="189"/>
      <c r="GRN30" s="189"/>
      <c r="GRO30" s="189"/>
      <c r="GRP30" s="189"/>
      <c r="GRQ30" s="189"/>
      <c r="GRR30" s="189"/>
      <c r="GRS30" s="189"/>
      <c r="GRT30" s="189"/>
      <c r="GRU30" s="189"/>
      <c r="GRV30" s="189"/>
      <c r="GRW30" s="189"/>
      <c r="GRX30" s="189"/>
      <c r="GRY30" s="189"/>
      <c r="GRZ30" s="189"/>
      <c r="GSA30" s="189"/>
      <c r="GSB30" s="189"/>
      <c r="GSC30" s="189"/>
      <c r="GSD30" s="189"/>
      <c r="GSE30" s="189"/>
      <c r="GSF30" s="189"/>
      <c r="GSG30" s="189"/>
      <c r="GSH30" s="189"/>
      <c r="GSI30" s="189"/>
      <c r="GSJ30" s="189"/>
      <c r="GSK30" s="189"/>
      <c r="GSL30" s="189"/>
      <c r="GSM30" s="189"/>
      <c r="GSN30" s="189"/>
      <c r="GSO30" s="189"/>
      <c r="GSP30" s="189"/>
      <c r="GSQ30" s="189"/>
      <c r="GSR30" s="189"/>
      <c r="GSS30" s="189"/>
      <c r="GST30" s="189"/>
      <c r="GSU30" s="189"/>
      <c r="GSV30" s="189"/>
      <c r="GSW30" s="189"/>
      <c r="GSX30" s="189"/>
      <c r="GSY30" s="189"/>
      <c r="GSZ30" s="189"/>
      <c r="GTA30" s="189"/>
      <c r="GTB30" s="189"/>
      <c r="GTC30" s="189"/>
      <c r="GTD30" s="189"/>
      <c r="GTE30" s="189"/>
      <c r="GTF30" s="189"/>
      <c r="GTG30" s="189"/>
      <c r="GTH30" s="189"/>
      <c r="GTI30" s="189"/>
      <c r="GTJ30" s="189"/>
      <c r="GTK30" s="189"/>
      <c r="GTL30" s="189"/>
      <c r="GTM30" s="189"/>
      <c r="GTN30" s="189"/>
      <c r="GTO30" s="189"/>
      <c r="GTP30" s="189"/>
      <c r="GTQ30" s="189"/>
      <c r="GTR30" s="189"/>
      <c r="GTS30" s="189"/>
      <c r="GTT30" s="189"/>
      <c r="GTU30" s="189"/>
      <c r="GTV30" s="189"/>
      <c r="GTW30" s="189"/>
      <c r="GTX30" s="189"/>
      <c r="GTY30" s="189"/>
      <c r="GTZ30" s="189"/>
      <c r="GUA30" s="189"/>
      <c r="GUB30" s="189"/>
      <c r="GUC30" s="189"/>
      <c r="GUD30" s="189"/>
      <c r="GUE30" s="189"/>
      <c r="GUF30" s="189"/>
      <c r="GUG30" s="189"/>
      <c r="GUH30" s="189"/>
      <c r="GUI30" s="189"/>
      <c r="GUJ30" s="189"/>
      <c r="GUK30" s="189"/>
      <c r="GUL30" s="189"/>
      <c r="GUM30" s="189"/>
      <c r="GUN30" s="189"/>
      <c r="GUO30" s="189"/>
      <c r="GUP30" s="189"/>
      <c r="GUQ30" s="189"/>
      <c r="GUR30" s="189"/>
      <c r="GUS30" s="189"/>
      <c r="GUT30" s="189"/>
      <c r="GUU30" s="189"/>
      <c r="GUV30" s="189"/>
      <c r="GUW30" s="189"/>
      <c r="GUX30" s="189"/>
      <c r="GUY30" s="189"/>
      <c r="GUZ30" s="189"/>
      <c r="GVA30" s="189"/>
      <c r="GVB30" s="189"/>
      <c r="GVC30" s="189"/>
      <c r="GVD30" s="189"/>
      <c r="GVE30" s="189"/>
      <c r="GVF30" s="189"/>
      <c r="GVG30" s="189"/>
      <c r="GVH30" s="189"/>
      <c r="GVI30" s="189"/>
      <c r="GVJ30" s="189"/>
      <c r="GVK30" s="189"/>
      <c r="GVL30" s="189"/>
      <c r="GVM30" s="189"/>
      <c r="GVN30" s="189"/>
      <c r="GVO30" s="189"/>
      <c r="GVP30" s="189"/>
      <c r="GVQ30" s="189"/>
      <c r="GVR30" s="189"/>
      <c r="GVS30" s="189"/>
      <c r="GVT30" s="189"/>
      <c r="GVU30" s="189"/>
      <c r="GVV30" s="189"/>
      <c r="GVW30" s="189"/>
      <c r="GVX30" s="189"/>
      <c r="GVY30" s="189"/>
      <c r="GVZ30" s="189"/>
      <c r="GWA30" s="189"/>
      <c r="GWB30" s="189"/>
      <c r="GWC30" s="189"/>
      <c r="GWD30" s="189"/>
      <c r="GWE30" s="189"/>
      <c r="GWF30" s="189"/>
      <c r="GWG30" s="189"/>
      <c r="GWH30" s="189"/>
      <c r="GWI30" s="189"/>
      <c r="GWJ30" s="189"/>
      <c r="GWK30" s="189"/>
      <c r="GWL30" s="189"/>
      <c r="GWM30" s="189"/>
      <c r="GWN30" s="189"/>
      <c r="GWO30" s="189"/>
      <c r="GWP30" s="189"/>
      <c r="GWQ30" s="189"/>
      <c r="GWR30" s="189"/>
      <c r="GWS30" s="189"/>
      <c r="GWT30" s="189"/>
      <c r="GWU30" s="189"/>
      <c r="GWV30" s="189"/>
      <c r="GWW30" s="189"/>
      <c r="GWX30" s="189"/>
      <c r="GWY30" s="189"/>
      <c r="GWZ30" s="189"/>
      <c r="GXA30" s="189"/>
      <c r="GXB30" s="189"/>
      <c r="GXC30" s="189"/>
      <c r="GXD30" s="189"/>
      <c r="GXE30" s="189"/>
      <c r="GXF30" s="189"/>
      <c r="GXG30" s="189"/>
      <c r="GXH30" s="189"/>
      <c r="GXI30" s="189"/>
      <c r="GXJ30" s="189"/>
      <c r="GXK30" s="189"/>
      <c r="GXL30" s="189"/>
      <c r="GXM30" s="189"/>
      <c r="GXN30" s="189"/>
      <c r="GXO30" s="189"/>
      <c r="GXP30" s="189"/>
      <c r="GXQ30" s="189"/>
      <c r="GXR30" s="189"/>
      <c r="GXS30" s="189"/>
      <c r="GXT30" s="189"/>
      <c r="GXU30" s="189"/>
      <c r="GXV30" s="189"/>
      <c r="GXW30" s="189"/>
      <c r="GXX30" s="189"/>
      <c r="GXY30" s="189"/>
      <c r="GXZ30" s="189"/>
      <c r="GYA30" s="189"/>
      <c r="GYB30" s="189"/>
      <c r="GYC30" s="189"/>
      <c r="GYD30" s="189"/>
      <c r="GYE30" s="189"/>
      <c r="GYF30" s="189"/>
      <c r="GYG30" s="189"/>
      <c r="GYH30" s="189"/>
      <c r="GYI30" s="189"/>
      <c r="GYJ30" s="189"/>
      <c r="GYK30" s="189"/>
      <c r="GYL30" s="189"/>
      <c r="GYM30" s="189"/>
      <c r="GYN30" s="189"/>
      <c r="GYO30" s="189"/>
      <c r="GYP30" s="189"/>
      <c r="GYQ30" s="189"/>
      <c r="GYR30" s="189"/>
      <c r="GYS30" s="189"/>
      <c r="GYT30" s="189"/>
      <c r="GYU30" s="189"/>
      <c r="GYV30" s="189"/>
      <c r="GYW30" s="189"/>
      <c r="GYX30" s="189"/>
      <c r="GYY30" s="189"/>
      <c r="GYZ30" s="189"/>
      <c r="GZA30" s="189"/>
      <c r="GZB30" s="189"/>
      <c r="GZC30" s="189"/>
      <c r="GZD30" s="189"/>
      <c r="GZE30" s="189"/>
      <c r="GZF30" s="189"/>
      <c r="GZG30" s="189"/>
      <c r="GZH30" s="189"/>
      <c r="GZI30" s="189"/>
      <c r="GZJ30" s="189"/>
      <c r="GZK30" s="189"/>
      <c r="GZL30" s="189"/>
      <c r="GZM30" s="189"/>
      <c r="GZN30" s="189"/>
      <c r="GZO30" s="189"/>
      <c r="GZP30" s="189"/>
      <c r="GZQ30" s="189"/>
      <c r="GZR30" s="189"/>
      <c r="GZS30" s="189"/>
      <c r="GZT30" s="189"/>
      <c r="GZU30" s="189"/>
      <c r="GZV30" s="189"/>
      <c r="GZW30" s="189"/>
      <c r="GZX30" s="189"/>
      <c r="GZY30" s="189"/>
      <c r="GZZ30" s="189"/>
      <c r="HAA30" s="189"/>
      <c r="HAB30" s="189"/>
      <c r="HAC30" s="189"/>
      <c r="HAD30" s="189"/>
      <c r="HAE30" s="189"/>
      <c r="HAF30" s="189"/>
      <c r="HAG30" s="189"/>
      <c r="HAH30" s="189"/>
      <c r="HAI30" s="189"/>
      <c r="HAJ30" s="189"/>
      <c r="HAK30" s="189"/>
      <c r="HAL30" s="189"/>
      <c r="HAM30" s="189"/>
      <c r="HAN30" s="189"/>
      <c r="HAO30" s="189"/>
      <c r="HAP30" s="189"/>
      <c r="HAQ30" s="189"/>
      <c r="HAR30" s="189"/>
      <c r="HAS30" s="189"/>
      <c r="HAT30" s="189"/>
      <c r="HAU30" s="189"/>
      <c r="HAV30" s="189"/>
      <c r="HAW30" s="189"/>
      <c r="HAX30" s="189"/>
      <c r="HAY30" s="189"/>
      <c r="HAZ30" s="189"/>
      <c r="HBA30" s="189"/>
      <c r="HBB30" s="189"/>
      <c r="HBC30" s="189"/>
      <c r="HBD30" s="189"/>
      <c r="HBE30" s="189"/>
      <c r="HBF30" s="189"/>
      <c r="HBG30" s="189"/>
      <c r="HBH30" s="189"/>
      <c r="HBI30" s="189"/>
      <c r="HBJ30" s="189"/>
      <c r="HBK30" s="189"/>
      <c r="HBL30" s="189"/>
      <c r="HBM30" s="189"/>
      <c r="HBN30" s="189"/>
      <c r="HBO30" s="189"/>
      <c r="HBP30" s="189"/>
      <c r="HBQ30" s="189"/>
      <c r="HBR30" s="189"/>
      <c r="HBS30" s="189"/>
      <c r="HBT30" s="189"/>
      <c r="HBU30" s="189"/>
      <c r="HBV30" s="189"/>
      <c r="HBW30" s="189"/>
      <c r="HBX30" s="189"/>
      <c r="HBY30" s="189"/>
      <c r="HBZ30" s="189"/>
      <c r="HCA30" s="189"/>
      <c r="HCB30" s="189"/>
      <c r="HCC30" s="189"/>
      <c r="HCD30" s="189"/>
      <c r="HCE30" s="189"/>
      <c r="HCF30" s="189"/>
      <c r="HCG30" s="189"/>
      <c r="HCH30" s="189"/>
      <c r="HCI30" s="189"/>
      <c r="HCJ30" s="189"/>
      <c r="HCK30" s="189"/>
      <c r="HCL30" s="189"/>
      <c r="HCM30" s="189"/>
      <c r="HCN30" s="189"/>
      <c r="HCO30" s="189"/>
      <c r="HCP30" s="189"/>
      <c r="HCQ30" s="189"/>
      <c r="HCR30" s="189"/>
      <c r="HCS30" s="189"/>
      <c r="HCT30" s="189"/>
      <c r="HCU30" s="189"/>
      <c r="HCV30" s="189"/>
      <c r="HCW30" s="189"/>
      <c r="HCX30" s="189"/>
      <c r="HCY30" s="189"/>
      <c r="HCZ30" s="189"/>
      <c r="HDA30" s="189"/>
      <c r="HDB30" s="189"/>
      <c r="HDC30" s="189"/>
      <c r="HDD30" s="189"/>
      <c r="HDE30" s="189"/>
      <c r="HDF30" s="189"/>
      <c r="HDG30" s="189"/>
      <c r="HDH30" s="189"/>
      <c r="HDI30" s="189"/>
      <c r="HDJ30" s="189"/>
      <c r="HDK30" s="189"/>
      <c r="HDL30" s="189"/>
      <c r="HDM30" s="189"/>
      <c r="HDN30" s="189"/>
      <c r="HDO30" s="189"/>
      <c r="HDP30" s="189"/>
      <c r="HDQ30" s="189"/>
      <c r="HDR30" s="189"/>
      <c r="HDS30" s="189"/>
      <c r="HDT30" s="189"/>
      <c r="HDU30" s="189"/>
      <c r="HDV30" s="189"/>
      <c r="HDW30" s="189"/>
      <c r="HDX30" s="189"/>
      <c r="HDY30" s="189"/>
      <c r="HDZ30" s="189"/>
      <c r="HEA30" s="189"/>
      <c r="HEB30" s="189"/>
      <c r="HEC30" s="189"/>
      <c r="HED30" s="189"/>
      <c r="HEE30" s="189"/>
      <c r="HEF30" s="189"/>
      <c r="HEG30" s="189"/>
      <c r="HEH30" s="189"/>
      <c r="HEI30" s="189"/>
      <c r="HEJ30" s="189"/>
      <c r="HEK30" s="189"/>
      <c r="HEL30" s="189"/>
      <c r="HEM30" s="189"/>
      <c r="HEN30" s="189"/>
      <c r="HEO30" s="189"/>
      <c r="HEP30" s="189"/>
      <c r="HEQ30" s="189"/>
      <c r="HER30" s="189"/>
      <c r="HES30" s="189"/>
      <c r="HET30" s="189"/>
      <c r="HEU30" s="189"/>
      <c r="HEV30" s="189"/>
      <c r="HEW30" s="189"/>
      <c r="HEX30" s="189"/>
      <c r="HEY30" s="189"/>
      <c r="HEZ30" s="189"/>
      <c r="HFA30" s="189"/>
      <c r="HFB30" s="189"/>
      <c r="HFC30" s="189"/>
      <c r="HFD30" s="189"/>
      <c r="HFE30" s="189"/>
      <c r="HFF30" s="189"/>
      <c r="HFG30" s="189"/>
      <c r="HFH30" s="189"/>
      <c r="HFI30" s="189"/>
      <c r="HFJ30" s="189"/>
      <c r="HFK30" s="189"/>
      <c r="HFL30" s="189"/>
      <c r="HFM30" s="189"/>
      <c r="HFN30" s="189"/>
      <c r="HFO30" s="189"/>
      <c r="HFP30" s="189"/>
      <c r="HFQ30" s="189"/>
      <c r="HFR30" s="189"/>
      <c r="HFS30" s="189"/>
      <c r="HFT30" s="189"/>
      <c r="HFU30" s="189"/>
      <c r="HFV30" s="189"/>
      <c r="HFW30" s="189"/>
      <c r="HFX30" s="189"/>
      <c r="HFY30" s="189"/>
      <c r="HFZ30" s="189"/>
      <c r="HGA30" s="189"/>
      <c r="HGB30" s="189"/>
      <c r="HGC30" s="189"/>
      <c r="HGD30" s="189"/>
      <c r="HGE30" s="189"/>
      <c r="HGF30" s="189"/>
      <c r="HGG30" s="189"/>
      <c r="HGH30" s="189"/>
      <c r="HGI30" s="189"/>
      <c r="HGJ30" s="189"/>
      <c r="HGK30" s="189"/>
      <c r="HGL30" s="189"/>
      <c r="HGM30" s="189"/>
      <c r="HGN30" s="189"/>
      <c r="HGO30" s="189"/>
      <c r="HGP30" s="189"/>
      <c r="HGQ30" s="189"/>
      <c r="HGR30" s="189"/>
      <c r="HGS30" s="189"/>
      <c r="HGT30" s="189"/>
      <c r="HGU30" s="189"/>
      <c r="HGV30" s="189"/>
      <c r="HGW30" s="189"/>
      <c r="HGX30" s="189"/>
      <c r="HGY30" s="189"/>
      <c r="HGZ30" s="189"/>
      <c r="HHA30" s="189"/>
      <c r="HHB30" s="189"/>
      <c r="HHC30" s="189"/>
      <c r="HHD30" s="189"/>
      <c r="HHE30" s="189"/>
      <c r="HHF30" s="189"/>
      <c r="HHG30" s="189"/>
      <c r="HHH30" s="189"/>
      <c r="HHI30" s="189"/>
      <c r="HHJ30" s="189"/>
      <c r="HHK30" s="189"/>
      <c r="HHL30" s="189"/>
      <c r="HHM30" s="189"/>
      <c r="HHN30" s="189"/>
      <c r="HHO30" s="189"/>
      <c r="HHP30" s="189"/>
      <c r="HHQ30" s="189"/>
      <c r="HHR30" s="189"/>
      <c r="HHS30" s="189"/>
      <c r="HHT30" s="189"/>
      <c r="HHU30" s="189"/>
      <c r="HHV30" s="189"/>
      <c r="HHW30" s="189"/>
      <c r="HHX30" s="189"/>
      <c r="HHY30" s="189"/>
      <c r="HHZ30" s="189"/>
      <c r="HIA30" s="189"/>
      <c r="HIB30" s="189"/>
      <c r="HIC30" s="189"/>
      <c r="HID30" s="189"/>
      <c r="HIE30" s="189"/>
      <c r="HIF30" s="189"/>
      <c r="HIG30" s="189"/>
      <c r="HIH30" s="189"/>
      <c r="HII30" s="189"/>
      <c r="HIJ30" s="189"/>
      <c r="HIK30" s="189"/>
      <c r="HIL30" s="189"/>
      <c r="HIM30" s="189"/>
      <c r="HIN30" s="189"/>
      <c r="HIO30" s="189"/>
      <c r="HIP30" s="189"/>
      <c r="HIQ30" s="189"/>
      <c r="HIR30" s="189"/>
      <c r="HIS30" s="189"/>
      <c r="HIT30" s="189"/>
      <c r="HIU30" s="189"/>
      <c r="HIV30" s="189"/>
      <c r="HIW30" s="189"/>
      <c r="HIX30" s="189"/>
      <c r="HIY30" s="189"/>
      <c r="HIZ30" s="189"/>
      <c r="HJA30" s="189"/>
      <c r="HJB30" s="189"/>
      <c r="HJC30" s="189"/>
      <c r="HJD30" s="189"/>
      <c r="HJE30" s="189"/>
      <c r="HJF30" s="189"/>
      <c r="HJG30" s="189"/>
      <c r="HJH30" s="189"/>
      <c r="HJI30" s="189"/>
      <c r="HJJ30" s="189"/>
      <c r="HJK30" s="189"/>
      <c r="HJL30" s="189"/>
      <c r="HJM30" s="189"/>
      <c r="HJN30" s="189"/>
      <c r="HJO30" s="189"/>
      <c r="HJP30" s="189"/>
      <c r="HJQ30" s="189"/>
      <c r="HJR30" s="189"/>
      <c r="HJS30" s="189"/>
      <c r="HJT30" s="189"/>
      <c r="HJU30" s="189"/>
      <c r="HJV30" s="189"/>
      <c r="HJW30" s="189"/>
      <c r="HJX30" s="189"/>
      <c r="HJY30" s="189"/>
      <c r="HJZ30" s="189"/>
      <c r="HKA30" s="189"/>
      <c r="HKB30" s="189"/>
      <c r="HKC30" s="189"/>
      <c r="HKD30" s="189"/>
      <c r="HKE30" s="189"/>
      <c r="HKF30" s="189"/>
      <c r="HKG30" s="189"/>
      <c r="HKH30" s="189"/>
      <c r="HKI30" s="189"/>
      <c r="HKJ30" s="189"/>
      <c r="HKK30" s="189"/>
      <c r="HKL30" s="189"/>
      <c r="HKM30" s="189"/>
      <c r="HKN30" s="189"/>
      <c r="HKO30" s="189"/>
      <c r="HKP30" s="189"/>
      <c r="HKQ30" s="189"/>
      <c r="HKR30" s="189"/>
      <c r="HKS30" s="189"/>
      <c r="HKT30" s="189"/>
      <c r="HKU30" s="189"/>
      <c r="HKV30" s="189"/>
      <c r="HKW30" s="189"/>
      <c r="HKX30" s="189"/>
      <c r="HKY30" s="189"/>
      <c r="HKZ30" s="189"/>
      <c r="HLA30" s="189"/>
      <c r="HLB30" s="189"/>
      <c r="HLC30" s="189"/>
      <c r="HLD30" s="189"/>
      <c r="HLE30" s="189"/>
      <c r="HLF30" s="189"/>
      <c r="HLG30" s="189"/>
      <c r="HLH30" s="189"/>
      <c r="HLI30" s="189"/>
      <c r="HLJ30" s="189"/>
      <c r="HLK30" s="189"/>
      <c r="HLL30" s="189"/>
      <c r="HLM30" s="189"/>
      <c r="HLN30" s="189"/>
      <c r="HLO30" s="189"/>
      <c r="HLP30" s="189"/>
      <c r="HLQ30" s="189"/>
      <c r="HLR30" s="189"/>
      <c r="HLS30" s="189"/>
      <c r="HLT30" s="189"/>
      <c r="HLU30" s="189"/>
      <c r="HLV30" s="189"/>
      <c r="HLW30" s="189"/>
      <c r="HLX30" s="189"/>
      <c r="HLY30" s="189"/>
      <c r="HLZ30" s="189"/>
      <c r="HMA30" s="189"/>
      <c r="HMB30" s="189"/>
      <c r="HMC30" s="189"/>
      <c r="HMD30" s="189"/>
      <c r="HME30" s="189"/>
      <c r="HMF30" s="189"/>
      <c r="HMG30" s="189"/>
      <c r="HMH30" s="189"/>
      <c r="HMI30" s="189"/>
      <c r="HMJ30" s="189"/>
      <c r="HMK30" s="189"/>
      <c r="HML30" s="189"/>
      <c r="HMM30" s="189"/>
      <c r="HMN30" s="189"/>
      <c r="HMO30" s="189"/>
      <c r="HMP30" s="189"/>
      <c r="HMQ30" s="189"/>
      <c r="HMR30" s="189"/>
      <c r="HMS30" s="189"/>
      <c r="HMT30" s="189"/>
      <c r="HMU30" s="189"/>
      <c r="HMV30" s="189"/>
      <c r="HMW30" s="189"/>
      <c r="HMX30" s="189"/>
      <c r="HMY30" s="189"/>
      <c r="HMZ30" s="189"/>
      <c r="HNA30" s="189"/>
      <c r="HNB30" s="189"/>
      <c r="HNC30" s="189"/>
      <c r="HND30" s="189"/>
      <c r="HNE30" s="189"/>
      <c r="HNF30" s="189"/>
      <c r="HNG30" s="189"/>
      <c r="HNH30" s="189"/>
      <c r="HNI30" s="189"/>
      <c r="HNJ30" s="189"/>
      <c r="HNK30" s="189"/>
      <c r="HNL30" s="189"/>
      <c r="HNM30" s="189"/>
      <c r="HNN30" s="189"/>
      <c r="HNO30" s="189"/>
      <c r="HNP30" s="189"/>
      <c r="HNQ30" s="189"/>
      <c r="HNR30" s="189"/>
      <c r="HNS30" s="189"/>
      <c r="HNT30" s="189"/>
      <c r="HNU30" s="189"/>
      <c r="HNV30" s="189"/>
      <c r="HNW30" s="189"/>
      <c r="HNX30" s="189"/>
      <c r="HNY30" s="189"/>
      <c r="HNZ30" s="189"/>
      <c r="HOA30" s="189"/>
      <c r="HOB30" s="189"/>
      <c r="HOC30" s="189"/>
      <c r="HOD30" s="189"/>
      <c r="HOE30" s="189"/>
      <c r="HOF30" s="189"/>
      <c r="HOG30" s="189"/>
      <c r="HOH30" s="189"/>
      <c r="HOI30" s="189"/>
      <c r="HOJ30" s="189"/>
      <c r="HOK30" s="189"/>
      <c r="HOL30" s="189"/>
      <c r="HOM30" s="189"/>
      <c r="HON30" s="189"/>
      <c r="HOO30" s="189"/>
      <c r="HOP30" s="189"/>
      <c r="HOQ30" s="189"/>
      <c r="HOR30" s="189"/>
      <c r="HOS30" s="189"/>
      <c r="HOT30" s="189"/>
      <c r="HOU30" s="189"/>
      <c r="HOV30" s="189"/>
      <c r="HOW30" s="189"/>
      <c r="HOX30" s="189"/>
      <c r="HOY30" s="189"/>
      <c r="HOZ30" s="189"/>
      <c r="HPA30" s="189"/>
      <c r="HPB30" s="189"/>
      <c r="HPC30" s="189"/>
      <c r="HPD30" s="189"/>
      <c r="HPE30" s="189"/>
      <c r="HPF30" s="189"/>
      <c r="HPG30" s="189"/>
      <c r="HPH30" s="189"/>
      <c r="HPI30" s="189"/>
      <c r="HPJ30" s="189"/>
      <c r="HPK30" s="189"/>
      <c r="HPL30" s="189"/>
      <c r="HPM30" s="189"/>
      <c r="HPN30" s="189"/>
      <c r="HPO30" s="189"/>
      <c r="HPP30" s="189"/>
      <c r="HPQ30" s="189"/>
      <c r="HPR30" s="189"/>
      <c r="HPS30" s="189"/>
      <c r="HPT30" s="189"/>
      <c r="HPU30" s="189"/>
      <c r="HPV30" s="189"/>
      <c r="HPW30" s="189"/>
      <c r="HPX30" s="189"/>
      <c r="HPY30" s="189"/>
      <c r="HPZ30" s="189"/>
      <c r="HQA30" s="189"/>
      <c r="HQB30" s="189"/>
      <c r="HQC30" s="189"/>
      <c r="HQD30" s="189"/>
      <c r="HQE30" s="189"/>
      <c r="HQF30" s="189"/>
      <c r="HQG30" s="189"/>
      <c r="HQH30" s="189"/>
      <c r="HQI30" s="189"/>
      <c r="HQJ30" s="189"/>
      <c r="HQK30" s="189"/>
      <c r="HQL30" s="189"/>
      <c r="HQM30" s="189"/>
      <c r="HQN30" s="189"/>
      <c r="HQO30" s="189"/>
      <c r="HQP30" s="189"/>
      <c r="HQQ30" s="189"/>
      <c r="HQR30" s="189"/>
      <c r="HQS30" s="189"/>
      <c r="HQT30" s="189"/>
      <c r="HQU30" s="189"/>
      <c r="HQV30" s="189"/>
      <c r="HQW30" s="189"/>
      <c r="HQX30" s="189"/>
      <c r="HQY30" s="189"/>
      <c r="HQZ30" s="189"/>
      <c r="HRA30" s="189"/>
      <c r="HRB30" s="189"/>
      <c r="HRC30" s="189"/>
      <c r="HRD30" s="189"/>
      <c r="HRE30" s="189"/>
      <c r="HRF30" s="189"/>
      <c r="HRG30" s="189"/>
      <c r="HRH30" s="189"/>
      <c r="HRI30" s="189"/>
      <c r="HRJ30" s="189"/>
      <c r="HRK30" s="189"/>
      <c r="HRL30" s="189"/>
      <c r="HRM30" s="189"/>
      <c r="HRN30" s="189"/>
      <c r="HRO30" s="189"/>
      <c r="HRP30" s="189"/>
      <c r="HRQ30" s="189"/>
      <c r="HRR30" s="189"/>
      <c r="HRS30" s="189"/>
      <c r="HRT30" s="189"/>
      <c r="HRU30" s="189"/>
      <c r="HRV30" s="189"/>
      <c r="HRW30" s="189"/>
      <c r="HRX30" s="189"/>
      <c r="HRY30" s="189"/>
      <c r="HRZ30" s="189"/>
      <c r="HSA30" s="189"/>
      <c r="HSB30" s="189"/>
      <c r="HSC30" s="189"/>
      <c r="HSD30" s="189"/>
      <c r="HSE30" s="189"/>
      <c r="HSF30" s="189"/>
      <c r="HSG30" s="189"/>
      <c r="HSH30" s="189"/>
      <c r="HSI30" s="189"/>
      <c r="HSJ30" s="189"/>
      <c r="HSK30" s="189"/>
      <c r="HSL30" s="189"/>
      <c r="HSM30" s="189"/>
      <c r="HSN30" s="189"/>
      <c r="HSO30" s="189"/>
      <c r="HSP30" s="189"/>
      <c r="HSQ30" s="189"/>
      <c r="HSR30" s="189"/>
      <c r="HSS30" s="189"/>
      <c r="HST30" s="189"/>
      <c r="HSU30" s="189"/>
      <c r="HSV30" s="189"/>
      <c r="HSW30" s="189"/>
      <c r="HSX30" s="189"/>
      <c r="HSY30" s="189"/>
      <c r="HSZ30" s="189"/>
      <c r="HTA30" s="189"/>
      <c r="HTB30" s="189"/>
      <c r="HTC30" s="189"/>
      <c r="HTD30" s="189"/>
      <c r="HTE30" s="189"/>
      <c r="HTF30" s="189"/>
      <c r="HTG30" s="189"/>
      <c r="HTH30" s="189"/>
      <c r="HTI30" s="189"/>
      <c r="HTJ30" s="189"/>
      <c r="HTK30" s="189"/>
      <c r="HTL30" s="189"/>
      <c r="HTM30" s="189"/>
      <c r="HTN30" s="189"/>
      <c r="HTO30" s="189"/>
      <c r="HTP30" s="189"/>
      <c r="HTQ30" s="189"/>
      <c r="HTR30" s="189"/>
      <c r="HTS30" s="189"/>
      <c r="HTT30" s="189"/>
      <c r="HTU30" s="189"/>
      <c r="HTV30" s="189"/>
      <c r="HTW30" s="189"/>
      <c r="HTX30" s="189"/>
      <c r="HTY30" s="189"/>
      <c r="HTZ30" s="189"/>
      <c r="HUA30" s="189"/>
      <c r="HUB30" s="189"/>
      <c r="HUC30" s="189"/>
      <c r="HUD30" s="189"/>
      <c r="HUE30" s="189"/>
      <c r="HUF30" s="189"/>
      <c r="HUG30" s="189"/>
      <c r="HUH30" s="189"/>
      <c r="HUI30" s="189"/>
      <c r="HUJ30" s="189"/>
      <c r="HUK30" s="189"/>
      <c r="HUL30" s="189"/>
      <c r="HUM30" s="189"/>
      <c r="HUN30" s="189"/>
      <c r="HUO30" s="189"/>
      <c r="HUP30" s="189"/>
      <c r="HUQ30" s="189"/>
      <c r="HUR30" s="189"/>
      <c r="HUS30" s="189"/>
      <c r="HUT30" s="189"/>
      <c r="HUU30" s="189"/>
      <c r="HUV30" s="189"/>
      <c r="HUW30" s="189"/>
      <c r="HUX30" s="189"/>
      <c r="HUY30" s="189"/>
      <c r="HUZ30" s="189"/>
      <c r="HVA30" s="189"/>
      <c r="HVB30" s="189"/>
      <c r="HVC30" s="189"/>
      <c r="HVD30" s="189"/>
      <c r="HVE30" s="189"/>
      <c r="HVF30" s="189"/>
      <c r="HVG30" s="189"/>
      <c r="HVH30" s="189"/>
      <c r="HVI30" s="189"/>
      <c r="HVJ30" s="189"/>
      <c r="HVK30" s="189"/>
      <c r="HVL30" s="189"/>
      <c r="HVM30" s="189"/>
      <c r="HVN30" s="189"/>
      <c r="HVO30" s="189"/>
      <c r="HVP30" s="189"/>
      <c r="HVQ30" s="189"/>
      <c r="HVR30" s="189"/>
      <c r="HVS30" s="189"/>
      <c r="HVT30" s="189"/>
      <c r="HVU30" s="189"/>
      <c r="HVV30" s="189"/>
      <c r="HVW30" s="189"/>
      <c r="HVX30" s="189"/>
      <c r="HVY30" s="189"/>
      <c r="HVZ30" s="189"/>
      <c r="HWA30" s="189"/>
      <c r="HWB30" s="189"/>
      <c r="HWC30" s="189"/>
      <c r="HWD30" s="189"/>
      <c r="HWE30" s="189"/>
      <c r="HWF30" s="189"/>
      <c r="HWG30" s="189"/>
      <c r="HWH30" s="189"/>
      <c r="HWI30" s="189"/>
      <c r="HWJ30" s="189"/>
      <c r="HWK30" s="189"/>
      <c r="HWL30" s="189"/>
      <c r="HWM30" s="189"/>
      <c r="HWN30" s="189"/>
      <c r="HWO30" s="189"/>
      <c r="HWP30" s="189"/>
      <c r="HWQ30" s="189"/>
      <c r="HWR30" s="189"/>
      <c r="HWS30" s="189"/>
      <c r="HWT30" s="189"/>
      <c r="HWU30" s="189"/>
      <c r="HWV30" s="189"/>
      <c r="HWW30" s="189"/>
      <c r="HWX30" s="189"/>
      <c r="HWY30" s="189"/>
      <c r="HWZ30" s="189"/>
      <c r="HXA30" s="189"/>
      <c r="HXB30" s="189"/>
      <c r="HXC30" s="189"/>
      <c r="HXD30" s="189"/>
      <c r="HXE30" s="189"/>
      <c r="HXF30" s="189"/>
      <c r="HXG30" s="189"/>
      <c r="HXH30" s="189"/>
      <c r="HXI30" s="189"/>
      <c r="HXJ30" s="189"/>
      <c r="HXK30" s="189"/>
      <c r="HXL30" s="189"/>
      <c r="HXM30" s="189"/>
      <c r="HXN30" s="189"/>
      <c r="HXO30" s="189"/>
      <c r="HXP30" s="189"/>
      <c r="HXQ30" s="189"/>
      <c r="HXR30" s="189"/>
      <c r="HXS30" s="189"/>
      <c r="HXT30" s="189"/>
      <c r="HXU30" s="189"/>
      <c r="HXV30" s="189"/>
      <c r="HXW30" s="189"/>
      <c r="HXX30" s="189"/>
      <c r="HXY30" s="189"/>
      <c r="HXZ30" s="189"/>
      <c r="HYA30" s="189"/>
      <c r="HYB30" s="189"/>
      <c r="HYC30" s="189"/>
      <c r="HYD30" s="189"/>
      <c r="HYE30" s="189"/>
      <c r="HYF30" s="189"/>
      <c r="HYG30" s="189"/>
      <c r="HYH30" s="189"/>
      <c r="HYI30" s="189"/>
      <c r="HYJ30" s="189"/>
      <c r="HYK30" s="189"/>
      <c r="HYL30" s="189"/>
      <c r="HYM30" s="189"/>
      <c r="HYN30" s="189"/>
      <c r="HYO30" s="189"/>
      <c r="HYP30" s="189"/>
      <c r="HYQ30" s="189"/>
      <c r="HYR30" s="189"/>
      <c r="HYS30" s="189"/>
      <c r="HYT30" s="189"/>
      <c r="HYU30" s="189"/>
      <c r="HYV30" s="189"/>
      <c r="HYW30" s="189"/>
      <c r="HYX30" s="189"/>
      <c r="HYY30" s="189"/>
      <c r="HYZ30" s="189"/>
      <c r="HZA30" s="189"/>
      <c r="HZB30" s="189"/>
      <c r="HZC30" s="189"/>
      <c r="HZD30" s="189"/>
      <c r="HZE30" s="189"/>
      <c r="HZF30" s="189"/>
      <c r="HZG30" s="189"/>
      <c r="HZH30" s="189"/>
      <c r="HZI30" s="189"/>
      <c r="HZJ30" s="189"/>
      <c r="HZK30" s="189"/>
      <c r="HZL30" s="189"/>
      <c r="HZM30" s="189"/>
      <c r="HZN30" s="189"/>
      <c r="HZO30" s="189"/>
      <c r="HZP30" s="189"/>
      <c r="HZQ30" s="189"/>
      <c r="HZR30" s="189"/>
      <c r="HZS30" s="189"/>
      <c r="HZT30" s="189"/>
      <c r="HZU30" s="189"/>
      <c r="HZV30" s="189"/>
      <c r="HZW30" s="189"/>
      <c r="HZX30" s="189"/>
      <c r="HZY30" s="189"/>
      <c r="HZZ30" s="189"/>
      <c r="IAA30" s="189"/>
      <c r="IAB30" s="189"/>
      <c r="IAC30" s="189"/>
      <c r="IAD30" s="189"/>
      <c r="IAE30" s="189"/>
      <c r="IAF30" s="189"/>
      <c r="IAG30" s="189"/>
      <c r="IAH30" s="189"/>
      <c r="IAI30" s="189"/>
      <c r="IAJ30" s="189"/>
      <c r="IAK30" s="189"/>
      <c r="IAL30" s="189"/>
      <c r="IAM30" s="189"/>
      <c r="IAN30" s="189"/>
      <c r="IAO30" s="189"/>
      <c r="IAP30" s="189"/>
      <c r="IAQ30" s="189"/>
      <c r="IAR30" s="189"/>
      <c r="IAS30" s="189"/>
      <c r="IAT30" s="189"/>
      <c r="IAU30" s="189"/>
      <c r="IAV30" s="189"/>
      <c r="IAW30" s="189"/>
      <c r="IAX30" s="189"/>
      <c r="IAY30" s="189"/>
      <c r="IAZ30" s="189"/>
      <c r="IBA30" s="189"/>
      <c r="IBB30" s="189"/>
      <c r="IBC30" s="189"/>
      <c r="IBD30" s="189"/>
      <c r="IBE30" s="189"/>
      <c r="IBF30" s="189"/>
      <c r="IBG30" s="189"/>
      <c r="IBH30" s="189"/>
      <c r="IBI30" s="189"/>
      <c r="IBJ30" s="189"/>
      <c r="IBK30" s="189"/>
      <c r="IBL30" s="189"/>
      <c r="IBM30" s="189"/>
      <c r="IBN30" s="189"/>
      <c r="IBO30" s="189"/>
      <c r="IBP30" s="189"/>
      <c r="IBQ30" s="189"/>
      <c r="IBR30" s="189"/>
      <c r="IBS30" s="189"/>
      <c r="IBT30" s="189"/>
      <c r="IBU30" s="189"/>
      <c r="IBV30" s="189"/>
      <c r="IBW30" s="189"/>
      <c r="IBX30" s="189"/>
      <c r="IBY30" s="189"/>
      <c r="IBZ30" s="189"/>
      <c r="ICA30" s="189"/>
      <c r="ICB30" s="189"/>
      <c r="ICC30" s="189"/>
      <c r="ICD30" s="189"/>
      <c r="ICE30" s="189"/>
      <c r="ICF30" s="189"/>
      <c r="ICG30" s="189"/>
      <c r="ICH30" s="189"/>
      <c r="ICI30" s="189"/>
      <c r="ICJ30" s="189"/>
      <c r="ICK30" s="189"/>
      <c r="ICL30" s="189"/>
      <c r="ICM30" s="189"/>
      <c r="ICN30" s="189"/>
      <c r="ICO30" s="189"/>
      <c r="ICP30" s="189"/>
      <c r="ICQ30" s="189"/>
      <c r="ICR30" s="189"/>
      <c r="ICS30" s="189"/>
      <c r="ICT30" s="189"/>
      <c r="ICU30" s="189"/>
      <c r="ICV30" s="189"/>
      <c r="ICW30" s="189"/>
      <c r="ICX30" s="189"/>
      <c r="ICY30" s="189"/>
      <c r="ICZ30" s="189"/>
      <c r="IDA30" s="189"/>
      <c r="IDB30" s="189"/>
      <c r="IDC30" s="189"/>
      <c r="IDD30" s="189"/>
      <c r="IDE30" s="189"/>
      <c r="IDF30" s="189"/>
      <c r="IDG30" s="189"/>
      <c r="IDH30" s="189"/>
      <c r="IDI30" s="189"/>
      <c r="IDJ30" s="189"/>
      <c r="IDK30" s="189"/>
      <c r="IDL30" s="189"/>
      <c r="IDM30" s="189"/>
      <c r="IDN30" s="189"/>
      <c r="IDO30" s="189"/>
      <c r="IDP30" s="189"/>
      <c r="IDQ30" s="189"/>
      <c r="IDR30" s="189"/>
      <c r="IDS30" s="189"/>
      <c r="IDT30" s="189"/>
      <c r="IDU30" s="189"/>
      <c r="IDV30" s="189"/>
      <c r="IDW30" s="189"/>
      <c r="IDX30" s="189"/>
      <c r="IDY30" s="189"/>
      <c r="IDZ30" s="189"/>
      <c r="IEA30" s="189"/>
      <c r="IEB30" s="189"/>
      <c r="IEC30" s="189"/>
      <c r="IED30" s="189"/>
      <c r="IEE30" s="189"/>
      <c r="IEF30" s="189"/>
      <c r="IEG30" s="189"/>
      <c r="IEH30" s="189"/>
      <c r="IEI30" s="189"/>
      <c r="IEJ30" s="189"/>
      <c r="IEK30" s="189"/>
      <c r="IEL30" s="189"/>
      <c r="IEM30" s="189"/>
      <c r="IEN30" s="189"/>
      <c r="IEO30" s="189"/>
      <c r="IEP30" s="189"/>
      <c r="IEQ30" s="189"/>
      <c r="IER30" s="189"/>
      <c r="IES30" s="189"/>
      <c r="IET30" s="189"/>
      <c r="IEU30" s="189"/>
      <c r="IEV30" s="189"/>
      <c r="IEW30" s="189"/>
      <c r="IEX30" s="189"/>
      <c r="IEY30" s="189"/>
      <c r="IEZ30" s="189"/>
      <c r="IFA30" s="189"/>
      <c r="IFB30" s="189"/>
      <c r="IFC30" s="189"/>
      <c r="IFD30" s="189"/>
      <c r="IFE30" s="189"/>
      <c r="IFF30" s="189"/>
      <c r="IFG30" s="189"/>
      <c r="IFH30" s="189"/>
      <c r="IFI30" s="189"/>
      <c r="IFJ30" s="189"/>
      <c r="IFK30" s="189"/>
      <c r="IFL30" s="189"/>
      <c r="IFM30" s="189"/>
      <c r="IFN30" s="189"/>
      <c r="IFO30" s="189"/>
      <c r="IFP30" s="189"/>
      <c r="IFQ30" s="189"/>
      <c r="IFR30" s="189"/>
      <c r="IFS30" s="189"/>
      <c r="IFT30" s="189"/>
      <c r="IFU30" s="189"/>
      <c r="IFV30" s="189"/>
      <c r="IFW30" s="189"/>
      <c r="IFX30" s="189"/>
      <c r="IFY30" s="189"/>
      <c r="IFZ30" s="189"/>
      <c r="IGA30" s="189"/>
      <c r="IGB30" s="189"/>
      <c r="IGC30" s="189"/>
      <c r="IGD30" s="189"/>
      <c r="IGE30" s="189"/>
      <c r="IGF30" s="189"/>
      <c r="IGG30" s="189"/>
      <c r="IGH30" s="189"/>
      <c r="IGI30" s="189"/>
      <c r="IGJ30" s="189"/>
      <c r="IGK30" s="189"/>
      <c r="IGL30" s="189"/>
      <c r="IGM30" s="189"/>
      <c r="IGN30" s="189"/>
      <c r="IGO30" s="189"/>
      <c r="IGP30" s="189"/>
      <c r="IGQ30" s="189"/>
      <c r="IGR30" s="189"/>
      <c r="IGS30" s="189"/>
      <c r="IGT30" s="189"/>
      <c r="IGU30" s="189"/>
      <c r="IGV30" s="189"/>
      <c r="IGW30" s="189"/>
      <c r="IGX30" s="189"/>
      <c r="IGY30" s="189"/>
      <c r="IGZ30" s="189"/>
      <c r="IHA30" s="189"/>
      <c r="IHB30" s="189"/>
      <c r="IHC30" s="189"/>
      <c r="IHD30" s="189"/>
      <c r="IHE30" s="189"/>
      <c r="IHF30" s="189"/>
      <c r="IHG30" s="189"/>
      <c r="IHH30" s="189"/>
      <c r="IHI30" s="189"/>
      <c r="IHJ30" s="189"/>
      <c r="IHK30" s="189"/>
      <c r="IHL30" s="189"/>
      <c r="IHM30" s="189"/>
      <c r="IHN30" s="189"/>
      <c r="IHO30" s="189"/>
      <c r="IHP30" s="189"/>
      <c r="IHQ30" s="189"/>
      <c r="IHR30" s="189"/>
      <c r="IHS30" s="189"/>
      <c r="IHT30" s="189"/>
      <c r="IHU30" s="189"/>
      <c r="IHV30" s="189"/>
      <c r="IHW30" s="189"/>
      <c r="IHX30" s="189"/>
      <c r="IHY30" s="189"/>
      <c r="IHZ30" s="189"/>
      <c r="IIA30" s="189"/>
      <c r="IIB30" s="189"/>
      <c r="IIC30" s="189"/>
      <c r="IID30" s="189"/>
      <c r="IIE30" s="189"/>
      <c r="IIF30" s="189"/>
      <c r="IIG30" s="189"/>
      <c r="IIH30" s="189"/>
      <c r="III30" s="189"/>
      <c r="IIJ30" s="189"/>
      <c r="IIK30" s="189"/>
      <c r="IIL30" s="189"/>
      <c r="IIM30" s="189"/>
      <c r="IIN30" s="189"/>
      <c r="IIO30" s="189"/>
      <c r="IIP30" s="189"/>
      <c r="IIQ30" s="189"/>
      <c r="IIR30" s="189"/>
      <c r="IIS30" s="189"/>
      <c r="IIT30" s="189"/>
      <c r="IIU30" s="189"/>
      <c r="IIV30" s="189"/>
      <c r="IIW30" s="189"/>
      <c r="IIX30" s="189"/>
      <c r="IIY30" s="189"/>
      <c r="IIZ30" s="189"/>
      <c r="IJA30" s="189"/>
      <c r="IJB30" s="189"/>
      <c r="IJC30" s="189"/>
      <c r="IJD30" s="189"/>
      <c r="IJE30" s="189"/>
      <c r="IJF30" s="189"/>
      <c r="IJG30" s="189"/>
      <c r="IJH30" s="189"/>
      <c r="IJI30" s="189"/>
      <c r="IJJ30" s="189"/>
      <c r="IJK30" s="189"/>
      <c r="IJL30" s="189"/>
      <c r="IJM30" s="189"/>
      <c r="IJN30" s="189"/>
      <c r="IJO30" s="189"/>
      <c r="IJP30" s="189"/>
      <c r="IJQ30" s="189"/>
      <c r="IJR30" s="189"/>
      <c r="IJS30" s="189"/>
      <c r="IJT30" s="189"/>
      <c r="IJU30" s="189"/>
      <c r="IJV30" s="189"/>
      <c r="IJW30" s="189"/>
      <c r="IJX30" s="189"/>
      <c r="IJY30" s="189"/>
      <c r="IJZ30" s="189"/>
      <c r="IKA30" s="189"/>
      <c r="IKB30" s="189"/>
      <c r="IKC30" s="189"/>
      <c r="IKD30" s="189"/>
      <c r="IKE30" s="189"/>
      <c r="IKF30" s="189"/>
      <c r="IKG30" s="189"/>
      <c r="IKH30" s="189"/>
      <c r="IKI30" s="189"/>
      <c r="IKJ30" s="189"/>
      <c r="IKK30" s="189"/>
      <c r="IKL30" s="189"/>
      <c r="IKM30" s="189"/>
      <c r="IKN30" s="189"/>
      <c r="IKO30" s="189"/>
      <c r="IKP30" s="189"/>
      <c r="IKQ30" s="189"/>
      <c r="IKR30" s="189"/>
      <c r="IKS30" s="189"/>
      <c r="IKT30" s="189"/>
      <c r="IKU30" s="189"/>
      <c r="IKV30" s="189"/>
      <c r="IKW30" s="189"/>
      <c r="IKX30" s="189"/>
      <c r="IKY30" s="189"/>
      <c r="IKZ30" s="189"/>
      <c r="ILA30" s="189"/>
      <c r="ILB30" s="189"/>
      <c r="ILC30" s="189"/>
      <c r="ILD30" s="189"/>
      <c r="ILE30" s="189"/>
      <c r="ILF30" s="189"/>
      <c r="ILG30" s="189"/>
      <c r="ILH30" s="189"/>
      <c r="ILI30" s="189"/>
      <c r="ILJ30" s="189"/>
      <c r="ILK30" s="189"/>
      <c r="ILL30" s="189"/>
      <c r="ILM30" s="189"/>
      <c r="ILN30" s="189"/>
      <c r="ILO30" s="189"/>
      <c r="ILP30" s="189"/>
      <c r="ILQ30" s="189"/>
      <c r="ILR30" s="189"/>
      <c r="ILS30" s="189"/>
      <c r="ILT30" s="189"/>
      <c r="ILU30" s="189"/>
      <c r="ILV30" s="189"/>
      <c r="ILW30" s="189"/>
      <c r="ILX30" s="189"/>
      <c r="ILY30" s="189"/>
      <c r="ILZ30" s="189"/>
      <c r="IMA30" s="189"/>
      <c r="IMB30" s="189"/>
      <c r="IMC30" s="189"/>
      <c r="IMD30" s="189"/>
      <c r="IME30" s="189"/>
      <c r="IMF30" s="189"/>
      <c r="IMG30" s="189"/>
      <c r="IMH30" s="189"/>
      <c r="IMI30" s="189"/>
      <c r="IMJ30" s="189"/>
      <c r="IMK30" s="189"/>
      <c r="IML30" s="189"/>
      <c r="IMM30" s="189"/>
      <c r="IMN30" s="189"/>
      <c r="IMO30" s="189"/>
      <c r="IMP30" s="189"/>
      <c r="IMQ30" s="189"/>
      <c r="IMR30" s="189"/>
      <c r="IMS30" s="189"/>
      <c r="IMT30" s="189"/>
      <c r="IMU30" s="189"/>
      <c r="IMV30" s="189"/>
      <c r="IMW30" s="189"/>
      <c r="IMX30" s="189"/>
      <c r="IMY30" s="189"/>
      <c r="IMZ30" s="189"/>
      <c r="INA30" s="189"/>
      <c r="INB30" s="189"/>
      <c r="INC30" s="189"/>
      <c r="IND30" s="189"/>
      <c r="INE30" s="189"/>
      <c r="INF30" s="189"/>
      <c r="ING30" s="189"/>
      <c r="INH30" s="189"/>
      <c r="INI30" s="189"/>
      <c r="INJ30" s="189"/>
      <c r="INK30" s="189"/>
      <c r="INL30" s="189"/>
      <c r="INM30" s="189"/>
      <c r="INN30" s="189"/>
      <c r="INO30" s="189"/>
      <c r="INP30" s="189"/>
      <c r="INQ30" s="189"/>
      <c r="INR30" s="189"/>
      <c r="INS30" s="189"/>
      <c r="INT30" s="189"/>
      <c r="INU30" s="189"/>
      <c r="INV30" s="189"/>
      <c r="INW30" s="189"/>
      <c r="INX30" s="189"/>
      <c r="INY30" s="189"/>
      <c r="INZ30" s="189"/>
      <c r="IOA30" s="189"/>
      <c r="IOB30" s="189"/>
      <c r="IOC30" s="189"/>
      <c r="IOD30" s="189"/>
      <c r="IOE30" s="189"/>
      <c r="IOF30" s="189"/>
      <c r="IOG30" s="189"/>
      <c r="IOH30" s="189"/>
      <c r="IOI30" s="189"/>
      <c r="IOJ30" s="189"/>
      <c r="IOK30" s="189"/>
      <c r="IOL30" s="189"/>
      <c r="IOM30" s="189"/>
      <c r="ION30" s="189"/>
      <c r="IOO30" s="189"/>
      <c r="IOP30" s="189"/>
      <c r="IOQ30" s="189"/>
      <c r="IOR30" s="189"/>
      <c r="IOS30" s="189"/>
      <c r="IOT30" s="189"/>
      <c r="IOU30" s="189"/>
      <c r="IOV30" s="189"/>
      <c r="IOW30" s="189"/>
      <c r="IOX30" s="189"/>
      <c r="IOY30" s="189"/>
      <c r="IOZ30" s="189"/>
      <c r="IPA30" s="189"/>
      <c r="IPB30" s="189"/>
      <c r="IPC30" s="189"/>
      <c r="IPD30" s="189"/>
      <c r="IPE30" s="189"/>
      <c r="IPF30" s="189"/>
      <c r="IPG30" s="189"/>
      <c r="IPH30" s="189"/>
      <c r="IPI30" s="189"/>
      <c r="IPJ30" s="189"/>
      <c r="IPK30" s="189"/>
      <c r="IPL30" s="189"/>
      <c r="IPM30" s="189"/>
      <c r="IPN30" s="189"/>
      <c r="IPO30" s="189"/>
      <c r="IPP30" s="189"/>
      <c r="IPQ30" s="189"/>
      <c r="IPR30" s="189"/>
      <c r="IPS30" s="189"/>
      <c r="IPT30" s="189"/>
      <c r="IPU30" s="189"/>
      <c r="IPV30" s="189"/>
      <c r="IPW30" s="189"/>
      <c r="IPX30" s="189"/>
      <c r="IPY30" s="189"/>
      <c r="IPZ30" s="189"/>
      <c r="IQA30" s="189"/>
      <c r="IQB30" s="189"/>
      <c r="IQC30" s="189"/>
      <c r="IQD30" s="189"/>
      <c r="IQE30" s="189"/>
      <c r="IQF30" s="189"/>
      <c r="IQG30" s="189"/>
      <c r="IQH30" s="189"/>
      <c r="IQI30" s="189"/>
      <c r="IQJ30" s="189"/>
      <c r="IQK30" s="189"/>
      <c r="IQL30" s="189"/>
      <c r="IQM30" s="189"/>
      <c r="IQN30" s="189"/>
      <c r="IQO30" s="189"/>
      <c r="IQP30" s="189"/>
      <c r="IQQ30" s="189"/>
      <c r="IQR30" s="189"/>
      <c r="IQS30" s="189"/>
      <c r="IQT30" s="189"/>
      <c r="IQU30" s="189"/>
      <c r="IQV30" s="189"/>
      <c r="IQW30" s="189"/>
      <c r="IQX30" s="189"/>
      <c r="IQY30" s="189"/>
      <c r="IQZ30" s="189"/>
      <c r="IRA30" s="189"/>
      <c r="IRB30" s="189"/>
      <c r="IRC30" s="189"/>
      <c r="IRD30" s="189"/>
      <c r="IRE30" s="189"/>
      <c r="IRF30" s="189"/>
      <c r="IRG30" s="189"/>
      <c r="IRH30" s="189"/>
      <c r="IRI30" s="189"/>
      <c r="IRJ30" s="189"/>
      <c r="IRK30" s="189"/>
      <c r="IRL30" s="189"/>
      <c r="IRM30" s="189"/>
      <c r="IRN30" s="189"/>
      <c r="IRO30" s="189"/>
      <c r="IRP30" s="189"/>
      <c r="IRQ30" s="189"/>
      <c r="IRR30" s="189"/>
      <c r="IRS30" s="189"/>
      <c r="IRT30" s="189"/>
      <c r="IRU30" s="189"/>
      <c r="IRV30" s="189"/>
      <c r="IRW30" s="189"/>
      <c r="IRX30" s="189"/>
      <c r="IRY30" s="189"/>
      <c r="IRZ30" s="189"/>
      <c r="ISA30" s="189"/>
      <c r="ISB30" s="189"/>
      <c r="ISC30" s="189"/>
      <c r="ISD30" s="189"/>
      <c r="ISE30" s="189"/>
      <c r="ISF30" s="189"/>
      <c r="ISG30" s="189"/>
      <c r="ISH30" s="189"/>
      <c r="ISI30" s="189"/>
      <c r="ISJ30" s="189"/>
      <c r="ISK30" s="189"/>
      <c r="ISL30" s="189"/>
      <c r="ISM30" s="189"/>
      <c r="ISN30" s="189"/>
      <c r="ISO30" s="189"/>
      <c r="ISP30" s="189"/>
      <c r="ISQ30" s="189"/>
      <c r="ISR30" s="189"/>
      <c r="ISS30" s="189"/>
      <c r="IST30" s="189"/>
      <c r="ISU30" s="189"/>
      <c r="ISV30" s="189"/>
      <c r="ISW30" s="189"/>
      <c r="ISX30" s="189"/>
      <c r="ISY30" s="189"/>
      <c r="ISZ30" s="189"/>
      <c r="ITA30" s="189"/>
      <c r="ITB30" s="189"/>
      <c r="ITC30" s="189"/>
      <c r="ITD30" s="189"/>
      <c r="ITE30" s="189"/>
      <c r="ITF30" s="189"/>
      <c r="ITG30" s="189"/>
      <c r="ITH30" s="189"/>
      <c r="ITI30" s="189"/>
      <c r="ITJ30" s="189"/>
      <c r="ITK30" s="189"/>
      <c r="ITL30" s="189"/>
      <c r="ITM30" s="189"/>
      <c r="ITN30" s="189"/>
      <c r="ITO30" s="189"/>
      <c r="ITP30" s="189"/>
      <c r="ITQ30" s="189"/>
      <c r="ITR30" s="189"/>
      <c r="ITS30" s="189"/>
      <c r="ITT30" s="189"/>
      <c r="ITU30" s="189"/>
      <c r="ITV30" s="189"/>
      <c r="ITW30" s="189"/>
      <c r="ITX30" s="189"/>
      <c r="ITY30" s="189"/>
      <c r="ITZ30" s="189"/>
      <c r="IUA30" s="189"/>
      <c r="IUB30" s="189"/>
      <c r="IUC30" s="189"/>
      <c r="IUD30" s="189"/>
      <c r="IUE30" s="189"/>
      <c r="IUF30" s="189"/>
      <c r="IUG30" s="189"/>
      <c r="IUH30" s="189"/>
      <c r="IUI30" s="189"/>
      <c r="IUJ30" s="189"/>
      <c r="IUK30" s="189"/>
      <c r="IUL30" s="189"/>
      <c r="IUM30" s="189"/>
      <c r="IUN30" s="189"/>
      <c r="IUO30" s="189"/>
      <c r="IUP30" s="189"/>
      <c r="IUQ30" s="189"/>
      <c r="IUR30" s="189"/>
      <c r="IUS30" s="189"/>
      <c r="IUT30" s="189"/>
      <c r="IUU30" s="189"/>
      <c r="IUV30" s="189"/>
      <c r="IUW30" s="189"/>
      <c r="IUX30" s="189"/>
      <c r="IUY30" s="189"/>
      <c r="IUZ30" s="189"/>
      <c r="IVA30" s="189"/>
      <c r="IVB30" s="189"/>
      <c r="IVC30" s="189"/>
      <c r="IVD30" s="189"/>
      <c r="IVE30" s="189"/>
      <c r="IVF30" s="189"/>
      <c r="IVG30" s="189"/>
      <c r="IVH30" s="189"/>
      <c r="IVI30" s="189"/>
      <c r="IVJ30" s="189"/>
      <c r="IVK30" s="189"/>
      <c r="IVL30" s="189"/>
      <c r="IVM30" s="189"/>
      <c r="IVN30" s="189"/>
      <c r="IVO30" s="189"/>
      <c r="IVP30" s="189"/>
      <c r="IVQ30" s="189"/>
      <c r="IVR30" s="189"/>
      <c r="IVS30" s="189"/>
      <c r="IVT30" s="189"/>
      <c r="IVU30" s="189"/>
      <c r="IVV30" s="189"/>
      <c r="IVW30" s="189"/>
      <c r="IVX30" s="189"/>
      <c r="IVY30" s="189"/>
      <c r="IVZ30" s="189"/>
      <c r="IWA30" s="189"/>
      <c r="IWB30" s="189"/>
      <c r="IWC30" s="189"/>
      <c r="IWD30" s="189"/>
      <c r="IWE30" s="189"/>
      <c r="IWF30" s="189"/>
      <c r="IWG30" s="189"/>
      <c r="IWH30" s="189"/>
      <c r="IWI30" s="189"/>
      <c r="IWJ30" s="189"/>
      <c r="IWK30" s="189"/>
      <c r="IWL30" s="189"/>
      <c r="IWM30" s="189"/>
      <c r="IWN30" s="189"/>
      <c r="IWO30" s="189"/>
      <c r="IWP30" s="189"/>
      <c r="IWQ30" s="189"/>
      <c r="IWR30" s="189"/>
      <c r="IWS30" s="189"/>
      <c r="IWT30" s="189"/>
      <c r="IWU30" s="189"/>
      <c r="IWV30" s="189"/>
      <c r="IWW30" s="189"/>
      <c r="IWX30" s="189"/>
      <c r="IWY30" s="189"/>
      <c r="IWZ30" s="189"/>
      <c r="IXA30" s="189"/>
      <c r="IXB30" s="189"/>
      <c r="IXC30" s="189"/>
      <c r="IXD30" s="189"/>
      <c r="IXE30" s="189"/>
      <c r="IXF30" s="189"/>
      <c r="IXG30" s="189"/>
      <c r="IXH30" s="189"/>
      <c r="IXI30" s="189"/>
      <c r="IXJ30" s="189"/>
      <c r="IXK30" s="189"/>
      <c r="IXL30" s="189"/>
      <c r="IXM30" s="189"/>
      <c r="IXN30" s="189"/>
      <c r="IXO30" s="189"/>
      <c r="IXP30" s="189"/>
      <c r="IXQ30" s="189"/>
      <c r="IXR30" s="189"/>
      <c r="IXS30" s="189"/>
      <c r="IXT30" s="189"/>
      <c r="IXU30" s="189"/>
      <c r="IXV30" s="189"/>
      <c r="IXW30" s="189"/>
      <c r="IXX30" s="189"/>
      <c r="IXY30" s="189"/>
      <c r="IXZ30" s="189"/>
      <c r="IYA30" s="189"/>
      <c r="IYB30" s="189"/>
      <c r="IYC30" s="189"/>
      <c r="IYD30" s="189"/>
      <c r="IYE30" s="189"/>
      <c r="IYF30" s="189"/>
      <c r="IYG30" s="189"/>
      <c r="IYH30" s="189"/>
      <c r="IYI30" s="189"/>
      <c r="IYJ30" s="189"/>
      <c r="IYK30" s="189"/>
      <c r="IYL30" s="189"/>
      <c r="IYM30" s="189"/>
      <c r="IYN30" s="189"/>
      <c r="IYO30" s="189"/>
      <c r="IYP30" s="189"/>
      <c r="IYQ30" s="189"/>
      <c r="IYR30" s="189"/>
      <c r="IYS30" s="189"/>
      <c r="IYT30" s="189"/>
      <c r="IYU30" s="189"/>
      <c r="IYV30" s="189"/>
      <c r="IYW30" s="189"/>
      <c r="IYX30" s="189"/>
      <c r="IYY30" s="189"/>
      <c r="IYZ30" s="189"/>
      <c r="IZA30" s="189"/>
      <c r="IZB30" s="189"/>
      <c r="IZC30" s="189"/>
      <c r="IZD30" s="189"/>
      <c r="IZE30" s="189"/>
      <c r="IZF30" s="189"/>
      <c r="IZG30" s="189"/>
      <c r="IZH30" s="189"/>
      <c r="IZI30" s="189"/>
      <c r="IZJ30" s="189"/>
      <c r="IZK30" s="189"/>
      <c r="IZL30" s="189"/>
      <c r="IZM30" s="189"/>
      <c r="IZN30" s="189"/>
      <c r="IZO30" s="189"/>
      <c r="IZP30" s="189"/>
      <c r="IZQ30" s="189"/>
      <c r="IZR30" s="189"/>
      <c r="IZS30" s="189"/>
      <c r="IZT30" s="189"/>
      <c r="IZU30" s="189"/>
      <c r="IZV30" s="189"/>
      <c r="IZW30" s="189"/>
      <c r="IZX30" s="189"/>
      <c r="IZY30" s="189"/>
      <c r="IZZ30" s="189"/>
      <c r="JAA30" s="189"/>
      <c r="JAB30" s="189"/>
      <c r="JAC30" s="189"/>
      <c r="JAD30" s="189"/>
      <c r="JAE30" s="189"/>
      <c r="JAF30" s="189"/>
      <c r="JAG30" s="189"/>
      <c r="JAH30" s="189"/>
      <c r="JAI30" s="189"/>
      <c r="JAJ30" s="189"/>
      <c r="JAK30" s="189"/>
      <c r="JAL30" s="189"/>
      <c r="JAM30" s="189"/>
      <c r="JAN30" s="189"/>
      <c r="JAO30" s="189"/>
      <c r="JAP30" s="189"/>
      <c r="JAQ30" s="189"/>
      <c r="JAR30" s="189"/>
      <c r="JAS30" s="189"/>
      <c r="JAT30" s="189"/>
      <c r="JAU30" s="189"/>
      <c r="JAV30" s="189"/>
      <c r="JAW30" s="189"/>
      <c r="JAX30" s="189"/>
      <c r="JAY30" s="189"/>
      <c r="JAZ30" s="189"/>
      <c r="JBA30" s="189"/>
      <c r="JBB30" s="189"/>
      <c r="JBC30" s="189"/>
      <c r="JBD30" s="189"/>
      <c r="JBE30" s="189"/>
      <c r="JBF30" s="189"/>
      <c r="JBG30" s="189"/>
      <c r="JBH30" s="189"/>
      <c r="JBI30" s="189"/>
      <c r="JBJ30" s="189"/>
      <c r="JBK30" s="189"/>
      <c r="JBL30" s="189"/>
      <c r="JBM30" s="189"/>
      <c r="JBN30" s="189"/>
      <c r="JBO30" s="189"/>
      <c r="JBP30" s="189"/>
      <c r="JBQ30" s="189"/>
      <c r="JBR30" s="189"/>
      <c r="JBS30" s="189"/>
      <c r="JBT30" s="189"/>
      <c r="JBU30" s="189"/>
      <c r="JBV30" s="189"/>
      <c r="JBW30" s="189"/>
      <c r="JBX30" s="189"/>
      <c r="JBY30" s="189"/>
      <c r="JBZ30" s="189"/>
      <c r="JCA30" s="189"/>
      <c r="JCB30" s="189"/>
      <c r="JCC30" s="189"/>
      <c r="JCD30" s="189"/>
      <c r="JCE30" s="189"/>
      <c r="JCF30" s="189"/>
      <c r="JCG30" s="189"/>
      <c r="JCH30" s="189"/>
      <c r="JCI30" s="189"/>
      <c r="JCJ30" s="189"/>
      <c r="JCK30" s="189"/>
      <c r="JCL30" s="189"/>
      <c r="JCM30" s="189"/>
      <c r="JCN30" s="189"/>
      <c r="JCO30" s="189"/>
      <c r="JCP30" s="189"/>
      <c r="JCQ30" s="189"/>
      <c r="JCR30" s="189"/>
      <c r="JCS30" s="189"/>
      <c r="JCT30" s="189"/>
      <c r="JCU30" s="189"/>
      <c r="JCV30" s="189"/>
      <c r="JCW30" s="189"/>
      <c r="JCX30" s="189"/>
      <c r="JCY30" s="189"/>
      <c r="JCZ30" s="189"/>
      <c r="JDA30" s="189"/>
      <c r="JDB30" s="189"/>
      <c r="JDC30" s="189"/>
      <c r="JDD30" s="189"/>
      <c r="JDE30" s="189"/>
      <c r="JDF30" s="189"/>
      <c r="JDG30" s="189"/>
      <c r="JDH30" s="189"/>
      <c r="JDI30" s="189"/>
      <c r="JDJ30" s="189"/>
      <c r="JDK30" s="189"/>
      <c r="JDL30" s="189"/>
      <c r="JDM30" s="189"/>
      <c r="JDN30" s="189"/>
      <c r="JDO30" s="189"/>
      <c r="JDP30" s="189"/>
      <c r="JDQ30" s="189"/>
      <c r="JDR30" s="189"/>
      <c r="JDS30" s="189"/>
      <c r="JDT30" s="189"/>
      <c r="JDU30" s="189"/>
      <c r="JDV30" s="189"/>
      <c r="JDW30" s="189"/>
      <c r="JDX30" s="189"/>
      <c r="JDY30" s="189"/>
      <c r="JDZ30" s="189"/>
      <c r="JEA30" s="189"/>
      <c r="JEB30" s="189"/>
      <c r="JEC30" s="189"/>
      <c r="JED30" s="189"/>
      <c r="JEE30" s="189"/>
      <c r="JEF30" s="189"/>
      <c r="JEG30" s="189"/>
      <c r="JEH30" s="189"/>
      <c r="JEI30" s="189"/>
      <c r="JEJ30" s="189"/>
      <c r="JEK30" s="189"/>
      <c r="JEL30" s="189"/>
      <c r="JEM30" s="189"/>
      <c r="JEN30" s="189"/>
      <c r="JEO30" s="189"/>
      <c r="JEP30" s="189"/>
      <c r="JEQ30" s="189"/>
      <c r="JER30" s="189"/>
      <c r="JES30" s="189"/>
      <c r="JET30" s="189"/>
      <c r="JEU30" s="189"/>
      <c r="JEV30" s="189"/>
      <c r="JEW30" s="189"/>
      <c r="JEX30" s="189"/>
      <c r="JEY30" s="189"/>
      <c r="JEZ30" s="189"/>
      <c r="JFA30" s="189"/>
      <c r="JFB30" s="189"/>
      <c r="JFC30" s="189"/>
      <c r="JFD30" s="189"/>
      <c r="JFE30" s="189"/>
      <c r="JFF30" s="189"/>
      <c r="JFG30" s="189"/>
      <c r="JFH30" s="189"/>
      <c r="JFI30" s="189"/>
      <c r="JFJ30" s="189"/>
      <c r="JFK30" s="189"/>
      <c r="JFL30" s="189"/>
      <c r="JFM30" s="189"/>
      <c r="JFN30" s="189"/>
      <c r="JFO30" s="189"/>
      <c r="JFP30" s="189"/>
      <c r="JFQ30" s="189"/>
      <c r="JFR30" s="189"/>
      <c r="JFS30" s="189"/>
      <c r="JFT30" s="189"/>
      <c r="JFU30" s="189"/>
      <c r="JFV30" s="189"/>
      <c r="JFW30" s="189"/>
      <c r="JFX30" s="189"/>
      <c r="JFY30" s="189"/>
      <c r="JFZ30" s="189"/>
      <c r="JGA30" s="189"/>
      <c r="JGB30" s="189"/>
      <c r="JGC30" s="189"/>
      <c r="JGD30" s="189"/>
      <c r="JGE30" s="189"/>
      <c r="JGF30" s="189"/>
      <c r="JGG30" s="189"/>
      <c r="JGH30" s="189"/>
      <c r="JGI30" s="189"/>
      <c r="JGJ30" s="189"/>
      <c r="JGK30" s="189"/>
      <c r="JGL30" s="189"/>
      <c r="JGM30" s="189"/>
      <c r="JGN30" s="189"/>
      <c r="JGO30" s="189"/>
      <c r="JGP30" s="189"/>
      <c r="JGQ30" s="189"/>
      <c r="JGR30" s="189"/>
      <c r="JGS30" s="189"/>
      <c r="JGT30" s="189"/>
      <c r="JGU30" s="189"/>
      <c r="JGV30" s="189"/>
      <c r="JGW30" s="189"/>
      <c r="JGX30" s="189"/>
      <c r="JGY30" s="189"/>
      <c r="JGZ30" s="189"/>
      <c r="JHA30" s="189"/>
      <c r="JHB30" s="189"/>
      <c r="JHC30" s="189"/>
      <c r="JHD30" s="189"/>
      <c r="JHE30" s="189"/>
      <c r="JHF30" s="189"/>
      <c r="JHG30" s="189"/>
      <c r="JHH30" s="189"/>
      <c r="JHI30" s="189"/>
      <c r="JHJ30" s="189"/>
      <c r="JHK30" s="189"/>
      <c r="JHL30" s="189"/>
      <c r="JHM30" s="189"/>
      <c r="JHN30" s="189"/>
      <c r="JHO30" s="189"/>
      <c r="JHP30" s="189"/>
      <c r="JHQ30" s="189"/>
      <c r="JHR30" s="189"/>
      <c r="JHS30" s="189"/>
      <c r="JHT30" s="189"/>
      <c r="JHU30" s="189"/>
      <c r="JHV30" s="189"/>
      <c r="JHW30" s="189"/>
      <c r="JHX30" s="189"/>
      <c r="JHY30" s="189"/>
      <c r="JHZ30" s="189"/>
      <c r="JIA30" s="189"/>
      <c r="JIB30" s="189"/>
      <c r="JIC30" s="189"/>
      <c r="JID30" s="189"/>
      <c r="JIE30" s="189"/>
      <c r="JIF30" s="189"/>
      <c r="JIG30" s="189"/>
      <c r="JIH30" s="189"/>
      <c r="JII30" s="189"/>
      <c r="JIJ30" s="189"/>
      <c r="JIK30" s="189"/>
      <c r="JIL30" s="189"/>
      <c r="JIM30" s="189"/>
      <c r="JIN30" s="189"/>
      <c r="JIO30" s="189"/>
      <c r="JIP30" s="189"/>
      <c r="JIQ30" s="189"/>
      <c r="JIR30" s="189"/>
      <c r="JIS30" s="189"/>
      <c r="JIT30" s="189"/>
      <c r="JIU30" s="189"/>
      <c r="JIV30" s="189"/>
      <c r="JIW30" s="189"/>
      <c r="JIX30" s="189"/>
      <c r="JIY30" s="189"/>
      <c r="JIZ30" s="189"/>
      <c r="JJA30" s="189"/>
      <c r="JJB30" s="189"/>
      <c r="JJC30" s="189"/>
      <c r="JJD30" s="189"/>
      <c r="JJE30" s="189"/>
      <c r="JJF30" s="189"/>
      <c r="JJG30" s="189"/>
      <c r="JJH30" s="189"/>
      <c r="JJI30" s="189"/>
      <c r="JJJ30" s="189"/>
      <c r="JJK30" s="189"/>
      <c r="JJL30" s="189"/>
      <c r="JJM30" s="189"/>
      <c r="JJN30" s="189"/>
      <c r="JJO30" s="189"/>
      <c r="JJP30" s="189"/>
      <c r="JJQ30" s="189"/>
      <c r="JJR30" s="189"/>
      <c r="JJS30" s="189"/>
      <c r="JJT30" s="189"/>
      <c r="JJU30" s="189"/>
      <c r="JJV30" s="189"/>
      <c r="JJW30" s="189"/>
      <c r="JJX30" s="189"/>
      <c r="JJY30" s="189"/>
      <c r="JJZ30" s="189"/>
      <c r="JKA30" s="189"/>
      <c r="JKB30" s="189"/>
      <c r="JKC30" s="189"/>
      <c r="JKD30" s="189"/>
      <c r="JKE30" s="189"/>
      <c r="JKF30" s="189"/>
      <c r="JKG30" s="189"/>
      <c r="JKH30" s="189"/>
      <c r="JKI30" s="189"/>
      <c r="JKJ30" s="189"/>
      <c r="JKK30" s="189"/>
      <c r="JKL30" s="189"/>
      <c r="JKM30" s="189"/>
      <c r="JKN30" s="189"/>
      <c r="JKO30" s="189"/>
      <c r="JKP30" s="189"/>
      <c r="JKQ30" s="189"/>
      <c r="JKR30" s="189"/>
      <c r="JKS30" s="189"/>
      <c r="JKT30" s="189"/>
      <c r="JKU30" s="189"/>
      <c r="JKV30" s="189"/>
      <c r="JKW30" s="189"/>
      <c r="JKX30" s="189"/>
      <c r="JKY30" s="189"/>
      <c r="JKZ30" s="189"/>
      <c r="JLA30" s="189"/>
      <c r="JLB30" s="189"/>
      <c r="JLC30" s="189"/>
      <c r="JLD30" s="189"/>
      <c r="JLE30" s="189"/>
      <c r="JLF30" s="189"/>
      <c r="JLG30" s="189"/>
      <c r="JLH30" s="189"/>
      <c r="JLI30" s="189"/>
      <c r="JLJ30" s="189"/>
      <c r="JLK30" s="189"/>
      <c r="JLL30" s="189"/>
      <c r="JLM30" s="189"/>
      <c r="JLN30" s="189"/>
      <c r="JLO30" s="189"/>
      <c r="JLP30" s="189"/>
      <c r="JLQ30" s="189"/>
      <c r="JLR30" s="189"/>
      <c r="JLS30" s="189"/>
      <c r="JLT30" s="189"/>
      <c r="JLU30" s="189"/>
      <c r="JLV30" s="189"/>
      <c r="JLW30" s="189"/>
      <c r="JLX30" s="189"/>
      <c r="JLY30" s="189"/>
      <c r="JLZ30" s="189"/>
      <c r="JMA30" s="189"/>
      <c r="JMB30" s="189"/>
      <c r="JMC30" s="189"/>
      <c r="JMD30" s="189"/>
      <c r="JME30" s="189"/>
      <c r="JMF30" s="189"/>
      <c r="JMG30" s="189"/>
      <c r="JMH30" s="189"/>
      <c r="JMI30" s="189"/>
      <c r="JMJ30" s="189"/>
      <c r="JMK30" s="189"/>
      <c r="JML30" s="189"/>
      <c r="JMM30" s="189"/>
      <c r="JMN30" s="189"/>
      <c r="JMO30" s="189"/>
      <c r="JMP30" s="189"/>
      <c r="JMQ30" s="189"/>
      <c r="JMR30" s="189"/>
      <c r="JMS30" s="189"/>
      <c r="JMT30" s="189"/>
      <c r="JMU30" s="189"/>
      <c r="JMV30" s="189"/>
      <c r="JMW30" s="189"/>
      <c r="JMX30" s="189"/>
      <c r="JMY30" s="189"/>
      <c r="JMZ30" s="189"/>
      <c r="JNA30" s="189"/>
      <c r="JNB30" s="189"/>
      <c r="JNC30" s="189"/>
      <c r="JND30" s="189"/>
      <c r="JNE30" s="189"/>
      <c r="JNF30" s="189"/>
      <c r="JNG30" s="189"/>
      <c r="JNH30" s="189"/>
      <c r="JNI30" s="189"/>
      <c r="JNJ30" s="189"/>
      <c r="JNK30" s="189"/>
      <c r="JNL30" s="189"/>
      <c r="JNM30" s="189"/>
      <c r="JNN30" s="189"/>
      <c r="JNO30" s="189"/>
      <c r="JNP30" s="189"/>
      <c r="JNQ30" s="189"/>
      <c r="JNR30" s="189"/>
      <c r="JNS30" s="189"/>
      <c r="JNT30" s="189"/>
      <c r="JNU30" s="189"/>
      <c r="JNV30" s="189"/>
      <c r="JNW30" s="189"/>
      <c r="JNX30" s="189"/>
      <c r="JNY30" s="189"/>
      <c r="JNZ30" s="189"/>
      <c r="JOA30" s="189"/>
      <c r="JOB30" s="189"/>
      <c r="JOC30" s="189"/>
      <c r="JOD30" s="189"/>
      <c r="JOE30" s="189"/>
      <c r="JOF30" s="189"/>
      <c r="JOG30" s="189"/>
      <c r="JOH30" s="189"/>
      <c r="JOI30" s="189"/>
      <c r="JOJ30" s="189"/>
      <c r="JOK30" s="189"/>
      <c r="JOL30" s="189"/>
      <c r="JOM30" s="189"/>
      <c r="JON30" s="189"/>
      <c r="JOO30" s="189"/>
      <c r="JOP30" s="189"/>
      <c r="JOQ30" s="189"/>
      <c r="JOR30" s="189"/>
      <c r="JOS30" s="189"/>
      <c r="JOT30" s="189"/>
      <c r="JOU30" s="189"/>
      <c r="JOV30" s="189"/>
      <c r="JOW30" s="189"/>
      <c r="JOX30" s="189"/>
      <c r="JOY30" s="189"/>
      <c r="JOZ30" s="189"/>
      <c r="JPA30" s="189"/>
      <c r="JPB30" s="189"/>
      <c r="JPC30" s="189"/>
      <c r="JPD30" s="189"/>
      <c r="JPE30" s="189"/>
      <c r="JPF30" s="189"/>
      <c r="JPG30" s="189"/>
      <c r="JPH30" s="189"/>
      <c r="JPI30" s="189"/>
      <c r="JPJ30" s="189"/>
      <c r="JPK30" s="189"/>
      <c r="JPL30" s="189"/>
      <c r="JPM30" s="189"/>
      <c r="JPN30" s="189"/>
      <c r="JPO30" s="189"/>
      <c r="JPP30" s="189"/>
      <c r="JPQ30" s="189"/>
      <c r="JPR30" s="189"/>
      <c r="JPS30" s="189"/>
      <c r="JPT30" s="189"/>
      <c r="JPU30" s="189"/>
      <c r="JPV30" s="189"/>
      <c r="JPW30" s="189"/>
      <c r="JPX30" s="189"/>
      <c r="JPY30" s="189"/>
      <c r="JPZ30" s="189"/>
      <c r="JQA30" s="189"/>
      <c r="JQB30" s="189"/>
      <c r="JQC30" s="189"/>
      <c r="JQD30" s="189"/>
      <c r="JQE30" s="189"/>
      <c r="JQF30" s="189"/>
      <c r="JQG30" s="189"/>
      <c r="JQH30" s="189"/>
      <c r="JQI30" s="189"/>
      <c r="JQJ30" s="189"/>
      <c r="JQK30" s="189"/>
      <c r="JQL30" s="189"/>
      <c r="JQM30" s="189"/>
      <c r="JQN30" s="189"/>
      <c r="JQO30" s="189"/>
      <c r="JQP30" s="189"/>
      <c r="JQQ30" s="189"/>
      <c r="JQR30" s="189"/>
      <c r="JQS30" s="189"/>
      <c r="JQT30" s="189"/>
      <c r="JQU30" s="189"/>
      <c r="JQV30" s="189"/>
      <c r="JQW30" s="189"/>
      <c r="JQX30" s="189"/>
      <c r="JQY30" s="189"/>
      <c r="JQZ30" s="189"/>
      <c r="JRA30" s="189"/>
      <c r="JRB30" s="189"/>
      <c r="JRC30" s="189"/>
      <c r="JRD30" s="189"/>
      <c r="JRE30" s="189"/>
      <c r="JRF30" s="189"/>
      <c r="JRG30" s="189"/>
      <c r="JRH30" s="189"/>
      <c r="JRI30" s="189"/>
      <c r="JRJ30" s="189"/>
      <c r="JRK30" s="189"/>
      <c r="JRL30" s="189"/>
      <c r="JRM30" s="189"/>
      <c r="JRN30" s="189"/>
      <c r="JRO30" s="189"/>
      <c r="JRP30" s="189"/>
      <c r="JRQ30" s="189"/>
      <c r="JRR30" s="189"/>
      <c r="JRS30" s="189"/>
      <c r="JRT30" s="189"/>
      <c r="JRU30" s="189"/>
      <c r="JRV30" s="189"/>
      <c r="JRW30" s="189"/>
      <c r="JRX30" s="189"/>
      <c r="JRY30" s="189"/>
      <c r="JRZ30" s="189"/>
      <c r="JSA30" s="189"/>
      <c r="JSB30" s="189"/>
      <c r="JSC30" s="189"/>
      <c r="JSD30" s="189"/>
      <c r="JSE30" s="189"/>
      <c r="JSF30" s="189"/>
      <c r="JSG30" s="189"/>
      <c r="JSH30" s="189"/>
      <c r="JSI30" s="189"/>
      <c r="JSJ30" s="189"/>
      <c r="JSK30" s="189"/>
      <c r="JSL30" s="189"/>
      <c r="JSM30" s="189"/>
      <c r="JSN30" s="189"/>
      <c r="JSO30" s="189"/>
      <c r="JSP30" s="189"/>
      <c r="JSQ30" s="189"/>
      <c r="JSR30" s="189"/>
      <c r="JSS30" s="189"/>
      <c r="JST30" s="189"/>
      <c r="JSU30" s="189"/>
      <c r="JSV30" s="189"/>
      <c r="JSW30" s="189"/>
      <c r="JSX30" s="189"/>
      <c r="JSY30" s="189"/>
      <c r="JSZ30" s="189"/>
      <c r="JTA30" s="189"/>
      <c r="JTB30" s="189"/>
      <c r="JTC30" s="189"/>
      <c r="JTD30" s="189"/>
      <c r="JTE30" s="189"/>
      <c r="JTF30" s="189"/>
      <c r="JTG30" s="189"/>
      <c r="JTH30" s="189"/>
      <c r="JTI30" s="189"/>
      <c r="JTJ30" s="189"/>
      <c r="JTK30" s="189"/>
      <c r="JTL30" s="189"/>
      <c r="JTM30" s="189"/>
      <c r="JTN30" s="189"/>
      <c r="JTO30" s="189"/>
      <c r="JTP30" s="189"/>
      <c r="JTQ30" s="189"/>
      <c r="JTR30" s="189"/>
      <c r="JTS30" s="189"/>
      <c r="JTT30" s="189"/>
      <c r="JTU30" s="189"/>
      <c r="JTV30" s="189"/>
      <c r="JTW30" s="189"/>
      <c r="JTX30" s="189"/>
      <c r="JTY30" s="189"/>
      <c r="JTZ30" s="189"/>
      <c r="JUA30" s="189"/>
      <c r="JUB30" s="189"/>
      <c r="JUC30" s="189"/>
      <c r="JUD30" s="189"/>
      <c r="JUE30" s="189"/>
      <c r="JUF30" s="189"/>
      <c r="JUG30" s="189"/>
      <c r="JUH30" s="189"/>
      <c r="JUI30" s="189"/>
      <c r="JUJ30" s="189"/>
      <c r="JUK30" s="189"/>
      <c r="JUL30" s="189"/>
      <c r="JUM30" s="189"/>
      <c r="JUN30" s="189"/>
      <c r="JUO30" s="189"/>
      <c r="JUP30" s="189"/>
      <c r="JUQ30" s="189"/>
      <c r="JUR30" s="189"/>
      <c r="JUS30" s="189"/>
      <c r="JUT30" s="189"/>
      <c r="JUU30" s="189"/>
      <c r="JUV30" s="189"/>
      <c r="JUW30" s="189"/>
      <c r="JUX30" s="189"/>
      <c r="JUY30" s="189"/>
      <c r="JUZ30" s="189"/>
      <c r="JVA30" s="189"/>
      <c r="JVB30" s="189"/>
      <c r="JVC30" s="189"/>
      <c r="JVD30" s="189"/>
      <c r="JVE30" s="189"/>
      <c r="JVF30" s="189"/>
      <c r="JVG30" s="189"/>
      <c r="JVH30" s="189"/>
      <c r="JVI30" s="189"/>
      <c r="JVJ30" s="189"/>
      <c r="JVK30" s="189"/>
      <c r="JVL30" s="189"/>
      <c r="JVM30" s="189"/>
      <c r="JVN30" s="189"/>
      <c r="JVO30" s="189"/>
      <c r="JVP30" s="189"/>
      <c r="JVQ30" s="189"/>
      <c r="JVR30" s="189"/>
      <c r="JVS30" s="189"/>
      <c r="JVT30" s="189"/>
      <c r="JVU30" s="189"/>
      <c r="JVV30" s="189"/>
      <c r="JVW30" s="189"/>
      <c r="JVX30" s="189"/>
      <c r="JVY30" s="189"/>
      <c r="JVZ30" s="189"/>
      <c r="JWA30" s="189"/>
      <c r="JWB30" s="189"/>
      <c r="JWC30" s="189"/>
      <c r="JWD30" s="189"/>
      <c r="JWE30" s="189"/>
      <c r="JWF30" s="189"/>
      <c r="JWG30" s="189"/>
      <c r="JWH30" s="189"/>
      <c r="JWI30" s="189"/>
      <c r="JWJ30" s="189"/>
      <c r="JWK30" s="189"/>
      <c r="JWL30" s="189"/>
      <c r="JWM30" s="189"/>
      <c r="JWN30" s="189"/>
      <c r="JWO30" s="189"/>
      <c r="JWP30" s="189"/>
      <c r="JWQ30" s="189"/>
      <c r="JWR30" s="189"/>
      <c r="JWS30" s="189"/>
      <c r="JWT30" s="189"/>
      <c r="JWU30" s="189"/>
      <c r="JWV30" s="189"/>
      <c r="JWW30" s="189"/>
      <c r="JWX30" s="189"/>
      <c r="JWY30" s="189"/>
      <c r="JWZ30" s="189"/>
      <c r="JXA30" s="189"/>
      <c r="JXB30" s="189"/>
      <c r="JXC30" s="189"/>
      <c r="JXD30" s="189"/>
      <c r="JXE30" s="189"/>
      <c r="JXF30" s="189"/>
      <c r="JXG30" s="189"/>
      <c r="JXH30" s="189"/>
      <c r="JXI30" s="189"/>
      <c r="JXJ30" s="189"/>
      <c r="JXK30" s="189"/>
      <c r="JXL30" s="189"/>
      <c r="JXM30" s="189"/>
      <c r="JXN30" s="189"/>
      <c r="JXO30" s="189"/>
      <c r="JXP30" s="189"/>
      <c r="JXQ30" s="189"/>
      <c r="JXR30" s="189"/>
      <c r="JXS30" s="189"/>
      <c r="JXT30" s="189"/>
      <c r="JXU30" s="189"/>
      <c r="JXV30" s="189"/>
      <c r="JXW30" s="189"/>
      <c r="JXX30" s="189"/>
      <c r="JXY30" s="189"/>
      <c r="JXZ30" s="189"/>
      <c r="JYA30" s="189"/>
      <c r="JYB30" s="189"/>
      <c r="JYC30" s="189"/>
      <c r="JYD30" s="189"/>
      <c r="JYE30" s="189"/>
      <c r="JYF30" s="189"/>
      <c r="JYG30" s="189"/>
      <c r="JYH30" s="189"/>
      <c r="JYI30" s="189"/>
      <c r="JYJ30" s="189"/>
      <c r="JYK30" s="189"/>
      <c r="JYL30" s="189"/>
      <c r="JYM30" s="189"/>
      <c r="JYN30" s="189"/>
      <c r="JYO30" s="189"/>
      <c r="JYP30" s="189"/>
      <c r="JYQ30" s="189"/>
      <c r="JYR30" s="189"/>
      <c r="JYS30" s="189"/>
      <c r="JYT30" s="189"/>
      <c r="JYU30" s="189"/>
      <c r="JYV30" s="189"/>
      <c r="JYW30" s="189"/>
      <c r="JYX30" s="189"/>
      <c r="JYY30" s="189"/>
      <c r="JYZ30" s="189"/>
      <c r="JZA30" s="189"/>
      <c r="JZB30" s="189"/>
      <c r="JZC30" s="189"/>
      <c r="JZD30" s="189"/>
      <c r="JZE30" s="189"/>
      <c r="JZF30" s="189"/>
      <c r="JZG30" s="189"/>
      <c r="JZH30" s="189"/>
      <c r="JZI30" s="189"/>
      <c r="JZJ30" s="189"/>
      <c r="JZK30" s="189"/>
      <c r="JZL30" s="189"/>
      <c r="JZM30" s="189"/>
      <c r="JZN30" s="189"/>
      <c r="JZO30" s="189"/>
      <c r="JZP30" s="189"/>
      <c r="JZQ30" s="189"/>
      <c r="JZR30" s="189"/>
      <c r="JZS30" s="189"/>
      <c r="JZT30" s="189"/>
      <c r="JZU30" s="189"/>
      <c r="JZV30" s="189"/>
      <c r="JZW30" s="189"/>
      <c r="JZX30" s="189"/>
      <c r="JZY30" s="189"/>
      <c r="JZZ30" s="189"/>
      <c r="KAA30" s="189"/>
      <c r="KAB30" s="189"/>
      <c r="KAC30" s="189"/>
      <c r="KAD30" s="189"/>
      <c r="KAE30" s="189"/>
      <c r="KAF30" s="189"/>
      <c r="KAG30" s="189"/>
      <c r="KAH30" s="189"/>
      <c r="KAI30" s="189"/>
      <c r="KAJ30" s="189"/>
      <c r="KAK30" s="189"/>
      <c r="KAL30" s="189"/>
      <c r="KAM30" s="189"/>
      <c r="KAN30" s="189"/>
      <c r="KAO30" s="189"/>
      <c r="KAP30" s="189"/>
      <c r="KAQ30" s="189"/>
      <c r="KAR30" s="189"/>
      <c r="KAS30" s="189"/>
      <c r="KAT30" s="189"/>
      <c r="KAU30" s="189"/>
      <c r="KAV30" s="189"/>
      <c r="KAW30" s="189"/>
      <c r="KAX30" s="189"/>
      <c r="KAY30" s="189"/>
      <c r="KAZ30" s="189"/>
      <c r="KBA30" s="189"/>
      <c r="KBB30" s="189"/>
      <c r="KBC30" s="189"/>
      <c r="KBD30" s="189"/>
      <c r="KBE30" s="189"/>
      <c r="KBF30" s="189"/>
      <c r="KBG30" s="189"/>
      <c r="KBH30" s="189"/>
      <c r="KBI30" s="189"/>
      <c r="KBJ30" s="189"/>
      <c r="KBK30" s="189"/>
      <c r="KBL30" s="189"/>
      <c r="KBM30" s="189"/>
      <c r="KBN30" s="189"/>
      <c r="KBO30" s="189"/>
      <c r="KBP30" s="189"/>
      <c r="KBQ30" s="189"/>
      <c r="KBR30" s="189"/>
      <c r="KBS30" s="189"/>
      <c r="KBT30" s="189"/>
      <c r="KBU30" s="189"/>
      <c r="KBV30" s="189"/>
      <c r="KBW30" s="189"/>
      <c r="KBX30" s="189"/>
      <c r="KBY30" s="189"/>
      <c r="KBZ30" s="189"/>
      <c r="KCA30" s="189"/>
      <c r="KCB30" s="189"/>
      <c r="KCC30" s="189"/>
      <c r="KCD30" s="189"/>
      <c r="KCE30" s="189"/>
      <c r="KCF30" s="189"/>
      <c r="KCG30" s="189"/>
      <c r="KCH30" s="189"/>
      <c r="KCI30" s="189"/>
      <c r="KCJ30" s="189"/>
      <c r="KCK30" s="189"/>
      <c r="KCL30" s="189"/>
      <c r="KCM30" s="189"/>
      <c r="KCN30" s="189"/>
      <c r="KCO30" s="189"/>
      <c r="KCP30" s="189"/>
      <c r="KCQ30" s="189"/>
      <c r="KCR30" s="189"/>
      <c r="KCS30" s="189"/>
      <c r="KCT30" s="189"/>
      <c r="KCU30" s="189"/>
      <c r="KCV30" s="189"/>
      <c r="KCW30" s="189"/>
      <c r="KCX30" s="189"/>
      <c r="KCY30" s="189"/>
      <c r="KCZ30" s="189"/>
      <c r="KDA30" s="189"/>
      <c r="KDB30" s="189"/>
      <c r="KDC30" s="189"/>
      <c r="KDD30" s="189"/>
      <c r="KDE30" s="189"/>
      <c r="KDF30" s="189"/>
      <c r="KDG30" s="189"/>
      <c r="KDH30" s="189"/>
      <c r="KDI30" s="189"/>
      <c r="KDJ30" s="189"/>
      <c r="KDK30" s="189"/>
      <c r="KDL30" s="189"/>
      <c r="KDM30" s="189"/>
      <c r="KDN30" s="189"/>
      <c r="KDO30" s="189"/>
      <c r="KDP30" s="189"/>
      <c r="KDQ30" s="189"/>
      <c r="KDR30" s="189"/>
      <c r="KDS30" s="189"/>
      <c r="KDT30" s="189"/>
      <c r="KDU30" s="189"/>
      <c r="KDV30" s="189"/>
      <c r="KDW30" s="189"/>
      <c r="KDX30" s="189"/>
      <c r="KDY30" s="189"/>
      <c r="KDZ30" s="189"/>
      <c r="KEA30" s="189"/>
      <c r="KEB30" s="189"/>
      <c r="KEC30" s="189"/>
      <c r="KED30" s="189"/>
      <c r="KEE30" s="189"/>
      <c r="KEF30" s="189"/>
      <c r="KEG30" s="189"/>
      <c r="KEH30" s="189"/>
      <c r="KEI30" s="189"/>
      <c r="KEJ30" s="189"/>
      <c r="KEK30" s="189"/>
      <c r="KEL30" s="189"/>
      <c r="KEM30" s="189"/>
      <c r="KEN30" s="189"/>
      <c r="KEO30" s="189"/>
      <c r="KEP30" s="189"/>
      <c r="KEQ30" s="189"/>
      <c r="KER30" s="189"/>
      <c r="KES30" s="189"/>
      <c r="KET30" s="189"/>
      <c r="KEU30" s="189"/>
      <c r="KEV30" s="189"/>
      <c r="KEW30" s="189"/>
      <c r="KEX30" s="189"/>
      <c r="KEY30" s="189"/>
      <c r="KEZ30" s="189"/>
      <c r="KFA30" s="189"/>
      <c r="KFB30" s="189"/>
      <c r="KFC30" s="189"/>
      <c r="KFD30" s="189"/>
      <c r="KFE30" s="189"/>
      <c r="KFF30" s="189"/>
      <c r="KFG30" s="189"/>
      <c r="KFH30" s="189"/>
      <c r="KFI30" s="189"/>
      <c r="KFJ30" s="189"/>
      <c r="KFK30" s="189"/>
      <c r="KFL30" s="189"/>
      <c r="KFM30" s="189"/>
      <c r="KFN30" s="189"/>
      <c r="KFO30" s="189"/>
      <c r="KFP30" s="189"/>
      <c r="KFQ30" s="189"/>
      <c r="KFR30" s="189"/>
      <c r="KFS30" s="189"/>
      <c r="KFT30" s="189"/>
      <c r="KFU30" s="189"/>
      <c r="KFV30" s="189"/>
      <c r="KFW30" s="189"/>
      <c r="KFX30" s="189"/>
      <c r="KFY30" s="189"/>
      <c r="KFZ30" s="189"/>
      <c r="KGA30" s="189"/>
      <c r="KGB30" s="189"/>
      <c r="KGC30" s="189"/>
      <c r="KGD30" s="189"/>
      <c r="KGE30" s="189"/>
      <c r="KGF30" s="189"/>
      <c r="KGG30" s="189"/>
      <c r="KGH30" s="189"/>
      <c r="KGI30" s="189"/>
      <c r="KGJ30" s="189"/>
      <c r="KGK30" s="189"/>
      <c r="KGL30" s="189"/>
      <c r="KGM30" s="189"/>
      <c r="KGN30" s="189"/>
      <c r="KGO30" s="189"/>
      <c r="KGP30" s="189"/>
      <c r="KGQ30" s="189"/>
      <c r="KGR30" s="189"/>
      <c r="KGS30" s="189"/>
      <c r="KGT30" s="189"/>
      <c r="KGU30" s="189"/>
      <c r="KGV30" s="189"/>
      <c r="KGW30" s="189"/>
      <c r="KGX30" s="189"/>
      <c r="KGY30" s="189"/>
      <c r="KGZ30" s="189"/>
      <c r="KHA30" s="189"/>
      <c r="KHB30" s="189"/>
      <c r="KHC30" s="189"/>
      <c r="KHD30" s="189"/>
      <c r="KHE30" s="189"/>
      <c r="KHF30" s="189"/>
      <c r="KHG30" s="189"/>
      <c r="KHH30" s="189"/>
      <c r="KHI30" s="189"/>
      <c r="KHJ30" s="189"/>
      <c r="KHK30" s="189"/>
      <c r="KHL30" s="189"/>
      <c r="KHM30" s="189"/>
      <c r="KHN30" s="189"/>
      <c r="KHO30" s="189"/>
      <c r="KHP30" s="189"/>
      <c r="KHQ30" s="189"/>
      <c r="KHR30" s="189"/>
      <c r="KHS30" s="189"/>
      <c r="KHT30" s="189"/>
      <c r="KHU30" s="189"/>
      <c r="KHV30" s="189"/>
      <c r="KHW30" s="189"/>
      <c r="KHX30" s="189"/>
      <c r="KHY30" s="189"/>
      <c r="KHZ30" s="189"/>
      <c r="KIA30" s="189"/>
      <c r="KIB30" s="189"/>
      <c r="KIC30" s="189"/>
      <c r="KID30" s="189"/>
      <c r="KIE30" s="189"/>
      <c r="KIF30" s="189"/>
      <c r="KIG30" s="189"/>
      <c r="KIH30" s="189"/>
      <c r="KII30" s="189"/>
      <c r="KIJ30" s="189"/>
      <c r="KIK30" s="189"/>
      <c r="KIL30" s="189"/>
      <c r="KIM30" s="189"/>
      <c r="KIN30" s="189"/>
      <c r="KIO30" s="189"/>
      <c r="KIP30" s="189"/>
      <c r="KIQ30" s="189"/>
      <c r="KIR30" s="189"/>
      <c r="KIS30" s="189"/>
      <c r="KIT30" s="189"/>
      <c r="KIU30" s="189"/>
      <c r="KIV30" s="189"/>
      <c r="KIW30" s="189"/>
      <c r="KIX30" s="189"/>
      <c r="KIY30" s="189"/>
      <c r="KIZ30" s="189"/>
      <c r="KJA30" s="189"/>
      <c r="KJB30" s="189"/>
      <c r="KJC30" s="189"/>
      <c r="KJD30" s="189"/>
      <c r="KJE30" s="189"/>
      <c r="KJF30" s="189"/>
      <c r="KJG30" s="189"/>
      <c r="KJH30" s="189"/>
      <c r="KJI30" s="189"/>
      <c r="KJJ30" s="189"/>
      <c r="KJK30" s="189"/>
      <c r="KJL30" s="189"/>
      <c r="KJM30" s="189"/>
      <c r="KJN30" s="189"/>
      <c r="KJO30" s="189"/>
      <c r="KJP30" s="189"/>
      <c r="KJQ30" s="189"/>
      <c r="KJR30" s="189"/>
      <c r="KJS30" s="189"/>
      <c r="KJT30" s="189"/>
      <c r="KJU30" s="189"/>
      <c r="KJV30" s="189"/>
      <c r="KJW30" s="189"/>
      <c r="KJX30" s="189"/>
      <c r="KJY30" s="189"/>
      <c r="KJZ30" s="189"/>
      <c r="KKA30" s="189"/>
      <c r="KKB30" s="189"/>
      <c r="KKC30" s="189"/>
      <c r="KKD30" s="189"/>
      <c r="KKE30" s="189"/>
      <c r="KKF30" s="189"/>
      <c r="KKG30" s="189"/>
      <c r="KKH30" s="189"/>
      <c r="KKI30" s="189"/>
      <c r="KKJ30" s="189"/>
      <c r="KKK30" s="189"/>
      <c r="KKL30" s="189"/>
      <c r="KKM30" s="189"/>
      <c r="KKN30" s="189"/>
      <c r="KKO30" s="189"/>
      <c r="KKP30" s="189"/>
      <c r="KKQ30" s="189"/>
      <c r="KKR30" s="189"/>
      <c r="KKS30" s="189"/>
      <c r="KKT30" s="189"/>
      <c r="KKU30" s="189"/>
      <c r="KKV30" s="189"/>
      <c r="KKW30" s="189"/>
      <c r="KKX30" s="189"/>
      <c r="KKY30" s="189"/>
      <c r="KKZ30" s="189"/>
      <c r="KLA30" s="189"/>
      <c r="KLB30" s="189"/>
      <c r="KLC30" s="189"/>
      <c r="KLD30" s="189"/>
      <c r="KLE30" s="189"/>
      <c r="KLF30" s="189"/>
      <c r="KLG30" s="189"/>
      <c r="KLH30" s="189"/>
      <c r="KLI30" s="189"/>
      <c r="KLJ30" s="189"/>
      <c r="KLK30" s="189"/>
      <c r="KLL30" s="189"/>
      <c r="KLM30" s="189"/>
      <c r="KLN30" s="189"/>
      <c r="KLO30" s="189"/>
      <c r="KLP30" s="189"/>
      <c r="KLQ30" s="189"/>
      <c r="KLR30" s="189"/>
      <c r="KLS30" s="189"/>
      <c r="KLT30" s="189"/>
      <c r="KLU30" s="189"/>
      <c r="KLV30" s="189"/>
      <c r="KLW30" s="189"/>
      <c r="KLX30" s="189"/>
      <c r="KLY30" s="189"/>
      <c r="KLZ30" s="189"/>
      <c r="KMA30" s="189"/>
      <c r="KMB30" s="189"/>
      <c r="KMC30" s="189"/>
      <c r="KMD30" s="189"/>
      <c r="KME30" s="189"/>
      <c r="KMF30" s="189"/>
      <c r="KMG30" s="189"/>
      <c r="KMH30" s="189"/>
      <c r="KMI30" s="189"/>
      <c r="KMJ30" s="189"/>
      <c r="KMK30" s="189"/>
      <c r="KML30" s="189"/>
      <c r="KMM30" s="189"/>
      <c r="KMN30" s="189"/>
      <c r="KMO30" s="189"/>
      <c r="KMP30" s="189"/>
      <c r="KMQ30" s="189"/>
      <c r="KMR30" s="189"/>
      <c r="KMS30" s="189"/>
      <c r="KMT30" s="189"/>
      <c r="KMU30" s="189"/>
      <c r="KMV30" s="189"/>
      <c r="KMW30" s="189"/>
      <c r="KMX30" s="189"/>
      <c r="KMY30" s="189"/>
      <c r="KMZ30" s="189"/>
      <c r="KNA30" s="189"/>
      <c r="KNB30" s="189"/>
      <c r="KNC30" s="189"/>
      <c r="KND30" s="189"/>
      <c r="KNE30" s="189"/>
      <c r="KNF30" s="189"/>
      <c r="KNG30" s="189"/>
      <c r="KNH30" s="189"/>
      <c r="KNI30" s="189"/>
      <c r="KNJ30" s="189"/>
      <c r="KNK30" s="189"/>
      <c r="KNL30" s="189"/>
      <c r="KNM30" s="189"/>
      <c r="KNN30" s="189"/>
      <c r="KNO30" s="189"/>
      <c r="KNP30" s="189"/>
      <c r="KNQ30" s="189"/>
      <c r="KNR30" s="189"/>
      <c r="KNS30" s="189"/>
      <c r="KNT30" s="189"/>
      <c r="KNU30" s="189"/>
      <c r="KNV30" s="189"/>
      <c r="KNW30" s="189"/>
      <c r="KNX30" s="189"/>
      <c r="KNY30" s="189"/>
      <c r="KNZ30" s="189"/>
      <c r="KOA30" s="189"/>
      <c r="KOB30" s="189"/>
      <c r="KOC30" s="189"/>
      <c r="KOD30" s="189"/>
      <c r="KOE30" s="189"/>
      <c r="KOF30" s="189"/>
      <c r="KOG30" s="189"/>
      <c r="KOH30" s="189"/>
      <c r="KOI30" s="189"/>
      <c r="KOJ30" s="189"/>
      <c r="KOK30" s="189"/>
      <c r="KOL30" s="189"/>
      <c r="KOM30" s="189"/>
      <c r="KON30" s="189"/>
      <c r="KOO30" s="189"/>
      <c r="KOP30" s="189"/>
      <c r="KOQ30" s="189"/>
      <c r="KOR30" s="189"/>
      <c r="KOS30" s="189"/>
      <c r="KOT30" s="189"/>
      <c r="KOU30" s="189"/>
      <c r="KOV30" s="189"/>
      <c r="KOW30" s="189"/>
      <c r="KOX30" s="189"/>
      <c r="KOY30" s="189"/>
      <c r="KOZ30" s="189"/>
      <c r="KPA30" s="189"/>
      <c r="KPB30" s="189"/>
      <c r="KPC30" s="189"/>
      <c r="KPD30" s="189"/>
      <c r="KPE30" s="189"/>
      <c r="KPF30" s="189"/>
      <c r="KPG30" s="189"/>
      <c r="KPH30" s="189"/>
      <c r="KPI30" s="189"/>
      <c r="KPJ30" s="189"/>
      <c r="KPK30" s="189"/>
      <c r="KPL30" s="189"/>
      <c r="KPM30" s="189"/>
      <c r="KPN30" s="189"/>
      <c r="KPO30" s="189"/>
      <c r="KPP30" s="189"/>
      <c r="KPQ30" s="189"/>
      <c r="KPR30" s="189"/>
      <c r="KPS30" s="189"/>
      <c r="KPT30" s="189"/>
      <c r="KPU30" s="189"/>
      <c r="KPV30" s="189"/>
      <c r="KPW30" s="189"/>
      <c r="KPX30" s="189"/>
      <c r="KPY30" s="189"/>
      <c r="KPZ30" s="189"/>
      <c r="KQA30" s="189"/>
      <c r="KQB30" s="189"/>
      <c r="KQC30" s="189"/>
      <c r="KQD30" s="189"/>
      <c r="KQE30" s="189"/>
      <c r="KQF30" s="189"/>
      <c r="KQG30" s="189"/>
      <c r="KQH30" s="189"/>
      <c r="KQI30" s="189"/>
      <c r="KQJ30" s="189"/>
      <c r="KQK30" s="189"/>
      <c r="KQL30" s="189"/>
      <c r="KQM30" s="189"/>
      <c r="KQN30" s="189"/>
      <c r="KQO30" s="189"/>
      <c r="KQP30" s="189"/>
      <c r="KQQ30" s="189"/>
      <c r="KQR30" s="189"/>
      <c r="KQS30" s="189"/>
      <c r="KQT30" s="189"/>
      <c r="KQU30" s="189"/>
      <c r="KQV30" s="189"/>
      <c r="KQW30" s="189"/>
      <c r="KQX30" s="189"/>
      <c r="KQY30" s="189"/>
      <c r="KQZ30" s="189"/>
      <c r="KRA30" s="189"/>
      <c r="KRB30" s="189"/>
      <c r="KRC30" s="189"/>
      <c r="KRD30" s="189"/>
      <c r="KRE30" s="189"/>
      <c r="KRF30" s="189"/>
      <c r="KRG30" s="189"/>
      <c r="KRH30" s="189"/>
      <c r="KRI30" s="189"/>
      <c r="KRJ30" s="189"/>
      <c r="KRK30" s="189"/>
      <c r="KRL30" s="189"/>
      <c r="KRM30" s="189"/>
      <c r="KRN30" s="189"/>
      <c r="KRO30" s="189"/>
      <c r="KRP30" s="189"/>
      <c r="KRQ30" s="189"/>
      <c r="KRR30" s="189"/>
      <c r="KRS30" s="189"/>
      <c r="KRT30" s="189"/>
      <c r="KRU30" s="189"/>
      <c r="KRV30" s="189"/>
      <c r="KRW30" s="189"/>
      <c r="KRX30" s="189"/>
      <c r="KRY30" s="189"/>
      <c r="KRZ30" s="189"/>
      <c r="KSA30" s="189"/>
      <c r="KSB30" s="189"/>
      <c r="KSC30" s="189"/>
      <c r="KSD30" s="189"/>
      <c r="KSE30" s="189"/>
      <c r="KSF30" s="189"/>
      <c r="KSG30" s="189"/>
      <c r="KSH30" s="189"/>
      <c r="KSI30" s="189"/>
      <c r="KSJ30" s="189"/>
      <c r="KSK30" s="189"/>
      <c r="KSL30" s="189"/>
      <c r="KSM30" s="189"/>
      <c r="KSN30" s="189"/>
      <c r="KSO30" s="189"/>
      <c r="KSP30" s="189"/>
      <c r="KSQ30" s="189"/>
      <c r="KSR30" s="189"/>
      <c r="KSS30" s="189"/>
      <c r="KST30" s="189"/>
      <c r="KSU30" s="189"/>
      <c r="KSV30" s="189"/>
      <c r="KSW30" s="189"/>
      <c r="KSX30" s="189"/>
      <c r="KSY30" s="189"/>
      <c r="KSZ30" s="189"/>
      <c r="KTA30" s="189"/>
      <c r="KTB30" s="189"/>
      <c r="KTC30" s="189"/>
      <c r="KTD30" s="189"/>
      <c r="KTE30" s="189"/>
      <c r="KTF30" s="189"/>
      <c r="KTG30" s="189"/>
      <c r="KTH30" s="189"/>
      <c r="KTI30" s="189"/>
      <c r="KTJ30" s="189"/>
      <c r="KTK30" s="189"/>
      <c r="KTL30" s="189"/>
      <c r="KTM30" s="189"/>
      <c r="KTN30" s="189"/>
      <c r="KTO30" s="189"/>
      <c r="KTP30" s="189"/>
      <c r="KTQ30" s="189"/>
      <c r="KTR30" s="189"/>
      <c r="KTS30" s="189"/>
      <c r="KTT30" s="189"/>
      <c r="KTU30" s="189"/>
      <c r="KTV30" s="189"/>
      <c r="KTW30" s="189"/>
      <c r="KTX30" s="189"/>
      <c r="KTY30" s="189"/>
      <c r="KTZ30" s="189"/>
      <c r="KUA30" s="189"/>
      <c r="KUB30" s="189"/>
      <c r="KUC30" s="189"/>
      <c r="KUD30" s="189"/>
      <c r="KUE30" s="189"/>
      <c r="KUF30" s="189"/>
      <c r="KUG30" s="189"/>
      <c r="KUH30" s="189"/>
      <c r="KUI30" s="189"/>
      <c r="KUJ30" s="189"/>
      <c r="KUK30" s="189"/>
      <c r="KUL30" s="189"/>
      <c r="KUM30" s="189"/>
      <c r="KUN30" s="189"/>
      <c r="KUO30" s="189"/>
      <c r="KUP30" s="189"/>
      <c r="KUQ30" s="189"/>
      <c r="KUR30" s="189"/>
      <c r="KUS30" s="189"/>
      <c r="KUT30" s="189"/>
      <c r="KUU30" s="189"/>
      <c r="KUV30" s="189"/>
      <c r="KUW30" s="189"/>
      <c r="KUX30" s="189"/>
      <c r="KUY30" s="189"/>
      <c r="KUZ30" s="189"/>
      <c r="KVA30" s="189"/>
      <c r="KVB30" s="189"/>
      <c r="KVC30" s="189"/>
      <c r="KVD30" s="189"/>
      <c r="KVE30" s="189"/>
      <c r="KVF30" s="189"/>
      <c r="KVG30" s="189"/>
      <c r="KVH30" s="189"/>
      <c r="KVI30" s="189"/>
      <c r="KVJ30" s="189"/>
      <c r="KVK30" s="189"/>
      <c r="KVL30" s="189"/>
      <c r="KVM30" s="189"/>
      <c r="KVN30" s="189"/>
      <c r="KVO30" s="189"/>
      <c r="KVP30" s="189"/>
      <c r="KVQ30" s="189"/>
      <c r="KVR30" s="189"/>
      <c r="KVS30" s="189"/>
      <c r="KVT30" s="189"/>
      <c r="KVU30" s="189"/>
      <c r="KVV30" s="189"/>
      <c r="KVW30" s="189"/>
      <c r="KVX30" s="189"/>
      <c r="KVY30" s="189"/>
      <c r="KVZ30" s="189"/>
      <c r="KWA30" s="189"/>
      <c r="KWB30" s="189"/>
      <c r="KWC30" s="189"/>
      <c r="KWD30" s="189"/>
      <c r="KWE30" s="189"/>
      <c r="KWF30" s="189"/>
      <c r="KWG30" s="189"/>
      <c r="KWH30" s="189"/>
      <c r="KWI30" s="189"/>
      <c r="KWJ30" s="189"/>
      <c r="KWK30" s="189"/>
      <c r="KWL30" s="189"/>
      <c r="KWM30" s="189"/>
      <c r="KWN30" s="189"/>
      <c r="KWO30" s="189"/>
      <c r="KWP30" s="189"/>
      <c r="KWQ30" s="189"/>
      <c r="KWR30" s="189"/>
      <c r="KWS30" s="189"/>
      <c r="KWT30" s="189"/>
      <c r="KWU30" s="189"/>
      <c r="KWV30" s="189"/>
      <c r="KWW30" s="189"/>
      <c r="KWX30" s="189"/>
      <c r="KWY30" s="189"/>
      <c r="KWZ30" s="189"/>
      <c r="KXA30" s="189"/>
      <c r="KXB30" s="189"/>
      <c r="KXC30" s="189"/>
      <c r="KXD30" s="189"/>
      <c r="KXE30" s="189"/>
      <c r="KXF30" s="189"/>
      <c r="KXG30" s="189"/>
      <c r="KXH30" s="189"/>
      <c r="KXI30" s="189"/>
      <c r="KXJ30" s="189"/>
      <c r="KXK30" s="189"/>
      <c r="KXL30" s="189"/>
      <c r="KXM30" s="189"/>
      <c r="KXN30" s="189"/>
      <c r="KXO30" s="189"/>
      <c r="KXP30" s="189"/>
      <c r="KXQ30" s="189"/>
      <c r="KXR30" s="189"/>
      <c r="KXS30" s="189"/>
      <c r="KXT30" s="189"/>
      <c r="KXU30" s="189"/>
      <c r="KXV30" s="189"/>
      <c r="KXW30" s="189"/>
      <c r="KXX30" s="189"/>
      <c r="KXY30" s="189"/>
      <c r="KXZ30" s="189"/>
      <c r="KYA30" s="189"/>
      <c r="KYB30" s="189"/>
      <c r="KYC30" s="189"/>
      <c r="KYD30" s="189"/>
      <c r="KYE30" s="189"/>
      <c r="KYF30" s="189"/>
      <c r="KYG30" s="189"/>
      <c r="KYH30" s="189"/>
      <c r="KYI30" s="189"/>
      <c r="KYJ30" s="189"/>
      <c r="KYK30" s="189"/>
      <c r="KYL30" s="189"/>
      <c r="KYM30" s="189"/>
      <c r="KYN30" s="189"/>
      <c r="KYO30" s="189"/>
      <c r="KYP30" s="189"/>
      <c r="KYQ30" s="189"/>
      <c r="KYR30" s="189"/>
      <c r="KYS30" s="189"/>
      <c r="KYT30" s="189"/>
      <c r="KYU30" s="189"/>
      <c r="KYV30" s="189"/>
      <c r="KYW30" s="189"/>
      <c r="KYX30" s="189"/>
      <c r="KYY30" s="189"/>
      <c r="KYZ30" s="189"/>
      <c r="KZA30" s="189"/>
      <c r="KZB30" s="189"/>
      <c r="KZC30" s="189"/>
      <c r="KZD30" s="189"/>
      <c r="KZE30" s="189"/>
      <c r="KZF30" s="189"/>
      <c r="KZG30" s="189"/>
      <c r="KZH30" s="189"/>
      <c r="KZI30" s="189"/>
      <c r="KZJ30" s="189"/>
      <c r="KZK30" s="189"/>
      <c r="KZL30" s="189"/>
      <c r="KZM30" s="189"/>
      <c r="KZN30" s="189"/>
      <c r="KZO30" s="189"/>
      <c r="KZP30" s="189"/>
      <c r="KZQ30" s="189"/>
      <c r="KZR30" s="189"/>
      <c r="KZS30" s="189"/>
      <c r="KZT30" s="189"/>
      <c r="KZU30" s="189"/>
      <c r="KZV30" s="189"/>
      <c r="KZW30" s="189"/>
      <c r="KZX30" s="189"/>
      <c r="KZY30" s="189"/>
      <c r="KZZ30" s="189"/>
      <c r="LAA30" s="189"/>
      <c r="LAB30" s="189"/>
      <c r="LAC30" s="189"/>
      <c r="LAD30" s="189"/>
      <c r="LAE30" s="189"/>
      <c r="LAF30" s="189"/>
      <c r="LAG30" s="189"/>
      <c r="LAH30" s="189"/>
      <c r="LAI30" s="189"/>
      <c r="LAJ30" s="189"/>
      <c r="LAK30" s="189"/>
      <c r="LAL30" s="189"/>
      <c r="LAM30" s="189"/>
      <c r="LAN30" s="189"/>
      <c r="LAO30" s="189"/>
      <c r="LAP30" s="189"/>
      <c r="LAQ30" s="189"/>
      <c r="LAR30" s="189"/>
      <c r="LAS30" s="189"/>
      <c r="LAT30" s="189"/>
      <c r="LAU30" s="189"/>
      <c r="LAV30" s="189"/>
      <c r="LAW30" s="189"/>
      <c r="LAX30" s="189"/>
      <c r="LAY30" s="189"/>
      <c r="LAZ30" s="189"/>
      <c r="LBA30" s="189"/>
      <c r="LBB30" s="189"/>
      <c r="LBC30" s="189"/>
      <c r="LBD30" s="189"/>
      <c r="LBE30" s="189"/>
      <c r="LBF30" s="189"/>
      <c r="LBG30" s="189"/>
      <c r="LBH30" s="189"/>
      <c r="LBI30" s="189"/>
      <c r="LBJ30" s="189"/>
      <c r="LBK30" s="189"/>
      <c r="LBL30" s="189"/>
      <c r="LBM30" s="189"/>
      <c r="LBN30" s="189"/>
      <c r="LBO30" s="189"/>
      <c r="LBP30" s="189"/>
      <c r="LBQ30" s="189"/>
      <c r="LBR30" s="189"/>
      <c r="LBS30" s="189"/>
      <c r="LBT30" s="189"/>
      <c r="LBU30" s="189"/>
      <c r="LBV30" s="189"/>
      <c r="LBW30" s="189"/>
      <c r="LBX30" s="189"/>
      <c r="LBY30" s="189"/>
      <c r="LBZ30" s="189"/>
      <c r="LCA30" s="189"/>
      <c r="LCB30" s="189"/>
      <c r="LCC30" s="189"/>
      <c r="LCD30" s="189"/>
      <c r="LCE30" s="189"/>
      <c r="LCF30" s="189"/>
      <c r="LCG30" s="189"/>
      <c r="LCH30" s="189"/>
      <c r="LCI30" s="189"/>
      <c r="LCJ30" s="189"/>
      <c r="LCK30" s="189"/>
      <c r="LCL30" s="189"/>
      <c r="LCM30" s="189"/>
      <c r="LCN30" s="189"/>
      <c r="LCO30" s="189"/>
      <c r="LCP30" s="189"/>
      <c r="LCQ30" s="189"/>
      <c r="LCR30" s="189"/>
      <c r="LCS30" s="189"/>
      <c r="LCT30" s="189"/>
      <c r="LCU30" s="189"/>
      <c r="LCV30" s="189"/>
      <c r="LCW30" s="189"/>
      <c r="LCX30" s="189"/>
      <c r="LCY30" s="189"/>
      <c r="LCZ30" s="189"/>
      <c r="LDA30" s="189"/>
      <c r="LDB30" s="189"/>
      <c r="LDC30" s="189"/>
      <c r="LDD30" s="189"/>
      <c r="LDE30" s="189"/>
      <c r="LDF30" s="189"/>
      <c r="LDG30" s="189"/>
      <c r="LDH30" s="189"/>
      <c r="LDI30" s="189"/>
      <c r="LDJ30" s="189"/>
      <c r="LDK30" s="189"/>
      <c r="LDL30" s="189"/>
      <c r="LDM30" s="189"/>
      <c r="LDN30" s="189"/>
      <c r="LDO30" s="189"/>
      <c r="LDP30" s="189"/>
      <c r="LDQ30" s="189"/>
      <c r="LDR30" s="189"/>
      <c r="LDS30" s="189"/>
      <c r="LDT30" s="189"/>
      <c r="LDU30" s="189"/>
      <c r="LDV30" s="189"/>
      <c r="LDW30" s="189"/>
      <c r="LDX30" s="189"/>
      <c r="LDY30" s="189"/>
      <c r="LDZ30" s="189"/>
      <c r="LEA30" s="189"/>
      <c r="LEB30" s="189"/>
      <c r="LEC30" s="189"/>
      <c r="LED30" s="189"/>
      <c r="LEE30" s="189"/>
      <c r="LEF30" s="189"/>
      <c r="LEG30" s="189"/>
      <c r="LEH30" s="189"/>
      <c r="LEI30" s="189"/>
      <c r="LEJ30" s="189"/>
      <c r="LEK30" s="189"/>
      <c r="LEL30" s="189"/>
      <c r="LEM30" s="189"/>
      <c r="LEN30" s="189"/>
      <c r="LEO30" s="189"/>
      <c r="LEP30" s="189"/>
      <c r="LEQ30" s="189"/>
      <c r="LER30" s="189"/>
      <c r="LES30" s="189"/>
      <c r="LET30" s="189"/>
      <c r="LEU30" s="189"/>
      <c r="LEV30" s="189"/>
      <c r="LEW30" s="189"/>
      <c r="LEX30" s="189"/>
      <c r="LEY30" s="189"/>
      <c r="LEZ30" s="189"/>
      <c r="LFA30" s="189"/>
      <c r="LFB30" s="189"/>
      <c r="LFC30" s="189"/>
      <c r="LFD30" s="189"/>
      <c r="LFE30" s="189"/>
      <c r="LFF30" s="189"/>
      <c r="LFG30" s="189"/>
      <c r="LFH30" s="189"/>
      <c r="LFI30" s="189"/>
      <c r="LFJ30" s="189"/>
      <c r="LFK30" s="189"/>
      <c r="LFL30" s="189"/>
      <c r="LFM30" s="189"/>
      <c r="LFN30" s="189"/>
      <c r="LFO30" s="189"/>
      <c r="LFP30" s="189"/>
      <c r="LFQ30" s="189"/>
      <c r="LFR30" s="189"/>
      <c r="LFS30" s="189"/>
      <c r="LFT30" s="189"/>
      <c r="LFU30" s="189"/>
      <c r="LFV30" s="189"/>
      <c r="LFW30" s="189"/>
      <c r="LFX30" s="189"/>
      <c r="LFY30" s="189"/>
      <c r="LFZ30" s="189"/>
      <c r="LGA30" s="189"/>
      <c r="LGB30" s="189"/>
      <c r="LGC30" s="189"/>
      <c r="LGD30" s="189"/>
      <c r="LGE30" s="189"/>
      <c r="LGF30" s="189"/>
      <c r="LGG30" s="189"/>
      <c r="LGH30" s="189"/>
      <c r="LGI30" s="189"/>
      <c r="LGJ30" s="189"/>
      <c r="LGK30" s="189"/>
      <c r="LGL30" s="189"/>
      <c r="LGM30" s="189"/>
      <c r="LGN30" s="189"/>
      <c r="LGO30" s="189"/>
      <c r="LGP30" s="189"/>
      <c r="LGQ30" s="189"/>
      <c r="LGR30" s="189"/>
      <c r="LGS30" s="189"/>
      <c r="LGT30" s="189"/>
      <c r="LGU30" s="189"/>
      <c r="LGV30" s="189"/>
      <c r="LGW30" s="189"/>
      <c r="LGX30" s="189"/>
      <c r="LGY30" s="189"/>
      <c r="LGZ30" s="189"/>
      <c r="LHA30" s="189"/>
      <c r="LHB30" s="189"/>
      <c r="LHC30" s="189"/>
      <c r="LHD30" s="189"/>
      <c r="LHE30" s="189"/>
      <c r="LHF30" s="189"/>
      <c r="LHG30" s="189"/>
      <c r="LHH30" s="189"/>
      <c r="LHI30" s="189"/>
      <c r="LHJ30" s="189"/>
      <c r="LHK30" s="189"/>
      <c r="LHL30" s="189"/>
      <c r="LHM30" s="189"/>
      <c r="LHN30" s="189"/>
      <c r="LHO30" s="189"/>
      <c r="LHP30" s="189"/>
      <c r="LHQ30" s="189"/>
      <c r="LHR30" s="189"/>
      <c r="LHS30" s="189"/>
      <c r="LHT30" s="189"/>
      <c r="LHU30" s="189"/>
      <c r="LHV30" s="189"/>
      <c r="LHW30" s="189"/>
      <c r="LHX30" s="189"/>
      <c r="LHY30" s="189"/>
      <c r="LHZ30" s="189"/>
      <c r="LIA30" s="189"/>
      <c r="LIB30" s="189"/>
      <c r="LIC30" s="189"/>
      <c r="LID30" s="189"/>
      <c r="LIE30" s="189"/>
      <c r="LIF30" s="189"/>
      <c r="LIG30" s="189"/>
      <c r="LIH30" s="189"/>
      <c r="LII30" s="189"/>
      <c r="LIJ30" s="189"/>
      <c r="LIK30" s="189"/>
      <c r="LIL30" s="189"/>
      <c r="LIM30" s="189"/>
      <c r="LIN30" s="189"/>
      <c r="LIO30" s="189"/>
      <c r="LIP30" s="189"/>
      <c r="LIQ30" s="189"/>
      <c r="LIR30" s="189"/>
      <c r="LIS30" s="189"/>
      <c r="LIT30" s="189"/>
      <c r="LIU30" s="189"/>
      <c r="LIV30" s="189"/>
      <c r="LIW30" s="189"/>
      <c r="LIX30" s="189"/>
      <c r="LIY30" s="189"/>
      <c r="LIZ30" s="189"/>
      <c r="LJA30" s="189"/>
      <c r="LJB30" s="189"/>
      <c r="LJC30" s="189"/>
      <c r="LJD30" s="189"/>
      <c r="LJE30" s="189"/>
      <c r="LJF30" s="189"/>
      <c r="LJG30" s="189"/>
      <c r="LJH30" s="189"/>
      <c r="LJI30" s="189"/>
      <c r="LJJ30" s="189"/>
      <c r="LJK30" s="189"/>
      <c r="LJL30" s="189"/>
      <c r="LJM30" s="189"/>
      <c r="LJN30" s="189"/>
      <c r="LJO30" s="189"/>
      <c r="LJP30" s="189"/>
      <c r="LJQ30" s="189"/>
      <c r="LJR30" s="189"/>
      <c r="LJS30" s="189"/>
      <c r="LJT30" s="189"/>
      <c r="LJU30" s="189"/>
      <c r="LJV30" s="189"/>
      <c r="LJW30" s="189"/>
      <c r="LJX30" s="189"/>
      <c r="LJY30" s="189"/>
      <c r="LJZ30" s="189"/>
      <c r="LKA30" s="189"/>
      <c r="LKB30" s="189"/>
      <c r="LKC30" s="189"/>
      <c r="LKD30" s="189"/>
      <c r="LKE30" s="189"/>
      <c r="LKF30" s="189"/>
      <c r="LKG30" s="189"/>
      <c r="LKH30" s="189"/>
      <c r="LKI30" s="189"/>
      <c r="LKJ30" s="189"/>
      <c r="LKK30" s="189"/>
      <c r="LKL30" s="189"/>
      <c r="LKM30" s="189"/>
      <c r="LKN30" s="189"/>
      <c r="LKO30" s="189"/>
      <c r="LKP30" s="189"/>
      <c r="LKQ30" s="189"/>
      <c r="LKR30" s="189"/>
      <c r="LKS30" s="189"/>
      <c r="LKT30" s="189"/>
      <c r="LKU30" s="189"/>
      <c r="LKV30" s="189"/>
      <c r="LKW30" s="189"/>
      <c r="LKX30" s="189"/>
      <c r="LKY30" s="189"/>
      <c r="LKZ30" s="189"/>
      <c r="LLA30" s="189"/>
      <c r="LLB30" s="189"/>
      <c r="LLC30" s="189"/>
      <c r="LLD30" s="189"/>
      <c r="LLE30" s="189"/>
      <c r="LLF30" s="189"/>
      <c r="LLG30" s="189"/>
      <c r="LLH30" s="189"/>
      <c r="LLI30" s="189"/>
      <c r="LLJ30" s="189"/>
      <c r="LLK30" s="189"/>
      <c r="LLL30" s="189"/>
      <c r="LLM30" s="189"/>
      <c r="LLN30" s="189"/>
      <c r="LLO30" s="189"/>
      <c r="LLP30" s="189"/>
      <c r="LLQ30" s="189"/>
      <c r="LLR30" s="189"/>
      <c r="LLS30" s="189"/>
      <c r="LLT30" s="189"/>
      <c r="LLU30" s="189"/>
      <c r="LLV30" s="189"/>
      <c r="LLW30" s="189"/>
      <c r="LLX30" s="189"/>
      <c r="LLY30" s="189"/>
      <c r="LLZ30" s="189"/>
      <c r="LMA30" s="189"/>
      <c r="LMB30" s="189"/>
      <c r="LMC30" s="189"/>
      <c r="LMD30" s="189"/>
      <c r="LME30" s="189"/>
      <c r="LMF30" s="189"/>
      <c r="LMG30" s="189"/>
      <c r="LMH30" s="189"/>
      <c r="LMI30" s="189"/>
      <c r="LMJ30" s="189"/>
      <c r="LMK30" s="189"/>
      <c r="LML30" s="189"/>
      <c r="LMM30" s="189"/>
      <c r="LMN30" s="189"/>
      <c r="LMO30" s="189"/>
      <c r="LMP30" s="189"/>
      <c r="LMQ30" s="189"/>
      <c r="LMR30" s="189"/>
      <c r="LMS30" s="189"/>
      <c r="LMT30" s="189"/>
      <c r="LMU30" s="189"/>
      <c r="LMV30" s="189"/>
      <c r="LMW30" s="189"/>
      <c r="LMX30" s="189"/>
      <c r="LMY30" s="189"/>
      <c r="LMZ30" s="189"/>
      <c r="LNA30" s="189"/>
      <c r="LNB30" s="189"/>
      <c r="LNC30" s="189"/>
      <c r="LND30" s="189"/>
      <c r="LNE30" s="189"/>
      <c r="LNF30" s="189"/>
      <c r="LNG30" s="189"/>
      <c r="LNH30" s="189"/>
      <c r="LNI30" s="189"/>
      <c r="LNJ30" s="189"/>
      <c r="LNK30" s="189"/>
      <c r="LNL30" s="189"/>
      <c r="LNM30" s="189"/>
      <c r="LNN30" s="189"/>
      <c r="LNO30" s="189"/>
      <c r="LNP30" s="189"/>
      <c r="LNQ30" s="189"/>
      <c r="LNR30" s="189"/>
      <c r="LNS30" s="189"/>
      <c r="LNT30" s="189"/>
      <c r="LNU30" s="189"/>
      <c r="LNV30" s="189"/>
      <c r="LNW30" s="189"/>
      <c r="LNX30" s="189"/>
      <c r="LNY30" s="189"/>
      <c r="LNZ30" s="189"/>
      <c r="LOA30" s="189"/>
      <c r="LOB30" s="189"/>
      <c r="LOC30" s="189"/>
      <c r="LOD30" s="189"/>
      <c r="LOE30" s="189"/>
      <c r="LOF30" s="189"/>
      <c r="LOG30" s="189"/>
      <c r="LOH30" s="189"/>
      <c r="LOI30" s="189"/>
      <c r="LOJ30" s="189"/>
      <c r="LOK30" s="189"/>
      <c r="LOL30" s="189"/>
      <c r="LOM30" s="189"/>
      <c r="LON30" s="189"/>
      <c r="LOO30" s="189"/>
      <c r="LOP30" s="189"/>
      <c r="LOQ30" s="189"/>
      <c r="LOR30" s="189"/>
      <c r="LOS30" s="189"/>
      <c r="LOT30" s="189"/>
      <c r="LOU30" s="189"/>
      <c r="LOV30" s="189"/>
      <c r="LOW30" s="189"/>
      <c r="LOX30" s="189"/>
      <c r="LOY30" s="189"/>
      <c r="LOZ30" s="189"/>
      <c r="LPA30" s="189"/>
      <c r="LPB30" s="189"/>
      <c r="LPC30" s="189"/>
      <c r="LPD30" s="189"/>
      <c r="LPE30" s="189"/>
      <c r="LPF30" s="189"/>
      <c r="LPG30" s="189"/>
      <c r="LPH30" s="189"/>
      <c r="LPI30" s="189"/>
      <c r="LPJ30" s="189"/>
      <c r="LPK30" s="189"/>
      <c r="LPL30" s="189"/>
      <c r="LPM30" s="189"/>
      <c r="LPN30" s="189"/>
      <c r="LPO30" s="189"/>
      <c r="LPP30" s="189"/>
      <c r="LPQ30" s="189"/>
      <c r="LPR30" s="189"/>
      <c r="LPS30" s="189"/>
      <c r="LPT30" s="189"/>
      <c r="LPU30" s="189"/>
      <c r="LPV30" s="189"/>
      <c r="LPW30" s="189"/>
      <c r="LPX30" s="189"/>
      <c r="LPY30" s="189"/>
      <c r="LPZ30" s="189"/>
      <c r="LQA30" s="189"/>
      <c r="LQB30" s="189"/>
      <c r="LQC30" s="189"/>
      <c r="LQD30" s="189"/>
      <c r="LQE30" s="189"/>
      <c r="LQF30" s="189"/>
      <c r="LQG30" s="189"/>
      <c r="LQH30" s="189"/>
      <c r="LQI30" s="189"/>
      <c r="LQJ30" s="189"/>
      <c r="LQK30" s="189"/>
      <c r="LQL30" s="189"/>
      <c r="LQM30" s="189"/>
      <c r="LQN30" s="189"/>
      <c r="LQO30" s="189"/>
      <c r="LQP30" s="189"/>
      <c r="LQQ30" s="189"/>
      <c r="LQR30" s="189"/>
      <c r="LQS30" s="189"/>
      <c r="LQT30" s="189"/>
      <c r="LQU30" s="189"/>
      <c r="LQV30" s="189"/>
      <c r="LQW30" s="189"/>
      <c r="LQX30" s="189"/>
      <c r="LQY30" s="189"/>
      <c r="LQZ30" s="189"/>
      <c r="LRA30" s="189"/>
      <c r="LRB30" s="189"/>
      <c r="LRC30" s="189"/>
      <c r="LRD30" s="189"/>
      <c r="LRE30" s="189"/>
      <c r="LRF30" s="189"/>
      <c r="LRG30" s="189"/>
      <c r="LRH30" s="189"/>
      <c r="LRI30" s="189"/>
      <c r="LRJ30" s="189"/>
      <c r="LRK30" s="189"/>
      <c r="LRL30" s="189"/>
      <c r="LRM30" s="189"/>
      <c r="LRN30" s="189"/>
      <c r="LRO30" s="189"/>
      <c r="LRP30" s="189"/>
      <c r="LRQ30" s="189"/>
      <c r="LRR30" s="189"/>
      <c r="LRS30" s="189"/>
      <c r="LRT30" s="189"/>
      <c r="LRU30" s="189"/>
      <c r="LRV30" s="189"/>
      <c r="LRW30" s="189"/>
      <c r="LRX30" s="189"/>
      <c r="LRY30" s="189"/>
      <c r="LRZ30" s="189"/>
      <c r="LSA30" s="189"/>
      <c r="LSB30" s="189"/>
      <c r="LSC30" s="189"/>
      <c r="LSD30" s="189"/>
      <c r="LSE30" s="189"/>
      <c r="LSF30" s="189"/>
      <c r="LSG30" s="189"/>
      <c r="LSH30" s="189"/>
      <c r="LSI30" s="189"/>
      <c r="LSJ30" s="189"/>
      <c r="LSK30" s="189"/>
      <c r="LSL30" s="189"/>
      <c r="LSM30" s="189"/>
      <c r="LSN30" s="189"/>
      <c r="LSO30" s="189"/>
      <c r="LSP30" s="189"/>
      <c r="LSQ30" s="189"/>
      <c r="LSR30" s="189"/>
      <c r="LSS30" s="189"/>
      <c r="LST30" s="189"/>
      <c r="LSU30" s="189"/>
      <c r="LSV30" s="189"/>
      <c r="LSW30" s="189"/>
      <c r="LSX30" s="189"/>
      <c r="LSY30" s="189"/>
      <c r="LSZ30" s="189"/>
      <c r="LTA30" s="189"/>
      <c r="LTB30" s="189"/>
      <c r="LTC30" s="189"/>
      <c r="LTD30" s="189"/>
      <c r="LTE30" s="189"/>
      <c r="LTF30" s="189"/>
      <c r="LTG30" s="189"/>
      <c r="LTH30" s="189"/>
      <c r="LTI30" s="189"/>
      <c r="LTJ30" s="189"/>
      <c r="LTK30" s="189"/>
      <c r="LTL30" s="189"/>
      <c r="LTM30" s="189"/>
      <c r="LTN30" s="189"/>
      <c r="LTO30" s="189"/>
      <c r="LTP30" s="189"/>
      <c r="LTQ30" s="189"/>
      <c r="LTR30" s="189"/>
      <c r="LTS30" s="189"/>
      <c r="LTT30" s="189"/>
      <c r="LTU30" s="189"/>
      <c r="LTV30" s="189"/>
      <c r="LTW30" s="189"/>
      <c r="LTX30" s="189"/>
      <c r="LTY30" s="189"/>
      <c r="LTZ30" s="189"/>
      <c r="LUA30" s="189"/>
      <c r="LUB30" s="189"/>
      <c r="LUC30" s="189"/>
      <c r="LUD30" s="189"/>
      <c r="LUE30" s="189"/>
      <c r="LUF30" s="189"/>
      <c r="LUG30" s="189"/>
      <c r="LUH30" s="189"/>
      <c r="LUI30" s="189"/>
      <c r="LUJ30" s="189"/>
      <c r="LUK30" s="189"/>
      <c r="LUL30" s="189"/>
      <c r="LUM30" s="189"/>
      <c r="LUN30" s="189"/>
      <c r="LUO30" s="189"/>
      <c r="LUP30" s="189"/>
      <c r="LUQ30" s="189"/>
      <c r="LUR30" s="189"/>
      <c r="LUS30" s="189"/>
      <c r="LUT30" s="189"/>
      <c r="LUU30" s="189"/>
      <c r="LUV30" s="189"/>
      <c r="LUW30" s="189"/>
      <c r="LUX30" s="189"/>
      <c r="LUY30" s="189"/>
      <c r="LUZ30" s="189"/>
      <c r="LVA30" s="189"/>
      <c r="LVB30" s="189"/>
      <c r="LVC30" s="189"/>
      <c r="LVD30" s="189"/>
      <c r="LVE30" s="189"/>
      <c r="LVF30" s="189"/>
      <c r="LVG30" s="189"/>
      <c r="LVH30" s="189"/>
      <c r="LVI30" s="189"/>
      <c r="LVJ30" s="189"/>
      <c r="LVK30" s="189"/>
      <c r="LVL30" s="189"/>
      <c r="LVM30" s="189"/>
      <c r="LVN30" s="189"/>
      <c r="LVO30" s="189"/>
      <c r="LVP30" s="189"/>
      <c r="LVQ30" s="189"/>
      <c r="LVR30" s="189"/>
      <c r="LVS30" s="189"/>
      <c r="LVT30" s="189"/>
      <c r="LVU30" s="189"/>
      <c r="LVV30" s="189"/>
      <c r="LVW30" s="189"/>
      <c r="LVX30" s="189"/>
      <c r="LVY30" s="189"/>
      <c r="LVZ30" s="189"/>
      <c r="LWA30" s="189"/>
      <c r="LWB30" s="189"/>
      <c r="LWC30" s="189"/>
      <c r="LWD30" s="189"/>
      <c r="LWE30" s="189"/>
      <c r="LWF30" s="189"/>
      <c r="LWG30" s="189"/>
      <c r="LWH30" s="189"/>
      <c r="LWI30" s="189"/>
      <c r="LWJ30" s="189"/>
      <c r="LWK30" s="189"/>
      <c r="LWL30" s="189"/>
      <c r="LWM30" s="189"/>
      <c r="LWN30" s="189"/>
      <c r="LWO30" s="189"/>
      <c r="LWP30" s="189"/>
      <c r="LWQ30" s="189"/>
      <c r="LWR30" s="189"/>
      <c r="LWS30" s="189"/>
      <c r="LWT30" s="189"/>
      <c r="LWU30" s="189"/>
      <c r="LWV30" s="189"/>
      <c r="LWW30" s="189"/>
      <c r="LWX30" s="189"/>
      <c r="LWY30" s="189"/>
      <c r="LWZ30" s="189"/>
      <c r="LXA30" s="189"/>
      <c r="LXB30" s="189"/>
      <c r="LXC30" s="189"/>
      <c r="LXD30" s="189"/>
      <c r="LXE30" s="189"/>
      <c r="LXF30" s="189"/>
      <c r="LXG30" s="189"/>
      <c r="LXH30" s="189"/>
      <c r="LXI30" s="189"/>
      <c r="LXJ30" s="189"/>
      <c r="LXK30" s="189"/>
      <c r="LXL30" s="189"/>
      <c r="LXM30" s="189"/>
      <c r="LXN30" s="189"/>
      <c r="LXO30" s="189"/>
      <c r="LXP30" s="189"/>
      <c r="LXQ30" s="189"/>
      <c r="LXR30" s="189"/>
      <c r="LXS30" s="189"/>
      <c r="LXT30" s="189"/>
      <c r="LXU30" s="189"/>
      <c r="LXV30" s="189"/>
      <c r="LXW30" s="189"/>
      <c r="LXX30" s="189"/>
      <c r="LXY30" s="189"/>
      <c r="LXZ30" s="189"/>
      <c r="LYA30" s="189"/>
      <c r="LYB30" s="189"/>
      <c r="LYC30" s="189"/>
      <c r="LYD30" s="189"/>
      <c r="LYE30" s="189"/>
      <c r="LYF30" s="189"/>
      <c r="LYG30" s="189"/>
      <c r="LYH30" s="189"/>
      <c r="LYI30" s="189"/>
      <c r="LYJ30" s="189"/>
      <c r="LYK30" s="189"/>
      <c r="LYL30" s="189"/>
      <c r="LYM30" s="189"/>
      <c r="LYN30" s="189"/>
      <c r="LYO30" s="189"/>
      <c r="LYP30" s="189"/>
      <c r="LYQ30" s="189"/>
      <c r="LYR30" s="189"/>
      <c r="LYS30" s="189"/>
      <c r="LYT30" s="189"/>
      <c r="LYU30" s="189"/>
      <c r="LYV30" s="189"/>
      <c r="LYW30" s="189"/>
      <c r="LYX30" s="189"/>
      <c r="LYY30" s="189"/>
      <c r="LYZ30" s="189"/>
      <c r="LZA30" s="189"/>
      <c r="LZB30" s="189"/>
      <c r="LZC30" s="189"/>
      <c r="LZD30" s="189"/>
      <c r="LZE30" s="189"/>
      <c r="LZF30" s="189"/>
      <c r="LZG30" s="189"/>
      <c r="LZH30" s="189"/>
      <c r="LZI30" s="189"/>
      <c r="LZJ30" s="189"/>
      <c r="LZK30" s="189"/>
      <c r="LZL30" s="189"/>
      <c r="LZM30" s="189"/>
      <c r="LZN30" s="189"/>
      <c r="LZO30" s="189"/>
      <c r="LZP30" s="189"/>
      <c r="LZQ30" s="189"/>
      <c r="LZR30" s="189"/>
      <c r="LZS30" s="189"/>
      <c r="LZT30" s="189"/>
      <c r="LZU30" s="189"/>
      <c r="LZV30" s="189"/>
      <c r="LZW30" s="189"/>
      <c r="LZX30" s="189"/>
      <c r="LZY30" s="189"/>
      <c r="LZZ30" s="189"/>
      <c r="MAA30" s="189"/>
      <c r="MAB30" s="189"/>
      <c r="MAC30" s="189"/>
      <c r="MAD30" s="189"/>
      <c r="MAE30" s="189"/>
      <c r="MAF30" s="189"/>
      <c r="MAG30" s="189"/>
      <c r="MAH30" s="189"/>
      <c r="MAI30" s="189"/>
      <c r="MAJ30" s="189"/>
      <c r="MAK30" s="189"/>
      <c r="MAL30" s="189"/>
      <c r="MAM30" s="189"/>
      <c r="MAN30" s="189"/>
      <c r="MAO30" s="189"/>
      <c r="MAP30" s="189"/>
      <c r="MAQ30" s="189"/>
      <c r="MAR30" s="189"/>
      <c r="MAS30" s="189"/>
      <c r="MAT30" s="189"/>
      <c r="MAU30" s="189"/>
      <c r="MAV30" s="189"/>
      <c r="MAW30" s="189"/>
      <c r="MAX30" s="189"/>
      <c r="MAY30" s="189"/>
      <c r="MAZ30" s="189"/>
      <c r="MBA30" s="189"/>
      <c r="MBB30" s="189"/>
      <c r="MBC30" s="189"/>
      <c r="MBD30" s="189"/>
      <c r="MBE30" s="189"/>
      <c r="MBF30" s="189"/>
      <c r="MBG30" s="189"/>
      <c r="MBH30" s="189"/>
      <c r="MBI30" s="189"/>
      <c r="MBJ30" s="189"/>
      <c r="MBK30" s="189"/>
      <c r="MBL30" s="189"/>
      <c r="MBM30" s="189"/>
      <c r="MBN30" s="189"/>
      <c r="MBO30" s="189"/>
      <c r="MBP30" s="189"/>
      <c r="MBQ30" s="189"/>
      <c r="MBR30" s="189"/>
      <c r="MBS30" s="189"/>
      <c r="MBT30" s="189"/>
      <c r="MBU30" s="189"/>
      <c r="MBV30" s="189"/>
      <c r="MBW30" s="189"/>
      <c r="MBX30" s="189"/>
      <c r="MBY30" s="189"/>
      <c r="MBZ30" s="189"/>
      <c r="MCA30" s="189"/>
      <c r="MCB30" s="189"/>
      <c r="MCC30" s="189"/>
      <c r="MCD30" s="189"/>
      <c r="MCE30" s="189"/>
      <c r="MCF30" s="189"/>
      <c r="MCG30" s="189"/>
      <c r="MCH30" s="189"/>
      <c r="MCI30" s="189"/>
      <c r="MCJ30" s="189"/>
      <c r="MCK30" s="189"/>
      <c r="MCL30" s="189"/>
      <c r="MCM30" s="189"/>
      <c r="MCN30" s="189"/>
      <c r="MCO30" s="189"/>
      <c r="MCP30" s="189"/>
      <c r="MCQ30" s="189"/>
      <c r="MCR30" s="189"/>
      <c r="MCS30" s="189"/>
      <c r="MCT30" s="189"/>
      <c r="MCU30" s="189"/>
      <c r="MCV30" s="189"/>
      <c r="MCW30" s="189"/>
      <c r="MCX30" s="189"/>
      <c r="MCY30" s="189"/>
      <c r="MCZ30" s="189"/>
      <c r="MDA30" s="189"/>
      <c r="MDB30" s="189"/>
      <c r="MDC30" s="189"/>
      <c r="MDD30" s="189"/>
      <c r="MDE30" s="189"/>
      <c r="MDF30" s="189"/>
      <c r="MDG30" s="189"/>
      <c r="MDH30" s="189"/>
      <c r="MDI30" s="189"/>
      <c r="MDJ30" s="189"/>
      <c r="MDK30" s="189"/>
      <c r="MDL30" s="189"/>
      <c r="MDM30" s="189"/>
      <c r="MDN30" s="189"/>
      <c r="MDO30" s="189"/>
      <c r="MDP30" s="189"/>
      <c r="MDQ30" s="189"/>
      <c r="MDR30" s="189"/>
      <c r="MDS30" s="189"/>
      <c r="MDT30" s="189"/>
      <c r="MDU30" s="189"/>
      <c r="MDV30" s="189"/>
      <c r="MDW30" s="189"/>
      <c r="MDX30" s="189"/>
      <c r="MDY30" s="189"/>
      <c r="MDZ30" s="189"/>
      <c r="MEA30" s="189"/>
      <c r="MEB30" s="189"/>
      <c r="MEC30" s="189"/>
      <c r="MED30" s="189"/>
      <c r="MEE30" s="189"/>
      <c r="MEF30" s="189"/>
      <c r="MEG30" s="189"/>
      <c r="MEH30" s="189"/>
      <c r="MEI30" s="189"/>
      <c r="MEJ30" s="189"/>
      <c r="MEK30" s="189"/>
      <c r="MEL30" s="189"/>
      <c r="MEM30" s="189"/>
      <c r="MEN30" s="189"/>
      <c r="MEO30" s="189"/>
      <c r="MEP30" s="189"/>
      <c r="MEQ30" s="189"/>
      <c r="MER30" s="189"/>
      <c r="MES30" s="189"/>
      <c r="MET30" s="189"/>
      <c r="MEU30" s="189"/>
      <c r="MEV30" s="189"/>
      <c r="MEW30" s="189"/>
      <c r="MEX30" s="189"/>
      <c r="MEY30" s="189"/>
      <c r="MEZ30" s="189"/>
      <c r="MFA30" s="189"/>
      <c r="MFB30" s="189"/>
      <c r="MFC30" s="189"/>
      <c r="MFD30" s="189"/>
      <c r="MFE30" s="189"/>
      <c r="MFF30" s="189"/>
      <c r="MFG30" s="189"/>
      <c r="MFH30" s="189"/>
      <c r="MFI30" s="189"/>
      <c r="MFJ30" s="189"/>
      <c r="MFK30" s="189"/>
      <c r="MFL30" s="189"/>
      <c r="MFM30" s="189"/>
      <c r="MFN30" s="189"/>
      <c r="MFO30" s="189"/>
      <c r="MFP30" s="189"/>
      <c r="MFQ30" s="189"/>
      <c r="MFR30" s="189"/>
      <c r="MFS30" s="189"/>
      <c r="MFT30" s="189"/>
      <c r="MFU30" s="189"/>
      <c r="MFV30" s="189"/>
      <c r="MFW30" s="189"/>
      <c r="MFX30" s="189"/>
      <c r="MFY30" s="189"/>
      <c r="MFZ30" s="189"/>
      <c r="MGA30" s="189"/>
      <c r="MGB30" s="189"/>
      <c r="MGC30" s="189"/>
      <c r="MGD30" s="189"/>
      <c r="MGE30" s="189"/>
      <c r="MGF30" s="189"/>
      <c r="MGG30" s="189"/>
      <c r="MGH30" s="189"/>
      <c r="MGI30" s="189"/>
      <c r="MGJ30" s="189"/>
      <c r="MGK30" s="189"/>
      <c r="MGL30" s="189"/>
      <c r="MGM30" s="189"/>
      <c r="MGN30" s="189"/>
      <c r="MGO30" s="189"/>
      <c r="MGP30" s="189"/>
      <c r="MGQ30" s="189"/>
      <c r="MGR30" s="189"/>
      <c r="MGS30" s="189"/>
      <c r="MGT30" s="189"/>
      <c r="MGU30" s="189"/>
      <c r="MGV30" s="189"/>
      <c r="MGW30" s="189"/>
      <c r="MGX30" s="189"/>
      <c r="MGY30" s="189"/>
      <c r="MGZ30" s="189"/>
      <c r="MHA30" s="189"/>
      <c r="MHB30" s="189"/>
      <c r="MHC30" s="189"/>
      <c r="MHD30" s="189"/>
      <c r="MHE30" s="189"/>
      <c r="MHF30" s="189"/>
      <c r="MHG30" s="189"/>
      <c r="MHH30" s="189"/>
      <c r="MHI30" s="189"/>
      <c r="MHJ30" s="189"/>
      <c r="MHK30" s="189"/>
      <c r="MHL30" s="189"/>
      <c r="MHM30" s="189"/>
      <c r="MHN30" s="189"/>
      <c r="MHO30" s="189"/>
      <c r="MHP30" s="189"/>
      <c r="MHQ30" s="189"/>
      <c r="MHR30" s="189"/>
      <c r="MHS30" s="189"/>
      <c r="MHT30" s="189"/>
      <c r="MHU30" s="189"/>
      <c r="MHV30" s="189"/>
      <c r="MHW30" s="189"/>
      <c r="MHX30" s="189"/>
      <c r="MHY30" s="189"/>
      <c r="MHZ30" s="189"/>
      <c r="MIA30" s="189"/>
      <c r="MIB30" s="189"/>
      <c r="MIC30" s="189"/>
      <c r="MID30" s="189"/>
      <c r="MIE30" s="189"/>
      <c r="MIF30" s="189"/>
      <c r="MIG30" s="189"/>
      <c r="MIH30" s="189"/>
      <c r="MII30" s="189"/>
      <c r="MIJ30" s="189"/>
      <c r="MIK30" s="189"/>
      <c r="MIL30" s="189"/>
      <c r="MIM30" s="189"/>
      <c r="MIN30" s="189"/>
      <c r="MIO30" s="189"/>
      <c r="MIP30" s="189"/>
      <c r="MIQ30" s="189"/>
      <c r="MIR30" s="189"/>
      <c r="MIS30" s="189"/>
      <c r="MIT30" s="189"/>
      <c r="MIU30" s="189"/>
      <c r="MIV30" s="189"/>
      <c r="MIW30" s="189"/>
      <c r="MIX30" s="189"/>
      <c r="MIY30" s="189"/>
      <c r="MIZ30" s="189"/>
      <c r="MJA30" s="189"/>
      <c r="MJB30" s="189"/>
      <c r="MJC30" s="189"/>
      <c r="MJD30" s="189"/>
      <c r="MJE30" s="189"/>
      <c r="MJF30" s="189"/>
      <c r="MJG30" s="189"/>
      <c r="MJH30" s="189"/>
      <c r="MJI30" s="189"/>
      <c r="MJJ30" s="189"/>
      <c r="MJK30" s="189"/>
      <c r="MJL30" s="189"/>
      <c r="MJM30" s="189"/>
      <c r="MJN30" s="189"/>
      <c r="MJO30" s="189"/>
      <c r="MJP30" s="189"/>
      <c r="MJQ30" s="189"/>
      <c r="MJR30" s="189"/>
      <c r="MJS30" s="189"/>
      <c r="MJT30" s="189"/>
      <c r="MJU30" s="189"/>
      <c r="MJV30" s="189"/>
      <c r="MJW30" s="189"/>
      <c r="MJX30" s="189"/>
      <c r="MJY30" s="189"/>
      <c r="MJZ30" s="189"/>
      <c r="MKA30" s="189"/>
      <c r="MKB30" s="189"/>
      <c r="MKC30" s="189"/>
      <c r="MKD30" s="189"/>
      <c r="MKE30" s="189"/>
      <c r="MKF30" s="189"/>
      <c r="MKG30" s="189"/>
      <c r="MKH30" s="189"/>
      <c r="MKI30" s="189"/>
      <c r="MKJ30" s="189"/>
      <c r="MKK30" s="189"/>
      <c r="MKL30" s="189"/>
      <c r="MKM30" s="189"/>
      <c r="MKN30" s="189"/>
      <c r="MKO30" s="189"/>
      <c r="MKP30" s="189"/>
      <c r="MKQ30" s="189"/>
      <c r="MKR30" s="189"/>
      <c r="MKS30" s="189"/>
      <c r="MKT30" s="189"/>
      <c r="MKU30" s="189"/>
      <c r="MKV30" s="189"/>
      <c r="MKW30" s="189"/>
      <c r="MKX30" s="189"/>
      <c r="MKY30" s="189"/>
      <c r="MKZ30" s="189"/>
      <c r="MLA30" s="189"/>
      <c r="MLB30" s="189"/>
      <c r="MLC30" s="189"/>
      <c r="MLD30" s="189"/>
      <c r="MLE30" s="189"/>
      <c r="MLF30" s="189"/>
      <c r="MLG30" s="189"/>
      <c r="MLH30" s="189"/>
      <c r="MLI30" s="189"/>
      <c r="MLJ30" s="189"/>
      <c r="MLK30" s="189"/>
      <c r="MLL30" s="189"/>
      <c r="MLM30" s="189"/>
      <c r="MLN30" s="189"/>
      <c r="MLO30" s="189"/>
      <c r="MLP30" s="189"/>
      <c r="MLQ30" s="189"/>
      <c r="MLR30" s="189"/>
      <c r="MLS30" s="189"/>
      <c r="MLT30" s="189"/>
      <c r="MLU30" s="189"/>
      <c r="MLV30" s="189"/>
      <c r="MLW30" s="189"/>
      <c r="MLX30" s="189"/>
      <c r="MLY30" s="189"/>
      <c r="MLZ30" s="189"/>
      <c r="MMA30" s="189"/>
      <c r="MMB30" s="189"/>
      <c r="MMC30" s="189"/>
      <c r="MMD30" s="189"/>
      <c r="MME30" s="189"/>
      <c r="MMF30" s="189"/>
      <c r="MMG30" s="189"/>
      <c r="MMH30" s="189"/>
      <c r="MMI30" s="189"/>
      <c r="MMJ30" s="189"/>
      <c r="MMK30" s="189"/>
      <c r="MML30" s="189"/>
      <c r="MMM30" s="189"/>
      <c r="MMN30" s="189"/>
      <c r="MMO30" s="189"/>
      <c r="MMP30" s="189"/>
      <c r="MMQ30" s="189"/>
      <c r="MMR30" s="189"/>
      <c r="MMS30" s="189"/>
      <c r="MMT30" s="189"/>
      <c r="MMU30" s="189"/>
      <c r="MMV30" s="189"/>
      <c r="MMW30" s="189"/>
      <c r="MMX30" s="189"/>
      <c r="MMY30" s="189"/>
      <c r="MMZ30" s="189"/>
      <c r="MNA30" s="189"/>
      <c r="MNB30" s="189"/>
      <c r="MNC30" s="189"/>
      <c r="MND30" s="189"/>
      <c r="MNE30" s="189"/>
      <c r="MNF30" s="189"/>
      <c r="MNG30" s="189"/>
      <c r="MNH30" s="189"/>
      <c r="MNI30" s="189"/>
      <c r="MNJ30" s="189"/>
      <c r="MNK30" s="189"/>
      <c r="MNL30" s="189"/>
      <c r="MNM30" s="189"/>
      <c r="MNN30" s="189"/>
      <c r="MNO30" s="189"/>
      <c r="MNP30" s="189"/>
      <c r="MNQ30" s="189"/>
      <c r="MNR30" s="189"/>
      <c r="MNS30" s="189"/>
      <c r="MNT30" s="189"/>
      <c r="MNU30" s="189"/>
      <c r="MNV30" s="189"/>
      <c r="MNW30" s="189"/>
      <c r="MNX30" s="189"/>
      <c r="MNY30" s="189"/>
      <c r="MNZ30" s="189"/>
      <c r="MOA30" s="189"/>
      <c r="MOB30" s="189"/>
      <c r="MOC30" s="189"/>
      <c r="MOD30" s="189"/>
      <c r="MOE30" s="189"/>
      <c r="MOF30" s="189"/>
      <c r="MOG30" s="189"/>
      <c r="MOH30" s="189"/>
      <c r="MOI30" s="189"/>
      <c r="MOJ30" s="189"/>
      <c r="MOK30" s="189"/>
      <c r="MOL30" s="189"/>
      <c r="MOM30" s="189"/>
      <c r="MON30" s="189"/>
      <c r="MOO30" s="189"/>
      <c r="MOP30" s="189"/>
      <c r="MOQ30" s="189"/>
      <c r="MOR30" s="189"/>
      <c r="MOS30" s="189"/>
      <c r="MOT30" s="189"/>
      <c r="MOU30" s="189"/>
      <c r="MOV30" s="189"/>
      <c r="MOW30" s="189"/>
      <c r="MOX30" s="189"/>
      <c r="MOY30" s="189"/>
      <c r="MOZ30" s="189"/>
      <c r="MPA30" s="189"/>
      <c r="MPB30" s="189"/>
      <c r="MPC30" s="189"/>
      <c r="MPD30" s="189"/>
      <c r="MPE30" s="189"/>
      <c r="MPF30" s="189"/>
      <c r="MPG30" s="189"/>
      <c r="MPH30" s="189"/>
      <c r="MPI30" s="189"/>
      <c r="MPJ30" s="189"/>
      <c r="MPK30" s="189"/>
      <c r="MPL30" s="189"/>
      <c r="MPM30" s="189"/>
      <c r="MPN30" s="189"/>
      <c r="MPO30" s="189"/>
      <c r="MPP30" s="189"/>
      <c r="MPQ30" s="189"/>
      <c r="MPR30" s="189"/>
      <c r="MPS30" s="189"/>
      <c r="MPT30" s="189"/>
      <c r="MPU30" s="189"/>
      <c r="MPV30" s="189"/>
      <c r="MPW30" s="189"/>
      <c r="MPX30" s="189"/>
      <c r="MPY30" s="189"/>
      <c r="MPZ30" s="189"/>
      <c r="MQA30" s="189"/>
      <c r="MQB30" s="189"/>
      <c r="MQC30" s="189"/>
      <c r="MQD30" s="189"/>
      <c r="MQE30" s="189"/>
      <c r="MQF30" s="189"/>
      <c r="MQG30" s="189"/>
      <c r="MQH30" s="189"/>
      <c r="MQI30" s="189"/>
      <c r="MQJ30" s="189"/>
      <c r="MQK30" s="189"/>
      <c r="MQL30" s="189"/>
      <c r="MQM30" s="189"/>
      <c r="MQN30" s="189"/>
      <c r="MQO30" s="189"/>
      <c r="MQP30" s="189"/>
      <c r="MQQ30" s="189"/>
      <c r="MQR30" s="189"/>
      <c r="MQS30" s="189"/>
      <c r="MQT30" s="189"/>
      <c r="MQU30" s="189"/>
      <c r="MQV30" s="189"/>
      <c r="MQW30" s="189"/>
      <c r="MQX30" s="189"/>
      <c r="MQY30" s="189"/>
      <c r="MQZ30" s="189"/>
      <c r="MRA30" s="189"/>
      <c r="MRB30" s="189"/>
      <c r="MRC30" s="189"/>
      <c r="MRD30" s="189"/>
      <c r="MRE30" s="189"/>
      <c r="MRF30" s="189"/>
      <c r="MRG30" s="189"/>
      <c r="MRH30" s="189"/>
      <c r="MRI30" s="189"/>
      <c r="MRJ30" s="189"/>
      <c r="MRK30" s="189"/>
      <c r="MRL30" s="189"/>
      <c r="MRM30" s="189"/>
      <c r="MRN30" s="189"/>
      <c r="MRO30" s="189"/>
      <c r="MRP30" s="189"/>
      <c r="MRQ30" s="189"/>
      <c r="MRR30" s="189"/>
      <c r="MRS30" s="189"/>
      <c r="MRT30" s="189"/>
      <c r="MRU30" s="189"/>
      <c r="MRV30" s="189"/>
      <c r="MRW30" s="189"/>
      <c r="MRX30" s="189"/>
      <c r="MRY30" s="189"/>
      <c r="MRZ30" s="189"/>
      <c r="MSA30" s="189"/>
      <c r="MSB30" s="189"/>
      <c r="MSC30" s="189"/>
      <c r="MSD30" s="189"/>
      <c r="MSE30" s="189"/>
      <c r="MSF30" s="189"/>
      <c r="MSG30" s="189"/>
      <c r="MSH30" s="189"/>
      <c r="MSI30" s="189"/>
      <c r="MSJ30" s="189"/>
      <c r="MSK30" s="189"/>
      <c r="MSL30" s="189"/>
      <c r="MSM30" s="189"/>
      <c r="MSN30" s="189"/>
      <c r="MSO30" s="189"/>
      <c r="MSP30" s="189"/>
      <c r="MSQ30" s="189"/>
      <c r="MSR30" s="189"/>
      <c r="MSS30" s="189"/>
      <c r="MST30" s="189"/>
      <c r="MSU30" s="189"/>
      <c r="MSV30" s="189"/>
      <c r="MSW30" s="189"/>
      <c r="MSX30" s="189"/>
      <c r="MSY30" s="189"/>
      <c r="MSZ30" s="189"/>
      <c r="MTA30" s="189"/>
      <c r="MTB30" s="189"/>
      <c r="MTC30" s="189"/>
      <c r="MTD30" s="189"/>
      <c r="MTE30" s="189"/>
      <c r="MTF30" s="189"/>
      <c r="MTG30" s="189"/>
      <c r="MTH30" s="189"/>
      <c r="MTI30" s="189"/>
      <c r="MTJ30" s="189"/>
      <c r="MTK30" s="189"/>
      <c r="MTL30" s="189"/>
      <c r="MTM30" s="189"/>
      <c r="MTN30" s="189"/>
      <c r="MTO30" s="189"/>
      <c r="MTP30" s="189"/>
      <c r="MTQ30" s="189"/>
      <c r="MTR30" s="189"/>
      <c r="MTS30" s="189"/>
      <c r="MTT30" s="189"/>
      <c r="MTU30" s="189"/>
      <c r="MTV30" s="189"/>
      <c r="MTW30" s="189"/>
      <c r="MTX30" s="189"/>
      <c r="MTY30" s="189"/>
      <c r="MTZ30" s="189"/>
      <c r="MUA30" s="189"/>
      <c r="MUB30" s="189"/>
      <c r="MUC30" s="189"/>
      <c r="MUD30" s="189"/>
      <c r="MUE30" s="189"/>
      <c r="MUF30" s="189"/>
      <c r="MUG30" s="189"/>
      <c r="MUH30" s="189"/>
      <c r="MUI30" s="189"/>
      <c r="MUJ30" s="189"/>
      <c r="MUK30" s="189"/>
      <c r="MUL30" s="189"/>
      <c r="MUM30" s="189"/>
      <c r="MUN30" s="189"/>
      <c r="MUO30" s="189"/>
      <c r="MUP30" s="189"/>
      <c r="MUQ30" s="189"/>
      <c r="MUR30" s="189"/>
      <c r="MUS30" s="189"/>
      <c r="MUT30" s="189"/>
      <c r="MUU30" s="189"/>
      <c r="MUV30" s="189"/>
      <c r="MUW30" s="189"/>
      <c r="MUX30" s="189"/>
      <c r="MUY30" s="189"/>
      <c r="MUZ30" s="189"/>
      <c r="MVA30" s="189"/>
      <c r="MVB30" s="189"/>
      <c r="MVC30" s="189"/>
      <c r="MVD30" s="189"/>
      <c r="MVE30" s="189"/>
      <c r="MVF30" s="189"/>
      <c r="MVG30" s="189"/>
      <c r="MVH30" s="189"/>
      <c r="MVI30" s="189"/>
      <c r="MVJ30" s="189"/>
      <c r="MVK30" s="189"/>
      <c r="MVL30" s="189"/>
      <c r="MVM30" s="189"/>
      <c r="MVN30" s="189"/>
      <c r="MVO30" s="189"/>
      <c r="MVP30" s="189"/>
      <c r="MVQ30" s="189"/>
      <c r="MVR30" s="189"/>
      <c r="MVS30" s="189"/>
      <c r="MVT30" s="189"/>
      <c r="MVU30" s="189"/>
      <c r="MVV30" s="189"/>
      <c r="MVW30" s="189"/>
      <c r="MVX30" s="189"/>
      <c r="MVY30" s="189"/>
      <c r="MVZ30" s="189"/>
      <c r="MWA30" s="189"/>
      <c r="MWB30" s="189"/>
      <c r="MWC30" s="189"/>
      <c r="MWD30" s="189"/>
      <c r="MWE30" s="189"/>
      <c r="MWF30" s="189"/>
      <c r="MWG30" s="189"/>
      <c r="MWH30" s="189"/>
      <c r="MWI30" s="189"/>
      <c r="MWJ30" s="189"/>
      <c r="MWK30" s="189"/>
      <c r="MWL30" s="189"/>
      <c r="MWM30" s="189"/>
      <c r="MWN30" s="189"/>
      <c r="MWO30" s="189"/>
      <c r="MWP30" s="189"/>
      <c r="MWQ30" s="189"/>
      <c r="MWR30" s="189"/>
      <c r="MWS30" s="189"/>
      <c r="MWT30" s="189"/>
      <c r="MWU30" s="189"/>
      <c r="MWV30" s="189"/>
      <c r="MWW30" s="189"/>
      <c r="MWX30" s="189"/>
      <c r="MWY30" s="189"/>
      <c r="MWZ30" s="189"/>
      <c r="MXA30" s="189"/>
      <c r="MXB30" s="189"/>
      <c r="MXC30" s="189"/>
      <c r="MXD30" s="189"/>
      <c r="MXE30" s="189"/>
      <c r="MXF30" s="189"/>
      <c r="MXG30" s="189"/>
      <c r="MXH30" s="189"/>
      <c r="MXI30" s="189"/>
      <c r="MXJ30" s="189"/>
      <c r="MXK30" s="189"/>
      <c r="MXL30" s="189"/>
      <c r="MXM30" s="189"/>
      <c r="MXN30" s="189"/>
      <c r="MXO30" s="189"/>
      <c r="MXP30" s="189"/>
      <c r="MXQ30" s="189"/>
      <c r="MXR30" s="189"/>
      <c r="MXS30" s="189"/>
      <c r="MXT30" s="189"/>
      <c r="MXU30" s="189"/>
      <c r="MXV30" s="189"/>
      <c r="MXW30" s="189"/>
      <c r="MXX30" s="189"/>
      <c r="MXY30" s="189"/>
      <c r="MXZ30" s="189"/>
      <c r="MYA30" s="189"/>
      <c r="MYB30" s="189"/>
      <c r="MYC30" s="189"/>
      <c r="MYD30" s="189"/>
      <c r="MYE30" s="189"/>
      <c r="MYF30" s="189"/>
      <c r="MYG30" s="189"/>
      <c r="MYH30" s="189"/>
      <c r="MYI30" s="189"/>
      <c r="MYJ30" s="189"/>
      <c r="MYK30" s="189"/>
      <c r="MYL30" s="189"/>
      <c r="MYM30" s="189"/>
      <c r="MYN30" s="189"/>
      <c r="MYO30" s="189"/>
      <c r="MYP30" s="189"/>
      <c r="MYQ30" s="189"/>
      <c r="MYR30" s="189"/>
      <c r="MYS30" s="189"/>
      <c r="MYT30" s="189"/>
      <c r="MYU30" s="189"/>
      <c r="MYV30" s="189"/>
      <c r="MYW30" s="189"/>
      <c r="MYX30" s="189"/>
      <c r="MYY30" s="189"/>
      <c r="MYZ30" s="189"/>
      <c r="MZA30" s="189"/>
      <c r="MZB30" s="189"/>
      <c r="MZC30" s="189"/>
      <c r="MZD30" s="189"/>
      <c r="MZE30" s="189"/>
      <c r="MZF30" s="189"/>
      <c r="MZG30" s="189"/>
      <c r="MZH30" s="189"/>
      <c r="MZI30" s="189"/>
      <c r="MZJ30" s="189"/>
      <c r="MZK30" s="189"/>
      <c r="MZL30" s="189"/>
      <c r="MZM30" s="189"/>
      <c r="MZN30" s="189"/>
      <c r="MZO30" s="189"/>
      <c r="MZP30" s="189"/>
      <c r="MZQ30" s="189"/>
      <c r="MZR30" s="189"/>
      <c r="MZS30" s="189"/>
      <c r="MZT30" s="189"/>
      <c r="MZU30" s="189"/>
      <c r="MZV30" s="189"/>
      <c r="MZW30" s="189"/>
      <c r="MZX30" s="189"/>
      <c r="MZY30" s="189"/>
      <c r="MZZ30" s="189"/>
      <c r="NAA30" s="189"/>
      <c r="NAB30" s="189"/>
      <c r="NAC30" s="189"/>
      <c r="NAD30" s="189"/>
      <c r="NAE30" s="189"/>
      <c r="NAF30" s="189"/>
      <c r="NAG30" s="189"/>
      <c r="NAH30" s="189"/>
      <c r="NAI30" s="189"/>
      <c r="NAJ30" s="189"/>
      <c r="NAK30" s="189"/>
      <c r="NAL30" s="189"/>
      <c r="NAM30" s="189"/>
      <c r="NAN30" s="189"/>
      <c r="NAO30" s="189"/>
      <c r="NAP30" s="189"/>
      <c r="NAQ30" s="189"/>
      <c r="NAR30" s="189"/>
      <c r="NAS30" s="189"/>
      <c r="NAT30" s="189"/>
      <c r="NAU30" s="189"/>
      <c r="NAV30" s="189"/>
      <c r="NAW30" s="189"/>
      <c r="NAX30" s="189"/>
      <c r="NAY30" s="189"/>
      <c r="NAZ30" s="189"/>
      <c r="NBA30" s="189"/>
      <c r="NBB30" s="189"/>
      <c r="NBC30" s="189"/>
      <c r="NBD30" s="189"/>
      <c r="NBE30" s="189"/>
      <c r="NBF30" s="189"/>
      <c r="NBG30" s="189"/>
      <c r="NBH30" s="189"/>
      <c r="NBI30" s="189"/>
      <c r="NBJ30" s="189"/>
      <c r="NBK30" s="189"/>
      <c r="NBL30" s="189"/>
      <c r="NBM30" s="189"/>
      <c r="NBN30" s="189"/>
      <c r="NBO30" s="189"/>
      <c r="NBP30" s="189"/>
      <c r="NBQ30" s="189"/>
      <c r="NBR30" s="189"/>
      <c r="NBS30" s="189"/>
      <c r="NBT30" s="189"/>
      <c r="NBU30" s="189"/>
      <c r="NBV30" s="189"/>
      <c r="NBW30" s="189"/>
      <c r="NBX30" s="189"/>
      <c r="NBY30" s="189"/>
      <c r="NBZ30" s="189"/>
      <c r="NCA30" s="189"/>
      <c r="NCB30" s="189"/>
      <c r="NCC30" s="189"/>
      <c r="NCD30" s="189"/>
      <c r="NCE30" s="189"/>
      <c r="NCF30" s="189"/>
      <c r="NCG30" s="189"/>
      <c r="NCH30" s="189"/>
      <c r="NCI30" s="189"/>
      <c r="NCJ30" s="189"/>
      <c r="NCK30" s="189"/>
      <c r="NCL30" s="189"/>
      <c r="NCM30" s="189"/>
      <c r="NCN30" s="189"/>
      <c r="NCO30" s="189"/>
      <c r="NCP30" s="189"/>
      <c r="NCQ30" s="189"/>
      <c r="NCR30" s="189"/>
      <c r="NCS30" s="189"/>
      <c r="NCT30" s="189"/>
      <c r="NCU30" s="189"/>
      <c r="NCV30" s="189"/>
      <c r="NCW30" s="189"/>
      <c r="NCX30" s="189"/>
      <c r="NCY30" s="189"/>
      <c r="NCZ30" s="189"/>
      <c r="NDA30" s="189"/>
      <c r="NDB30" s="189"/>
      <c r="NDC30" s="189"/>
      <c r="NDD30" s="189"/>
      <c r="NDE30" s="189"/>
      <c r="NDF30" s="189"/>
      <c r="NDG30" s="189"/>
      <c r="NDH30" s="189"/>
      <c r="NDI30" s="189"/>
      <c r="NDJ30" s="189"/>
      <c r="NDK30" s="189"/>
      <c r="NDL30" s="189"/>
      <c r="NDM30" s="189"/>
      <c r="NDN30" s="189"/>
      <c r="NDO30" s="189"/>
      <c r="NDP30" s="189"/>
      <c r="NDQ30" s="189"/>
      <c r="NDR30" s="189"/>
      <c r="NDS30" s="189"/>
      <c r="NDT30" s="189"/>
      <c r="NDU30" s="189"/>
      <c r="NDV30" s="189"/>
      <c r="NDW30" s="189"/>
      <c r="NDX30" s="189"/>
      <c r="NDY30" s="189"/>
      <c r="NDZ30" s="189"/>
      <c r="NEA30" s="189"/>
      <c r="NEB30" s="189"/>
      <c r="NEC30" s="189"/>
      <c r="NED30" s="189"/>
      <c r="NEE30" s="189"/>
      <c r="NEF30" s="189"/>
      <c r="NEG30" s="189"/>
      <c r="NEH30" s="189"/>
      <c r="NEI30" s="189"/>
      <c r="NEJ30" s="189"/>
      <c r="NEK30" s="189"/>
      <c r="NEL30" s="189"/>
      <c r="NEM30" s="189"/>
      <c r="NEN30" s="189"/>
      <c r="NEO30" s="189"/>
      <c r="NEP30" s="189"/>
      <c r="NEQ30" s="189"/>
      <c r="NER30" s="189"/>
      <c r="NES30" s="189"/>
      <c r="NET30" s="189"/>
      <c r="NEU30" s="189"/>
      <c r="NEV30" s="189"/>
      <c r="NEW30" s="189"/>
      <c r="NEX30" s="189"/>
      <c r="NEY30" s="189"/>
      <c r="NEZ30" s="189"/>
      <c r="NFA30" s="189"/>
      <c r="NFB30" s="189"/>
      <c r="NFC30" s="189"/>
      <c r="NFD30" s="189"/>
      <c r="NFE30" s="189"/>
      <c r="NFF30" s="189"/>
      <c r="NFG30" s="189"/>
      <c r="NFH30" s="189"/>
      <c r="NFI30" s="189"/>
      <c r="NFJ30" s="189"/>
      <c r="NFK30" s="189"/>
      <c r="NFL30" s="189"/>
      <c r="NFM30" s="189"/>
      <c r="NFN30" s="189"/>
      <c r="NFO30" s="189"/>
      <c r="NFP30" s="189"/>
      <c r="NFQ30" s="189"/>
      <c r="NFR30" s="189"/>
      <c r="NFS30" s="189"/>
      <c r="NFT30" s="189"/>
      <c r="NFU30" s="189"/>
      <c r="NFV30" s="189"/>
      <c r="NFW30" s="189"/>
      <c r="NFX30" s="189"/>
      <c r="NFY30" s="189"/>
      <c r="NFZ30" s="189"/>
      <c r="NGA30" s="189"/>
      <c r="NGB30" s="189"/>
      <c r="NGC30" s="189"/>
      <c r="NGD30" s="189"/>
      <c r="NGE30" s="189"/>
      <c r="NGF30" s="189"/>
      <c r="NGG30" s="189"/>
      <c r="NGH30" s="189"/>
      <c r="NGI30" s="189"/>
      <c r="NGJ30" s="189"/>
      <c r="NGK30" s="189"/>
      <c r="NGL30" s="189"/>
      <c r="NGM30" s="189"/>
      <c r="NGN30" s="189"/>
      <c r="NGO30" s="189"/>
      <c r="NGP30" s="189"/>
      <c r="NGQ30" s="189"/>
      <c r="NGR30" s="189"/>
      <c r="NGS30" s="189"/>
      <c r="NGT30" s="189"/>
      <c r="NGU30" s="189"/>
      <c r="NGV30" s="189"/>
      <c r="NGW30" s="189"/>
      <c r="NGX30" s="189"/>
      <c r="NGY30" s="189"/>
      <c r="NGZ30" s="189"/>
      <c r="NHA30" s="189"/>
      <c r="NHB30" s="189"/>
      <c r="NHC30" s="189"/>
      <c r="NHD30" s="189"/>
      <c r="NHE30" s="189"/>
      <c r="NHF30" s="189"/>
      <c r="NHG30" s="189"/>
      <c r="NHH30" s="189"/>
      <c r="NHI30" s="189"/>
      <c r="NHJ30" s="189"/>
      <c r="NHK30" s="189"/>
      <c r="NHL30" s="189"/>
      <c r="NHM30" s="189"/>
      <c r="NHN30" s="189"/>
      <c r="NHO30" s="189"/>
      <c r="NHP30" s="189"/>
      <c r="NHQ30" s="189"/>
      <c r="NHR30" s="189"/>
      <c r="NHS30" s="189"/>
      <c r="NHT30" s="189"/>
      <c r="NHU30" s="189"/>
      <c r="NHV30" s="189"/>
      <c r="NHW30" s="189"/>
      <c r="NHX30" s="189"/>
      <c r="NHY30" s="189"/>
      <c r="NHZ30" s="189"/>
      <c r="NIA30" s="189"/>
      <c r="NIB30" s="189"/>
      <c r="NIC30" s="189"/>
      <c r="NID30" s="189"/>
      <c r="NIE30" s="189"/>
      <c r="NIF30" s="189"/>
      <c r="NIG30" s="189"/>
      <c r="NIH30" s="189"/>
      <c r="NII30" s="189"/>
      <c r="NIJ30" s="189"/>
      <c r="NIK30" s="189"/>
      <c r="NIL30" s="189"/>
      <c r="NIM30" s="189"/>
      <c r="NIN30" s="189"/>
      <c r="NIO30" s="189"/>
      <c r="NIP30" s="189"/>
      <c r="NIQ30" s="189"/>
      <c r="NIR30" s="189"/>
      <c r="NIS30" s="189"/>
      <c r="NIT30" s="189"/>
      <c r="NIU30" s="189"/>
      <c r="NIV30" s="189"/>
      <c r="NIW30" s="189"/>
      <c r="NIX30" s="189"/>
      <c r="NIY30" s="189"/>
      <c r="NIZ30" s="189"/>
      <c r="NJA30" s="189"/>
      <c r="NJB30" s="189"/>
      <c r="NJC30" s="189"/>
      <c r="NJD30" s="189"/>
      <c r="NJE30" s="189"/>
      <c r="NJF30" s="189"/>
      <c r="NJG30" s="189"/>
      <c r="NJH30" s="189"/>
      <c r="NJI30" s="189"/>
      <c r="NJJ30" s="189"/>
      <c r="NJK30" s="189"/>
      <c r="NJL30" s="189"/>
      <c r="NJM30" s="189"/>
      <c r="NJN30" s="189"/>
      <c r="NJO30" s="189"/>
      <c r="NJP30" s="189"/>
      <c r="NJQ30" s="189"/>
      <c r="NJR30" s="189"/>
      <c r="NJS30" s="189"/>
      <c r="NJT30" s="189"/>
      <c r="NJU30" s="189"/>
      <c r="NJV30" s="189"/>
      <c r="NJW30" s="189"/>
      <c r="NJX30" s="189"/>
      <c r="NJY30" s="189"/>
      <c r="NJZ30" s="189"/>
      <c r="NKA30" s="189"/>
      <c r="NKB30" s="189"/>
      <c r="NKC30" s="189"/>
      <c r="NKD30" s="189"/>
      <c r="NKE30" s="189"/>
      <c r="NKF30" s="189"/>
      <c r="NKG30" s="189"/>
      <c r="NKH30" s="189"/>
      <c r="NKI30" s="189"/>
      <c r="NKJ30" s="189"/>
      <c r="NKK30" s="189"/>
      <c r="NKL30" s="189"/>
      <c r="NKM30" s="189"/>
      <c r="NKN30" s="189"/>
      <c r="NKO30" s="189"/>
      <c r="NKP30" s="189"/>
      <c r="NKQ30" s="189"/>
      <c r="NKR30" s="189"/>
      <c r="NKS30" s="189"/>
      <c r="NKT30" s="189"/>
      <c r="NKU30" s="189"/>
      <c r="NKV30" s="189"/>
      <c r="NKW30" s="189"/>
      <c r="NKX30" s="189"/>
      <c r="NKY30" s="189"/>
      <c r="NKZ30" s="189"/>
      <c r="NLA30" s="189"/>
      <c r="NLB30" s="189"/>
      <c r="NLC30" s="189"/>
      <c r="NLD30" s="189"/>
      <c r="NLE30" s="189"/>
      <c r="NLF30" s="189"/>
      <c r="NLG30" s="189"/>
      <c r="NLH30" s="189"/>
      <c r="NLI30" s="189"/>
      <c r="NLJ30" s="189"/>
      <c r="NLK30" s="189"/>
      <c r="NLL30" s="189"/>
      <c r="NLM30" s="189"/>
      <c r="NLN30" s="189"/>
      <c r="NLO30" s="189"/>
      <c r="NLP30" s="189"/>
      <c r="NLQ30" s="189"/>
      <c r="NLR30" s="189"/>
      <c r="NLS30" s="189"/>
      <c r="NLT30" s="189"/>
      <c r="NLU30" s="189"/>
      <c r="NLV30" s="189"/>
      <c r="NLW30" s="189"/>
      <c r="NLX30" s="189"/>
      <c r="NLY30" s="189"/>
      <c r="NLZ30" s="189"/>
      <c r="NMA30" s="189"/>
      <c r="NMB30" s="189"/>
      <c r="NMC30" s="189"/>
      <c r="NMD30" s="189"/>
      <c r="NME30" s="189"/>
      <c r="NMF30" s="189"/>
      <c r="NMG30" s="189"/>
      <c r="NMH30" s="189"/>
      <c r="NMI30" s="189"/>
      <c r="NMJ30" s="189"/>
      <c r="NMK30" s="189"/>
      <c r="NML30" s="189"/>
      <c r="NMM30" s="189"/>
      <c r="NMN30" s="189"/>
      <c r="NMO30" s="189"/>
      <c r="NMP30" s="189"/>
      <c r="NMQ30" s="189"/>
      <c r="NMR30" s="189"/>
      <c r="NMS30" s="189"/>
      <c r="NMT30" s="189"/>
      <c r="NMU30" s="189"/>
      <c r="NMV30" s="189"/>
      <c r="NMW30" s="189"/>
      <c r="NMX30" s="189"/>
      <c r="NMY30" s="189"/>
      <c r="NMZ30" s="189"/>
      <c r="NNA30" s="189"/>
      <c r="NNB30" s="189"/>
      <c r="NNC30" s="189"/>
      <c r="NND30" s="189"/>
      <c r="NNE30" s="189"/>
      <c r="NNF30" s="189"/>
      <c r="NNG30" s="189"/>
      <c r="NNH30" s="189"/>
      <c r="NNI30" s="189"/>
      <c r="NNJ30" s="189"/>
      <c r="NNK30" s="189"/>
      <c r="NNL30" s="189"/>
      <c r="NNM30" s="189"/>
      <c r="NNN30" s="189"/>
      <c r="NNO30" s="189"/>
      <c r="NNP30" s="189"/>
      <c r="NNQ30" s="189"/>
      <c r="NNR30" s="189"/>
      <c r="NNS30" s="189"/>
      <c r="NNT30" s="189"/>
      <c r="NNU30" s="189"/>
      <c r="NNV30" s="189"/>
      <c r="NNW30" s="189"/>
      <c r="NNX30" s="189"/>
      <c r="NNY30" s="189"/>
      <c r="NNZ30" s="189"/>
      <c r="NOA30" s="189"/>
      <c r="NOB30" s="189"/>
      <c r="NOC30" s="189"/>
      <c r="NOD30" s="189"/>
      <c r="NOE30" s="189"/>
      <c r="NOF30" s="189"/>
      <c r="NOG30" s="189"/>
      <c r="NOH30" s="189"/>
      <c r="NOI30" s="189"/>
      <c r="NOJ30" s="189"/>
      <c r="NOK30" s="189"/>
      <c r="NOL30" s="189"/>
      <c r="NOM30" s="189"/>
      <c r="NON30" s="189"/>
      <c r="NOO30" s="189"/>
      <c r="NOP30" s="189"/>
      <c r="NOQ30" s="189"/>
      <c r="NOR30" s="189"/>
      <c r="NOS30" s="189"/>
      <c r="NOT30" s="189"/>
      <c r="NOU30" s="189"/>
      <c r="NOV30" s="189"/>
      <c r="NOW30" s="189"/>
      <c r="NOX30" s="189"/>
      <c r="NOY30" s="189"/>
      <c r="NOZ30" s="189"/>
      <c r="NPA30" s="189"/>
      <c r="NPB30" s="189"/>
      <c r="NPC30" s="189"/>
      <c r="NPD30" s="189"/>
      <c r="NPE30" s="189"/>
      <c r="NPF30" s="189"/>
      <c r="NPG30" s="189"/>
      <c r="NPH30" s="189"/>
      <c r="NPI30" s="189"/>
      <c r="NPJ30" s="189"/>
      <c r="NPK30" s="189"/>
      <c r="NPL30" s="189"/>
      <c r="NPM30" s="189"/>
      <c r="NPN30" s="189"/>
      <c r="NPO30" s="189"/>
      <c r="NPP30" s="189"/>
      <c r="NPQ30" s="189"/>
      <c r="NPR30" s="189"/>
      <c r="NPS30" s="189"/>
      <c r="NPT30" s="189"/>
      <c r="NPU30" s="189"/>
      <c r="NPV30" s="189"/>
      <c r="NPW30" s="189"/>
      <c r="NPX30" s="189"/>
      <c r="NPY30" s="189"/>
      <c r="NPZ30" s="189"/>
      <c r="NQA30" s="189"/>
      <c r="NQB30" s="189"/>
      <c r="NQC30" s="189"/>
      <c r="NQD30" s="189"/>
      <c r="NQE30" s="189"/>
      <c r="NQF30" s="189"/>
      <c r="NQG30" s="189"/>
      <c r="NQH30" s="189"/>
      <c r="NQI30" s="189"/>
      <c r="NQJ30" s="189"/>
      <c r="NQK30" s="189"/>
      <c r="NQL30" s="189"/>
      <c r="NQM30" s="189"/>
      <c r="NQN30" s="189"/>
      <c r="NQO30" s="189"/>
      <c r="NQP30" s="189"/>
      <c r="NQQ30" s="189"/>
      <c r="NQR30" s="189"/>
      <c r="NQS30" s="189"/>
      <c r="NQT30" s="189"/>
      <c r="NQU30" s="189"/>
      <c r="NQV30" s="189"/>
      <c r="NQW30" s="189"/>
      <c r="NQX30" s="189"/>
      <c r="NQY30" s="189"/>
      <c r="NQZ30" s="189"/>
      <c r="NRA30" s="189"/>
      <c r="NRB30" s="189"/>
      <c r="NRC30" s="189"/>
      <c r="NRD30" s="189"/>
      <c r="NRE30" s="189"/>
      <c r="NRF30" s="189"/>
      <c r="NRG30" s="189"/>
      <c r="NRH30" s="189"/>
      <c r="NRI30" s="189"/>
      <c r="NRJ30" s="189"/>
      <c r="NRK30" s="189"/>
      <c r="NRL30" s="189"/>
      <c r="NRM30" s="189"/>
      <c r="NRN30" s="189"/>
      <c r="NRO30" s="189"/>
      <c r="NRP30" s="189"/>
      <c r="NRQ30" s="189"/>
      <c r="NRR30" s="189"/>
      <c r="NRS30" s="189"/>
      <c r="NRT30" s="189"/>
      <c r="NRU30" s="189"/>
      <c r="NRV30" s="189"/>
      <c r="NRW30" s="189"/>
      <c r="NRX30" s="189"/>
      <c r="NRY30" s="189"/>
      <c r="NRZ30" s="189"/>
      <c r="NSA30" s="189"/>
      <c r="NSB30" s="189"/>
      <c r="NSC30" s="189"/>
      <c r="NSD30" s="189"/>
      <c r="NSE30" s="189"/>
      <c r="NSF30" s="189"/>
      <c r="NSG30" s="189"/>
      <c r="NSH30" s="189"/>
      <c r="NSI30" s="189"/>
      <c r="NSJ30" s="189"/>
      <c r="NSK30" s="189"/>
      <c r="NSL30" s="189"/>
      <c r="NSM30" s="189"/>
      <c r="NSN30" s="189"/>
      <c r="NSO30" s="189"/>
      <c r="NSP30" s="189"/>
      <c r="NSQ30" s="189"/>
      <c r="NSR30" s="189"/>
      <c r="NSS30" s="189"/>
      <c r="NST30" s="189"/>
      <c r="NSU30" s="189"/>
      <c r="NSV30" s="189"/>
      <c r="NSW30" s="189"/>
      <c r="NSX30" s="189"/>
      <c r="NSY30" s="189"/>
      <c r="NSZ30" s="189"/>
      <c r="NTA30" s="189"/>
      <c r="NTB30" s="189"/>
      <c r="NTC30" s="189"/>
      <c r="NTD30" s="189"/>
      <c r="NTE30" s="189"/>
      <c r="NTF30" s="189"/>
      <c r="NTG30" s="189"/>
      <c r="NTH30" s="189"/>
      <c r="NTI30" s="189"/>
      <c r="NTJ30" s="189"/>
      <c r="NTK30" s="189"/>
      <c r="NTL30" s="189"/>
      <c r="NTM30" s="189"/>
      <c r="NTN30" s="189"/>
      <c r="NTO30" s="189"/>
      <c r="NTP30" s="189"/>
      <c r="NTQ30" s="189"/>
      <c r="NTR30" s="189"/>
      <c r="NTS30" s="189"/>
      <c r="NTT30" s="189"/>
      <c r="NTU30" s="189"/>
      <c r="NTV30" s="189"/>
      <c r="NTW30" s="189"/>
      <c r="NTX30" s="189"/>
      <c r="NTY30" s="189"/>
      <c r="NTZ30" s="189"/>
      <c r="NUA30" s="189"/>
      <c r="NUB30" s="189"/>
      <c r="NUC30" s="189"/>
      <c r="NUD30" s="189"/>
      <c r="NUE30" s="189"/>
      <c r="NUF30" s="189"/>
      <c r="NUG30" s="189"/>
      <c r="NUH30" s="189"/>
      <c r="NUI30" s="189"/>
      <c r="NUJ30" s="189"/>
      <c r="NUK30" s="189"/>
      <c r="NUL30" s="189"/>
      <c r="NUM30" s="189"/>
      <c r="NUN30" s="189"/>
      <c r="NUO30" s="189"/>
      <c r="NUP30" s="189"/>
      <c r="NUQ30" s="189"/>
      <c r="NUR30" s="189"/>
      <c r="NUS30" s="189"/>
      <c r="NUT30" s="189"/>
      <c r="NUU30" s="189"/>
      <c r="NUV30" s="189"/>
      <c r="NUW30" s="189"/>
      <c r="NUX30" s="189"/>
      <c r="NUY30" s="189"/>
      <c r="NUZ30" s="189"/>
      <c r="NVA30" s="189"/>
      <c r="NVB30" s="189"/>
      <c r="NVC30" s="189"/>
      <c r="NVD30" s="189"/>
      <c r="NVE30" s="189"/>
      <c r="NVF30" s="189"/>
      <c r="NVG30" s="189"/>
      <c r="NVH30" s="189"/>
      <c r="NVI30" s="189"/>
      <c r="NVJ30" s="189"/>
      <c r="NVK30" s="189"/>
      <c r="NVL30" s="189"/>
      <c r="NVM30" s="189"/>
      <c r="NVN30" s="189"/>
      <c r="NVO30" s="189"/>
      <c r="NVP30" s="189"/>
      <c r="NVQ30" s="189"/>
      <c r="NVR30" s="189"/>
      <c r="NVS30" s="189"/>
      <c r="NVT30" s="189"/>
      <c r="NVU30" s="189"/>
      <c r="NVV30" s="189"/>
      <c r="NVW30" s="189"/>
      <c r="NVX30" s="189"/>
      <c r="NVY30" s="189"/>
      <c r="NVZ30" s="189"/>
      <c r="NWA30" s="189"/>
      <c r="NWB30" s="189"/>
      <c r="NWC30" s="189"/>
      <c r="NWD30" s="189"/>
      <c r="NWE30" s="189"/>
      <c r="NWF30" s="189"/>
      <c r="NWG30" s="189"/>
      <c r="NWH30" s="189"/>
      <c r="NWI30" s="189"/>
      <c r="NWJ30" s="189"/>
      <c r="NWK30" s="189"/>
      <c r="NWL30" s="189"/>
      <c r="NWM30" s="189"/>
      <c r="NWN30" s="189"/>
      <c r="NWO30" s="189"/>
      <c r="NWP30" s="189"/>
      <c r="NWQ30" s="189"/>
      <c r="NWR30" s="189"/>
      <c r="NWS30" s="189"/>
      <c r="NWT30" s="189"/>
      <c r="NWU30" s="189"/>
      <c r="NWV30" s="189"/>
      <c r="NWW30" s="189"/>
      <c r="NWX30" s="189"/>
      <c r="NWY30" s="189"/>
      <c r="NWZ30" s="189"/>
      <c r="NXA30" s="189"/>
      <c r="NXB30" s="189"/>
      <c r="NXC30" s="189"/>
      <c r="NXD30" s="189"/>
      <c r="NXE30" s="189"/>
      <c r="NXF30" s="189"/>
      <c r="NXG30" s="189"/>
      <c r="NXH30" s="189"/>
      <c r="NXI30" s="189"/>
      <c r="NXJ30" s="189"/>
      <c r="NXK30" s="189"/>
      <c r="NXL30" s="189"/>
      <c r="NXM30" s="189"/>
      <c r="NXN30" s="189"/>
      <c r="NXO30" s="189"/>
      <c r="NXP30" s="189"/>
      <c r="NXQ30" s="189"/>
      <c r="NXR30" s="189"/>
      <c r="NXS30" s="189"/>
      <c r="NXT30" s="189"/>
      <c r="NXU30" s="189"/>
      <c r="NXV30" s="189"/>
      <c r="NXW30" s="189"/>
      <c r="NXX30" s="189"/>
      <c r="NXY30" s="189"/>
      <c r="NXZ30" s="189"/>
      <c r="NYA30" s="189"/>
      <c r="NYB30" s="189"/>
      <c r="NYC30" s="189"/>
      <c r="NYD30" s="189"/>
      <c r="NYE30" s="189"/>
      <c r="NYF30" s="189"/>
      <c r="NYG30" s="189"/>
      <c r="NYH30" s="189"/>
      <c r="NYI30" s="189"/>
      <c r="NYJ30" s="189"/>
      <c r="NYK30" s="189"/>
      <c r="NYL30" s="189"/>
      <c r="NYM30" s="189"/>
      <c r="NYN30" s="189"/>
      <c r="NYO30" s="189"/>
      <c r="NYP30" s="189"/>
      <c r="NYQ30" s="189"/>
      <c r="NYR30" s="189"/>
      <c r="NYS30" s="189"/>
      <c r="NYT30" s="189"/>
      <c r="NYU30" s="189"/>
      <c r="NYV30" s="189"/>
      <c r="NYW30" s="189"/>
      <c r="NYX30" s="189"/>
      <c r="NYY30" s="189"/>
      <c r="NYZ30" s="189"/>
      <c r="NZA30" s="189"/>
      <c r="NZB30" s="189"/>
      <c r="NZC30" s="189"/>
      <c r="NZD30" s="189"/>
      <c r="NZE30" s="189"/>
      <c r="NZF30" s="189"/>
      <c r="NZG30" s="189"/>
      <c r="NZH30" s="189"/>
      <c r="NZI30" s="189"/>
      <c r="NZJ30" s="189"/>
      <c r="NZK30" s="189"/>
      <c r="NZL30" s="189"/>
      <c r="NZM30" s="189"/>
      <c r="NZN30" s="189"/>
      <c r="NZO30" s="189"/>
      <c r="NZP30" s="189"/>
      <c r="NZQ30" s="189"/>
      <c r="NZR30" s="189"/>
      <c r="NZS30" s="189"/>
      <c r="NZT30" s="189"/>
      <c r="NZU30" s="189"/>
      <c r="NZV30" s="189"/>
      <c r="NZW30" s="189"/>
      <c r="NZX30" s="189"/>
      <c r="NZY30" s="189"/>
      <c r="NZZ30" s="189"/>
      <c r="OAA30" s="189"/>
      <c r="OAB30" s="189"/>
      <c r="OAC30" s="189"/>
      <c r="OAD30" s="189"/>
      <c r="OAE30" s="189"/>
      <c r="OAF30" s="189"/>
      <c r="OAG30" s="189"/>
      <c r="OAH30" s="189"/>
      <c r="OAI30" s="189"/>
      <c r="OAJ30" s="189"/>
      <c r="OAK30" s="189"/>
      <c r="OAL30" s="189"/>
      <c r="OAM30" s="189"/>
      <c r="OAN30" s="189"/>
      <c r="OAO30" s="189"/>
      <c r="OAP30" s="189"/>
      <c r="OAQ30" s="189"/>
      <c r="OAR30" s="189"/>
      <c r="OAS30" s="189"/>
      <c r="OAT30" s="189"/>
      <c r="OAU30" s="189"/>
      <c r="OAV30" s="189"/>
      <c r="OAW30" s="189"/>
      <c r="OAX30" s="189"/>
      <c r="OAY30" s="189"/>
      <c r="OAZ30" s="189"/>
      <c r="OBA30" s="189"/>
      <c r="OBB30" s="189"/>
      <c r="OBC30" s="189"/>
      <c r="OBD30" s="189"/>
      <c r="OBE30" s="189"/>
      <c r="OBF30" s="189"/>
      <c r="OBG30" s="189"/>
      <c r="OBH30" s="189"/>
      <c r="OBI30" s="189"/>
      <c r="OBJ30" s="189"/>
      <c r="OBK30" s="189"/>
      <c r="OBL30" s="189"/>
      <c r="OBM30" s="189"/>
      <c r="OBN30" s="189"/>
      <c r="OBO30" s="189"/>
      <c r="OBP30" s="189"/>
      <c r="OBQ30" s="189"/>
      <c r="OBR30" s="189"/>
      <c r="OBS30" s="189"/>
      <c r="OBT30" s="189"/>
      <c r="OBU30" s="189"/>
      <c r="OBV30" s="189"/>
      <c r="OBW30" s="189"/>
      <c r="OBX30" s="189"/>
      <c r="OBY30" s="189"/>
      <c r="OBZ30" s="189"/>
      <c r="OCA30" s="189"/>
      <c r="OCB30" s="189"/>
      <c r="OCC30" s="189"/>
      <c r="OCD30" s="189"/>
      <c r="OCE30" s="189"/>
      <c r="OCF30" s="189"/>
      <c r="OCG30" s="189"/>
      <c r="OCH30" s="189"/>
      <c r="OCI30" s="189"/>
      <c r="OCJ30" s="189"/>
      <c r="OCK30" s="189"/>
      <c r="OCL30" s="189"/>
      <c r="OCM30" s="189"/>
      <c r="OCN30" s="189"/>
      <c r="OCO30" s="189"/>
      <c r="OCP30" s="189"/>
      <c r="OCQ30" s="189"/>
      <c r="OCR30" s="189"/>
      <c r="OCS30" s="189"/>
      <c r="OCT30" s="189"/>
      <c r="OCU30" s="189"/>
      <c r="OCV30" s="189"/>
      <c r="OCW30" s="189"/>
      <c r="OCX30" s="189"/>
      <c r="OCY30" s="189"/>
      <c r="OCZ30" s="189"/>
      <c r="ODA30" s="189"/>
      <c r="ODB30" s="189"/>
      <c r="ODC30" s="189"/>
      <c r="ODD30" s="189"/>
      <c r="ODE30" s="189"/>
      <c r="ODF30" s="189"/>
      <c r="ODG30" s="189"/>
      <c r="ODH30" s="189"/>
      <c r="ODI30" s="189"/>
      <c r="ODJ30" s="189"/>
      <c r="ODK30" s="189"/>
      <c r="ODL30" s="189"/>
      <c r="ODM30" s="189"/>
      <c r="ODN30" s="189"/>
      <c r="ODO30" s="189"/>
      <c r="ODP30" s="189"/>
      <c r="ODQ30" s="189"/>
      <c r="ODR30" s="189"/>
      <c r="ODS30" s="189"/>
      <c r="ODT30" s="189"/>
      <c r="ODU30" s="189"/>
      <c r="ODV30" s="189"/>
      <c r="ODW30" s="189"/>
      <c r="ODX30" s="189"/>
      <c r="ODY30" s="189"/>
      <c r="ODZ30" s="189"/>
      <c r="OEA30" s="189"/>
      <c r="OEB30" s="189"/>
      <c r="OEC30" s="189"/>
      <c r="OED30" s="189"/>
      <c r="OEE30" s="189"/>
      <c r="OEF30" s="189"/>
      <c r="OEG30" s="189"/>
      <c r="OEH30" s="189"/>
      <c r="OEI30" s="189"/>
      <c r="OEJ30" s="189"/>
      <c r="OEK30" s="189"/>
      <c r="OEL30" s="189"/>
      <c r="OEM30" s="189"/>
      <c r="OEN30" s="189"/>
      <c r="OEO30" s="189"/>
      <c r="OEP30" s="189"/>
      <c r="OEQ30" s="189"/>
      <c r="OER30" s="189"/>
      <c r="OES30" s="189"/>
      <c r="OET30" s="189"/>
      <c r="OEU30" s="189"/>
      <c r="OEV30" s="189"/>
      <c r="OEW30" s="189"/>
      <c r="OEX30" s="189"/>
      <c r="OEY30" s="189"/>
      <c r="OEZ30" s="189"/>
      <c r="OFA30" s="189"/>
      <c r="OFB30" s="189"/>
      <c r="OFC30" s="189"/>
      <c r="OFD30" s="189"/>
      <c r="OFE30" s="189"/>
      <c r="OFF30" s="189"/>
      <c r="OFG30" s="189"/>
      <c r="OFH30" s="189"/>
      <c r="OFI30" s="189"/>
      <c r="OFJ30" s="189"/>
      <c r="OFK30" s="189"/>
      <c r="OFL30" s="189"/>
      <c r="OFM30" s="189"/>
      <c r="OFN30" s="189"/>
      <c r="OFO30" s="189"/>
      <c r="OFP30" s="189"/>
      <c r="OFQ30" s="189"/>
      <c r="OFR30" s="189"/>
      <c r="OFS30" s="189"/>
      <c r="OFT30" s="189"/>
      <c r="OFU30" s="189"/>
      <c r="OFV30" s="189"/>
      <c r="OFW30" s="189"/>
      <c r="OFX30" s="189"/>
      <c r="OFY30" s="189"/>
      <c r="OFZ30" s="189"/>
      <c r="OGA30" s="189"/>
      <c r="OGB30" s="189"/>
      <c r="OGC30" s="189"/>
      <c r="OGD30" s="189"/>
      <c r="OGE30" s="189"/>
      <c r="OGF30" s="189"/>
      <c r="OGG30" s="189"/>
      <c r="OGH30" s="189"/>
      <c r="OGI30" s="189"/>
      <c r="OGJ30" s="189"/>
      <c r="OGK30" s="189"/>
      <c r="OGL30" s="189"/>
      <c r="OGM30" s="189"/>
      <c r="OGN30" s="189"/>
      <c r="OGO30" s="189"/>
      <c r="OGP30" s="189"/>
      <c r="OGQ30" s="189"/>
      <c r="OGR30" s="189"/>
      <c r="OGS30" s="189"/>
      <c r="OGT30" s="189"/>
      <c r="OGU30" s="189"/>
      <c r="OGV30" s="189"/>
      <c r="OGW30" s="189"/>
      <c r="OGX30" s="189"/>
      <c r="OGY30" s="189"/>
      <c r="OGZ30" s="189"/>
      <c r="OHA30" s="189"/>
      <c r="OHB30" s="189"/>
      <c r="OHC30" s="189"/>
      <c r="OHD30" s="189"/>
      <c r="OHE30" s="189"/>
      <c r="OHF30" s="189"/>
      <c r="OHG30" s="189"/>
      <c r="OHH30" s="189"/>
      <c r="OHI30" s="189"/>
      <c r="OHJ30" s="189"/>
      <c r="OHK30" s="189"/>
      <c r="OHL30" s="189"/>
      <c r="OHM30" s="189"/>
      <c r="OHN30" s="189"/>
      <c r="OHO30" s="189"/>
      <c r="OHP30" s="189"/>
      <c r="OHQ30" s="189"/>
      <c r="OHR30" s="189"/>
      <c r="OHS30" s="189"/>
      <c r="OHT30" s="189"/>
      <c r="OHU30" s="189"/>
      <c r="OHV30" s="189"/>
      <c r="OHW30" s="189"/>
      <c r="OHX30" s="189"/>
      <c r="OHY30" s="189"/>
      <c r="OHZ30" s="189"/>
      <c r="OIA30" s="189"/>
      <c r="OIB30" s="189"/>
      <c r="OIC30" s="189"/>
      <c r="OID30" s="189"/>
      <c r="OIE30" s="189"/>
      <c r="OIF30" s="189"/>
      <c r="OIG30" s="189"/>
      <c r="OIH30" s="189"/>
      <c r="OII30" s="189"/>
      <c r="OIJ30" s="189"/>
      <c r="OIK30" s="189"/>
      <c r="OIL30" s="189"/>
      <c r="OIM30" s="189"/>
      <c r="OIN30" s="189"/>
      <c r="OIO30" s="189"/>
      <c r="OIP30" s="189"/>
      <c r="OIQ30" s="189"/>
      <c r="OIR30" s="189"/>
      <c r="OIS30" s="189"/>
      <c r="OIT30" s="189"/>
      <c r="OIU30" s="189"/>
      <c r="OIV30" s="189"/>
      <c r="OIW30" s="189"/>
      <c r="OIX30" s="189"/>
      <c r="OIY30" s="189"/>
      <c r="OIZ30" s="189"/>
      <c r="OJA30" s="189"/>
      <c r="OJB30" s="189"/>
      <c r="OJC30" s="189"/>
      <c r="OJD30" s="189"/>
      <c r="OJE30" s="189"/>
      <c r="OJF30" s="189"/>
      <c r="OJG30" s="189"/>
      <c r="OJH30" s="189"/>
      <c r="OJI30" s="189"/>
      <c r="OJJ30" s="189"/>
      <c r="OJK30" s="189"/>
      <c r="OJL30" s="189"/>
      <c r="OJM30" s="189"/>
      <c r="OJN30" s="189"/>
      <c r="OJO30" s="189"/>
      <c r="OJP30" s="189"/>
      <c r="OJQ30" s="189"/>
      <c r="OJR30" s="189"/>
      <c r="OJS30" s="189"/>
      <c r="OJT30" s="189"/>
      <c r="OJU30" s="189"/>
      <c r="OJV30" s="189"/>
      <c r="OJW30" s="189"/>
      <c r="OJX30" s="189"/>
      <c r="OJY30" s="189"/>
      <c r="OJZ30" s="189"/>
      <c r="OKA30" s="189"/>
      <c r="OKB30" s="189"/>
      <c r="OKC30" s="189"/>
      <c r="OKD30" s="189"/>
      <c r="OKE30" s="189"/>
      <c r="OKF30" s="189"/>
      <c r="OKG30" s="189"/>
      <c r="OKH30" s="189"/>
      <c r="OKI30" s="189"/>
      <c r="OKJ30" s="189"/>
      <c r="OKK30" s="189"/>
      <c r="OKL30" s="189"/>
      <c r="OKM30" s="189"/>
      <c r="OKN30" s="189"/>
      <c r="OKO30" s="189"/>
      <c r="OKP30" s="189"/>
      <c r="OKQ30" s="189"/>
      <c r="OKR30" s="189"/>
      <c r="OKS30" s="189"/>
      <c r="OKT30" s="189"/>
      <c r="OKU30" s="189"/>
      <c r="OKV30" s="189"/>
      <c r="OKW30" s="189"/>
      <c r="OKX30" s="189"/>
      <c r="OKY30" s="189"/>
      <c r="OKZ30" s="189"/>
      <c r="OLA30" s="189"/>
      <c r="OLB30" s="189"/>
      <c r="OLC30" s="189"/>
      <c r="OLD30" s="189"/>
      <c r="OLE30" s="189"/>
      <c r="OLF30" s="189"/>
      <c r="OLG30" s="189"/>
      <c r="OLH30" s="189"/>
      <c r="OLI30" s="189"/>
      <c r="OLJ30" s="189"/>
      <c r="OLK30" s="189"/>
      <c r="OLL30" s="189"/>
      <c r="OLM30" s="189"/>
      <c r="OLN30" s="189"/>
      <c r="OLO30" s="189"/>
      <c r="OLP30" s="189"/>
      <c r="OLQ30" s="189"/>
      <c r="OLR30" s="189"/>
      <c r="OLS30" s="189"/>
      <c r="OLT30" s="189"/>
      <c r="OLU30" s="189"/>
      <c r="OLV30" s="189"/>
      <c r="OLW30" s="189"/>
      <c r="OLX30" s="189"/>
      <c r="OLY30" s="189"/>
      <c r="OLZ30" s="189"/>
      <c r="OMA30" s="189"/>
      <c r="OMB30" s="189"/>
      <c r="OMC30" s="189"/>
      <c r="OMD30" s="189"/>
      <c r="OME30" s="189"/>
      <c r="OMF30" s="189"/>
      <c r="OMG30" s="189"/>
      <c r="OMH30" s="189"/>
      <c r="OMI30" s="189"/>
      <c r="OMJ30" s="189"/>
      <c r="OMK30" s="189"/>
      <c r="OML30" s="189"/>
      <c r="OMM30" s="189"/>
      <c r="OMN30" s="189"/>
      <c r="OMO30" s="189"/>
      <c r="OMP30" s="189"/>
      <c r="OMQ30" s="189"/>
      <c r="OMR30" s="189"/>
      <c r="OMS30" s="189"/>
      <c r="OMT30" s="189"/>
      <c r="OMU30" s="189"/>
      <c r="OMV30" s="189"/>
      <c r="OMW30" s="189"/>
      <c r="OMX30" s="189"/>
      <c r="OMY30" s="189"/>
      <c r="OMZ30" s="189"/>
      <c r="ONA30" s="189"/>
      <c r="ONB30" s="189"/>
      <c r="ONC30" s="189"/>
      <c r="OND30" s="189"/>
      <c r="ONE30" s="189"/>
      <c r="ONF30" s="189"/>
      <c r="ONG30" s="189"/>
      <c r="ONH30" s="189"/>
      <c r="ONI30" s="189"/>
      <c r="ONJ30" s="189"/>
      <c r="ONK30" s="189"/>
      <c r="ONL30" s="189"/>
      <c r="ONM30" s="189"/>
      <c r="ONN30" s="189"/>
      <c r="ONO30" s="189"/>
      <c r="ONP30" s="189"/>
      <c r="ONQ30" s="189"/>
      <c r="ONR30" s="189"/>
      <c r="ONS30" s="189"/>
      <c r="ONT30" s="189"/>
      <c r="ONU30" s="189"/>
      <c r="ONV30" s="189"/>
      <c r="ONW30" s="189"/>
      <c r="ONX30" s="189"/>
      <c r="ONY30" s="189"/>
      <c r="ONZ30" s="189"/>
      <c r="OOA30" s="189"/>
      <c r="OOB30" s="189"/>
      <c r="OOC30" s="189"/>
      <c r="OOD30" s="189"/>
      <c r="OOE30" s="189"/>
      <c r="OOF30" s="189"/>
      <c r="OOG30" s="189"/>
      <c r="OOH30" s="189"/>
      <c r="OOI30" s="189"/>
      <c r="OOJ30" s="189"/>
      <c r="OOK30" s="189"/>
      <c r="OOL30" s="189"/>
      <c r="OOM30" s="189"/>
      <c r="OON30" s="189"/>
      <c r="OOO30" s="189"/>
      <c r="OOP30" s="189"/>
      <c r="OOQ30" s="189"/>
      <c r="OOR30" s="189"/>
      <c r="OOS30" s="189"/>
      <c r="OOT30" s="189"/>
      <c r="OOU30" s="189"/>
      <c r="OOV30" s="189"/>
      <c r="OOW30" s="189"/>
      <c r="OOX30" s="189"/>
      <c r="OOY30" s="189"/>
      <c r="OOZ30" s="189"/>
      <c r="OPA30" s="189"/>
      <c r="OPB30" s="189"/>
      <c r="OPC30" s="189"/>
      <c r="OPD30" s="189"/>
      <c r="OPE30" s="189"/>
      <c r="OPF30" s="189"/>
      <c r="OPG30" s="189"/>
      <c r="OPH30" s="189"/>
      <c r="OPI30" s="189"/>
      <c r="OPJ30" s="189"/>
      <c r="OPK30" s="189"/>
      <c r="OPL30" s="189"/>
      <c r="OPM30" s="189"/>
      <c r="OPN30" s="189"/>
      <c r="OPO30" s="189"/>
      <c r="OPP30" s="189"/>
      <c r="OPQ30" s="189"/>
      <c r="OPR30" s="189"/>
      <c r="OPS30" s="189"/>
      <c r="OPT30" s="189"/>
      <c r="OPU30" s="189"/>
      <c r="OPV30" s="189"/>
      <c r="OPW30" s="189"/>
      <c r="OPX30" s="189"/>
      <c r="OPY30" s="189"/>
      <c r="OPZ30" s="189"/>
      <c r="OQA30" s="189"/>
      <c r="OQB30" s="189"/>
      <c r="OQC30" s="189"/>
      <c r="OQD30" s="189"/>
      <c r="OQE30" s="189"/>
      <c r="OQF30" s="189"/>
      <c r="OQG30" s="189"/>
      <c r="OQH30" s="189"/>
      <c r="OQI30" s="189"/>
      <c r="OQJ30" s="189"/>
      <c r="OQK30" s="189"/>
      <c r="OQL30" s="189"/>
      <c r="OQM30" s="189"/>
      <c r="OQN30" s="189"/>
      <c r="OQO30" s="189"/>
      <c r="OQP30" s="189"/>
      <c r="OQQ30" s="189"/>
      <c r="OQR30" s="189"/>
      <c r="OQS30" s="189"/>
      <c r="OQT30" s="189"/>
      <c r="OQU30" s="189"/>
      <c r="OQV30" s="189"/>
      <c r="OQW30" s="189"/>
      <c r="OQX30" s="189"/>
      <c r="OQY30" s="189"/>
      <c r="OQZ30" s="189"/>
      <c r="ORA30" s="189"/>
      <c r="ORB30" s="189"/>
      <c r="ORC30" s="189"/>
      <c r="ORD30" s="189"/>
      <c r="ORE30" s="189"/>
      <c r="ORF30" s="189"/>
      <c r="ORG30" s="189"/>
      <c r="ORH30" s="189"/>
      <c r="ORI30" s="189"/>
      <c r="ORJ30" s="189"/>
      <c r="ORK30" s="189"/>
      <c r="ORL30" s="189"/>
      <c r="ORM30" s="189"/>
      <c r="ORN30" s="189"/>
      <c r="ORO30" s="189"/>
      <c r="ORP30" s="189"/>
      <c r="ORQ30" s="189"/>
      <c r="ORR30" s="189"/>
      <c r="ORS30" s="189"/>
      <c r="ORT30" s="189"/>
      <c r="ORU30" s="189"/>
      <c r="ORV30" s="189"/>
      <c r="ORW30" s="189"/>
      <c r="ORX30" s="189"/>
      <c r="ORY30" s="189"/>
      <c r="ORZ30" s="189"/>
      <c r="OSA30" s="189"/>
      <c r="OSB30" s="189"/>
      <c r="OSC30" s="189"/>
      <c r="OSD30" s="189"/>
      <c r="OSE30" s="189"/>
      <c r="OSF30" s="189"/>
      <c r="OSG30" s="189"/>
      <c r="OSH30" s="189"/>
      <c r="OSI30" s="189"/>
      <c r="OSJ30" s="189"/>
      <c r="OSK30" s="189"/>
      <c r="OSL30" s="189"/>
      <c r="OSM30" s="189"/>
      <c r="OSN30" s="189"/>
      <c r="OSO30" s="189"/>
      <c r="OSP30" s="189"/>
      <c r="OSQ30" s="189"/>
      <c r="OSR30" s="189"/>
      <c r="OSS30" s="189"/>
      <c r="OST30" s="189"/>
      <c r="OSU30" s="189"/>
      <c r="OSV30" s="189"/>
      <c r="OSW30" s="189"/>
      <c r="OSX30" s="189"/>
      <c r="OSY30" s="189"/>
      <c r="OSZ30" s="189"/>
      <c r="OTA30" s="189"/>
      <c r="OTB30" s="189"/>
      <c r="OTC30" s="189"/>
      <c r="OTD30" s="189"/>
      <c r="OTE30" s="189"/>
      <c r="OTF30" s="189"/>
      <c r="OTG30" s="189"/>
      <c r="OTH30" s="189"/>
      <c r="OTI30" s="189"/>
      <c r="OTJ30" s="189"/>
      <c r="OTK30" s="189"/>
      <c r="OTL30" s="189"/>
      <c r="OTM30" s="189"/>
      <c r="OTN30" s="189"/>
      <c r="OTO30" s="189"/>
      <c r="OTP30" s="189"/>
      <c r="OTQ30" s="189"/>
      <c r="OTR30" s="189"/>
      <c r="OTS30" s="189"/>
      <c r="OTT30" s="189"/>
      <c r="OTU30" s="189"/>
      <c r="OTV30" s="189"/>
      <c r="OTW30" s="189"/>
      <c r="OTX30" s="189"/>
      <c r="OTY30" s="189"/>
      <c r="OTZ30" s="189"/>
      <c r="OUA30" s="189"/>
      <c r="OUB30" s="189"/>
      <c r="OUC30" s="189"/>
      <c r="OUD30" s="189"/>
      <c r="OUE30" s="189"/>
      <c r="OUF30" s="189"/>
      <c r="OUG30" s="189"/>
      <c r="OUH30" s="189"/>
      <c r="OUI30" s="189"/>
      <c r="OUJ30" s="189"/>
      <c r="OUK30" s="189"/>
      <c r="OUL30" s="189"/>
      <c r="OUM30" s="189"/>
      <c r="OUN30" s="189"/>
      <c r="OUO30" s="189"/>
      <c r="OUP30" s="189"/>
      <c r="OUQ30" s="189"/>
      <c r="OUR30" s="189"/>
      <c r="OUS30" s="189"/>
      <c r="OUT30" s="189"/>
      <c r="OUU30" s="189"/>
      <c r="OUV30" s="189"/>
      <c r="OUW30" s="189"/>
      <c r="OUX30" s="189"/>
      <c r="OUY30" s="189"/>
      <c r="OUZ30" s="189"/>
      <c r="OVA30" s="189"/>
      <c r="OVB30" s="189"/>
      <c r="OVC30" s="189"/>
      <c r="OVD30" s="189"/>
      <c r="OVE30" s="189"/>
      <c r="OVF30" s="189"/>
      <c r="OVG30" s="189"/>
      <c r="OVH30" s="189"/>
      <c r="OVI30" s="189"/>
      <c r="OVJ30" s="189"/>
      <c r="OVK30" s="189"/>
      <c r="OVL30" s="189"/>
      <c r="OVM30" s="189"/>
      <c r="OVN30" s="189"/>
      <c r="OVO30" s="189"/>
      <c r="OVP30" s="189"/>
      <c r="OVQ30" s="189"/>
      <c r="OVR30" s="189"/>
      <c r="OVS30" s="189"/>
      <c r="OVT30" s="189"/>
      <c r="OVU30" s="189"/>
      <c r="OVV30" s="189"/>
      <c r="OVW30" s="189"/>
      <c r="OVX30" s="189"/>
      <c r="OVY30" s="189"/>
      <c r="OVZ30" s="189"/>
      <c r="OWA30" s="189"/>
      <c r="OWB30" s="189"/>
      <c r="OWC30" s="189"/>
      <c r="OWD30" s="189"/>
      <c r="OWE30" s="189"/>
      <c r="OWF30" s="189"/>
      <c r="OWG30" s="189"/>
      <c r="OWH30" s="189"/>
      <c r="OWI30" s="189"/>
      <c r="OWJ30" s="189"/>
      <c r="OWK30" s="189"/>
      <c r="OWL30" s="189"/>
      <c r="OWM30" s="189"/>
      <c r="OWN30" s="189"/>
      <c r="OWO30" s="189"/>
      <c r="OWP30" s="189"/>
      <c r="OWQ30" s="189"/>
      <c r="OWR30" s="189"/>
      <c r="OWS30" s="189"/>
      <c r="OWT30" s="189"/>
      <c r="OWU30" s="189"/>
      <c r="OWV30" s="189"/>
      <c r="OWW30" s="189"/>
      <c r="OWX30" s="189"/>
      <c r="OWY30" s="189"/>
      <c r="OWZ30" s="189"/>
      <c r="OXA30" s="189"/>
      <c r="OXB30" s="189"/>
      <c r="OXC30" s="189"/>
      <c r="OXD30" s="189"/>
      <c r="OXE30" s="189"/>
      <c r="OXF30" s="189"/>
      <c r="OXG30" s="189"/>
      <c r="OXH30" s="189"/>
      <c r="OXI30" s="189"/>
      <c r="OXJ30" s="189"/>
      <c r="OXK30" s="189"/>
      <c r="OXL30" s="189"/>
      <c r="OXM30" s="189"/>
      <c r="OXN30" s="189"/>
      <c r="OXO30" s="189"/>
      <c r="OXP30" s="189"/>
      <c r="OXQ30" s="189"/>
      <c r="OXR30" s="189"/>
      <c r="OXS30" s="189"/>
      <c r="OXT30" s="189"/>
      <c r="OXU30" s="189"/>
      <c r="OXV30" s="189"/>
      <c r="OXW30" s="189"/>
      <c r="OXX30" s="189"/>
      <c r="OXY30" s="189"/>
      <c r="OXZ30" s="189"/>
      <c r="OYA30" s="189"/>
      <c r="OYB30" s="189"/>
      <c r="OYC30" s="189"/>
      <c r="OYD30" s="189"/>
      <c r="OYE30" s="189"/>
      <c r="OYF30" s="189"/>
      <c r="OYG30" s="189"/>
      <c r="OYH30" s="189"/>
      <c r="OYI30" s="189"/>
      <c r="OYJ30" s="189"/>
      <c r="OYK30" s="189"/>
      <c r="OYL30" s="189"/>
      <c r="OYM30" s="189"/>
      <c r="OYN30" s="189"/>
      <c r="OYO30" s="189"/>
      <c r="OYP30" s="189"/>
      <c r="OYQ30" s="189"/>
      <c r="OYR30" s="189"/>
      <c r="OYS30" s="189"/>
      <c r="OYT30" s="189"/>
      <c r="OYU30" s="189"/>
      <c r="OYV30" s="189"/>
      <c r="OYW30" s="189"/>
      <c r="OYX30" s="189"/>
      <c r="OYY30" s="189"/>
      <c r="OYZ30" s="189"/>
      <c r="OZA30" s="189"/>
      <c r="OZB30" s="189"/>
      <c r="OZC30" s="189"/>
      <c r="OZD30" s="189"/>
      <c r="OZE30" s="189"/>
      <c r="OZF30" s="189"/>
      <c r="OZG30" s="189"/>
      <c r="OZH30" s="189"/>
      <c r="OZI30" s="189"/>
      <c r="OZJ30" s="189"/>
      <c r="OZK30" s="189"/>
      <c r="OZL30" s="189"/>
      <c r="OZM30" s="189"/>
      <c r="OZN30" s="189"/>
      <c r="OZO30" s="189"/>
      <c r="OZP30" s="189"/>
      <c r="OZQ30" s="189"/>
      <c r="OZR30" s="189"/>
      <c r="OZS30" s="189"/>
      <c r="OZT30" s="189"/>
      <c r="OZU30" s="189"/>
      <c r="OZV30" s="189"/>
      <c r="OZW30" s="189"/>
      <c r="OZX30" s="189"/>
      <c r="OZY30" s="189"/>
      <c r="OZZ30" s="189"/>
      <c r="PAA30" s="189"/>
      <c r="PAB30" s="189"/>
      <c r="PAC30" s="189"/>
      <c r="PAD30" s="189"/>
      <c r="PAE30" s="189"/>
      <c r="PAF30" s="189"/>
      <c r="PAG30" s="189"/>
      <c r="PAH30" s="189"/>
      <c r="PAI30" s="189"/>
      <c r="PAJ30" s="189"/>
      <c r="PAK30" s="189"/>
      <c r="PAL30" s="189"/>
      <c r="PAM30" s="189"/>
      <c r="PAN30" s="189"/>
      <c r="PAO30" s="189"/>
      <c r="PAP30" s="189"/>
      <c r="PAQ30" s="189"/>
      <c r="PAR30" s="189"/>
      <c r="PAS30" s="189"/>
      <c r="PAT30" s="189"/>
      <c r="PAU30" s="189"/>
      <c r="PAV30" s="189"/>
      <c r="PAW30" s="189"/>
      <c r="PAX30" s="189"/>
      <c r="PAY30" s="189"/>
      <c r="PAZ30" s="189"/>
      <c r="PBA30" s="189"/>
      <c r="PBB30" s="189"/>
      <c r="PBC30" s="189"/>
      <c r="PBD30" s="189"/>
      <c r="PBE30" s="189"/>
      <c r="PBF30" s="189"/>
      <c r="PBG30" s="189"/>
      <c r="PBH30" s="189"/>
      <c r="PBI30" s="189"/>
      <c r="PBJ30" s="189"/>
      <c r="PBK30" s="189"/>
      <c r="PBL30" s="189"/>
      <c r="PBM30" s="189"/>
      <c r="PBN30" s="189"/>
      <c r="PBO30" s="189"/>
      <c r="PBP30" s="189"/>
      <c r="PBQ30" s="189"/>
      <c r="PBR30" s="189"/>
      <c r="PBS30" s="189"/>
      <c r="PBT30" s="189"/>
      <c r="PBU30" s="189"/>
      <c r="PBV30" s="189"/>
      <c r="PBW30" s="189"/>
      <c r="PBX30" s="189"/>
      <c r="PBY30" s="189"/>
      <c r="PBZ30" s="189"/>
      <c r="PCA30" s="189"/>
      <c r="PCB30" s="189"/>
      <c r="PCC30" s="189"/>
      <c r="PCD30" s="189"/>
      <c r="PCE30" s="189"/>
      <c r="PCF30" s="189"/>
      <c r="PCG30" s="189"/>
      <c r="PCH30" s="189"/>
      <c r="PCI30" s="189"/>
      <c r="PCJ30" s="189"/>
      <c r="PCK30" s="189"/>
      <c r="PCL30" s="189"/>
      <c r="PCM30" s="189"/>
      <c r="PCN30" s="189"/>
      <c r="PCO30" s="189"/>
      <c r="PCP30" s="189"/>
      <c r="PCQ30" s="189"/>
      <c r="PCR30" s="189"/>
      <c r="PCS30" s="189"/>
      <c r="PCT30" s="189"/>
      <c r="PCU30" s="189"/>
      <c r="PCV30" s="189"/>
      <c r="PCW30" s="189"/>
      <c r="PCX30" s="189"/>
      <c r="PCY30" s="189"/>
      <c r="PCZ30" s="189"/>
      <c r="PDA30" s="189"/>
      <c r="PDB30" s="189"/>
      <c r="PDC30" s="189"/>
      <c r="PDD30" s="189"/>
      <c r="PDE30" s="189"/>
      <c r="PDF30" s="189"/>
      <c r="PDG30" s="189"/>
      <c r="PDH30" s="189"/>
      <c r="PDI30" s="189"/>
      <c r="PDJ30" s="189"/>
      <c r="PDK30" s="189"/>
      <c r="PDL30" s="189"/>
      <c r="PDM30" s="189"/>
      <c r="PDN30" s="189"/>
      <c r="PDO30" s="189"/>
      <c r="PDP30" s="189"/>
      <c r="PDQ30" s="189"/>
      <c r="PDR30" s="189"/>
      <c r="PDS30" s="189"/>
      <c r="PDT30" s="189"/>
      <c r="PDU30" s="189"/>
      <c r="PDV30" s="189"/>
      <c r="PDW30" s="189"/>
      <c r="PDX30" s="189"/>
      <c r="PDY30" s="189"/>
      <c r="PDZ30" s="189"/>
      <c r="PEA30" s="189"/>
      <c r="PEB30" s="189"/>
      <c r="PEC30" s="189"/>
      <c r="PED30" s="189"/>
      <c r="PEE30" s="189"/>
      <c r="PEF30" s="189"/>
      <c r="PEG30" s="189"/>
      <c r="PEH30" s="189"/>
      <c r="PEI30" s="189"/>
      <c r="PEJ30" s="189"/>
      <c r="PEK30" s="189"/>
      <c r="PEL30" s="189"/>
      <c r="PEM30" s="189"/>
      <c r="PEN30" s="189"/>
      <c r="PEO30" s="189"/>
      <c r="PEP30" s="189"/>
      <c r="PEQ30" s="189"/>
      <c r="PER30" s="189"/>
      <c r="PES30" s="189"/>
      <c r="PET30" s="189"/>
      <c r="PEU30" s="189"/>
      <c r="PEV30" s="189"/>
      <c r="PEW30" s="189"/>
      <c r="PEX30" s="189"/>
      <c r="PEY30" s="189"/>
      <c r="PEZ30" s="189"/>
      <c r="PFA30" s="189"/>
      <c r="PFB30" s="189"/>
      <c r="PFC30" s="189"/>
      <c r="PFD30" s="189"/>
      <c r="PFE30" s="189"/>
      <c r="PFF30" s="189"/>
      <c r="PFG30" s="189"/>
      <c r="PFH30" s="189"/>
      <c r="PFI30" s="189"/>
      <c r="PFJ30" s="189"/>
      <c r="PFK30" s="189"/>
      <c r="PFL30" s="189"/>
      <c r="PFM30" s="189"/>
      <c r="PFN30" s="189"/>
      <c r="PFO30" s="189"/>
      <c r="PFP30" s="189"/>
      <c r="PFQ30" s="189"/>
      <c r="PFR30" s="189"/>
      <c r="PFS30" s="189"/>
      <c r="PFT30" s="189"/>
      <c r="PFU30" s="189"/>
      <c r="PFV30" s="189"/>
      <c r="PFW30" s="189"/>
      <c r="PFX30" s="189"/>
      <c r="PFY30" s="189"/>
      <c r="PFZ30" s="189"/>
      <c r="PGA30" s="189"/>
      <c r="PGB30" s="189"/>
      <c r="PGC30" s="189"/>
      <c r="PGD30" s="189"/>
      <c r="PGE30" s="189"/>
      <c r="PGF30" s="189"/>
      <c r="PGG30" s="189"/>
      <c r="PGH30" s="189"/>
      <c r="PGI30" s="189"/>
      <c r="PGJ30" s="189"/>
      <c r="PGK30" s="189"/>
      <c r="PGL30" s="189"/>
      <c r="PGM30" s="189"/>
      <c r="PGN30" s="189"/>
      <c r="PGO30" s="189"/>
      <c r="PGP30" s="189"/>
      <c r="PGQ30" s="189"/>
      <c r="PGR30" s="189"/>
      <c r="PGS30" s="189"/>
      <c r="PGT30" s="189"/>
      <c r="PGU30" s="189"/>
      <c r="PGV30" s="189"/>
      <c r="PGW30" s="189"/>
      <c r="PGX30" s="189"/>
      <c r="PGY30" s="189"/>
      <c r="PGZ30" s="189"/>
      <c r="PHA30" s="189"/>
      <c r="PHB30" s="189"/>
      <c r="PHC30" s="189"/>
      <c r="PHD30" s="189"/>
      <c r="PHE30" s="189"/>
      <c r="PHF30" s="189"/>
      <c r="PHG30" s="189"/>
      <c r="PHH30" s="189"/>
      <c r="PHI30" s="189"/>
      <c r="PHJ30" s="189"/>
      <c r="PHK30" s="189"/>
      <c r="PHL30" s="189"/>
      <c r="PHM30" s="189"/>
      <c r="PHN30" s="189"/>
      <c r="PHO30" s="189"/>
      <c r="PHP30" s="189"/>
      <c r="PHQ30" s="189"/>
      <c r="PHR30" s="189"/>
      <c r="PHS30" s="189"/>
      <c r="PHT30" s="189"/>
      <c r="PHU30" s="189"/>
      <c r="PHV30" s="189"/>
      <c r="PHW30" s="189"/>
      <c r="PHX30" s="189"/>
      <c r="PHY30" s="189"/>
      <c r="PHZ30" s="189"/>
      <c r="PIA30" s="189"/>
      <c r="PIB30" s="189"/>
      <c r="PIC30" s="189"/>
      <c r="PID30" s="189"/>
      <c r="PIE30" s="189"/>
      <c r="PIF30" s="189"/>
      <c r="PIG30" s="189"/>
      <c r="PIH30" s="189"/>
      <c r="PII30" s="189"/>
      <c r="PIJ30" s="189"/>
      <c r="PIK30" s="189"/>
      <c r="PIL30" s="189"/>
      <c r="PIM30" s="189"/>
      <c r="PIN30" s="189"/>
      <c r="PIO30" s="189"/>
      <c r="PIP30" s="189"/>
      <c r="PIQ30" s="189"/>
      <c r="PIR30" s="189"/>
      <c r="PIS30" s="189"/>
      <c r="PIT30" s="189"/>
      <c r="PIU30" s="189"/>
      <c r="PIV30" s="189"/>
      <c r="PIW30" s="189"/>
      <c r="PIX30" s="189"/>
      <c r="PIY30" s="189"/>
      <c r="PIZ30" s="189"/>
      <c r="PJA30" s="189"/>
      <c r="PJB30" s="189"/>
      <c r="PJC30" s="189"/>
      <c r="PJD30" s="189"/>
      <c r="PJE30" s="189"/>
      <c r="PJF30" s="189"/>
      <c r="PJG30" s="189"/>
      <c r="PJH30" s="189"/>
      <c r="PJI30" s="189"/>
      <c r="PJJ30" s="189"/>
      <c r="PJK30" s="189"/>
      <c r="PJL30" s="189"/>
      <c r="PJM30" s="189"/>
      <c r="PJN30" s="189"/>
      <c r="PJO30" s="189"/>
      <c r="PJP30" s="189"/>
      <c r="PJQ30" s="189"/>
      <c r="PJR30" s="189"/>
      <c r="PJS30" s="189"/>
      <c r="PJT30" s="189"/>
      <c r="PJU30" s="189"/>
      <c r="PJV30" s="189"/>
      <c r="PJW30" s="189"/>
      <c r="PJX30" s="189"/>
      <c r="PJY30" s="189"/>
      <c r="PJZ30" s="189"/>
      <c r="PKA30" s="189"/>
      <c r="PKB30" s="189"/>
      <c r="PKC30" s="189"/>
      <c r="PKD30" s="189"/>
      <c r="PKE30" s="189"/>
      <c r="PKF30" s="189"/>
      <c r="PKG30" s="189"/>
      <c r="PKH30" s="189"/>
      <c r="PKI30" s="189"/>
      <c r="PKJ30" s="189"/>
      <c r="PKK30" s="189"/>
      <c r="PKL30" s="189"/>
      <c r="PKM30" s="189"/>
      <c r="PKN30" s="189"/>
      <c r="PKO30" s="189"/>
      <c r="PKP30" s="189"/>
      <c r="PKQ30" s="189"/>
      <c r="PKR30" s="189"/>
      <c r="PKS30" s="189"/>
      <c r="PKT30" s="189"/>
      <c r="PKU30" s="189"/>
      <c r="PKV30" s="189"/>
      <c r="PKW30" s="189"/>
      <c r="PKX30" s="189"/>
      <c r="PKY30" s="189"/>
      <c r="PKZ30" s="189"/>
      <c r="PLA30" s="189"/>
      <c r="PLB30" s="189"/>
      <c r="PLC30" s="189"/>
      <c r="PLD30" s="189"/>
      <c r="PLE30" s="189"/>
      <c r="PLF30" s="189"/>
      <c r="PLG30" s="189"/>
      <c r="PLH30" s="189"/>
      <c r="PLI30" s="189"/>
      <c r="PLJ30" s="189"/>
      <c r="PLK30" s="189"/>
      <c r="PLL30" s="189"/>
      <c r="PLM30" s="189"/>
      <c r="PLN30" s="189"/>
      <c r="PLO30" s="189"/>
      <c r="PLP30" s="189"/>
      <c r="PLQ30" s="189"/>
      <c r="PLR30" s="189"/>
      <c r="PLS30" s="189"/>
      <c r="PLT30" s="189"/>
      <c r="PLU30" s="189"/>
      <c r="PLV30" s="189"/>
      <c r="PLW30" s="189"/>
      <c r="PLX30" s="189"/>
      <c r="PLY30" s="189"/>
      <c r="PLZ30" s="189"/>
      <c r="PMA30" s="189"/>
      <c r="PMB30" s="189"/>
      <c r="PMC30" s="189"/>
      <c r="PMD30" s="189"/>
      <c r="PME30" s="189"/>
      <c r="PMF30" s="189"/>
      <c r="PMG30" s="189"/>
      <c r="PMH30" s="189"/>
      <c r="PMI30" s="189"/>
      <c r="PMJ30" s="189"/>
      <c r="PMK30" s="189"/>
      <c r="PML30" s="189"/>
      <c r="PMM30" s="189"/>
      <c r="PMN30" s="189"/>
      <c r="PMO30" s="189"/>
      <c r="PMP30" s="189"/>
      <c r="PMQ30" s="189"/>
      <c r="PMR30" s="189"/>
      <c r="PMS30" s="189"/>
      <c r="PMT30" s="189"/>
      <c r="PMU30" s="189"/>
      <c r="PMV30" s="189"/>
      <c r="PMW30" s="189"/>
      <c r="PMX30" s="189"/>
      <c r="PMY30" s="189"/>
      <c r="PMZ30" s="189"/>
      <c r="PNA30" s="189"/>
      <c r="PNB30" s="189"/>
      <c r="PNC30" s="189"/>
      <c r="PND30" s="189"/>
      <c r="PNE30" s="189"/>
      <c r="PNF30" s="189"/>
      <c r="PNG30" s="189"/>
      <c r="PNH30" s="189"/>
      <c r="PNI30" s="189"/>
      <c r="PNJ30" s="189"/>
      <c r="PNK30" s="189"/>
      <c r="PNL30" s="189"/>
      <c r="PNM30" s="189"/>
      <c r="PNN30" s="189"/>
      <c r="PNO30" s="189"/>
      <c r="PNP30" s="189"/>
      <c r="PNQ30" s="189"/>
      <c r="PNR30" s="189"/>
      <c r="PNS30" s="189"/>
      <c r="PNT30" s="189"/>
      <c r="PNU30" s="189"/>
      <c r="PNV30" s="189"/>
      <c r="PNW30" s="189"/>
      <c r="PNX30" s="189"/>
      <c r="PNY30" s="189"/>
      <c r="PNZ30" s="189"/>
      <c r="POA30" s="189"/>
      <c r="POB30" s="189"/>
      <c r="POC30" s="189"/>
      <c r="POD30" s="189"/>
      <c r="POE30" s="189"/>
      <c r="POF30" s="189"/>
      <c r="POG30" s="189"/>
      <c r="POH30" s="189"/>
      <c r="POI30" s="189"/>
      <c r="POJ30" s="189"/>
      <c r="POK30" s="189"/>
      <c r="POL30" s="189"/>
      <c r="POM30" s="189"/>
      <c r="PON30" s="189"/>
      <c r="POO30" s="189"/>
      <c r="POP30" s="189"/>
      <c r="POQ30" s="189"/>
      <c r="POR30" s="189"/>
      <c r="POS30" s="189"/>
      <c r="POT30" s="189"/>
      <c r="POU30" s="189"/>
      <c r="POV30" s="189"/>
      <c r="POW30" s="189"/>
      <c r="POX30" s="189"/>
      <c r="POY30" s="189"/>
      <c r="POZ30" s="189"/>
      <c r="PPA30" s="189"/>
      <c r="PPB30" s="189"/>
      <c r="PPC30" s="189"/>
      <c r="PPD30" s="189"/>
      <c r="PPE30" s="189"/>
      <c r="PPF30" s="189"/>
      <c r="PPG30" s="189"/>
      <c r="PPH30" s="189"/>
      <c r="PPI30" s="189"/>
      <c r="PPJ30" s="189"/>
      <c r="PPK30" s="189"/>
      <c r="PPL30" s="189"/>
      <c r="PPM30" s="189"/>
      <c r="PPN30" s="189"/>
      <c r="PPO30" s="189"/>
      <c r="PPP30" s="189"/>
      <c r="PPQ30" s="189"/>
      <c r="PPR30" s="189"/>
      <c r="PPS30" s="189"/>
      <c r="PPT30" s="189"/>
      <c r="PPU30" s="189"/>
      <c r="PPV30" s="189"/>
      <c r="PPW30" s="189"/>
      <c r="PPX30" s="189"/>
      <c r="PPY30" s="189"/>
      <c r="PPZ30" s="189"/>
      <c r="PQA30" s="189"/>
      <c r="PQB30" s="189"/>
      <c r="PQC30" s="189"/>
      <c r="PQD30" s="189"/>
      <c r="PQE30" s="189"/>
      <c r="PQF30" s="189"/>
      <c r="PQG30" s="189"/>
      <c r="PQH30" s="189"/>
      <c r="PQI30" s="189"/>
      <c r="PQJ30" s="189"/>
      <c r="PQK30" s="189"/>
      <c r="PQL30" s="189"/>
      <c r="PQM30" s="189"/>
      <c r="PQN30" s="189"/>
      <c r="PQO30" s="189"/>
      <c r="PQP30" s="189"/>
      <c r="PQQ30" s="189"/>
      <c r="PQR30" s="189"/>
      <c r="PQS30" s="189"/>
      <c r="PQT30" s="189"/>
      <c r="PQU30" s="189"/>
      <c r="PQV30" s="189"/>
      <c r="PQW30" s="189"/>
      <c r="PQX30" s="189"/>
      <c r="PQY30" s="189"/>
      <c r="PQZ30" s="189"/>
      <c r="PRA30" s="189"/>
      <c r="PRB30" s="189"/>
      <c r="PRC30" s="189"/>
      <c r="PRD30" s="189"/>
      <c r="PRE30" s="189"/>
      <c r="PRF30" s="189"/>
      <c r="PRG30" s="189"/>
      <c r="PRH30" s="189"/>
      <c r="PRI30" s="189"/>
      <c r="PRJ30" s="189"/>
      <c r="PRK30" s="189"/>
      <c r="PRL30" s="189"/>
      <c r="PRM30" s="189"/>
      <c r="PRN30" s="189"/>
      <c r="PRO30" s="189"/>
      <c r="PRP30" s="189"/>
      <c r="PRQ30" s="189"/>
      <c r="PRR30" s="189"/>
      <c r="PRS30" s="189"/>
      <c r="PRT30" s="189"/>
      <c r="PRU30" s="189"/>
      <c r="PRV30" s="189"/>
      <c r="PRW30" s="189"/>
      <c r="PRX30" s="189"/>
      <c r="PRY30" s="189"/>
      <c r="PRZ30" s="189"/>
      <c r="PSA30" s="189"/>
      <c r="PSB30" s="189"/>
      <c r="PSC30" s="189"/>
      <c r="PSD30" s="189"/>
      <c r="PSE30" s="189"/>
      <c r="PSF30" s="189"/>
      <c r="PSG30" s="189"/>
      <c r="PSH30" s="189"/>
      <c r="PSI30" s="189"/>
      <c r="PSJ30" s="189"/>
      <c r="PSK30" s="189"/>
      <c r="PSL30" s="189"/>
      <c r="PSM30" s="189"/>
      <c r="PSN30" s="189"/>
      <c r="PSO30" s="189"/>
      <c r="PSP30" s="189"/>
      <c r="PSQ30" s="189"/>
      <c r="PSR30" s="189"/>
      <c r="PSS30" s="189"/>
      <c r="PST30" s="189"/>
      <c r="PSU30" s="189"/>
      <c r="PSV30" s="189"/>
      <c r="PSW30" s="189"/>
      <c r="PSX30" s="189"/>
      <c r="PSY30" s="189"/>
      <c r="PSZ30" s="189"/>
      <c r="PTA30" s="189"/>
      <c r="PTB30" s="189"/>
      <c r="PTC30" s="189"/>
      <c r="PTD30" s="189"/>
      <c r="PTE30" s="189"/>
      <c r="PTF30" s="189"/>
      <c r="PTG30" s="189"/>
      <c r="PTH30" s="189"/>
      <c r="PTI30" s="189"/>
      <c r="PTJ30" s="189"/>
      <c r="PTK30" s="189"/>
      <c r="PTL30" s="189"/>
      <c r="PTM30" s="189"/>
      <c r="PTN30" s="189"/>
      <c r="PTO30" s="189"/>
      <c r="PTP30" s="189"/>
      <c r="PTQ30" s="189"/>
      <c r="PTR30" s="189"/>
      <c r="PTS30" s="189"/>
      <c r="PTT30" s="189"/>
      <c r="PTU30" s="189"/>
      <c r="PTV30" s="189"/>
      <c r="PTW30" s="189"/>
      <c r="PTX30" s="189"/>
      <c r="PTY30" s="189"/>
      <c r="PTZ30" s="189"/>
      <c r="PUA30" s="189"/>
      <c r="PUB30" s="189"/>
      <c r="PUC30" s="189"/>
      <c r="PUD30" s="189"/>
      <c r="PUE30" s="189"/>
      <c r="PUF30" s="189"/>
      <c r="PUG30" s="189"/>
      <c r="PUH30" s="189"/>
      <c r="PUI30" s="189"/>
      <c r="PUJ30" s="189"/>
      <c r="PUK30" s="189"/>
      <c r="PUL30" s="189"/>
      <c r="PUM30" s="189"/>
      <c r="PUN30" s="189"/>
      <c r="PUO30" s="189"/>
      <c r="PUP30" s="189"/>
      <c r="PUQ30" s="189"/>
      <c r="PUR30" s="189"/>
      <c r="PUS30" s="189"/>
      <c r="PUT30" s="189"/>
      <c r="PUU30" s="189"/>
      <c r="PUV30" s="189"/>
      <c r="PUW30" s="189"/>
      <c r="PUX30" s="189"/>
      <c r="PUY30" s="189"/>
      <c r="PUZ30" s="189"/>
      <c r="PVA30" s="189"/>
      <c r="PVB30" s="189"/>
      <c r="PVC30" s="189"/>
      <c r="PVD30" s="189"/>
      <c r="PVE30" s="189"/>
      <c r="PVF30" s="189"/>
      <c r="PVG30" s="189"/>
      <c r="PVH30" s="189"/>
      <c r="PVI30" s="189"/>
      <c r="PVJ30" s="189"/>
      <c r="PVK30" s="189"/>
      <c r="PVL30" s="189"/>
      <c r="PVM30" s="189"/>
      <c r="PVN30" s="189"/>
      <c r="PVO30" s="189"/>
      <c r="PVP30" s="189"/>
      <c r="PVQ30" s="189"/>
      <c r="PVR30" s="189"/>
      <c r="PVS30" s="189"/>
      <c r="PVT30" s="189"/>
      <c r="PVU30" s="189"/>
      <c r="PVV30" s="189"/>
      <c r="PVW30" s="189"/>
      <c r="PVX30" s="189"/>
      <c r="PVY30" s="189"/>
      <c r="PVZ30" s="189"/>
      <c r="PWA30" s="189"/>
      <c r="PWB30" s="189"/>
      <c r="PWC30" s="189"/>
      <c r="PWD30" s="189"/>
      <c r="PWE30" s="189"/>
      <c r="PWF30" s="189"/>
      <c r="PWG30" s="189"/>
      <c r="PWH30" s="189"/>
      <c r="PWI30" s="189"/>
      <c r="PWJ30" s="189"/>
      <c r="PWK30" s="189"/>
      <c r="PWL30" s="189"/>
      <c r="PWM30" s="189"/>
      <c r="PWN30" s="189"/>
      <c r="PWO30" s="189"/>
      <c r="PWP30" s="189"/>
      <c r="PWQ30" s="189"/>
      <c r="PWR30" s="189"/>
      <c r="PWS30" s="189"/>
      <c r="PWT30" s="189"/>
      <c r="PWU30" s="189"/>
      <c r="PWV30" s="189"/>
      <c r="PWW30" s="189"/>
      <c r="PWX30" s="189"/>
      <c r="PWY30" s="189"/>
      <c r="PWZ30" s="189"/>
      <c r="PXA30" s="189"/>
      <c r="PXB30" s="189"/>
      <c r="PXC30" s="189"/>
      <c r="PXD30" s="189"/>
      <c r="PXE30" s="189"/>
      <c r="PXF30" s="189"/>
      <c r="PXG30" s="189"/>
      <c r="PXH30" s="189"/>
      <c r="PXI30" s="189"/>
      <c r="PXJ30" s="189"/>
      <c r="PXK30" s="189"/>
      <c r="PXL30" s="189"/>
      <c r="PXM30" s="189"/>
      <c r="PXN30" s="189"/>
      <c r="PXO30" s="189"/>
      <c r="PXP30" s="189"/>
      <c r="PXQ30" s="189"/>
      <c r="PXR30" s="189"/>
      <c r="PXS30" s="189"/>
      <c r="PXT30" s="189"/>
      <c r="PXU30" s="189"/>
      <c r="PXV30" s="189"/>
      <c r="PXW30" s="189"/>
      <c r="PXX30" s="189"/>
      <c r="PXY30" s="189"/>
      <c r="PXZ30" s="189"/>
      <c r="PYA30" s="189"/>
      <c r="PYB30" s="189"/>
      <c r="PYC30" s="189"/>
      <c r="PYD30" s="189"/>
      <c r="PYE30" s="189"/>
      <c r="PYF30" s="189"/>
      <c r="PYG30" s="189"/>
      <c r="PYH30" s="189"/>
      <c r="PYI30" s="189"/>
      <c r="PYJ30" s="189"/>
      <c r="PYK30" s="189"/>
      <c r="PYL30" s="189"/>
      <c r="PYM30" s="189"/>
      <c r="PYN30" s="189"/>
      <c r="PYO30" s="189"/>
      <c r="PYP30" s="189"/>
      <c r="PYQ30" s="189"/>
      <c r="PYR30" s="189"/>
      <c r="PYS30" s="189"/>
      <c r="PYT30" s="189"/>
      <c r="PYU30" s="189"/>
      <c r="PYV30" s="189"/>
      <c r="PYW30" s="189"/>
      <c r="PYX30" s="189"/>
      <c r="PYY30" s="189"/>
      <c r="PYZ30" s="189"/>
      <c r="PZA30" s="189"/>
      <c r="PZB30" s="189"/>
      <c r="PZC30" s="189"/>
      <c r="PZD30" s="189"/>
      <c r="PZE30" s="189"/>
      <c r="PZF30" s="189"/>
      <c r="PZG30" s="189"/>
      <c r="PZH30" s="189"/>
      <c r="PZI30" s="189"/>
      <c r="PZJ30" s="189"/>
      <c r="PZK30" s="189"/>
      <c r="PZL30" s="189"/>
      <c r="PZM30" s="189"/>
      <c r="PZN30" s="189"/>
      <c r="PZO30" s="189"/>
      <c r="PZP30" s="189"/>
      <c r="PZQ30" s="189"/>
      <c r="PZR30" s="189"/>
      <c r="PZS30" s="189"/>
      <c r="PZT30" s="189"/>
      <c r="PZU30" s="189"/>
      <c r="PZV30" s="189"/>
      <c r="PZW30" s="189"/>
      <c r="PZX30" s="189"/>
      <c r="PZY30" s="189"/>
      <c r="PZZ30" s="189"/>
      <c r="QAA30" s="189"/>
      <c r="QAB30" s="189"/>
      <c r="QAC30" s="189"/>
      <c r="QAD30" s="189"/>
      <c r="QAE30" s="189"/>
      <c r="QAF30" s="189"/>
      <c r="QAG30" s="189"/>
      <c r="QAH30" s="189"/>
      <c r="QAI30" s="189"/>
      <c r="QAJ30" s="189"/>
      <c r="QAK30" s="189"/>
      <c r="QAL30" s="189"/>
      <c r="QAM30" s="189"/>
      <c r="QAN30" s="189"/>
      <c r="QAO30" s="189"/>
      <c r="QAP30" s="189"/>
      <c r="QAQ30" s="189"/>
      <c r="QAR30" s="189"/>
      <c r="QAS30" s="189"/>
      <c r="QAT30" s="189"/>
      <c r="QAU30" s="189"/>
      <c r="QAV30" s="189"/>
      <c r="QAW30" s="189"/>
      <c r="QAX30" s="189"/>
      <c r="QAY30" s="189"/>
      <c r="QAZ30" s="189"/>
      <c r="QBA30" s="189"/>
      <c r="QBB30" s="189"/>
      <c r="QBC30" s="189"/>
      <c r="QBD30" s="189"/>
      <c r="QBE30" s="189"/>
      <c r="QBF30" s="189"/>
      <c r="QBG30" s="189"/>
      <c r="QBH30" s="189"/>
      <c r="QBI30" s="189"/>
      <c r="QBJ30" s="189"/>
      <c r="QBK30" s="189"/>
      <c r="QBL30" s="189"/>
      <c r="QBM30" s="189"/>
      <c r="QBN30" s="189"/>
      <c r="QBO30" s="189"/>
      <c r="QBP30" s="189"/>
      <c r="QBQ30" s="189"/>
      <c r="QBR30" s="189"/>
      <c r="QBS30" s="189"/>
      <c r="QBT30" s="189"/>
      <c r="QBU30" s="189"/>
      <c r="QBV30" s="189"/>
      <c r="QBW30" s="189"/>
      <c r="QBX30" s="189"/>
      <c r="QBY30" s="189"/>
      <c r="QBZ30" s="189"/>
      <c r="QCA30" s="189"/>
      <c r="QCB30" s="189"/>
      <c r="QCC30" s="189"/>
      <c r="QCD30" s="189"/>
      <c r="QCE30" s="189"/>
      <c r="QCF30" s="189"/>
      <c r="QCG30" s="189"/>
      <c r="QCH30" s="189"/>
      <c r="QCI30" s="189"/>
      <c r="QCJ30" s="189"/>
      <c r="QCK30" s="189"/>
      <c r="QCL30" s="189"/>
      <c r="QCM30" s="189"/>
      <c r="QCN30" s="189"/>
      <c r="QCO30" s="189"/>
      <c r="QCP30" s="189"/>
      <c r="QCQ30" s="189"/>
      <c r="QCR30" s="189"/>
      <c r="QCS30" s="189"/>
      <c r="QCT30" s="189"/>
      <c r="QCU30" s="189"/>
      <c r="QCV30" s="189"/>
      <c r="QCW30" s="189"/>
      <c r="QCX30" s="189"/>
      <c r="QCY30" s="189"/>
      <c r="QCZ30" s="189"/>
      <c r="QDA30" s="189"/>
      <c r="QDB30" s="189"/>
      <c r="QDC30" s="189"/>
      <c r="QDD30" s="189"/>
      <c r="QDE30" s="189"/>
      <c r="QDF30" s="189"/>
      <c r="QDG30" s="189"/>
      <c r="QDH30" s="189"/>
      <c r="QDI30" s="189"/>
      <c r="QDJ30" s="189"/>
      <c r="QDK30" s="189"/>
      <c r="QDL30" s="189"/>
      <c r="QDM30" s="189"/>
      <c r="QDN30" s="189"/>
      <c r="QDO30" s="189"/>
      <c r="QDP30" s="189"/>
      <c r="QDQ30" s="189"/>
      <c r="QDR30" s="189"/>
      <c r="QDS30" s="189"/>
      <c r="QDT30" s="189"/>
      <c r="QDU30" s="189"/>
      <c r="QDV30" s="189"/>
      <c r="QDW30" s="189"/>
      <c r="QDX30" s="189"/>
      <c r="QDY30" s="189"/>
      <c r="QDZ30" s="189"/>
      <c r="QEA30" s="189"/>
      <c r="QEB30" s="189"/>
      <c r="QEC30" s="189"/>
      <c r="QED30" s="189"/>
      <c r="QEE30" s="189"/>
      <c r="QEF30" s="189"/>
      <c r="QEG30" s="189"/>
      <c r="QEH30" s="189"/>
      <c r="QEI30" s="189"/>
      <c r="QEJ30" s="189"/>
      <c r="QEK30" s="189"/>
      <c r="QEL30" s="189"/>
      <c r="QEM30" s="189"/>
      <c r="QEN30" s="189"/>
      <c r="QEO30" s="189"/>
      <c r="QEP30" s="189"/>
      <c r="QEQ30" s="189"/>
      <c r="QER30" s="189"/>
      <c r="QES30" s="189"/>
      <c r="QET30" s="189"/>
      <c r="QEU30" s="189"/>
      <c r="QEV30" s="189"/>
      <c r="QEW30" s="189"/>
      <c r="QEX30" s="189"/>
      <c r="QEY30" s="189"/>
      <c r="QEZ30" s="189"/>
      <c r="QFA30" s="189"/>
      <c r="QFB30" s="189"/>
      <c r="QFC30" s="189"/>
      <c r="QFD30" s="189"/>
      <c r="QFE30" s="189"/>
      <c r="QFF30" s="189"/>
      <c r="QFG30" s="189"/>
      <c r="QFH30" s="189"/>
      <c r="QFI30" s="189"/>
      <c r="QFJ30" s="189"/>
      <c r="QFK30" s="189"/>
      <c r="QFL30" s="189"/>
      <c r="QFM30" s="189"/>
      <c r="QFN30" s="189"/>
      <c r="QFO30" s="189"/>
      <c r="QFP30" s="189"/>
      <c r="QFQ30" s="189"/>
      <c r="QFR30" s="189"/>
      <c r="QFS30" s="189"/>
      <c r="QFT30" s="189"/>
      <c r="QFU30" s="189"/>
      <c r="QFV30" s="189"/>
      <c r="QFW30" s="189"/>
      <c r="QFX30" s="189"/>
      <c r="QFY30" s="189"/>
      <c r="QFZ30" s="189"/>
      <c r="QGA30" s="189"/>
      <c r="QGB30" s="189"/>
      <c r="QGC30" s="189"/>
      <c r="QGD30" s="189"/>
      <c r="QGE30" s="189"/>
      <c r="QGF30" s="189"/>
      <c r="QGG30" s="189"/>
      <c r="QGH30" s="189"/>
      <c r="QGI30" s="189"/>
      <c r="QGJ30" s="189"/>
      <c r="QGK30" s="189"/>
      <c r="QGL30" s="189"/>
      <c r="QGM30" s="189"/>
      <c r="QGN30" s="189"/>
      <c r="QGO30" s="189"/>
      <c r="QGP30" s="189"/>
      <c r="QGQ30" s="189"/>
      <c r="QGR30" s="189"/>
      <c r="QGS30" s="189"/>
      <c r="QGT30" s="189"/>
      <c r="QGU30" s="189"/>
      <c r="QGV30" s="189"/>
      <c r="QGW30" s="189"/>
      <c r="QGX30" s="189"/>
      <c r="QGY30" s="189"/>
      <c r="QGZ30" s="189"/>
      <c r="QHA30" s="189"/>
      <c r="QHB30" s="189"/>
      <c r="QHC30" s="189"/>
      <c r="QHD30" s="189"/>
      <c r="QHE30" s="189"/>
      <c r="QHF30" s="189"/>
      <c r="QHG30" s="189"/>
      <c r="QHH30" s="189"/>
      <c r="QHI30" s="189"/>
      <c r="QHJ30" s="189"/>
      <c r="QHK30" s="189"/>
      <c r="QHL30" s="189"/>
      <c r="QHM30" s="189"/>
      <c r="QHN30" s="189"/>
      <c r="QHO30" s="189"/>
      <c r="QHP30" s="189"/>
      <c r="QHQ30" s="189"/>
      <c r="QHR30" s="189"/>
      <c r="QHS30" s="189"/>
      <c r="QHT30" s="189"/>
      <c r="QHU30" s="189"/>
      <c r="QHV30" s="189"/>
      <c r="QHW30" s="189"/>
      <c r="QHX30" s="189"/>
      <c r="QHY30" s="189"/>
      <c r="QHZ30" s="189"/>
      <c r="QIA30" s="189"/>
      <c r="QIB30" s="189"/>
      <c r="QIC30" s="189"/>
      <c r="QID30" s="189"/>
      <c r="QIE30" s="189"/>
      <c r="QIF30" s="189"/>
      <c r="QIG30" s="189"/>
      <c r="QIH30" s="189"/>
      <c r="QII30" s="189"/>
      <c r="QIJ30" s="189"/>
      <c r="QIK30" s="189"/>
      <c r="QIL30" s="189"/>
      <c r="QIM30" s="189"/>
      <c r="QIN30" s="189"/>
      <c r="QIO30" s="189"/>
      <c r="QIP30" s="189"/>
      <c r="QIQ30" s="189"/>
      <c r="QIR30" s="189"/>
      <c r="QIS30" s="189"/>
      <c r="QIT30" s="189"/>
      <c r="QIU30" s="189"/>
      <c r="QIV30" s="189"/>
      <c r="QIW30" s="189"/>
      <c r="QIX30" s="189"/>
      <c r="QIY30" s="189"/>
      <c r="QIZ30" s="189"/>
      <c r="QJA30" s="189"/>
      <c r="QJB30" s="189"/>
      <c r="QJC30" s="189"/>
      <c r="QJD30" s="189"/>
      <c r="QJE30" s="189"/>
      <c r="QJF30" s="189"/>
      <c r="QJG30" s="189"/>
      <c r="QJH30" s="189"/>
      <c r="QJI30" s="189"/>
      <c r="QJJ30" s="189"/>
      <c r="QJK30" s="189"/>
      <c r="QJL30" s="189"/>
      <c r="QJM30" s="189"/>
      <c r="QJN30" s="189"/>
      <c r="QJO30" s="189"/>
      <c r="QJP30" s="189"/>
      <c r="QJQ30" s="189"/>
      <c r="QJR30" s="189"/>
      <c r="QJS30" s="189"/>
      <c r="QJT30" s="189"/>
      <c r="QJU30" s="189"/>
      <c r="QJV30" s="189"/>
      <c r="QJW30" s="189"/>
      <c r="QJX30" s="189"/>
      <c r="QJY30" s="189"/>
      <c r="QJZ30" s="189"/>
      <c r="QKA30" s="189"/>
      <c r="QKB30" s="189"/>
      <c r="QKC30" s="189"/>
      <c r="QKD30" s="189"/>
      <c r="QKE30" s="189"/>
      <c r="QKF30" s="189"/>
      <c r="QKG30" s="189"/>
      <c r="QKH30" s="189"/>
      <c r="QKI30" s="189"/>
      <c r="QKJ30" s="189"/>
      <c r="QKK30" s="189"/>
      <c r="QKL30" s="189"/>
      <c r="QKM30" s="189"/>
      <c r="QKN30" s="189"/>
      <c r="QKO30" s="189"/>
      <c r="QKP30" s="189"/>
      <c r="QKQ30" s="189"/>
      <c r="QKR30" s="189"/>
      <c r="QKS30" s="189"/>
      <c r="QKT30" s="189"/>
      <c r="QKU30" s="189"/>
      <c r="QKV30" s="189"/>
      <c r="QKW30" s="189"/>
      <c r="QKX30" s="189"/>
      <c r="QKY30" s="189"/>
      <c r="QKZ30" s="189"/>
      <c r="QLA30" s="189"/>
      <c r="QLB30" s="189"/>
      <c r="QLC30" s="189"/>
      <c r="QLD30" s="189"/>
      <c r="QLE30" s="189"/>
      <c r="QLF30" s="189"/>
      <c r="QLG30" s="189"/>
      <c r="QLH30" s="189"/>
      <c r="QLI30" s="189"/>
      <c r="QLJ30" s="189"/>
      <c r="QLK30" s="189"/>
      <c r="QLL30" s="189"/>
      <c r="QLM30" s="189"/>
      <c r="QLN30" s="189"/>
      <c r="QLO30" s="189"/>
      <c r="QLP30" s="189"/>
      <c r="QLQ30" s="189"/>
      <c r="QLR30" s="189"/>
      <c r="QLS30" s="189"/>
      <c r="QLT30" s="189"/>
      <c r="QLU30" s="189"/>
      <c r="QLV30" s="189"/>
      <c r="QLW30" s="189"/>
      <c r="QLX30" s="189"/>
      <c r="QLY30" s="189"/>
      <c r="QLZ30" s="189"/>
      <c r="QMA30" s="189"/>
      <c r="QMB30" s="189"/>
      <c r="QMC30" s="189"/>
      <c r="QMD30" s="189"/>
      <c r="QME30" s="189"/>
      <c r="QMF30" s="189"/>
      <c r="QMG30" s="189"/>
      <c r="QMH30" s="189"/>
      <c r="QMI30" s="189"/>
      <c r="QMJ30" s="189"/>
      <c r="QMK30" s="189"/>
      <c r="QML30" s="189"/>
      <c r="QMM30" s="189"/>
      <c r="QMN30" s="189"/>
      <c r="QMO30" s="189"/>
      <c r="QMP30" s="189"/>
      <c r="QMQ30" s="189"/>
      <c r="QMR30" s="189"/>
      <c r="QMS30" s="189"/>
      <c r="QMT30" s="189"/>
      <c r="QMU30" s="189"/>
      <c r="QMV30" s="189"/>
      <c r="QMW30" s="189"/>
      <c r="QMX30" s="189"/>
      <c r="QMY30" s="189"/>
      <c r="QMZ30" s="189"/>
      <c r="QNA30" s="189"/>
      <c r="QNB30" s="189"/>
      <c r="QNC30" s="189"/>
      <c r="QND30" s="189"/>
      <c r="QNE30" s="189"/>
      <c r="QNF30" s="189"/>
      <c r="QNG30" s="189"/>
      <c r="QNH30" s="189"/>
      <c r="QNI30" s="189"/>
      <c r="QNJ30" s="189"/>
      <c r="QNK30" s="189"/>
      <c r="QNL30" s="189"/>
      <c r="QNM30" s="189"/>
      <c r="QNN30" s="189"/>
      <c r="QNO30" s="189"/>
      <c r="QNP30" s="189"/>
      <c r="QNQ30" s="189"/>
      <c r="QNR30" s="189"/>
      <c r="QNS30" s="189"/>
      <c r="QNT30" s="189"/>
      <c r="QNU30" s="189"/>
      <c r="QNV30" s="189"/>
      <c r="QNW30" s="189"/>
      <c r="QNX30" s="189"/>
      <c r="QNY30" s="189"/>
      <c r="QNZ30" s="189"/>
      <c r="QOA30" s="189"/>
      <c r="QOB30" s="189"/>
      <c r="QOC30" s="189"/>
      <c r="QOD30" s="189"/>
      <c r="QOE30" s="189"/>
      <c r="QOF30" s="189"/>
      <c r="QOG30" s="189"/>
      <c r="QOH30" s="189"/>
      <c r="QOI30" s="189"/>
      <c r="QOJ30" s="189"/>
      <c r="QOK30" s="189"/>
      <c r="QOL30" s="189"/>
      <c r="QOM30" s="189"/>
      <c r="QON30" s="189"/>
      <c r="QOO30" s="189"/>
      <c r="QOP30" s="189"/>
      <c r="QOQ30" s="189"/>
      <c r="QOR30" s="189"/>
      <c r="QOS30" s="189"/>
      <c r="QOT30" s="189"/>
      <c r="QOU30" s="189"/>
      <c r="QOV30" s="189"/>
      <c r="QOW30" s="189"/>
      <c r="QOX30" s="189"/>
      <c r="QOY30" s="189"/>
      <c r="QOZ30" s="189"/>
      <c r="QPA30" s="189"/>
      <c r="QPB30" s="189"/>
      <c r="QPC30" s="189"/>
      <c r="QPD30" s="189"/>
      <c r="QPE30" s="189"/>
      <c r="QPF30" s="189"/>
      <c r="QPG30" s="189"/>
      <c r="QPH30" s="189"/>
      <c r="QPI30" s="189"/>
      <c r="QPJ30" s="189"/>
      <c r="QPK30" s="189"/>
      <c r="QPL30" s="189"/>
      <c r="QPM30" s="189"/>
      <c r="QPN30" s="189"/>
      <c r="QPO30" s="189"/>
      <c r="QPP30" s="189"/>
      <c r="QPQ30" s="189"/>
      <c r="QPR30" s="189"/>
      <c r="QPS30" s="189"/>
      <c r="QPT30" s="189"/>
      <c r="QPU30" s="189"/>
      <c r="QPV30" s="189"/>
      <c r="QPW30" s="189"/>
      <c r="QPX30" s="189"/>
      <c r="QPY30" s="189"/>
      <c r="QPZ30" s="189"/>
      <c r="QQA30" s="189"/>
      <c r="QQB30" s="189"/>
      <c r="QQC30" s="189"/>
      <c r="QQD30" s="189"/>
      <c r="QQE30" s="189"/>
      <c r="QQF30" s="189"/>
      <c r="QQG30" s="189"/>
      <c r="QQH30" s="189"/>
      <c r="QQI30" s="189"/>
      <c r="QQJ30" s="189"/>
      <c r="QQK30" s="189"/>
      <c r="QQL30" s="189"/>
      <c r="QQM30" s="189"/>
      <c r="QQN30" s="189"/>
      <c r="QQO30" s="189"/>
      <c r="QQP30" s="189"/>
      <c r="QQQ30" s="189"/>
      <c r="QQR30" s="189"/>
      <c r="QQS30" s="189"/>
      <c r="QQT30" s="189"/>
      <c r="QQU30" s="189"/>
      <c r="QQV30" s="189"/>
      <c r="QQW30" s="189"/>
      <c r="QQX30" s="189"/>
      <c r="QQY30" s="189"/>
      <c r="QQZ30" s="189"/>
      <c r="QRA30" s="189"/>
      <c r="QRB30" s="189"/>
      <c r="QRC30" s="189"/>
      <c r="QRD30" s="189"/>
      <c r="QRE30" s="189"/>
      <c r="QRF30" s="189"/>
      <c r="QRG30" s="189"/>
      <c r="QRH30" s="189"/>
      <c r="QRI30" s="189"/>
      <c r="QRJ30" s="189"/>
      <c r="QRK30" s="189"/>
      <c r="QRL30" s="189"/>
      <c r="QRM30" s="189"/>
      <c r="QRN30" s="189"/>
      <c r="QRO30" s="189"/>
      <c r="QRP30" s="189"/>
      <c r="QRQ30" s="189"/>
      <c r="QRR30" s="189"/>
      <c r="QRS30" s="189"/>
      <c r="QRT30" s="189"/>
      <c r="QRU30" s="189"/>
      <c r="QRV30" s="189"/>
      <c r="QRW30" s="189"/>
      <c r="QRX30" s="189"/>
      <c r="QRY30" s="189"/>
      <c r="QRZ30" s="189"/>
      <c r="QSA30" s="189"/>
      <c r="QSB30" s="189"/>
      <c r="QSC30" s="189"/>
      <c r="QSD30" s="189"/>
      <c r="QSE30" s="189"/>
      <c r="QSF30" s="189"/>
      <c r="QSG30" s="189"/>
      <c r="QSH30" s="189"/>
      <c r="QSI30" s="189"/>
      <c r="QSJ30" s="189"/>
      <c r="QSK30" s="189"/>
      <c r="QSL30" s="189"/>
      <c r="QSM30" s="189"/>
      <c r="QSN30" s="189"/>
      <c r="QSO30" s="189"/>
      <c r="QSP30" s="189"/>
      <c r="QSQ30" s="189"/>
      <c r="QSR30" s="189"/>
      <c r="QSS30" s="189"/>
      <c r="QST30" s="189"/>
      <c r="QSU30" s="189"/>
      <c r="QSV30" s="189"/>
      <c r="QSW30" s="189"/>
      <c r="QSX30" s="189"/>
      <c r="QSY30" s="189"/>
      <c r="QSZ30" s="189"/>
      <c r="QTA30" s="189"/>
      <c r="QTB30" s="189"/>
      <c r="QTC30" s="189"/>
      <c r="QTD30" s="189"/>
      <c r="QTE30" s="189"/>
      <c r="QTF30" s="189"/>
      <c r="QTG30" s="189"/>
      <c r="QTH30" s="189"/>
      <c r="QTI30" s="189"/>
      <c r="QTJ30" s="189"/>
      <c r="QTK30" s="189"/>
      <c r="QTL30" s="189"/>
      <c r="QTM30" s="189"/>
      <c r="QTN30" s="189"/>
      <c r="QTO30" s="189"/>
      <c r="QTP30" s="189"/>
      <c r="QTQ30" s="189"/>
      <c r="QTR30" s="189"/>
      <c r="QTS30" s="189"/>
      <c r="QTT30" s="189"/>
      <c r="QTU30" s="189"/>
      <c r="QTV30" s="189"/>
      <c r="QTW30" s="189"/>
      <c r="QTX30" s="189"/>
      <c r="QTY30" s="189"/>
      <c r="QTZ30" s="189"/>
      <c r="QUA30" s="189"/>
      <c r="QUB30" s="189"/>
      <c r="QUC30" s="189"/>
      <c r="QUD30" s="189"/>
      <c r="QUE30" s="189"/>
      <c r="QUF30" s="189"/>
      <c r="QUG30" s="189"/>
      <c r="QUH30" s="189"/>
      <c r="QUI30" s="189"/>
      <c r="QUJ30" s="189"/>
      <c r="QUK30" s="189"/>
      <c r="QUL30" s="189"/>
      <c r="QUM30" s="189"/>
      <c r="QUN30" s="189"/>
      <c r="QUO30" s="189"/>
      <c r="QUP30" s="189"/>
      <c r="QUQ30" s="189"/>
      <c r="QUR30" s="189"/>
      <c r="QUS30" s="189"/>
      <c r="QUT30" s="189"/>
      <c r="QUU30" s="189"/>
      <c r="QUV30" s="189"/>
      <c r="QUW30" s="189"/>
      <c r="QUX30" s="189"/>
      <c r="QUY30" s="189"/>
      <c r="QUZ30" s="189"/>
      <c r="QVA30" s="189"/>
      <c r="QVB30" s="189"/>
      <c r="QVC30" s="189"/>
      <c r="QVD30" s="189"/>
      <c r="QVE30" s="189"/>
      <c r="QVF30" s="189"/>
      <c r="QVG30" s="189"/>
      <c r="QVH30" s="189"/>
      <c r="QVI30" s="189"/>
      <c r="QVJ30" s="189"/>
      <c r="QVK30" s="189"/>
      <c r="QVL30" s="189"/>
      <c r="QVM30" s="189"/>
      <c r="QVN30" s="189"/>
      <c r="QVO30" s="189"/>
      <c r="QVP30" s="189"/>
      <c r="QVQ30" s="189"/>
      <c r="QVR30" s="189"/>
      <c r="QVS30" s="189"/>
      <c r="QVT30" s="189"/>
      <c r="QVU30" s="189"/>
      <c r="QVV30" s="189"/>
      <c r="QVW30" s="189"/>
      <c r="QVX30" s="189"/>
      <c r="QVY30" s="189"/>
      <c r="QVZ30" s="189"/>
      <c r="QWA30" s="189"/>
      <c r="QWB30" s="189"/>
      <c r="QWC30" s="189"/>
      <c r="QWD30" s="189"/>
      <c r="QWE30" s="189"/>
      <c r="QWF30" s="189"/>
      <c r="QWG30" s="189"/>
      <c r="QWH30" s="189"/>
      <c r="QWI30" s="189"/>
      <c r="QWJ30" s="189"/>
      <c r="QWK30" s="189"/>
      <c r="QWL30" s="189"/>
      <c r="QWM30" s="189"/>
      <c r="QWN30" s="189"/>
      <c r="QWO30" s="189"/>
      <c r="QWP30" s="189"/>
      <c r="QWQ30" s="189"/>
      <c r="QWR30" s="189"/>
      <c r="QWS30" s="189"/>
      <c r="QWT30" s="189"/>
      <c r="QWU30" s="189"/>
      <c r="QWV30" s="189"/>
      <c r="QWW30" s="189"/>
      <c r="QWX30" s="189"/>
      <c r="QWY30" s="189"/>
      <c r="QWZ30" s="189"/>
      <c r="QXA30" s="189"/>
      <c r="QXB30" s="189"/>
      <c r="QXC30" s="189"/>
      <c r="QXD30" s="189"/>
      <c r="QXE30" s="189"/>
      <c r="QXF30" s="189"/>
      <c r="QXG30" s="189"/>
      <c r="QXH30" s="189"/>
      <c r="QXI30" s="189"/>
      <c r="QXJ30" s="189"/>
      <c r="QXK30" s="189"/>
      <c r="QXL30" s="189"/>
      <c r="QXM30" s="189"/>
      <c r="QXN30" s="189"/>
      <c r="QXO30" s="189"/>
      <c r="QXP30" s="189"/>
      <c r="QXQ30" s="189"/>
      <c r="QXR30" s="189"/>
      <c r="QXS30" s="189"/>
      <c r="QXT30" s="189"/>
      <c r="QXU30" s="189"/>
      <c r="QXV30" s="189"/>
      <c r="QXW30" s="189"/>
      <c r="QXX30" s="189"/>
      <c r="QXY30" s="189"/>
      <c r="QXZ30" s="189"/>
      <c r="QYA30" s="189"/>
      <c r="QYB30" s="189"/>
      <c r="QYC30" s="189"/>
      <c r="QYD30" s="189"/>
      <c r="QYE30" s="189"/>
      <c r="QYF30" s="189"/>
      <c r="QYG30" s="189"/>
      <c r="QYH30" s="189"/>
      <c r="QYI30" s="189"/>
      <c r="QYJ30" s="189"/>
      <c r="QYK30" s="189"/>
      <c r="QYL30" s="189"/>
      <c r="QYM30" s="189"/>
      <c r="QYN30" s="189"/>
      <c r="QYO30" s="189"/>
      <c r="QYP30" s="189"/>
      <c r="QYQ30" s="189"/>
      <c r="QYR30" s="189"/>
      <c r="QYS30" s="189"/>
      <c r="QYT30" s="189"/>
      <c r="QYU30" s="189"/>
      <c r="QYV30" s="189"/>
      <c r="QYW30" s="189"/>
      <c r="QYX30" s="189"/>
      <c r="QYY30" s="189"/>
      <c r="QYZ30" s="189"/>
      <c r="QZA30" s="189"/>
      <c r="QZB30" s="189"/>
      <c r="QZC30" s="189"/>
      <c r="QZD30" s="189"/>
      <c r="QZE30" s="189"/>
      <c r="QZF30" s="189"/>
      <c r="QZG30" s="189"/>
      <c r="QZH30" s="189"/>
      <c r="QZI30" s="189"/>
      <c r="QZJ30" s="189"/>
      <c r="QZK30" s="189"/>
      <c r="QZL30" s="189"/>
      <c r="QZM30" s="189"/>
      <c r="QZN30" s="189"/>
      <c r="QZO30" s="189"/>
      <c r="QZP30" s="189"/>
      <c r="QZQ30" s="189"/>
      <c r="QZR30" s="189"/>
      <c r="QZS30" s="189"/>
      <c r="QZT30" s="189"/>
      <c r="QZU30" s="189"/>
      <c r="QZV30" s="189"/>
      <c r="QZW30" s="189"/>
      <c r="QZX30" s="189"/>
      <c r="QZY30" s="189"/>
      <c r="QZZ30" s="189"/>
      <c r="RAA30" s="189"/>
      <c r="RAB30" s="189"/>
      <c r="RAC30" s="189"/>
      <c r="RAD30" s="189"/>
      <c r="RAE30" s="189"/>
      <c r="RAF30" s="189"/>
      <c r="RAG30" s="189"/>
      <c r="RAH30" s="189"/>
      <c r="RAI30" s="189"/>
      <c r="RAJ30" s="189"/>
      <c r="RAK30" s="189"/>
      <c r="RAL30" s="189"/>
      <c r="RAM30" s="189"/>
      <c r="RAN30" s="189"/>
      <c r="RAO30" s="189"/>
      <c r="RAP30" s="189"/>
      <c r="RAQ30" s="189"/>
      <c r="RAR30" s="189"/>
      <c r="RAS30" s="189"/>
      <c r="RAT30" s="189"/>
      <c r="RAU30" s="189"/>
      <c r="RAV30" s="189"/>
      <c r="RAW30" s="189"/>
      <c r="RAX30" s="189"/>
      <c r="RAY30" s="189"/>
      <c r="RAZ30" s="189"/>
      <c r="RBA30" s="189"/>
      <c r="RBB30" s="189"/>
      <c r="RBC30" s="189"/>
      <c r="RBD30" s="189"/>
      <c r="RBE30" s="189"/>
      <c r="RBF30" s="189"/>
      <c r="RBG30" s="189"/>
      <c r="RBH30" s="189"/>
      <c r="RBI30" s="189"/>
      <c r="RBJ30" s="189"/>
      <c r="RBK30" s="189"/>
      <c r="RBL30" s="189"/>
      <c r="RBM30" s="189"/>
      <c r="RBN30" s="189"/>
      <c r="RBO30" s="189"/>
      <c r="RBP30" s="189"/>
      <c r="RBQ30" s="189"/>
      <c r="RBR30" s="189"/>
      <c r="RBS30" s="189"/>
      <c r="RBT30" s="189"/>
      <c r="RBU30" s="189"/>
      <c r="RBV30" s="189"/>
      <c r="RBW30" s="189"/>
      <c r="RBX30" s="189"/>
      <c r="RBY30" s="189"/>
      <c r="RBZ30" s="189"/>
      <c r="RCA30" s="189"/>
      <c r="RCB30" s="189"/>
      <c r="RCC30" s="189"/>
      <c r="RCD30" s="189"/>
      <c r="RCE30" s="189"/>
      <c r="RCF30" s="189"/>
      <c r="RCG30" s="189"/>
      <c r="RCH30" s="189"/>
      <c r="RCI30" s="189"/>
      <c r="RCJ30" s="189"/>
      <c r="RCK30" s="189"/>
      <c r="RCL30" s="189"/>
      <c r="RCM30" s="189"/>
      <c r="RCN30" s="189"/>
      <c r="RCO30" s="189"/>
      <c r="RCP30" s="189"/>
      <c r="RCQ30" s="189"/>
      <c r="RCR30" s="189"/>
      <c r="RCS30" s="189"/>
      <c r="RCT30" s="189"/>
      <c r="RCU30" s="189"/>
      <c r="RCV30" s="189"/>
      <c r="RCW30" s="189"/>
      <c r="RCX30" s="189"/>
      <c r="RCY30" s="189"/>
      <c r="RCZ30" s="189"/>
      <c r="RDA30" s="189"/>
      <c r="RDB30" s="189"/>
      <c r="RDC30" s="189"/>
      <c r="RDD30" s="189"/>
      <c r="RDE30" s="189"/>
      <c r="RDF30" s="189"/>
      <c r="RDG30" s="189"/>
      <c r="RDH30" s="189"/>
      <c r="RDI30" s="189"/>
      <c r="RDJ30" s="189"/>
      <c r="RDK30" s="189"/>
      <c r="RDL30" s="189"/>
      <c r="RDM30" s="189"/>
      <c r="RDN30" s="189"/>
      <c r="RDO30" s="189"/>
      <c r="RDP30" s="189"/>
      <c r="RDQ30" s="189"/>
      <c r="RDR30" s="189"/>
      <c r="RDS30" s="189"/>
      <c r="RDT30" s="189"/>
      <c r="RDU30" s="189"/>
      <c r="RDV30" s="189"/>
      <c r="RDW30" s="189"/>
      <c r="RDX30" s="189"/>
      <c r="RDY30" s="189"/>
      <c r="RDZ30" s="189"/>
      <c r="REA30" s="189"/>
      <c r="REB30" s="189"/>
      <c r="REC30" s="189"/>
      <c r="RED30" s="189"/>
      <c r="REE30" s="189"/>
      <c r="REF30" s="189"/>
      <c r="REG30" s="189"/>
      <c r="REH30" s="189"/>
      <c r="REI30" s="189"/>
      <c r="REJ30" s="189"/>
      <c r="REK30" s="189"/>
      <c r="REL30" s="189"/>
      <c r="REM30" s="189"/>
      <c r="REN30" s="189"/>
      <c r="REO30" s="189"/>
      <c r="REP30" s="189"/>
      <c r="REQ30" s="189"/>
      <c r="RER30" s="189"/>
      <c r="RES30" s="189"/>
      <c r="RET30" s="189"/>
      <c r="REU30" s="189"/>
      <c r="REV30" s="189"/>
      <c r="REW30" s="189"/>
      <c r="REX30" s="189"/>
      <c r="REY30" s="189"/>
      <c r="REZ30" s="189"/>
      <c r="RFA30" s="189"/>
      <c r="RFB30" s="189"/>
      <c r="RFC30" s="189"/>
      <c r="RFD30" s="189"/>
      <c r="RFE30" s="189"/>
      <c r="RFF30" s="189"/>
      <c r="RFG30" s="189"/>
      <c r="RFH30" s="189"/>
      <c r="RFI30" s="189"/>
      <c r="RFJ30" s="189"/>
      <c r="RFK30" s="189"/>
      <c r="RFL30" s="189"/>
      <c r="RFM30" s="189"/>
      <c r="RFN30" s="189"/>
      <c r="RFO30" s="189"/>
      <c r="RFP30" s="189"/>
      <c r="RFQ30" s="189"/>
      <c r="RFR30" s="189"/>
      <c r="RFS30" s="189"/>
      <c r="RFT30" s="189"/>
      <c r="RFU30" s="189"/>
      <c r="RFV30" s="189"/>
      <c r="RFW30" s="189"/>
      <c r="RFX30" s="189"/>
      <c r="RFY30" s="189"/>
      <c r="RFZ30" s="189"/>
      <c r="RGA30" s="189"/>
      <c r="RGB30" s="189"/>
      <c r="RGC30" s="189"/>
      <c r="RGD30" s="189"/>
      <c r="RGE30" s="189"/>
      <c r="RGF30" s="189"/>
      <c r="RGG30" s="189"/>
      <c r="RGH30" s="189"/>
      <c r="RGI30" s="189"/>
      <c r="RGJ30" s="189"/>
      <c r="RGK30" s="189"/>
      <c r="RGL30" s="189"/>
      <c r="RGM30" s="189"/>
      <c r="RGN30" s="189"/>
      <c r="RGO30" s="189"/>
      <c r="RGP30" s="189"/>
      <c r="RGQ30" s="189"/>
      <c r="RGR30" s="189"/>
      <c r="RGS30" s="189"/>
      <c r="RGT30" s="189"/>
      <c r="RGU30" s="189"/>
      <c r="RGV30" s="189"/>
      <c r="RGW30" s="189"/>
      <c r="RGX30" s="189"/>
      <c r="RGY30" s="189"/>
      <c r="RGZ30" s="189"/>
      <c r="RHA30" s="189"/>
      <c r="RHB30" s="189"/>
      <c r="RHC30" s="189"/>
      <c r="RHD30" s="189"/>
      <c r="RHE30" s="189"/>
      <c r="RHF30" s="189"/>
      <c r="RHG30" s="189"/>
      <c r="RHH30" s="189"/>
      <c r="RHI30" s="189"/>
      <c r="RHJ30" s="189"/>
      <c r="RHK30" s="189"/>
      <c r="RHL30" s="189"/>
      <c r="RHM30" s="189"/>
      <c r="RHN30" s="189"/>
      <c r="RHO30" s="189"/>
      <c r="RHP30" s="189"/>
      <c r="RHQ30" s="189"/>
      <c r="RHR30" s="189"/>
      <c r="RHS30" s="189"/>
      <c r="RHT30" s="189"/>
      <c r="RHU30" s="189"/>
      <c r="RHV30" s="189"/>
      <c r="RHW30" s="189"/>
      <c r="RHX30" s="189"/>
      <c r="RHY30" s="189"/>
      <c r="RHZ30" s="189"/>
      <c r="RIA30" s="189"/>
      <c r="RIB30" s="189"/>
      <c r="RIC30" s="189"/>
      <c r="RID30" s="189"/>
      <c r="RIE30" s="189"/>
      <c r="RIF30" s="189"/>
      <c r="RIG30" s="189"/>
      <c r="RIH30" s="189"/>
      <c r="RII30" s="189"/>
      <c r="RIJ30" s="189"/>
      <c r="RIK30" s="189"/>
      <c r="RIL30" s="189"/>
      <c r="RIM30" s="189"/>
      <c r="RIN30" s="189"/>
      <c r="RIO30" s="189"/>
      <c r="RIP30" s="189"/>
      <c r="RIQ30" s="189"/>
      <c r="RIR30" s="189"/>
      <c r="RIS30" s="189"/>
      <c r="RIT30" s="189"/>
      <c r="RIU30" s="189"/>
      <c r="RIV30" s="189"/>
      <c r="RIW30" s="189"/>
      <c r="RIX30" s="189"/>
      <c r="RIY30" s="189"/>
      <c r="RIZ30" s="189"/>
      <c r="RJA30" s="189"/>
      <c r="RJB30" s="189"/>
      <c r="RJC30" s="189"/>
      <c r="RJD30" s="189"/>
      <c r="RJE30" s="189"/>
      <c r="RJF30" s="189"/>
      <c r="RJG30" s="189"/>
      <c r="RJH30" s="189"/>
      <c r="RJI30" s="189"/>
      <c r="RJJ30" s="189"/>
      <c r="RJK30" s="189"/>
      <c r="RJL30" s="189"/>
      <c r="RJM30" s="189"/>
      <c r="RJN30" s="189"/>
      <c r="RJO30" s="189"/>
      <c r="RJP30" s="189"/>
      <c r="RJQ30" s="189"/>
      <c r="RJR30" s="189"/>
      <c r="RJS30" s="189"/>
      <c r="RJT30" s="189"/>
      <c r="RJU30" s="189"/>
      <c r="RJV30" s="189"/>
      <c r="RJW30" s="189"/>
      <c r="RJX30" s="189"/>
      <c r="RJY30" s="189"/>
      <c r="RJZ30" s="189"/>
      <c r="RKA30" s="189"/>
      <c r="RKB30" s="189"/>
      <c r="RKC30" s="189"/>
      <c r="RKD30" s="189"/>
      <c r="RKE30" s="189"/>
      <c r="RKF30" s="189"/>
      <c r="RKG30" s="189"/>
      <c r="RKH30" s="189"/>
      <c r="RKI30" s="189"/>
      <c r="RKJ30" s="189"/>
      <c r="RKK30" s="189"/>
      <c r="RKL30" s="189"/>
      <c r="RKM30" s="189"/>
      <c r="RKN30" s="189"/>
      <c r="RKO30" s="189"/>
      <c r="RKP30" s="189"/>
      <c r="RKQ30" s="189"/>
      <c r="RKR30" s="189"/>
      <c r="RKS30" s="189"/>
      <c r="RKT30" s="189"/>
      <c r="RKU30" s="189"/>
      <c r="RKV30" s="189"/>
      <c r="RKW30" s="189"/>
      <c r="RKX30" s="189"/>
      <c r="RKY30" s="189"/>
      <c r="RKZ30" s="189"/>
      <c r="RLA30" s="189"/>
      <c r="RLB30" s="189"/>
      <c r="RLC30" s="189"/>
      <c r="RLD30" s="189"/>
      <c r="RLE30" s="189"/>
      <c r="RLF30" s="189"/>
      <c r="RLG30" s="189"/>
      <c r="RLH30" s="189"/>
      <c r="RLI30" s="189"/>
      <c r="RLJ30" s="189"/>
      <c r="RLK30" s="189"/>
      <c r="RLL30" s="189"/>
      <c r="RLM30" s="189"/>
      <c r="RLN30" s="189"/>
      <c r="RLO30" s="189"/>
      <c r="RLP30" s="189"/>
      <c r="RLQ30" s="189"/>
      <c r="RLR30" s="189"/>
      <c r="RLS30" s="189"/>
      <c r="RLT30" s="189"/>
      <c r="RLU30" s="189"/>
      <c r="RLV30" s="189"/>
      <c r="RLW30" s="189"/>
      <c r="RLX30" s="189"/>
      <c r="RLY30" s="189"/>
      <c r="RLZ30" s="189"/>
      <c r="RMA30" s="189"/>
      <c r="RMB30" s="189"/>
      <c r="RMC30" s="189"/>
      <c r="RMD30" s="189"/>
      <c r="RME30" s="189"/>
      <c r="RMF30" s="189"/>
      <c r="RMG30" s="189"/>
      <c r="RMH30" s="189"/>
      <c r="RMI30" s="189"/>
      <c r="RMJ30" s="189"/>
      <c r="RMK30" s="189"/>
      <c r="RML30" s="189"/>
      <c r="RMM30" s="189"/>
      <c r="RMN30" s="189"/>
      <c r="RMO30" s="189"/>
      <c r="RMP30" s="189"/>
      <c r="RMQ30" s="189"/>
      <c r="RMR30" s="189"/>
      <c r="RMS30" s="189"/>
      <c r="RMT30" s="189"/>
      <c r="RMU30" s="189"/>
      <c r="RMV30" s="189"/>
      <c r="RMW30" s="189"/>
      <c r="RMX30" s="189"/>
      <c r="RMY30" s="189"/>
      <c r="RMZ30" s="189"/>
      <c r="RNA30" s="189"/>
      <c r="RNB30" s="189"/>
      <c r="RNC30" s="189"/>
      <c r="RND30" s="189"/>
      <c r="RNE30" s="189"/>
      <c r="RNF30" s="189"/>
      <c r="RNG30" s="189"/>
      <c r="RNH30" s="189"/>
      <c r="RNI30" s="189"/>
      <c r="RNJ30" s="189"/>
      <c r="RNK30" s="189"/>
      <c r="RNL30" s="189"/>
      <c r="RNM30" s="189"/>
      <c r="RNN30" s="189"/>
      <c r="RNO30" s="189"/>
      <c r="RNP30" s="189"/>
      <c r="RNQ30" s="189"/>
      <c r="RNR30" s="189"/>
      <c r="RNS30" s="189"/>
      <c r="RNT30" s="189"/>
      <c r="RNU30" s="189"/>
      <c r="RNV30" s="189"/>
      <c r="RNW30" s="189"/>
      <c r="RNX30" s="189"/>
      <c r="RNY30" s="189"/>
      <c r="RNZ30" s="189"/>
      <c r="ROA30" s="189"/>
      <c r="ROB30" s="189"/>
      <c r="ROC30" s="189"/>
      <c r="ROD30" s="189"/>
      <c r="ROE30" s="189"/>
      <c r="ROF30" s="189"/>
      <c r="ROG30" s="189"/>
      <c r="ROH30" s="189"/>
      <c r="ROI30" s="189"/>
      <c r="ROJ30" s="189"/>
      <c r="ROK30" s="189"/>
      <c r="ROL30" s="189"/>
      <c r="ROM30" s="189"/>
      <c r="RON30" s="189"/>
      <c r="ROO30" s="189"/>
      <c r="ROP30" s="189"/>
      <c r="ROQ30" s="189"/>
      <c r="ROR30" s="189"/>
      <c r="ROS30" s="189"/>
      <c r="ROT30" s="189"/>
      <c r="ROU30" s="189"/>
      <c r="ROV30" s="189"/>
      <c r="ROW30" s="189"/>
      <c r="ROX30" s="189"/>
      <c r="ROY30" s="189"/>
      <c r="ROZ30" s="189"/>
      <c r="RPA30" s="189"/>
      <c r="RPB30" s="189"/>
      <c r="RPC30" s="189"/>
      <c r="RPD30" s="189"/>
      <c r="RPE30" s="189"/>
      <c r="RPF30" s="189"/>
      <c r="RPG30" s="189"/>
      <c r="RPH30" s="189"/>
      <c r="RPI30" s="189"/>
      <c r="RPJ30" s="189"/>
      <c r="RPK30" s="189"/>
      <c r="RPL30" s="189"/>
      <c r="RPM30" s="189"/>
      <c r="RPN30" s="189"/>
      <c r="RPO30" s="189"/>
      <c r="RPP30" s="189"/>
      <c r="RPQ30" s="189"/>
      <c r="RPR30" s="189"/>
      <c r="RPS30" s="189"/>
      <c r="RPT30" s="189"/>
      <c r="RPU30" s="189"/>
      <c r="RPV30" s="189"/>
      <c r="RPW30" s="189"/>
      <c r="RPX30" s="189"/>
      <c r="RPY30" s="189"/>
      <c r="RPZ30" s="189"/>
      <c r="RQA30" s="189"/>
      <c r="RQB30" s="189"/>
      <c r="RQC30" s="189"/>
      <c r="RQD30" s="189"/>
      <c r="RQE30" s="189"/>
      <c r="RQF30" s="189"/>
      <c r="RQG30" s="189"/>
      <c r="RQH30" s="189"/>
      <c r="RQI30" s="189"/>
      <c r="RQJ30" s="189"/>
      <c r="RQK30" s="189"/>
      <c r="RQL30" s="189"/>
      <c r="RQM30" s="189"/>
      <c r="RQN30" s="189"/>
      <c r="RQO30" s="189"/>
      <c r="RQP30" s="189"/>
      <c r="RQQ30" s="189"/>
      <c r="RQR30" s="189"/>
      <c r="RQS30" s="189"/>
      <c r="RQT30" s="189"/>
      <c r="RQU30" s="189"/>
      <c r="RQV30" s="189"/>
      <c r="RQW30" s="189"/>
      <c r="RQX30" s="189"/>
      <c r="RQY30" s="189"/>
      <c r="RQZ30" s="189"/>
      <c r="RRA30" s="189"/>
      <c r="RRB30" s="189"/>
      <c r="RRC30" s="189"/>
      <c r="RRD30" s="189"/>
      <c r="RRE30" s="189"/>
      <c r="RRF30" s="189"/>
      <c r="RRG30" s="189"/>
      <c r="RRH30" s="189"/>
      <c r="RRI30" s="189"/>
      <c r="RRJ30" s="189"/>
      <c r="RRK30" s="189"/>
      <c r="RRL30" s="189"/>
      <c r="RRM30" s="189"/>
      <c r="RRN30" s="189"/>
      <c r="RRO30" s="189"/>
      <c r="RRP30" s="189"/>
      <c r="RRQ30" s="189"/>
      <c r="RRR30" s="189"/>
      <c r="RRS30" s="189"/>
      <c r="RRT30" s="189"/>
      <c r="RRU30" s="189"/>
      <c r="RRV30" s="189"/>
      <c r="RRW30" s="189"/>
      <c r="RRX30" s="189"/>
      <c r="RRY30" s="189"/>
      <c r="RRZ30" s="189"/>
      <c r="RSA30" s="189"/>
      <c r="RSB30" s="189"/>
      <c r="RSC30" s="189"/>
      <c r="RSD30" s="189"/>
      <c r="RSE30" s="189"/>
      <c r="RSF30" s="189"/>
      <c r="RSG30" s="189"/>
      <c r="RSH30" s="189"/>
      <c r="RSI30" s="189"/>
      <c r="RSJ30" s="189"/>
      <c r="RSK30" s="189"/>
      <c r="RSL30" s="189"/>
      <c r="RSM30" s="189"/>
      <c r="RSN30" s="189"/>
      <c r="RSO30" s="189"/>
      <c r="RSP30" s="189"/>
      <c r="RSQ30" s="189"/>
      <c r="RSR30" s="189"/>
      <c r="RSS30" s="189"/>
      <c r="RST30" s="189"/>
      <c r="RSU30" s="189"/>
      <c r="RSV30" s="189"/>
      <c r="RSW30" s="189"/>
      <c r="RSX30" s="189"/>
      <c r="RSY30" s="189"/>
      <c r="RSZ30" s="189"/>
      <c r="RTA30" s="189"/>
      <c r="RTB30" s="189"/>
      <c r="RTC30" s="189"/>
      <c r="RTD30" s="189"/>
      <c r="RTE30" s="189"/>
      <c r="RTF30" s="189"/>
      <c r="RTG30" s="189"/>
      <c r="RTH30" s="189"/>
      <c r="RTI30" s="189"/>
      <c r="RTJ30" s="189"/>
      <c r="RTK30" s="189"/>
      <c r="RTL30" s="189"/>
      <c r="RTM30" s="189"/>
      <c r="RTN30" s="189"/>
      <c r="RTO30" s="189"/>
      <c r="RTP30" s="189"/>
      <c r="RTQ30" s="189"/>
      <c r="RTR30" s="189"/>
      <c r="RTS30" s="189"/>
      <c r="RTT30" s="189"/>
      <c r="RTU30" s="189"/>
      <c r="RTV30" s="189"/>
      <c r="RTW30" s="189"/>
      <c r="RTX30" s="189"/>
      <c r="RTY30" s="189"/>
      <c r="RTZ30" s="189"/>
      <c r="RUA30" s="189"/>
      <c r="RUB30" s="189"/>
      <c r="RUC30" s="189"/>
      <c r="RUD30" s="189"/>
      <c r="RUE30" s="189"/>
      <c r="RUF30" s="189"/>
      <c r="RUG30" s="189"/>
      <c r="RUH30" s="189"/>
      <c r="RUI30" s="189"/>
      <c r="RUJ30" s="189"/>
      <c r="RUK30" s="189"/>
      <c r="RUL30" s="189"/>
      <c r="RUM30" s="189"/>
      <c r="RUN30" s="189"/>
      <c r="RUO30" s="189"/>
      <c r="RUP30" s="189"/>
      <c r="RUQ30" s="189"/>
      <c r="RUR30" s="189"/>
      <c r="RUS30" s="189"/>
      <c r="RUT30" s="189"/>
      <c r="RUU30" s="189"/>
      <c r="RUV30" s="189"/>
      <c r="RUW30" s="189"/>
      <c r="RUX30" s="189"/>
      <c r="RUY30" s="189"/>
      <c r="RUZ30" s="189"/>
      <c r="RVA30" s="189"/>
      <c r="RVB30" s="189"/>
      <c r="RVC30" s="189"/>
      <c r="RVD30" s="189"/>
      <c r="RVE30" s="189"/>
      <c r="RVF30" s="189"/>
      <c r="RVG30" s="189"/>
      <c r="RVH30" s="189"/>
      <c r="RVI30" s="189"/>
      <c r="RVJ30" s="189"/>
      <c r="RVK30" s="189"/>
      <c r="RVL30" s="189"/>
      <c r="RVM30" s="189"/>
      <c r="RVN30" s="189"/>
      <c r="RVO30" s="189"/>
      <c r="RVP30" s="189"/>
      <c r="RVQ30" s="189"/>
      <c r="RVR30" s="189"/>
      <c r="RVS30" s="189"/>
      <c r="RVT30" s="189"/>
      <c r="RVU30" s="189"/>
      <c r="RVV30" s="189"/>
      <c r="RVW30" s="189"/>
      <c r="RVX30" s="189"/>
      <c r="RVY30" s="189"/>
      <c r="RVZ30" s="189"/>
      <c r="RWA30" s="189"/>
      <c r="RWB30" s="189"/>
      <c r="RWC30" s="189"/>
      <c r="RWD30" s="189"/>
      <c r="RWE30" s="189"/>
      <c r="RWF30" s="189"/>
      <c r="RWG30" s="189"/>
      <c r="RWH30" s="189"/>
      <c r="RWI30" s="189"/>
      <c r="RWJ30" s="189"/>
      <c r="RWK30" s="189"/>
      <c r="RWL30" s="189"/>
      <c r="RWM30" s="189"/>
      <c r="RWN30" s="189"/>
      <c r="RWO30" s="189"/>
      <c r="RWP30" s="189"/>
      <c r="RWQ30" s="189"/>
      <c r="RWR30" s="189"/>
      <c r="RWS30" s="189"/>
      <c r="RWT30" s="189"/>
      <c r="RWU30" s="189"/>
      <c r="RWV30" s="189"/>
      <c r="RWW30" s="189"/>
      <c r="RWX30" s="189"/>
      <c r="RWY30" s="189"/>
      <c r="RWZ30" s="189"/>
      <c r="RXA30" s="189"/>
      <c r="RXB30" s="189"/>
      <c r="RXC30" s="189"/>
      <c r="RXD30" s="189"/>
      <c r="RXE30" s="189"/>
      <c r="RXF30" s="189"/>
      <c r="RXG30" s="189"/>
      <c r="RXH30" s="189"/>
      <c r="RXI30" s="189"/>
      <c r="RXJ30" s="189"/>
      <c r="RXK30" s="189"/>
      <c r="RXL30" s="189"/>
      <c r="RXM30" s="189"/>
      <c r="RXN30" s="189"/>
      <c r="RXO30" s="189"/>
      <c r="RXP30" s="189"/>
      <c r="RXQ30" s="189"/>
      <c r="RXR30" s="189"/>
      <c r="RXS30" s="189"/>
      <c r="RXT30" s="189"/>
      <c r="RXU30" s="189"/>
      <c r="RXV30" s="189"/>
      <c r="RXW30" s="189"/>
      <c r="RXX30" s="189"/>
      <c r="RXY30" s="189"/>
      <c r="RXZ30" s="189"/>
      <c r="RYA30" s="189"/>
      <c r="RYB30" s="189"/>
      <c r="RYC30" s="189"/>
      <c r="RYD30" s="189"/>
      <c r="RYE30" s="189"/>
      <c r="RYF30" s="189"/>
      <c r="RYG30" s="189"/>
      <c r="RYH30" s="189"/>
      <c r="RYI30" s="189"/>
      <c r="RYJ30" s="189"/>
      <c r="RYK30" s="189"/>
      <c r="RYL30" s="189"/>
      <c r="RYM30" s="189"/>
      <c r="RYN30" s="189"/>
      <c r="RYO30" s="189"/>
      <c r="RYP30" s="189"/>
      <c r="RYQ30" s="189"/>
      <c r="RYR30" s="189"/>
      <c r="RYS30" s="189"/>
      <c r="RYT30" s="189"/>
      <c r="RYU30" s="189"/>
      <c r="RYV30" s="189"/>
      <c r="RYW30" s="189"/>
      <c r="RYX30" s="189"/>
      <c r="RYY30" s="189"/>
      <c r="RYZ30" s="189"/>
      <c r="RZA30" s="189"/>
      <c r="RZB30" s="189"/>
      <c r="RZC30" s="189"/>
      <c r="RZD30" s="189"/>
      <c r="RZE30" s="189"/>
      <c r="RZF30" s="189"/>
      <c r="RZG30" s="189"/>
      <c r="RZH30" s="189"/>
      <c r="RZI30" s="189"/>
      <c r="RZJ30" s="189"/>
      <c r="RZK30" s="189"/>
      <c r="RZL30" s="189"/>
      <c r="RZM30" s="189"/>
      <c r="RZN30" s="189"/>
      <c r="RZO30" s="189"/>
      <c r="RZP30" s="189"/>
      <c r="RZQ30" s="189"/>
      <c r="RZR30" s="189"/>
      <c r="RZS30" s="189"/>
      <c r="RZT30" s="189"/>
      <c r="RZU30" s="189"/>
      <c r="RZV30" s="189"/>
      <c r="RZW30" s="189"/>
      <c r="RZX30" s="189"/>
      <c r="RZY30" s="189"/>
      <c r="RZZ30" s="189"/>
      <c r="SAA30" s="189"/>
      <c r="SAB30" s="189"/>
      <c r="SAC30" s="189"/>
      <c r="SAD30" s="189"/>
      <c r="SAE30" s="189"/>
      <c r="SAF30" s="189"/>
      <c r="SAG30" s="189"/>
      <c r="SAH30" s="189"/>
      <c r="SAI30" s="189"/>
      <c r="SAJ30" s="189"/>
      <c r="SAK30" s="189"/>
      <c r="SAL30" s="189"/>
      <c r="SAM30" s="189"/>
      <c r="SAN30" s="189"/>
      <c r="SAO30" s="189"/>
      <c r="SAP30" s="189"/>
      <c r="SAQ30" s="189"/>
      <c r="SAR30" s="189"/>
      <c r="SAS30" s="189"/>
      <c r="SAT30" s="189"/>
      <c r="SAU30" s="189"/>
      <c r="SAV30" s="189"/>
      <c r="SAW30" s="189"/>
      <c r="SAX30" s="189"/>
      <c r="SAY30" s="189"/>
      <c r="SAZ30" s="189"/>
      <c r="SBA30" s="189"/>
      <c r="SBB30" s="189"/>
      <c r="SBC30" s="189"/>
      <c r="SBD30" s="189"/>
      <c r="SBE30" s="189"/>
      <c r="SBF30" s="189"/>
      <c r="SBG30" s="189"/>
      <c r="SBH30" s="189"/>
      <c r="SBI30" s="189"/>
      <c r="SBJ30" s="189"/>
      <c r="SBK30" s="189"/>
      <c r="SBL30" s="189"/>
      <c r="SBM30" s="189"/>
      <c r="SBN30" s="189"/>
      <c r="SBO30" s="189"/>
      <c r="SBP30" s="189"/>
      <c r="SBQ30" s="189"/>
      <c r="SBR30" s="189"/>
      <c r="SBS30" s="189"/>
      <c r="SBT30" s="189"/>
      <c r="SBU30" s="189"/>
      <c r="SBV30" s="189"/>
      <c r="SBW30" s="189"/>
      <c r="SBX30" s="189"/>
      <c r="SBY30" s="189"/>
      <c r="SBZ30" s="189"/>
      <c r="SCA30" s="189"/>
      <c r="SCB30" s="189"/>
      <c r="SCC30" s="189"/>
      <c r="SCD30" s="189"/>
      <c r="SCE30" s="189"/>
      <c r="SCF30" s="189"/>
      <c r="SCG30" s="189"/>
      <c r="SCH30" s="189"/>
      <c r="SCI30" s="189"/>
      <c r="SCJ30" s="189"/>
      <c r="SCK30" s="189"/>
      <c r="SCL30" s="189"/>
      <c r="SCM30" s="189"/>
      <c r="SCN30" s="189"/>
      <c r="SCO30" s="189"/>
      <c r="SCP30" s="189"/>
      <c r="SCQ30" s="189"/>
      <c r="SCR30" s="189"/>
      <c r="SCS30" s="189"/>
      <c r="SCT30" s="189"/>
      <c r="SCU30" s="189"/>
      <c r="SCV30" s="189"/>
      <c r="SCW30" s="189"/>
      <c r="SCX30" s="189"/>
      <c r="SCY30" s="189"/>
      <c r="SCZ30" s="189"/>
      <c r="SDA30" s="189"/>
      <c r="SDB30" s="189"/>
      <c r="SDC30" s="189"/>
      <c r="SDD30" s="189"/>
      <c r="SDE30" s="189"/>
      <c r="SDF30" s="189"/>
      <c r="SDG30" s="189"/>
      <c r="SDH30" s="189"/>
      <c r="SDI30" s="189"/>
      <c r="SDJ30" s="189"/>
      <c r="SDK30" s="189"/>
      <c r="SDL30" s="189"/>
      <c r="SDM30" s="189"/>
      <c r="SDN30" s="189"/>
      <c r="SDO30" s="189"/>
      <c r="SDP30" s="189"/>
      <c r="SDQ30" s="189"/>
      <c r="SDR30" s="189"/>
      <c r="SDS30" s="189"/>
      <c r="SDT30" s="189"/>
      <c r="SDU30" s="189"/>
      <c r="SDV30" s="189"/>
      <c r="SDW30" s="189"/>
      <c r="SDX30" s="189"/>
      <c r="SDY30" s="189"/>
      <c r="SDZ30" s="189"/>
      <c r="SEA30" s="189"/>
      <c r="SEB30" s="189"/>
      <c r="SEC30" s="189"/>
      <c r="SED30" s="189"/>
      <c r="SEE30" s="189"/>
      <c r="SEF30" s="189"/>
      <c r="SEG30" s="189"/>
      <c r="SEH30" s="189"/>
      <c r="SEI30" s="189"/>
      <c r="SEJ30" s="189"/>
      <c r="SEK30" s="189"/>
      <c r="SEL30" s="189"/>
      <c r="SEM30" s="189"/>
      <c r="SEN30" s="189"/>
      <c r="SEO30" s="189"/>
      <c r="SEP30" s="189"/>
      <c r="SEQ30" s="189"/>
      <c r="SER30" s="189"/>
      <c r="SES30" s="189"/>
      <c r="SET30" s="189"/>
      <c r="SEU30" s="189"/>
      <c r="SEV30" s="189"/>
      <c r="SEW30" s="189"/>
      <c r="SEX30" s="189"/>
      <c r="SEY30" s="189"/>
      <c r="SEZ30" s="189"/>
      <c r="SFA30" s="189"/>
      <c r="SFB30" s="189"/>
      <c r="SFC30" s="189"/>
      <c r="SFD30" s="189"/>
      <c r="SFE30" s="189"/>
      <c r="SFF30" s="189"/>
      <c r="SFG30" s="189"/>
      <c r="SFH30" s="189"/>
      <c r="SFI30" s="189"/>
      <c r="SFJ30" s="189"/>
      <c r="SFK30" s="189"/>
      <c r="SFL30" s="189"/>
      <c r="SFM30" s="189"/>
      <c r="SFN30" s="189"/>
      <c r="SFO30" s="189"/>
      <c r="SFP30" s="189"/>
      <c r="SFQ30" s="189"/>
      <c r="SFR30" s="189"/>
      <c r="SFS30" s="189"/>
      <c r="SFT30" s="189"/>
      <c r="SFU30" s="189"/>
      <c r="SFV30" s="189"/>
      <c r="SFW30" s="189"/>
      <c r="SFX30" s="189"/>
      <c r="SFY30" s="189"/>
      <c r="SFZ30" s="189"/>
      <c r="SGA30" s="189"/>
      <c r="SGB30" s="189"/>
      <c r="SGC30" s="189"/>
      <c r="SGD30" s="189"/>
      <c r="SGE30" s="189"/>
      <c r="SGF30" s="189"/>
      <c r="SGG30" s="189"/>
      <c r="SGH30" s="189"/>
      <c r="SGI30" s="189"/>
      <c r="SGJ30" s="189"/>
      <c r="SGK30" s="189"/>
      <c r="SGL30" s="189"/>
      <c r="SGM30" s="189"/>
      <c r="SGN30" s="189"/>
      <c r="SGO30" s="189"/>
      <c r="SGP30" s="189"/>
      <c r="SGQ30" s="189"/>
      <c r="SGR30" s="189"/>
      <c r="SGS30" s="189"/>
      <c r="SGT30" s="189"/>
      <c r="SGU30" s="189"/>
      <c r="SGV30" s="189"/>
      <c r="SGW30" s="189"/>
      <c r="SGX30" s="189"/>
      <c r="SGY30" s="189"/>
      <c r="SGZ30" s="189"/>
      <c r="SHA30" s="189"/>
      <c r="SHB30" s="189"/>
      <c r="SHC30" s="189"/>
      <c r="SHD30" s="189"/>
      <c r="SHE30" s="189"/>
      <c r="SHF30" s="189"/>
      <c r="SHG30" s="189"/>
      <c r="SHH30" s="189"/>
      <c r="SHI30" s="189"/>
      <c r="SHJ30" s="189"/>
      <c r="SHK30" s="189"/>
      <c r="SHL30" s="189"/>
      <c r="SHM30" s="189"/>
      <c r="SHN30" s="189"/>
      <c r="SHO30" s="189"/>
      <c r="SHP30" s="189"/>
      <c r="SHQ30" s="189"/>
      <c r="SHR30" s="189"/>
      <c r="SHS30" s="189"/>
      <c r="SHT30" s="189"/>
      <c r="SHU30" s="189"/>
      <c r="SHV30" s="189"/>
      <c r="SHW30" s="189"/>
      <c r="SHX30" s="189"/>
      <c r="SHY30" s="189"/>
      <c r="SHZ30" s="189"/>
      <c r="SIA30" s="189"/>
      <c r="SIB30" s="189"/>
      <c r="SIC30" s="189"/>
      <c r="SID30" s="189"/>
      <c r="SIE30" s="189"/>
      <c r="SIF30" s="189"/>
      <c r="SIG30" s="189"/>
      <c r="SIH30" s="189"/>
      <c r="SII30" s="189"/>
      <c r="SIJ30" s="189"/>
      <c r="SIK30" s="189"/>
      <c r="SIL30" s="189"/>
      <c r="SIM30" s="189"/>
      <c r="SIN30" s="189"/>
      <c r="SIO30" s="189"/>
      <c r="SIP30" s="189"/>
      <c r="SIQ30" s="189"/>
      <c r="SIR30" s="189"/>
      <c r="SIS30" s="189"/>
      <c r="SIT30" s="189"/>
      <c r="SIU30" s="189"/>
      <c r="SIV30" s="189"/>
      <c r="SIW30" s="189"/>
      <c r="SIX30" s="189"/>
      <c r="SIY30" s="189"/>
      <c r="SIZ30" s="189"/>
      <c r="SJA30" s="189"/>
      <c r="SJB30" s="189"/>
      <c r="SJC30" s="189"/>
      <c r="SJD30" s="189"/>
      <c r="SJE30" s="189"/>
      <c r="SJF30" s="189"/>
      <c r="SJG30" s="189"/>
      <c r="SJH30" s="189"/>
      <c r="SJI30" s="189"/>
      <c r="SJJ30" s="189"/>
      <c r="SJK30" s="189"/>
      <c r="SJL30" s="189"/>
      <c r="SJM30" s="189"/>
      <c r="SJN30" s="189"/>
      <c r="SJO30" s="189"/>
      <c r="SJP30" s="189"/>
      <c r="SJQ30" s="189"/>
      <c r="SJR30" s="189"/>
      <c r="SJS30" s="189"/>
      <c r="SJT30" s="189"/>
      <c r="SJU30" s="189"/>
      <c r="SJV30" s="189"/>
      <c r="SJW30" s="189"/>
      <c r="SJX30" s="189"/>
      <c r="SJY30" s="189"/>
      <c r="SJZ30" s="189"/>
      <c r="SKA30" s="189"/>
      <c r="SKB30" s="189"/>
      <c r="SKC30" s="189"/>
      <c r="SKD30" s="189"/>
      <c r="SKE30" s="189"/>
      <c r="SKF30" s="189"/>
      <c r="SKG30" s="189"/>
      <c r="SKH30" s="189"/>
      <c r="SKI30" s="189"/>
      <c r="SKJ30" s="189"/>
      <c r="SKK30" s="189"/>
      <c r="SKL30" s="189"/>
      <c r="SKM30" s="189"/>
      <c r="SKN30" s="189"/>
      <c r="SKO30" s="189"/>
      <c r="SKP30" s="189"/>
      <c r="SKQ30" s="189"/>
      <c r="SKR30" s="189"/>
      <c r="SKS30" s="189"/>
      <c r="SKT30" s="189"/>
      <c r="SKU30" s="189"/>
      <c r="SKV30" s="189"/>
      <c r="SKW30" s="189"/>
      <c r="SKX30" s="189"/>
      <c r="SKY30" s="189"/>
      <c r="SKZ30" s="189"/>
      <c r="SLA30" s="189"/>
      <c r="SLB30" s="189"/>
      <c r="SLC30" s="189"/>
      <c r="SLD30" s="189"/>
      <c r="SLE30" s="189"/>
      <c r="SLF30" s="189"/>
      <c r="SLG30" s="189"/>
      <c r="SLH30" s="189"/>
      <c r="SLI30" s="189"/>
      <c r="SLJ30" s="189"/>
      <c r="SLK30" s="189"/>
      <c r="SLL30" s="189"/>
      <c r="SLM30" s="189"/>
      <c r="SLN30" s="189"/>
      <c r="SLO30" s="189"/>
      <c r="SLP30" s="189"/>
      <c r="SLQ30" s="189"/>
      <c r="SLR30" s="189"/>
      <c r="SLS30" s="189"/>
      <c r="SLT30" s="189"/>
      <c r="SLU30" s="189"/>
      <c r="SLV30" s="189"/>
      <c r="SLW30" s="189"/>
      <c r="SLX30" s="189"/>
      <c r="SLY30" s="189"/>
      <c r="SLZ30" s="189"/>
      <c r="SMA30" s="189"/>
      <c r="SMB30" s="189"/>
      <c r="SMC30" s="189"/>
      <c r="SMD30" s="189"/>
      <c r="SME30" s="189"/>
      <c r="SMF30" s="189"/>
      <c r="SMG30" s="189"/>
      <c r="SMH30" s="189"/>
      <c r="SMI30" s="189"/>
      <c r="SMJ30" s="189"/>
      <c r="SMK30" s="189"/>
      <c r="SML30" s="189"/>
      <c r="SMM30" s="189"/>
      <c r="SMN30" s="189"/>
      <c r="SMO30" s="189"/>
      <c r="SMP30" s="189"/>
      <c r="SMQ30" s="189"/>
      <c r="SMR30" s="189"/>
      <c r="SMS30" s="189"/>
      <c r="SMT30" s="189"/>
      <c r="SMU30" s="189"/>
      <c r="SMV30" s="189"/>
      <c r="SMW30" s="189"/>
      <c r="SMX30" s="189"/>
      <c r="SMY30" s="189"/>
      <c r="SMZ30" s="189"/>
      <c r="SNA30" s="189"/>
      <c r="SNB30" s="189"/>
      <c r="SNC30" s="189"/>
      <c r="SND30" s="189"/>
      <c r="SNE30" s="189"/>
      <c r="SNF30" s="189"/>
      <c r="SNG30" s="189"/>
      <c r="SNH30" s="189"/>
      <c r="SNI30" s="189"/>
      <c r="SNJ30" s="189"/>
      <c r="SNK30" s="189"/>
      <c r="SNL30" s="189"/>
      <c r="SNM30" s="189"/>
      <c r="SNN30" s="189"/>
      <c r="SNO30" s="189"/>
      <c r="SNP30" s="189"/>
      <c r="SNQ30" s="189"/>
      <c r="SNR30" s="189"/>
      <c r="SNS30" s="189"/>
      <c r="SNT30" s="189"/>
      <c r="SNU30" s="189"/>
      <c r="SNV30" s="189"/>
      <c r="SNW30" s="189"/>
      <c r="SNX30" s="189"/>
      <c r="SNY30" s="189"/>
      <c r="SNZ30" s="189"/>
      <c r="SOA30" s="189"/>
      <c r="SOB30" s="189"/>
      <c r="SOC30" s="189"/>
      <c r="SOD30" s="189"/>
      <c r="SOE30" s="189"/>
      <c r="SOF30" s="189"/>
      <c r="SOG30" s="189"/>
      <c r="SOH30" s="189"/>
      <c r="SOI30" s="189"/>
      <c r="SOJ30" s="189"/>
      <c r="SOK30" s="189"/>
      <c r="SOL30" s="189"/>
      <c r="SOM30" s="189"/>
      <c r="SON30" s="189"/>
      <c r="SOO30" s="189"/>
      <c r="SOP30" s="189"/>
      <c r="SOQ30" s="189"/>
      <c r="SOR30" s="189"/>
      <c r="SOS30" s="189"/>
      <c r="SOT30" s="189"/>
      <c r="SOU30" s="189"/>
      <c r="SOV30" s="189"/>
      <c r="SOW30" s="189"/>
      <c r="SOX30" s="189"/>
      <c r="SOY30" s="189"/>
      <c r="SOZ30" s="189"/>
      <c r="SPA30" s="189"/>
      <c r="SPB30" s="189"/>
      <c r="SPC30" s="189"/>
      <c r="SPD30" s="189"/>
      <c r="SPE30" s="189"/>
      <c r="SPF30" s="189"/>
      <c r="SPG30" s="189"/>
      <c r="SPH30" s="189"/>
      <c r="SPI30" s="189"/>
      <c r="SPJ30" s="189"/>
      <c r="SPK30" s="189"/>
      <c r="SPL30" s="189"/>
      <c r="SPM30" s="189"/>
      <c r="SPN30" s="189"/>
      <c r="SPO30" s="189"/>
      <c r="SPP30" s="189"/>
      <c r="SPQ30" s="189"/>
      <c r="SPR30" s="189"/>
      <c r="SPS30" s="189"/>
      <c r="SPT30" s="189"/>
      <c r="SPU30" s="189"/>
      <c r="SPV30" s="189"/>
      <c r="SPW30" s="189"/>
      <c r="SPX30" s="189"/>
      <c r="SPY30" s="189"/>
      <c r="SPZ30" s="189"/>
      <c r="SQA30" s="189"/>
      <c r="SQB30" s="189"/>
      <c r="SQC30" s="189"/>
      <c r="SQD30" s="189"/>
      <c r="SQE30" s="189"/>
      <c r="SQF30" s="189"/>
      <c r="SQG30" s="189"/>
      <c r="SQH30" s="189"/>
      <c r="SQI30" s="189"/>
      <c r="SQJ30" s="189"/>
      <c r="SQK30" s="189"/>
      <c r="SQL30" s="189"/>
      <c r="SQM30" s="189"/>
      <c r="SQN30" s="189"/>
      <c r="SQO30" s="189"/>
      <c r="SQP30" s="189"/>
      <c r="SQQ30" s="189"/>
      <c r="SQR30" s="189"/>
      <c r="SQS30" s="189"/>
      <c r="SQT30" s="189"/>
      <c r="SQU30" s="189"/>
      <c r="SQV30" s="189"/>
      <c r="SQW30" s="189"/>
      <c r="SQX30" s="189"/>
      <c r="SQY30" s="189"/>
      <c r="SQZ30" s="189"/>
      <c r="SRA30" s="189"/>
      <c r="SRB30" s="189"/>
      <c r="SRC30" s="189"/>
      <c r="SRD30" s="189"/>
      <c r="SRE30" s="189"/>
      <c r="SRF30" s="189"/>
      <c r="SRG30" s="189"/>
      <c r="SRH30" s="189"/>
      <c r="SRI30" s="189"/>
      <c r="SRJ30" s="189"/>
      <c r="SRK30" s="189"/>
      <c r="SRL30" s="189"/>
      <c r="SRM30" s="189"/>
      <c r="SRN30" s="189"/>
      <c r="SRO30" s="189"/>
      <c r="SRP30" s="189"/>
      <c r="SRQ30" s="189"/>
      <c r="SRR30" s="189"/>
      <c r="SRS30" s="189"/>
      <c r="SRT30" s="189"/>
      <c r="SRU30" s="189"/>
      <c r="SRV30" s="189"/>
      <c r="SRW30" s="189"/>
      <c r="SRX30" s="189"/>
      <c r="SRY30" s="189"/>
      <c r="SRZ30" s="189"/>
      <c r="SSA30" s="189"/>
      <c r="SSB30" s="189"/>
      <c r="SSC30" s="189"/>
      <c r="SSD30" s="189"/>
      <c r="SSE30" s="189"/>
      <c r="SSF30" s="189"/>
      <c r="SSG30" s="189"/>
      <c r="SSH30" s="189"/>
      <c r="SSI30" s="189"/>
      <c r="SSJ30" s="189"/>
      <c r="SSK30" s="189"/>
      <c r="SSL30" s="189"/>
      <c r="SSM30" s="189"/>
      <c r="SSN30" s="189"/>
      <c r="SSO30" s="189"/>
      <c r="SSP30" s="189"/>
      <c r="SSQ30" s="189"/>
      <c r="SSR30" s="189"/>
      <c r="SSS30" s="189"/>
      <c r="SST30" s="189"/>
      <c r="SSU30" s="189"/>
      <c r="SSV30" s="189"/>
      <c r="SSW30" s="189"/>
      <c r="SSX30" s="189"/>
      <c r="SSY30" s="189"/>
      <c r="SSZ30" s="189"/>
      <c r="STA30" s="189"/>
      <c r="STB30" s="189"/>
      <c r="STC30" s="189"/>
      <c r="STD30" s="189"/>
      <c r="STE30" s="189"/>
      <c r="STF30" s="189"/>
      <c r="STG30" s="189"/>
      <c r="STH30" s="189"/>
      <c r="STI30" s="189"/>
      <c r="STJ30" s="189"/>
      <c r="STK30" s="189"/>
      <c r="STL30" s="189"/>
      <c r="STM30" s="189"/>
      <c r="STN30" s="189"/>
      <c r="STO30" s="189"/>
      <c r="STP30" s="189"/>
      <c r="STQ30" s="189"/>
      <c r="STR30" s="189"/>
      <c r="STS30" s="189"/>
      <c r="STT30" s="189"/>
      <c r="STU30" s="189"/>
      <c r="STV30" s="189"/>
      <c r="STW30" s="189"/>
      <c r="STX30" s="189"/>
      <c r="STY30" s="189"/>
      <c r="STZ30" s="189"/>
      <c r="SUA30" s="189"/>
      <c r="SUB30" s="189"/>
      <c r="SUC30" s="189"/>
      <c r="SUD30" s="189"/>
      <c r="SUE30" s="189"/>
      <c r="SUF30" s="189"/>
      <c r="SUG30" s="189"/>
      <c r="SUH30" s="189"/>
      <c r="SUI30" s="189"/>
      <c r="SUJ30" s="189"/>
      <c r="SUK30" s="189"/>
      <c r="SUL30" s="189"/>
      <c r="SUM30" s="189"/>
      <c r="SUN30" s="189"/>
      <c r="SUO30" s="189"/>
      <c r="SUP30" s="189"/>
      <c r="SUQ30" s="189"/>
      <c r="SUR30" s="189"/>
      <c r="SUS30" s="189"/>
      <c r="SUT30" s="189"/>
      <c r="SUU30" s="189"/>
      <c r="SUV30" s="189"/>
      <c r="SUW30" s="189"/>
      <c r="SUX30" s="189"/>
      <c r="SUY30" s="189"/>
      <c r="SUZ30" s="189"/>
      <c r="SVA30" s="189"/>
      <c r="SVB30" s="189"/>
      <c r="SVC30" s="189"/>
      <c r="SVD30" s="189"/>
      <c r="SVE30" s="189"/>
      <c r="SVF30" s="189"/>
      <c r="SVG30" s="189"/>
      <c r="SVH30" s="189"/>
      <c r="SVI30" s="189"/>
      <c r="SVJ30" s="189"/>
      <c r="SVK30" s="189"/>
      <c r="SVL30" s="189"/>
      <c r="SVM30" s="189"/>
      <c r="SVN30" s="189"/>
      <c r="SVO30" s="189"/>
      <c r="SVP30" s="189"/>
      <c r="SVQ30" s="189"/>
      <c r="SVR30" s="189"/>
      <c r="SVS30" s="189"/>
      <c r="SVT30" s="189"/>
      <c r="SVU30" s="189"/>
      <c r="SVV30" s="189"/>
      <c r="SVW30" s="189"/>
      <c r="SVX30" s="189"/>
      <c r="SVY30" s="189"/>
      <c r="SVZ30" s="189"/>
      <c r="SWA30" s="189"/>
      <c r="SWB30" s="189"/>
      <c r="SWC30" s="189"/>
      <c r="SWD30" s="189"/>
      <c r="SWE30" s="189"/>
      <c r="SWF30" s="189"/>
      <c r="SWG30" s="189"/>
      <c r="SWH30" s="189"/>
      <c r="SWI30" s="189"/>
      <c r="SWJ30" s="189"/>
      <c r="SWK30" s="189"/>
      <c r="SWL30" s="189"/>
      <c r="SWM30" s="189"/>
      <c r="SWN30" s="189"/>
      <c r="SWO30" s="189"/>
      <c r="SWP30" s="189"/>
      <c r="SWQ30" s="189"/>
      <c r="SWR30" s="189"/>
      <c r="SWS30" s="189"/>
      <c r="SWT30" s="189"/>
      <c r="SWU30" s="189"/>
      <c r="SWV30" s="189"/>
      <c r="SWW30" s="189"/>
      <c r="SWX30" s="189"/>
      <c r="SWY30" s="189"/>
      <c r="SWZ30" s="189"/>
      <c r="SXA30" s="189"/>
      <c r="SXB30" s="189"/>
      <c r="SXC30" s="189"/>
      <c r="SXD30" s="189"/>
      <c r="SXE30" s="189"/>
      <c r="SXF30" s="189"/>
      <c r="SXG30" s="189"/>
      <c r="SXH30" s="189"/>
      <c r="SXI30" s="189"/>
      <c r="SXJ30" s="189"/>
      <c r="SXK30" s="189"/>
      <c r="SXL30" s="189"/>
      <c r="SXM30" s="189"/>
      <c r="SXN30" s="189"/>
      <c r="SXO30" s="189"/>
      <c r="SXP30" s="189"/>
      <c r="SXQ30" s="189"/>
      <c r="SXR30" s="189"/>
      <c r="SXS30" s="189"/>
      <c r="SXT30" s="189"/>
      <c r="SXU30" s="189"/>
      <c r="SXV30" s="189"/>
      <c r="SXW30" s="189"/>
      <c r="SXX30" s="189"/>
      <c r="SXY30" s="189"/>
      <c r="SXZ30" s="189"/>
      <c r="SYA30" s="189"/>
      <c r="SYB30" s="189"/>
      <c r="SYC30" s="189"/>
      <c r="SYD30" s="189"/>
      <c r="SYE30" s="189"/>
      <c r="SYF30" s="189"/>
      <c r="SYG30" s="189"/>
      <c r="SYH30" s="189"/>
      <c r="SYI30" s="189"/>
      <c r="SYJ30" s="189"/>
      <c r="SYK30" s="189"/>
      <c r="SYL30" s="189"/>
      <c r="SYM30" s="189"/>
      <c r="SYN30" s="189"/>
      <c r="SYO30" s="189"/>
      <c r="SYP30" s="189"/>
      <c r="SYQ30" s="189"/>
      <c r="SYR30" s="189"/>
      <c r="SYS30" s="189"/>
      <c r="SYT30" s="189"/>
      <c r="SYU30" s="189"/>
      <c r="SYV30" s="189"/>
      <c r="SYW30" s="189"/>
      <c r="SYX30" s="189"/>
      <c r="SYY30" s="189"/>
      <c r="SYZ30" s="189"/>
      <c r="SZA30" s="189"/>
      <c r="SZB30" s="189"/>
      <c r="SZC30" s="189"/>
      <c r="SZD30" s="189"/>
      <c r="SZE30" s="189"/>
      <c r="SZF30" s="189"/>
      <c r="SZG30" s="189"/>
      <c r="SZH30" s="189"/>
      <c r="SZI30" s="189"/>
      <c r="SZJ30" s="189"/>
      <c r="SZK30" s="189"/>
      <c r="SZL30" s="189"/>
      <c r="SZM30" s="189"/>
      <c r="SZN30" s="189"/>
      <c r="SZO30" s="189"/>
      <c r="SZP30" s="189"/>
      <c r="SZQ30" s="189"/>
      <c r="SZR30" s="189"/>
      <c r="SZS30" s="189"/>
      <c r="SZT30" s="189"/>
      <c r="SZU30" s="189"/>
      <c r="SZV30" s="189"/>
      <c r="SZW30" s="189"/>
      <c r="SZX30" s="189"/>
      <c r="SZY30" s="189"/>
      <c r="SZZ30" s="189"/>
      <c r="TAA30" s="189"/>
      <c r="TAB30" s="189"/>
      <c r="TAC30" s="189"/>
      <c r="TAD30" s="189"/>
      <c r="TAE30" s="189"/>
      <c r="TAF30" s="189"/>
      <c r="TAG30" s="189"/>
      <c r="TAH30" s="189"/>
      <c r="TAI30" s="189"/>
      <c r="TAJ30" s="189"/>
      <c r="TAK30" s="189"/>
      <c r="TAL30" s="189"/>
      <c r="TAM30" s="189"/>
      <c r="TAN30" s="189"/>
      <c r="TAO30" s="189"/>
      <c r="TAP30" s="189"/>
      <c r="TAQ30" s="189"/>
      <c r="TAR30" s="189"/>
      <c r="TAS30" s="189"/>
      <c r="TAT30" s="189"/>
      <c r="TAU30" s="189"/>
      <c r="TAV30" s="189"/>
      <c r="TAW30" s="189"/>
      <c r="TAX30" s="189"/>
      <c r="TAY30" s="189"/>
      <c r="TAZ30" s="189"/>
      <c r="TBA30" s="189"/>
      <c r="TBB30" s="189"/>
      <c r="TBC30" s="189"/>
      <c r="TBD30" s="189"/>
      <c r="TBE30" s="189"/>
      <c r="TBF30" s="189"/>
      <c r="TBG30" s="189"/>
      <c r="TBH30" s="189"/>
      <c r="TBI30" s="189"/>
      <c r="TBJ30" s="189"/>
      <c r="TBK30" s="189"/>
      <c r="TBL30" s="189"/>
      <c r="TBM30" s="189"/>
      <c r="TBN30" s="189"/>
      <c r="TBO30" s="189"/>
      <c r="TBP30" s="189"/>
      <c r="TBQ30" s="189"/>
      <c r="TBR30" s="189"/>
      <c r="TBS30" s="189"/>
      <c r="TBT30" s="189"/>
      <c r="TBU30" s="189"/>
      <c r="TBV30" s="189"/>
      <c r="TBW30" s="189"/>
      <c r="TBX30" s="189"/>
      <c r="TBY30" s="189"/>
      <c r="TBZ30" s="189"/>
      <c r="TCA30" s="189"/>
      <c r="TCB30" s="189"/>
      <c r="TCC30" s="189"/>
      <c r="TCD30" s="189"/>
      <c r="TCE30" s="189"/>
      <c r="TCF30" s="189"/>
      <c r="TCG30" s="189"/>
      <c r="TCH30" s="189"/>
      <c r="TCI30" s="189"/>
      <c r="TCJ30" s="189"/>
      <c r="TCK30" s="189"/>
      <c r="TCL30" s="189"/>
      <c r="TCM30" s="189"/>
      <c r="TCN30" s="189"/>
      <c r="TCO30" s="189"/>
      <c r="TCP30" s="189"/>
      <c r="TCQ30" s="189"/>
      <c r="TCR30" s="189"/>
      <c r="TCS30" s="189"/>
      <c r="TCT30" s="189"/>
      <c r="TCU30" s="189"/>
      <c r="TCV30" s="189"/>
      <c r="TCW30" s="189"/>
      <c r="TCX30" s="189"/>
      <c r="TCY30" s="189"/>
      <c r="TCZ30" s="189"/>
      <c r="TDA30" s="189"/>
      <c r="TDB30" s="189"/>
      <c r="TDC30" s="189"/>
      <c r="TDD30" s="189"/>
      <c r="TDE30" s="189"/>
      <c r="TDF30" s="189"/>
      <c r="TDG30" s="189"/>
      <c r="TDH30" s="189"/>
      <c r="TDI30" s="189"/>
      <c r="TDJ30" s="189"/>
      <c r="TDK30" s="189"/>
      <c r="TDL30" s="189"/>
      <c r="TDM30" s="189"/>
      <c r="TDN30" s="189"/>
      <c r="TDO30" s="189"/>
      <c r="TDP30" s="189"/>
      <c r="TDQ30" s="189"/>
      <c r="TDR30" s="189"/>
      <c r="TDS30" s="189"/>
      <c r="TDT30" s="189"/>
      <c r="TDU30" s="189"/>
      <c r="TDV30" s="189"/>
      <c r="TDW30" s="189"/>
      <c r="TDX30" s="189"/>
      <c r="TDY30" s="189"/>
      <c r="TDZ30" s="189"/>
      <c r="TEA30" s="189"/>
      <c r="TEB30" s="189"/>
      <c r="TEC30" s="189"/>
      <c r="TED30" s="189"/>
      <c r="TEE30" s="189"/>
      <c r="TEF30" s="189"/>
      <c r="TEG30" s="189"/>
      <c r="TEH30" s="189"/>
      <c r="TEI30" s="189"/>
      <c r="TEJ30" s="189"/>
      <c r="TEK30" s="189"/>
      <c r="TEL30" s="189"/>
      <c r="TEM30" s="189"/>
      <c r="TEN30" s="189"/>
      <c r="TEO30" s="189"/>
      <c r="TEP30" s="189"/>
      <c r="TEQ30" s="189"/>
      <c r="TER30" s="189"/>
      <c r="TES30" s="189"/>
      <c r="TET30" s="189"/>
      <c r="TEU30" s="189"/>
      <c r="TEV30" s="189"/>
      <c r="TEW30" s="189"/>
      <c r="TEX30" s="189"/>
      <c r="TEY30" s="189"/>
      <c r="TEZ30" s="189"/>
      <c r="TFA30" s="189"/>
      <c r="TFB30" s="189"/>
      <c r="TFC30" s="189"/>
      <c r="TFD30" s="189"/>
      <c r="TFE30" s="189"/>
      <c r="TFF30" s="189"/>
      <c r="TFG30" s="189"/>
      <c r="TFH30" s="189"/>
      <c r="TFI30" s="189"/>
      <c r="TFJ30" s="189"/>
      <c r="TFK30" s="189"/>
      <c r="TFL30" s="189"/>
      <c r="TFM30" s="189"/>
      <c r="TFN30" s="189"/>
      <c r="TFO30" s="189"/>
      <c r="TFP30" s="189"/>
      <c r="TFQ30" s="189"/>
      <c r="TFR30" s="189"/>
      <c r="TFS30" s="189"/>
      <c r="TFT30" s="189"/>
      <c r="TFU30" s="189"/>
      <c r="TFV30" s="189"/>
      <c r="TFW30" s="189"/>
      <c r="TFX30" s="189"/>
      <c r="TFY30" s="189"/>
      <c r="TFZ30" s="189"/>
      <c r="TGA30" s="189"/>
      <c r="TGB30" s="189"/>
      <c r="TGC30" s="189"/>
      <c r="TGD30" s="189"/>
      <c r="TGE30" s="189"/>
      <c r="TGF30" s="189"/>
      <c r="TGG30" s="189"/>
      <c r="TGH30" s="189"/>
      <c r="TGI30" s="189"/>
      <c r="TGJ30" s="189"/>
      <c r="TGK30" s="189"/>
      <c r="TGL30" s="189"/>
      <c r="TGM30" s="189"/>
      <c r="TGN30" s="189"/>
      <c r="TGO30" s="189"/>
      <c r="TGP30" s="189"/>
      <c r="TGQ30" s="189"/>
      <c r="TGR30" s="189"/>
      <c r="TGS30" s="189"/>
      <c r="TGT30" s="189"/>
      <c r="TGU30" s="189"/>
      <c r="TGV30" s="189"/>
      <c r="TGW30" s="189"/>
      <c r="TGX30" s="189"/>
      <c r="TGY30" s="189"/>
      <c r="TGZ30" s="189"/>
      <c r="THA30" s="189"/>
      <c r="THB30" s="189"/>
      <c r="THC30" s="189"/>
      <c r="THD30" s="189"/>
      <c r="THE30" s="189"/>
      <c r="THF30" s="189"/>
      <c r="THG30" s="189"/>
      <c r="THH30" s="189"/>
      <c r="THI30" s="189"/>
      <c r="THJ30" s="189"/>
      <c r="THK30" s="189"/>
      <c r="THL30" s="189"/>
      <c r="THM30" s="189"/>
      <c r="THN30" s="189"/>
      <c r="THO30" s="189"/>
      <c r="THP30" s="189"/>
      <c r="THQ30" s="189"/>
      <c r="THR30" s="189"/>
      <c r="THS30" s="189"/>
      <c r="THT30" s="189"/>
      <c r="THU30" s="189"/>
      <c r="THV30" s="189"/>
      <c r="THW30" s="189"/>
      <c r="THX30" s="189"/>
      <c r="THY30" s="189"/>
      <c r="THZ30" s="189"/>
      <c r="TIA30" s="189"/>
      <c r="TIB30" s="189"/>
      <c r="TIC30" s="189"/>
      <c r="TID30" s="189"/>
      <c r="TIE30" s="189"/>
      <c r="TIF30" s="189"/>
      <c r="TIG30" s="189"/>
      <c r="TIH30" s="189"/>
      <c r="TII30" s="189"/>
      <c r="TIJ30" s="189"/>
      <c r="TIK30" s="189"/>
      <c r="TIL30" s="189"/>
      <c r="TIM30" s="189"/>
      <c r="TIN30" s="189"/>
      <c r="TIO30" s="189"/>
      <c r="TIP30" s="189"/>
      <c r="TIQ30" s="189"/>
      <c r="TIR30" s="189"/>
      <c r="TIS30" s="189"/>
      <c r="TIT30" s="189"/>
      <c r="TIU30" s="189"/>
      <c r="TIV30" s="189"/>
      <c r="TIW30" s="189"/>
      <c r="TIX30" s="189"/>
      <c r="TIY30" s="189"/>
      <c r="TIZ30" s="189"/>
      <c r="TJA30" s="189"/>
      <c r="TJB30" s="189"/>
      <c r="TJC30" s="189"/>
      <c r="TJD30" s="189"/>
      <c r="TJE30" s="189"/>
      <c r="TJF30" s="189"/>
      <c r="TJG30" s="189"/>
      <c r="TJH30" s="189"/>
      <c r="TJI30" s="189"/>
      <c r="TJJ30" s="189"/>
      <c r="TJK30" s="189"/>
      <c r="TJL30" s="189"/>
      <c r="TJM30" s="189"/>
      <c r="TJN30" s="189"/>
      <c r="TJO30" s="189"/>
      <c r="TJP30" s="189"/>
      <c r="TJQ30" s="189"/>
      <c r="TJR30" s="189"/>
      <c r="TJS30" s="189"/>
      <c r="TJT30" s="189"/>
      <c r="TJU30" s="189"/>
      <c r="TJV30" s="189"/>
      <c r="TJW30" s="189"/>
      <c r="TJX30" s="189"/>
      <c r="TJY30" s="189"/>
      <c r="TJZ30" s="189"/>
      <c r="TKA30" s="189"/>
      <c r="TKB30" s="189"/>
      <c r="TKC30" s="189"/>
      <c r="TKD30" s="189"/>
      <c r="TKE30" s="189"/>
      <c r="TKF30" s="189"/>
      <c r="TKG30" s="189"/>
      <c r="TKH30" s="189"/>
      <c r="TKI30" s="189"/>
      <c r="TKJ30" s="189"/>
      <c r="TKK30" s="189"/>
      <c r="TKL30" s="189"/>
      <c r="TKM30" s="189"/>
      <c r="TKN30" s="189"/>
      <c r="TKO30" s="189"/>
      <c r="TKP30" s="189"/>
      <c r="TKQ30" s="189"/>
      <c r="TKR30" s="189"/>
      <c r="TKS30" s="189"/>
      <c r="TKT30" s="189"/>
      <c r="TKU30" s="189"/>
      <c r="TKV30" s="189"/>
      <c r="TKW30" s="189"/>
      <c r="TKX30" s="189"/>
      <c r="TKY30" s="189"/>
      <c r="TKZ30" s="189"/>
      <c r="TLA30" s="189"/>
      <c r="TLB30" s="189"/>
      <c r="TLC30" s="189"/>
      <c r="TLD30" s="189"/>
      <c r="TLE30" s="189"/>
      <c r="TLF30" s="189"/>
      <c r="TLG30" s="189"/>
      <c r="TLH30" s="189"/>
      <c r="TLI30" s="189"/>
      <c r="TLJ30" s="189"/>
      <c r="TLK30" s="189"/>
      <c r="TLL30" s="189"/>
      <c r="TLM30" s="189"/>
      <c r="TLN30" s="189"/>
      <c r="TLO30" s="189"/>
      <c r="TLP30" s="189"/>
      <c r="TLQ30" s="189"/>
      <c r="TLR30" s="189"/>
      <c r="TLS30" s="189"/>
      <c r="TLT30" s="189"/>
      <c r="TLU30" s="189"/>
      <c r="TLV30" s="189"/>
      <c r="TLW30" s="189"/>
      <c r="TLX30" s="189"/>
      <c r="TLY30" s="189"/>
      <c r="TLZ30" s="189"/>
      <c r="TMA30" s="189"/>
      <c r="TMB30" s="189"/>
      <c r="TMC30" s="189"/>
      <c r="TMD30" s="189"/>
      <c r="TME30" s="189"/>
      <c r="TMF30" s="189"/>
      <c r="TMG30" s="189"/>
      <c r="TMH30" s="189"/>
      <c r="TMI30" s="189"/>
      <c r="TMJ30" s="189"/>
      <c r="TMK30" s="189"/>
      <c r="TML30" s="189"/>
      <c r="TMM30" s="189"/>
      <c r="TMN30" s="189"/>
      <c r="TMO30" s="189"/>
      <c r="TMP30" s="189"/>
      <c r="TMQ30" s="189"/>
      <c r="TMR30" s="189"/>
      <c r="TMS30" s="189"/>
      <c r="TMT30" s="189"/>
      <c r="TMU30" s="189"/>
      <c r="TMV30" s="189"/>
      <c r="TMW30" s="189"/>
      <c r="TMX30" s="189"/>
      <c r="TMY30" s="189"/>
      <c r="TMZ30" s="189"/>
      <c r="TNA30" s="189"/>
      <c r="TNB30" s="189"/>
      <c r="TNC30" s="189"/>
      <c r="TND30" s="189"/>
      <c r="TNE30" s="189"/>
      <c r="TNF30" s="189"/>
      <c r="TNG30" s="189"/>
      <c r="TNH30" s="189"/>
      <c r="TNI30" s="189"/>
      <c r="TNJ30" s="189"/>
      <c r="TNK30" s="189"/>
      <c r="TNL30" s="189"/>
      <c r="TNM30" s="189"/>
      <c r="TNN30" s="189"/>
      <c r="TNO30" s="189"/>
      <c r="TNP30" s="189"/>
      <c r="TNQ30" s="189"/>
      <c r="TNR30" s="189"/>
      <c r="TNS30" s="189"/>
      <c r="TNT30" s="189"/>
      <c r="TNU30" s="189"/>
      <c r="TNV30" s="189"/>
      <c r="TNW30" s="189"/>
      <c r="TNX30" s="189"/>
      <c r="TNY30" s="189"/>
      <c r="TNZ30" s="189"/>
      <c r="TOA30" s="189"/>
      <c r="TOB30" s="189"/>
      <c r="TOC30" s="189"/>
      <c r="TOD30" s="189"/>
      <c r="TOE30" s="189"/>
      <c r="TOF30" s="189"/>
      <c r="TOG30" s="189"/>
      <c r="TOH30" s="189"/>
      <c r="TOI30" s="189"/>
      <c r="TOJ30" s="189"/>
      <c r="TOK30" s="189"/>
      <c r="TOL30" s="189"/>
      <c r="TOM30" s="189"/>
      <c r="TON30" s="189"/>
      <c r="TOO30" s="189"/>
      <c r="TOP30" s="189"/>
      <c r="TOQ30" s="189"/>
      <c r="TOR30" s="189"/>
      <c r="TOS30" s="189"/>
      <c r="TOT30" s="189"/>
      <c r="TOU30" s="189"/>
      <c r="TOV30" s="189"/>
      <c r="TOW30" s="189"/>
      <c r="TOX30" s="189"/>
      <c r="TOY30" s="189"/>
      <c r="TOZ30" s="189"/>
      <c r="TPA30" s="189"/>
      <c r="TPB30" s="189"/>
      <c r="TPC30" s="189"/>
      <c r="TPD30" s="189"/>
      <c r="TPE30" s="189"/>
      <c r="TPF30" s="189"/>
      <c r="TPG30" s="189"/>
      <c r="TPH30" s="189"/>
      <c r="TPI30" s="189"/>
      <c r="TPJ30" s="189"/>
      <c r="TPK30" s="189"/>
      <c r="TPL30" s="189"/>
      <c r="TPM30" s="189"/>
      <c r="TPN30" s="189"/>
      <c r="TPO30" s="189"/>
      <c r="TPP30" s="189"/>
      <c r="TPQ30" s="189"/>
      <c r="TPR30" s="189"/>
      <c r="TPS30" s="189"/>
      <c r="TPT30" s="189"/>
      <c r="TPU30" s="189"/>
      <c r="TPV30" s="189"/>
      <c r="TPW30" s="189"/>
      <c r="TPX30" s="189"/>
      <c r="TPY30" s="189"/>
      <c r="TPZ30" s="189"/>
      <c r="TQA30" s="189"/>
      <c r="TQB30" s="189"/>
      <c r="TQC30" s="189"/>
      <c r="TQD30" s="189"/>
      <c r="TQE30" s="189"/>
      <c r="TQF30" s="189"/>
      <c r="TQG30" s="189"/>
      <c r="TQH30" s="189"/>
      <c r="TQI30" s="189"/>
      <c r="TQJ30" s="189"/>
      <c r="TQK30" s="189"/>
      <c r="TQL30" s="189"/>
      <c r="TQM30" s="189"/>
      <c r="TQN30" s="189"/>
      <c r="TQO30" s="189"/>
      <c r="TQP30" s="189"/>
      <c r="TQQ30" s="189"/>
      <c r="TQR30" s="189"/>
      <c r="TQS30" s="189"/>
      <c r="TQT30" s="189"/>
      <c r="TQU30" s="189"/>
      <c r="TQV30" s="189"/>
      <c r="TQW30" s="189"/>
      <c r="TQX30" s="189"/>
      <c r="TQY30" s="189"/>
      <c r="TQZ30" s="189"/>
      <c r="TRA30" s="189"/>
      <c r="TRB30" s="189"/>
      <c r="TRC30" s="189"/>
      <c r="TRD30" s="189"/>
      <c r="TRE30" s="189"/>
      <c r="TRF30" s="189"/>
      <c r="TRG30" s="189"/>
      <c r="TRH30" s="189"/>
      <c r="TRI30" s="189"/>
      <c r="TRJ30" s="189"/>
      <c r="TRK30" s="189"/>
      <c r="TRL30" s="189"/>
      <c r="TRM30" s="189"/>
      <c r="TRN30" s="189"/>
      <c r="TRO30" s="189"/>
      <c r="TRP30" s="189"/>
      <c r="TRQ30" s="189"/>
      <c r="TRR30" s="189"/>
      <c r="TRS30" s="189"/>
      <c r="TRT30" s="189"/>
      <c r="TRU30" s="189"/>
      <c r="TRV30" s="189"/>
      <c r="TRW30" s="189"/>
      <c r="TRX30" s="189"/>
      <c r="TRY30" s="189"/>
      <c r="TRZ30" s="189"/>
      <c r="TSA30" s="189"/>
      <c r="TSB30" s="189"/>
      <c r="TSC30" s="189"/>
      <c r="TSD30" s="189"/>
      <c r="TSE30" s="189"/>
      <c r="TSF30" s="189"/>
      <c r="TSG30" s="189"/>
      <c r="TSH30" s="189"/>
      <c r="TSI30" s="189"/>
      <c r="TSJ30" s="189"/>
      <c r="TSK30" s="189"/>
      <c r="TSL30" s="189"/>
      <c r="TSM30" s="189"/>
      <c r="TSN30" s="189"/>
      <c r="TSO30" s="189"/>
      <c r="TSP30" s="189"/>
      <c r="TSQ30" s="189"/>
      <c r="TSR30" s="189"/>
      <c r="TSS30" s="189"/>
      <c r="TST30" s="189"/>
      <c r="TSU30" s="189"/>
      <c r="TSV30" s="189"/>
      <c r="TSW30" s="189"/>
      <c r="TSX30" s="189"/>
      <c r="TSY30" s="189"/>
      <c r="TSZ30" s="189"/>
      <c r="TTA30" s="189"/>
      <c r="TTB30" s="189"/>
      <c r="TTC30" s="189"/>
      <c r="TTD30" s="189"/>
      <c r="TTE30" s="189"/>
      <c r="TTF30" s="189"/>
      <c r="TTG30" s="189"/>
      <c r="TTH30" s="189"/>
      <c r="TTI30" s="189"/>
      <c r="TTJ30" s="189"/>
      <c r="TTK30" s="189"/>
      <c r="TTL30" s="189"/>
      <c r="TTM30" s="189"/>
      <c r="TTN30" s="189"/>
      <c r="TTO30" s="189"/>
      <c r="TTP30" s="189"/>
      <c r="TTQ30" s="189"/>
      <c r="TTR30" s="189"/>
      <c r="TTS30" s="189"/>
      <c r="TTT30" s="189"/>
      <c r="TTU30" s="189"/>
      <c r="TTV30" s="189"/>
      <c r="TTW30" s="189"/>
      <c r="TTX30" s="189"/>
      <c r="TTY30" s="189"/>
      <c r="TTZ30" s="189"/>
      <c r="TUA30" s="189"/>
      <c r="TUB30" s="189"/>
      <c r="TUC30" s="189"/>
      <c r="TUD30" s="189"/>
      <c r="TUE30" s="189"/>
      <c r="TUF30" s="189"/>
      <c r="TUG30" s="189"/>
      <c r="TUH30" s="189"/>
      <c r="TUI30" s="189"/>
      <c r="TUJ30" s="189"/>
      <c r="TUK30" s="189"/>
      <c r="TUL30" s="189"/>
      <c r="TUM30" s="189"/>
      <c r="TUN30" s="189"/>
      <c r="TUO30" s="189"/>
      <c r="TUP30" s="189"/>
      <c r="TUQ30" s="189"/>
      <c r="TUR30" s="189"/>
      <c r="TUS30" s="189"/>
      <c r="TUT30" s="189"/>
      <c r="TUU30" s="189"/>
      <c r="TUV30" s="189"/>
      <c r="TUW30" s="189"/>
      <c r="TUX30" s="189"/>
      <c r="TUY30" s="189"/>
      <c r="TUZ30" s="189"/>
      <c r="TVA30" s="189"/>
      <c r="TVB30" s="189"/>
      <c r="TVC30" s="189"/>
      <c r="TVD30" s="189"/>
      <c r="TVE30" s="189"/>
      <c r="TVF30" s="189"/>
      <c r="TVG30" s="189"/>
      <c r="TVH30" s="189"/>
      <c r="TVI30" s="189"/>
      <c r="TVJ30" s="189"/>
      <c r="TVK30" s="189"/>
      <c r="TVL30" s="189"/>
      <c r="TVM30" s="189"/>
      <c r="TVN30" s="189"/>
      <c r="TVO30" s="189"/>
      <c r="TVP30" s="189"/>
      <c r="TVQ30" s="189"/>
      <c r="TVR30" s="189"/>
      <c r="TVS30" s="189"/>
      <c r="TVT30" s="189"/>
      <c r="TVU30" s="189"/>
      <c r="TVV30" s="189"/>
      <c r="TVW30" s="189"/>
      <c r="TVX30" s="189"/>
      <c r="TVY30" s="189"/>
      <c r="TVZ30" s="189"/>
      <c r="TWA30" s="189"/>
      <c r="TWB30" s="189"/>
      <c r="TWC30" s="189"/>
      <c r="TWD30" s="189"/>
      <c r="TWE30" s="189"/>
      <c r="TWF30" s="189"/>
      <c r="TWG30" s="189"/>
      <c r="TWH30" s="189"/>
      <c r="TWI30" s="189"/>
      <c r="TWJ30" s="189"/>
      <c r="TWK30" s="189"/>
      <c r="TWL30" s="189"/>
      <c r="TWM30" s="189"/>
      <c r="TWN30" s="189"/>
      <c r="TWO30" s="189"/>
      <c r="TWP30" s="189"/>
      <c r="TWQ30" s="189"/>
      <c r="TWR30" s="189"/>
      <c r="TWS30" s="189"/>
      <c r="TWT30" s="189"/>
      <c r="TWU30" s="189"/>
      <c r="TWV30" s="189"/>
      <c r="TWW30" s="189"/>
      <c r="TWX30" s="189"/>
      <c r="TWY30" s="189"/>
      <c r="TWZ30" s="189"/>
      <c r="TXA30" s="189"/>
      <c r="TXB30" s="189"/>
      <c r="TXC30" s="189"/>
      <c r="TXD30" s="189"/>
      <c r="TXE30" s="189"/>
      <c r="TXF30" s="189"/>
      <c r="TXG30" s="189"/>
      <c r="TXH30" s="189"/>
      <c r="TXI30" s="189"/>
      <c r="TXJ30" s="189"/>
      <c r="TXK30" s="189"/>
      <c r="TXL30" s="189"/>
      <c r="TXM30" s="189"/>
      <c r="TXN30" s="189"/>
      <c r="TXO30" s="189"/>
      <c r="TXP30" s="189"/>
      <c r="TXQ30" s="189"/>
      <c r="TXR30" s="189"/>
      <c r="TXS30" s="189"/>
      <c r="TXT30" s="189"/>
      <c r="TXU30" s="189"/>
      <c r="TXV30" s="189"/>
      <c r="TXW30" s="189"/>
      <c r="TXX30" s="189"/>
      <c r="TXY30" s="189"/>
      <c r="TXZ30" s="189"/>
      <c r="TYA30" s="189"/>
      <c r="TYB30" s="189"/>
      <c r="TYC30" s="189"/>
      <c r="TYD30" s="189"/>
      <c r="TYE30" s="189"/>
      <c r="TYF30" s="189"/>
      <c r="TYG30" s="189"/>
      <c r="TYH30" s="189"/>
      <c r="TYI30" s="189"/>
      <c r="TYJ30" s="189"/>
      <c r="TYK30" s="189"/>
      <c r="TYL30" s="189"/>
      <c r="TYM30" s="189"/>
      <c r="TYN30" s="189"/>
      <c r="TYO30" s="189"/>
      <c r="TYP30" s="189"/>
      <c r="TYQ30" s="189"/>
      <c r="TYR30" s="189"/>
      <c r="TYS30" s="189"/>
      <c r="TYT30" s="189"/>
      <c r="TYU30" s="189"/>
      <c r="TYV30" s="189"/>
      <c r="TYW30" s="189"/>
      <c r="TYX30" s="189"/>
      <c r="TYY30" s="189"/>
      <c r="TYZ30" s="189"/>
      <c r="TZA30" s="189"/>
      <c r="TZB30" s="189"/>
      <c r="TZC30" s="189"/>
      <c r="TZD30" s="189"/>
      <c r="TZE30" s="189"/>
      <c r="TZF30" s="189"/>
      <c r="TZG30" s="189"/>
      <c r="TZH30" s="189"/>
      <c r="TZI30" s="189"/>
      <c r="TZJ30" s="189"/>
      <c r="TZK30" s="189"/>
      <c r="TZL30" s="189"/>
      <c r="TZM30" s="189"/>
      <c r="TZN30" s="189"/>
      <c r="TZO30" s="189"/>
      <c r="TZP30" s="189"/>
      <c r="TZQ30" s="189"/>
      <c r="TZR30" s="189"/>
      <c r="TZS30" s="189"/>
      <c r="TZT30" s="189"/>
      <c r="TZU30" s="189"/>
      <c r="TZV30" s="189"/>
      <c r="TZW30" s="189"/>
      <c r="TZX30" s="189"/>
      <c r="TZY30" s="189"/>
      <c r="TZZ30" s="189"/>
      <c r="UAA30" s="189"/>
      <c r="UAB30" s="189"/>
      <c r="UAC30" s="189"/>
      <c r="UAD30" s="189"/>
      <c r="UAE30" s="189"/>
      <c r="UAF30" s="189"/>
      <c r="UAG30" s="189"/>
      <c r="UAH30" s="189"/>
      <c r="UAI30" s="189"/>
      <c r="UAJ30" s="189"/>
      <c r="UAK30" s="189"/>
      <c r="UAL30" s="189"/>
      <c r="UAM30" s="189"/>
      <c r="UAN30" s="189"/>
      <c r="UAO30" s="189"/>
      <c r="UAP30" s="189"/>
      <c r="UAQ30" s="189"/>
      <c r="UAR30" s="189"/>
      <c r="UAS30" s="189"/>
      <c r="UAT30" s="189"/>
      <c r="UAU30" s="189"/>
      <c r="UAV30" s="189"/>
      <c r="UAW30" s="189"/>
      <c r="UAX30" s="189"/>
      <c r="UAY30" s="189"/>
      <c r="UAZ30" s="189"/>
      <c r="UBA30" s="189"/>
      <c r="UBB30" s="189"/>
      <c r="UBC30" s="189"/>
      <c r="UBD30" s="189"/>
      <c r="UBE30" s="189"/>
      <c r="UBF30" s="189"/>
      <c r="UBG30" s="189"/>
      <c r="UBH30" s="189"/>
      <c r="UBI30" s="189"/>
      <c r="UBJ30" s="189"/>
      <c r="UBK30" s="189"/>
      <c r="UBL30" s="189"/>
      <c r="UBM30" s="189"/>
      <c r="UBN30" s="189"/>
      <c r="UBO30" s="189"/>
      <c r="UBP30" s="189"/>
      <c r="UBQ30" s="189"/>
      <c r="UBR30" s="189"/>
      <c r="UBS30" s="189"/>
      <c r="UBT30" s="189"/>
      <c r="UBU30" s="189"/>
      <c r="UBV30" s="189"/>
      <c r="UBW30" s="189"/>
      <c r="UBX30" s="189"/>
      <c r="UBY30" s="189"/>
      <c r="UBZ30" s="189"/>
      <c r="UCA30" s="189"/>
      <c r="UCB30" s="189"/>
      <c r="UCC30" s="189"/>
      <c r="UCD30" s="189"/>
      <c r="UCE30" s="189"/>
      <c r="UCF30" s="189"/>
      <c r="UCG30" s="189"/>
      <c r="UCH30" s="189"/>
      <c r="UCI30" s="189"/>
      <c r="UCJ30" s="189"/>
      <c r="UCK30" s="189"/>
      <c r="UCL30" s="189"/>
      <c r="UCM30" s="189"/>
      <c r="UCN30" s="189"/>
      <c r="UCO30" s="189"/>
      <c r="UCP30" s="189"/>
      <c r="UCQ30" s="189"/>
      <c r="UCR30" s="189"/>
      <c r="UCS30" s="189"/>
      <c r="UCT30" s="189"/>
      <c r="UCU30" s="189"/>
      <c r="UCV30" s="189"/>
      <c r="UCW30" s="189"/>
      <c r="UCX30" s="189"/>
      <c r="UCY30" s="189"/>
      <c r="UCZ30" s="189"/>
      <c r="UDA30" s="189"/>
      <c r="UDB30" s="189"/>
      <c r="UDC30" s="189"/>
      <c r="UDD30" s="189"/>
      <c r="UDE30" s="189"/>
      <c r="UDF30" s="189"/>
      <c r="UDG30" s="189"/>
      <c r="UDH30" s="189"/>
      <c r="UDI30" s="189"/>
      <c r="UDJ30" s="189"/>
      <c r="UDK30" s="189"/>
      <c r="UDL30" s="189"/>
      <c r="UDM30" s="189"/>
      <c r="UDN30" s="189"/>
      <c r="UDO30" s="189"/>
      <c r="UDP30" s="189"/>
      <c r="UDQ30" s="189"/>
      <c r="UDR30" s="189"/>
      <c r="UDS30" s="189"/>
      <c r="UDT30" s="189"/>
      <c r="UDU30" s="189"/>
      <c r="UDV30" s="189"/>
      <c r="UDW30" s="189"/>
      <c r="UDX30" s="189"/>
      <c r="UDY30" s="189"/>
      <c r="UDZ30" s="189"/>
      <c r="UEA30" s="189"/>
      <c r="UEB30" s="189"/>
      <c r="UEC30" s="189"/>
      <c r="UED30" s="189"/>
      <c r="UEE30" s="189"/>
      <c r="UEF30" s="189"/>
      <c r="UEG30" s="189"/>
      <c r="UEH30" s="189"/>
      <c r="UEI30" s="189"/>
      <c r="UEJ30" s="189"/>
      <c r="UEK30" s="189"/>
      <c r="UEL30" s="189"/>
      <c r="UEM30" s="189"/>
      <c r="UEN30" s="189"/>
      <c r="UEO30" s="189"/>
      <c r="UEP30" s="189"/>
      <c r="UEQ30" s="189"/>
      <c r="UER30" s="189"/>
      <c r="UES30" s="189"/>
      <c r="UET30" s="189"/>
      <c r="UEU30" s="189"/>
      <c r="UEV30" s="189"/>
      <c r="UEW30" s="189"/>
      <c r="UEX30" s="189"/>
      <c r="UEY30" s="189"/>
      <c r="UEZ30" s="189"/>
      <c r="UFA30" s="189"/>
      <c r="UFB30" s="189"/>
      <c r="UFC30" s="189"/>
      <c r="UFD30" s="189"/>
      <c r="UFE30" s="189"/>
      <c r="UFF30" s="189"/>
      <c r="UFG30" s="189"/>
      <c r="UFH30" s="189"/>
      <c r="UFI30" s="189"/>
      <c r="UFJ30" s="189"/>
      <c r="UFK30" s="189"/>
      <c r="UFL30" s="189"/>
      <c r="UFM30" s="189"/>
      <c r="UFN30" s="189"/>
      <c r="UFO30" s="189"/>
      <c r="UFP30" s="189"/>
      <c r="UFQ30" s="189"/>
      <c r="UFR30" s="189"/>
      <c r="UFS30" s="189"/>
      <c r="UFT30" s="189"/>
      <c r="UFU30" s="189"/>
      <c r="UFV30" s="189"/>
      <c r="UFW30" s="189"/>
      <c r="UFX30" s="189"/>
      <c r="UFY30" s="189"/>
      <c r="UFZ30" s="189"/>
      <c r="UGA30" s="189"/>
      <c r="UGB30" s="189"/>
      <c r="UGC30" s="189"/>
      <c r="UGD30" s="189"/>
      <c r="UGE30" s="189"/>
      <c r="UGF30" s="189"/>
      <c r="UGG30" s="189"/>
      <c r="UGH30" s="189"/>
      <c r="UGI30" s="189"/>
      <c r="UGJ30" s="189"/>
      <c r="UGK30" s="189"/>
      <c r="UGL30" s="189"/>
      <c r="UGM30" s="189"/>
      <c r="UGN30" s="189"/>
      <c r="UGO30" s="189"/>
      <c r="UGP30" s="189"/>
      <c r="UGQ30" s="189"/>
      <c r="UGR30" s="189"/>
      <c r="UGS30" s="189"/>
      <c r="UGT30" s="189"/>
      <c r="UGU30" s="189"/>
      <c r="UGV30" s="189"/>
      <c r="UGW30" s="189"/>
      <c r="UGX30" s="189"/>
      <c r="UGY30" s="189"/>
      <c r="UGZ30" s="189"/>
      <c r="UHA30" s="189"/>
      <c r="UHB30" s="189"/>
      <c r="UHC30" s="189"/>
      <c r="UHD30" s="189"/>
      <c r="UHE30" s="189"/>
      <c r="UHF30" s="189"/>
      <c r="UHG30" s="189"/>
      <c r="UHH30" s="189"/>
      <c r="UHI30" s="189"/>
      <c r="UHJ30" s="189"/>
      <c r="UHK30" s="189"/>
      <c r="UHL30" s="189"/>
      <c r="UHM30" s="189"/>
      <c r="UHN30" s="189"/>
      <c r="UHO30" s="189"/>
      <c r="UHP30" s="189"/>
      <c r="UHQ30" s="189"/>
      <c r="UHR30" s="189"/>
      <c r="UHS30" s="189"/>
      <c r="UHT30" s="189"/>
      <c r="UHU30" s="189"/>
      <c r="UHV30" s="189"/>
      <c r="UHW30" s="189"/>
      <c r="UHX30" s="189"/>
      <c r="UHY30" s="189"/>
      <c r="UHZ30" s="189"/>
      <c r="UIA30" s="189"/>
      <c r="UIB30" s="189"/>
      <c r="UIC30" s="189"/>
      <c r="UID30" s="189"/>
      <c r="UIE30" s="189"/>
      <c r="UIF30" s="189"/>
      <c r="UIG30" s="189"/>
      <c r="UIH30" s="189"/>
      <c r="UII30" s="189"/>
      <c r="UIJ30" s="189"/>
      <c r="UIK30" s="189"/>
      <c r="UIL30" s="189"/>
      <c r="UIM30" s="189"/>
      <c r="UIN30" s="189"/>
      <c r="UIO30" s="189"/>
      <c r="UIP30" s="189"/>
      <c r="UIQ30" s="189"/>
      <c r="UIR30" s="189"/>
      <c r="UIS30" s="189"/>
      <c r="UIT30" s="189"/>
      <c r="UIU30" s="189"/>
      <c r="UIV30" s="189"/>
      <c r="UIW30" s="189"/>
      <c r="UIX30" s="189"/>
      <c r="UIY30" s="189"/>
      <c r="UIZ30" s="189"/>
      <c r="UJA30" s="189"/>
      <c r="UJB30" s="189"/>
      <c r="UJC30" s="189"/>
      <c r="UJD30" s="189"/>
      <c r="UJE30" s="189"/>
      <c r="UJF30" s="189"/>
      <c r="UJG30" s="189"/>
      <c r="UJH30" s="189"/>
      <c r="UJI30" s="189"/>
      <c r="UJJ30" s="189"/>
      <c r="UJK30" s="189"/>
      <c r="UJL30" s="189"/>
      <c r="UJM30" s="189"/>
      <c r="UJN30" s="189"/>
      <c r="UJO30" s="189"/>
      <c r="UJP30" s="189"/>
      <c r="UJQ30" s="189"/>
      <c r="UJR30" s="189"/>
      <c r="UJS30" s="189"/>
      <c r="UJT30" s="189"/>
      <c r="UJU30" s="189"/>
      <c r="UJV30" s="189"/>
      <c r="UJW30" s="189"/>
      <c r="UJX30" s="189"/>
      <c r="UJY30" s="189"/>
      <c r="UJZ30" s="189"/>
      <c r="UKA30" s="189"/>
      <c r="UKB30" s="189"/>
      <c r="UKC30" s="189"/>
      <c r="UKD30" s="189"/>
      <c r="UKE30" s="189"/>
      <c r="UKF30" s="189"/>
      <c r="UKG30" s="189"/>
      <c r="UKH30" s="189"/>
      <c r="UKI30" s="189"/>
      <c r="UKJ30" s="189"/>
      <c r="UKK30" s="189"/>
      <c r="UKL30" s="189"/>
      <c r="UKM30" s="189"/>
      <c r="UKN30" s="189"/>
      <c r="UKO30" s="189"/>
      <c r="UKP30" s="189"/>
      <c r="UKQ30" s="189"/>
      <c r="UKR30" s="189"/>
      <c r="UKS30" s="189"/>
      <c r="UKT30" s="189"/>
      <c r="UKU30" s="189"/>
      <c r="UKV30" s="189"/>
      <c r="UKW30" s="189"/>
      <c r="UKX30" s="189"/>
      <c r="UKY30" s="189"/>
      <c r="UKZ30" s="189"/>
      <c r="ULA30" s="189"/>
      <c r="ULB30" s="189"/>
      <c r="ULC30" s="189"/>
      <c r="ULD30" s="189"/>
      <c r="ULE30" s="189"/>
      <c r="ULF30" s="189"/>
      <c r="ULG30" s="189"/>
      <c r="ULH30" s="189"/>
      <c r="ULI30" s="189"/>
      <c r="ULJ30" s="189"/>
      <c r="ULK30" s="189"/>
      <c r="ULL30" s="189"/>
      <c r="ULM30" s="189"/>
      <c r="ULN30" s="189"/>
      <c r="ULO30" s="189"/>
      <c r="ULP30" s="189"/>
      <c r="ULQ30" s="189"/>
      <c r="ULR30" s="189"/>
      <c r="ULS30" s="189"/>
      <c r="ULT30" s="189"/>
      <c r="ULU30" s="189"/>
      <c r="ULV30" s="189"/>
      <c r="ULW30" s="189"/>
      <c r="ULX30" s="189"/>
      <c r="ULY30" s="189"/>
      <c r="ULZ30" s="189"/>
      <c r="UMA30" s="189"/>
      <c r="UMB30" s="189"/>
      <c r="UMC30" s="189"/>
      <c r="UMD30" s="189"/>
      <c r="UME30" s="189"/>
      <c r="UMF30" s="189"/>
      <c r="UMG30" s="189"/>
      <c r="UMH30" s="189"/>
      <c r="UMI30" s="189"/>
      <c r="UMJ30" s="189"/>
      <c r="UMK30" s="189"/>
      <c r="UML30" s="189"/>
      <c r="UMM30" s="189"/>
      <c r="UMN30" s="189"/>
      <c r="UMO30" s="189"/>
      <c r="UMP30" s="189"/>
      <c r="UMQ30" s="189"/>
      <c r="UMR30" s="189"/>
      <c r="UMS30" s="189"/>
      <c r="UMT30" s="189"/>
      <c r="UMU30" s="189"/>
      <c r="UMV30" s="189"/>
      <c r="UMW30" s="189"/>
      <c r="UMX30" s="189"/>
      <c r="UMY30" s="189"/>
      <c r="UMZ30" s="189"/>
      <c r="UNA30" s="189"/>
      <c r="UNB30" s="189"/>
      <c r="UNC30" s="189"/>
      <c r="UND30" s="189"/>
      <c r="UNE30" s="189"/>
      <c r="UNF30" s="189"/>
      <c r="UNG30" s="189"/>
      <c r="UNH30" s="189"/>
      <c r="UNI30" s="189"/>
      <c r="UNJ30" s="189"/>
      <c r="UNK30" s="189"/>
      <c r="UNL30" s="189"/>
      <c r="UNM30" s="189"/>
      <c r="UNN30" s="189"/>
      <c r="UNO30" s="189"/>
      <c r="UNP30" s="189"/>
      <c r="UNQ30" s="189"/>
      <c r="UNR30" s="189"/>
      <c r="UNS30" s="189"/>
      <c r="UNT30" s="189"/>
      <c r="UNU30" s="189"/>
      <c r="UNV30" s="189"/>
      <c r="UNW30" s="189"/>
      <c r="UNX30" s="189"/>
      <c r="UNY30" s="189"/>
      <c r="UNZ30" s="189"/>
      <c r="UOA30" s="189"/>
      <c r="UOB30" s="189"/>
      <c r="UOC30" s="189"/>
      <c r="UOD30" s="189"/>
      <c r="UOE30" s="189"/>
      <c r="UOF30" s="189"/>
      <c r="UOG30" s="189"/>
      <c r="UOH30" s="189"/>
      <c r="UOI30" s="189"/>
      <c r="UOJ30" s="189"/>
      <c r="UOK30" s="189"/>
      <c r="UOL30" s="189"/>
      <c r="UOM30" s="189"/>
      <c r="UON30" s="189"/>
      <c r="UOO30" s="189"/>
      <c r="UOP30" s="189"/>
      <c r="UOQ30" s="189"/>
      <c r="UOR30" s="189"/>
      <c r="UOS30" s="189"/>
      <c r="UOT30" s="189"/>
      <c r="UOU30" s="189"/>
      <c r="UOV30" s="189"/>
      <c r="UOW30" s="189"/>
      <c r="UOX30" s="189"/>
      <c r="UOY30" s="189"/>
      <c r="UOZ30" s="189"/>
      <c r="UPA30" s="189"/>
      <c r="UPB30" s="189"/>
      <c r="UPC30" s="189"/>
      <c r="UPD30" s="189"/>
      <c r="UPE30" s="189"/>
      <c r="UPF30" s="189"/>
      <c r="UPG30" s="189"/>
      <c r="UPH30" s="189"/>
      <c r="UPI30" s="189"/>
      <c r="UPJ30" s="189"/>
      <c r="UPK30" s="189"/>
      <c r="UPL30" s="189"/>
      <c r="UPM30" s="189"/>
      <c r="UPN30" s="189"/>
      <c r="UPO30" s="189"/>
      <c r="UPP30" s="189"/>
      <c r="UPQ30" s="189"/>
      <c r="UPR30" s="189"/>
      <c r="UPS30" s="189"/>
      <c r="UPT30" s="189"/>
      <c r="UPU30" s="189"/>
      <c r="UPV30" s="189"/>
      <c r="UPW30" s="189"/>
      <c r="UPX30" s="189"/>
      <c r="UPY30" s="189"/>
      <c r="UPZ30" s="189"/>
      <c r="UQA30" s="189"/>
      <c r="UQB30" s="189"/>
      <c r="UQC30" s="189"/>
      <c r="UQD30" s="189"/>
      <c r="UQE30" s="189"/>
      <c r="UQF30" s="189"/>
      <c r="UQG30" s="189"/>
      <c r="UQH30" s="189"/>
      <c r="UQI30" s="189"/>
      <c r="UQJ30" s="189"/>
      <c r="UQK30" s="189"/>
      <c r="UQL30" s="189"/>
      <c r="UQM30" s="189"/>
      <c r="UQN30" s="189"/>
      <c r="UQO30" s="189"/>
      <c r="UQP30" s="189"/>
      <c r="UQQ30" s="189"/>
      <c r="UQR30" s="189"/>
      <c r="UQS30" s="189"/>
      <c r="UQT30" s="189"/>
      <c r="UQU30" s="189"/>
      <c r="UQV30" s="189"/>
      <c r="UQW30" s="189"/>
      <c r="UQX30" s="189"/>
      <c r="UQY30" s="189"/>
      <c r="UQZ30" s="189"/>
      <c r="URA30" s="189"/>
      <c r="URB30" s="189"/>
      <c r="URC30" s="189"/>
      <c r="URD30" s="189"/>
      <c r="URE30" s="189"/>
      <c r="URF30" s="189"/>
      <c r="URG30" s="189"/>
      <c r="URH30" s="189"/>
      <c r="URI30" s="189"/>
      <c r="URJ30" s="189"/>
      <c r="URK30" s="189"/>
      <c r="URL30" s="189"/>
      <c r="URM30" s="189"/>
      <c r="URN30" s="189"/>
      <c r="URO30" s="189"/>
      <c r="URP30" s="189"/>
      <c r="URQ30" s="189"/>
      <c r="URR30" s="189"/>
      <c r="URS30" s="189"/>
      <c r="URT30" s="189"/>
      <c r="URU30" s="189"/>
      <c r="URV30" s="189"/>
      <c r="URW30" s="189"/>
      <c r="URX30" s="189"/>
      <c r="URY30" s="189"/>
      <c r="URZ30" s="189"/>
      <c r="USA30" s="189"/>
      <c r="USB30" s="189"/>
      <c r="USC30" s="189"/>
      <c r="USD30" s="189"/>
      <c r="USE30" s="189"/>
      <c r="USF30" s="189"/>
      <c r="USG30" s="189"/>
      <c r="USH30" s="189"/>
      <c r="USI30" s="189"/>
      <c r="USJ30" s="189"/>
      <c r="USK30" s="189"/>
      <c r="USL30" s="189"/>
      <c r="USM30" s="189"/>
      <c r="USN30" s="189"/>
      <c r="USO30" s="189"/>
      <c r="USP30" s="189"/>
      <c r="USQ30" s="189"/>
      <c r="USR30" s="189"/>
      <c r="USS30" s="189"/>
      <c r="UST30" s="189"/>
      <c r="USU30" s="189"/>
      <c r="USV30" s="189"/>
      <c r="USW30" s="189"/>
      <c r="USX30" s="189"/>
      <c r="USY30" s="189"/>
      <c r="USZ30" s="189"/>
      <c r="UTA30" s="189"/>
      <c r="UTB30" s="189"/>
      <c r="UTC30" s="189"/>
      <c r="UTD30" s="189"/>
      <c r="UTE30" s="189"/>
      <c r="UTF30" s="189"/>
      <c r="UTG30" s="189"/>
      <c r="UTH30" s="189"/>
      <c r="UTI30" s="189"/>
      <c r="UTJ30" s="189"/>
      <c r="UTK30" s="189"/>
      <c r="UTL30" s="189"/>
      <c r="UTM30" s="189"/>
      <c r="UTN30" s="189"/>
      <c r="UTO30" s="189"/>
      <c r="UTP30" s="189"/>
      <c r="UTQ30" s="189"/>
      <c r="UTR30" s="189"/>
      <c r="UTS30" s="189"/>
      <c r="UTT30" s="189"/>
      <c r="UTU30" s="189"/>
      <c r="UTV30" s="189"/>
      <c r="UTW30" s="189"/>
      <c r="UTX30" s="189"/>
      <c r="UTY30" s="189"/>
      <c r="UTZ30" s="189"/>
      <c r="UUA30" s="189"/>
      <c r="UUB30" s="189"/>
      <c r="UUC30" s="189"/>
      <c r="UUD30" s="189"/>
      <c r="UUE30" s="189"/>
      <c r="UUF30" s="189"/>
      <c r="UUG30" s="189"/>
      <c r="UUH30" s="189"/>
      <c r="UUI30" s="189"/>
      <c r="UUJ30" s="189"/>
      <c r="UUK30" s="189"/>
      <c r="UUL30" s="189"/>
      <c r="UUM30" s="189"/>
      <c r="UUN30" s="189"/>
      <c r="UUO30" s="189"/>
      <c r="UUP30" s="189"/>
      <c r="UUQ30" s="189"/>
      <c r="UUR30" s="189"/>
      <c r="UUS30" s="189"/>
      <c r="UUT30" s="189"/>
      <c r="UUU30" s="189"/>
      <c r="UUV30" s="189"/>
      <c r="UUW30" s="189"/>
      <c r="UUX30" s="189"/>
      <c r="UUY30" s="189"/>
      <c r="UUZ30" s="189"/>
      <c r="UVA30" s="189"/>
      <c r="UVB30" s="189"/>
      <c r="UVC30" s="189"/>
      <c r="UVD30" s="189"/>
      <c r="UVE30" s="189"/>
      <c r="UVF30" s="189"/>
      <c r="UVG30" s="189"/>
      <c r="UVH30" s="189"/>
      <c r="UVI30" s="189"/>
      <c r="UVJ30" s="189"/>
      <c r="UVK30" s="189"/>
      <c r="UVL30" s="189"/>
      <c r="UVM30" s="189"/>
      <c r="UVN30" s="189"/>
      <c r="UVO30" s="189"/>
      <c r="UVP30" s="189"/>
      <c r="UVQ30" s="189"/>
      <c r="UVR30" s="189"/>
      <c r="UVS30" s="189"/>
      <c r="UVT30" s="189"/>
      <c r="UVU30" s="189"/>
      <c r="UVV30" s="189"/>
      <c r="UVW30" s="189"/>
      <c r="UVX30" s="189"/>
      <c r="UVY30" s="189"/>
      <c r="UVZ30" s="189"/>
      <c r="UWA30" s="189"/>
      <c r="UWB30" s="189"/>
      <c r="UWC30" s="189"/>
      <c r="UWD30" s="189"/>
      <c r="UWE30" s="189"/>
      <c r="UWF30" s="189"/>
      <c r="UWG30" s="189"/>
      <c r="UWH30" s="189"/>
      <c r="UWI30" s="189"/>
      <c r="UWJ30" s="189"/>
      <c r="UWK30" s="189"/>
      <c r="UWL30" s="189"/>
      <c r="UWM30" s="189"/>
      <c r="UWN30" s="189"/>
      <c r="UWO30" s="189"/>
      <c r="UWP30" s="189"/>
      <c r="UWQ30" s="189"/>
      <c r="UWR30" s="189"/>
      <c r="UWS30" s="189"/>
      <c r="UWT30" s="189"/>
      <c r="UWU30" s="189"/>
      <c r="UWV30" s="189"/>
      <c r="UWW30" s="189"/>
      <c r="UWX30" s="189"/>
      <c r="UWY30" s="189"/>
      <c r="UWZ30" s="189"/>
      <c r="UXA30" s="189"/>
      <c r="UXB30" s="189"/>
      <c r="UXC30" s="189"/>
      <c r="UXD30" s="189"/>
      <c r="UXE30" s="189"/>
      <c r="UXF30" s="189"/>
      <c r="UXG30" s="189"/>
      <c r="UXH30" s="189"/>
      <c r="UXI30" s="189"/>
      <c r="UXJ30" s="189"/>
      <c r="UXK30" s="189"/>
      <c r="UXL30" s="189"/>
      <c r="UXM30" s="189"/>
      <c r="UXN30" s="189"/>
      <c r="UXO30" s="189"/>
      <c r="UXP30" s="189"/>
      <c r="UXQ30" s="189"/>
      <c r="UXR30" s="189"/>
      <c r="UXS30" s="189"/>
      <c r="UXT30" s="189"/>
      <c r="UXU30" s="189"/>
      <c r="UXV30" s="189"/>
      <c r="UXW30" s="189"/>
      <c r="UXX30" s="189"/>
      <c r="UXY30" s="189"/>
      <c r="UXZ30" s="189"/>
      <c r="UYA30" s="189"/>
      <c r="UYB30" s="189"/>
      <c r="UYC30" s="189"/>
      <c r="UYD30" s="189"/>
      <c r="UYE30" s="189"/>
      <c r="UYF30" s="189"/>
      <c r="UYG30" s="189"/>
      <c r="UYH30" s="189"/>
      <c r="UYI30" s="189"/>
      <c r="UYJ30" s="189"/>
      <c r="UYK30" s="189"/>
      <c r="UYL30" s="189"/>
      <c r="UYM30" s="189"/>
      <c r="UYN30" s="189"/>
      <c r="UYO30" s="189"/>
      <c r="UYP30" s="189"/>
      <c r="UYQ30" s="189"/>
      <c r="UYR30" s="189"/>
      <c r="UYS30" s="189"/>
      <c r="UYT30" s="189"/>
      <c r="UYU30" s="189"/>
      <c r="UYV30" s="189"/>
      <c r="UYW30" s="189"/>
      <c r="UYX30" s="189"/>
      <c r="UYY30" s="189"/>
      <c r="UYZ30" s="189"/>
      <c r="UZA30" s="189"/>
      <c r="UZB30" s="189"/>
      <c r="UZC30" s="189"/>
      <c r="UZD30" s="189"/>
      <c r="UZE30" s="189"/>
      <c r="UZF30" s="189"/>
      <c r="UZG30" s="189"/>
      <c r="UZH30" s="189"/>
      <c r="UZI30" s="189"/>
      <c r="UZJ30" s="189"/>
      <c r="UZK30" s="189"/>
      <c r="UZL30" s="189"/>
      <c r="UZM30" s="189"/>
      <c r="UZN30" s="189"/>
      <c r="UZO30" s="189"/>
      <c r="UZP30" s="189"/>
      <c r="UZQ30" s="189"/>
      <c r="UZR30" s="189"/>
      <c r="UZS30" s="189"/>
      <c r="UZT30" s="189"/>
      <c r="UZU30" s="189"/>
      <c r="UZV30" s="189"/>
      <c r="UZW30" s="189"/>
      <c r="UZX30" s="189"/>
      <c r="UZY30" s="189"/>
      <c r="UZZ30" s="189"/>
      <c r="VAA30" s="189"/>
      <c r="VAB30" s="189"/>
      <c r="VAC30" s="189"/>
      <c r="VAD30" s="189"/>
      <c r="VAE30" s="189"/>
      <c r="VAF30" s="189"/>
      <c r="VAG30" s="189"/>
      <c r="VAH30" s="189"/>
      <c r="VAI30" s="189"/>
      <c r="VAJ30" s="189"/>
      <c r="VAK30" s="189"/>
      <c r="VAL30" s="189"/>
      <c r="VAM30" s="189"/>
      <c r="VAN30" s="189"/>
      <c r="VAO30" s="189"/>
      <c r="VAP30" s="189"/>
      <c r="VAQ30" s="189"/>
      <c r="VAR30" s="189"/>
      <c r="VAS30" s="189"/>
      <c r="VAT30" s="189"/>
      <c r="VAU30" s="189"/>
      <c r="VAV30" s="189"/>
      <c r="VAW30" s="189"/>
      <c r="VAX30" s="189"/>
      <c r="VAY30" s="189"/>
      <c r="VAZ30" s="189"/>
      <c r="VBA30" s="189"/>
      <c r="VBB30" s="189"/>
      <c r="VBC30" s="189"/>
      <c r="VBD30" s="189"/>
      <c r="VBE30" s="189"/>
      <c r="VBF30" s="189"/>
      <c r="VBG30" s="189"/>
      <c r="VBH30" s="189"/>
      <c r="VBI30" s="189"/>
      <c r="VBJ30" s="189"/>
      <c r="VBK30" s="189"/>
      <c r="VBL30" s="189"/>
      <c r="VBM30" s="189"/>
      <c r="VBN30" s="189"/>
      <c r="VBO30" s="189"/>
      <c r="VBP30" s="189"/>
      <c r="VBQ30" s="189"/>
      <c r="VBR30" s="189"/>
      <c r="VBS30" s="189"/>
      <c r="VBT30" s="189"/>
      <c r="VBU30" s="189"/>
      <c r="VBV30" s="189"/>
      <c r="VBW30" s="189"/>
      <c r="VBX30" s="189"/>
      <c r="VBY30" s="189"/>
      <c r="VBZ30" s="189"/>
      <c r="VCA30" s="189"/>
      <c r="VCB30" s="189"/>
      <c r="VCC30" s="189"/>
      <c r="VCD30" s="189"/>
      <c r="VCE30" s="189"/>
      <c r="VCF30" s="189"/>
      <c r="VCG30" s="189"/>
      <c r="VCH30" s="189"/>
      <c r="VCI30" s="189"/>
      <c r="VCJ30" s="189"/>
      <c r="VCK30" s="189"/>
      <c r="VCL30" s="189"/>
      <c r="VCM30" s="189"/>
      <c r="VCN30" s="189"/>
      <c r="VCO30" s="189"/>
      <c r="VCP30" s="189"/>
      <c r="VCQ30" s="189"/>
      <c r="VCR30" s="189"/>
      <c r="VCS30" s="189"/>
      <c r="VCT30" s="189"/>
      <c r="VCU30" s="189"/>
      <c r="VCV30" s="189"/>
      <c r="VCW30" s="189"/>
      <c r="VCX30" s="189"/>
      <c r="VCY30" s="189"/>
      <c r="VCZ30" s="189"/>
      <c r="VDA30" s="189"/>
      <c r="VDB30" s="189"/>
      <c r="VDC30" s="189"/>
      <c r="VDD30" s="189"/>
      <c r="VDE30" s="189"/>
      <c r="VDF30" s="189"/>
      <c r="VDG30" s="189"/>
      <c r="VDH30" s="189"/>
      <c r="VDI30" s="189"/>
      <c r="VDJ30" s="189"/>
      <c r="VDK30" s="189"/>
      <c r="VDL30" s="189"/>
      <c r="VDM30" s="189"/>
      <c r="VDN30" s="189"/>
      <c r="VDO30" s="189"/>
      <c r="VDP30" s="189"/>
      <c r="VDQ30" s="189"/>
      <c r="VDR30" s="189"/>
      <c r="VDS30" s="189"/>
      <c r="VDT30" s="189"/>
      <c r="VDU30" s="189"/>
      <c r="VDV30" s="189"/>
      <c r="VDW30" s="189"/>
      <c r="VDX30" s="189"/>
      <c r="VDY30" s="189"/>
      <c r="VDZ30" s="189"/>
      <c r="VEA30" s="189"/>
      <c r="VEB30" s="189"/>
      <c r="VEC30" s="189"/>
      <c r="VED30" s="189"/>
      <c r="VEE30" s="189"/>
      <c r="VEF30" s="189"/>
      <c r="VEG30" s="189"/>
      <c r="VEH30" s="189"/>
      <c r="VEI30" s="189"/>
      <c r="VEJ30" s="189"/>
      <c r="VEK30" s="189"/>
      <c r="VEL30" s="189"/>
      <c r="VEM30" s="189"/>
      <c r="VEN30" s="189"/>
      <c r="VEO30" s="189"/>
      <c r="VEP30" s="189"/>
      <c r="VEQ30" s="189"/>
      <c r="VER30" s="189"/>
      <c r="VES30" s="189"/>
      <c r="VET30" s="189"/>
      <c r="VEU30" s="189"/>
      <c r="VEV30" s="189"/>
      <c r="VEW30" s="189"/>
      <c r="VEX30" s="189"/>
      <c r="VEY30" s="189"/>
      <c r="VEZ30" s="189"/>
      <c r="VFA30" s="189"/>
      <c r="VFB30" s="189"/>
      <c r="VFC30" s="189"/>
      <c r="VFD30" s="189"/>
      <c r="VFE30" s="189"/>
      <c r="VFF30" s="189"/>
      <c r="VFG30" s="189"/>
      <c r="VFH30" s="189"/>
      <c r="VFI30" s="189"/>
      <c r="VFJ30" s="189"/>
      <c r="VFK30" s="189"/>
      <c r="VFL30" s="189"/>
      <c r="VFM30" s="189"/>
      <c r="VFN30" s="189"/>
      <c r="VFO30" s="189"/>
      <c r="VFP30" s="189"/>
      <c r="VFQ30" s="189"/>
      <c r="VFR30" s="189"/>
      <c r="VFS30" s="189"/>
      <c r="VFT30" s="189"/>
      <c r="VFU30" s="189"/>
      <c r="VFV30" s="189"/>
      <c r="VFW30" s="189"/>
      <c r="VFX30" s="189"/>
      <c r="VFY30" s="189"/>
      <c r="VFZ30" s="189"/>
      <c r="VGA30" s="189"/>
      <c r="VGB30" s="189"/>
      <c r="VGC30" s="189"/>
      <c r="VGD30" s="189"/>
      <c r="VGE30" s="189"/>
      <c r="VGF30" s="189"/>
      <c r="VGG30" s="189"/>
      <c r="VGH30" s="189"/>
      <c r="VGI30" s="189"/>
      <c r="VGJ30" s="189"/>
      <c r="VGK30" s="189"/>
      <c r="VGL30" s="189"/>
      <c r="VGM30" s="189"/>
      <c r="VGN30" s="189"/>
      <c r="VGO30" s="189"/>
      <c r="VGP30" s="189"/>
      <c r="VGQ30" s="189"/>
      <c r="VGR30" s="189"/>
      <c r="VGS30" s="189"/>
      <c r="VGT30" s="189"/>
      <c r="VGU30" s="189"/>
      <c r="VGV30" s="189"/>
      <c r="VGW30" s="189"/>
      <c r="VGX30" s="189"/>
      <c r="VGY30" s="189"/>
      <c r="VGZ30" s="189"/>
      <c r="VHA30" s="189"/>
      <c r="VHB30" s="189"/>
      <c r="VHC30" s="189"/>
      <c r="VHD30" s="189"/>
      <c r="VHE30" s="189"/>
      <c r="VHF30" s="189"/>
      <c r="VHG30" s="189"/>
      <c r="VHH30" s="189"/>
      <c r="VHI30" s="189"/>
      <c r="VHJ30" s="189"/>
      <c r="VHK30" s="189"/>
      <c r="VHL30" s="189"/>
      <c r="VHM30" s="189"/>
      <c r="VHN30" s="189"/>
      <c r="VHO30" s="189"/>
      <c r="VHP30" s="189"/>
      <c r="VHQ30" s="189"/>
      <c r="VHR30" s="189"/>
      <c r="VHS30" s="189"/>
      <c r="VHT30" s="189"/>
      <c r="VHU30" s="189"/>
      <c r="VHV30" s="189"/>
      <c r="VHW30" s="189"/>
      <c r="VHX30" s="189"/>
      <c r="VHY30" s="189"/>
      <c r="VHZ30" s="189"/>
      <c r="VIA30" s="189"/>
      <c r="VIB30" s="189"/>
      <c r="VIC30" s="189"/>
      <c r="VID30" s="189"/>
      <c r="VIE30" s="189"/>
      <c r="VIF30" s="189"/>
      <c r="VIG30" s="189"/>
      <c r="VIH30" s="189"/>
      <c r="VII30" s="189"/>
      <c r="VIJ30" s="189"/>
      <c r="VIK30" s="189"/>
      <c r="VIL30" s="189"/>
      <c r="VIM30" s="189"/>
      <c r="VIN30" s="189"/>
      <c r="VIO30" s="189"/>
      <c r="VIP30" s="189"/>
      <c r="VIQ30" s="189"/>
      <c r="VIR30" s="189"/>
      <c r="VIS30" s="189"/>
      <c r="VIT30" s="189"/>
      <c r="VIU30" s="189"/>
      <c r="VIV30" s="189"/>
      <c r="VIW30" s="189"/>
      <c r="VIX30" s="189"/>
      <c r="VIY30" s="189"/>
      <c r="VIZ30" s="189"/>
      <c r="VJA30" s="189"/>
      <c r="VJB30" s="189"/>
      <c r="VJC30" s="189"/>
      <c r="VJD30" s="189"/>
      <c r="VJE30" s="189"/>
      <c r="VJF30" s="189"/>
      <c r="VJG30" s="189"/>
      <c r="VJH30" s="189"/>
      <c r="VJI30" s="189"/>
      <c r="VJJ30" s="189"/>
      <c r="VJK30" s="189"/>
      <c r="VJL30" s="189"/>
      <c r="VJM30" s="189"/>
      <c r="VJN30" s="189"/>
      <c r="VJO30" s="189"/>
      <c r="VJP30" s="189"/>
      <c r="VJQ30" s="189"/>
      <c r="VJR30" s="189"/>
      <c r="VJS30" s="189"/>
      <c r="VJT30" s="189"/>
      <c r="VJU30" s="189"/>
      <c r="VJV30" s="189"/>
      <c r="VJW30" s="189"/>
      <c r="VJX30" s="189"/>
      <c r="VJY30" s="189"/>
      <c r="VJZ30" s="189"/>
      <c r="VKA30" s="189"/>
      <c r="VKB30" s="189"/>
      <c r="VKC30" s="189"/>
      <c r="VKD30" s="189"/>
      <c r="VKE30" s="189"/>
      <c r="VKF30" s="189"/>
      <c r="VKG30" s="189"/>
      <c r="VKH30" s="189"/>
      <c r="VKI30" s="189"/>
      <c r="VKJ30" s="189"/>
      <c r="VKK30" s="189"/>
      <c r="VKL30" s="189"/>
      <c r="VKM30" s="189"/>
      <c r="VKN30" s="189"/>
      <c r="VKO30" s="189"/>
      <c r="VKP30" s="189"/>
      <c r="VKQ30" s="189"/>
      <c r="VKR30" s="189"/>
      <c r="VKS30" s="189"/>
      <c r="VKT30" s="189"/>
      <c r="VKU30" s="189"/>
      <c r="VKV30" s="189"/>
      <c r="VKW30" s="189"/>
      <c r="VKX30" s="189"/>
      <c r="VKY30" s="189"/>
      <c r="VKZ30" s="189"/>
      <c r="VLA30" s="189"/>
      <c r="VLB30" s="189"/>
      <c r="VLC30" s="189"/>
      <c r="VLD30" s="189"/>
      <c r="VLE30" s="189"/>
      <c r="VLF30" s="189"/>
      <c r="VLG30" s="189"/>
      <c r="VLH30" s="189"/>
      <c r="VLI30" s="189"/>
      <c r="VLJ30" s="189"/>
      <c r="VLK30" s="189"/>
      <c r="VLL30" s="189"/>
      <c r="VLM30" s="189"/>
      <c r="VLN30" s="189"/>
      <c r="VLO30" s="189"/>
      <c r="VLP30" s="189"/>
      <c r="VLQ30" s="189"/>
      <c r="VLR30" s="189"/>
      <c r="VLS30" s="189"/>
      <c r="VLT30" s="189"/>
      <c r="VLU30" s="189"/>
      <c r="VLV30" s="189"/>
      <c r="VLW30" s="189"/>
      <c r="VLX30" s="189"/>
      <c r="VLY30" s="189"/>
      <c r="VLZ30" s="189"/>
      <c r="VMA30" s="189"/>
      <c r="VMB30" s="189"/>
      <c r="VMC30" s="189"/>
      <c r="VMD30" s="189"/>
      <c r="VME30" s="189"/>
      <c r="VMF30" s="189"/>
      <c r="VMG30" s="189"/>
      <c r="VMH30" s="189"/>
      <c r="VMI30" s="189"/>
      <c r="VMJ30" s="189"/>
      <c r="VMK30" s="189"/>
      <c r="VML30" s="189"/>
      <c r="VMM30" s="189"/>
      <c r="VMN30" s="189"/>
      <c r="VMO30" s="189"/>
      <c r="VMP30" s="189"/>
      <c r="VMQ30" s="189"/>
      <c r="VMR30" s="189"/>
      <c r="VMS30" s="189"/>
      <c r="VMT30" s="189"/>
      <c r="VMU30" s="189"/>
      <c r="VMV30" s="189"/>
      <c r="VMW30" s="189"/>
      <c r="VMX30" s="189"/>
      <c r="VMY30" s="189"/>
      <c r="VMZ30" s="189"/>
      <c r="VNA30" s="189"/>
      <c r="VNB30" s="189"/>
      <c r="VNC30" s="189"/>
      <c r="VND30" s="189"/>
      <c r="VNE30" s="189"/>
      <c r="VNF30" s="189"/>
      <c r="VNG30" s="189"/>
      <c r="VNH30" s="189"/>
      <c r="VNI30" s="189"/>
      <c r="VNJ30" s="189"/>
      <c r="VNK30" s="189"/>
      <c r="VNL30" s="189"/>
      <c r="VNM30" s="189"/>
      <c r="VNN30" s="189"/>
      <c r="VNO30" s="189"/>
      <c r="VNP30" s="189"/>
      <c r="VNQ30" s="189"/>
      <c r="VNR30" s="189"/>
      <c r="VNS30" s="189"/>
      <c r="VNT30" s="189"/>
      <c r="VNU30" s="189"/>
      <c r="VNV30" s="189"/>
      <c r="VNW30" s="189"/>
      <c r="VNX30" s="189"/>
      <c r="VNY30" s="189"/>
      <c r="VNZ30" s="189"/>
      <c r="VOA30" s="189"/>
      <c r="VOB30" s="189"/>
      <c r="VOC30" s="189"/>
      <c r="VOD30" s="189"/>
      <c r="VOE30" s="189"/>
      <c r="VOF30" s="189"/>
      <c r="VOG30" s="189"/>
      <c r="VOH30" s="189"/>
      <c r="VOI30" s="189"/>
      <c r="VOJ30" s="189"/>
      <c r="VOK30" s="189"/>
      <c r="VOL30" s="189"/>
      <c r="VOM30" s="189"/>
      <c r="VON30" s="189"/>
      <c r="VOO30" s="189"/>
      <c r="VOP30" s="189"/>
      <c r="VOQ30" s="189"/>
      <c r="VOR30" s="189"/>
      <c r="VOS30" s="189"/>
      <c r="VOT30" s="189"/>
      <c r="VOU30" s="189"/>
      <c r="VOV30" s="189"/>
      <c r="VOW30" s="189"/>
      <c r="VOX30" s="189"/>
      <c r="VOY30" s="189"/>
      <c r="VOZ30" s="189"/>
      <c r="VPA30" s="189"/>
      <c r="VPB30" s="189"/>
      <c r="VPC30" s="189"/>
      <c r="VPD30" s="189"/>
      <c r="VPE30" s="189"/>
      <c r="VPF30" s="189"/>
      <c r="VPG30" s="189"/>
      <c r="VPH30" s="189"/>
      <c r="VPI30" s="189"/>
      <c r="VPJ30" s="189"/>
      <c r="VPK30" s="189"/>
      <c r="VPL30" s="189"/>
      <c r="VPM30" s="189"/>
      <c r="VPN30" s="189"/>
      <c r="VPO30" s="189"/>
      <c r="VPP30" s="189"/>
      <c r="VPQ30" s="189"/>
      <c r="VPR30" s="189"/>
      <c r="VPS30" s="189"/>
      <c r="VPT30" s="189"/>
      <c r="VPU30" s="189"/>
      <c r="VPV30" s="189"/>
      <c r="VPW30" s="189"/>
      <c r="VPX30" s="189"/>
      <c r="VPY30" s="189"/>
      <c r="VPZ30" s="189"/>
      <c r="VQA30" s="189"/>
      <c r="VQB30" s="189"/>
      <c r="VQC30" s="189"/>
      <c r="VQD30" s="189"/>
      <c r="VQE30" s="189"/>
      <c r="VQF30" s="189"/>
      <c r="VQG30" s="189"/>
      <c r="VQH30" s="189"/>
      <c r="VQI30" s="189"/>
      <c r="VQJ30" s="189"/>
      <c r="VQK30" s="189"/>
      <c r="VQL30" s="189"/>
      <c r="VQM30" s="189"/>
      <c r="VQN30" s="189"/>
      <c r="VQO30" s="189"/>
      <c r="VQP30" s="189"/>
      <c r="VQQ30" s="189"/>
      <c r="VQR30" s="189"/>
      <c r="VQS30" s="189"/>
      <c r="VQT30" s="189"/>
      <c r="VQU30" s="189"/>
      <c r="VQV30" s="189"/>
      <c r="VQW30" s="189"/>
      <c r="VQX30" s="189"/>
      <c r="VQY30" s="189"/>
      <c r="VQZ30" s="189"/>
      <c r="VRA30" s="189"/>
      <c r="VRB30" s="189"/>
      <c r="VRC30" s="189"/>
      <c r="VRD30" s="189"/>
      <c r="VRE30" s="189"/>
      <c r="VRF30" s="189"/>
      <c r="VRG30" s="189"/>
      <c r="VRH30" s="189"/>
      <c r="VRI30" s="189"/>
      <c r="VRJ30" s="189"/>
      <c r="VRK30" s="189"/>
      <c r="VRL30" s="189"/>
      <c r="VRM30" s="189"/>
      <c r="VRN30" s="189"/>
      <c r="VRO30" s="189"/>
      <c r="VRP30" s="189"/>
      <c r="VRQ30" s="189"/>
      <c r="VRR30" s="189"/>
      <c r="VRS30" s="189"/>
      <c r="VRT30" s="189"/>
      <c r="VRU30" s="189"/>
      <c r="VRV30" s="189"/>
      <c r="VRW30" s="189"/>
      <c r="VRX30" s="189"/>
      <c r="VRY30" s="189"/>
      <c r="VRZ30" s="189"/>
      <c r="VSA30" s="189"/>
      <c r="VSB30" s="189"/>
      <c r="VSC30" s="189"/>
      <c r="VSD30" s="189"/>
      <c r="VSE30" s="189"/>
      <c r="VSF30" s="189"/>
      <c r="VSG30" s="189"/>
      <c r="VSH30" s="189"/>
      <c r="VSI30" s="189"/>
      <c r="VSJ30" s="189"/>
      <c r="VSK30" s="189"/>
      <c r="VSL30" s="189"/>
      <c r="VSM30" s="189"/>
      <c r="VSN30" s="189"/>
      <c r="VSO30" s="189"/>
      <c r="VSP30" s="189"/>
      <c r="VSQ30" s="189"/>
      <c r="VSR30" s="189"/>
      <c r="VSS30" s="189"/>
      <c r="VST30" s="189"/>
      <c r="VSU30" s="189"/>
      <c r="VSV30" s="189"/>
      <c r="VSW30" s="189"/>
      <c r="VSX30" s="189"/>
      <c r="VSY30" s="189"/>
      <c r="VSZ30" s="189"/>
      <c r="VTA30" s="189"/>
      <c r="VTB30" s="189"/>
      <c r="VTC30" s="189"/>
      <c r="VTD30" s="189"/>
      <c r="VTE30" s="189"/>
      <c r="VTF30" s="189"/>
      <c r="VTG30" s="189"/>
      <c r="VTH30" s="189"/>
      <c r="VTI30" s="189"/>
      <c r="VTJ30" s="189"/>
      <c r="VTK30" s="189"/>
      <c r="VTL30" s="189"/>
      <c r="VTM30" s="189"/>
      <c r="VTN30" s="189"/>
      <c r="VTO30" s="189"/>
      <c r="VTP30" s="189"/>
      <c r="VTQ30" s="189"/>
      <c r="VTR30" s="189"/>
      <c r="VTS30" s="189"/>
      <c r="VTT30" s="189"/>
      <c r="VTU30" s="189"/>
      <c r="VTV30" s="189"/>
      <c r="VTW30" s="189"/>
      <c r="VTX30" s="189"/>
      <c r="VTY30" s="189"/>
      <c r="VTZ30" s="189"/>
      <c r="VUA30" s="189"/>
      <c r="VUB30" s="189"/>
      <c r="VUC30" s="189"/>
      <c r="VUD30" s="189"/>
      <c r="VUE30" s="189"/>
      <c r="VUF30" s="189"/>
      <c r="VUG30" s="189"/>
      <c r="VUH30" s="189"/>
      <c r="VUI30" s="189"/>
      <c r="VUJ30" s="189"/>
      <c r="VUK30" s="189"/>
      <c r="VUL30" s="189"/>
      <c r="VUM30" s="189"/>
      <c r="VUN30" s="189"/>
      <c r="VUO30" s="189"/>
      <c r="VUP30" s="189"/>
      <c r="VUQ30" s="189"/>
      <c r="VUR30" s="189"/>
      <c r="VUS30" s="189"/>
      <c r="VUT30" s="189"/>
      <c r="VUU30" s="189"/>
      <c r="VUV30" s="189"/>
      <c r="VUW30" s="189"/>
      <c r="VUX30" s="189"/>
      <c r="VUY30" s="189"/>
      <c r="VUZ30" s="189"/>
      <c r="VVA30" s="189"/>
      <c r="VVB30" s="189"/>
      <c r="VVC30" s="189"/>
      <c r="VVD30" s="189"/>
      <c r="VVE30" s="189"/>
      <c r="VVF30" s="189"/>
      <c r="VVG30" s="189"/>
      <c r="VVH30" s="189"/>
      <c r="VVI30" s="189"/>
      <c r="VVJ30" s="189"/>
      <c r="VVK30" s="189"/>
      <c r="VVL30" s="189"/>
      <c r="VVM30" s="189"/>
      <c r="VVN30" s="189"/>
      <c r="VVO30" s="189"/>
      <c r="VVP30" s="189"/>
      <c r="VVQ30" s="189"/>
      <c r="VVR30" s="189"/>
      <c r="VVS30" s="189"/>
      <c r="VVT30" s="189"/>
      <c r="VVU30" s="189"/>
      <c r="VVV30" s="189"/>
      <c r="VVW30" s="189"/>
      <c r="VVX30" s="189"/>
      <c r="VVY30" s="189"/>
      <c r="VVZ30" s="189"/>
      <c r="VWA30" s="189"/>
      <c r="VWB30" s="189"/>
      <c r="VWC30" s="189"/>
      <c r="VWD30" s="189"/>
      <c r="VWE30" s="189"/>
      <c r="VWF30" s="189"/>
      <c r="VWG30" s="189"/>
      <c r="VWH30" s="189"/>
      <c r="VWI30" s="189"/>
      <c r="VWJ30" s="189"/>
      <c r="VWK30" s="189"/>
      <c r="VWL30" s="189"/>
      <c r="VWM30" s="189"/>
      <c r="VWN30" s="189"/>
      <c r="VWO30" s="189"/>
      <c r="VWP30" s="189"/>
      <c r="VWQ30" s="189"/>
      <c r="VWR30" s="189"/>
      <c r="VWS30" s="189"/>
      <c r="VWT30" s="189"/>
      <c r="VWU30" s="189"/>
      <c r="VWV30" s="189"/>
      <c r="VWW30" s="189"/>
      <c r="VWX30" s="189"/>
      <c r="VWY30" s="189"/>
      <c r="VWZ30" s="189"/>
      <c r="VXA30" s="189"/>
      <c r="VXB30" s="189"/>
      <c r="VXC30" s="189"/>
      <c r="VXD30" s="189"/>
      <c r="VXE30" s="189"/>
      <c r="VXF30" s="189"/>
      <c r="VXG30" s="189"/>
      <c r="VXH30" s="189"/>
      <c r="VXI30" s="189"/>
      <c r="VXJ30" s="189"/>
      <c r="VXK30" s="189"/>
      <c r="VXL30" s="189"/>
      <c r="VXM30" s="189"/>
      <c r="VXN30" s="189"/>
      <c r="VXO30" s="189"/>
      <c r="VXP30" s="189"/>
      <c r="VXQ30" s="189"/>
      <c r="VXR30" s="189"/>
      <c r="VXS30" s="189"/>
      <c r="VXT30" s="189"/>
      <c r="VXU30" s="189"/>
      <c r="VXV30" s="189"/>
      <c r="VXW30" s="189"/>
      <c r="VXX30" s="189"/>
      <c r="VXY30" s="189"/>
      <c r="VXZ30" s="189"/>
      <c r="VYA30" s="189"/>
      <c r="VYB30" s="189"/>
      <c r="VYC30" s="189"/>
      <c r="VYD30" s="189"/>
      <c r="VYE30" s="189"/>
      <c r="VYF30" s="189"/>
      <c r="VYG30" s="189"/>
      <c r="VYH30" s="189"/>
      <c r="VYI30" s="189"/>
      <c r="VYJ30" s="189"/>
      <c r="VYK30" s="189"/>
      <c r="VYL30" s="189"/>
      <c r="VYM30" s="189"/>
      <c r="VYN30" s="189"/>
      <c r="VYO30" s="189"/>
      <c r="VYP30" s="189"/>
      <c r="VYQ30" s="189"/>
      <c r="VYR30" s="189"/>
      <c r="VYS30" s="189"/>
      <c r="VYT30" s="189"/>
      <c r="VYU30" s="189"/>
      <c r="VYV30" s="189"/>
      <c r="VYW30" s="189"/>
      <c r="VYX30" s="189"/>
      <c r="VYY30" s="189"/>
      <c r="VYZ30" s="189"/>
      <c r="VZA30" s="189"/>
      <c r="VZB30" s="189"/>
      <c r="VZC30" s="189"/>
      <c r="VZD30" s="189"/>
      <c r="VZE30" s="189"/>
      <c r="VZF30" s="189"/>
      <c r="VZG30" s="189"/>
      <c r="VZH30" s="189"/>
      <c r="VZI30" s="189"/>
      <c r="VZJ30" s="189"/>
      <c r="VZK30" s="189"/>
      <c r="VZL30" s="189"/>
      <c r="VZM30" s="189"/>
      <c r="VZN30" s="189"/>
      <c r="VZO30" s="189"/>
      <c r="VZP30" s="189"/>
      <c r="VZQ30" s="189"/>
      <c r="VZR30" s="189"/>
      <c r="VZS30" s="189"/>
      <c r="VZT30" s="189"/>
      <c r="VZU30" s="189"/>
      <c r="VZV30" s="189"/>
      <c r="VZW30" s="189"/>
      <c r="VZX30" s="189"/>
      <c r="VZY30" s="189"/>
      <c r="VZZ30" s="189"/>
      <c r="WAA30" s="189"/>
      <c r="WAB30" s="189"/>
      <c r="WAC30" s="189"/>
      <c r="WAD30" s="189"/>
      <c r="WAE30" s="189"/>
      <c r="WAF30" s="189"/>
      <c r="WAG30" s="189"/>
      <c r="WAH30" s="189"/>
      <c r="WAI30" s="189"/>
      <c r="WAJ30" s="189"/>
      <c r="WAK30" s="189"/>
      <c r="WAL30" s="189"/>
      <c r="WAM30" s="189"/>
      <c r="WAN30" s="189"/>
      <c r="WAO30" s="189"/>
      <c r="WAP30" s="189"/>
      <c r="WAQ30" s="189"/>
      <c r="WAR30" s="189"/>
      <c r="WAS30" s="189"/>
      <c r="WAT30" s="189"/>
      <c r="WAU30" s="189"/>
      <c r="WAV30" s="189"/>
      <c r="WAW30" s="189"/>
      <c r="WAX30" s="189"/>
      <c r="WAY30" s="189"/>
      <c r="WAZ30" s="189"/>
      <c r="WBA30" s="189"/>
      <c r="WBB30" s="189"/>
      <c r="WBC30" s="189"/>
      <c r="WBD30" s="189"/>
      <c r="WBE30" s="189"/>
      <c r="WBF30" s="189"/>
      <c r="WBG30" s="189"/>
      <c r="WBH30" s="189"/>
      <c r="WBI30" s="189"/>
      <c r="WBJ30" s="189"/>
      <c r="WBK30" s="189"/>
      <c r="WBL30" s="189"/>
      <c r="WBM30" s="189"/>
      <c r="WBN30" s="189"/>
      <c r="WBO30" s="189"/>
      <c r="WBP30" s="189"/>
      <c r="WBQ30" s="189"/>
      <c r="WBR30" s="189"/>
      <c r="WBS30" s="189"/>
      <c r="WBT30" s="189"/>
      <c r="WBU30" s="189"/>
      <c r="WBV30" s="189"/>
      <c r="WBW30" s="189"/>
      <c r="WBX30" s="189"/>
      <c r="WBY30" s="189"/>
      <c r="WBZ30" s="189"/>
      <c r="WCA30" s="189"/>
      <c r="WCB30" s="189"/>
      <c r="WCC30" s="189"/>
      <c r="WCD30" s="189"/>
      <c r="WCE30" s="189"/>
      <c r="WCF30" s="189"/>
      <c r="WCG30" s="189"/>
      <c r="WCH30" s="189"/>
      <c r="WCI30" s="189"/>
      <c r="WCJ30" s="189"/>
      <c r="WCK30" s="189"/>
      <c r="WCL30" s="189"/>
      <c r="WCM30" s="189"/>
      <c r="WCN30" s="189"/>
      <c r="WCO30" s="189"/>
      <c r="WCP30" s="189"/>
      <c r="WCQ30" s="189"/>
      <c r="WCR30" s="189"/>
      <c r="WCS30" s="189"/>
      <c r="WCT30" s="189"/>
      <c r="WCU30" s="189"/>
      <c r="WCV30" s="189"/>
      <c r="WCW30" s="189"/>
      <c r="WCX30" s="189"/>
      <c r="WCY30" s="189"/>
      <c r="WCZ30" s="189"/>
      <c r="WDA30" s="189"/>
      <c r="WDB30" s="189"/>
      <c r="WDC30" s="189"/>
      <c r="WDD30" s="189"/>
      <c r="WDE30" s="189"/>
      <c r="WDF30" s="189"/>
      <c r="WDG30" s="189"/>
      <c r="WDH30" s="189"/>
      <c r="WDI30" s="189"/>
      <c r="WDJ30" s="189"/>
      <c r="WDK30" s="189"/>
      <c r="WDL30" s="189"/>
      <c r="WDM30" s="189"/>
      <c r="WDN30" s="189"/>
      <c r="WDO30" s="189"/>
      <c r="WDP30" s="189"/>
      <c r="WDQ30" s="189"/>
      <c r="WDR30" s="189"/>
      <c r="WDS30" s="189"/>
      <c r="WDT30" s="189"/>
      <c r="WDU30" s="189"/>
      <c r="WDV30" s="189"/>
      <c r="WDW30" s="189"/>
      <c r="WDX30" s="189"/>
      <c r="WDY30" s="189"/>
      <c r="WDZ30" s="189"/>
      <c r="WEA30" s="189"/>
      <c r="WEB30" s="189"/>
      <c r="WEC30" s="189"/>
      <c r="WED30" s="189"/>
      <c r="WEE30" s="189"/>
      <c r="WEF30" s="189"/>
      <c r="WEG30" s="189"/>
      <c r="WEH30" s="189"/>
      <c r="WEI30" s="189"/>
      <c r="WEJ30" s="189"/>
      <c r="WEK30" s="189"/>
      <c r="WEL30" s="189"/>
      <c r="WEM30" s="189"/>
      <c r="WEN30" s="189"/>
      <c r="WEO30" s="189"/>
      <c r="WEP30" s="189"/>
      <c r="WEQ30" s="189"/>
      <c r="WER30" s="189"/>
      <c r="WES30" s="189"/>
      <c r="WET30" s="189"/>
      <c r="WEU30" s="189"/>
      <c r="WEV30" s="189"/>
      <c r="WEW30" s="189"/>
      <c r="WEX30" s="189"/>
      <c r="WEY30" s="189"/>
      <c r="WEZ30" s="189"/>
      <c r="WFA30" s="189"/>
      <c r="WFB30" s="189"/>
      <c r="WFC30" s="189"/>
      <c r="WFD30" s="189"/>
      <c r="WFE30" s="189"/>
      <c r="WFF30" s="189"/>
      <c r="WFG30" s="189"/>
      <c r="WFH30" s="189"/>
      <c r="WFI30" s="189"/>
      <c r="WFJ30" s="189"/>
      <c r="WFK30" s="189"/>
      <c r="WFL30" s="189"/>
      <c r="WFM30" s="189"/>
      <c r="WFN30" s="189"/>
      <c r="WFO30" s="189"/>
      <c r="WFP30" s="189"/>
      <c r="WFQ30" s="189"/>
      <c r="WFR30" s="189"/>
      <c r="WFS30" s="189"/>
      <c r="WFT30" s="189"/>
      <c r="WFU30" s="189"/>
      <c r="WFV30" s="189"/>
      <c r="WFW30" s="189"/>
      <c r="WFX30" s="189"/>
      <c r="WFY30" s="189"/>
      <c r="WFZ30" s="189"/>
      <c r="WGA30" s="189"/>
      <c r="WGB30" s="189"/>
      <c r="WGC30" s="189"/>
      <c r="WGD30" s="189"/>
      <c r="WGE30" s="189"/>
      <c r="WGF30" s="189"/>
      <c r="WGG30" s="189"/>
      <c r="WGH30" s="189"/>
      <c r="WGI30" s="189"/>
      <c r="WGJ30" s="189"/>
      <c r="WGK30" s="189"/>
      <c r="WGL30" s="189"/>
      <c r="WGM30" s="189"/>
      <c r="WGN30" s="189"/>
      <c r="WGO30" s="189"/>
      <c r="WGP30" s="189"/>
      <c r="WGQ30" s="189"/>
      <c r="WGR30" s="189"/>
      <c r="WGS30" s="189"/>
      <c r="WGT30" s="189"/>
      <c r="WGU30" s="189"/>
      <c r="WGV30" s="189"/>
      <c r="WGW30" s="189"/>
      <c r="WGX30" s="189"/>
      <c r="WGY30" s="189"/>
      <c r="WGZ30" s="189"/>
      <c r="WHA30" s="189"/>
      <c r="WHB30" s="189"/>
      <c r="WHC30" s="189"/>
      <c r="WHD30" s="189"/>
      <c r="WHE30" s="189"/>
      <c r="WHF30" s="189"/>
      <c r="WHG30" s="189"/>
      <c r="WHH30" s="189"/>
      <c r="WHI30" s="189"/>
      <c r="WHJ30" s="189"/>
      <c r="WHK30" s="189"/>
      <c r="WHL30" s="189"/>
      <c r="WHM30" s="189"/>
      <c r="WHN30" s="189"/>
      <c r="WHO30" s="189"/>
      <c r="WHP30" s="189"/>
      <c r="WHQ30" s="189"/>
      <c r="WHR30" s="189"/>
      <c r="WHS30" s="189"/>
      <c r="WHT30" s="189"/>
      <c r="WHU30" s="189"/>
      <c r="WHV30" s="189"/>
      <c r="WHW30" s="189"/>
      <c r="WHX30" s="189"/>
      <c r="WHY30" s="189"/>
      <c r="WHZ30" s="189"/>
      <c r="WIA30" s="189"/>
      <c r="WIB30" s="189"/>
      <c r="WIC30" s="189"/>
      <c r="WID30" s="189"/>
      <c r="WIE30" s="189"/>
      <c r="WIF30" s="189"/>
      <c r="WIG30" s="189"/>
      <c r="WIH30" s="189"/>
      <c r="WII30" s="189"/>
      <c r="WIJ30" s="189"/>
      <c r="WIK30" s="189"/>
      <c r="WIL30" s="189"/>
      <c r="WIM30" s="189"/>
      <c r="WIN30" s="189"/>
      <c r="WIO30" s="189"/>
      <c r="WIP30" s="189"/>
      <c r="WIQ30" s="189"/>
      <c r="WIR30" s="189"/>
      <c r="WIS30" s="189"/>
      <c r="WIT30" s="189"/>
      <c r="WIU30" s="189"/>
      <c r="WIV30" s="189"/>
      <c r="WIW30" s="189"/>
      <c r="WIX30" s="189"/>
      <c r="WIY30" s="189"/>
      <c r="WIZ30" s="189"/>
      <c r="WJA30" s="189"/>
      <c r="WJB30" s="189"/>
      <c r="WJC30" s="189"/>
      <c r="WJD30" s="189"/>
      <c r="WJE30" s="189"/>
      <c r="WJF30" s="189"/>
      <c r="WJG30" s="189"/>
      <c r="WJH30" s="189"/>
      <c r="WJI30" s="189"/>
      <c r="WJJ30" s="189"/>
      <c r="WJK30" s="189"/>
      <c r="WJL30" s="189"/>
      <c r="WJM30" s="189"/>
      <c r="WJN30" s="189"/>
      <c r="WJO30" s="189"/>
      <c r="WJP30" s="189"/>
      <c r="WJQ30" s="189"/>
      <c r="WJR30" s="189"/>
      <c r="WJS30" s="189"/>
      <c r="WJT30" s="189"/>
      <c r="WJU30" s="189"/>
      <c r="WJV30" s="189"/>
      <c r="WJW30" s="189"/>
      <c r="WJX30" s="189"/>
      <c r="WJY30" s="189"/>
      <c r="WJZ30" s="189"/>
      <c r="WKA30" s="189"/>
      <c r="WKB30" s="189"/>
      <c r="WKC30" s="189"/>
      <c r="WKD30" s="189"/>
      <c r="WKE30" s="189"/>
      <c r="WKF30" s="189"/>
      <c r="WKG30" s="189"/>
      <c r="WKH30" s="189"/>
      <c r="WKI30" s="189"/>
      <c r="WKJ30" s="189"/>
      <c r="WKK30" s="189"/>
      <c r="WKL30" s="189"/>
      <c r="WKM30" s="189"/>
      <c r="WKN30" s="189"/>
      <c r="WKO30" s="189"/>
      <c r="WKP30" s="189"/>
      <c r="WKQ30" s="189"/>
      <c r="WKR30" s="189"/>
      <c r="WKS30" s="189"/>
      <c r="WKT30" s="189"/>
      <c r="WKU30" s="189"/>
      <c r="WKV30" s="189"/>
      <c r="WKW30" s="189"/>
      <c r="WKX30" s="189"/>
      <c r="WKY30" s="189"/>
      <c r="WKZ30" s="189"/>
      <c r="WLA30" s="189"/>
      <c r="WLB30" s="189"/>
      <c r="WLC30" s="189"/>
      <c r="WLD30" s="189"/>
      <c r="WLE30" s="189"/>
      <c r="WLF30" s="189"/>
      <c r="WLG30" s="189"/>
      <c r="WLH30" s="189"/>
      <c r="WLI30" s="189"/>
      <c r="WLJ30" s="189"/>
      <c r="WLK30" s="189"/>
      <c r="WLL30" s="189"/>
      <c r="WLM30" s="189"/>
      <c r="WLN30" s="189"/>
      <c r="WLO30" s="189"/>
      <c r="WLP30" s="189"/>
      <c r="WLQ30" s="189"/>
      <c r="WLR30" s="189"/>
      <c r="WLS30" s="189"/>
      <c r="WLT30" s="189"/>
      <c r="WLU30" s="189"/>
      <c r="WLV30" s="189"/>
      <c r="WLW30" s="189"/>
      <c r="WLX30" s="189"/>
      <c r="WLY30" s="189"/>
      <c r="WLZ30" s="189"/>
      <c r="WMA30" s="189"/>
      <c r="WMB30" s="189"/>
      <c r="WMC30" s="189"/>
      <c r="WMD30" s="189"/>
      <c r="WME30" s="189"/>
      <c r="WMF30" s="189"/>
      <c r="WMG30" s="189"/>
      <c r="WMH30" s="189"/>
      <c r="WMI30" s="189"/>
      <c r="WMJ30" s="189"/>
      <c r="WMK30" s="189"/>
      <c r="WML30" s="189"/>
      <c r="WMM30" s="189"/>
      <c r="WMN30" s="189"/>
      <c r="WMO30" s="189"/>
      <c r="WMP30" s="189"/>
      <c r="WMQ30" s="189"/>
      <c r="WMR30" s="189"/>
      <c r="WMS30" s="189"/>
      <c r="WMT30" s="189"/>
      <c r="WMU30" s="189"/>
      <c r="WMV30" s="189"/>
      <c r="WMW30" s="189"/>
      <c r="WMX30" s="189"/>
      <c r="WMY30" s="189"/>
      <c r="WMZ30" s="189"/>
      <c r="WNA30" s="189"/>
      <c r="WNB30" s="189"/>
      <c r="WNC30" s="189"/>
      <c r="WND30" s="189"/>
      <c r="WNE30" s="189"/>
      <c r="WNF30" s="189"/>
      <c r="WNG30" s="189"/>
      <c r="WNH30" s="189"/>
      <c r="WNI30" s="189"/>
      <c r="WNJ30" s="189"/>
      <c r="WNK30" s="189"/>
      <c r="WNL30" s="189"/>
      <c r="WNM30" s="189"/>
      <c r="WNN30" s="189"/>
      <c r="WNO30" s="189"/>
      <c r="WNP30" s="189"/>
      <c r="WNQ30" s="189"/>
      <c r="WNR30" s="189"/>
      <c r="WNS30" s="189"/>
      <c r="WNT30" s="189"/>
      <c r="WNU30" s="189"/>
      <c r="WNV30" s="189"/>
      <c r="WNW30" s="189"/>
      <c r="WNX30" s="189"/>
      <c r="WNY30" s="189"/>
      <c r="WNZ30" s="189"/>
      <c r="WOA30" s="189"/>
      <c r="WOB30" s="189"/>
      <c r="WOC30" s="189"/>
      <c r="WOD30" s="189"/>
      <c r="WOE30" s="189"/>
      <c r="WOF30" s="189"/>
      <c r="WOG30" s="189"/>
      <c r="WOH30" s="189"/>
      <c r="WOI30" s="189"/>
      <c r="WOJ30" s="189"/>
      <c r="WOK30" s="189"/>
      <c r="WOL30" s="189"/>
      <c r="WOM30" s="189"/>
      <c r="WON30" s="189"/>
      <c r="WOO30" s="189"/>
      <c r="WOP30" s="189"/>
      <c r="WOQ30" s="189"/>
      <c r="WOR30" s="189"/>
      <c r="WOS30" s="189"/>
      <c r="WOT30" s="189"/>
      <c r="WOU30" s="189"/>
      <c r="WOV30" s="189"/>
      <c r="WOW30" s="189"/>
      <c r="WOX30" s="189"/>
      <c r="WOY30" s="189"/>
      <c r="WOZ30" s="189"/>
      <c r="WPA30" s="189"/>
      <c r="WPB30" s="189"/>
      <c r="WPC30" s="189"/>
      <c r="WPD30" s="189"/>
      <c r="WPE30" s="189"/>
      <c r="WPF30" s="189"/>
      <c r="WPG30" s="189"/>
      <c r="WPH30" s="189"/>
      <c r="WPI30" s="189"/>
      <c r="WPJ30" s="189"/>
      <c r="WPK30" s="189"/>
      <c r="WPL30" s="189"/>
      <c r="WPM30" s="189"/>
      <c r="WPN30" s="189"/>
      <c r="WPO30" s="189"/>
      <c r="WPP30" s="189"/>
      <c r="WPQ30" s="189"/>
      <c r="WPR30" s="189"/>
      <c r="WPS30" s="189"/>
      <c r="WPT30" s="189"/>
      <c r="WPU30" s="189"/>
      <c r="WPV30" s="189"/>
      <c r="WPW30" s="189"/>
      <c r="WPX30" s="189"/>
      <c r="WPY30" s="189"/>
      <c r="WPZ30" s="189"/>
      <c r="WQA30" s="189"/>
      <c r="WQB30" s="189"/>
      <c r="WQC30" s="189"/>
      <c r="WQD30" s="189"/>
      <c r="WQE30" s="189"/>
      <c r="WQF30" s="189"/>
      <c r="WQG30" s="189"/>
      <c r="WQH30" s="189"/>
      <c r="WQI30" s="189"/>
      <c r="WQJ30" s="189"/>
      <c r="WQK30" s="189"/>
      <c r="WQL30" s="189"/>
      <c r="WQM30" s="189"/>
      <c r="WQN30" s="189"/>
      <c r="WQO30" s="189"/>
      <c r="WQP30" s="189"/>
      <c r="WQQ30" s="189"/>
      <c r="WQR30" s="189"/>
      <c r="WQS30" s="189"/>
      <c r="WQT30" s="189"/>
      <c r="WQU30" s="189"/>
      <c r="WQV30" s="189"/>
      <c r="WQW30" s="189"/>
      <c r="WQX30" s="189"/>
      <c r="WQY30" s="189"/>
      <c r="WQZ30" s="189"/>
      <c r="WRA30" s="189"/>
      <c r="WRB30" s="189"/>
      <c r="WRC30" s="189"/>
      <c r="WRD30" s="189"/>
      <c r="WRE30" s="189"/>
      <c r="WRF30" s="189"/>
      <c r="WRG30" s="189"/>
      <c r="WRH30" s="189"/>
      <c r="WRI30" s="189"/>
      <c r="WRJ30" s="189"/>
      <c r="WRK30" s="189"/>
      <c r="WRL30" s="189"/>
      <c r="WRM30" s="189"/>
      <c r="WRN30" s="189"/>
      <c r="WRO30" s="189"/>
      <c r="WRP30" s="189"/>
      <c r="WRQ30" s="189"/>
      <c r="WRR30" s="189"/>
      <c r="WRS30" s="189"/>
      <c r="WRT30" s="189"/>
      <c r="WRU30" s="189"/>
      <c r="WRV30" s="189"/>
      <c r="WRW30" s="189"/>
      <c r="WRX30" s="189"/>
      <c r="WRY30" s="189"/>
      <c r="WRZ30" s="189"/>
      <c r="WSA30" s="189"/>
      <c r="WSB30" s="189"/>
      <c r="WSC30" s="189"/>
      <c r="WSD30" s="189"/>
      <c r="WSE30" s="189"/>
      <c r="WSF30" s="189"/>
      <c r="WSG30" s="189"/>
      <c r="WSH30" s="189"/>
      <c r="WSI30" s="189"/>
      <c r="WSJ30" s="189"/>
      <c r="WSK30" s="189"/>
      <c r="WSL30" s="189"/>
      <c r="WSM30" s="189"/>
      <c r="WSN30" s="189"/>
      <c r="WSO30" s="189"/>
      <c r="WSP30" s="189"/>
      <c r="WSQ30" s="189"/>
      <c r="WSR30" s="189"/>
      <c r="WSS30" s="189"/>
      <c r="WST30" s="189"/>
      <c r="WSU30" s="189"/>
      <c r="WSV30" s="189"/>
      <c r="WSW30" s="189"/>
      <c r="WSX30" s="189"/>
      <c r="WSY30" s="189"/>
      <c r="WSZ30" s="189"/>
      <c r="WTA30" s="189"/>
      <c r="WTB30" s="189"/>
      <c r="WTC30" s="189"/>
      <c r="WTD30" s="189"/>
      <c r="WTE30" s="189"/>
      <c r="WTF30" s="189"/>
      <c r="WTG30" s="189"/>
      <c r="WTH30" s="189"/>
      <c r="WTI30" s="189"/>
      <c r="WTJ30" s="189"/>
      <c r="WTK30" s="189"/>
      <c r="WTL30" s="189"/>
      <c r="WTM30" s="189"/>
      <c r="WTN30" s="189"/>
      <c r="WTO30" s="189"/>
      <c r="WTP30" s="189"/>
      <c r="WTQ30" s="189"/>
      <c r="WTR30" s="189"/>
      <c r="WTS30" s="189"/>
      <c r="WTT30" s="189"/>
      <c r="WTU30" s="189"/>
      <c r="WTV30" s="189"/>
      <c r="WTW30" s="189"/>
      <c r="WTX30" s="189"/>
      <c r="WTY30" s="189"/>
      <c r="WTZ30" s="189"/>
      <c r="WUA30" s="189"/>
      <c r="WUB30" s="189"/>
      <c r="WUC30" s="189"/>
      <c r="WUD30" s="189"/>
      <c r="WUE30" s="189"/>
      <c r="WUF30" s="189"/>
      <c r="WUG30" s="189"/>
      <c r="WUH30" s="189"/>
      <c r="WUI30" s="189"/>
      <c r="WUJ30" s="189"/>
      <c r="WUK30" s="189"/>
      <c r="WUL30" s="189"/>
      <c r="WUM30" s="189"/>
      <c r="WUN30" s="189"/>
      <c r="WUO30" s="189"/>
      <c r="WUP30" s="189"/>
      <c r="WUQ30" s="189"/>
      <c r="WUR30" s="189"/>
      <c r="WUS30" s="189"/>
      <c r="WUT30" s="189"/>
      <c r="WUU30" s="189"/>
      <c r="WUV30" s="189"/>
      <c r="WUW30" s="189"/>
      <c r="WUX30" s="189"/>
      <c r="WUY30" s="189"/>
      <c r="WUZ30" s="189"/>
      <c r="WVA30" s="189"/>
      <c r="WVB30" s="189"/>
      <c r="WVC30" s="189"/>
      <c r="WVD30" s="189"/>
      <c r="WVE30" s="189"/>
      <c r="WVF30" s="189"/>
      <c r="WVG30" s="189"/>
      <c r="WVH30" s="189"/>
      <c r="WVI30" s="189"/>
      <c r="WVJ30" s="189"/>
      <c r="WVK30" s="189"/>
      <c r="WVL30" s="189"/>
      <c r="WVM30" s="189"/>
      <c r="WVN30" s="189"/>
      <c r="WVO30" s="189"/>
      <c r="WVP30" s="189"/>
      <c r="WVQ30" s="189"/>
      <c r="WVR30" s="189"/>
      <c r="WVS30" s="189"/>
      <c r="WVT30" s="189"/>
      <c r="WVU30" s="189"/>
      <c r="WVV30" s="189"/>
      <c r="WVW30" s="189"/>
      <c r="WVX30" s="189"/>
      <c r="WVY30" s="189"/>
      <c r="WVZ30" s="189"/>
      <c r="WWA30" s="189"/>
      <c r="WWB30" s="189"/>
      <c r="WWC30" s="189"/>
      <c r="WWD30" s="189"/>
      <c r="WWE30" s="189"/>
      <c r="WWF30" s="189"/>
      <c r="WWG30" s="189"/>
      <c r="WWH30" s="189"/>
      <c r="WWI30" s="189"/>
      <c r="WWJ30" s="189"/>
      <c r="WWK30" s="189"/>
      <c r="WWL30" s="189"/>
      <c r="WWM30" s="189"/>
      <c r="WWN30" s="189"/>
      <c r="WWO30" s="189"/>
      <c r="WWP30" s="189"/>
      <c r="WWQ30" s="189"/>
      <c r="WWR30" s="189"/>
      <c r="WWS30" s="189"/>
      <c r="WWT30" s="189"/>
      <c r="WWU30" s="189"/>
      <c r="WWV30" s="189"/>
      <c r="WWW30" s="189"/>
      <c r="WWX30" s="189"/>
      <c r="WWY30" s="189"/>
      <c r="WWZ30" s="189"/>
      <c r="WXA30" s="189"/>
      <c r="WXB30" s="189"/>
      <c r="WXC30" s="189"/>
      <c r="WXD30" s="189"/>
      <c r="WXE30" s="189"/>
      <c r="WXF30" s="189"/>
      <c r="WXG30" s="189"/>
      <c r="WXH30" s="189"/>
      <c r="WXI30" s="189"/>
      <c r="WXJ30" s="189"/>
      <c r="WXK30" s="189"/>
      <c r="WXL30" s="189"/>
      <c r="WXM30" s="189"/>
      <c r="WXN30" s="189"/>
      <c r="WXO30" s="189"/>
      <c r="WXP30" s="189"/>
      <c r="WXQ30" s="189"/>
      <c r="WXR30" s="189"/>
      <c r="WXS30" s="189"/>
      <c r="WXT30" s="189"/>
      <c r="WXU30" s="189"/>
      <c r="WXV30" s="189"/>
      <c r="WXW30" s="189"/>
      <c r="WXX30" s="189"/>
      <c r="WXY30" s="189"/>
      <c r="WXZ30" s="189"/>
      <c r="WYA30" s="189"/>
      <c r="WYB30" s="189"/>
      <c r="WYC30" s="189"/>
      <c r="WYD30" s="189"/>
      <c r="WYE30" s="189"/>
      <c r="WYF30" s="189"/>
      <c r="WYG30" s="189"/>
      <c r="WYH30" s="189"/>
      <c r="WYI30" s="189"/>
      <c r="WYJ30" s="189"/>
      <c r="WYK30" s="189"/>
      <c r="WYL30" s="189"/>
      <c r="WYM30" s="189"/>
      <c r="WYN30" s="189"/>
      <c r="WYO30" s="189"/>
      <c r="WYP30" s="189"/>
      <c r="WYQ30" s="189"/>
      <c r="WYR30" s="189"/>
      <c r="WYS30" s="189"/>
      <c r="WYT30" s="189"/>
      <c r="WYU30" s="189"/>
      <c r="WYV30" s="189"/>
      <c r="WYW30" s="189"/>
      <c r="WYX30" s="189"/>
      <c r="WYY30" s="189"/>
      <c r="WYZ30" s="189"/>
      <c r="WZA30" s="189"/>
      <c r="WZB30" s="189"/>
      <c r="WZC30" s="189"/>
      <c r="WZD30" s="189"/>
      <c r="WZE30" s="189"/>
      <c r="WZF30" s="189"/>
      <c r="WZG30" s="189"/>
      <c r="WZH30" s="189"/>
      <c r="WZI30" s="189"/>
      <c r="WZJ30" s="189"/>
      <c r="WZK30" s="189"/>
      <c r="WZL30" s="189"/>
      <c r="WZM30" s="189"/>
      <c r="WZN30" s="189"/>
      <c r="WZO30" s="189"/>
      <c r="WZP30" s="189"/>
      <c r="WZQ30" s="189"/>
      <c r="WZR30" s="189"/>
      <c r="WZS30" s="189"/>
      <c r="WZT30" s="189"/>
      <c r="WZU30" s="189"/>
      <c r="WZV30" s="189"/>
      <c r="WZW30" s="189"/>
      <c r="WZX30" s="189"/>
      <c r="WZY30" s="189"/>
      <c r="WZZ30" s="189"/>
      <c r="XAA30" s="189"/>
      <c r="XAB30" s="189"/>
      <c r="XAC30" s="189"/>
      <c r="XAD30" s="189"/>
      <c r="XAE30" s="189"/>
      <c r="XAF30" s="189"/>
      <c r="XAG30" s="189"/>
      <c r="XAH30" s="189"/>
      <c r="XAI30" s="189"/>
      <c r="XAJ30" s="189"/>
      <c r="XAK30" s="189"/>
      <c r="XAL30" s="189"/>
      <c r="XAM30" s="189"/>
      <c r="XAN30" s="189"/>
      <c r="XAO30" s="189"/>
      <c r="XAP30" s="189"/>
      <c r="XAQ30" s="189"/>
      <c r="XAR30" s="189"/>
      <c r="XAS30" s="189"/>
      <c r="XAT30" s="189"/>
      <c r="XAU30" s="189"/>
      <c r="XAV30" s="189"/>
      <c r="XAW30" s="189"/>
      <c r="XAX30" s="189"/>
      <c r="XAY30" s="189"/>
      <c r="XAZ30" s="189"/>
      <c r="XBA30" s="189"/>
      <c r="XBB30" s="189"/>
      <c r="XBC30" s="189"/>
      <c r="XBD30" s="189"/>
      <c r="XBE30" s="189"/>
      <c r="XBF30" s="189"/>
      <c r="XBG30" s="189"/>
      <c r="XBH30" s="189"/>
      <c r="XBI30" s="189"/>
      <c r="XBJ30" s="189"/>
      <c r="XBK30" s="189"/>
      <c r="XBL30" s="189"/>
      <c r="XBM30" s="189"/>
      <c r="XBN30" s="189"/>
      <c r="XBO30" s="189"/>
      <c r="XBP30" s="189"/>
      <c r="XBQ30" s="189"/>
      <c r="XBR30" s="189"/>
      <c r="XBS30" s="189"/>
      <c r="XBT30" s="189"/>
      <c r="XBU30" s="189"/>
      <c r="XBV30" s="189"/>
      <c r="XBW30" s="189"/>
      <c r="XBX30" s="189"/>
      <c r="XBY30" s="189"/>
      <c r="XBZ30" s="189"/>
      <c r="XCA30" s="189"/>
      <c r="XCB30" s="189"/>
      <c r="XCC30" s="189"/>
      <c r="XCD30" s="189"/>
      <c r="XCE30" s="189"/>
      <c r="XCF30" s="189"/>
      <c r="XCG30" s="189"/>
      <c r="XCH30" s="189"/>
      <c r="XCI30" s="189"/>
      <c r="XCJ30" s="189"/>
      <c r="XCK30" s="189"/>
      <c r="XCL30" s="189"/>
      <c r="XCM30" s="189"/>
      <c r="XCN30" s="189"/>
      <c r="XCO30" s="189"/>
      <c r="XCP30" s="189"/>
      <c r="XCQ30" s="189"/>
      <c r="XCR30" s="189"/>
      <c r="XCS30" s="189"/>
      <c r="XCT30" s="189"/>
      <c r="XCU30" s="189"/>
      <c r="XCV30" s="189"/>
      <c r="XCW30" s="189"/>
      <c r="XCX30" s="189"/>
      <c r="XCY30" s="189"/>
      <c r="XCZ30" s="189"/>
      <c r="XDA30" s="189"/>
      <c r="XDB30" s="189"/>
      <c r="XDC30" s="189"/>
      <c r="XDD30" s="189"/>
      <c r="XDE30" s="189"/>
      <c r="XDF30" s="189"/>
      <c r="XDG30" s="189"/>
      <c r="XDH30" s="189"/>
      <c r="XDI30" s="189"/>
      <c r="XDJ30" s="189"/>
      <c r="XDK30" s="189"/>
      <c r="XDL30" s="189"/>
      <c r="XDM30" s="189"/>
      <c r="XDN30" s="189"/>
      <c r="XDO30" s="189"/>
      <c r="XDP30" s="189"/>
      <c r="XDQ30" s="189"/>
      <c r="XDR30" s="189"/>
      <c r="XDS30" s="189"/>
      <c r="XDT30" s="189"/>
      <c r="XDU30" s="189"/>
      <c r="XDV30" s="189"/>
      <c r="XDW30" s="189"/>
      <c r="XDX30" s="189"/>
      <c r="XDY30" s="189"/>
      <c r="XDZ30" s="189"/>
      <c r="XEA30" s="189"/>
      <c r="XEB30" s="189"/>
      <c r="XEC30" s="189"/>
      <c r="XED30" s="189"/>
      <c r="XEE30" s="189"/>
      <c r="XEF30" s="189"/>
      <c r="XEG30" s="189"/>
      <c r="XEH30" s="189"/>
      <c r="XEI30" s="189"/>
      <c r="XEJ30" s="189"/>
      <c r="XEK30" s="189"/>
      <c r="XEL30" s="189"/>
      <c r="XEM30" s="189"/>
      <c r="XEN30" s="189"/>
      <c r="XEO30" s="189"/>
      <c r="XEP30" s="189"/>
      <c r="XEQ30" s="189"/>
      <c r="XER30" s="189"/>
      <c r="XES30" s="189"/>
      <c r="XET30" s="189"/>
      <c r="XEU30" s="189"/>
      <c r="XEV30" s="189"/>
      <c r="XEW30" s="189"/>
      <c r="XEX30" s="189"/>
      <c r="XEY30" s="189"/>
      <c r="XEZ30" s="189"/>
      <c r="XFA30" s="189"/>
      <c r="XFB30" s="189"/>
      <c r="XFC30" s="189"/>
      <c r="XFD30" s="189"/>
    </row>
    <row r="31" spans="1:16384" s="167" customFormat="1" ht="37.5">
      <c r="A31" s="168">
        <f t="shared" ca="1" si="0"/>
        <v>11</v>
      </c>
      <c r="B31" s="169" t="s">
        <v>450</v>
      </c>
      <c r="C31" s="186" t="s">
        <v>484</v>
      </c>
      <c r="D31" s="170" t="s">
        <v>487</v>
      </c>
      <c r="E31" s="171" t="s">
        <v>493</v>
      </c>
      <c r="F31" s="169"/>
      <c r="G31" s="169"/>
      <c r="H31" s="169"/>
      <c r="I31" s="172"/>
    </row>
    <row r="32" spans="1:16384" s="167" customFormat="1" ht="37.5">
      <c r="A32" s="168">
        <f t="shared" ca="1" si="0"/>
        <v>12</v>
      </c>
      <c r="B32" s="169" t="s">
        <v>409</v>
      </c>
      <c r="C32" s="186" t="s">
        <v>485</v>
      </c>
      <c r="D32" s="170" t="s">
        <v>467</v>
      </c>
      <c r="E32" s="171" t="s">
        <v>488</v>
      </c>
      <c r="F32" s="169"/>
      <c r="G32" s="169"/>
      <c r="H32" s="169"/>
      <c r="I32" s="172"/>
    </row>
    <row r="33" spans="1:9" s="167" customFormat="1" ht="37.5">
      <c r="A33" s="168">
        <f t="shared" ca="1" si="0"/>
        <v>13</v>
      </c>
      <c r="B33" s="169" t="s">
        <v>451</v>
      </c>
      <c r="C33" s="186" t="s">
        <v>486</v>
      </c>
      <c r="D33" s="170" t="s">
        <v>487</v>
      </c>
      <c r="E33" s="171" t="s">
        <v>494</v>
      </c>
      <c r="F33" s="169"/>
      <c r="G33" s="169"/>
      <c r="H33" s="169"/>
      <c r="I33" s="172"/>
    </row>
    <row r="34" spans="1:9" s="189" customFormat="1" ht="37.5">
      <c r="A34" s="185">
        <f ca="1">IF(OFFSET(A34,-1,0) ="",OFFSET(A34,-2,0)+1,OFFSET(A34,-1,0)+1 )</f>
        <v>14</v>
      </c>
      <c r="B34" s="219" t="s">
        <v>462</v>
      </c>
      <c r="C34" s="186" t="s">
        <v>636</v>
      </c>
      <c r="D34" s="220" t="s">
        <v>506</v>
      </c>
      <c r="E34" s="221" t="s">
        <v>507</v>
      </c>
      <c r="F34" s="219"/>
      <c r="G34" s="219"/>
      <c r="H34" s="219"/>
      <c r="I34" s="190"/>
    </row>
    <row r="35" spans="1:9" s="167" customFormat="1" ht="13">
      <c r="A35" s="65"/>
      <c r="B35" s="158" t="s">
        <v>397</v>
      </c>
      <c r="C35" s="195"/>
      <c r="D35" s="196"/>
      <c r="E35" s="65"/>
      <c r="F35" s="66"/>
      <c r="G35" s="66"/>
      <c r="H35" s="66"/>
      <c r="I35" s="65"/>
    </row>
    <row r="36" spans="1:9" s="174" customFormat="1" ht="37.5">
      <c r="A36" s="168">
        <f t="shared" ca="1" si="0"/>
        <v>15</v>
      </c>
      <c r="B36" s="169" t="s">
        <v>446</v>
      </c>
      <c r="C36" s="186" t="s">
        <v>495</v>
      </c>
      <c r="D36" s="170" t="s">
        <v>467</v>
      </c>
      <c r="E36" s="171">
        <v>666666</v>
      </c>
      <c r="F36" s="169"/>
      <c r="G36" s="169"/>
      <c r="H36" s="169"/>
      <c r="I36" s="173"/>
    </row>
    <row r="37" spans="1:9" s="174" customFormat="1" ht="37.5">
      <c r="A37" s="168">
        <f t="shared" ca="1" si="0"/>
        <v>16</v>
      </c>
      <c r="B37" s="169" t="s">
        <v>447</v>
      </c>
      <c r="C37" s="186" t="s">
        <v>496</v>
      </c>
      <c r="D37" s="170" t="s">
        <v>508</v>
      </c>
      <c r="E37" s="171" t="s">
        <v>513</v>
      </c>
      <c r="F37" s="169"/>
      <c r="G37" s="169"/>
      <c r="H37" s="169"/>
      <c r="I37" s="173"/>
    </row>
    <row r="38" spans="1:9" s="174" customFormat="1" ht="37.5">
      <c r="A38" s="168">
        <f t="shared" ca="1" si="0"/>
        <v>17</v>
      </c>
      <c r="B38" s="169" t="s">
        <v>448</v>
      </c>
      <c r="C38" s="186" t="s">
        <v>497</v>
      </c>
      <c r="D38" s="178" t="s">
        <v>508</v>
      </c>
      <c r="E38" s="187" t="s">
        <v>491</v>
      </c>
      <c r="F38" s="169"/>
      <c r="G38" s="169"/>
      <c r="H38" s="169"/>
      <c r="I38" s="173"/>
    </row>
    <row r="39" spans="1:9" s="174" customFormat="1" ht="25">
      <c r="A39" s="168">
        <f t="shared" ca="1" si="0"/>
        <v>18</v>
      </c>
      <c r="B39" s="186" t="s">
        <v>408</v>
      </c>
      <c r="C39" s="186" t="s">
        <v>498</v>
      </c>
      <c r="D39" s="178" t="s">
        <v>469</v>
      </c>
      <c r="E39" s="187" t="s">
        <v>73</v>
      </c>
      <c r="F39" s="169"/>
      <c r="G39" s="169"/>
      <c r="H39" s="169"/>
      <c r="I39" s="173"/>
    </row>
    <row r="40" spans="1:9" s="174" customFormat="1" ht="25">
      <c r="A40" s="168">
        <f t="shared" ca="1" si="0"/>
        <v>19</v>
      </c>
      <c r="B40" s="186" t="s">
        <v>431</v>
      </c>
      <c r="C40" s="186" t="s">
        <v>498</v>
      </c>
      <c r="D40" s="178" t="s">
        <v>509</v>
      </c>
      <c r="E40" s="187" t="s">
        <v>73</v>
      </c>
      <c r="F40" s="169"/>
      <c r="G40" s="169"/>
      <c r="H40" s="169"/>
      <c r="I40" s="173"/>
    </row>
    <row r="41" spans="1:9" s="174" customFormat="1" ht="25">
      <c r="A41" s="168">
        <f t="shared" ca="1" si="0"/>
        <v>20</v>
      </c>
      <c r="B41" s="186" t="s">
        <v>542</v>
      </c>
      <c r="C41" s="186" t="s">
        <v>499</v>
      </c>
      <c r="D41" s="178" t="s">
        <v>510</v>
      </c>
      <c r="E41" s="187" t="s">
        <v>73</v>
      </c>
      <c r="F41" s="169"/>
      <c r="G41" s="169"/>
      <c r="H41" s="169"/>
      <c r="I41" s="173"/>
    </row>
    <row r="42" spans="1:9" s="182" customFormat="1" ht="50">
      <c r="A42" s="168">
        <f t="shared" ca="1" si="0"/>
        <v>21</v>
      </c>
      <c r="B42" s="186" t="s">
        <v>465</v>
      </c>
      <c r="C42" s="169" t="s">
        <v>500</v>
      </c>
      <c r="D42" s="170" t="s">
        <v>511</v>
      </c>
      <c r="E42" s="187" t="s">
        <v>73</v>
      </c>
      <c r="F42" s="186"/>
      <c r="G42" s="186"/>
      <c r="H42" s="186"/>
      <c r="I42" s="188"/>
    </row>
    <row r="43" spans="1:9" s="174" customFormat="1" ht="37.5">
      <c r="A43" s="168">
        <f t="shared" ca="1" si="0"/>
        <v>22</v>
      </c>
      <c r="B43" s="186" t="s">
        <v>449</v>
      </c>
      <c r="C43" s="169" t="s">
        <v>501</v>
      </c>
      <c r="D43" s="170" t="s">
        <v>511</v>
      </c>
      <c r="E43" s="187" t="s">
        <v>73</v>
      </c>
      <c r="F43" s="169"/>
      <c r="G43" s="169"/>
      <c r="H43" s="169"/>
      <c r="I43" s="173"/>
    </row>
    <row r="44" spans="1:9" s="182" customFormat="1" ht="37.5">
      <c r="A44" s="168">
        <f t="shared" ca="1" si="0"/>
        <v>23</v>
      </c>
      <c r="B44" s="169" t="s">
        <v>452</v>
      </c>
      <c r="C44" s="186" t="s">
        <v>502</v>
      </c>
      <c r="D44" s="178" t="s">
        <v>515</v>
      </c>
      <c r="E44" s="171">
        <v>666</v>
      </c>
      <c r="F44" s="186"/>
      <c r="G44" s="186"/>
      <c r="H44" s="186"/>
      <c r="I44" s="188"/>
    </row>
    <row r="45" spans="1:9" s="174" customFormat="1" ht="37.5">
      <c r="A45" s="168">
        <f t="shared" ca="1" si="0"/>
        <v>24</v>
      </c>
      <c r="B45" s="169" t="s">
        <v>410</v>
      </c>
      <c r="C45" s="186" t="s">
        <v>503</v>
      </c>
      <c r="D45" s="170" t="s">
        <v>467</v>
      </c>
      <c r="E45" s="171">
        <v>666666</v>
      </c>
      <c r="F45" s="169"/>
      <c r="G45" s="169"/>
      <c r="H45" s="169"/>
      <c r="I45" s="173"/>
    </row>
    <row r="46" spans="1:9" s="167" customFormat="1" ht="37.5">
      <c r="A46" s="168">
        <f t="shared" ca="1" si="0"/>
        <v>25</v>
      </c>
      <c r="B46" s="169" t="s">
        <v>453</v>
      </c>
      <c r="C46" s="186" t="s">
        <v>504</v>
      </c>
      <c r="D46" s="178" t="s">
        <v>515</v>
      </c>
      <c r="E46" s="171">
        <v>666666666</v>
      </c>
      <c r="F46" s="169"/>
      <c r="G46" s="169"/>
      <c r="H46" s="169"/>
      <c r="I46" s="172"/>
    </row>
    <row r="47" spans="1:9" s="189" customFormat="1" ht="37.5">
      <c r="A47" s="185">
        <f ca="1">IF(OFFSET(A47,-1,0) ="",OFFSET(A47,-2,0)+1,OFFSET(A47,-1,0)+1 )</f>
        <v>26</v>
      </c>
      <c r="B47" s="219" t="s">
        <v>463</v>
      </c>
      <c r="C47" s="186" t="s">
        <v>505</v>
      </c>
      <c r="D47" s="220" t="s">
        <v>512</v>
      </c>
      <c r="E47" s="221" t="s">
        <v>514</v>
      </c>
      <c r="F47" s="219"/>
      <c r="G47" s="219"/>
      <c r="H47" s="219"/>
      <c r="I47" s="190"/>
    </row>
    <row r="48" spans="1:9" s="167" customFormat="1" ht="13">
      <c r="A48" s="65"/>
      <c r="B48" s="158" t="s">
        <v>399</v>
      </c>
      <c r="C48" s="195"/>
      <c r="D48" s="196"/>
      <c r="E48" s="65"/>
      <c r="F48" s="66"/>
      <c r="G48" s="66"/>
      <c r="H48" s="66"/>
      <c r="I48" s="65"/>
    </row>
    <row r="49" spans="1:16384" s="167" customFormat="1" ht="37.5">
      <c r="A49" s="168">
        <f t="shared" ca="1" si="0"/>
        <v>27</v>
      </c>
      <c r="B49" s="169" t="s">
        <v>454</v>
      </c>
      <c r="C49" s="186" t="s">
        <v>525</v>
      </c>
      <c r="D49" s="170" t="s">
        <v>530</v>
      </c>
      <c r="E49" s="171">
        <v>666666</v>
      </c>
      <c r="F49" s="169"/>
      <c r="G49" s="169"/>
      <c r="H49" s="169"/>
      <c r="I49" s="172"/>
    </row>
    <row r="50" spans="1:16384" s="178" customFormat="1" ht="37.5">
      <c r="A50" s="168">
        <f t="shared" ca="1" si="0"/>
        <v>28</v>
      </c>
      <c r="B50" s="169" t="s">
        <v>455</v>
      </c>
      <c r="C50" s="186" t="s">
        <v>526</v>
      </c>
      <c r="D50" s="170" t="s">
        <v>530</v>
      </c>
      <c r="E50" s="178" t="s">
        <v>513</v>
      </c>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c r="DM50" s="189"/>
      <c r="DN50" s="189"/>
      <c r="DO50" s="189"/>
      <c r="DP50" s="189"/>
      <c r="DQ50" s="189"/>
      <c r="DR50" s="189"/>
      <c r="DS50" s="189"/>
      <c r="DT50" s="189"/>
      <c r="DU50" s="189"/>
      <c r="DV50" s="189"/>
      <c r="DW50" s="189"/>
      <c r="DX50" s="189"/>
      <c r="DY50" s="189"/>
      <c r="DZ50" s="189"/>
      <c r="EA50" s="189"/>
      <c r="EB50" s="189"/>
      <c r="EC50" s="189"/>
      <c r="ED50" s="189"/>
      <c r="EE50" s="189"/>
      <c r="EF50" s="189"/>
      <c r="EG50" s="189"/>
      <c r="EH50" s="189"/>
      <c r="EI50" s="189"/>
      <c r="EJ50" s="189"/>
      <c r="EK50" s="189"/>
      <c r="EL50" s="189"/>
      <c r="EM50" s="189"/>
      <c r="EN50" s="189"/>
      <c r="EO50" s="189"/>
      <c r="EP50" s="189"/>
      <c r="EQ50" s="189"/>
      <c r="ER50" s="189"/>
      <c r="ES50" s="189"/>
      <c r="ET50" s="189"/>
      <c r="EU50" s="189"/>
      <c r="EV50" s="189"/>
      <c r="EW50" s="189"/>
      <c r="EX50" s="189"/>
      <c r="EY50" s="189"/>
      <c r="EZ50" s="189"/>
      <c r="FA50" s="189"/>
      <c r="FB50" s="189"/>
      <c r="FC50" s="189"/>
      <c r="FD50" s="189"/>
      <c r="FE50" s="189"/>
      <c r="FF50" s="189"/>
      <c r="FG50" s="189"/>
      <c r="FH50" s="189"/>
      <c r="FI50" s="189"/>
      <c r="FJ50" s="189"/>
      <c r="FK50" s="189"/>
      <c r="FL50" s="189"/>
      <c r="FM50" s="189"/>
      <c r="FN50" s="189"/>
      <c r="FO50" s="189"/>
      <c r="FP50" s="189"/>
      <c r="FQ50" s="189"/>
      <c r="FR50" s="189"/>
      <c r="FS50" s="189"/>
      <c r="FT50" s="189"/>
      <c r="FU50" s="189"/>
      <c r="FV50" s="189"/>
      <c r="FW50" s="189"/>
      <c r="FX50" s="189"/>
      <c r="FY50" s="189"/>
      <c r="FZ50" s="189"/>
      <c r="GA50" s="189"/>
      <c r="GB50" s="189"/>
      <c r="GC50" s="189"/>
      <c r="GD50" s="189"/>
      <c r="GE50" s="189"/>
      <c r="GF50" s="189"/>
      <c r="GG50" s="189"/>
      <c r="GH50" s="189"/>
      <c r="GI50" s="189"/>
      <c r="GJ50" s="189"/>
      <c r="GK50" s="189"/>
      <c r="GL50" s="189"/>
      <c r="GM50" s="189"/>
      <c r="GN50" s="189"/>
      <c r="GO50" s="189"/>
      <c r="GP50" s="189"/>
      <c r="GQ50" s="189"/>
      <c r="GR50" s="189"/>
      <c r="GS50" s="189"/>
      <c r="GT50" s="189"/>
      <c r="GU50" s="189"/>
      <c r="GV50" s="189"/>
      <c r="GW50" s="189"/>
      <c r="GX50" s="189"/>
      <c r="GY50" s="189"/>
      <c r="GZ50" s="189"/>
      <c r="HA50" s="189"/>
      <c r="HB50" s="189"/>
      <c r="HC50" s="189"/>
      <c r="HD50" s="189"/>
      <c r="HE50" s="189"/>
      <c r="HF50" s="189"/>
      <c r="HG50" s="189"/>
      <c r="HH50" s="189"/>
      <c r="HI50" s="189"/>
      <c r="HJ50" s="189"/>
      <c r="HK50" s="189"/>
      <c r="HL50" s="189"/>
      <c r="HM50" s="189"/>
      <c r="HN50" s="189"/>
      <c r="HO50" s="189"/>
      <c r="HP50" s="189"/>
      <c r="HQ50" s="189"/>
      <c r="HR50" s="189"/>
      <c r="HS50" s="189"/>
      <c r="HT50" s="189"/>
      <c r="HU50" s="189"/>
      <c r="HV50" s="189"/>
      <c r="HW50" s="189"/>
      <c r="HX50" s="189"/>
      <c r="HY50" s="189"/>
      <c r="HZ50" s="189"/>
      <c r="IA50" s="189"/>
      <c r="IB50" s="189"/>
      <c r="IC50" s="189"/>
      <c r="ID50" s="189"/>
      <c r="IE50" s="189"/>
      <c r="IF50" s="189"/>
      <c r="IG50" s="189"/>
      <c r="IH50" s="189"/>
      <c r="II50" s="189"/>
      <c r="IJ50" s="189"/>
      <c r="IK50" s="189"/>
      <c r="IL50" s="189"/>
      <c r="IM50" s="189"/>
      <c r="IN50" s="189"/>
      <c r="IO50" s="189"/>
      <c r="IP50" s="189"/>
      <c r="IQ50" s="189"/>
      <c r="IR50" s="189"/>
      <c r="IS50" s="189"/>
      <c r="IT50" s="189"/>
      <c r="IU50" s="189"/>
      <c r="IV50" s="189"/>
      <c r="IW50" s="189"/>
      <c r="IX50" s="189"/>
      <c r="IY50" s="189"/>
      <c r="IZ50" s="189"/>
      <c r="JA50" s="189"/>
      <c r="JB50" s="189"/>
      <c r="JC50" s="189"/>
      <c r="JD50" s="189"/>
      <c r="JE50" s="189"/>
      <c r="JF50" s="189"/>
      <c r="JG50" s="189"/>
      <c r="JH50" s="189"/>
      <c r="JI50" s="189"/>
      <c r="JJ50" s="189"/>
      <c r="JK50" s="189"/>
      <c r="JL50" s="189"/>
      <c r="JM50" s="189"/>
      <c r="JN50" s="189"/>
      <c r="JO50" s="189"/>
      <c r="JP50" s="189"/>
      <c r="JQ50" s="189"/>
      <c r="JR50" s="189"/>
      <c r="JS50" s="189"/>
      <c r="JT50" s="189"/>
      <c r="JU50" s="189"/>
      <c r="JV50" s="189"/>
      <c r="JW50" s="189"/>
      <c r="JX50" s="189"/>
      <c r="JY50" s="189"/>
      <c r="JZ50" s="189"/>
      <c r="KA50" s="189"/>
      <c r="KB50" s="189"/>
      <c r="KC50" s="189"/>
      <c r="KD50" s="189"/>
      <c r="KE50" s="189"/>
      <c r="KF50" s="189"/>
      <c r="KG50" s="189"/>
      <c r="KH50" s="189"/>
      <c r="KI50" s="189"/>
      <c r="KJ50" s="189"/>
      <c r="KK50" s="189"/>
      <c r="KL50" s="189"/>
      <c r="KM50" s="189"/>
      <c r="KN50" s="189"/>
      <c r="KO50" s="189"/>
      <c r="KP50" s="189"/>
      <c r="KQ50" s="189"/>
      <c r="KR50" s="189"/>
      <c r="KS50" s="189"/>
      <c r="KT50" s="189"/>
      <c r="KU50" s="189"/>
      <c r="KV50" s="189"/>
      <c r="KW50" s="189"/>
      <c r="KX50" s="189"/>
      <c r="KY50" s="189"/>
      <c r="KZ50" s="189"/>
      <c r="LA50" s="189"/>
      <c r="LB50" s="189"/>
      <c r="LC50" s="189"/>
      <c r="LD50" s="189"/>
      <c r="LE50" s="189"/>
      <c r="LF50" s="189"/>
      <c r="LG50" s="189"/>
      <c r="LH50" s="189"/>
      <c r="LI50" s="189"/>
      <c r="LJ50" s="189"/>
      <c r="LK50" s="189"/>
      <c r="LL50" s="189"/>
      <c r="LM50" s="189"/>
      <c r="LN50" s="189"/>
      <c r="LO50" s="189"/>
      <c r="LP50" s="189"/>
      <c r="LQ50" s="189"/>
      <c r="LR50" s="189"/>
      <c r="LS50" s="189"/>
      <c r="LT50" s="189"/>
      <c r="LU50" s="189"/>
      <c r="LV50" s="189"/>
      <c r="LW50" s="189"/>
      <c r="LX50" s="189"/>
      <c r="LY50" s="189"/>
      <c r="LZ50" s="189"/>
      <c r="MA50" s="189"/>
      <c r="MB50" s="189"/>
      <c r="MC50" s="189"/>
      <c r="MD50" s="189"/>
      <c r="ME50" s="189"/>
      <c r="MF50" s="189"/>
      <c r="MG50" s="189"/>
      <c r="MH50" s="189"/>
      <c r="MI50" s="189"/>
      <c r="MJ50" s="189"/>
      <c r="MK50" s="189"/>
      <c r="ML50" s="189"/>
      <c r="MM50" s="189"/>
      <c r="MN50" s="189"/>
      <c r="MO50" s="189"/>
      <c r="MP50" s="189"/>
      <c r="MQ50" s="189"/>
      <c r="MR50" s="189"/>
      <c r="MS50" s="189"/>
      <c r="MT50" s="189"/>
      <c r="MU50" s="189"/>
      <c r="MV50" s="189"/>
      <c r="MW50" s="189"/>
      <c r="MX50" s="189"/>
      <c r="MY50" s="189"/>
      <c r="MZ50" s="189"/>
      <c r="NA50" s="189"/>
      <c r="NB50" s="189"/>
      <c r="NC50" s="189"/>
      <c r="ND50" s="189"/>
      <c r="NE50" s="189"/>
      <c r="NF50" s="189"/>
      <c r="NG50" s="189"/>
      <c r="NH50" s="189"/>
      <c r="NI50" s="189"/>
      <c r="NJ50" s="189"/>
      <c r="NK50" s="189"/>
      <c r="NL50" s="189"/>
      <c r="NM50" s="189"/>
      <c r="NN50" s="189"/>
      <c r="NO50" s="189"/>
      <c r="NP50" s="189"/>
      <c r="NQ50" s="189"/>
      <c r="NR50" s="189"/>
      <c r="NS50" s="189"/>
      <c r="NT50" s="189"/>
      <c r="NU50" s="189"/>
      <c r="NV50" s="189"/>
      <c r="NW50" s="189"/>
      <c r="NX50" s="189"/>
      <c r="NY50" s="189"/>
      <c r="NZ50" s="189"/>
      <c r="OA50" s="189"/>
      <c r="OB50" s="189"/>
      <c r="OC50" s="189"/>
      <c r="OD50" s="189"/>
      <c r="OE50" s="189"/>
      <c r="OF50" s="189"/>
      <c r="OG50" s="189"/>
      <c r="OH50" s="189"/>
      <c r="OI50" s="189"/>
      <c r="OJ50" s="189"/>
      <c r="OK50" s="189"/>
      <c r="OL50" s="189"/>
      <c r="OM50" s="189"/>
      <c r="ON50" s="189"/>
      <c r="OO50" s="189"/>
      <c r="OP50" s="189"/>
      <c r="OQ50" s="189"/>
      <c r="OR50" s="189"/>
      <c r="OS50" s="189"/>
      <c r="OT50" s="189"/>
      <c r="OU50" s="189"/>
      <c r="OV50" s="189"/>
      <c r="OW50" s="189"/>
      <c r="OX50" s="189"/>
      <c r="OY50" s="189"/>
      <c r="OZ50" s="189"/>
      <c r="PA50" s="189"/>
      <c r="PB50" s="189"/>
      <c r="PC50" s="189"/>
      <c r="PD50" s="189"/>
      <c r="PE50" s="189"/>
      <c r="PF50" s="189"/>
      <c r="PG50" s="189"/>
      <c r="PH50" s="189"/>
      <c r="PI50" s="189"/>
      <c r="PJ50" s="189"/>
      <c r="PK50" s="189"/>
      <c r="PL50" s="189"/>
      <c r="PM50" s="189"/>
      <c r="PN50" s="189"/>
      <c r="PO50" s="189"/>
      <c r="PP50" s="189"/>
      <c r="PQ50" s="189"/>
      <c r="PR50" s="189"/>
      <c r="PS50" s="189"/>
      <c r="PT50" s="189"/>
      <c r="PU50" s="189"/>
      <c r="PV50" s="189"/>
      <c r="PW50" s="189"/>
      <c r="PX50" s="189"/>
      <c r="PY50" s="189"/>
      <c r="PZ50" s="189"/>
      <c r="QA50" s="189"/>
      <c r="QB50" s="189"/>
      <c r="QC50" s="189"/>
      <c r="QD50" s="189"/>
      <c r="QE50" s="189"/>
      <c r="QF50" s="189"/>
      <c r="QG50" s="189"/>
      <c r="QH50" s="189"/>
      <c r="QI50" s="189"/>
      <c r="QJ50" s="189"/>
      <c r="QK50" s="189"/>
      <c r="QL50" s="189"/>
      <c r="QM50" s="189"/>
      <c r="QN50" s="189"/>
      <c r="QO50" s="189"/>
      <c r="QP50" s="189"/>
      <c r="QQ50" s="189"/>
      <c r="QR50" s="189"/>
      <c r="QS50" s="189"/>
      <c r="QT50" s="189"/>
      <c r="QU50" s="189"/>
      <c r="QV50" s="189"/>
      <c r="QW50" s="189"/>
      <c r="QX50" s="189"/>
      <c r="QY50" s="189"/>
      <c r="QZ50" s="189"/>
      <c r="RA50" s="189"/>
      <c r="RB50" s="189"/>
      <c r="RC50" s="189"/>
      <c r="RD50" s="189"/>
      <c r="RE50" s="189"/>
      <c r="RF50" s="189"/>
      <c r="RG50" s="189"/>
      <c r="RH50" s="189"/>
      <c r="RI50" s="189"/>
      <c r="RJ50" s="189"/>
      <c r="RK50" s="189"/>
      <c r="RL50" s="189"/>
      <c r="RM50" s="189"/>
      <c r="RN50" s="189"/>
      <c r="RO50" s="189"/>
      <c r="RP50" s="189"/>
      <c r="RQ50" s="189"/>
      <c r="RR50" s="189"/>
      <c r="RS50" s="189"/>
      <c r="RT50" s="189"/>
      <c r="RU50" s="189"/>
      <c r="RV50" s="189"/>
      <c r="RW50" s="189"/>
      <c r="RX50" s="189"/>
      <c r="RY50" s="189"/>
      <c r="RZ50" s="189"/>
      <c r="SA50" s="189"/>
      <c r="SB50" s="189"/>
      <c r="SC50" s="189"/>
      <c r="SD50" s="189"/>
      <c r="SE50" s="189"/>
      <c r="SF50" s="189"/>
      <c r="SG50" s="189"/>
      <c r="SH50" s="189"/>
      <c r="SI50" s="189"/>
      <c r="SJ50" s="189"/>
      <c r="SK50" s="189"/>
      <c r="SL50" s="189"/>
      <c r="SM50" s="189"/>
      <c r="SN50" s="189"/>
      <c r="SO50" s="189"/>
      <c r="SP50" s="189"/>
      <c r="SQ50" s="189"/>
      <c r="SR50" s="189"/>
      <c r="SS50" s="189"/>
      <c r="ST50" s="189"/>
      <c r="SU50" s="189"/>
      <c r="SV50" s="189"/>
      <c r="SW50" s="189"/>
      <c r="SX50" s="189"/>
      <c r="SY50" s="189"/>
      <c r="SZ50" s="189"/>
      <c r="TA50" s="189"/>
      <c r="TB50" s="189"/>
      <c r="TC50" s="189"/>
      <c r="TD50" s="189"/>
      <c r="TE50" s="189"/>
      <c r="TF50" s="189"/>
      <c r="TG50" s="189"/>
      <c r="TH50" s="189"/>
      <c r="TI50" s="189"/>
      <c r="TJ50" s="189"/>
      <c r="TK50" s="189"/>
      <c r="TL50" s="189"/>
      <c r="TM50" s="189"/>
      <c r="TN50" s="189"/>
      <c r="TO50" s="189"/>
      <c r="TP50" s="189"/>
      <c r="TQ50" s="189"/>
      <c r="TR50" s="189"/>
      <c r="TS50" s="189"/>
      <c r="TT50" s="189"/>
      <c r="TU50" s="189"/>
      <c r="TV50" s="189"/>
      <c r="TW50" s="189"/>
      <c r="TX50" s="189"/>
      <c r="TY50" s="189"/>
      <c r="TZ50" s="189"/>
      <c r="UA50" s="189"/>
      <c r="UB50" s="189"/>
      <c r="UC50" s="189"/>
      <c r="UD50" s="189"/>
      <c r="UE50" s="189"/>
      <c r="UF50" s="189"/>
      <c r="UG50" s="189"/>
      <c r="UH50" s="189"/>
      <c r="UI50" s="189"/>
      <c r="UJ50" s="189"/>
      <c r="UK50" s="189"/>
      <c r="UL50" s="189"/>
      <c r="UM50" s="189"/>
      <c r="UN50" s="189"/>
      <c r="UO50" s="189"/>
      <c r="UP50" s="189"/>
      <c r="UQ50" s="189"/>
      <c r="UR50" s="189"/>
      <c r="US50" s="189"/>
      <c r="UT50" s="189"/>
      <c r="UU50" s="189"/>
      <c r="UV50" s="189"/>
      <c r="UW50" s="189"/>
      <c r="UX50" s="189"/>
      <c r="UY50" s="189"/>
      <c r="UZ50" s="189"/>
      <c r="VA50" s="189"/>
      <c r="VB50" s="189"/>
      <c r="VC50" s="189"/>
      <c r="VD50" s="189"/>
      <c r="VE50" s="189"/>
      <c r="VF50" s="189"/>
      <c r="VG50" s="189"/>
      <c r="VH50" s="189"/>
      <c r="VI50" s="189"/>
      <c r="VJ50" s="189"/>
      <c r="VK50" s="189"/>
      <c r="VL50" s="189"/>
      <c r="VM50" s="189"/>
      <c r="VN50" s="189"/>
      <c r="VO50" s="189"/>
      <c r="VP50" s="189"/>
      <c r="VQ50" s="189"/>
      <c r="VR50" s="189"/>
      <c r="VS50" s="189"/>
      <c r="VT50" s="189"/>
      <c r="VU50" s="189"/>
      <c r="VV50" s="189"/>
      <c r="VW50" s="189"/>
      <c r="VX50" s="189"/>
      <c r="VY50" s="189"/>
      <c r="VZ50" s="189"/>
      <c r="WA50" s="189"/>
      <c r="WB50" s="189"/>
      <c r="WC50" s="189"/>
      <c r="WD50" s="189"/>
      <c r="WE50" s="189"/>
      <c r="WF50" s="189"/>
      <c r="WG50" s="189"/>
      <c r="WH50" s="189"/>
      <c r="WI50" s="189"/>
      <c r="WJ50" s="189"/>
      <c r="WK50" s="189"/>
      <c r="WL50" s="189"/>
      <c r="WM50" s="189"/>
      <c r="WN50" s="189"/>
      <c r="WO50" s="189"/>
      <c r="WP50" s="189"/>
      <c r="WQ50" s="189"/>
      <c r="WR50" s="189"/>
      <c r="WS50" s="189"/>
      <c r="WT50" s="189"/>
      <c r="WU50" s="189"/>
      <c r="WV50" s="189"/>
      <c r="WW50" s="189"/>
      <c r="WX50" s="189"/>
      <c r="WY50" s="189"/>
      <c r="WZ50" s="189"/>
      <c r="XA50" s="189"/>
      <c r="XB50" s="189"/>
      <c r="XC50" s="189"/>
      <c r="XD50" s="189"/>
      <c r="XE50" s="189"/>
      <c r="XF50" s="189"/>
      <c r="XG50" s="189"/>
      <c r="XH50" s="189"/>
      <c r="XI50" s="189"/>
      <c r="XJ50" s="189"/>
      <c r="XK50" s="189"/>
      <c r="XL50" s="189"/>
      <c r="XM50" s="189"/>
      <c r="XN50" s="189"/>
      <c r="XO50" s="189"/>
      <c r="XP50" s="189"/>
      <c r="XQ50" s="189"/>
      <c r="XR50" s="189"/>
      <c r="XS50" s="189"/>
      <c r="XT50" s="189"/>
      <c r="XU50" s="189"/>
      <c r="XV50" s="189"/>
      <c r="XW50" s="189"/>
      <c r="XX50" s="189"/>
      <c r="XY50" s="189"/>
      <c r="XZ50" s="189"/>
      <c r="YA50" s="189"/>
      <c r="YB50" s="189"/>
      <c r="YC50" s="189"/>
      <c r="YD50" s="189"/>
      <c r="YE50" s="189"/>
      <c r="YF50" s="189"/>
      <c r="YG50" s="189"/>
      <c r="YH50" s="189"/>
      <c r="YI50" s="189"/>
      <c r="YJ50" s="189"/>
      <c r="YK50" s="189"/>
      <c r="YL50" s="189"/>
      <c r="YM50" s="189"/>
      <c r="YN50" s="189"/>
      <c r="YO50" s="189"/>
      <c r="YP50" s="189"/>
      <c r="YQ50" s="189"/>
      <c r="YR50" s="189"/>
      <c r="YS50" s="189"/>
      <c r="YT50" s="189"/>
      <c r="YU50" s="189"/>
      <c r="YV50" s="189"/>
      <c r="YW50" s="189"/>
      <c r="YX50" s="189"/>
      <c r="YY50" s="189"/>
      <c r="YZ50" s="189"/>
      <c r="ZA50" s="189"/>
      <c r="ZB50" s="189"/>
      <c r="ZC50" s="189"/>
      <c r="ZD50" s="189"/>
      <c r="ZE50" s="189"/>
      <c r="ZF50" s="189"/>
      <c r="ZG50" s="189"/>
      <c r="ZH50" s="189"/>
      <c r="ZI50" s="189"/>
      <c r="ZJ50" s="189"/>
      <c r="ZK50" s="189"/>
      <c r="ZL50" s="189"/>
      <c r="ZM50" s="189"/>
      <c r="ZN50" s="189"/>
      <c r="ZO50" s="189"/>
      <c r="ZP50" s="189"/>
      <c r="ZQ50" s="189"/>
      <c r="ZR50" s="189"/>
      <c r="ZS50" s="189"/>
      <c r="ZT50" s="189"/>
      <c r="ZU50" s="189"/>
      <c r="ZV50" s="189"/>
      <c r="ZW50" s="189"/>
      <c r="ZX50" s="189"/>
      <c r="ZY50" s="189"/>
      <c r="ZZ50" s="189"/>
      <c r="AAA50" s="189"/>
      <c r="AAB50" s="189"/>
      <c r="AAC50" s="189"/>
      <c r="AAD50" s="189"/>
      <c r="AAE50" s="189"/>
      <c r="AAF50" s="189"/>
      <c r="AAG50" s="189"/>
      <c r="AAH50" s="189"/>
      <c r="AAI50" s="189"/>
      <c r="AAJ50" s="189"/>
      <c r="AAK50" s="189"/>
      <c r="AAL50" s="189"/>
      <c r="AAM50" s="189"/>
      <c r="AAN50" s="189"/>
      <c r="AAO50" s="189"/>
      <c r="AAP50" s="189"/>
      <c r="AAQ50" s="189"/>
      <c r="AAR50" s="189"/>
      <c r="AAS50" s="189"/>
      <c r="AAT50" s="189"/>
      <c r="AAU50" s="189"/>
      <c r="AAV50" s="189"/>
      <c r="AAW50" s="189"/>
      <c r="AAX50" s="189"/>
      <c r="AAY50" s="189"/>
      <c r="AAZ50" s="189"/>
      <c r="ABA50" s="189"/>
      <c r="ABB50" s="189"/>
      <c r="ABC50" s="189"/>
      <c r="ABD50" s="189"/>
      <c r="ABE50" s="189"/>
      <c r="ABF50" s="189"/>
      <c r="ABG50" s="189"/>
      <c r="ABH50" s="189"/>
      <c r="ABI50" s="189"/>
      <c r="ABJ50" s="189"/>
      <c r="ABK50" s="189"/>
      <c r="ABL50" s="189"/>
      <c r="ABM50" s="189"/>
      <c r="ABN50" s="189"/>
      <c r="ABO50" s="189"/>
      <c r="ABP50" s="189"/>
      <c r="ABQ50" s="189"/>
      <c r="ABR50" s="189"/>
      <c r="ABS50" s="189"/>
      <c r="ABT50" s="189"/>
      <c r="ABU50" s="189"/>
      <c r="ABV50" s="189"/>
      <c r="ABW50" s="189"/>
      <c r="ABX50" s="189"/>
      <c r="ABY50" s="189"/>
      <c r="ABZ50" s="189"/>
      <c r="ACA50" s="189"/>
      <c r="ACB50" s="189"/>
      <c r="ACC50" s="189"/>
      <c r="ACD50" s="189"/>
      <c r="ACE50" s="189"/>
      <c r="ACF50" s="189"/>
      <c r="ACG50" s="189"/>
      <c r="ACH50" s="189"/>
      <c r="ACI50" s="189"/>
      <c r="ACJ50" s="189"/>
      <c r="ACK50" s="189"/>
      <c r="ACL50" s="189"/>
      <c r="ACM50" s="189"/>
      <c r="ACN50" s="189"/>
      <c r="ACO50" s="189"/>
      <c r="ACP50" s="189"/>
      <c r="ACQ50" s="189"/>
      <c r="ACR50" s="189"/>
      <c r="ACS50" s="189"/>
      <c r="ACT50" s="189"/>
      <c r="ACU50" s="189"/>
      <c r="ACV50" s="189"/>
      <c r="ACW50" s="189"/>
      <c r="ACX50" s="189"/>
      <c r="ACY50" s="189"/>
      <c r="ACZ50" s="189"/>
      <c r="ADA50" s="189"/>
      <c r="ADB50" s="189"/>
      <c r="ADC50" s="189"/>
      <c r="ADD50" s="189"/>
      <c r="ADE50" s="189"/>
      <c r="ADF50" s="189"/>
      <c r="ADG50" s="189"/>
      <c r="ADH50" s="189"/>
      <c r="ADI50" s="189"/>
      <c r="ADJ50" s="189"/>
      <c r="ADK50" s="189"/>
      <c r="ADL50" s="189"/>
      <c r="ADM50" s="189"/>
      <c r="ADN50" s="189"/>
      <c r="ADO50" s="189"/>
      <c r="ADP50" s="189"/>
      <c r="ADQ50" s="189"/>
      <c r="ADR50" s="189"/>
      <c r="ADS50" s="189"/>
      <c r="ADT50" s="189"/>
      <c r="ADU50" s="189"/>
      <c r="ADV50" s="189"/>
      <c r="ADW50" s="189"/>
      <c r="ADX50" s="189"/>
      <c r="ADY50" s="189"/>
      <c r="ADZ50" s="189"/>
      <c r="AEA50" s="189"/>
      <c r="AEB50" s="189"/>
      <c r="AEC50" s="189"/>
      <c r="AED50" s="189"/>
      <c r="AEE50" s="189"/>
      <c r="AEF50" s="189"/>
      <c r="AEG50" s="189"/>
      <c r="AEH50" s="189"/>
      <c r="AEI50" s="189"/>
      <c r="AEJ50" s="189"/>
      <c r="AEK50" s="189"/>
      <c r="AEL50" s="189"/>
      <c r="AEM50" s="189"/>
      <c r="AEN50" s="189"/>
      <c r="AEO50" s="189"/>
      <c r="AEP50" s="189"/>
      <c r="AEQ50" s="189"/>
      <c r="AER50" s="189"/>
      <c r="AES50" s="189"/>
      <c r="AET50" s="189"/>
      <c r="AEU50" s="189"/>
      <c r="AEV50" s="189"/>
      <c r="AEW50" s="189"/>
      <c r="AEX50" s="189"/>
      <c r="AEY50" s="189"/>
      <c r="AEZ50" s="189"/>
      <c r="AFA50" s="189"/>
      <c r="AFB50" s="189"/>
      <c r="AFC50" s="189"/>
      <c r="AFD50" s="189"/>
      <c r="AFE50" s="189"/>
      <c r="AFF50" s="189"/>
      <c r="AFG50" s="189"/>
      <c r="AFH50" s="189"/>
      <c r="AFI50" s="189"/>
      <c r="AFJ50" s="189"/>
      <c r="AFK50" s="189"/>
      <c r="AFL50" s="189"/>
      <c r="AFM50" s="189"/>
      <c r="AFN50" s="189"/>
      <c r="AFO50" s="189"/>
      <c r="AFP50" s="189"/>
      <c r="AFQ50" s="189"/>
      <c r="AFR50" s="189"/>
      <c r="AFS50" s="189"/>
      <c r="AFT50" s="189"/>
      <c r="AFU50" s="189"/>
      <c r="AFV50" s="189"/>
      <c r="AFW50" s="189"/>
      <c r="AFX50" s="189"/>
      <c r="AFY50" s="189"/>
      <c r="AFZ50" s="189"/>
      <c r="AGA50" s="189"/>
      <c r="AGB50" s="189"/>
      <c r="AGC50" s="189"/>
      <c r="AGD50" s="189"/>
      <c r="AGE50" s="189"/>
      <c r="AGF50" s="189"/>
      <c r="AGG50" s="189"/>
      <c r="AGH50" s="189"/>
      <c r="AGI50" s="189"/>
      <c r="AGJ50" s="189"/>
      <c r="AGK50" s="189"/>
      <c r="AGL50" s="189"/>
      <c r="AGM50" s="189"/>
      <c r="AGN50" s="189"/>
      <c r="AGO50" s="189"/>
      <c r="AGP50" s="189"/>
      <c r="AGQ50" s="189"/>
      <c r="AGR50" s="189"/>
      <c r="AGS50" s="189"/>
      <c r="AGT50" s="189"/>
      <c r="AGU50" s="189"/>
      <c r="AGV50" s="189"/>
      <c r="AGW50" s="189"/>
      <c r="AGX50" s="189"/>
      <c r="AGY50" s="189"/>
      <c r="AGZ50" s="189"/>
      <c r="AHA50" s="189"/>
      <c r="AHB50" s="189"/>
      <c r="AHC50" s="189"/>
      <c r="AHD50" s="189"/>
      <c r="AHE50" s="189"/>
      <c r="AHF50" s="189"/>
      <c r="AHG50" s="189"/>
      <c r="AHH50" s="189"/>
      <c r="AHI50" s="189"/>
      <c r="AHJ50" s="189"/>
      <c r="AHK50" s="189"/>
      <c r="AHL50" s="189"/>
      <c r="AHM50" s="189"/>
      <c r="AHN50" s="189"/>
      <c r="AHO50" s="189"/>
      <c r="AHP50" s="189"/>
      <c r="AHQ50" s="189"/>
      <c r="AHR50" s="189"/>
      <c r="AHS50" s="189"/>
      <c r="AHT50" s="189"/>
      <c r="AHU50" s="189"/>
      <c r="AHV50" s="189"/>
      <c r="AHW50" s="189"/>
      <c r="AHX50" s="189"/>
      <c r="AHY50" s="189"/>
      <c r="AHZ50" s="189"/>
      <c r="AIA50" s="189"/>
      <c r="AIB50" s="189"/>
      <c r="AIC50" s="189"/>
      <c r="AID50" s="189"/>
      <c r="AIE50" s="189"/>
      <c r="AIF50" s="189"/>
      <c r="AIG50" s="189"/>
      <c r="AIH50" s="189"/>
      <c r="AII50" s="189"/>
      <c r="AIJ50" s="189"/>
      <c r="AIK50" s="189"/>
      <c r="AIL50" s="189"/>
      <c r="AIM50" s="189"/>
      <c r="AIN50" s="189"/>
      <c r="AIO50" s="189"/>
      <c r="AIP50" s="189"/>
      <c r="AIQ50" s="189"/>
      <c r="AIR50" s="189"/>
      <c r="AIS50" s="189"/>
      <c r="AIT50" s="189"/>
      <c r="AIU50" s="189"/>
      <c r="AIV50" s="189"/>
      <c r="AIW50" s="189"/>
      <c r="AIX50" s="189"/>
      <c r="AIY50" s="189"/>
      <c r="AIZ50" s="189"/>
      <c r="AJA50" s="189"/>
      <c r="AJB50" s="189"/>
      <c r="AJC50" s="189"/>
      <c r="AJD50" s="189"/>
      <c r="AJE50" s="189"/>
      <c r="AJF50" s="189"/>
      <c r="AJG50" s="189"/>
      <c r="AJH50" s="189"/>
      <c r="AJI50" s="189"/>
      <c r="AJJ50" s="189"/>
      <c r="AJK50" s="189"/>
      <c r="AJL50" s="189"/>
      <c r="AJM50" s="189"/>
      <c r="AJN50" s="189"/>
      <c r="AJO50" s="189"/>
      <c r="AJP50" s="189"/>
      <c r="AJQ50" s="189"/>
      <c r="AJR50" s="189"/>
      <c r="AJS50" s="189"/>
      <c r="AJT50" s="189"/>
      <c r="AJU50" s="189"/>
      <c r="AJV50" s="189"/>
      <c r="AJW50" s="189"/>
      <c r="AJX50" s="189"/>
      <c r="AJY50" s="189"/>
      <c r="AJZ50" s="189"/>
      <c r="AKA50" s="189"/>
      <c r="AKB50" s="189"/>
      <c r="AKC50" s="189"/>
      <c r="AKD50" s="189"/>
      <c r="AKE50" s="189"/>
      <c r="AKF50" s="189"/>
      <c r="AKG50" s="189"/>
      <c r="AKH50" s="189"/>
      <c r="AKI50" s="189"/>
      <c r="AKJ50" s="189"/>
      <c r="AKK50" s="189"/>
      <c r="AKL50" s="189"/>
      <c r="AKM50" s="189"/>
      <c r="AKN50" s="189"/>
      <c r="AKO50" s="189"/>
      <c r="AKP50" s="189"/>
      <c r="AKQ50" s="189"/>
      <c r="AKR50" s="189"/>
      <c r="AKS50" s="189"/>
      <c r="AKT50" s="189"/>
      <c r="AKU50" s="189"/>
      <c r="AKV50" s="189"/>
      <c r="AKW50" s="189"/>
      <c r="AKX50" s="189"/>
      <c r="AKY50" s="189"/>
      <c r="AKZ50" s="189"/>
      <c r="ALA50" s="189"/>
      <c r="ALB50" s="189"/>
      <c r="ALC50" s="189"/>
      <c r="ALD50" s="189"/>
      <c r="ALE50" s="189"/>
      <c r="ALF50" s="189"/>
      <c r="ALG50" s="189"/>
      <c r="ALH50" s="189"/>
      <c r="ALI50" s="189"/>
      <c r="ALJ50" s="189"/>
      <c r="ALK50" s="189"/>
      <c r="ALL50" s="189"/>
      <c r="ALM50" s="189"/>
      <c r="ALN50" s="189"/>
      <c r="ALO50" s="189"/>
      <c r="ALP50" s="189"/>
      <c r="ALQ50" s="189"/>
      <c r="ALR50" s="189"/>
      <c r="ALS50" s="189"/>
      <c r="ALT50" s="189"/>
      <c r="ALU50" s="189"/>
      <c r="ALV50" s="189"/>
      <c r="ALW50" s="189"/>
      <c r="ALX50" s="189"/>
      <c r="ALY50" s="189"/>
      <c r="ALZ50" s="189"/>
      <c r="AMA50" s="189"/>
      <c r="AMB50" s="189"/>
      <c r="AMC50" s="189"/>
      <c r="AMD50" s="189"/>
      <c r="AME50" s="189"/>
      <c r="AMF50" s="189"/>
      <c r="AMG50" s="189"/>
      <c r="AMH50" s="189"/>
      <c r="AMI50" s="189"/>
      <c r="AMJ50" s="189"/>
      <c r="AMK50" s="189"/>
      <c r="AML50" s="189"/>
      <c r="AMM50" s="189"/>
      <c r="AMN50" s="189"/>
      <c r="AMO50" s="189"/>
      <c r="AMP50" s="189"/>
      <c r="AMQ50" s="189"/>
      <c r="AMR50" s="189"/>
      <c r="AMS50" s="189"/>
      <c r="AMT50" s="189"/>
      <c r="AMU50" s="189"/>
      <c r="AMV50" s="189"/>
      <c r="AMW50" s="189"/>
      <c r="AMX50" s="189"/>
      <c r="AMY50" s="189"/>
      <c r="AMZ50" s="189"/>
      <c r="ANA50" s="189"/>
      <c r="ANB50" s="189"/>
      <c r="ANC50" s="189"/>
      <c r="AND50" s="189"/>
      <c r="ANE50" s="189"/>
      <c r="ANF50" s="189"/>
      <c r="ANG50" s="189"/>
      <c r="ANH50" s="189"/>
      <c r="ANI50" s="189"/>
      <c r="ANJ50" s="189"/>
      <c r="ANK50" s="189"/>
      <c r="ANL50" s="189"/>
      <c r="ANM50" s="189"/>
      <c r="ANN50" s="189"/>
      <c r="ANO50" s="189"/>
      <c r="ANP50" s="189"/>
      <c r="ANQ50" s="189"/>
      <c r="ANR50" s="189"/>
      <c r="ANS50" s="189"/>
      <c r="ANT50" s="189"/>
      <c r="ANU50" s="189"/>
      <c r="ANV50" s="189"/>
      <c r="ANW50" s="189"/>
      <c r="ANX50" s="189"/>
      <c r="ANY50" s="189"/>
      <c r="ANZ50" s="189"/>
      <c r="AOA50" s="189"/>
      <c r="AOB50" s="189"/>
      <c r="AOC50" s="189"/>
      <c r="AOD50" s="189"/>
      <c r="AOE50" s="189"/>
      <c r="AOF50" s="189"/>
      <c r="AOG50" s="189"/>
      <c r="AOH50" s="189"/>
      <c r="AOI50" s="189"/>
      <c r="AOJ50" s="189"/>
      <c r="AOK50" s="189"/>
      <c r="AOL50" s="189"/>
      <c r="AOM50" s="189"/>
      <c r="AON50" s="189"/>
      <c r="AOO50" s="189"/>
      <c r="AOP50" s="189"/>
      <c r="AOQ50" s="189"/>
      <c r="AOR50" s="189"/>
      <c r="AOS50" s="189"/>
      <c r="AOT50" s="189"/>
      <c r="AOU50" s="189"/>
      <c r="AOV50" s="189"/>
      <c r="AOW50" s="189"/>
      <c r="AOX50" s="189"/>
      <c r="AOY50" s="189"/>
      <c r="AOZ50" s="189"/>
      <c r="APA50" s="189"/>
      <c r="APB50" s="189"/>
      <c r="APC50" s="189"/>
      <c r="APD50" s="189"/>
      <c r="APE50" s="189"/>
      <c r="APF50" s="189"/>
      <c r="APG50" s="189"/>
      <c r="APH50" s="189"/>
      <c r="API50" s="189"/>
      <c r="APJ50" s="189"/>
      <c r="APK50" s="189"/>
      <c r="APL50" s="189"/>
      <c r="APM50" s="189"/>
      <c r="APN50" s="189"/>
      <c r="APO50" s="189"/>
      <c r="APP50" s="189"/>
      <c r="APQ50" s="189"/>
      <c r="APR50" s="189"/>
      <c r="APS50" s="189"/>
      <c r="APT50" s="189"/>
      <c r="APU50" s="189"/>
      <c r="APV50" s="189"/>
      <c r="APW50" s="189"/>
      <c r="APX50" s="189"/>
      <c r="APY50" s="189"/>
      <c r="APZ50" s="189"/>
      <c r="AQA50" s="189"/>
      <c r="AQB50" s="189"/>
      <c r="AQC50" s="189"/>
      <c r="AQD50" s="189"/>
      <c r="AQE50" s="189"/>
      <c r="AQF50" s="189"/>
      <c r="AQG50" s="189"/>
      <c r="AQH50" s="189"/>
      <c r="AQI50" s="189"/>
      <c r="AQJ50" s="189"/>
      <c r="AQK50" s="189"/>
      <c r="AQL50" s="189"/>
      <c r="AQM50" s="189"/>
      <c r="AQN50" s="189"/>
      <c r="AQO50" s="189"/>
      <c r="AQP50" s="189"/>
      <c r="AQQ50" s="189"/>
      <c r="AQR50" s="189"/>
      <c r="AQS50" s="189"/>
      <c r="AQT50" s="189"/>
      <c r="AQU50" s="189"/>
      <c r="AQV50" s="189"/>
      <c r="AQW50" s="189"/>
      <c r="AQX50" s="189"/>
      <c r="AQY50" s="189"/>
      <c r="AQZ50" s="189"/>
      <c r="ARA50" s="189"/>
      <c r="ARB50" s="189"/>
      <c r="ARC50" s="189"/>
      <c r="ARD50" s="189"/>
      <c r="ARE50" s="189"/>
      <c r="ARF50" s="189"/>
      <c r="ARG50" s="189"/>
      <c r="ARH50" s="189"/>
      <c r="ARI50" s="189"/>
      <c r="ARJ50" s="189"/>
      <c r="ARK50" s="189"/>
      <c r="ARL50" s="189"/>
      <c r="ARM50" s="189"/>
      <c r="ARN50" s="189"/>
      <c r="ARO50" s="189"/>
      <c r="ARP50" s="189"/>
      <c r="ARQ50" s="189"/>
      <c r="ARR50" s="189"/>
      <c r="ARS50" s="189"/>
      <c r="ART50" s="189"/>
      <c r="ARU50" s="189"/>
      <c r="ARV50" s="189"/>
      <c r="ARW50" s="189"/>
      <c r="ARX50" s="189"/>
      <c r="ARY50" s="189"/>
      <c r="ARZ50" s="189"/>
      <c r="ASA50" s="189"/>
      <c r="ASB50" s="189"/>
      <c r="ASC50" s="189"/>
      <c r="ASD50" s="189"/>
      <c r="ASE50" s="189"/>
      <c r="ASF50" s="189"/>
      <c r="ASG50" s="189"/>
      <c r="ASH50" s="189"/>
      <c r="ASI50" s="189"/>
      <c r="ASJ50" s="189"/>
      <c r="ASK50" s="189"/>
      <c r="ASL50" s="189"/>
      <c r="ASM50" s="189"/>
      <c r="ASN50" s="189"/>
      <c r="ASO50" s="189"/>
      <c r="ASP50" s="189"/>
      <c r="ASQ50" s="189"/>
      <c r="ASR50" s="189"/>
      <c r="ASS50" s="189"/>
      <c r="AST50" s="189"/>
      <c r="ASU50" s="189"/>
      <c r="ASV50" s="189"/>
      <c r="ASW50" s="189"/>
      <c r="ASX50" s="189"/>
      <c r="ASY50" s="189"/>
      <c r="ASZ50" s="189"/>
      <c r="ATA50" s="189"/>
      <c r="ATB50" s="189"/>
      <c r="ATC50" s="189"/>
      <c r="ATD50" s="189"/>
      <c r="ATE50" s="189"/>
      <c r="ATF50" s="189"/>
      <c r="ATG50" s="189"/>
      <c r="ATH50" s="189"/>
      <c r="ATI50" s="189"/>
      <c r="ATJ50" s="189"/>
      <c r="ATK50" s="189"/>
      <c r="ATL50" s="189"/>
      <c r="ATM50" s="189"/>
      <c r="ATN50" s="189"/>
      <c r="ATO50" s="189"/>
      <c r="ATP50" s="189"/>
      <c r="ATQ50" s="189"/>
      <c r="ATR50" s="189"/>
      <c r="ATS50" s="189"/>
      <c r="ATT50" s="189"/>
      <c r="ATU50" s="189"/>
      <c r="ATV50" s="189"/>
      <c r="ATW50" s="189"/>
      <c r="ATX50" s="189"/>
      <c r="ATY50" s="189"/>
      <c r="ATZ50" s="189"/>
      <c r="AUA50" s="189"/>
      <c r="AUB50" s="189"/>
      <c r="AUC50" s="189"/>
      <c r="AUD50" s="189"/>
      <c r="AUE50" s="189"/>
      <c r="AUF50" s="189"/>
      <c r="AUG50" s="189"/>
      <c r="AUH50" s="189"/>
      <c r="AUI50" s="189"/>
      <c r="AUJ50" s="189"/>
      <c r="AUK50" s="189"/>
      <c r="AUL50" s="189"/>
      <c r="AUM50" s="189"/>
      <c r="AUN50" s="189"/>
      <c r="AUO50" s="189"/>
      <c r="AUP50" s="189"/>
      <c r="AUQ50" s="189"/>
      <c r="AUR50" s="189"/>
      <c r="AUS50" s="189"/>
      <c r="AUT50" s="189"/>
      <c r="AUU50" s="189"/>
      <c r="AUV50" s="189"/>
      <c r="AUW50" s="189"/>
      <c r="AUX50" s="189"/>
      <c r="AUY50" s="189"/>
      <c r="AUZ50" s="189"/>
      <c r="AVA50" s="189"/>
      <c r="AVB50" s="189"/>
      <c r="AVC50" s="189"/>
      <c r="AVD50" s="189"/>
      <c r="AVE50" s="189"/>
      <c r="AVF50" s="189"/>
      <c r="AVG50" s="189"/>
      <c r="AVH50" s="189"/>
      <c r="AVI50" s="189"/>
      <c r="AVJ50" s="189"/>
      <c r="AVK50" s="189"/>
      <c r="AVL50" s="189"/>
      <c r="AVM50" s="189"/>
      <c r="AVN50" s="189"/>
      <c r="AVO50" s="189"/>
      <c r="AVP50" s="189"/>
      <c r="AVQ50" s="189"/>
      <c r="AVR50" s="189"/>
      <c r="AVS50" s="189"/>
      <c r="AVT50" s="189"/>
      <c r="AVU50" s="189"/>
      <c r="AVV50" s="189"/>
      <c r="AVW50" s="189"/>
      <c r="AVX50" s="189"/>
      <c r="AVY50" s="189"/>
      <c r="AVZ50" s="189"/>
      <c r="AWA50" s="189"/>
      <c r="AWB50" s="189"/>
      <c r="AWC50" s="189"/>
      <c r="AWD50" s="189"/>
      <c r="AWE50" s="189"/>
      <c r="AWF50" s="189"/>
      <c r="AWG50" s="189"/>
      <c r="AWH50" s="189"/>
      <c r="AWI50" s="189"/>
      <c r="AWJ50" s="189"/>
      <c r="AWK50" s="189"/>
      <c r="AWL50" s="189"/>
      <c r="AWM50" s="189"/>
      <c r="AWN50" s="189"/>
      <c r="AWO50" s="189"/>
      <c r="AWP50" s="189"/>
      <c r="AWQ50" s="189"/>
      <c r="AWR50" s="189"/>
      <c r="AWS50" s="189"/>
      <c r="AWT50" s="189"/>
      <c r="AWU50" s="189"/>
      <c r="AWV50" s="189"/>
      <c r="AWW50" s="189"/>
      <c r="AWX50" s="189"/>
      <c r="AWY50" s="189"/>
      <c r="AWZ50" s="189"/>
      <c r="AXA50" s="189"/>
      <c r="AXB50" s="189"/>
      <c r="AXC50" s="189"/>
      <c r="AXD50" s="189"/>
      <c r="AXE50" s="189"/>
      <c r="AXF50" s="189"/>
      <c r="AXG50" s="189"/>
      <c r="AXH50" s="189"/>
      <c r="AXI50" s="189"/>
      <c r="AXJ50" s="189"/>
      <c r="AXK50" s="189"/>
      <c r="AXL50" s="189"/>
      <c r="AXM50" s="189"/>
      <c r="AXN50" s="189"/>
      <c r="AXO50" s="189"/>
      <c r="AXP50" s="189"/>
      <c r="AXQ50" s="189"/>
      <c r="AXR50" s="189"/>
      <c r="AXS50" s="189"/>
      <c r="AXT50" s="189"/>
      <c r="AXU50" s="189"/>
      <c r="AXV50" s="189"/>
      <c r="AXW50" s="189"/>
      <c r="AXX50" s="189"/>
      <c r="AXY50" s="189"/>
      <c r="AXZ50" s="189"/>
      <c r="AYA50" s="189"/>
      <c r="AYB50" s="189"/>
      <c r="AYC50" s="189"/>
      <c r="AYD50" s="189"/>
      <c r="AYE50" s="189"/>
      <c r="AYF50" s="189"/>
      <c r="AYG50" s="189"/>
      <c r="AYH50" s="189"/>
      <c r="AYI50" s="189"/>
      <c r="AYJ50" s="189"/>
      <c r="AYK50" s="189"/>
      <c r="AYL50" s="189"/>
      <c r="AYM50" s="189"/>
      <c r="AYN50" s="189"/>
      <c r="AYO50" s="189"/>
      <c r="AYP50" s="189"/>
      <c r="AYQ50" s="189"/>
      <c r="AYR50" s="189"/>
      <c r="AYS50" s="189"/>
      <c r="AYT50" s="189"/>
      <c r="AYU50" s="189"/>
      <c r="AYV50" s="189"/>
      <c r="AYW50" s="189"/>
      <c r="AYX50" s="189"/>
      <c r="AYY50" s="189"/>
      <c r="AYZ50" s="189"/>
      <c r="AZA50" s="189"/>
      <c r="AZB50" s="189"/>
      <c r="AZC50" s="189"/>
      <c r="AZD50" s="189"/>
      <c r="AZE50" s="189"/>
      <c r="AZF50" s="189"/>
      <c r="AZG50" s="189"/>
      <c r="AZH50" s="189"/>
      <c r="AZI50" s="189"/>
      <c r="AZJ50" s="189"/>
      <c r="AZK50" s="189"/>
      <c r="AZL50" s="189"/>
      <c r="AZM50" s="189"/>
      <c r="AZN50" s="189"/>
      <c r="AZO50" s="189"/>
      <c r="AZP50" s="189"/>
      <c r="AZQ50" s="189"/>
      <c r="AZR50" s="189"/>
      <c r="AZS50" s="189"/>
      <c r="AZT50" s="189"/>
      <c r="AZU50" s="189"/>
      <c r="AZV50" s="189"/>
      <c r="AZW50" s="189"/>
      <c r="AZX50" s="189"/>
      <c r="AZY50" s="189"/>
      <c r="AZZ50" s="189"/>
      <c r="BAA50" s="189"/>
      <c r="BAB50" s="189"/>
      <c r="BAC50" s="189"/>
      <c r="BAD50" s="189"/>
      <c r="BAE50" s="189"/>
      <c r="BAF50" s="189"/>
      <c r="BAG50" s="189"/>
      <c r="BAH50" s="189"/>
      <c r="BAI50" s="189"/>
      <c r="BAJ50" s="189"/>
      <c r="BAK50" s="189"/>
      <c r="BAL50" s="189"/>
      <c r="BAM50" s="189"/>
      <c r="BAN50" s="189"/>
      <c r="BAO50" s="189"/>
      <c r="BAP50" s="189"/>
      <c r="BAQ50" s="189"/>
      <c r="BAR50" s="189"/>
      <c r="BAS50" s="189"/>
      <c r="BAT50" s="189"/>
      <c r="BAU50" s="189"/>
      <c r="BAV50" s="189"/>
      <c r="BAW50" s="189"/>
      <c r="BAX50" s="189"/>
      <c r="BAY50" s="189"/>
      <c r="BAZ50" s="189"/>
      <c r="BBA50" s="189"/>
      <c r="BBB50" s="189"/>
      <c r="BBC50" s="189"/>
      <c r="BBD50" s="189"/>
      <c r="BBE50" s="189"/>
      <c r="BBF50" s="189"/>
      <c r="BBG50" s="189"/>
      <c r="BBH50" s="189"/>
      <c r="BBI50" s="189"/>
      <c r="BBJ50" s="189"/>
      <c r="BBK50" s="189"/>
      <c r="BBL50" s="189"/>
      <c r="BBM50" s="189"/>
      <c r="BBN50" s="189"/>
      <c r="BBO50" s="189"/>
      <c r="BBP50" s="189"/>
      <c r="BBQ50" s="189"/>
      <c r="BBR50" s="189"/>
      <c r="BBS50" s="189"/>
      <c r="BBT50" s="189"/>
      <c r="BBU50" s="189"/>
      <c r="BBV50" s="189"/>
      <c r="BBW50" s="189"/>
      <c r="BBX50" s="189"/>
      <c r="BBY50" s="189"/>
      <c r="BBZ50" s="189"/>
      <c r="BCA50" s="189"/>
      <c r="BCB50" s="189"/>
      <c r="BCC50" s="189"/>
      <c r="BCD50" s="189"/>
      <c r="BCE50" s="189"/>
      <c r="BCF50" s="189"/>
      <c r="BCG50" s="189"/>
      <c r="BCH50" s="189"/>
      <c r="BCI50" s="189"/>
      <c r="BCJ50" s="189"/>
      <c r="BCK50" s="189"/>
      <c r="BCL50" s="189"/>
      <c r="BCM50" s="189"/>
      <c r="BCN50" s="189"/>
      <c r="BCO50" s="189"/>
      <c r="BCP50" s="189"/>
      <c r="BCQ50" s="189"/>
      <c r="BCR50" s="189"/>
      <c r="BCS50" s="189"/>
      <c r="BCT50" s="189"/>
      <c r="BCU50" s="189"/>
      <c r="BCV50" s="189"/>
      <c r="BCW50" s="189"/>
      <c r="BCX50" s="189"/>
      <c r="BCY50" s="189"/>
      <c r="BCZ50" s="189"/>
      <c r="BDA50" s="189"/>
      <c r="BDB50" s="189"/>
      <c r="BDC50" s="189"/>
      <c r="BDD50" s="189"/>
      <c r="BDE50" s="189"/>
      <c r="BDF50" s="189"/>
      <c r="BDG50" s="189"/>
      <c r="BDH50" s="189"/>
      <c r="BDI50" s="189"/>
      <c r="BDJ50" s="189"/>
      <c r="BDK50" s="189"/>
      <c r="BDL50" s="189"/>
      <c r="BDM50" s="189"/>
      <c r="BDN50" s="189"/>
      <c r="BDO50" s="189"/>
      <c r="BDP50" s="189"/>
      <c r="BDQ50" s="189"/>
      <c r="BDR50" s="189"/>
      <c r="BDS50" s="189"/>
      <c r="BDT50" s="189"/>
      <c r="BDU50" s="189"/>
      <c r="BDV50" s="189"/>
      <c r="BDW50" s="189"/>
      <c r="BDX50" s="189"/>
      <c r="BDY50" s="189"/>
      <c r="BDZ50" s="189"/>
      <c r="BEA50" s="189"/>
      <c r="BEB50" s="189"/>
      <c r="BEC50" s="189"/>
      <c r="BED50" s="189"/>
      <c r="BEE50" s="189"/>
      <c r="BEF50" s="189"/>
      <c r="BEG50" s="189"/>
      <c r="BEH50" s="189"/>
      <c r="BEI50" s="189"/>
      <c r="BEJ50" s="189"/>
      <c r="BEK50" s="189"/>
      <c r="BEL50" s="189"/>
      <c r="BEM50" s="189"/>
      <c r="BEN50" s="189"/>
      <c r="BEO50" s="189"/>
      <c r="BEP50" s="189"/>
      <c r="BEQ50" s="189"/>
      <c r="BER50" s="189"/>
      <c r="BES50" s="189"/>
      <c r="BET50" s="189"/>
      <c r="BEU50" s="189"/>
      <c r="BEV50" s="189"/>
      <c r="BEW50" s="189"/>
      <c r="BEX50" s="189"/>
      <c r="BEY50" s="189"/>
      <c r="BEZ50" s="189"/>
      <c r="BFA50" s="189"/>
      <c r="BFB50" s="189"/>
      <c r="BFC50" s="189"/>
      <c r="BFD50" s="189"/>
      <c r="BFE50" s="189"/>
      <c r="BFF50" s="189"/>
      <c r="BFG50" s="189"/>
      <c r="BFH50" s="189"/>
      <c r="BFI50" s="189"/>
      <c r="BFJ50" s="189"/>
      <c r="BFK50" s="189"/>
      <c r="BFL50" s="189"/>
      <c r="BFM50" s="189"/>
      <c r="BFN50" s="189"/>
      <c r="BFO50" s="189"/>
      <c r="BFP50" s="189"/>
      <c r="BFQ50" s="189"/>
      <c r="BFR50" s="189"/>
      <c r="BFS50" s="189"/>
      <c r="BFT50" s="189"/>
      <c r="BFU50" s="189"/>
      <c r="BFV50" s="189"/>
      <c r="BFW50" s="189"/>
      <c r="BFX50" s="189"/>
      <c r="BFY50" s="189"/>
      <c r="BFZ50" s="189"/>
      <c r="BGA50" s="189"/>
      <c r="BGB50" s="189"/>
      <c r="BGC50" s="189"/>
      <c r="BGD50" s="189"/>
      <c r="BGE50" s="189"/>
      <c r="BGF50" s="189"/>
      <c r="BGG50" s="189"/>
      <c r="BGH50" s="189"/>
      <c r="BGI50" s="189"/>
      <c r="BGJ50" s="189"/>
      <c r="BGK50" s="189"/>
      <c r="BGL50" s="189"/>
      <c r="BGM50" s="189"/>
      <c r="BGN50" s="189"/>
      <c r="BGO50" s="189"/>
      <c r="BGP50" s="189"/>
      <c r="BGQ50" s="189"/>
      <c r="BGR50" s="189"/>
      <c r="BGS50" s="189"/>
      <c r="BGT50" s="189"/>
      <c r="BGU50" s="189"/>
      <c r="BGV50" s="189"/>
      <c r="BGW50" s="189"/>
      <c r="BGX50" s="189"/>
      <c r="BGY50" s="189"/>
      <c r="BGZ50" s="189"/>
      <c r="BHA50" s="189"/>
      <c r="BHB50" s="189"/>
      <c r="BHC50" s="189"/>
      <c r="BHD50" s="189"/>
      <c r="BHE50" s="189"/>
      <c r="BHF50" s="189"/>
      <c r="BHG50" s="189"/>
      <c r="BHH50" s="189"/>
      <c r="BHI50" s="189"/>
      <c r="BHJ50" s="189"/>
      <c r="BHK50" s="189"/>
      <c r="BHL50" s="189"/>
      <c r="BHM50" s="189"/>
      <c r="BHN50" s="189"/>
      <c r="BHO50" s="189"/>
      <c r="BHP50" s="189"/>
      <c r="BHQ50" s="189"/>
      <c r="BHR50" s="189"/>
      <c r="BHS50" s="189"/>
      <c r="BHT50" s="189"/>
      <c r="BHU50" s="189"/>
      <c r="BHV50" s="189"/>
      <c r="BHW50" s="189"/>
      <c r="BHX50" s="189"/>
      <c r="BHY50" s="189"/>
      <c r="BHZ50" s="189"/>
      <c r="BIA50" s="189"/>
      <c r="BIB50" s="189"/>
      <c r="BIC50" s="189"/>
      <c r="BID50" s="189"/>
      <c r="BIE50" s="189"/>
      <c r="BIF50" s="189"/>
      <c r="BIG50" s="189"/>
      <c r="BIH50" s="189"/>
      <c r="BII50" s="189"/>
      <c r="BIJ50" s="189"/>
      <c r="BIK50" s="189"/>
      <c r="BIL50" s="189"/>
      <c r="BIM50" s="189"/>
      <c r="BIN50" s="189"/>
      <c r="BIO50" s="189"/>
      <c r="BIP50" s="189"/>
      <c r="BIQ50" s="189"/>
      <c r="BIR50" s="189"/>
      <c r="BIS50" s="189"/>
      <c r="BIT50" s="189"/>
      <c r="BIU50" s="189"/>
      <c r="BIV50" s="189"/>
      <c r="BIW50" s="189"/>
      <c r="BIX50" s="189"/>
      <c r="BIY50" s="189"/>
      <c r="BIZ50" s="189"/>
      <c r="BJA50" s="189"/>
      <c r="BJB50" s="189"/>
      <c r="BJC50" s="189"/>
      <c r="BJD50" s="189"/>
      <c r="BJE50" s="189"/>
      <c r="BJF50" s="189"/>
      <c r="BJG50" s="189"/>
      <c r="BJH50" s="189"/>
      <c r="BJI50" s="189"/>
      <c r="BJJ50" s="189"/>
      <c r="BJK50" s="189"/>
      <c r="BJL50" s="189"/>
      <c r="BJM50" s="189"/>
      <c r="BJN50" s="189"/>
      <c r="BJO50" s="189"/>
      <c r="BJP50" s="189"/>
      <c r="BJQ50" s="189"/>
      <c r="BJR50" s="189"/>
      <c r="BJS50" s="189"/>
      <c r="BJT50" s="189"/>
      <c r="BJU50" s="189"/>
      <c r="BJV50" s="189"/>
      <c r="BJW50" s="189"/>
      <c r="BJX50" s="189"/>
      <c r="BJY50" s="189"/>
      <c r="BJZ50" s="189"/>
      <c r="BKA50" s="189"/>
      <c r="BKB50" s="189"/>
      <c r="BKC50" s="189"/>
      <c r="BKD50" s="189"/>
      <c r="BKE50" s="189"/>
      <c r="BKF50" s="189"/>
      <c r="BKG50" s="189"/>
      <c r="BKH50" s="189"/>
      <c r="BKI50" s="189"/>
      <c r="BKJ50" s="189"/>
      <c r="BKK50" s="189"/>
      <c r="BKL50" s="189"/>
      <c r="BKM50" s="189"/>
      <c r="BKN50" s="189"/>
      <c r="BKO50" s="189"/>
      <c r="BKP50" s="189"/>
      <c r="BKQ50" s="189"/>
      <c r="BKR50" s="189"/>
      <c r="BKS50" s="189"/>
      <c r="BKT50" s="189"/>
      <c r="BKU50" s="189"/>
      <c r="BKV50" s="189"/>
      <c r="BKW50" s="189"/>
      <c r="BKX50" s="189"/>
      <c r="BKY50" s="189"/>
      <c r="BKZ50" s="189"/>
      <c r="BLA50" s="189"/>
      <c r="BLB50" s="189"/>
      <c r="BLC50" s="189"/>
      <c r="BLD50" s="189"/>
      <c r="BLE50" s="189"/>
      <c r="BLF50" s="189"/>
      <c r="BLG50" s="189"/>
      <c r="BLH50" s="189"/>
      <c r="BLI50" s="189"/>
      <c r="BLJ50" s="189"/>
      <c r="BLK50" s="189"/>
      <c r="BLL50" s="189"/>
      <c r="BLM50" s="189"/>
      <c r="BLN50" s="189"/>
      <c r="BLO50" s="189"/>
      <c r="BLP50" s="189"/>
      <c r="BLQ50" s="189"/>
      <c r="BLR50" s="189"/>
      <c r="BLS50" s="189"/>
      <c r="BLT50" s="189"/>
      <c r="BLU50" s="189"/>
      <c r="BLV50" s="189"/>
      <c r="BLW50" s="189"/>
      <c r="BLX50" s="189"/>
      <c r="BLY50" s="189"/>
      <c r="BLZ50" s="189"/>
      <c r="BMA50" s="189"/>
      <c r="BMB50" s="189"/>
      <c r="BMC50" s="189"/>
      <c r="BMD50" s="189"/>
      <c r="BME50" s="189"/>
      <c r="BMF50" s="189"/>
      <c r="BMG50" s="189"/>
      <c r="BMH50" s="189"/>
      <c r="BMI50" s="189"/>
      <c r="BMJ50" s="189"/>
      <c r="BMK50" s="189"/>
      <c r="BML50" s="189"/>
      <c r="BMM50" s="189"/>
      <c r="BMN50" s="189"/>
      <c r="BMO50" s="189"/>
      <c r="BMP50" s="189"/>
      <c r="BMQ50" s="189"/>
      <c r="BMR50" s="189"/>
      <c r="BMS50" s="189"/>
      <c r="BMT50" s="189"/>
      <c r="BMU50" s="189"/>
      <c r="BMV50" s="189"/>
      <c r="BMW50" s="189"/>
      <c r="BMX50" s="189"/>
      <c r="BMY50" s="189"/>
      <c r="BMZ50" s="189"/>
      <c r="BNA50" s="189"/>
      <c r="BNB50" s="189"/>
      <c r="BNC50" s="189"/>
      <c r="BND50" s="189"/>
      <c r="BNE50" s="189"/>
      <c r="BNF50" s="189"/>
      <c r="BNG50" s="189"/>
      <c r="BNH50" s="189"/>
      <c r="BNI50" s="189"/>
      <c r="BNJ50" s="189"/>
      <c r="BNK50" s="189"/>
      <c r="BNL50" s="189"/>
      <c r="BNM50" s="189"/>
      <c r="BNN50" s="189"/>
      <c r="BNO50" s="189"/>
      <c r="BNP50" s="189"/>
      <c r="BNQ50" s="189"/>
      <c r="BNR50" s="189"/>
      <c r="BNS50" s="189"/>
      <c r="BNT50" s="189"/>
      <c r="BNU50" s="189"/>
      <c r="BNV50" s="189"/>
      <c r="BNW50" s="189"/>
      <c r="BNX50" s="189"/>
      <c r="BNY50" s="189"/>
      <c r="BNZ50" s="189"/>
      <c r="BOA50" s="189"/>
      <c r="BOB50" s="189"/>
      <c r="BOC50" s="189"/>
      <c r="BOD50" s="189"/>
      <c r="BOE50" s="189"/>
      <c r="BOF50" s="189"/>
      <c r="BOG50" s="189"/>
      <c r="BOH50" s="189"/>
      <c r="BOI50" s="189"/>
      <c r="BOJ50" s="189"/>
      <c r="BOK50" s="189"/>
      <c r="BOL50" s="189"/>
      <c r="BOM50" s="189"/>
      <c r="BON50" s="189"/>
      <c r="BOO50" s="189"/>
      <c r="BOP50" s="189"/>
      <c r="BOQ50" s="189"/>
      <c r="BOR50" s="189"/>
      <c r="BOS50" s="189"/>
      <c r="BOT50" s="189"/>
      <c r="BOU50" s="189"/>
      <c r="BOV50" s="189"/>
      <c r="BOW50" s="189"/>
      <c r="BOX50" s="189"/>
      <c r="BOY50" s="189"/>
      <c r="BOZ50" s="189"/>
      <c r="BPA50" s="189"/>
      <c r="BPB50" s="189"/>
      <c r="BPC50" s="189"/>
      <c r="BPD50" s="189"/>
      <c r="BPE50" s="189"/>
      <c r="BPF50" s="189"/>
      <c r="BPG50" s="189"/>
      <c r="BPH50" s="189"/>
      <c r="BPI50" s="189"/>
      <c r="BPJ50" s="189"/>
      <c r="BPK50" s="189"/>
      <c r="BPL50" s="189"/>
      <c r="BPM50" s="189"/>
      <c r="BPN50" s="189"/>
      <c r="BPO50" s="189"/>
      <c r="BPP50" s="189"/>
      <c r="BPQ50" s="189"/>
      <c r="BPR50" s="189"/>
      <c r="BPS50" s="189"/>
      <c r="BPT50" s="189"/>
      <c r="BPU50" s="189"/>
      <c r="BPV50" s="189"/>
      <c r="BPW50" s="189"/>
      <c r="BPX50" s="189"/>
      <c r="BPY50" s="189"/>
      <c r="BPZ50" s="189"/>
      <c r="BQA50" s="189"/>
      <c r="BQB50" s="189"/>
      <c r="BQC50" s="189"/>
      <c r="BQD50" s="189"/>
      <c r="BQE50" s="189"/>
      <c r="BQF50" s="189"/>
      <c r="BQG50" s="189"/>
      <c r="BQH50" s="189"/>
      <c r="BQI50" s="189"/>
      <c r="BQJ50" s="189"/>
      <c r="BQK50" s="189"/>
      <c r="BQL50" s="189"/>
      <c r="BQM50" s="189"/>
      <c r="BQN50" s="189"/>
      <c r="BQO50" s="189"/>
      <c r="BQP50" s="189"/>
      <c r="BQQ50" s="189"/>
      <c r="BQR50" s="189"/>
      <c r="BQS50" s="189"/>
      <c r="BQT50" s="189"/>
      <c r="BQU50" s="189"/>
      <c r="BQV50" s="189"/>
      <c r="BQW50" s="189"/>
      <c r="BQX50" s="189"/>
      <c r="BQY50" s="189"/>
      <c r="BQZ50" s="189"/>
      <c r="BRA50" s="189"/>
      <c r="BRB50" s="189"/>
      <c r="BRC50" s="189"/>
      <c r="BRD50" s="189"/>
      <c r="BRE50" s="189"/>
      <c r="BRF50" s="189"/>
      <c r="BRG50" s="189"/>
      <c r="BRH50" s="189"/>
      <c r="BRI50" s="189"/>
      <c r="BRJ50" s="189"/>
      <c r="BRK50" s="189"/>
      <c r="BRL50" s="189"/>
      <c r="BRM50" s="189"/>
      <c r="BRN50" s="189"/>
      <c r="BRO50" s="189"/>
      <c r="BRP50" s="189"/>
      <c r="BRQ50" s="189"/>
      <c r="BRR50" s="189"/>
      <c r="BRS50" s="189"/>
      <c r="BRT50" s="189"/>
      <c r="BRU50" s="189"/>
      <c r="BRV50" s="189"/>
      <c r="BRW50" s="189"/>
      <c r="BRX50" s="189"/>
      <c r="BRY50" s="189"/>
      <c r="BRZ50" s="189"/>
      <c r="BSA50" s="189"/>
      <c r="BSB50" s="189"/>
      <c r="BSC50" s="189"/>
      <c r="BSD50" s="189"/>
      <c r="BSE50" s="189"/>
      <c r="BSF50" s="189"/>
      <c r="BSG50" s="189"/>
      <c r="BSH50" s="189"/>
      <c r="BSI50" s="189"/>
      <c r="BSJ50" s="189"/>
      <c r="BSK50" s="189"/>
      <c r="BSL50" s="189"/>
      <c r="BSM50" s="189"/>
      <c r="BSN50" s="189"/>
      <c r="BSO50" s="189"/>
      <c r="BSP50" s="189"/>
      <c r="BSQ50" s="189"/>
      <c r="BSR50" s="189"/>
      <c r="BSS50" s="189"/>
      <c r="BST50" s="189"/>
      <c r="BSU50" s="189"/>
      <c r="BSV50" s="189"/>
      <c r="BSW50" s="189"/>
      <c r="BSX50" s="189"/>
      <c r="BSY50" s="189"/>
      <c r="BSZ50" s="189"/>
      <c r="BTA50" s="189"/>
      <c r="BTB50" s="189"/>
      <c r="BTC50" s="189"/>
      <c r="BTD50" s="189"/>
      <c r="BTE50" s="189"/>
      <c r="BTF50" s="189"/>
      <c r="BTG50" s="189"/>
      <c r="BTH50" s="189"/>
      <c r="BTI50" s="189"/>
      <c r="BTJ50" s="189"/>
      <c r="BTK50" s="189"/>
      <c r="BTL50" s="189"/>
      <c r="BTM50" s="189"/>
      <c r="BTN50" s="189"/>
      <c r="BTO50" s="189"/>
      <c r="BTP50" s="189"/>
      <c r="BTQ50" s="189"/>
      <c r="BTR50" s="189"/>
      <c r="BTS50" s="189"/>
      <c r="BTT50" s="189"/>
      <c r="BTU50" s="189"/>
      <c r="BTV50" s="189"/>
      <c r="BTW50" s="189"/>
      <c r="BTX50" s="189"/>
      <c r="BTY50" s="189"/>
      <c r="BTZ50" s="189"/>
      <c r="BUA50" s="189"/>
      <c r="BUB50" s="189"/>
      <c r="BUC50" s="189"/>
      <c r="BUD50" s="189"/>
      <c r="BUE50" s="189"/>
      <c r="BUF50" s="189"/>
      <c r="BUG50" s="189"/>
      <c r="BUH50" s="189"/>
      <c r="BUI50" s="189"/>
      <c r="BUJ50" s="189"/>
      <c r="BUK50" s="189"/>
      <c r="BUL50" s="189"/>
      <c r="BUM50" s="189"/>
      <c r="BUN50" s="189"/>
      <c r="BUO50" s="189"/>
      <c r="BUP50" s="189"/>
      <c r="BUQ50" s="189"/>
      <c r="BUR50" s="189"/>
      <c r="BUS50" s="189"/>
      <c r="BUT50" s="189"/>
      <c r="BUU50" s="189"/>
      <c r="BUV50" s="189"/>
      <c r="BUW50" s="189"/>
      <c r="BUX50" s="189"/>
      <c r="BUY50" s="189"/>
      <c r="BUZ50" s="189"/>
      <c r="BVA50" s="189"/>
      <c r="BVB50" s="189"/>
      <c r="BVC50" s="189"/>
      <c r="BVD50" s="189"/>
      <c r="BVE50" s="189"/>
      <c r="BVF50" s="189"/>
      <c r="BVG50" s="189"/>
      <c r="BVH50" s="189"/>
      <c r="BVI50" s="189"/>
      <c r="BVJ50" s="189"/>
      <c r="BVK50" s="189"/>
      <c r="BVL50" s="189"/>
      <c r="BVM50" s="189"/>
      <c r="BVN50" s="189"/>
      <c r="BVO50" s="189"/>
      <c r="BVP50" s="189"/>
      <c r="BVQ50" s="189"/>
      <c r="BVR50" s="189"/>
      <c r="BVS50" s="189"/>
      <c r="BVT50" s="189"/>
      <c r="BVU50" s="189"/>
      <c r="BVV50" s="189"/>
      <c r="BVW50" s="189"/>
      <c r="BVX50" s="189"/>
      <c r="BVY50" s="189"/>
      <c r="BVZ50" s="189"/>
      <c r="BWA50" s="189"/>
      <c r="BWB50" s="189"/>
      <c r="BWC50" s="189"/>
      <c r="BWD50" s="189"/>
      <c r="BWE50" s="189"/>
      <c r="BWF50" s="189"/>
      <c r="BWG50" s="189"/>
      <c r="BWH50" s="189"/>
      <c r="BWI50" s="189"/>
      <c r="BWJ50" s="189"/>
      <c r="BWK50" s="189"/>
      <c r="BWL50" s="189"/>
      <c r="BWM50" s="189"/>
      <c r="BWN50" s="189"/>
      <c r="BWO50" s="189"/>
      <c r="BWP50" s="189"/>
      <c r="BWQ50" s="189"/>
      <c r="BWR50" s="189"/>
      <c r="BWS50" s="189"/>
      <c r="BWT50" s="189"/>
      <c r="BWU50" s="189"/>
      <c r="BWV50" s="189"/>
      <c r="BWW50" s="189"/>
      <c r="BWX50" s="189"/>
      <c r="BWY50" s="189"/>
      <c r="BWZ50" s="189"/>
      <c r="BXA50" s="189"/>
      <c r="BXB50" s="189"/>
      <c r="BXC50" s="189"/>
      <c r="BXD50" s="189"/>
      <c r="BXE50" s="189"/>
      <c r="BXF50" s="189"/>
      <c r="BXG50" s="189"/>
      <c r="BXH50" s="189"/>
      <c r="BXI50" s="189"/>
      <c r="BXJ50" s="189"/>
      <c r="BXK50" s="189"/>
      <c r="BXL50" s="189"/>
      <c r="BXM50" s="189"/>
      <c r="BXN50" s="189"/>
      <c r="BXO50" s="189"/>
      <c r="BXP50" s="189"/>
      <c r="BXQ50" s="189"/>
      <c r="BXR50" s="189"/>
      <c r="BXS50" s="189"/>
      <c r="BXT50" s="189"/>
      <c r="BXU50" s="189"/>
      <c r="BXV50" s="189"/>
      <c r="BXW50" s="189"/>
      <c r="BXX50" s="189"/>
      <c r="BXY50" s="189"/>
      <c r="BXZ50" s="189"/>
      <c r="BYA50" s="189"/>
      <c r="BYB50" s="189"/>
      <c r="BYC50" s="189"/>
      <c r="BYD50" s="189"/>
      <c r="BYE50" s="189"/>
      <c r="BYF50" s="189"/>
      <c r="BYG50" s="189"/>
      <c r="BYH50" s="189"/>
      <c r="BYI50" s="189"/>
      <c r="BYJ50" s="189"/>
      <c r="BYK50" s="189"/>
      <c r="BYL50" s="189"/>
      <c r="BYM50" s="189"/>
      <c r="BYN50" s="189"/>
      <c r="BYO50" s="189"/>
      <c r="BYP50" s="189"/>
      <c r="BYQ50" s="189"/>
      <c r="BYR50" s="189"/>
      <c r="BYS50" s="189"/>
      <c r="BYT50" s="189"/>
      <c r="BYU50" s="189"/>
      <c r="BYV50" s="189"/>
      <c r="BYW50" s="189"/>
      <c r="BYX50" s="189"/>
      <c r="BYY50" s="189"/>
      <c r="BYZ50" s="189"/>
      <c r="BZA50" s="189"/>
      <c r="BZB50" s="189"/>
      <c r="BZC50" s="189"/>
      <c r="BZD50" s="189"/>
      <c r="BZE50" s="189"/>
      <c r="BZF50" s="189"/>
      <c r="BZG50" s="189"/>
      <c r="BZH50" s="189"/>
      <c r="BZI50" s="189"/>
      <c r="BZJ50" s="189"/>
      <c r="BZK50" s="189"/>
      <c r="BZL50" s="189"/>
      <c r="BZM50" s="189"/>
      <c r="BZN50" s="189"/>
      <c r="BZO50" s="189"/>
      <c r="BZP50" s="189"/>
      <c r="BZQ50" s="189"/>
      <c r="BZR50" s="189"/>
      <c r="BZS50" s="189"/>
      <c r="BZT50" s="189"/>
      <c r="BZU50" s="189"/>
      <c r="BZV50" s="189"/>
      <c r="BZW50" s="189"/>
      <c r="BZX50" s="189"/>
      <c r="BZY50" s="189"/>
      <c r="BZZ50" s="189"/>
      <c r="CAA50" s="189"/>
      <c r="CAB50" s="189"/>
      <c r="CAC50" s="189"/>
      <c r="CAD50" s="189"/>
      <c r="CAE50" s="189"/>
      <c r="CAF50" s="189"/>
      <c r="CAG50" s="189"/>
      <c r="CAH50" s="189"/>
      <c r="CAI50" s="189"/>
      <c r="CAJ50" s="189"/>
      <c r="CAK50" s="189"/>
      <c r="CAL50" s="189"/>
      <c r="CAM50" s="189"/>
      <c r="CAN50" s="189"/>
      <c r="CAO50" s="189"/>
      <c r="CAP50" s="189"/>
      <c r="CAQ50" s="189"/>
      <c r="CAR50" s="189"/>
      <c r="CAS50" s="189"/>
      <c r="CAT50" s="189"/>
      <c r="CAU50" s="189"/>
      <c r="CAV50" s="189"/>
      <c r="CAW50" s="189"/>
      <c r="CAX50" s="189"/>
      <c r="CAY50" s="189"/>
      <c r="CAZ50" s="189"/>
      <c r="CBA50" s="189"/>
      <c r="CBB50" s="189"/>
      <c r="CBC50" s="189"/>
      <c r="CBD50" s="189"/>
      <c r="CBE50" s="189"/>
      <c r="CBF50" s="189"/>
      <c r="CBG50" s="189"/>
      <c r="CBH50" s="189"/>
      <c r="CBI50" s="189"/>
      <c r="CBJ50" s="189"/>
      <c r="CBK50" s="189"/>
      <c r="CBL50" s="189"/>
      <c r="CBM50" s="189"/>
      <c r="CBN50" s="189"/>
      <c r="CBO50" s="189"/>
      <c r="CBP50" s="189"/>
      <c r="CBQ50" s="189"/>
      <c r="CBR50" s="189"/>
      <c r="CBS50" s="189"/>
      <c r="CBT50" s="189"/>
      <c r="CBU50" s="189"/>
      <c r="CBV50" s="189"/>
      <c r="CBW50" s="189"/>
      <c r="CBX50" s="189"/>
      <c r="CBY50" s="189"/>
      <c r="CBZ50" s="189"/>
      <c r="CCA50" s="189"/>
      <c r="CCB50" s="189"/>
      <c r="CCC50" s="189"/>
      <c r="CCD50" s="189"/>
      <c r="CCE50" s="189"/>
      <c r="CCF50" s="189"/>
      <c r="CCG50" s="189"/>
      <c r="CCH50" s="189"/>
      <c r="CCI50" s="189"/>
      <c r="CCJ50" s="189"/>
      <c r="CCK50" s="189"/>
      <c r="CCL50" s="189"/>
      <c r="CCM50" s="189"/>
      <c r="CCN50" s="189"/>
      <c r="CCO50" s="189"/>
      <c r="CCP50" s="189"/>
      <c r="CCQ50" s="189"/>
      <c r="CCR50" s="189"/>
      <c r="CCS50" s="189"/>
      <c r="CCT50" s="189"/>
      <c r="CCU50" s="189"/>
      <c r="CCV50" s="189"/>
      <c r="CCW50" s="189"/>
      <c r="CCX50" s="189"/>
      <c r="CCY50" s="189"/>
      <c r="CCZ50" s="189"/>
      <c r="CDA50" s="189"/>
      <c r="CDB50" s="189"/>
      <c r="CDC50" s="189"/>
      <c r="CDD50" s="189"/>
      <c r="CDE50" s="189"/>
      <c r="CDF50" s="189"/>
      <c r="CDG50" s="189"/>
      <c r="CDH50" s="189"/>
      <c r="CDI50" s="189"/>
      <c r="CDJ50" s="189"/>
      <c r="CDK50" s="189"/>
      <c r="CDL50" s="189"/>
      <c r="CDM50" s="189"/>
      <c r="CDN50" s="189"/>
      <c r="CDO50" s="189"/>
      <c r="CDP50" s="189"/>
      <c r="CDQ50" s="189"/>
      <c r="CDR50" s="189"/>
      <c r="CDS50" s="189"/>
      <c r="CDT50" s="189"/>
      <c r="CDU50" s="189"/>
      <c r="CDV50" s="189"/>
      <c r="CDW50" s="189"/>
      <c r="CDX50" s="189"/>
      <c r="CDY50" s="189"/>
      <c r="CDZ50" s="189"/>
      <c r="CEA50" s="189"/>
      <c r="CEB50" s="189"/>
      <c r="CEC50" s="189"/>
      <c r="CED50" s="189"/>
      <c r="CEE50" s="189"/>
      <c r="CEF50" s="189"/>
      <c r="CEG50" s="189"/>
      <c r="CEH50" s="189"/>
      <c r="CEI50" s="189"/>
      <c r="CEJ50" s="189"/>
      <c r="CEK50" s="189"/>
      <c r="CEL50" s="189"/>
      <c r="CEM50" s="189"/>
      <c r="CEN50" s="189"/>
      <c r="CEO50" s="189"/>
      <c r="CEP50" s="189"/>
      <c r="CEQ50" s="189"/>
      <c r="CER50" s="189"/>
      <c r="CES50" s="189"/>
      <c r="CET50" s="189"/>
      <c r="CEU50" s="189"/>
      <c r="CEV50" s="189"/>
      <c r="CEW50" s="189"/>
      <c r="CEX50" s="189"/>
      <c r="CEY50" s="189"/>
      <c r="CEZ50" s="189"/>
      <c r="CFA50" s="189"/>
      <c r="CFB50" s="189"/>
      <c r="CFC50" s="189"/>
      <c r="CFD50" s="189"/>
      <c r="CFE50" s="189"/>
      <c r="CFF50" s="189"/>
      <c r="CFG50" s="189"/>
      <c r="CFH50" s="189"/>
      <c r="CFI50" s="189"/>
      <c r="CFJ50" s="189"/>
      <c r="CFK50" s="189"/>
      <c r="CFL50" s="189"/>
      <c r="CFM50" s="189"/>
      <c r="CFN50" s="189"/>
      <c r="CFO50" s="189"/>
      <c r="CFP50" s="189"/>
      <c r="CFQ50" s="189"/>
      <c r="CFR50" s="189"/>
      <c r="CFS50" s="189"/>
      <c r="CFT50" s="189"/>
      <c r="CFU50" s="189"/>
      <c r="CFV50" s="189"/>
      <c r="CFW50" s="189"/>
      <c r="CFX50" s="189"/>
      <c r="CFY50" s="189"/>
      <c r="CFZ50" s="189"/>
      <c r="CGA50" s="189"/>
      <c r="CGB50" s="189"/>
      <c r="CGC50" s="189"/>
      <c r="CGD50" s="189"/>
      <c r="CGE50" s="189"/>
      <c r="CGF50" s="189"/>
      <c r="CGG50" s="189"/>
      <c r="CGH50" s="189"/>
      <c r="CGI50" s="189"/>
      <c r="CGJ50" s="189"/>
      <c r="CGK50" s="189"/>
      <c r="CGL50" s="189"/>
      <c r="CGM50" s="189"/>
      <c r="CGN50" s="189"/>
      <c r="CGO50" s="189"/>
      <c r="CGP50" s="189"/>
      <c r="CGQ50" s="189"/>
      <c r="CGR50" s="189"/>
      <c r="CGS50" s="189"/>
      <c r="CGT50" s="189"/>
      <c r="CGU50" s="189"/>
      <c r="CGV50" s="189"/>
      <c r="CGW50" s="189"/>
      <c r="CGX50" s="189"/>
      <c r="CGY50" s="189"/>
      <c r="CGZ50" s="189"/>
      <c r="CHA50" s="189"/>
      <c r="CHB50" s="189"/>
      <c r="CHC50" s="189"/>
      <c r="CHD50" s="189"/>
      <c r="CHE50" s="189"/>
      <c r="CHF50" s="189"/>
      <c r="CHG50" s="189"/>
      <c r="CHH50" s="189"/>
      <c r="CHI50" s="189"/>
      <c r="CHJ50" s="189"/>
      <c r="CHK50" s="189"/>
      <c r="CHL50" s="189"/>
      <c r="CHM50" s="189"/>
      <c r="CHN50" s="189"/>
      <c r="CHO50" s="189"/>
      <c r="CHP50" s="189"/>
      <c r="CHQ50" s="189"/>
      <c r="CHR50" s="189"/>
      <c r="CHS50" s="189"/>
      <c r="CHT50" s="189"/>
      <c r="CHU50" s="189"/>
      <c r="CHV50" s="189"/>
      <c r="CHW50" s="189"/>
      <c r="CHX50" s="189"/>
      <c r="CHY50" s="189"/>
      <c r="CHZ50" s="189"/>
      <c r="CIA50" s="189"/>
      <c r="CIB50" s="189"/>
      <c r="CIC50" s="189"/>
      <c r="CID50" s="189"/>
      <c r="CIE50" s="189"/>
      <c r="CIF50" s="189"/>
      <c r="CIG50" s="189"/>
      <c r="CIH50" s="189"/>
      <c r="CII50" s="189"/>
      <c r="CIJ50" s="189"/>
      <c r="CIK50" s="189"/>
      <c r="CIL50" s="189"/>
      <c r="CIM50" s="189"/>
      <c r="CIN50" s="189"/>
      <c r="CIO50" s="189"/>
      <c r="CIP50" s="189"/>
      <c r="CIQ50" s="189"/>
      <c r="CIR50" s="189"/>
      <c r="CIS50" s="189"/>
      <c r="CIT50" s="189"/>
      <c r="CIU50" s="189"/>
      <c r="CIV50" s="189"/>
      <c r="CIW50" s="189"/>
      <c r="CIX50" s="189"/>
      <c r="CIY50" s="189"/>
      <c r="CIZ50" s="189"/>
      <c r="CJA50" s="189"/>
      <c r="CJB50" s="189"/>
      <c r="CJC50" s="189"/>
      <c r="CJD50" s="189"/>
      <c r="CJE50" s="189"/>
      <c r="CJF50" s="189"/>
      <c r="CJG50" s="189"/>
      <c r="CJH50" s="189"/>
      <c r="CJI50" s="189"/>
      <c r="CJJ50" s="189"/>
      <c r="CJK50" s="189"/>
      <c r="CJL50" s="189"/>
      <c r="CJM50" s="189"/>
      <c r="CJN50" s="189"/>
      <c r="CJO50" s="189"/>
      <c r="CJP50" s="189"/>
      <c r="CJQ50" s="189"/>
      <c r="CJR50" s="189"/>
      <c r="CJS50" s="189"/>
      <c r="CJT50" s="189"/>
      <c r="CJU50" s="189"/>
      <c r="CJV50" s="189"/>
      <c r="CJW50" s="189"/>
      <c r="CJX50" s="189"/>
      <c r="CJY50" s="189"/>
      <c r="CJZ50" s="189"/>
      <c r="CKA50" s="189"/>
      <c r="CKB50" s="189"/>
      <c r="CKC50" s="189"/>
      <c r="CKD50" s="189"/>
      <c r="CKE50" s="189"/>
      <c r="CKF50" s="189"/>
      <c r="CKG50" s="189"/>
      <c r="CKH50" s="189"/>
      <c r="CKI50" s="189"/>
      <c r="CKJ50" s="189"/>
      <c r="CKK50" s="189"/>
      <c r="CKL50" s="189"/>
      <c r="CKM50" s="189"/>
      <c r="CKN50" s="189"/>
      <c r="CKO50" s="189"/>
      <c r="CKP50" s="189"/>
      <c r="CKQ50" s="189"/>
      <c r="CKR50" s="189"/>
      <c r="CKS50" s="189"/>
      <c r="CKT50" s="189"/>
      <c r="CKU50" s="189"/>
      <c r="CKV50" s="189"/>
      <c r="CKW50" s="189"/>
      <c r="CKX50" s="189"/>
      <c r="CKY50" s="189"/>
      <c r="CKZ50" s="189"/>
      <c r="CLA50" s="189"/>
      <c r="CLB50" s="189"/>
      <c r="CLC50" s="189"/>
      <c r="CLD50" s="189"/>
      <c r="CLE50" s="189"/>
      <c r="CLF50" s="189"/>
      <c r="CLG50" s="189"/>
      <c r="CLH50" s="189"/>
      <c r="CLI50" s="189"/>
      <c r="CLJ50" s="189"/>
      <c r="CLK50" s="189"/>
      <c r="CLL50" s="189"/>
      <c r="CLM50" s="189"/>
      <c r="CLN50" s="189"/>
      <c r="CLO50" s="189"/>
      <c r="CLP50" s="189"/>
      <c r="CLQ50" s="189"/>
      <c r="CLR50" s="189"/>
      <c r="CLS50" s="189"/>
      <c r="CLT50" s="189"/>
      <c r="CLU50" s="189"/>
      <c r="CLV50" s="189"/>
      <c r="CLW50" s="189"/>
      <c r="CLX50" s="189"/>
      <c r="CLY50" s="189"/>
      <c r="CLZ50" s="189"/>
      <c r="CMA50" s="189"/>
      <c r="CMB50" s="189"/>
      <c r="CMC50" s="189"/>
      <c r="CMD50" s="189"/>
      <c r="CME50" s="189"/>
      <c r="CMF50" s="189"/>
      <c r="CMG50" s="189"/>
      <c r="CMH50" s="189"/>
      <c r="CMI50" s="189"/>
      <c r="CMJ50" s="189"/>
      <c r="CMK50" s="189"/>
      <c r="CML50" s="189"/>
      <c r="CMM50" s="189"/>
      <c r="CMN50" s="189"/>
      <c r="CMO50" s="189"/>
      <c r="CMP50" s="189"/>
      <c r="CMQ50" s="189"/>
      <c r="CMR50" s="189"/>
      <c r="CMS50" s="189"/>
      <c r="CMT50" s="189"/>
      <c r="CMU50" s="189"/>
      <c r="CMV50" s="189"/>
      <c r="CMW50" s="189"/>
      <c r="CMX50" s="189"/>
      <c r="CMY50" s="189"/>
      <c r="CMZ50" s="189"/>
      <c r="CNA50" s="189"/>
      <c r="CNB50" s="189"/>
      <c r="CNC50" s="189"/>
      <c r="CND50" s="189"/>
      <c r="CNE50" s="189"/>
      <c r="CNF50" s="189"/>
      <c r="CNG50" s="189"/>
      <c r="CNH50" s="189"/>
      <c r="CNI50" s="189"/>
      <c r="CNJ50" s="189"/>
      <c r="CNK50" s="189"/>
      <c r="CNL50" s="189"/>
      <c r="CNM50" s="189"/>
      <c r="CNN50" s="189"/>
      <c r="CNO50" s="189"/>
      <c r="CNP50" s="189"/>
      <c r="CNQ50" s="189"/>
      <c r="CNR50" s="189"/>
      <c r="CNS50" s="189"/>
      <c r="CNT50" s="189"/>
      <c r="CNU50" s="189"/>
      <c r="CNV50" s="189"/>
      <c r="CNW50" s="189"/>
      <c r="CNX50" s="189"/>
      <c r="CNY50" s="189"/>
      <c r="CNZ50" s="189"/>
      <c r="COA50" s="189"/>
      <c r="COB50" s="189"/>
      <c r="COC50" s="189"/>
      <c r="COD50" s="189"/>
      <c r="COE50" s="189"/>
      <c r="COF50" s="189"/>
      <c r="COG50" s="189"/>
      <c r="COH50" s="189"/>
      <c r="COI50" s="189"/>
      <c r="COJ50" s="189"/>
      <c r="COK50" s="189"/>
      <c r="COL50" s="189"/>
      <c r="COM50" s="189"/>
      <c r="CON50" s="189"/>
      <c r="COO50" s="189"/>
      <c r="COP50" s="189"/>
      <c r="COQ50" s="189"/>
      <c r="COR50" s="189"/>
      <c r="COS50" s="189"/>
      <c r="COT50" s="189"/>
      <c r="COU50" s="189"/>
      <c r="COV50" s="189"/>
      <c r="COW50" s="189"/>
      <c r="COX50" s="189"/>
      <c r="COY50" s="189"/>
      <c r="COZ50" s="189"/>
      <c r="CPA50" s="189"/>
      <c r="CPB50" s="189"/>
      <c r="CPC50" s="189"/>
      <c r="CPD50" s="189"/>
      <c r="CPE50" s="189"/>
      <c r="CPF50" s="189"/>
      <c r="CPG50" s="189"/>
      <c r="CPH50" s="189"/>
      <c r="CPI50" s="189"/>
      <c r="CPJ50" s="189"/>
      <c r="CPK50" s="189"/>
      <c r="CPL50" s="189"/>
      <c r="CPM50" s="189"/>
      <c r="CPN50" s="189"/>
      <c r="CPO50" s="189"/>
      <c r="CPP50" s="189"/>
      <c r="CPQ50" s="189"/>
      <c r="CPR50" s="189"/>
      <c r="CPS50" s="189"/>
      <c r="CPT50" s="189"/>
      <c r="CPU50" s="189"/>
      <c r="CPV50" s="189"/>
      <c r="CPW50" s="189"/>
      <c r="CPX50" s="189"/>
      <c r="CPY50" s="189"/>
      <c r="CPZ50" s="189"/>
      <c r="CQA50" s="189"/>
      <c r="CQB50" s="189"/>
      <c r="CQC50" s="189"/>
      <c r="CQD50" s="189"/>
      <c r="CQE50" s="189"/>
      <c r="CQF50" s="189"/>
      <c r="CQG50" s="189"/>
      <c r="CQH50" s="189"/>
      <c r="CQI50" s="189"/>
      <c r="CQJ50" s="189"/>
      <c r="CQK50" s="189"/>
      <c r="CQL50" s="189"/>
      <c r="CQM50" s="189"/>
      <c r="CQN50" s="189"/>
      <c r="CQO50" s="189"/>
      <c r="CQP50" s="189"/>
      <c r="CQQ50" s="189"/>
      <c r="CQR50" s="189"/>
      <c r="CQS50" s="189"/>
      <c r="CQT50" s="189"/>
      <c r="CQU50" s="189"/>
      <c r="CQV50" s="189"/>
      <c r="CQW50" s="189"/>
      <c r="CQX50" s="189"/>
      <c r="CQY50" s="189"/>
      <c r="CQZ50" s="189"/>
      <c r="CRA50" s="189"/>
      <c r="CRB50" s="189"/>
      <c r="CRC50" s="189"/>
      <c r="CRD50" s="189"/>
      <c r="CRE50" s="189"/>
      <c r="CRF50" s="189"/>
      <c r="CRG50" s="189"/>
      <c r="CRH50" s="189"/>
      <c r="CRI50" s="189"/>
      <c r="CRJ50" s="189"/>
      <c r="CRK50" s="189"/>
      <c r="CRL50" s="189"/>
      <c r="CRM50" s="189"/>
      <c r="CRN50" s="189"/>
      <c r="CRO50" s="189"/>
      <c r="CRP50" s="189"/>
      <c r="CRQ50" s="189"/>
      <c r="CRR50" s="189"/>
      <c r="CRS50" s="189"/>
      <c r="CRT50" s="189"/>
      <c r="CRU50" s="189"/>
      <c r="CRV50" s="189"/>
      <c r="CRW50" s="189"/>
      <c r="CRX50" s="189"/>
      <c r="CRY50" s="189"/>
      <c r="CRZ50" s="189"/>
      <c r="CSA50" s="189"/>
      <c r="CSB50" s="189"/>
      <c r="CSC50" s="189"/>
      <c r="CSD50" s="189"/>
      <c r="CSE50" s="189"/>
      <c r="CSF50" s="189"/>
      <c r="CSG50" s="189"/>
      <c r="CSH50" s="189"/>
      <c r="CSI50" s="189"/>
      <c r="CSJ50" s="189"/>
      <c r="CSK50" s="189"/>
      <c r="CSL50" s="189"/>
      <c r="CSM50" s="189"/>
      <c r="CSN50" s="189"/>
      <c r="CSO50" s="189"/>
      <c r="CSP50" s="189"/>
      <c r="CSQ50" s="189"/>
      <c r="CSR50" s="189"/>
      <c r="CSS50" s="189"/>
      <c r="CST50" s="189"/>
      <c r="CSU50" s="189"/>
      <c r="CSV50" s="189"/>
      <c r="CSW50" s="189"/>
      <c r="CSX50" s="189"/>
      <c r="CSY50" s="189"/>
      <c r="CSZ50" s="189"/>
      <c r="CTA50" s="189"/>
      <c r="CTB50" s="189"/>
      <c r="CTC50" s="189"/>
      <c r="CTD50" s="189"/>
      <c r="CTE50" s="189"/>
      <c r="CTF50" s="189"/>
      <c r="CTG50" s="189"/>
      <c r="CTH50" s="189"/>
      <c r="CTI50" s="189"/>
      <c r="CTJ50" s="189"/>
      <c r="CTK50" s="189"/>
      <c r="CTL50" s="189"/>
      <c r="CTM50" s="189"/>
      <c r="CTN50" s="189"/>
      <c r="CTO50" s="189"/>
      <c r="CTP50" s="189"/>
      <c r="CTQ50" s="189"/>
      <c r="CTR50" s="189"/>
      <c r="CTS50" s="189"/>
      <c r="CTT50" s="189"/>
      <c r="CTU50" s="189"/>
      <c r="CTV50" s="189"/>
      <c r="CTW50" s="189"/>
      <c r="CTX50" s="189"/>
      <c r="CTY50" s="189"/>
      <c r="CTZ50" s="189"/>
      <c r="CUA50" s="189"/>
      <c r="CUB50" s="189"/>
      <c r="CUC50" s="189"/>
      <c r="CUD50" s="189"/>
      <c r="CUE50" s="189"/>
      <c r="CUF50" s="189"/>
      <c r="CUG50" s="189"/>
      <c r="CUH50" s="189"/>
      <c r="CUI50" s="189"/>
      <c r="CUJ50" s="189"/>
      <c r="CUK50" s="189"/>
      <c r="CUL50" s="189"/>
      <c r="CUM50" s="189"/>
      <c r="CUN50" s="189"/>
      <c r="CUO50" s="189"/>
      <c r="CUP50" s="189"/>
      <c r="CUQ50" s="189"/>
      <c r="CUR50" s="189"/>
      <c r="CUS50" s="189"/>
      <c r="CUT50" s="189"/>
      <c r="CUU50" s="189"/>
      <c r="CUV50" s="189"/>
      <c r="CUW50" s="189"/>
      <c r="CUX50" s="189"/>
      <c r="CUY50" s="189"/>
      <c r="CUZ50" s="189"/>
      <c r="CVA50" s="189"/>
      <c r="CVB50" s="189"/>
      <c r="CVC50" s="189"/>
      <c r="CVD50" s="189"/>
      <c r="CVE50" s="189"/>
      <c r="CVF50" s="189"/>
      <c r="CVG50" s="189"/>
      <c r="CVH50" s="189"/>
      <c r="CVI50" s="189"/>
      <c r="CVJ50" s="189"/>
      <c r="CVK50" s="189"/>
      <c r="CVL50" s="189"/>
      <c r="CVM50" s="189"/>
      <c r="CVN50" s="189"/>
      <c r="CVO50" s="189"/>
      <c r="CVP50" s="189"/>
      <c r="CVQ50" s="189"/>
      <c r="CVR50" s="189"/>
      <c r="CVS50" s="189"/>
      <c r="CVT50" s="189"/>
      <c r="CVU50" s="189"/>
      <c r="CVV50" s="189"/>
      <c r="CVW50" s="189"/>
      <c r="CVX50" s="189"/>
      <c r="CVY50" s="189"/>
      <c r="CVZ50" s="189"/>
      <c r="CWA50" s="189"/>
      <c r="CWB50" s="189"/>
      <c r="CWC50" s="189"/>
      <c r="CWD50" s="189"/>
      <c r="CWE50" s="189"/>
      <c r="CWF50" s="189"/>
      <c r="CWG50" s="189"/>
      <c r="CWH50" s="189"/>
      <c r="CWI50" s="189"/>
      <c r="CWJ50" s="189"/>
      <c r="CWK50" s="189"/>
      <c r="CWL50" s="189"/>
      <c r="CWM50" s="189"/>
      <c r="CWN50" s="189"/>
      <c r="CWO50" s="189"/>
      <c r="CWP50" s="189"/>
      <c r="CWQ50" s="189"/>
      <c r="CWR50" s="189"/>
      <c r="CWS50" s="189"/>
      <c r="CWT50" s="189"/>
      <c r="CWU50" s="189"/>
      <c r="CWV50" s="189"/>
      <c r="CWW50" s="189"/>
      <c r="CWX50" s="189"/>
      <c r="CWY50" s="189"/>
      <c r="CWZ50" s="189"/>
      <c r="CXA50" s="189"/>
      <c r="CXB50" s="189"/>
      <c r="CXC50" s="189"/>
      <c r="CXD50" s="189"/>
      <c r="CXE50" s="189"/>
      <c r="CXF50" s="189"/>
      <c r="CXG50" s="189"/>
      <c r="CXH50" s="189"/>
      <c r="CXI50" s="189"/>
      <c r="CXJ50" s="189"/>
      <c r="CXK50" s="189"/>
      <c r="CXL50" s="189"/>
      <c r="CXM50" s="189"/>
      <c r="CXN50" s="189"/>
      <c r="CXO50" s="189"/>
      <c r="CXP50" s="189"/>
      <c r="CXQ50" s="189"/>
      <c r="CXR50" s="189"/>
      <c r="CXS50" s="189"/>
      <c r="CXT50" s="189"/>
      <c r="CXU50" s="189"/>
      <c r="CXV50" s="189"/>
      <c r="CXW50" s="189"/>
      <c r="CXX50" s="189"/>
      <c r="CXY50" s="189"/>
      <c r="CXZ50" s="189"/>
      <c r="CYA50" s="189"/>
      <c r="CYB50" s="189"/>
      <c r="CYC50" s="189"/>
      <c r="CYD50" s="189"/>
      <c r="CYE50" s="189"/>
      <c r="CYF50" s="189"/>
      <c r="CYG50" s="189"/>
      <c r="CYH50" s="189"/>
      <c r="CYI50" s="189"/>
      <c r="CYJ50" s="189"/>
      <c r="CYK50" s="189"/>
      <c r="CYL50" s="189"/>
      <c r="CYM50" s="189"/>
      <c r="CYN50" s="189"/>
      <c r="CYO50" s="189"/>
      <c r="CYP50" s="189"/>
      <c r="CYQ50" s="189"/>
      <c r="CYR50" s="189"/>
      <c r="CYS50" s="189"/>
      <c r="CYT50" s="189"/>
      <c r="CYU50" s="189"/>
      <c r="CYV50" s="189"/>
      <c r="CYW50" s="189"/>
      <c r="CYX50" s="189"/>
      <c r="CYY50" s="189"/>
      <c r="CYZ50" s="189"/>
      <c r="CZA50" s="189"/>
      <c r="CZB50" s="189"/>
      <c r="CZC50" s="189"/>
      <c r="CZD50" s="189"/>
      <c r="CZE50" s="189"/>
      <c r="CZF50" s="189"/>
      <c r="CZG50" s="189"/>
      <c r="CZH50" s="189"/>
      <c r="CZI50" s="189"/>
      <c r="CZJ50" s="189"/>
      <c r="CZK50" s="189"/>
      <c r="CZL50" s="189"/>
      <c r="CZM50" s="189"/>
      <c r="CZN50" s="189"/>
      <c r="CZO50" s="189"/>
      <c r="CZP50" s="189"/>
      <c r="CZQ50" s="189"/>
      <c r="CZR50" s="189"/>
      <c r="CZS50" s="189"/>
      <c r="CZT50" s="189"/>
      <c r="CZU50" s="189"/>
      <c r="CZV50" s="189"/>
      <c r="CZW50" s="189"/>
      <c r="CZX50" s="189"/>
      <c r="CZY50" s="189"/>
      <c r="CZZ50" s="189"/>
      <c r="DAA50" s="189"/>
      <c r="DAB50" s="189"/>
      <c r="DAC50" s="189"/>
      <c r="DAD50" s="189"/>
      <c r="DAE50" s="189"/>
      <c r="DAF50" s="189"/>
      <c r="DAG50" s="189"/>
      <c r="DAH50" s="189"/>
      <c r="DAI50" s="189"/>
      <c r="DAJ50" s="189"/>
      <c r="DAK50" s="189"/>
      <c r="DAL50" s="189"/>
      <c r="DAM50" s="189"/>
      <c r="DAN50" s="189"/>
      <c r="DAO50" s="189"/>
      <c r="DAP50" s="189"/>
      <c r="DAQ50" s="189"/>
      <c r="DAR50" s="189"/>
      <c r="DAS50" s="189"/>
      <c r="DAT50" s="189"/>
      <c r="DAU50" s="189"/>
      <c r="DAV50" s="189"/>
      <c r="DAW50" s="189"/>
      <c r="DAX50" s="189"/>
      <c r="DAY50" s="189"/>
      <c r="DAZ50" s="189"/>
      <c r="DBA50" s="189"/>
      <c r="DBB50" s="189"/>
      <c r="DBC50" s="189"/>
      <c r="DBD50" s="189"/>
      <c r="DBE50" s="189"/>
      <c r="DBF50" s="189"/>
      <c r="DBG50" s="189"/>
      <c r="DBH50" s="189"/>
      <c r="DBI50" s="189"/>
      <c r="DBJ50" s="189"/>
      <c r="DBK50" s="189"/>
      <c r="DBL50" s="189"/>
      <c r="DBM50" s="189"/>
      <c r="DBN50" s="189"/>
      <c r="DBO50" s="189"/>
      <c r="DBP50" s="189"/>
      <c r="DBQ50" s="189"/>
      <c r="DBR50" s="189"/>
      <c r="DBS50" s="189"/>
      <c r="DBT50" s="189"/>
      <c r="DBU50" s="189"/>
      <c r="DBV50" s="189"/>
      <c r="DBW50" s="189"/>
      <c r="DBX50" s="189"/>
      <c r="DBY50" s="189"/>
      <c r="DBZ50" s="189"/>
      <c r="DCA50" s="189"/>
      <c r="DCB50" s="189"/>
      <c r="DCC50" s="189"/>
      <c r="DCD50" s="189"/>
      <c r="DCE50" s="189"/>
      <c r="DCF50" s="189"/>
      <c r="DCG50" s="189"/>
      <c r="DCH50" s="189"/>
      <c r="DCI50" s="189"/>
      <c r="DCJ50" s="189"/>
      <c r="DCK50" s="189"/>
      <c r="DCL50" s="189"/>
      <c r="DCM50" s="189"/>
      <c r="DCN50" s="189"/>
      <c r="DCO50" s="189"/>
      <c r="DCP50" s="189"/>
      <c r="DCQ50" s="189"/>
      <c r="DCR50" s="189"/>
      <c r="DCS50" s="189"/>
      <c r="DCT50" s="189"/>
      <c r="DCU50" s="189"/>
      <c r="DCV50" s="189"/>
      <c r="DCW50" s="189"/>
      <c r="DCX50" s="189"/>
      <c r="DCY50" s="189"/>
      <c r="DCZ50" s="189"/>
      <c r="DDA50" s="189"/>
      <c r="DDB50" s="189"/>
      <c r="DDC50" s="189"/>
      <c r="DDD50" s="189"/>
      <c r="DDE50" s="189"/>
      <c r="DDF50" s="189"/>
      <c r="DDG50" s="189"/>
      <c r="DDH50" s="189"/>
      <c r="DDI50" s="189"/>
      <c r="DDJ50" s="189"/>
      <c r="DDK50" s="189"/>
      <c r="DDL50" s="189"/>
      <c r="DDM50" s="189"/>
      <c r="DDN50" s="189"/>
      <c r="DDO50" s="189"/>
      <c r="DDP50" s="189"/>
      <c r="DDQ50" s="189"/>
      <c r="DDR50" s="189"/>
      <c r="DDS50" s="189"/>
      <c r="DDT50" s="189"/>
      <c r="DDU50" s="189"/>
      <c r="DDV50" s="189"/>
      <c r="DDW50" s="189"/>
      <c r="DDX50" s="189"/>
      <c r="DDY50" s="189"/>
      <c r="DDZ50" s="189"/>
      <c r="DEA50" s="189"/>
      <c r="DEB50" s="189"/>
      <c r="DEC50" s="189"/>
      <c r="DED50" s="189"/>
      <c r="DEE50" s="189"/>
      <c r="DEF50" s="189"/>
      <c r="DEG50" s="189"/>
      <c r="DEH50" s="189"/>
      <c r="DEI50" s="189"/>
      <c r="DEJ50" s="189"/>
      <c r="DEK50" s="189"/>
      <c r="DEL50" s="189"/>
      <c r="DEM50" s="189"/>
      <c r="DEN50" s="189"/>
      <c r="DEO50" s="189"/>
      <c r="DEP50" s="189"/>
      <c r="DEQ50" s="189"/>
      <c r="DER50" s="189"/>
      <c r="DES50" s="189"/>
      <c r="DET50" s="189"/>
      <c r="DEU50" s="189"/>
      <c r="DEV50" s="189"/>
      <c r="DEW50" s="189"/>
      <c r="DEX50" s="189"/>
      <c r="DEY50" s="189"/>
      <c r="DEZ50" s="189"/>
      <c r="DFA50" s="189"/>
      <c r="DFB50" s="189"/>
      <c r="DFC50" s="189"/>
      <c r="DFD50" s="189"/>
      <c r="DFE50" s="189"/>
      <c r="DFF50" s="189"/>
      <c r="DFG50" s="189"/>
      <c r="DFH50" s="189"/>
      <c r="DFI50" s="189"/>
      <c r="DFJ50" s="189"/>
      <c r="DFK50" s="189"/>
      <c r="DFL50" s="189"/>
      <c r="DFM50" s="189"/>
      <c r="DFN50" s="189"/>
      <c r="DFO50" s="189"/>
      <c r="DFP50" s="189"/>
      <c r="DFQ50" s="189"/>
      <c r="DFR50" s="189"/>
      <c r="DFS50" s="189"/>
      <c r="DFT50" s="189"/>
      <c r="DFU50" s="189"/>
      <c r="DFV50" s="189"/>
      <c r="DFW50" s="189"/>
      <c r="DFX50" s="189"/>
      <c r="DFY50" s="189"/>
      <c r="DFZ50" s="189"/>
      <c r="DGA50" s="189"/>
      <c r="DGB50" s="189"/>
      <c r="DGC50" s="189"/>
      <c r="DGD50" s="189"/>
      <c r="DGE50" s="189"/>
      <c r="DGF50" s="189"/>
      <c r="DGG50" s="189"/>
      <c r="DGH50" s="189"/>
      <c r="DGI50" s="189"/>
      <c r="DGJ50" s="189"/>
      <c r="DGK50" s="189"/>
      <c r="DGL50" s="189"/>
      <c r="DGM50" s="189"/>
      <c r="DGN50" s="189"/>
      <c r="DGO50" s="189"/>
      <c r="DGP50" s="189"/>
      <c r="DGQ50" s="189"/>
      <c r="DGR50" s="189"/>
      <c r="DGS50" s="189"/>
      <c r="DGT50" s="189"/>
      <c r="DGU50" s="189"/>
      <c r="DGV50" s="189"/>
      <c r="DGW50" s="189"/>
      <c r="DGX50" s="189"/>
      <c r="DGY50" s="189"/>
      <c r="DGZ50" s="189"/>
      <c r="DHA50" s="189"/>
      <c r="DHB50" s="189"/>
      <c r="DHC50" s="189"/>
      <c r="DHD50" s="189"/>
      <c r="DHE50" s="189"/>
      <c r="DHF50" s="189"/>
      <c r="DHG50" s="189"/>
      <c r="DHH50" s="189"/>
      <c r="DHI50" s="189"/>
      <c r="DHJ50" s="189"/>
      <c r="DHK50" s="189"/>
      <c r="DHL50" s="189"/>
      <c r="DHM50" s="189"/>
      <c r="DHN50" s="189"/>
      <c r="DHO50" s="189"/>
      <c r="DHP50" s="189"/>
      <c r="DHQ50" s="189"/>
      <c r="DHR50" s="189"/>
      <c r="DHS50" s="189"/>
      <c r="DHT50" s="189"/>
      <c r="DHU50" s="189"/>
      <c r="DHV50" s="189"/>
      <c r="DHW50" s="189"/>
      <c r="DHX50" s="189"/>
      <c r="DHY50" s="189"/>
      <c r="DHZ50" s="189"/>
      <c r="DIA50" s="189"/>
      <c r="DIB50" s="189"/>
      <c r="DIC50" s="189"/>
      <c r="DID50" s="189"/>
      <c r="DIE50" s="189"/>
      <c r="DIF50" s="189"/>
      <c r="DIG50" s="189"/>
      <c r="DIH50" s="189"/>
      <c r="DII50" s="189"/>
      <c r="DIJ50" s="189"/>
      <c r="DIK50" s="189"/>
      <c r="DIL50" s="189"/>
      <c r="DIM50" s="189"/>
      <c r="DIN50" s="189"/>
      <c r="DIO50" s="189"/>
      <c r="DIP50" s="189"/>
      <c r="DIQ50" s="189"/>
      <c r="DIR50" s="189"/>
      <c r="DIS50" s="189"/>
      <c r="DIT50" s="189"/>
      <c r="DIU50" s="189"/>
      <c r="DIV50" s="189"/>
      <c r="DIW50" s="189"/>
      <c r="DIX50" s="189"/>
      <c r="DIY50" s="189"/>
      <c r="DIZ50" s="189"/>
      <c r="DJA50" s="189"/>
      <c r="DJB50" s="189"/>
      <c r="DJC50" s="189"/>
      <c r="DJD50" s="189"/>
      <c r="DJE50" s="189"/>
      <c r="DJF50" s="189"/>
      <c r="DJG50" s="189"/>
      <c r="DJH50" s="189"/>
      <c r="DJI50" s="189"/>
      <c r="DJJ50" s="189"/>
      <c r="DJK50" s="189"/>
      <c r="DJL50" s="189"/>
      <c r="DJM50" s="189"/>
      <c r="DJN50" s="189"/>
      <c r="DJO50" s="189"/>
      <c r="DJP50" s="189"/>
      <c r="DJQ50" s="189"/>
      <c r="DJR50" s="189"/>
      <c r="DJS50" s="189"/>
      <c r="DJT50" s="189"/>
      <c r="DJU50" s="189"/>
      <c r="DJV50" s="189"/>
      <c r="DJW50" s="189"/>
      <c r="DJX50" s="189"/>
      <c r="DJY50" s="189"/>
      <c r="DJZ50" s="189"/>
      <c r="DKA50" s="189"/>
      <c r="DKB50" s="189"/>
      <c r="DKC50" s="189"/>
      <c r="DKD50" s="189"/>
      <c r="DKE50" s="189"/>
      <c r="DKF50" s="189"/>
      <c r="DKG50" s="189"/>
      <c r="DKH50" s="189"/>
      <c r="DKI50" s="189"/>
      <c r="DKJ50" s="189"/>
      <c r="DKK50" s="189"/>
      <c r="DKL50" s="189"/>
      <c r="DKM50" s="189"/>
      <c r="DKN50" s="189"/>
      <c r="DKO50" s="189"/>
      <c r="DKP50" s="189"/>
      <c r="DKQ50" s="189"/>
      <c r="DKR50" s="189"/>
      <c r="DKS50" s="189"/>
      <c r="DKT50" s="189"/>
      <c r="DKU50" s="189"/>
      <c r="DKV50" s="189"/>
      <c r="DKW50" s="189"/>
      <c r="DKX50" s="189"/>
      <c r="DKY50" s="189"/>
      <c r="DKZ50" s="189"/>
      <c r="DLA50" s="189"/>
      <c r="DLB50" s="189"/>
      <c r="DLC50" s="189"/>
      <c r="DLD50" s="189"/>
      <c r="DLE50" s="189"/>
      <c r="DLF50" s="189"/>
      <c r="DLG50" s="189"/>
      <c r="DLH50" s="189"/>
      <c r="DLI50" s="189"/>
      <c r="DLJ50" s="189"/>
      <c r="DLK50" s="189"/>
      <c r="DLL50" s="189"/>
      <c r="DLM50" s="189"/>
      <c r="DLN50" s="189"/>
      <c r="DLO50" s="189"/>
      <c r="DLP50" s="189"/>
      <c r="DLQ50" s="189"/>
      <c r="DLR50" s="189"/>
      <c r="DLS50" s="189"/>
      <c r="DLT50" s="189"/>
      <c r="DLU50" s="189"/>
      <c r="DLV50" s="189"/>
      <c r="DLW50" s="189"/>
      <c r="DLX50" s="189"/>
      <c r="DLY50" s="189"/>
      <c r="DLZ50" s="189"/>
      <c r="DMA50" s="189"/>
      <c r="DMB50" s="189"/>
      <c r="DMC50" s="189"/>
      <c r="DMD50" s="189"/>
      <c r="DME50" s="189"/>
      <c r="DMF50" s="189"/>
      <c r="DMG50" s="189"/>
      <c r="DMH50" s="189"/>
      <c r="DMI50" s="189"/>
      <c r="DMJ50" s="189"/>
      <c r="DMK50" s="189"/>
      <c r="DML50" s="189"/>
      <c r="DMM50" s="189"/>
      <c r="DMN50" s="189"/>
      <c r="DMO50" s="189"/>
      <c r="DMP50" s="189"/>
      <c r="DMQ50" s="189"/>
      <c r="DMR50" s="189"/>
      <c r="DMS50" s="189"/>
      <c r="DMT50" s="189"/>
      <c r="DMU50" s="189"/>
      <c r="DMV50" s="189"/>
      <c r="DMW50" s="189"/>
      <c r="DMX50" s="189"/>
      <c r="DMY50" s="189"/>
      <c r="DMZ50" s="189"/>
      <c r="DNA50" s="189"/>
      <c r="DNB50" s="189"/>
      <c r="DNC50" s="189"/>
      <c r="DND50" s="189"/>
      <c r="DNE50" s="189"/>
      <c r="DNF50" s="189"/>
      <c r="DNG50" s="189"/>
      <c r="DNH50" s="189"/>
      <c r="DNI50" s="189"/>
      <c r="DNJ50" s="189"/>
      <c r="DNK50" s="189"/>
      <c r="DNL50" s="189"/>
      <c r="DNM50" s="189"/>
      <c r="DNN50" s="189"/>
      <c r="DNO50" s="189"/>
      <c r="DNP50" s="189"/>
      <c r="DNQ50" s="189"/>
      <c r="DNR50" s="189"/>
      <c r="DNS50" s="189"/>
      <c r="DNT50" s="189"/>
      <c r="DNU50" s="189"/>
      <c r="DNV50" s="189"/>
      <c r="DNW50" s="189"/>
      <c r="DNX50" s="189"/>
      <c r="DNY50" s="189"/>
      <c r="DNZ50" s="189"/>
      <c r="DOA50" s="189"/>
      <c r="DOB50" s="189"/>
      <c r="DOC50" s="189"/>
      <c r="DOD50" s="189"/>
      <c r="DOE50" s="189"/>
      <c r="DOF50" s="189"/>
      <c r="DOG50" s="189"/>
      <c r="DOH50" s="189"/>
      <c r="DOI50" s="189"/>
      <c r="DOJ50" s="189"/>
      <c r="DOK50" s="189"/>
      <c r="DOL50" s="189"/>
      <c r="DOM50" s="189"/>
      <c r="DON50" s="189"/>
      <c r="DOO50" s="189"/>
      <c r="DOP50" s="189"/>
      <c r="DOQ50" s="189"/>
      <c r="DOR50" s="189"/>
      <c r="DOS50" s="189"/>
      <c r="DOT50" s="189"/>
      <c r="DOU50" s="189"/>
      <c r="DOV50" s="189"/>
      <c r="DOW50" s="189"/>
      <c r="DOX50" s="189"/>
      <c r="DOY50" s="189"/>
      <c r="DOZ50" s="189"/>
      <c r="DPA50" s="189"/>
      <c r="DPB50" s="189"/>
      <c r="DPC50" s="189"/>
      <c r="DPD50" s="189"/>
      <c r="DPE50" s="189"/>
      <c r="DPF50" s="189"/>
      <c r="DPG50" s="189"/>
      <c r="DPH50" s="189"/>
      <c r="DPI50" s="189"/>
      <c r="DPJ50" s="189"/>
      <c r="DPK50" s="189"/>
      <c r="DPL50" s="189"/>
      <c r="DPM50" s="189"/>
      <c r="DPN50" s="189"/>
      <c r="DPO50" s="189"/>
      <c r="DPP50" s="189"/>
      <c r="DPQ50" s="189"/>
      <c r="DPR50" s="189"/>
      <c r="DPS50" s="189"/>
      <c r="DPT50" s="189"/>
      <c r="DPU50" s="189"/>
      <c r="DPV50" s="189"/>
      <c r="DPW50" s="189"/>
      <c r="DPX50" s="189"/>
      <c r="DPY50" s="189"/>
      <c r="DPZ50" s="189"/>
      <c r="DQA50" s="189"/>
      <c r="DQB50" s="189"/>
      <c r="DQC50" s="189"/>
      <c r="DQD50" s="189"/>
      <c r="DQE50" s="189"/>
      <c r="DQF50" s="189"/>
      <c r="DQG50" s="189"/>
      <c r="DQH50" s="189"/>
      <c r="DQI50" s="189"/>
      <c r="DQJ50" s="189"/>
      <c r="DQK50" s="189"/>
      <c r="DQL50" s="189"/>
      <c r="DQM50" s="189"/>
      <c r="DQN50" s="189"/>
      <c r="DQO50" s="189"/>
      <c r="DQP50" s="189"/>
      <c r="DQQ50" s="189"/>
      <c r="DQR50" s="189"/>
      <c r="DQS50" s="189"/>
      <c r="DQT50" s="189"/>
      <c r="DQU50" s="189"/>
      <c r="DQV50" s="189"/>
      <c r="DQW50" s="189"/>
      <c r="DQX50" s="189"/>
      <c r="DQY50" s="189"/>
      <c r="DQZ50" s="189"/>
      <c r="DRA50" s="189"/>
      <c r="DRB50" s="189"/>
      <c r="DRC50" s="189"/>
      <c r="DRD50" s="189"/>
      <c r="DRE50" s="189"/>
      <c r="DRF50" s="189"/>
      <c r="DRG50" s="189"/>
      <c r="DRH50" s="189"/>
      <c r="DRI50" s="189"/>
      <c r="DRJ50" s="189"/>
      <c r="DRK50" s="189"/>
      <c r="DRL50" s="189"/>
      <c r="DRM50" s="189"/>
      <c r="DRN50" s="189"/>
      <c r="DRO50" s="189"/>
      <c r="DRP50" s="189"/>
      <c r="DRQ50" s="189"/>
      <c r="DRR50" s="189"/>
      <c r="DRS50" s="189"/>
      <c r="DRT50" s="189"/>
      <c r="DRU50" s="189"/>
      <c r="DRV50" s="189"/>
      <c r="DRW50" s="189"/>
      <c r="DRX50" s="189"/>
      <c r="DRY50" s="189"/>
      <c r="DRZ50" s="189"/>
      <c r="DSA50" s="189"/>
      <c r="DSB50" s="189"/>
      <c r="DSC50" s="189"/>
      <c r="DSD50" s="189"/>
      <c r="DSE50" s="189"/>
      <c r="DSF50" s="189"/>
      <c r="DSG50" s="189"/>
      <c r="DSH50" s="189"/>
      <c r="DSI50" s="189"/>
      <c r="DSJ50" s="189"/>
      <c r="DSK50" s="189"/>
      <c r="DSL50" s="189"/>
      <c r="DSM50" s="189"/>
      <c r="DSN50" s="189"/>
      <c r="DSO50" s="189"/>
      <c r="DSP50" s="189"/>
      <c r="DSQ50" s="189"/>
      <c r="DSR50" s="189"/>
      <c r="DSS50" s="189"/>
      <c r="DST50" s="189"/>
      <c r="DSU50" s="189"/>
      <c r="DSV50" s="189"/>
      <c r="DSW50" s="189"/>
      <c r="DSX50" s="189"/>
      <c r="DSY50" s="189"/>
      <c r="DSZ50" s="189"/>
      <c r="DTA50" s="189"/>
      <c r="DTB50" s="189"/>
      <c r="DTC50" s="189"/>
      <c r="DTD50" s="189"/>
      <c r="DTE50" s="189"/>
      <c r="DTF50" s="189"/>
      <c r="DTG50" s="189"/>
      <c r="DTH50" s="189"/>
      <c r="DTI50" s="189"/>
      <c r="DTJ50" s="189"/>
      <c r="DTK50" s="189"/>
      <c r="DTL50" s="189"/>
      <c r="DTM50" s="189"/>
      <c r="DTN50" s="189"/>
      <c r="DTO50" s="189"/>
      <c r="DTP50" s="189"/>
      <c r="DTQ50" s="189"/>
      <c r="DTR50" s="189"/>
      <c r="DTS50" s="189"/>
      <c r="DTT50" s="189"/>
      <c r="DTU50" s="189"/>
      <c r="DTV50" s="189"/>
      <c r="DTW50" s="189"/>
      <c r="DTX50" s="189"/>
      <c r="DTY50" s="189"/>
      <c r="DTZ50" s="189"/>
      <c r="DUA50" s="189"/>
      <c r="DUB50" s="189"/>
      <c r="DUC50" s="189"/>
      <c r="DUD50" s="189"/>
      <c r="DUE50" s="189"/>
      <c r="DUF50" s="189"/>
      <c r="DUG50" s="189"/>
      <c r="DUH50" s="189"/>
      <c r="DUI50" s="189"/>
      <c r="DUJ50" s="189"/>
      <c r="DUK50" s="189"/>
      <c r="DUL50" s="189"/>
      <c r="DUM50" s="189"/>
      <c r="DUN50" s="189"/>
      <c r="DUO50" s="189"/>
      <c r="DUP50" s="189"/>
      <c r="DUQ50" s="189"/>
      <c r="DUR50" s="189"/>
      <c r="DUS50" s="189"/>
      <c r="DUT50" s="189"/>
      <c r="DUU50" s="189"/>
      <c r="DUV50" s="189"/>
      <c r="DUW50" s="189"/>
      <c r="DUX50" s="189"/>
      <c r="DUY50" s="189"/>
      <c r="DUZ50" s="189"/>
      <c r="DVA50" s="189"/>
      <c r="DVB50" s="189"/>
      <c r="DVC50" s="189"/>
      <c r="DVD50" s="189"/>
      <c r="DVE50" s="189"/>
      <c r="DVF50" s="189"/>
      <c r="DVG50" s="189"/>
      <c r="DVH50" s="189"/>
      <c r="DVI50" s="189"/>
      <c r="DVJ50" s="189"/>
      <c r="DVK50" s="189"/>
      <c r="DVL50" s="189"/>
      <c r="DVM50" s="189"/>
      <c r="DVN50" s="189"/>
      <c r="DVO50" s="189"/>
      <c r="DVP50" s="189"/>
      <c r="DVQ50" s="189"/>
      <c r="DVR50" s="189"/>
      <c r="DVS50" s="189"/>
      <c r="DVT50" s="189"/>
      <c r="DVU50" s="189"/>
      <c r="DVV50" s="189"/>
      <c r="DVW50" s="189"/>
      <c r="DVX50" s="189"/>
      <c r="DVY50" s="189"/>
      <c r="DVZ50" s="189"/>
      <c r="DWA50" s="189"/>
      <c r="DWB50" s="189"/>
      <c r="DWC50" s="189"/>
      <c r="DWD50" s="189"/>
      <c r="DWE50" s="189"/>
      <c r="DWF50" s="189"/>
      <c r="DWG50" s="189"/>
      <c r="DWH50" s="189"/>
      <c r="DWI50" s="189"/>
      <c r="DWJ50" s="189"/>
      <c r="DWK50" s="189"/>
      <c r="DWL50" s="189"/>
      <c r="DWM50" s="189"/>
      <c r="DWN50" s="189"/>
      <c r="DWO50" s="189"/>
      <c r="DWP50" s="189"/>
      <c r="DWQ50" s="189"/>
      <c r="DWR50" s="189"/>
      <c r="DWS50" s="189"/>
      <c r="DWT50" s="189"/>
      <c r="DWU50" s="189"/>
      <c r="DWV50" s="189"/>
      <c r="DWW50" s="189"/>
      <c r="DWX50" s="189"/>
      <c r="DWY50" s="189"/>
      <c r="DWZ50" s="189"/>
      <c r="DXA50" s="189"/>
      <c r="DXB50" s="189"/>
      <c r="DXC50" s="189"/>
      <c r="DXD50" s="189"/>
      <c r="DXE50" s="189"/>
      <c r="DXF50" s="189"/>
      <c r="DXG50" s="189"/>
      <c r="DXH50" s="189"/>
      <c r="DXI50" s="189"/>
      <c r="DXJ50" s="189"/>
      <c r="DXK50" s="189"/>
      <c r="DXL50" s="189"/>
      <c r="DXM50" s="189"/>
      <c r="DXN50" s="189"/>
      <c r="DXO50" s="189"/>
      <c r="DXP50" s="189"/>
      <c r="DXQ50" s="189"/>
      <c r="DXR50" s="189"/>
      <c r="DXS50" s="189"/>
      <c r="DXT50" s="189"/>
      <c r="DXU50" s="189"/>
      <c r="DXV50" s="189"/>
      <c r="DXW50" s="189"/>
      <c r="DXX50" s="189"/>
      <c r="DXY50" s="189"/>
      <c r="DXZ50" s="189"/>
      <c r="DYA50" s="189"/>
      <c r="DYB50" s="189"/>
      <c r="DYC50" s="189"/>
      <c r="DYD50" s="189"/>
      <c r="DYE50" s="189"/>
      <c r="DYF50" s="189"/>
      <c r="DYG50" s="189"/>
      <c r="DYH50" s="189"/>
      <c r="DYI50" s="189"/>
      <c r="DYJ50" s="189"/>
      <c r="DYK50" s="189"/>
      <c r="DYL50" s="189"/>
      <c r="DYM50" s="189"/>
      <c r="DYN50" s="189"/>
      <c r="DYO50" s="189"/>
      <c r="DYP50" s="189"/>
      <c r="DYQ50" s="189"/>
      <c r="DYR50" s="189"/>
      <c r="DYS50" s="189"/>
      <c r="DYT50" s="189"/>
      <c r="DYU50" s="189"/>
      <c r="DYV50" s="189"/>
      <c r="DYW50" s="189"/>
      <c r="DYX50" s="189"/>
      <c r="DYY50" s="189"/>
      <c r="DYZ50" s="189"/>
      <c r="DZA50" s="189"/>
      <c r="DZB50" s="189"/>
      <c r="DZC50" s="189"/>
      <c r="DZD50" s="189"/>
      <c r="DZE50" s="189"/>
      <c r="DZF50" s="189"/>
      <c r="DZG50" s="189"/>
      <c r="DZH50" s="189"/>
      <c r="DZI50" s="189"/>
      <c r="DZJ50" s="189"/>
      <c r="DZK50" s="189"/>
      <c r="DZL50" s="189"/>
      <c r="DZM50" s="189"/>
      <c r="DZN50" s="189"/>
      <c r="DZO50" s="189"/>
      <c r="DZP50" s="189"/>
      <c r="DZQ50" s="189"/>
      <c r="DZR50" s="189"/>
      <c r="DZS50" s="189"/>
      <c r="DZT50" s="189"/>
      <c r="DZU50" s="189"/>
      <c r="DZV50" s="189"/>
      <c r="DZW50" s="189"/>
      <c r="DZX50" s="189"/>
      <c r="DZY50" s="189"/>
      <c r="DZZ50" s="189"/>
      <c r="EAA50" s="189"/>
      <c r="EAB50" s="189"/>
      <c r="EAC50" s="189"/>
      <c r="EAD50" s="189"/>
      <c r="EAE50" s="189"/>
      <c r="EAF50" s="189"/>
      <c r="EAG50" s="189"/>
      <c r="EAH50" s="189"/>
      <c r="EAI50" s="189"/>
      <c r="EAJ50" s="189"/>
      <c r="EAK50" s="189"/>
      <c r="EAL50" s="189"/>
      <c r="EAM50" s="189"/>
      <c r="EAN50" s="189"/>
      <c r="EAO50" s="189"/>
      <c r="EAP50" s="189"/>
      <c r="EAQ50" s="189"/>
      <c r="EAR50" s="189"/>
      <c r="EAS50" s="189"/>
      <c r="EAT50" s="189"/>
      <c r="EAU50" s="189"/>
      <c r="EAV50" s="189"/>
      <c r="EAW50" s="189"/>
      <c r="EAX50" s="189"/>
      <c r="EAY50" s="189"/>
      <c r="EAZ50" s="189"/>
      <c r="EBA50" s="189"/>
      <c r="EBB50" s="189"/>
      <c r="EBC50" s="189"/>
      <c r="EBD50" s="189"/>
      <c r="EBE50" s="189"/>
      <c r="EBF50" s="189"/>
      <c r="EBG50" s="189"/>
      <c r="EBH50" s="189"/>
      <c r="EBI50" s="189"/>
      <c r="EBJ50" s="189"/>
      <c r="EBK50" s="189"/>
      <c r="EBL50" s="189"/>
      <c r="EBM50" s="189"/>
      <c r="EBN50" s="189"/>
      <c r="EBO50" s="189"/>
      <c r="EBP50" s="189"/>
      <c r="EBQ50" s="189"/>
      <c r="EBR50" s="189"/>
      <c r="EBS50" s="189"/>
      <c r="EBT50" s="189"/>
      <c r="EBU50" s="189"/>
      <c r="EBV50" s="189"/>
      <c r="EBW50" s="189"/>
      <c r="EBX50" s="189"/>
      <c r="EBY50" s="189"/>
      <c r="EBZ50" s="189"/>
      <c r="ECA50" s="189"/>
      <c r="ECB50" s="189"/>
      <c r="ECC50" s="189"/>
      <c r="ECD50" s="189"/>
      <c r="ECE50" s="189"/>
      <c r="ECF50" s="189"/>
      <c r="ECG50" s="189"/>
      <c r="ECH50" s="189"/>
      <c r="ECI50" s="189"/>
      <c r="ECJ50" s="189"/>
      <c r="ECK50" s="189"/>
      <c r="ECL50" s="189"/>
      <c r="ECM50" s="189"/>
      <c r="ECN50" s="189"/>
      <c r="ECO50" s="189"/>
      <c r="ECP50" s="189"/>
      <c r="ECQ50" s="189"/>
      <c r="ECR50" s="189"/>
      <c r="ECS50" s="189"/>
      <c r="ECT50" s="189"/>
      <c r="ECU50" s="189"/>
      <c r="ECV50" s="189"/>
      <c r="ECW50" s="189"/>
      <c r="ECX50" s="189"/>
      <c r="ECY50" s="189"/>
      <c r="ECZ50" s="189"/>
      <c r="EDA50" s="189"/>
      <c r="EDB50" s="189"/>
      <c r="EDC50" s="189"/>
      <c r="EDD50" s="189"/>
      <c r="EDE50" s="189"/>
      <c r="EDF50" s="189"/>
      <c r="EDG50" s="189"/>
      <c r="EDH50" s="189"/>
      <c r="EDI50" s="189"/>
      <c r="EDJ50" s="189"/>
      <c r="EDK50" s="189"/>
      <c r="EDL50" s="189"/>
      <c r="EDM50" s="189"/>
      <c r="EDN50" s="189"/>
      <c r="EDO50" s="189"/>
      <c r="EDP50" s="189"/>
      <c r="EDQ50" s="189"/>
      <c r="EDR50" s="189"/>
      <c r="EDS50" s="189"/>
      <c r="EDT50" s="189"/>
      <c r="EDU50" s="189"/>
      <c r="EDV50" s="189"/>
      <c r="EDW50" s="189"/>
      <c r="EDX50" s="189"/>
      <c r="EDY50" s="189"/>
      <c r="EDZ50" s="189"/>
      <c r="EEA50" s="189"/>
      <c r="EEB50" s="189"/>
      <c r="EEC50" s="189"/>
      <c r="EED50" s="189"/>
      <c r="EEE50" s="189"/>
      <c r="EEF50" s="189"/>
      <c r="EEG50" s="189"/>
      <c r="EEH50" s="189"/>
      <c r="EEI50" s="189"/>
      <c r="EEJ50" s="189"/>
      <c r="EEK50" s="189"/>
      <c r="EEL50" s="189"/>
      <c r="EEM50" s="189"/>
      <c r="EEN50" s="189"/>
      <c r="EEO50" s="189"/>
      <c r="EEP50" s="189"/>
      <c r="EEQ50" s="189"/>
      <c r="EER50" s="189"/>
      <c r="EES50" s="189"/>
      <c r="EET50" s="189"/>
      <c r="EEU50" s="189"/>
      <c r="EEV50" s="189"/>
      <c r="EEW50" s="189"/>
      <c r="EEX50" s="189"/>
      <c r="EEY50" s="189"/>
      <c r="EEZ50" s="189"/>
      <c r="EFA50" s="189"/>
      <c r="EFB50" s="189"/>
      <c r="EFC50" s="189"/>
      <c r="EFD50" s="189"/>
      <c r="EFE50" s="189"/>
      <c r="EFF50" s="189"/>
      <c r="EFG50" s="189"/>
      <c r="EFH50" s="189"/>
      <c r="EFI50" s="189"/>
      <c r="EFJ50" s="189"/>
      <c r="EFK50" s="189"/>
      <c r="EFL50" s="189"/>
      <c r="EFM50" s="189"/>
      <c r="EFN50" s="189"/>
      <c r="EFO50" s="189"/>
      <c r="EFP50" s="189"/>
      <c r="EFQ50" s="189"/>
      <c r="EFR50" s="189"/>
      <c r="EFS50" s="189"/>
      <c r="EFT50" s="189"/>
      <c r="EFU50" s="189"/>
      <c r="EFV50" s="189"/>
      <c r="EFW50" s="189"/>
      <c r="EFX50" s="189"/>
      <c r="EFY50" s="189"/>
      <c r="EFZ50" s="189"/>
      <c r="EGA50" s="189"/>
      <c r="EGB50" s="189"/>
      <c r="EGC50" s="189"/>
      <c r="EGD50" s="189"/>
      <c r="EGE50" s="189"/>
      <c r="EGF50" s="189"/>
      <c r="EGG50" s="189"/>
      <c r="EGH50" s="189"/>
      <c r="EGI50" s="189"/>
      <c r="EGJ50" s="189"/>
      <c r="EGK50" s="189"/>
      <c r="EGL50" s="189"/>
      <c r="EGM50" s="189"/>
      <c r="EGN50" s="189"/>
      <c r="EGO50" s="189"/>
      <c r="EGP50" s="189"/>
      <c r="EGQ50" s="189"/>
      <c r="EGR50" s="189"/>
      <c r="EGS50" s="189"/>
      <c r="EGT50" s="189"/>
      <c r="EGU50" s="189"/>
      <c r="EGV50" s="189"/>
      <c r="EGW50" s="189"/>
      <c r="EGX50" s="189"/>
      <c r="EGY50" s="189"/>
      <c r="EGZ50" s="189"/>
      <c r="EHA50" s="189"/>
      <c r="EHB50" s="189"/>
      <c r="EHC50" s="189"/>
      <c r="EHD50" s="189"/>
      <c r="EHE50" s="189"/>
      <c r="EHF50" s="189"/>
      <c r="EHG50" s="189"/>
      <c r="EHH50" s="189"/>
      <c r="EHI50" s="189"/>
      <c r="EHJ50" s="189"/>
      <c r="EHK50" s="189"/>
      <c r="EHL50" s="189"/>
      <c r="EHM50" s="189"/>
      <c r="EHN50" s="189"/>
      <c r="EHO50" s="189"/>
      <c r="EHP50" s="189"/>
      <c r="EHQ50" s="189"/>
      <c r="EHR50" s="189"/>
      <c r="EHS50" s="189"/>
      <c r="EHT50" s="189"/>
      <c r="EHU50" s="189"/>
      <c r="EHV50" s="189"/>
      <c r="EHW50" s="189"/>
      <c r="EHX50" s="189"/>
      <c r="EHY50" s="189"/>
      <c r="EHZ50" s="189"/>
      <c r="EIA50" s="189"/>
      <c r="EIB50" s="189"/>
      <c r="EIC50" s="189"/>
      <c r="EID50" s="189"/>
      <c r="EIE50" s="189"/>
      <c r="EIF50" s="189"/>
      <c r="EIG50" s="189"/>
      <c r="EIH50" s="189"/>
      <c r="EII50" s="189"/>
      <c r="EIJ50" s="189"/>
      <c r="EIK50" s="189"/>
      <c r="EIL50" s="189"/>
      <c r="EIM50" s="189"/>
      <c r="EIN50" s="189"/>
      <c r="EIO50" s="189"/>
      <c r="EIP50" s="189"/>
      <c r="EIQ50" s="189"/>
      <c r="EIR50" s="189"/>
      <c r="EIS50" s="189"/>
      <c r="EIT50" s="189"/>
      <c r="EIU50" s="189"/>
      <c r="EIV50" s="189"/>
      <c r="EIW50" s="189"/>
      <c r="EIX50" s="189"/>
      <c r="EIY50" s="189"/>
      <c r="EIZ50" s="189"/>
      <c r="EJA50" s="189"/>
      <c r="EJB50" s="189"/>
      <c r="EJC50" s="189"/>
      <c r="EJD50" s="189"/>
      <c r="EJE50" s="189"/>
      <c r="EJF50" s="189"/>
      <c r="EJG50" s="189"/>
      <c r="EJH50" s="189"/>
      <c r="EJI50" s="189"/>
      <c r="EJJ50" s="189"/>
      <c r="EJK50" s="189"/>
      <c r="EJL50" s="189"/>
      <c r="EJM50" s="189"/>
      <c r="EJN50" s="189"/>
      <c r="EJO50" s="189"/>
      <c r="EJP50" s="189"/>
      <c r="EJQ50" s="189"/>
      <c r="EJR50" s="189"/>
      <c r="EJS50" s="189"/>
      <c r="EJT50" s="189"/>
      <c r="EJU50" s="189"/>
      <c r="EJV50" s="189"/>
      <c r="EJW50" s="189"/>
      <c r="EJX50" s="189"/>
      <c r="EJY50" s="189"/>
      <c r="EJZ50" s="189"/>
      <c r="EKA50" s="189"/>
      <c r="EKB50" s="189"/>
      <c r="EKC50" s="189"/>
      <c r="EKD50" s="189"/>
      <c r="EKE50" s="189"/>
      <c r="EKF50" s="189"/>
      <c r="EKG50" s="189"/>
      <c r="EKH50" s="189"/>
      <c r="EKI50" s="189"/>
      <c r="EKJ50" s="189"/>
      <c r="EKK50" s="189"/>
      <c r="EKL50" s="189"/>
      <c r="EKM50" s="189"/>
      <c r="EKN50" s="189"/>
      <c r="EKO50" s="189"/>
      <c r="EKP50" s="189"/>
      <c r="EKQ50" s="189"/>
      <c r="EKR50" s="189"/>
      <c r="EKS50" s="189"/>
      <c r="EKT50" s="189"/>
      <c r="EKU50" s="189"/>
      <c r="EKV50" s="189"/>
      <c r="EKW50" s="189"/>
      <c r="EKX50" s="189"/>
      <c r="EKY50" s="189"/>
      <c r="EKZ50" s="189"/>
      <c r="ELA50" s="189"/>
      <c r="ELB50" s="189"/>
      <c r="ELC50" s="189"/>
      <c r="ELD50" s="189"/>
      <c r="ELE50" s="189"/>
      <c r="ELF50" s="189"/>
      <c r="ELG50" s="189"/>
      <c r="ELH50" s="189"/>
      <c r="ELI50" s="189"/>
      <c r="ELJ50" s="189"/>
      <c r="ELK50" s="189"/>
      <c r="ELL50" s="189"/>
      <c r="ELM50" s="189"/>
      <c r="ELN50" s="189"/>
      <c r="ELO50" s="189"/>
      <c r="ELP50" s="189"/>
      <c r="ELQ50" s="189"/>
      <c r="ELR50" s="189"/>
      <c r="ELS50" s="189"/>
      <c r="ELT50" s="189"/>
      <c r="ELU50" s="189"/>
      <c r="ELV50" s="189"/>
      <c r="ELW50" s="189"/>
      <c r="ELX50" s="189"/>
      <c r="ELY50" s="189"/>
      <c r="ELZ50" s="189"/>
      <c r="EMA50" s="189"/>
      <c r="EMB50" s="189"/>
      <c r="EMC50" s="189"/>
      <c r="EMD50" s="189"/>
      <c r="EME50" s="189"/>
      <c r="EMF50" s="189"/>
      <c r="EMG50" s="189"/>
      <c r="EMH50" s="189"/>
      <c r="EMI50" s="189"/>
      <c r="EMJ50" s="189"/>
      <c r="EMK50" s="189"/>
      <c r="EML50" s="189"/>
      <c r="EMM50" s="189"/>
      <c r="EMN50" s="189"/>
      <c r="EMO50" s="189"/>
      <c r="EMP50" s="189"/>
      <c r="EMQ50" s="189"/>
      <c r="EMR50" s="189"/>
      <c r="EMS50" s="189"/>
      <c r="EMT50" s="189"/>
      <c r="EMU50" s="189"/>
      <c r="EMV50" s="189"/>
      <c r="EMW50" s="189"/>
      <c r="EMX50" s="189"/>
      <c r="EMY50" s="189"/>
      <c r="EMZ50" s="189"/>
      <c r="ENA50" s="189"/>
      <c r="ENB50" s="189"/>
      <c r="ENC50" s="189"/>
      <c r="END50" s="189"/>
      <c r="ENE50" s="189"/>
      <c r="ENF50" s="189"/>
      <c r="ENG50" s="189"/>
      <c r="ENH50" s="189"/>
      <c r="ENI50" s="189"/>
      <c r="ENJ50" s="189"/>
      <c r="ENK50" s="189"/>
      <c r="ENL50" s="189"/>
      <c r="ENM50" s="189"/>
      <c r="ENN50" s="189"/>
      <c r="ENO50" s="189"/>
      <c r="ENP50" s="189"/>
      <c r="ENQ50" s="189"/>
      <c r="ENR50" s="189"/>
      <c r="ENS50" s="189"/>
      <c r="ENT50" s="189"/>
      <c r="ENU50" s="189"/>
      <c r="ENV50" s="189"/>
      <c r="ENW50" s="189"/>
      <c r="ENX50" s="189"/>
      <c r="ENY50" s="189"/>
      <c r="ENZ50" s="189"/>
      <c r="EOA50" s="189"/>
      <c r="EOB50" s="189"/>
      <c r="EOC50" s="189"/>
      <c r="EOD50" s="189"/>
      <c r="EOE50" s="189"/>
      <c r="EOF50" s="189"/>
      <c r="EOG50" s="189"/>
      <c r="EOH50" s="189"/>
      <c r="EOI50" s="189"/>
      <c r="EOJ50" s="189"/>
      <c r="EOK50" s="189"/>
      <c r="EOL50" s="189"/>
      <c r="EOM50" s="189"/>
      <c r="EON50" s="189"/>
      <c r="EOO50" s="189"/>
      <c r="EOP50" s="189"/>
      <c r="EOQ50" s="189"/>
      <c r="EOR50" s="189"/>
      <c r="EOS50" s="189"/>
      <c r="EOT50" s="189"/>
      <c r="EOU50" s="189"/>
      <c r="EOV50" s="189"/>
      <c r="EOW50" s="189"/>
      <c r="EOX50" s="189"/>
      <c r="EOY50" s="189"/>
      <c r="EOZ50" s="189"/>
      <c r="EPA50" s="189"/>
      <c r="EPB50" s="189"/>
      <c r="EPC50" s="189"/>
      <c r="EPD50" s="189"/>
      <c r="EPE50" s="189"/>
      <c r="EPF50" s="189"/>
      <c r="EPG50" s="189"/>
      <c r="EPH50" s="189"/>
      <c r="EPI50" s="189"/>
      <c r="EPJ50" s="189"/>
      <c r="EPK50" s="189"/>
      <c r="EPL50" s="189"/>
      <c r="EPM50" s="189"/>
      <c r="EPN50" s="189"/>
      <c r="EPO50" s="189"/>
      <c r="EPP50" s="189"/>
      <c r="EPQ50" s="189"/>
      <c r="EPR50" s="189"/>
      <c r="EPS50" s="189"/>
      <c r="EPT50" s="189"/>
      <c r="EPU50" s="189"/>
      <c r="EPV50" s="189"/>
      <c r="EPW50" s="189"/>
      <c r="EPX50" s="189"/>
      <c r="EPY50" s="189"/>
      <c r="EPZ50" s="189"/>
      <c r="EQA50" s="189"/>
      <c r="EQB50" s="189"/>
      <c r="EQC50" s="189"/>
      <c r="EQD50" s="189"/>
      <c r="EQE50" s="189"/>
      <c r="EQF50" s="189"/>
      <c r="EQG50" s="189"/>
      <c r="EQH50" s="189"/>
      <c r="EQI50" s="189"/>
      <c r="EQJ50" s="189"/>
      <c r="EQK50" s="189"/>
      <c r="EQL50" s="189"/>
      <c r="EQM50" s="189"/>
      <c r="EQN50" s="189"/>
      <c r="EQO50" s="189"/>
      <c r="EQP50" s="189"/>
      <c r="EQQ50" s="189"/>
      <c r="EQR50" s="189"/>
      <c r="EQS50" s="189"/>
      <c r="EQT50" s="189"/>
      <c r="EQU50" s="189"/>
      <c r="EQV50" s="189"/>
      <c r="EQW50" s="189"/>
      <c r="EQX50" s="189"/>
      <c r="EQY50" s="189"/>
      <c r="EQZ50" s="189"/>
      <c r="ERA50" s="189"/>
      <c r="ERB50" s="189"/>
      <c r="ERC50" s="189"/>
      <c r="ERD50" s="189"/>
      <c r="ERE50" s="189"/>
      <c r="ERF50" s="189"/>
      <c r="ERG50" s="189"/>
      <c r="ERH50" s="189"/>
      <c r="ERI50" s="189"/>
      <c r="ERJ50" s="189"/>
      <c r="ERK50" s="189"/>
      <c r="ERL50" s="189"/>
      <c r="ERM50" s="189"/>
      <c r="ERN50" s="189"/>
      <c r="ERO50" s="189"/>
      <c r="ERP50" s="189"/>
      <c r="ERQ50" s="189"/>
      <c r="ERR50" s="189"/>
      <c r="ERS50" s="189"/>
      <c r="ERT50" s="189"/>
      <c r="ERU50" s="189"/>
      <c r="ERV50" s="189"/>
      <c r="ERW50" s="189"/>
      <c r="ERX50" s="189"/>
      <c r="ERY50" s="189"/>
      <c r="ERZ50" s="189"/>
      <c r="ESA50" s="189"/>
      <c r="ESB50" s="189"/>
      <c r="ESC50" s="189"/>
      <c r="ESD50" s="189"/>
      <c r="ESE50" s="189"/>
      <c r="ESF50" s="189"/>
      <c r="ESG50" s="189"/>
      <c r="ESH50" s="189"/>
      <c r="ESI50" s="189"/>
      <c r="ESJ50" s="189"/>
      <c r="ESK50" s="189"/>
      <c r="ESL50" s="189"/>
      <c r="ESM50" s="189"/>
      <c r="ESN50" s="189"/>
      <c r="ESO50" s="189"/>
      <c r="ESP50" s="189"/>
      <c r="ESQ50" s="189"/>
      <c r="ESR50" s="189"/>
      <c r="ESS50" s="189"/>
      <c r="EST50" s="189"/>
      <c r="ESU50" s="189"/>
      <c r="ESV50" s="189"/>
      <c r="ESW50" s="189"/>
      <c r="ESX50" s="189"/>
      <c r="ESY50" s="189"/>
      <c r="ESZ50" s="189"/>
      <c r="ETA50" s="189"/>
      <c r="ETB50" s="189"/>
      <c r="ETC50" s="189"/>
      <c r="ETD50" s="189"/>
      <c r="ETE50" s="189"/>
      <c r="ETF50" s="189"/>
      <c r="ETG50" s="189"/>
      <c r="ETH50" s="189"/>
      <c r="ETI50" s="189"/>
      <c r="ETJ50" s="189"/>
      <c r="ETK50" s="189"/>
      <c r="ETL50" s="189"/>
      <c r="ETM50" s="189"/>
      <c r="ETN50" s="189"/>
      <c r="ETO50" s="189"/>
      <c r="ETP50" s="189"/>
      <c r="ETQ50" s="189"/>
      <c r="ETR50" s="189"/>
      <c r="ETS50" s="189"/>
      <c r="ETT50" s="189"/>
      <c r="ETU50" s="189"/>
      <c r="ETV50" s="189"/>
      <c r="ETW50" s="189"/>
      <c r="ETX50" s="189"/>
      <c r="ETY50" s="189"/>
      <c r="ETZ50" s="189"/>
      <c r="EUA50" s="189"/>
      <c r="EUB50" s="189"/>
      <c r="EUC50" s="189"/>
      <c r="EUD50" s="189"/>
      <c r="EUE50" s="189"/>
      <c r="EUF50" s="189"/>
      <c r="EUG50" s="189"/>
      <c r="EUH50" s="189"/>
      <c r="EUI50" s="189"/>
      <c r="EUJ50" s="189"/>
      <c r="EUK50" s="189"/>
      <c r="EUL50" s="189"/>
      <c r="EUM50" s="189"/>
      <c r="EUN50" s="189"/>
      <c r="EUO50" s="189"/>
      <c r="EUP50" s="189"/>
      <c r="EUQ50" s="189"/>
      <c r="EUR50" s="189"/>
      <c r="EUS50" s="189"/>
      <c r="EUT50" s="189"/>
      <c r="EUU50" s="189"/>
      <c r="EUV50" s="189"/>
      <c r="EUW50" s="189"/>
      <c r="EUX50" s="189"/>
      <c r="EUY50" s="189"/>
      <c r="EUZ50" s="189"/>
      <c r="EVA50" s="189"/>
      <c r="EVB50" s="189"/>
      <c r="EVC50" s="189"/>
      <c r="EVD50" s="189"/>
      <c r="EVE50" s="189"/>
      <c r="EVF50" s="189"/>
      <c r="EVG50" s="189"/>
      <c r="EVH50" s="189"/>
      <c r="EVI50" s="189"/>
      <c r="EVJ50" s="189"/>
      <c r="EVK50" s="189"/>
      <c r="EVL50" s="189"/>
      <c r="EVM50" s="189"/>
      <c r="EVN50" s="189"/>
      <c r="EVO50" s="189"/>
      <c r="EVP50" s="189"/>
      <c r="EVQ50" s="189"/>
      <c r="EVR50" s="189"/>
      <c r="EVS50" s="189"/>
      <c r="EVT50" s="189"/>
      <c r="EVU50" s="189"/>
      <c r="EVV50" s="189"/>
      <c r="EVW50" s="189"/>
      <c r="EVX50" s="189"/>
      <c r="EVY50" s="189"/>
      <c r="EVZ50" s="189"/>
      <c r="EWA50" s="189"/>
      <c r="EWB50" s="189"/>
      <c r="EWC50" s="189"/>
      <c r="EWD50" s="189"/>
      <c r="EWE50" s="189"/>
      <c r="EWF50" s="189"/>
      <c r="EWG50" s="189"/>
      <c r="EWH50" s="189"/>
      <c r="EWI50" s="189"/>
      <c r="EWJ50" s="189"/>
      <c r="EWK50" s="189"/>
      <c r="EWL50" s="189"/>
      <c r="EWM50" s="189"/>
      <c r="EWN50" s="189"/>
      <c r="EWO50" s="189"/>
      <c r="EWP50" s="189"/>
      <c r="EWQ50" s="189"/>
      <c r="EWR50" s="189"/>
      <c r="EWS50" s="189"/>
      <c r="EWT50" s="189"/>
      <c r="EWU50" s="189"/>
      <c r="EWV50" s="189"/>
      <c r="EWW50" s="189"/>
      <c r="EWX50" s="189"/>
      <c r="EWY50" s="189"/>
      <c r="EWZ50" s="189"/>
      <c r="EXA50" s="189"/>
      <c r="EXB50" s="189"/>
      <c r="EXC50" s="189"/>
      <c r="EXD50" s="189"/>
      <c r="EXE50" s="189"/>
      <c r="EXF50" s="189"/>
      <c r="EXG50" s="189"/>
      <c r="EXH50" s="189"/>
      <c r="EXI50" s="189"/>
      <c r="EXJ50" s="189"/>
      <c r="EXK50" s="189"/>
      <c r="EXL50" s="189"/>
      <c r="EXM50" s="189"/>
      <c r="EXN50" s="189"/>
      <c r="EXO50" s="189"/>
      <c r="EXP50" s="189"/>
      <c r="EXQ50" s="189"/>
      <c r="EXR50" s="189"/>
      <c r="EXS50" s="189"/>
      <c r="EXT50" s="189"/>
      <c r="EXU50" s="189"/>
      <c r="EXV50" s="189"/>
      <c r="EXW50" s="189"/>
      <c r="EXX50" s="189"/>
      <c r="EXY50" s="189"/>
      <c r="EXZ50" s="189"/>
      <c r="EYA50" s="189"/>
      <c r="EYB50" s="189"/>
      <c r="EYC50" s="189"/>
      <c r="EYD50" s="189"/>
      <c r="EYE50" s="189"/>
      <c r="EYF50" s="189"/>
      <c r="EYG50" s="189"/>
      <c r="EYH50" s="189"/>
      <c r="EYI50" s="189"/>
      <c r="EYJ50" s="189"/>
      <c r="EYK50" s="189"/>
      <c r="EYL50" s="189"/>
      <c r="EYM50" s="189"/>
      <c r="EYN50" s="189"/>
      <c r="EYO50" s="189"/>
      <c r="EYP50" s="189"/>
      <c r="EYQ50" s="189"/>
      <c r="EYR50" s="189"/>
      <c r="EYS50" s="189"/>
      <c r="EYT50" s="189"/>
      <c r="EYU50" s="189"/>
      <c r="EYV50" s="189"/>
      <c r="EYW50" s="189"/>
      <c r="EYX50" s="189"/>
      <c r="EYY50" s="189"/>
      <c r="EYZ50" s="189"/>
      <c r="EZA50" s="189"/>
      <c r="EZB50" s="189"/>
      <c r="EZC50" s="189"/>
      <c r="EZD50" s="189"/>
      <c r="EZE50" s="189"/>
      <c r="EZF50" s="189"/>
      <c r="EZG50" s="189"/>
      <c r="EZH50" s="189"/>
      <c r="EZI50" s="189"/>
      <c r="EZJ50" s="189"/>
      <c r="EZK50" s="189"/>
      <c r="EZL50" s="189"/>
      <c r="EZM50" s="189"/>
      <c r="EZN50" s="189"/>
      <c r="EZO50" s="189"/>
      <c r="EZP50" s="189"/>
      <c r="EZQ50" s="189"/>
      <c r="EZR50" s="189"/>
      <c r="EZS50" s="189"/>
      <c r="EZT50" s="189"/>
      <c r="EZU50" s="189"/>
      <c r="EZV50" s="189"/>
      <c r="EZW50" s="189"/>
      <c r="EZX50" s="189"/>
      <c r="EZY50" s="189"/>
      <c r="EZZ50" s="189"/>
      <c r="FAA50" s="189"/>
      <c r="FAB50" s="189"/>
      <c r="FAC50" s="189"/>
      <c r="FAD50" s="189"/>
      <c r="FAE50" s="189"/>
      <c r="FAF50" s="189"/>
      <c r="FAG50" s="189"/>
      <c r="FAH50" s="189"/>
      <c r="FAI50" s="189"/>
      <c r="FAJ50" s="189"/>
      <c r="FAK50" s="189"/>
      <c r="FAL50" s="189"/>
      <c r="FAM50" s="189"/>
      <c r="FAN50" s="189"/>
      <c r="FAO50" s="189"/>
      <c r="FAP50" s="189"/>
      <c r="FAQ50" s="189"/>
      <c r="FAR50" s="189"/>
      <c r="FAS50" s="189"/>
      <c r="FAT50" s="189"/>
      <c r="FAU50" s="189"/>
      <c r="FAV50" s="189"/>
      <c r="FAW50" s="189"/>
      <c r="FAX50" s="189"/>
      <c r="FAY50" s="189"/>
      <c r="FAZ50" s="189"/>
      <c r="FBA50" s="189"/>
      <c r="FBB50" s="189"/>
      <c r="FBC50" s="189"/>
      <c r="FBD50" s="189"/>
      <c r="FBE50" s="189"/>
      <c r="FBF50" s="189"/>
      <c r="FBG50" s="189"/>
      <c r="FBH50" s="189"/>
      <c r="FBI50" s="189"/>
      <c r="FBJ50" s="189"/>
      <c r="FBK50" s="189"/>
      <c r="FBL50" s="189"/>
      <c r="FBM50" s="189"/>
      <c r="FBN50" s="189"/>
      <c r="FBO50" s="189"/>
      <c r="FBP50" s="189"/>
      <c r="FBQ50" s="189"/>
      <c r="FBR50" s="189"/>
      <c r="FBS50" s="189"/>
      <c r="FBT50" s="189"/>
      <c r="FBU50" s="189"/>
      <c r="FBV50" s="189"/>
      <c r="FBW50" s="189"/>
      <c r="FBX50" s="189"/>
      <c r="FBY50" s="189"/>
      <c r="FBZ50" s="189"/>
      <c r="FCA50" s="189"/>
      <c r="FCB50" s="189"/>
      <c r="FCC50" s="189"/>
      <c r="FCD50" s="189"/>
      <c r="FCE50" s="189"/>
      <c r="FCF50" s="189"/>
      <c r="FCG50" s="189"/>
      <c r="FCH50" s="189"/>
      <c r="FCI50" s="189"/>
      <c r="FCJ50" s="189"/>
      <c r="FCK50" s="189"/>
      <c r="FCL50" s="189"/>
      <c r="FCM50" s="189"/>
      <c r="FCN50" s="189"/>
      <c r="FCO50" s="189"/>
      <c r="FCP50" s="189"/>
      <c r="FCQ50" s="189"/>
      <c r="FCR50" s="189"/>
      <c r="FCS50" s="189"/>
      <c r="FCT50" s="189"/>
      <c r="FCU50" s="189"/>
      <c r="FCV50" s="189"/>
      <c r="FCW50" s="189"/>
      <c r="FCX50" s="189"/>
      <c r="FCY50" s="189"/>
      <c r="FCZ50" s="189"/>
      <c r="FDA50" s="189"/>
      <c r="FDB50" s="189"/>
      <c r="FDC50" s="189"/>
      <c r="FDD50" s="189"/>
      <c r="FDE50" s="189"/>
      <c r="FDF50" s="189"/>
      <c r="FDG50" s="189"/>
      <c r="FDH50" s="189"/>
      <c r="FDI50" s="189"/>
      <c r="FDJ50" s="189"/>
      <c r="FDK50" s="189"/>
      <c r="FDL50" s="189"/>
      <c r="FDM50" s="189"/>
      <c r="FDN50" s="189"/>
      <c r="FDO50" s="189"/>
      <c r="FDP50" s="189"/>
      <c r="FDQ50" s="189"/>
      <c r="FDR50" s="189"/>
      <c r="FDS50" s="189"/>
      <c r="FDT50" s="189"/>
      <c r="FDU50" s="189"/>
      <c r="FDV50" s="189"/>
      <c r="FDW50" s="189"/>
      <c r="FDX50" s="189"/>
      <c r="FDY50" s="189"/>
      <c r="FDZ50" s="189"/>
      <c r="FEA50" s="189"/>
      <c r="FEB50" s="189"/>
      <c r="FEC50" s="189"/>
      <c r="FED50" s="189"/>
      <c r="FEE50" s="189"/>
      <c r="FEF50" s="189"/>
      <c r="FEG50" s="189"/>
      <c r="FEH50" s="189"/>
      <c r="FEI50" s="189"/>
      <c r="FEJ50" s="189"/>
      <c r="FEK50" s="189"/>
      <c r="FEL50" s="189"/>
      <c r="FEM50" s="189"/>
      <c r="FEN50" s="189"/>
      <c r="FEO50" s="189"/>
      <c r="FEP50" s="189"/>
      <c r="FEQ50" s="189"/>
      <c r="FER50" s="189"/>
      <c r="FES50" s="189"/>
      <c r="FET50" s="189"/>
      <c r="FEU50" s="189"/>
      <c r="FEV50" s="189"/>
      <c r="FEW50" s="189"/>
      <c r="FEX50" s="189"/>
      <c r="FEY50" s="189"/>
      <c r="FEZ50" s="189"/>
      <c r="FFA50" s="189"/>
      <c r="FFB50" s="189"/>
      <c r="FFC50" s="189"/>
      <c r="FFD50" s="189"/>
      <c r="FFE50" s="189"/>
      <c r="FFF50" s="189"/>
      <c r="FFG50" s="189"/>
      <c r="FFH50" s="189"/>
      <c r="FFI50" s="189"/>
      <c r="FFJ50" s="189"/>
      <c r="FFK50" s="189"/>
      <c r="FFL50" s="189"/>
      <c r="FFM50" s="189"/>
      <c r="FFN50" s="189"/>
      <c r="FFO50" s="189"/>
      <c r="FFP50" s="189"/>
      <c r="FFQ50" s="189"/>
      <c r="FFR50" s="189"/>
      <c r="FFS50" s="189"/>
      <c r="FFT50" s="189"/>
      <c r="FFU50" s="189"/>
      <c r="FFV50" s="189"/>
      <c r="FFW50" s="189"/>
      <c r="FFX50" s="189"/>
      <c r="FFY50" s="189"/>
      <c r="FFZ50" s="189"/>
      <c r="FGA50" s="189"/>
      <c r="FGB50" s="189"/>
      <c r="FGC50" s="189"/>
      <c r="FGD50" s="189"/>
      <c r="FGE50" s="189"/>
      <c r="FGF50" s="189"/>
      <c r="FGG50" s="189"/>
      <c r="FGH50" s="189"/>
      <c r="FGI50" s="189"/>
      <c r="FGJ50" s="189"/>
      <c r="FGK50" s="189"/>
      <c r="FGL50" s="189"/>
      <c r="FGM50" s="189"/>
      <c r="FGN50" s="189"/>
      <c r="FGO50" s="189"/>
      <c r="FGP50" s="189"/>
      <c r="FGQ50" s="189"/>
      <c r="FGR50" s="189"/>
      <c r="FGS50" s="189"/>
      <c r="FGT50" s="189"/>
      <c r="FGU50" s="189"/>
      <c r="FGV50" s="189"/>
      <c r="FGW50" s="189"/>
      <c r="FGX50" s="189"/>
      <c r="FGY50" s="189"/>
      <c r="FGZ50" s="189"/>
      <c r="FHA50" s="189"/>
      <c r="FHB50" s="189"/>
      <c r="FHC50" s="189"/>
      <c r="FHD50" s="189"/>
      <c r="FHE50" s="189"/>
      <c r="FHF50" s="189"/>
      <c r="FHG50" s="189"/>
      <c r="FHH50" s="189"/>
      <c r="FHI50" s="189"/>
      <c r="FHJ50" s="189"/>
      <c r="FHK50" s="189"/>
      <c r="FHL50" s="189"/>
      <c r="FHM50" s="189"/>
      <c r="FHN50" s="189"/>
      <c r="FHO50" s="189"/>
      <c r="FHP50" s="189"/>
      <c r="FHQ50" s="189"/>
      <c r="FHR50" s="189"/>
      <c r="FHS50" s="189"/>
      <c r="FHT50" s="189"/>
      <c r="FHU50" s="189"/>
      <c r="FHV50" s="189"/>
      <c r="FHW50" s="189"/>
      <c r="FHX50" s="189"/>
      <c r="FHY50" s="189"/>
      <c r="FHZ50" s="189"/>
      <c r="FIA50" s="189"/>
      <c r="FIB50" s="189"/>
      <c r="FIC50" s="189"/>
      <c r="FID50" s="189"/>
      <c r="FIE50" s="189"/>
      <c r="FIF50" s="189"/>
      <c r="FIG50" s="189"/>
      <c r="FIH50" s="189"/>
      <c r="FII50" s="189"/>
      <c r="FIJ50" s="189"/>
      <c r="FIK50" s="189"/>
      <c r="FIL50" s="189"/>
      <c r="FIM50" s="189"/>
      <c r="FIN50" s="189"/>
      <c r="FIO50" s="189"/>
      <c r="FIP50" s="189"/>
      <c r="FIQ50" s="189"/>
      <c r="FIR50" s="189"/>
      <c r="FIS50" s="189"/>
      <c r="FIT50" s="189"/>
      <c r="FIU50" s="189"/>
      <c r="FIV50" s="189"/>
      <c r="FIW50" s="189"/>
      <c r="FIX50" s="189"/>
      <c r="FIY50" s="189"/>
      <c r="FIZ50" s="189"/>
      <c r="FJA50" s="189"/>
      <c r="FJB50" s="189"/>
      <c r="FJC50" s="189"/>
      <c r="FJD50" s="189"/>
      <c r="FJE50" s="189"/>
      <c r="FJF50" s="189"/>
      <c r="FJG50" s="189"/>
      <c r="FJH50" s="189"/>
      <c r="FJI50" s="189"/>
      <c r="FJJ50" s="189"/>
      <c r="FJK50" s="189"/>
      <c r="FJL50" s="189"/>
      <c r="FJM50" s="189"/>
      <c r="FJN50" s="189"/>
      <c r="FJO50" s="189"/>
      <c r="FJP50" s="189"/>
      <c r="FJQ50" s="189"/>
      <c r="FJR50" s="189"/>
      <c r="FJS50" s="189"/>
      <c r="FJT50" s="189"/>
      <c r="FJU50" s="189"/>
      <c r="FJV50" s="189"/>
      <c r="FJW50" s="189"/>
      <c r="FJX50" s="189"/>
      <c r="FJY50" s="189"/>
      <c r="FJZ50" s="189"/>
      <c r="FKA50" s="189"/>
      <c r="FKB50" s="189"/>
      <c r="FKC50" s="189"/>
      <c r="FKD50" s="189"/>
      <c r="FKE50" s="189"/>
      <c r="FKF50" s="189"/>
      <c r="FKG50" s="189"/>
      <c r="FKH50" s="189"/>
      <c r="FKI50" s="189"/>
      <c r="FKJ50" s="189"/>
      <c r="FKK50" s="189"/>
      <c r="FKL50" s="189"/>
      <c r="FKM50" s="189"/>
      <c r="FKN50" s="189"/>
      <c r="FKO50" s="189"/>
      <c r="FKP50" s="189"/>
      <c r="FKQ50" s="189"/>
      <c r="FKR50" s="189"/>
      <c r="FKS50" s="189"/>
      <c r="FKT50" s="189"/>
      <c r="FKU50" s="189"/>
      <c r="FKV50" s="189"/>
      <c r="FKW50" s="189"/>
      <c r="FKX50" s="189"/>
      <c r="FKY50" s="189"/>
      <c r="FKZ50" s="189"/>
      <c r="FLA50" s="189"/>
      <c r="FLB50" s="189"/>
      <c r="FLC50" s="189"/>
      <c r="FLD50" s="189"/>
      <c r="FLE50" s="189"/>
      <c r="FLF50" s="189"/>
      <c r="FLG50" s="189"/>
      <c r="FLH50" s="189"/>
      <c r="FLI50" s="189"/>
      <c r="FLJ50" s="189"/>
      <c r="FLK50" s="189"/>
      <c r="FLL50" s="189"/>
      <c r="FLM50" s="189"/>
      <c r="FLN50" s="189"/>
      <c r="FLO50" s="189"/>
      <c r="FLP50" s="189"/>
      <c r="FLQ50" s="189"/>
      <c r="FLR50" s="189"/>
      <c r="FLS50" s="189"/>
      <c r="FLT50" s="189"/>
      <c r="FLU50" s="189"/>
      <c r="FLV50" s="189"/>
      <c r="FLW50" s="189"/>
      <c r="FLX50" s="189"/>
      <c r="FLY50" s="189"/>
      <c r="FLZ50" s="189"/>
      <c r="FMA50" s="189"/>
      <c r="FMB50" s="189"/>
      <c r="FMC50" s="189"/>
      <c r="FMD50" s="189"/>
      <c r="FME50" s="189"/>
      <c r="FMF50" s="189"/>
      <c r="FMG50" s="189"/>
      <c r="FMH50" s="189"/>
      <c r="FMI50" s="189"/>
      <c r="FMJ50" s="189"/>
      <c r="FMK50" s="189"/>
      <c r="FML50" s="189"/>
      <c r="FMM50" s="189"/>
      <c r="FMN50" s="189"/>
      <c r="FMO50" s="189"/>
      <c r="FMP50" s="189"/>
      <c r="FMQ50" s="189"/>
      <c r="FMR50" s="189"/>
      <c r="FMS50" s="189"/>
      <c r="FMT50" s="189"/>
      <c r="FMU50" s="189"/>
      <c r="FMV50" s="189"/>
      <c r="FMW50" s="189"/>
      <c r="FMX50" s="189"/>
      <c r="FMY50" s="189"/>
      <c r="FMZ50" s="189"/>
      <c r="FNA50" s="189"/>
      <c r="FNB50" s="189"/>
      <c r="FNC50" s="189"/>
      <c r="FND50" s="189"/>
      <c r="FNE50" s="189"/>
      <c r="FNF50" s="189"/>
      <c r="FNG50" s="189"/>
      <c r="FNH50" s="189"/>
      <c r="FNI50" s="189"/>
      <c r="FNJ50" s="189"/>
      <c r="FNK50" s="189"/>
      <c r="FNL50" s="189"/>
      <c r="FNM50" s="189"/>
      <c r="FNN50" s="189"/>
      <c r="FNO50" s="189"/>
      <c r="FNP50" s="189"/>
      <c r="FNQ50" s="189"/>
      <c r="FNR50" s="189"/>
      <c r="FNS50" s="189"/>
      <c r="FNT50" s="189"/>
      <c r="FNU50" s="189"/>
      <c r="FNV50" s="189"/>
      <c r="FNW50" s="189"/>
      <c r="FNX50" s="189"/>
      <c r="FNY50" s="189"/>
      <c r="FNZ50" s="189"/>
      <c r="FOA50" s="189"/>
      <c r="FOB50" s="189"/>
      <c r="FOC50" s="189"/>
      <c r="FOD50" s="189"/>
      <c r="FOE50" s="189"/>
      <c r="FOF50" s="189"/>
      <c r="FOG50" s="189"/>
      <c r="FOH50" s="189"/>
      <c r="FOI50" s="189"/>
      <c r="FOJ50" s="189"/>
      <c r="FOK50" s="189"/>
      <c r="FOL50" s="189"/>
      <c r="FOM50" s="189"/>
      <c r="FON50" s="189"/>
      <c r="FOO50" s="189"/>
      <c r="FOP50" s="189"/>
      <c r="FOQ50" s="189"/>
      <c r="FOR50" s="189"/>
      <c r="FOS50" s="189"/>
      <c r="FOT50" s="189"/>
      <c r="FOU50" s="189"/>
      <c r="FOV50" s="189"/>
      <c r="FOW50" s="189"/>
      <c r="FOX50" s="189"/>
      <c r="FOY50" s="189"/>
      <c r="FOZ50" s="189"/>
      <c r="FPA50" s="189"/>
      <c r="FPB50" s="189"/>
      <c r="FPC50" s="189"/>
      <c r="FPD50" s="189"/>
      <c r="FPE50" s="189"/>
      <c r="FPF50" s="189"/>
      <c r="FPG50" s="189"/>
      <c r="FPH50" s="189"/>
      <c r="FPI50" s="189"/>
      <c r="FPJ50" s="189"/>
      <c r="FPK50" s="189"/>
      <c r="FPL50" s="189"/>
      <c r="FPM50" s="189"/>
      <c r="FPN50" s="189"/>
      <c r="FPO50" s="189"/>
      <c r="FPP50" s="189"/>
      <c r="FPQ50" s="189"/>
      <c r="FPR50" s="189"/>
      <c r="FPS50" s="189"/>
      <c r="FPT50" s="189"/>
      <c r="FPU50" s="189"/>
      <c r="FPV50" s="189"/>
      <c r="FPW50" s="189"/>
      <c r="FPX50" s="189"/>
      <c r="FPY50" s="189"/>
      <c r="FPZ50" s="189"/>
      <c r="FQA50" s="189"/>
      <c r="FQB50" s="189"/>
      <c r="FQC50" s="189"/>
      <c r="FQD50" s="189"/>
      <c r="FQE50" s="189"/>
      <c r="FQF50" s="189"/>
      <c r="FQG50" s="189"/>
      <c r="FQH50" s="189"/>
      <c r="FQI50" s="189"/>
      <c r="FQJ50" s="189"/>
      <c r="FQK50" s="189"/>
      <c r="FQL50" s="189"/>
      <c r="FQM50" s="189"/>
      <c r="FQN50" s="189"/>
      <c r="FQO50" s="189"/>
      <c r="FQP50" s="189"/>
      <c r="FQQ50" s="189"/>
      <c r="FQR50" s="189"/>
      <c r="FQS50" s="189"/>
      <c r="FQT50" s="189"/>
      <c r="FQU50" s="189"/>
      <c r="FQV50" s="189"/>
      <c r="FQW50" s="189"/>
      <c r="FQX50" s="189"/>
      <c r="FQY50" s="189"/>
      <c r="FQZ50" s="189"/>
      <c r="FRA50" s="189"/>
      <c r="FRB50" s="189"/>
      <c r="FRC50" s="189"/>
      <c r="FRD50" s="189"/>
      <c r="FRE50" s="189"/>
      <c r="FRF50" s="189"/>
      <c r="FRG50" s="189"/>
      <c r="FRH50" s="189"/>
      <c r="FRI50" s="189"/>
      <c r="FRJ50" s="189"/>
      <c r="FRK50" s="189"/>
      <c r="FRL50" s="189"/>
      <c r="FRM50" s="189"/>
      <c r="FRN50" s="189"/>
      <c r="FRO50" s="189"/>
      <c r="FRP50" s="189"/>
      <c r="FRQ50" s="189"/>
      <c r="FRR50" s="189"/>
      <c r="FRS50" s="189"/>
      <c r="FRT50" s="189"/>
      <c r="FRU50" s="189"/>
      <c r="FRV50" s="189"/>
      <c r="FRW50" s="189"/>
      <c r="FRX50" s="189"/>
      <c r="FRY50" s="189"/>
      <c r="FRZ50" s="189"/>
      <c r="FSA50" s="189"/>
      <c r="FSB50" s="189"/>
      <c r="FSC50" s="189"/>
      <c r="FSD50" s="189"/>
      <c r="FSE50" s="189"/>
      <c r="FSF50" s="189"/>
      <c r="FSG50" s="189"/>
      <c r="FSH50" s="189"/>
      <c r="FSI50" s="189"/>
      <c r="FSJ50" s="189"/>
      <c r="FSK50" s="189"/>
      <c r="FSL50" s="189"/>
      <c r="FSM50" s="189"/>
      <c r="FSN50" s="189"/>
      <c r="FSO50" s="189"/>
      <c r="FSP50" s="189"/>
      <c r="FSQ50" s="189"/>
      <c r="FSR50" s="189"/>
      <c r="FSS50" s="189"/>
      <c r="FST50" s="189"/>
      <c r="FSU50" s="189"/>
      <c r="FSV50" s="189"/>
      <c r="FSW50" s="189"/>
      <c r="FSX50" s="189"/>
      <c r="FSY50" s="189"/>
      <c r="FSZ50" s="189"/>
      <c r="FTA50" s="189"/>
      <c r="FTB50" s="189"/>
      <c r="FTC50" s="189"/>
      <c r="FTD50" s="189"/>
      <c r="FTE50" s="189"/>
      <c r="FTF50" s="189"/>
      <c r="FTG50" s="189"/>
      <c r="FTH50" s="189"/>
      <c r="FTI50" s="189"/>
      <c r="FTJ50" s="189"/>
      <c r="FTK50" s="189"/>
      <c r="FTL50" s="189"/>
      <c r="FTM50" s="189"/>
      <c r="FTN50" s="189"/>
      <c r="FTO50" s="189"/>
      <c r="FTP50" s="189"/>
      <c r="FTQ50" s="189"/>
      <c r="FTR50" s="189"/>
      <c r="FTS50" s="189"/>
      <c r="FTT50" s="189"/>
      <c r="FTU50" s="189"/>
      <c r="FTV50" s="189"/>
      <c r="FTW50" s="189"/>
      <c r="FTX50" s="189"/>
      <c r="FTY50" s="189"/>
      <c r="FTZ50" s="189"/>
      <c r="FUA50" s="189"/>
      <c r="FUB50" s="189"/>
      <c r="FUC50" s="189"/>
      <c r="FUD50" s="189"/>
      <c r="FUE50" s="189"/>
      <c r="FUF50" s="189"/>
      <c r="FUG50" s="189"/>
      <c r="FUH50" s="189"/>
      <c r="FUI50" s="189"/>
      <c r="FUJ50" s="189"/>
      <c r="FUK50" s="189"/>
      <c r="FUL50" s="189"/>
      <c r="FUM50" s="189"/>
      <c r="FUN50" s="189"/>
      <c r="FUO50" s="189"/>
      <c r="FUP50" s="189"/>
      <c r="FUQ50" s="189"/>
      <c r="FUR50" s="189"/>
      <c r="FUS50" s="189"/>
      <c r="FUT50" s="189"/>
      <c r="FUU50" s="189"/>
      <c r="FUV50" s="189"/>
      <c r="FUW50" s="189"/>
      <c r="FUX50" s="189"/>
      <c r="FUY50" s="189"/>
      <c r="FUZ50" s="189"/>
      <c r="FVA50" s="189"/>
      <c r="FVB50" s="189"/>
      <c r="FVC50" s="189"/>
      <c r="FVD50" s="189"/>
      <c r="FVE50" s="189"/>
      <c r="FVF50" s="189"/>
      <c r="FVG50" s="189"/>
      <c r="FVH50" s="189"/>
      <c r="FVI50" s="189"/>
      <c r="FVJ50" s="189"/>
      <c r="FVK50" s="189"/>
      <c r="FVL50" s="189"/>
      <c r="FVM50" s="189"/>
      <c r="FVN50" s="189"/>
      <c r="FVO50" s="189"/>
      <c r="FVP50" s="189"/>
      <c r="FVQ50" s="189"/>
      <c r="FVR50" s="189"/>
      <c r="FVS50" s="189"/>
      <c r="FVT50" s="189"/>
      <c r="FVU50" s="189"/>
      <c r="FVV50" s="189"/>
      <c r="FVW50" s="189"/>
      <c r="FVX50" s="189"/>
      <c r="FVY50" s="189"/>
      <c r="FVZ50" s="189"/>
      <c r="FWA50" s="189"/>
      <c r="FWB50" s="189"/>
      <c r="FWC50" s="189"/>
      <c r="FWD50" s="189"/>
      <c r="FWE50" s="189"/>
      <c r="FWF50" s="189"/>
      <c r="FWG50" s="189"/>
      <c r="FWH50" s="189"/>
      <c r="FWI50" s="189"/>
      <c r="FWJ50" s="189"/>
      <c r="FWK50" s="189"/>
      <c r="FWL50" s="189"/>
      <c r="FWM50" s="189"/>
      <c r="FWN50" s="189"/>
      <c r="FWO50" s="189"/>
      <c r="FWP50" s="189"/>
      <c r="FWQ50" s="189"/>
      <c r="FWR50" s="189"/>
      <c r="FWS50" s="189"/>
      <c r="FWT50" s="189"/>
      <c r="FWU50" s="189"/>
      <c r="FWV50" s="189"/>
      <c r="FWW50" s="189"/>
      <c r="FWX50" s="189"/>
      <c r="FWY50" s="189"/>
      <c r="FWZ50" s="189"/>
      <c r="FXA50" s="189"/>
      <c r="FXB50" s="189"/>
      <c r="FXC50" s="189"/>
      <c r="FXD50" s="189"/>
      <c r="FXE50" s="189"/>
      <c r="FXF50" s="189"/>
      <c r="FXG50" s="189"/>
      <c r="FXH50" s="189"/>
      <c r="FXI50" s="189"/>
      <c r="FXJ50" s="189"/>
      <c r="FXK50" s="189"/>
      <c r="FXL50" s="189"/>
      <c r="FXM50" s="189"/>
      <c r="FXN50" s="189"/>
      <c r="FXO50" s="189"/>
      <c r="FXP50" s="189"/>
      <c r="FXQ50" s="189"/>
      <c r="FXR50" s="189"/>
      <c r="FXS50" s="189"/>
      <c r="FXT50" s="189"/>
      <c r="FXU50" s="189"/>
      <c r="FXV50" s="189"/>
      <c r="FXW50" s="189"/>
      <c r="FXX50" s="189"/>
      <c r="FXY50" s="189"/>
      <c r="FXZ50" s="189"/>
      <c r="FYA50" s="189"/>
      <c r="FYB50" s="189"/>
      <c r="FYC50" s="189"/>
      <c r="FYD50" s="189"/>
      <c r="FYE50" s="189"/>
      <c r="FYF50" s="189"/>
      <c r="FYG50" s="189"/>
      <c r="FYH50" s="189"/>
      <c r="FYI50" s="189"/>
      <c r="FYJ50" s="189"/>
      <c r="FYK50" s="189"/>
      <c r="FYL50" s="189"/>
      <c r="FYM50" s="189"/>
      <c r="FYN50" s="189"/>
      <c r="FYO50" s="189"/>
      <c r="FYP50" s="189"/>
      <c r="FYQ50" s="189"/>
      <c r="FYR50" s="189"/>
      <c r="FYS50" s="189"/>
      <c r="FYT50" s="189"/>
      <c r="FYU50" s="189"/>
      <c r="FYV50" s="189"/>
      <c r="FYW50" s="189"/>
      <c r="FYX50" s="189"/>
      <c r="FYY50" s="189"/>
      <c r="FYZ50" s="189"/>
      <c r="FZA50" s="189"/>
      <c r="FZB50" s="189"/>
      <c r="FZC50" s="189"/>
      <c r="FZD50" s="189"/>
      <c r="FZE50" s="189"/>
      <c r="FZF50" s="189"/>
      <c r="FZG50" s="189"/>
      <c r="FZH50" s="189"/>
      <c r="FZI50" s="189"/>
      <c r="FZJ50" s="189"/>
      <c r="FZK50" s="189"/>
      <c r="FZL50" s="189"/>
      <c r="FZM50" s="189"/>
      <c r="FZN50" s="189"/>
      <c r="FZO50" s="189"/>
      <c r="FZP50" s="189"/>
      <c r="FZQ50" s="189"/>
      <c r="FZR50" s="189"/>
      <c r="FZS50" s="189"/>
      <c r="FZT50" s="189"/>
      <c r="FZU50" s="189"/>
      <c r="FZV50" s="189"/>
      <c r="FZW50" s="189"/>
      <c r="FZX50" s="189"/>
      <c r="FZY50" s="189"/>
      <c r="FZZ50" s="189"/>
      <c r="GAA50" s="189"/>
      <c r="GAB50" s="189"/>
      <c r="GAC50" s="189"/>
      <c r="GAD50" s="189"/>
      <c r="GAE50" s="189"/>
      <c r="GAF50" s="189"/>
      <c r="GAG50" s="189"/>
      <c r="GAH50" s="189"/>
      <c r="GAI50" s="189"/>
      <c r="GAJ50" s="189"/>
      <c r="GAK50" s="189"/>
      <c r="GAL50" s="189"/>
      <c r="GAM50" s="189"/>
      <c r="GAN50" s="189"/>
      <c r="GAO50" s="189"/>
      <c r="GAP50" s="189"/>
      <c r="GAQ50" s="189"/>
      <c r="GAR50" s="189"/>
      <c r="GAS50" s="189"/>
      <c r="GAT50" s="189"/>
      <c r="GAU50" s="189"/>
      <c r="GAV50" s="189"/>
      <c r="GAW50" s="189"/>
      <c r="GAX50" s="189"/>
      <c r="GAY50" s="189"/>
      <c r="GAZ50" s="189"/>
      <c r="GBA50" s="189"/>
      <c r="GBB50" s="189"/>
      <c r="GBC50" s="189"/>
      <c r="GBD50" s="189"/>
      <c r="GBE50" s="189"/>
      <c r="GBF50" s="189"/>
      <c r="GBG50" s="189"/>
      <c r="GBH50" s="189"/>
      <c r="GBI50" s="189"/>
      <c r="GBJ50" s="189"/>
      <c r="GBK50" s="189"/>
      <c r="GBL50" s="189"/>
      <c r="GBM50" s="189"/>
      <c r="GBN50" s="189"/>
      <c r="GBO50" s="189"/>
      <c r="GBP50" s="189"/>
      <c r="GBQ50" s="189"/>
      <c r="GBR50" s="189"/>
      <c r="GBS50" s="189"/>
      <c r="GBT50" s="189"/>
      <c r="GBU50" s="189"/>
      <c r="GBV50" s="189"/>
      <c r="GBW50" s="189"/>
      <c r="GBX50" s="189"/>
      <c r="GBY50" s="189"/>
      <c r="GBZ50" s="189"/>
      <c r="GCA50" s="189"/>
      <c r="GCB50" s="189"/>
      <c r="GCC50" s="189"/>
      <c r="GCD50" s="189"/>
      <c r="GCE50" s="189"/>
      <c r="GCF50" s="189"/>
      <c r="GCG50" s="189"/>
      <c r="GCH50" s="189"/>
      <c r="GCI50" s="189"/>
      <c r="GCJ50" s="189"/>
      <c r="GCK50" s="189"/>
      <c r="GCL50" s="189"/>
      <c r="GCM50" s="189"/>
      <c r="GCN50" s="189"/>
      <c r="GCO50" s="189"/>
      <c r="GCP50" s="189"/>
      <c r="GCQ50" s="189"/>
      <c r="GCR50" s="189"/>
      <c r="GCS50" s="189"/>
      <c r="GCT50" s="189"/>
      <c r="GCU50" s="189"/>
      <c r="GCV50" s="189"/>
      <c r="GCW50" s="189"/>
      <c r="GCX50" s="189"/>
      <c r="GCY50" s="189"/>
      <c r="GCZ50" s="189"/>
      <c r="GDA50" s="189"/>
      <c r="GDB50" s="189"/>
      <c r="GDC50" s="189"/>
      <c r="GDD50" s="189"/>
      <c r="GDE50" s="189"/>
      <c r="GDF50" s="189"/>
      <c r="GDG50" s="189"/>
      <c r="GDH50" s="189"/>
      <c r="GDI50" s="189"/>
      <c r="GDJ50" s="189"/>
      <c r="GDK50" s="189"/>
      <c r="GDL50" s="189"/>
      <c r="GDM50" s="189"/>
      <c r="GDN50" s="189"/>
      <c r="GDO50" s="189"/>
      <c r="GDP50" s="189"/>
      <c r="GDQ50" s="189"/>
      <c r="GDR50" s="189"/>
      <c r="GDS50" s="189"/>
      <c r="GDT50" s="189"/>
      <c r="GDU50" s="189"/>
      <c r="GDV50" s="189"/>
      <c r="GDW50" s="189"/>
      <c r="GDX50" s="189"/>
      <c r="GDY50" s="189"/>
      <c r="GDZ50" s="189"/>
      <c r="GEA50" s="189"/>
      <c r="GEB50" s="189"/>
      <c r="GEC50" s="189"/>
      <c r="GED50" s="189"/>
      <c r="GEE50" s="189"/>
      <c r="GEF50" s="189"/>
      <c r="GEG50" s="189"/>
      <c r="GEH50" s="189"/>
      <c r="GEI50" s="189"/>
      <c r="GEJ50" s="189"/>
      <c r="GEK50" s="189"/>
      <c r="GEL50" s="189"/>
      <c r="GEM50" s="189"/>
      <c r="GEN50" s="189"/>
      <c r="GEO50" s="189"/>
      <c r="GEP50" s="189"/>
      <c r="GEQ50" s="189"/>
      <c r="GER50" s="189"/>
      <c r="GES50" s="189"/>
      <c r="GET50" s="189"/>
      <c r="GEU50" s="189"/>
      <c r="GEV50" s="189"/>
      <c r="GEW50" s="189"/>
      <c r="GEX50" s="189"/>
      <c r="GEY50" s="189"/>
      <c r="GEZ50" s="189"/>
      <c r="GFA50" s="189"/>
      <c r="GFB50" s="189"/>
      <c r="GFC50" s="189"/>
      <c r="GFD50" s="189"/>
      <c r="GFE50" s="189"/>
      <c r="GFF50" s="189"/>
      <c r="GFG50" s="189"/>
      <c r="GFH50" s="189"/>
      <c r="GFI50" s="189"/>
      <c r="GFJ50" s="189"/>
      <c r="GFK50" s="189"/>
      <c r="GFL50" s="189"/>
      <c r="GFM50" s="189"/>
      <c r="GFN50" s="189"/>
      <c r="GFO50" s="189"/>
      <c r="GFP50" s="189"/>
      <c r="GFQ50" s="189"/>
      <c r="GFR50" s="189"/>
      <c r="GFS50" s="189"/>
      <c r="GFT50" s="189"/>
      <c r="GFU50" s="189"/>
      <c r="GFV50" s="189"/>
      <c r="GFW50" s="189"/>
      <c r="GFX50" s="189"/>
      <c r="GFY50" s="189"/>
      <c r="GFZ50" s="189"/>
      <c r="GGA50" s="189"/>
      <c r="GGB50" s="189"/>
      <c r="GGC50" s="189"/>
      <c r="GGD50" s="189"/>
      <c r="GGE50" s="189"/>
      <c r="GGF50" s="189"/>
      <c r="GGG50" s="189"/>
      <c r="GGH50" s="189"/>
      <c r="GGI50" s="189"/>
      <c r="GGJ50" s="189"/>
      <c r="GGK50" s="189"/>
      <c r="GGL50" s="189"/>
      <c r="GGM50" s="189"/>
      <c r="GGN50" s="189"/>
      <c r="GGO50" s="189"/>
      <c r="GGP50" s="189"/>
      <c r="GGQ50" s="189"/>
      <c r="GGR50" s="189"/>
      <c r="GGS50" s="189"/>
      <c r="GGT50" s="189"/>
      <c r="GGU50" s="189"/>
      <c r="GGV50" s="189"/>
      <c r="GGW50" s="189"/>
      <c r="GGX50" s="189"/>
      <c r="GGY50" s="189"/>
      <c r="GGZ50" s="189"/>
      <c r="GHA50" s="189"/>
      <c r="GHB50" s="189"/>
      <c r="GHC50" s="189"/>
      <c r="GHD50" s="189"/>
      <c r="GHE50" s="189"/>
      <c r="GHF50" s="189"/>
      <c r="GHG50" s="189"/>
      <c r="GHH50" s="189"/>
      <c r="GHI50" s="189"/>
      <c r="GHJ50" s="189"/>
      <c r="GHK50" s="189"/>
      <c r="GHL50" s="189"/>
      <c r="GHM50" s="189"/>
      <c r="GHN50" s="189"/>
      <c r="GHO50" s="189"/>
      <c r="GHP50" s="189"/>
      <c r="GHQ50" s="189"/>
      <c r="GHR50" s="189"/>
      <c r="GHS50" s="189"/>
      <c r="GHT50" s="189"/>
      <c r="GHU50" s="189"/>
      <c r="GHV50" s="189"/>
      <c r="GHW50" s="189"/>
      <c r="GHX50" s="189"/>
      <c r="GHY50" s="189"/>
      <c r="GHZ50" s="189"/>
      <c r="GIA50" s="189"/>
      <c r="GIB50" s="189"/>
      <c r="GIC50" s="189"/>
      <c r="GID50" s="189"/>
      <c r="GIE50" s="189"/>
      <c r="GIF50" s="189"/>
      <c r="GIG50" s="189"/>
      <c r="GIH50" s="189"/>
      <c r="GII50" s="189"/>
      <c r="GIJ50" s="189"/>
      <c r="GIK50" s="189"/>
      <c r="GIL50" s="189"/>
      <c r="GIM50" s="189"/>
      <c r="GIN50" s="189"/>
      <c r="GIO50" s="189"/>
      <c r="GIP50" s="189"/>
      <c r="GIQ50" s="189"/>
      <c r="GIR50" s="189"/>
      <c r="GIS50" s="189"/>
      <c r="GIT50" s="189"/>
      <c r="GIU50" s="189"/>
      <c r="GIV50" s="189"/>
      <c r="GIW50" s="189"/>
      <c r="GIX50" s="189"/>
      <c r="GIY50" s="189"/>
      <c r="GIZ50" s="189"/>
      <c r="GJA50" s="189"/>
      <c r="GJB50" s="189"/>
      <c r="GJC50" s="189"/>
      <c r="GJD50" s="189"/>
      <c r="GJE50" s="189"/>
      <c r="GJF50" s="189"/>
      <c r="GJG50" s="189"/>
      <c r="GJH50" s="189"/>
      <c r="GJI50" s="189"/>
      <c r="GJJ50" s="189"/>
      <c r="GJK50" s="189"/>
      <c r="GJL50" s="189"/>
      <c r="GJM50" s="189"/>
      <c r="GJN50" s="189"/>
      <c r="GJO50" s="189"/>
      <c r="GJP50" s="189"/>
      <c r="GJQ50" s="189"/>
      <c r="GJR50" s="189"/>
      <c r="GJS50" s="189"/>
      <c r="GJT50" s="189"/>
      <c r="GJU50" s="189"/>
      <c r="GJV50" s="189"/>
      <c r="GJW50" s="189"/>
      <c r="GJX50" s="189"/>
      <c r="GJY50" s="189"/>
      <c r="GJZ50" s="189"/>
      <c r="GKA50" s="189"/>
      <c r="GKB50" s="189"/>
      <c r="GKC50" s="189"/>
      <c r="GKD50" s="189"/>
      <c r="GKE50" s="189"/>
      <c r="GKF50" s="189"/>
      <c r="GKG50" s="189"/>
      <c r="GKH50" s="189"/>
      <c r="GKI50" s="189"/>
      <c r="GKJ50" s="189"/>
      <c r="GKK50" s="189"/>
      <c r="GKL50" s="189"/>
      <c r="GKM50" s="189"/>
      <c r="GKN50" s="189"/>
      <c r="GKO50" s="189"/>
      <c r="GKP50" s="189"/>
      <c r="GKQ50" s="189"/>
      <c r="GKR50" s="189"/>
      <c r="GKS50" s="189"/>
      <c r="GKT50" s="189"/>
      <c r="GKU50" s="189"/>
      <c r="GKV50" s="189"/>
      <c r="GKW50" s="189"/>
      <c r="GKX50" s="189"/>
      <c r="GKY50" s="189"/>
      <c r="GKZ50" s="189"/>
      <c r="GLA50" s="189"/>
      <c r="GLB50" s="189"/>
      <c r="GLC50" s="189"/>
      <c r="GLD50" s="189"/>
      <c r="GLE50" s="189"/>
      <c r="GLF50" s="189"/>
      <c r="GLG50" s="189"/>
      <c r="GLH50" s="189"/>
      <c r="GLI50" s="189"/>
      <c r="GLJ50" s="189"/>
      <c r="GLK50" s="189"/>
      <c r="GLL50" s="189"/>
      <c r="GLM50" s="189"/>
      <c r="GLN50" s="189"/>
      <c r="GLO50" s="189"/>
      <c r="GLP50" s="189"/>
      <c r="GLQ50" s="189"/>
      <c r="GLR50" s="189"/>
      <c r="GLS50" s="189"/>
      <c r="GLT50" s="189"/>
      <c r="GLU50" s="189"/>
      <c r="GLV50" s="189"/>
      <c r="GLW50" s="189"/>
      <c r="GLX50" s="189"/>
      <c r="GLY50" s="189"/>
      <c r="GLZ50" s="189"/>
      <c r="GMA50" s="189"/>
      <c r="GMB50" s="189"/>
      <c r="GMC50" s="189"/>
      <c r="GMD50" s="189"/>
      <c r="GME50" s="189"/>
      <c r="GMF50" s="189"/>
      <c r="GMG50" s="189"/>
      <c r="GMH50" s="189"/>
      <c r="GMI50" s="189"/>
      <c r="GMJ50" s="189"/>
      <c r="GMK50" s="189"/>
      <c r="GML50" s="189"/>
      <c r="GMM50" s="189"/>
      <c r="GMN50" s="189"/>
      <c r="GMO50" s="189"/>
      <c r="GMP50" s="189"/>
      <c r="GMQ50" s="189"/>
      <c r="GMR50" s="189"/>
      <c r="GMS50" s="189"/>
      <c r="GMT50" s="189"/>
      <c r="GMU50" s="189"/>
      <c r="GMV50" s="189"/>
      <c r="GMW50" s="189"/>
      <c r="GMX50" s="189"/>
      <c r="GMY50" s="189"/>
      <c r="GMZ50" s="189"/>
      <c r="GNA50" s="189"/>
      <c r="GNB50" s="189"/>
      <c r="GNC50" s="189"/>
      <c r="GND50" s="189"/>
      <c r="GNE50" s="189"/>
      <c r="GNF50" s="189"/>
      <c r="GNG50" s="189"/>
      <c r="GNH50" s="189"/>
      <c r="GNI50" s="189"/>
      <c r="GNJ50" s="189"/>
      <c r="GNK50" s="189"/>
      <c r="GNL50" s="189"/>
      <c r="GNM50" s="189"/>
      <c r="GNN50" s="189"/>
      <c r="GNO50" s="189"/>
      <c r="GNP50" s="189"/>
      <c r="GNQ50" s="189"/>
      <c r="GNR50" s="189"/>
      <c r="GNS50" s="189"/>
      <c r="GNT50" s="189"/>
      <c r="GNU50" s="189"/>
      <c r="GNV50" s="189"/>
      <c r="GNW50" s="189"/>
      <c r="GNX50" s="189"/>
      <c r="GNY50" s="189"/>
      <c r="GNZ50" s="189"/>
      <c r="GOA50" s="189"/>
      <c r="GOB50" s="189"/>
      <c r="GOC50" s="189"/>
      <c r="GOD50" s="189"/>
      <c r="GOE50" s="189"/>
      <c r="GOF50" s="189"/>
      <c r="GOG50" s="189"/>
      <c r="GOH50" s="189"/>
      <c r="GOI50" s="189"/>
      <c r="GOJ50" s="189"/>
      <c r="GOK50" s="189"/>
      <c r="GOL50" s="189"/>
      <c r="GOM50" s="189"/>
      <c r="GON50" s="189"/>
      <c r="GOO50" s="189"/>
      <c r="GOP50" s="189"/>
      <c r="GOQ50" s="189"/>
      <c r="GOR50" s="189"/>
      <c r="GOS50" s="189"/>
      <c r="GOT50" s="189"/>
      <c r="GOU50" s="189"/>
      <c r="GOV50" s="189"/>
      <c r="GOW50" s="189"/>
      <c r="GOX50" s="189"/>
      <c r="GOY50" s="189"/>
      <c r="GOZ50" s="189"/>
      <c r="GPA50" s="189"/>
      <c r="GPB50" s="189"/>
      <c r="GPC50" s="189"/>
      <c r="GPD50" s="189"/>
      <c r="GPE50" s="189"/>
      <c r="GPF50" s="189"/>
      <c r="GPG50" s="189"/>
      <c r="GPH50" s="189"/>
      <c r="GPI50" s="189"/>
      <c r="GPJ50" s="189"/>
      <c r="GPK50" s="189"/>
      <c r="GPL50" s="189"/>
      <c r="GPM50" s="189"/>
      <c r="GPN50" s="189"/>
      <c r="GPO50" s="189"/>
      <c r="GPP50" s="189"/>
      <c r="GPQ50" s="189"/>
      <c r="GPR50" s="189"/>
      <c r="GPS50" s="189"/>
      <c r="GPT50" s="189"/>
      <c r="GPU50" s="189"/>
      <c r="GPV50" s="189"/>
      <c r="GPW50" s="189"/>
      <c r="GPX50" s="189"/>
      <c r="GPY50" s="189"/>
      <c r="GPZ50" s="189"/>
      <c r="GQA50" s="189"/>
      <c r="GQB50" s="189"/>
      <c r="GQC50" s="189"/>
      <c r="GQD50" s="189"/>
      <c r="GQE50" s="189"/>
      <c r="GQF50" s="189"/>
      <c r="GQG50" s="189"/>
      <c r="GQH50" s="189"/>
      <c r="GQI50" s="189"/>
      <c r="GQJ50" s="189"/>
      <c r="GQK50" s="189"/>
      <c r="GQL50" s="189"/>
      <c r="GQM50" s="189"/>
      <c r="GQN50" s="189"/>
      <c r="GQO50" s="189"/>
      <c r="GQP50" s="189"/>
      <c r="GQQ50" s="189"/>
      <c r="GQR50" s="189"/>
      <c r="GQS50" s="189"/>
      <c r="GQT50" s="189"/>
      <c r="GQU50" s="189"/>
      <c r="GQV50" s="189"/>
      <c r="GQW50" s="189"/>
      <c r="GQX50" s="189"/>
      <c r="GQY50" s="189"/>
      <c r="GQZ50" s="189"/>
      <c r="GRA50" s="189"/>
      <c r="GRB50" s="189"/>
      <c r="GRC50" s="189"/>
      <c r="GRD50" s="189"/>
      <c r="GRE50" s="189"/>
      <c r="GRF50" s="189"/>
      <c r="GRG50" s="189"/>
      <c r="GRH50" s="189"/>
      <c r="GRI50" s="189"/>
      <c r="GRJ50" s="189"/>
      <c r="GRK50" s="189"/>
      <c r="GRL50" s="189"/>
      <c r="GRM50" s="189"/>
      <c r="GRN50" s="189"/>
      <c r="GRO50" s="189"/>
      <c r="GRP50" s="189"/>
      <c r="GRQ50" s="189"/>
      <c r="GRR50" s="189"/>
      <c r="GRS50" s="189"/>
      <c r="GRT50" s="189"/>
      <c r="GRU50" s="189"/>
      <c r="GRV50" s="189"/>
      <c r="GRW50" s="189"/>
      <c r="GRX50" s="189"/>
      <c r="GRY50" s="189"/>
      <c r="GRZ50" s="189"/>
      <c r="GSA50" s="189"/>
      <c r="GSB50" s="189"/>
      <c r="GSC50" s="189"/>
      <c r="GSD50" s="189"/>
      <c r="GSE50" s="189"/>
      <c r="GSF50" s="189"/>
      <c r="GSG50" s="189"/>
      <c r="GSH50" s="189"/>
      <c r="GSI50" s="189"/>
      <c r="GSJ50" s="189"/>
      <c r="GSK50" s="189"/>
      <c r="GSL50" s="189"/>
      <c r="GSM50" s="189"/>
      <c r="GSN50" s="189"/>
      <c r="GSO50" s="189"/>
      <c r="GSP50" s="189"/>
      <c r="GSQ50" s="189"/>
      <c r="GSR50" s="189"/>
      <c r="GSS50" s="189"/>
      <c r="GST50" s="189"/>
      <c r="GSU50" s="189"/>
      <c r="GSV50" s="189"/>
      <c r="GSW50" s="189"/>
      <c r="GSX50" s="189"/>
      <c r="GSY50" s="189"/>
      <c r="GSZ50" s="189"/>
      <c r="GTA50" s="189"/>
      <c r="GTB50" s="189"/>
      <c r="GTC50" s="189"/>
      <c r="GTD50" s="189"/>
      <c r="GTE50" s="189"/>
      <c r="GTF50" s="189"/>
      <c r="GTG50" s="189"/>
      <c r="GTH50" s="189"/>
      <c r="GTI50" s="189"/>
      <c r="GTJ50" s="189"/>
      <c r="GTK50" s="189"/>
      <c r="GTL50" s="189"/>
      <c r="GTM50" s="189"/>
      <c r="GTN50" s="189"/>
      <c r="GTO50" s="189"/>
      <c r="GTP50" s="189"/>
      <c r="GTQ50" s="189"/>
      <c r="GTR50" s="189"/>
      <c r="GTS50" s="189"/>
      <c r="GTT50" s="189"/>
      <c r="GTU50" s="189"/>
      <c r="GTV50" s="189"/>
      <c r="GTW50" s="189"/>
      <c r="GTX50" s="189"/>
      <c r="GTY50" s="189"/>
      <c r="GTZ50" s="189"/>
      <c r="GUA50" s="189"/>
      <c r="GUB50" s="189"/>
      <c r="GUC50" s="189"/>
      <c r="GUD50" s="189"/>
      <c r="GUE50" s="189"/>
      <c r="GUF50" s="189"/>
      <c r="GUG50" s="189"/>
      <c r="GUH50" s="189"/>
      <c r="GUI50" s="189"/>
      <c r="GUJ50" s="189"/>
      <c r="GUK50" s="189"/>
      <c r="GUL50" s="189"/>
      <c r="GUM50" s="189"/>
      <c r="GUN50" s="189"/>
      <c r="GUO50" s="189"/>
      <c r="GUP50" s="189"/>
      <c r="GUQ50" s="189"/>
      <c r="GUR50" s="189"/>
      <c r="GUS50" s="189"/>
      <c r="GUT50" s="189"/>
      <c r="GUU50" s="189"/>
      <c r="GUV50" s="189"/>
      <c r="GUW50" s="189"/>
      <c r="GUX50" s="189"/>
      <c r="GUY50" s="189"/>
      <c r="GUZ50" s="189"/>
      <c r="GVA50" s="189"/>
      <c r="GVB50" s="189"/>
      <c r="GVC50" s="189"/>
      <c r="GVD50" s="189"/>
      <c r="GVE50" s="189"/>
      <c r="GVF50" s="189"/>
      <c r="GVG50" s="189"/>
      <c r="GVH50" s="189"/>
      <c r="GVI50" s="189"/>
      <c r="GVJ50" s="189"/>
      <c r="GVK50" s="189"/>
      <c r="GVL50" s="189"/>
      <c r="GVM50" s="189"/>
      <c r="GVN50" s="189"/>
      <c r="GVO50" s="189"/>
      <c r="GVP50" s="189"/>
      <c r="GVQ50" s="189"/>
      <c r="GVR50" s="189"/>
      <c r="GVS50" s="189"/>
      <c r="GVT50" s="189"/>
      <c r="GVU50" s="189"/>
      <c r="GVV50" s="189"/>
      <c r="GVW50" s="189"/>
      <c r="GVX50" s="189"/>
      <c r="GVY50" s="189"/>
      <c r="GVZ50" s="189"/>
      <c r="GWA50" s="189"/>
      <c r="GWB50" s="189"/>
      <c r="GWC50" s="189"/>
      <c r="GWD50" s="189"/>
      <c r="GWE50" s="189"/>
      <c r="GWF50" s="189"/>
      <c r="GWG50" s="189"/>
      <c r="GWH50" s="189"/>
      <c r="GWI50" s="189"/>
      <c r="GWJ50" s="189"/>
      <c r="GWK50" s="189"/>
      <c r="GWL50" s="189"/>
      <c r="GWM50" s="189"/>
      <c r="GWN50" s="189"/>
      <c r="GWO50" s="189"/>
      <c r="GWP50" s="189"/>
      <c r="GWQ50" s="189"/>
      <c r="GWR50" s="189"/>
      <c r="GWS50" s="189"/>
      <c r="GWT50" s="189"/>
      <c r="GWU50" s="189"/>
      <c r="GWV50" s="189"/>
      <c r="GWW50" s="189"/>
      <c r="GWX50" s="189"/>
      <c r="GWY50" s="189"/>
      <c r="GWZ50" s="189"/>
      <c r="GXA50" s="189"/>
      <c r="GXB50" s="189"/>
      <c r="GXC50" s="189"/>
      <c r="GXD50" s="189"/>
      <c r="GXE50" s="189"/>
      <c r="GXF50" s="189"/>
      <c r="GXG50" s="189"/>
      <c r="GXH50" s="189"/>
      <c r="GXI50" s="189"/>
      <c r="GXJ50" s="189"/>
      <c r="GXK50" s="189"/>
      <c r="GXL50" s="189"/>
      <c r="GXM50" s="189"/>
      <c r="GXN50" s="189"/>
      <c r="GXO50" s="189"/>
      <c r="GXP50" s="189"/>
      <c r="GXQ50" s="189"/>
      <c r="GXR50" s="189"/>
      <c r="GXS50" s="189"/>
      <c r="GXT50" s="189"/>
      <c r="GXU50" s="189"/>
      <c r="GXV50" s="189"/>
      <c r="GXW50" s="189"/>
      <c r="GXX50" s="189"/>
      <c r="GXY50" s="189"/>
      <c r="GXZ50" s="189"/>
      <c r="GYA50" s="189"/>
      <c r="GYB50" s="189"/>
      <c r="GYC50" s="189"/>
      <c r="GYD50" s="189"/>
      <c r="GYE50" s="189"/>
      <c r="GYF50" s="189"/>
      <c r="GYG50" s="189"/>
      <c r="GYH50" s="189"/>
      <c r="GYI50" s="189"/>
      <c r="GYJ50" s="189"/>
      <c r="GYK50" s="189"/>
      <c r="GYL50" s="189"/>
      <c r="GYM50" s="189"/>
      <c r="GYN50" s="189"/>
      <c r="GYO50" s="189"/>
      <c r="GYP50" s="189"/>
      <c r="GYQ50" s="189"/>
      <c r="GYR50" s="189"/>
      <c r="GYS50" s="189"/>
      <c r="GYT50" s="189"/>
      <c r="GYU50" s="189"/>
      <c r="GYV50" s="189"/>
      <c r="GYW50" s="189"/>
      <c r="GYX50" s="189"/>
      <c r="GYY50" s="189"/>
      <c r="GYZ50" s="189"/>
      <c r="GZA50" s="189"/>
      <c r="GZB50" s="189"/>
      <c r="GZC50" s="189"/>
      <c r="GZD50" s="189"/>
      <c r="GZE50" s="189"/>
      <c r="GZF50" s="189"/>
      <c r="GZG50" s="189"/>
      <c r="GZH50" s="189"/>
      <c r="GZI50" s="189"/>
      <c r="GZJ50" s="189"/>
      <c r="GZK50" s="189"/>
      <c r="GZL50" s="189"/>
      <c r="GZM50" s="189"/>
      <c r="GZN50" s="189"/>
      <c r="GZO50" s="189"/>
      <c r="GZP50" s="189"/>
      <c r="GZQ50" s="189"/>
      <c r="GZR50" s="189"/>
      <c r="GZS50" s="189"/>
      <c r="GZT50" s="189"/>
      <c r="GZU50" s="189"/>
      <c r="GZV50" s="189"/>
      <c r="GZW50" s="189"/>
      <c r="GZX50" s="189"/>
      <c r="GZY50" s="189"/>
      <c r="GZZ50" s="189"/>
      <c r="HAA50" s="189"/>
      <c r="HAB50" s="189"/>
      <c r="HAC50" s="189"/>
      <c r="HAD50" s="189"/>
      <c r="HAE50" s="189"/>
      <c r="HAF50" s="189"/>
      <c r="HAG50" s="189"/>
      <c r="HAH50" s="189"/>
      <c r="HAI50" s="189"/>
      <c r="HAJ50" s="189"/>
      <c r="HAK50" s="189"/>
      <c r="HAL50" s="189"/>
      <c r="HAM50" s="189"/>
      <c r="HAN50" s="189"/>
      <c r="HAO50" s="189"/>
      <c r="HAP50" s="189"/>
      <c r="HAQ50" s="189"/>
      <c r="HAR50" s="189"/>
      <c r="HAS50" s="189"/>
      <c r="HAT50" s="189"/>
      <c r="HAU50" s="189"/>
      <c r="HAV50" s="189"/>
      <c r="HAW50" s="189"/>
      <c r="HAX50" s="189"/>
      <c r="HAY50" s="189"/>
      <c r="HAZ50" s="189"/>
      <c r="HBA50" s="189"/>
      <c r="HBB50" s="189"/>
      <c r="HBC50" s="189"/>
      <c r="HBD50" s="189"/>
      <c r="HBE50" s="189"/>
      <c r="HBF50" s="189"/>
      <c r="HBG50" s="189"/>
      <c r="HBH50" s="189"/>
      <c r="HBI50" s="189"/>
      <c r="HBJ50" s="189"/>
      <c r="HBK50" s="189"/>
      <c r="HBL50" s="189"/>
      <c r="HBM50" s="189"/>
      <c r="HBN50" s="189"/>
      <c r="HBO50" s="189"/>
      <c r="HBP50" s="189"/>
      <c r="HBQ50" s="189"/>
      <c r="HBR50" s="189"/>
      <c r="HBS50" s="189"/>
      <c r="HBT50" s="189"/>
      <c r="HBU50" s="189"/>
      <c r="HBV50" s="189"/>
      <c r="HBW50" s="189"/>
      <c r="HBX50" s="189"/>
      <c r="HBY50" s="189"/>
      <c r="HBZ50" s="189"/>
      <c r="HCA50" s="189"/>
      <c r="HCB50" s="189"/>
      <c r="HCC50" s="189"/>
      <c r="HCD50" s="189"/>
      <c r="HCE50" s="189"/>
      <c r="HCF50" s="189"/>
      <c r="HCG50" s="189"/>
      <c r="HCH50" s="189"/>
      <c r="HCI50" s="189"/>
      <c r="HCJ50" s="189"/>
      <c r="HCK50" s="189"/>
      <c r="HCL50" s="189"/>
      <c r="HCM50" s="189"/>
      <c r="HCN50" s="189"/>
      <c r="HCO50" s="189"/>
      <c r="HCP50" s="189"/>
      <c r="HCQ50" s="189"/>
      <c r="HCR50" s="189"/>
      <c r="HCS50" s="189"/>
      <c r="HCT50" s="189"/>
      <c r="HCU50" s="189"/>
      <c r="HCV50" s="189"/>
      <c r="HCW50" s="189"/>
      <c r="HCX50" s="189"/>
      <c r="HCY50" s="189"/>
      <c r="HCZ50" s="189"/>
      <c r="HDA50" s="189"/>
      <c r="HDB50" s="189"/>
      <c r="HDC50" s="189"/>
      <c r="HDD50" s="189"/>
      <c r="HDE50" s="189"/>
      <c r="HDF50" s="189"/>
      <c r="HDG50" s="189"/>
      <c r="HDH50" s="189"/>
      <c r="HDI50" s="189"/>
      <c r="HDJ50" s="189"/>
      <c r="HDK50" s="189"/>
      <c r="HDL50" s="189"/>
      <c r="HDM50" s="189"/>
      <c r="HDN50" s="189"/>
      <c r="HDO50" s="189"/>
      <c r="HDP50" s="189"/>
      <c r="HDQ50" s="189"/>
      <c r="HDR50" s="189"/>
      <c r="HDS50" s="189"/>
      <c r="HDT50" s="189"/>
      <c r="HDU50" s="189"/>
      <c r="HDV50" s="189"/>
      <c r="HDW50" s="189"/>
      <c r="HDX50" s="189"/>
      <c r="HDY50" s="189"/>
      <c r="HDZ50" s="189"/>
      <c r="HEA50" s="189"/>
      <c r="HEB50" s="189"/>
      <c r="HEC50" s="189"/>
      <c r="HED50" s="189"/>
      <c r="HEE50" s="189"/>
      <c r="HEF50" s="189"/>
      <c r="HEG50" s="189"/>
      <c r="HEH50" s="189"/>
      <c r="HEI50" s="189"/>
      <c r="HEJ50" s="189"/>
      <c r="HEK50" s="189"/>
      <c r="HEL50" s="189"/>
      <c r="HEM50" s="189"/>
      <c r="HEN50" s="189"/>
      <c r="HEO50" s="189"/>
      <c r="HEP50" s="189"/>
      <c r="HEQ50" s="189"/>
      <c r="HER50" s="189"/>
      <c r="HES50" s="189"/>
      <c r="HET50" s="189"/>
      <c r="HEU50" s="189"/>
      <c r="HEV50" s="189"/>
      <c r="HEW50" s="189"/>
      <c r="HEX50" s="189"/>
      <c r="HEY50" s="189"/>
      <c r="HEZ50" s="189"/>
      <c r="HFA50" s="189"/>
      <c r="HFB50" s="189"/>
      <c r="HFC50" s="189"/>
      <c r="HFD50" s="189"/>
      <c r="HFE50" s="189"/>
      <c r="HFF50" s="189"/>
      <c r="HFG50" s="189"/>
      <c r="HFH50" s="189"/>
      <c r="HFI50" s="189"/>
      <c r="HFJ50" s="189"/>
      <c r="HFK50" s="189"/>
      <c r="HFL50" s="189"/>
      <c r="HFM50" s="189"/>
      <c r="HFN50" s="189"/>
      <c r="HFO50" s="189"/>
      <c r="HFP50" s="189"/>
      <c r="HFQ50" s="189"/>
      <c r="HFR50" s="189"/>
      <c r="HFS50" s="189"/>
      <c r="HFT50" s="189"/>
      <c r="HFU50" s="189"/>
      <c r="HFV50" s="189"/>
      <c r="HFW50" s="189"/>
      <c r="HFX50" s="189"/>
      <c r="HFY50" s="189"/>
      <c r="HFZ50" s="189"/>
      <c r="HGA50" s="189"/>
      <c r="HGB50" s="189"/>
      <c r="HGC50" s="189"/>
      <c r="HGD50" s="189"/>
      <c r="HGE50" s="189"/>
      <c r="HGF50" s="189"/>
      <c r="HGG50" s="189"/>
      <c r="HGH50" s="189"/>
      <c r="HGI50" s="189"/>
      <c r="HGJ50" s="189"/>
      <c r="HGK50" s="189"/>
      <c r="HGL50" s="189"/>
      <c r="HGM50" s="189"/>
      <c r="HGN50" s="189"/>
      <c r="HGO50" s="189"/>
      <c r="HGP50" s="189"/>
      <c r="HGQ50" s="189"/>
      <c r="HGR50" s="189"/>
      <c r="HGS50" s="189"/>
      <c r="HGT50" s="189"/>
      <c r="HGU50" s="189"/>
      <c r="HGV50" s="189"/>
      <c r="HGW50" s="189"/>
      <c r="HGX50" s="189"/>
      <c r="HGY50" s="189"/>
      <c r="HGZ50" s="189"/>
      <c r="HHA50" s="189"/>
      <c r="HHB50" s="189"/>
      <c r="HHC50" s="189"/>
      <c r="HHD50" s="189"/>
      <c r="HHE50" s="189"/>
      <c r="HHF50" s="189"/>
      <c r="HHG50" s="189"/>
      <c r="HHH50" s="189"/>
      <c r="HHI50" s="189"/>
      <c r="HHJ50" s="189"/>
      <c r="HHK50" s="189"/>
      <c r="HHL50" s="189"/>
      <c r="HHM50" s="189"/>
      <c r="HHN50" s="189"/>
      <c r="HHO50" s="189"/>
      <c r="HHP50" s="189"/>
      <c r="HHQ50" s="189"/>
      <c r="HHR50" s="189"/>
      <c r="HHS50" s="189"/>
      <c r="HHT50" s="189"/>
      <c r="HHU50" s="189"/>
      <c r="HHV50" s="189"/>
      <c r="HHW50" s="189"/>
      <c r="HHX50" s="189"/>
      <c r="HHY50" s="189"/>
      <c r="HHZ50" s="189"/>
      <c r="HIA50" s="189"/>
      <c r="HIB50" s="189"/>
      <c r="HIC50" s="189"/>
      <c r="HID50" s="189"/>
      <c r="HIE50" s="189"/>
      <c r="HIF50" s="189"/>
      <c r="HIG50" s="189"/>
      <c r="HIH50" s="189"/>
      <c r="HII50" s="189"/>
      <c r="HIJ50" s="189"/>
      <c r="HIK50" s="189"/>
      <c r="HIL50" s="189"/>
      <c r="HIM50" s="189"/>
      <c r="HIN50" s="189"/>
      <c r="HIO50" s="189"/>
      <c r="HIP50" s="189"/>
      <c r="HIQ50" s="189"/>
      <c r="HIR50" s="189"/>
      <c r="HIS50" s="189"/>
      <c r="HIT50" s="189"/>
      <c r="HIU50" s="189"/>
      <c r="HIV50" s="189"/>
      <c r="HIW50" s="189"/>
      <c r="HIX50" s="189"/>
      <c r="HIY50" s="189"/>
      <c r="HIZ50" s="189"/>
      <c r="HJA50" s="189"/>
      <c r="HJB50" s="189"/>
      <c r="HJC50" s="189"/>
      <c r="HJD50" s="189"/>
      <c r="HJE50" s="189"/>
      <c r="HJF50" s="189"/>
      <c r="HJG50" s="189"/>
      <c r="HJH50" s="189"/>
      <c r="HJI50" s="189"/>
      <c r="HJJ50" s="189"/>
      <c r="HJK50" s="189"/>
      <c r="HJL50" s="189"/>
      <c r="HJM50" s="189"/>
      <c r="HJN50" s="189"/>
      <c r="HJO50" s="189"/>
      <c r="HJP50" s="189"/>
      <c r="HJQ50" s="189"/>
      <c r="HJR50" s="189"/>
      <c r="HJS50" s="189"/>
      <c r="HJT50" s="189"/>
      <c r="HJU50" s="189"/>
      <c r="HJV50" s="189"/>
      <c r="HJW50" s="189"/>
      <c r="HJX50" s="189"/>
      <c r="HJY50" s="189"/>
      <c r="HJZ50" s="189"/>
      <c r="HKA50" s="189"/>
      <c r="HKB50" s="189"/>
      <c r="HKC50" s="189"/>
      <c r="HKD50" s="189"/>
      <c r="HKE50" s="189"/>
      <c r="HKF50" s="189"/>
      <c r="HKG50" s="189"/>
      <c r="HKH50" s="189"/>
      <c r="HKI50" s="189"/>
      <c r="HKJ50" s="189"/>
      <c r="HKK50" s="189"/>
      <c r="HKL50" s="189"/>
      <c r="HKM50" s="189"/>
      <c r="HKN50" s="189"/>
      <c r="HKO50" s="189"/>
      <c r="HKP50" s="189"/>
      <c r="HKQ50" s="189"/>
      <c r="HKR50" s="189"/>
      <c r="HKS50" s="189"/>
      <c r="HKT50" s="189"/>
      <c r="HKU50" s="189"/>
      <c r="HKV50" s="189"/>
      <c r="HKW50" s="189"/>
      <c r="HKX50" s="189"/>
      <c r="HKY50" s="189"/>
      <c r="HKZ50" s="189"/>
      <c r="HLA50" s="189"/>
      <c r="HLB50" s="189"/>
      <c r="HLC50" s="189"/>
      <c r="HLD50" s="189"/>
      <c r="HLE50" s="189"/>
      <c r="HLF50" s="189"/>
      <c r="HLG50" s="189"/>
      <c r="HLH50" s="189"/>
      <c r="HLI50" s="189"/>
      <c r="HLJ50" s="189"/>
      <c r="HLK50" s="189"/>
      <c r="HLL50" s="189"/>
      <c r="HLM50" s="189"/>
      <c r="HLN50" s="189"/>
      <c r="HLO50" s="189"/>
      <c r="HLP50" s="189"/>
      <c r="HLQ50" s="189"/>
      <c r="HLR50" s="189"/>
      <c r="HLS50" s="189"/>
      <c r="HLT50" s="189"/>
      <c r="HLU50" s="189"/>
      <c r="HLV50" s="189"/>
      <c r="HLW50" s="189"/>
      <c r="HLX50" s="189"/>
      <c r="HLY50" s="189"/>
      <c r="HLZ50" s="189"/>
      <c r="HMA50" s="189"/>
      <c r="HMB50" s="189"/>
      <c r="HMC50" s="189"/>
      <c r="HMD50" s="189"/>
      <c r="HME50" s="189"/>
      <c r="HMF50" s="189"/>
      <c r="HMG50" s="189"/>
      <c r="HMH50" s="189"/>
      <c r="HMI50" s="189"/>
      <c r="HMJ50" s="189"/>
      <c r="HMK50" s="189"/>
      <c r="HML50" s="189"/>
      <c r="HMM50" s="189"/>
      <c r="HMN50" s="189"/>
      <c r="HMO50" s="189"/>
      <c r="HMP50" s="189"/>
      <c r="HMQ50" s="189"/>
      <c r="HMR50" s="189"/>
      <c r="HMS50" s="189"/>
      <c r="HMT50" s="189"/>
      <c r="HMU50" s="189"/>
      <c r="HMV50" s="189"/>
      <c r="HMW50" s="189"/>
      <c r="HMX50" s="189"/>
      <c r="HMY50" s="189"/>
      <c r="HMZ50" s="189"/>
      <c r="HNA50" s="189"/>
      <c r="HNB50" s="189"/>
      <c r="HNC50" s="189"/>
      <c r="HND50" s="189"/>
      <c r="HNE50" s="189"/>
      <c r="HNF50" s="189"/>
      <c r="HNG50" s="189"/>
      <c r="HNH50" s="189"/>
      <c r="HNI50" s="189"/>
      <c r="HNJ50" s="189"/>
      <c r="HNK50" s="189"/>
      <c r="HNL50" s="189"/>
      <c r="HNM50" s="189"/>
      <c r="HNN50" s="189"/>
      <c r="HNO50" s="189"/>
      <c r="HNP50" s="189"/>
      <c r="HNQ50" s="189"/>
      <c r="HNR50" s="189"/>
      <c r="HNS50" s="189"/>
      <c r="HNT50" s="189"/>
      <c r="HNU50" s="189"/>
      <c r="HNV50" s="189"/>
      <c r="HNW50" s="189"/>
      <c r="HNX50" s="189"/>
      <c r="HNY50" s="189"/>
      <c r="HNZ50" s="189"/>
      <c r="HOA50" s="189"/>
      <c r="HOB50" s="189"/>
      <c r="HOC50" s="189"/>
      <c r="HOD50" s="189"/>
      <c r="HOE50" s="189"/>
      <c r="HOF50" s="189"/>
      <c r="HOG50" s="189"/>
      <c r="HOH50" s="189"/>
      <c r="HOI50" s="189"/>
      <c r="HOJ50" s="189"/>
      <c r="HOK50" s="189"/>
      <c r="HOL50" s="189"/>
      <c r="HOM50" s="189"/>
      <c r="HON50" s="189"/>
      <c r="HOO50" s="189"/>
      <c r="HOP50" s="189"/>
      <c r="HOQ50" s="189"/>
      <c r="HOR50" s="189"/>
      <c r="HOS50" s="189"/>
      <c r="HOT50" s="189"/>
      <c r="HOU50" s="189"/>
      <c r="HOV50" s="189"/>
      <c r="HOW50" s="189"/>
      <c r="HOX50" s="189"/>
      <c r="HOY50" s="189"/>
      <c r="HOZ50" s="189"/>
      <c r="HPA50" s="189"/>
      <c r="HPB50" s="189"/>
      <c r="HPC50" s="189"/>
      <c r="HPD50" s="189"/>
      <c r="HPE50" s="189"/>
      <c r="HPF50" s="189"/>
      <c r="HPG50" s="189"/>
      <c r="HPH50" s="189"/>
      <c r="HPI50" s="189"/>
      <c r="HPJ50" s="189"/>
      <c r="HPK50" s="189"/>
      <c r="HPL50" s="189"/>
      <c r="HPM50" s="189"/>
      <c r="HPN50" s="189"/>
      <c r="HPO50" s="189"/>
      <c r="HPP50" s="189"/>
      <c r="HPQ50" s="189"/>
      <c r="HPR50" s="189"/>
      <c r="HPS50" s="189"/>
      <c r="HPT50" s="189"/>
      <c r="HPU50" s="189"/>
      <c r="HPV50" s="189"/>
      <c r="HPW50" s="189"/>
      <c r="HPX50" s="189"/>
      <c r="HPY50" s="189"/>
      <c r="HPZ50" s="189"/>
      <c r="HQA50" s="189"/>
      <c r="HQB50" s="189"/>
      <c r="HQC50" s="189"/>
      <c r="HQD50" s="189"/>
      <c r="HQE50" s="189"/>
      <c r="HQF50" s="189"/>
      <c r="HQG50" s="189"/>
      <c r="HQH50" s="189"/>
      <c r="HQI50" s="189"/>
      <c r="HQJ50" s="189"/>
      <c r="HQK50" s="189"/>
      <c r="HQL50" s="189"/>
      <c r="HQM50" s="189"/>
      <c r="HQN50" s="189"/>
      <c r="HQO50" s="189"/>
      <c r="HQP50" s="189"/>
      <c r="HQQ50" s="189"/>
      <c r="HQR50" s="189"/>
      <c r="HQS50" s="189"/>
      <c r="HQT50" s="189"/>
      <c r="HQU50" s="189"/>
      <c r="HQV50" s="189"/>
      <c r="HQW50" s="189"/>
      <c r="HQX50" s="189"/>
      <c r="HQY50" s="189"/>
      <c r="HQZ50" s="189"/>
      <c r="HRA50" s="189"/>
      <c r="HRB50" s="189"/>
      <c r="HRC50" s="189"/>
      <c r="HRD50" s="189"/>
      <c r="HRE50" s="189"/>
      <c r="HRF50" s="189"/>
      <c r="HRG50" s="189"/>
      <c r="HRH50" s="189"/>
      <c r="HRI50" s="189"/>
      <c r="HRJ50" s="189"/>
      <c r="HRK50" s="189"/>
      <c r="HRL50" s="189"/>
      <c r="HRM50" s="189"/>
      <c r="HRN50" s="189"/>
      <c r="HRO50" s="189"/>
      <c r="HRP50" s="189"/>
      <c r="HRQ50" s="189"/>
      <c r="HRR50" s="189"/>
      <c r="HRS50" s="189"/>
      <c r="HRT50" s="189"/>
      <c r="HRU50" s="189"/>
      <c r="HRV50" s="189"/>
      <c r="HRW50" s="189"/>
      <c r="HRX50" s="189"/>
      <c r="HRY50" s="189"/>
      <c r="HRZ50" s="189"/>
      <c r="HSA50" s="189"/>
      <c r="HSB50" s="189"/>
      <c r="HSC50" s="189"/>
      <c r="HSD50" s="189"/>
      <c r="HSE50" s="189"/>
      <c r="HSF50" s="189"/>
      <c r="HSG50" s="189"/>
      <c r="HSH50" s="189"/>
      <c r="HSI50" s="189"/>
      <c r="HSJ50" s="189"/>
      <c r="HSK50" s="189"/>
      <c r="HSL50" s="189"/>
      <c r="HSM50" s="189"/>
      <c r="HSN50" s="189"/>
      <c r="HSO50" s="189"/>
      <c r="HSP50" s="189"/>
      <c r="HSQ50" s="189"/>
      <c r="HSR50" s="189"/>
      <c r="HSS50" s="189"/>
      <c r="HST50" s="189"/>
      <c r="HSU50" s="189"/>
      <c r="HSV50" s="189"/>
      <c r="HSW50" s="189"/>
      <c r="HSX50" s="189"/>
      <c r="HSY50" s="189"/>
      <c r="HSZ50" s="189"/>
      <c r="HTA50" s="189"/>
      <c r="HTB50" s="189"/>
      <c r="HTC50" s="189"/>
      <c r="HTD50" s="189"/>
      <c r="HTE50" s="189"/>
      <c r="HTF50" s="189"/>
      <c r="HTG50" s="189"/>
      <c r="HTH50" s="189"/>
      <c r="HTI50" s="189"/>
      <c r="HTJ50" s="189"/>
      <c r="HTK50" s="189"/>
      <c r="HTL50" s="189"/>
      <c r="HTM50" s="189"/>
      <c r="HTN50" s="189"/>
      <c r="HTO50" s="189"/>
      <c r="HTP50" s="189"/>
      <c r="HTQ50" s="189"/>
      <c r="HTR50" s="189"/>
      <c r="HTS50" s="189"/>
      <c r="HTT50" s="189"/>
      <c r="HTU50" s="189"/>
      <c r="HTV50" s="189"/>
      <c r="HTW50" s="189"/>
      <c r="HTX50" s="189"/>
      <c r="HTY50" s="189"/>
      <c r="HTZ50" s="189"/>
      <c r="HUA50" s="189"/>
      <c r="HUB50" s="189"/>
      <c r="HUC50" s="189"/>
      <c r="HUD50" s="189"/>
      <c r="HUE50" s="189"/>
      <c r="HUF50" s="189"/>
      <c r="HUG50" s="189"/>
      <c r="HUH50" s="189"/>
      <c r="HUI50" s="189"/>
      <c r="HUJ50" s="189"/>
      <c r="HUK50" s="189"/>
      <c r="HUL50" s="189"/>
      <c r="HUM50" s="189"/>
      <c r="HUN50" s="189"/>
      <c r="HUO50" s="189"/>
      <c r="HUP50" s="189"/>
      <c r="HUQ50" s="189"/>
      <c r="HUR50" s="189"/>
      <c r="HUS50" s="189"/>
      <c r="HUT50" s="189"/>
      <c r="HUU50" s="189"/>
      <c r="HUV50" s="189"/>
      <c r="HUW50" s="189"/>
      <c r="HUX50" s="189"/>
      <c r="HUY50" s="189"/>
      <c r="HUZ50" s="189"/>
      <c r="HVA50" s="189"/>
      <c r="HVB50" s="189"/>
      <c r="HVC50" s="189"/>
      <c r="HVD50" s="189"/>
      <c r="HVE50" s="189"/>
      <c r="HVF50" s="189"/>
      <c r="HVG50" s="189"/>
      <c r="HVH50" s="189"/>
      <c r="HVI50" s="189"/>
      <c r="HVJ50" s="189"/>
      <c r="HVK50" s="189"/>
      <c r="HVL50" s="189"/>
      <c r="HVM50" s="189"/>
      <c r="HVN50" s="189"/>
      <c r="HVO50" s="189"/>
      <c r="HVP50" s="189"/>
      <c r="HVQ50" s="189"/>
      <c r="HVR50" s="189"/>
      <c r="HVS50" s="189"/>
      <c r="HVT50" s="189"/>
      <c r="HVU50" s="189"/>
      <c r="HVV50" s="189"/>
      <c r="HVW50" s="189"/>
      <c r="HVX50" s="189"/>
      <c r="HVY50" s="189"/>
      <c r="HVZ50" s="189"/>
      <c r="HWA50" s="189"/>
      <c r="HWB50" s="189"/>
      <c r="HWC50" s="189"/>
      <c r="HWD50" s="189"/>
      <c r="HWE50" s="189"/>
      <c r="HWF50" s="189"/>
      <c r="HWG50" s="189"/>
      <c r="HWH50" s="189"/>
      <c r="HWI50" s="189"/>
      <c r="HWJ50" s="189"/>
      <c r="HWK50" s="189"/>
      <c r="HWL50" s="189"/>
      <c r="HWM50" s="189"/>
      <c r="HWN50" s="189"/>
      <c r="HWO50" s="189"/>
      <c r="HWP50" s="189"/>
      <c r="HWQ50" s="189"/>
      <c r="HWR50" s="189"/>
      <c r="HWS50" s="189"/>
      <c r="HWT50" s="189"/>
      <c r="HWU50" s="189"/>
      <c r="HWV50" s="189"/>
      <c r="HWW50" s="189"/>
      <c r="HWX50" s="189"/>
      <c r="HWY50" s="189"/>
      <c r="HWZ50" s="189"/>
      <c r="HXA50" s="189"/>
      <c r="HXB50" s="189"/>
      <c r="HXC50" s="189"/>
      <c r="HXD50" s="189"/>
      <c r="HXE50" s="189"/>
      <c r="HXF50" s="189"/>
      <c r="HXG50" s="189"/>
      <c r="HXH50" s="189"/>
      <c r="HXI50" s="189"/>
      <c r="HXJ50" s="189"/>
      <c r="HXK50" s="189"/>
      <c r="HXL50" s="189"/>
      <c r="HXM50" s="189"/>
      <c r="HXN50" s="189"/>
      <c r="HXO50" s="189"/>
      <c r="HXP50" s="189"/>
      <c r="HXQ50" s="189"/>
      <c r="HXR50" s="189"/>
      <c r="HXS50" s="189"/>
      <c r="HXT50" s="189"/>
      <c r="HXU50" s="189"/>
      <c r="HXV50" s="189"/>
      <c r="HXW50" s="189"/>
      <c r="HXX50" s="189"/>
      <c r="HXY50" s="189"/>
      <c r="HXZ50" s="189"/>
      <c r="HYA50" s="189"/>
      <c r="HYB50" s="189"/>
      <c r="HYC50" s="189"/>
      <c r="HYD50" s="189"/>
      <c r="HYE50" s="189"/>
      <c r="HYF50" s="189"/>
      <c r="HYG50" s="189"/>
      <c r="HYH50" s="189"/>
      <c r="HYI50" s="189"/>
      <c r="HYJ50" s="189"/>
      <c r="HYK50" s="189"/>
      <c r="HYL50" s="189"/>
      <c r="HYM50" s="189"/>
      <c r="HYN50" s="189"/>
      <c r="HYO50" s="189"/>
      <c r="HYP50" s="189"/>
      <c r="HYQ50" s="189"/>
      <c r="HYR50" s="189"/>
      <c r="HYS50" s="189"/>
      <c r="HYT50" s="189"/>
      <c r="HYU50" s="189"/>
      <c r="HYV50" s="189"/>
      <c r="HYW50" s="189"/>
      <c r="HYX50" s="189"/>
      <c r="HYY50" s="189"/>
      <c r="HYZ50" s="189"/>
      <c r="HZA50" s="189"/>
      <c r="HZB50" s="189"/>
      <c r="HZC50" s="189"/>
      <c r="HZD50" s="189"/>
      <c r="HZE50" s="189"/>
      <c r="HZF50" s="189"/>
      <c r="HZG50" s="189"/>
      <c r="HZH50" s="189"/>
      <c r="HZI50" s="189"/>
      <c r="HZJ50" s="189"/>
      <c r="HZK50" s="189"/>
      <c r="HZL50" s="189"/>
      <c r="HZM50" s="189"/>
      <c r="HZN50" s="189"/>
      <c r="HZO50" s="189"/>
      <c r="HZP50" s="189"/>
      <c r="HZQ50" s="189"/>
      <c r="HZR50" s="189"/>
      <c r="HZS50" s="189"/>
      <c r="HZT50" s="189"/>
      <c r="HZU50" s="189"/>
      <c r="HZV50" s="189"/>
      <c r="HZW50" s="189"/>
      <c r="HZX50" s="189"/>
      <c r="HZY50" s="189"/>
      <c r="HZZ50" s="189"/>
      <c r="IAA50" s="189"/>
      <c r="IAB50" s="189"/>
      <c r="IAC50" s="189"/>
      <c r="IAD50" s="189"/>
      <c r="IAE50" s="189"/>
      <c r="IAF50" s="189"/>
      <c r="IAG50" s="189"/>
      <c r="IAH50" s="189"/>
      <c r="IAI50" s="189"/>
      <c r="IAJ50" s="189"/>
      <c r="IAK50" s="189"/>
      <c r="IAL50" s="189"/>
      <c r="IAM50" s="189"/>
      <c r="IAN50" s="189"/>
      <c r="IAO50" s="189"/>
      <c r="IAP50" s="189"/>
      <c r="IAQ50" s="189"/>
      <c r="IAR50" s="189"/>
      <c r="IAS50" s="189"/>
      <c r="IAT50" s="189"/>
      <c r="IAU50" s="189"/>
      <c r="IAV50" s="189"/>
      <c r="IAW50" s="189"/>
      <c r="IAX50" s="189"/>
      <c r="IAY50" s="189"/>
      <c r="IAZ50" s="189"/>
      <c r="IBA50" s="189"/>
      <c r="IBB50" s="189"/>
      <c r="IBC50" s="189"/>
      <c r="IBD50" s="189"/>
      <c r="IBE50" s="189"/>
      <c r="IBF50" s="189"/>
      <c r="IBG50" s="189"/>
      <c r="IBH50" s="189"/>
      <c r="IBI50" s="189"/>
      <c r="IBJ50" s="189"/>
      <c r="IBK50" s="189"/>
      <c r="IBL50" s="189"/>
      <c r="IBM50" s="189"/>
      <c r="IBN50" s="189"/>
      <c r="IBO50" s="189"/>
      <c r="IBP50" s="189"/>
      <c r="IBQ50" s="189"/>
      <c r="IBR50" s="189"/>
      <c r="IBS50" s="189"/>
      <c r="IBT50" s="189"/>
      <c r="IBU50" s="189"/>
      <c r="IBV50" s="189"/>
      <c r="IBW50" s="189"/>
      <c r="IBX50" s="189"/>
      <c r="IBY50" s="189"/>
      <c r="IBZ50" s="189"/>
      <c r="ICA50" s="189"/>
      <c r="ICB50" s="189"/>
      <c r="ICC50" s="189"/>
      <c r="ICD50" s="189"/>
      <c r="ICE50" s="189"/>
      <c r="ICF50" s="189"/>
      <c r="ICG50" s="189"/>
      <c r="ICH50" s="189"/>
      <c r="ICI50" s="189"/>
      <c r="ICJ50" s="189"/>
      <c r="ICK50" s="189"/>
      <c r="ICL50" s="189"/>
      <c r="ICM50" s="189"/>
      <c r="ICN50" s="189"/>
      <c r="ICO50" s="189"/>
      <c r="ICP50" s="189"/>
      <c r="ICQ50" s="189"/>
      <c r="ICR50" s="189"/>
      <c r="ICS50" s="189"/>
      <c r="ICT50" s="189"/>
      <c r="ICU50" s="189"/>
      <c r="ICV50" s="189"/>
      <c r="ICW50" s="189"/>
      <c r="ICX50" s="189"/>
      <c r="ICY50" s="189"/>
      <c r="ICZ50" s="189"/>
      <c r="IDA50" s="189"/>
      <c r="IDB50" s="189"/>
      <c r="IDC50" s="189"/>
      <c r="IDD50" s="189"/>
      <c r="IDE50" s="189"/>
      <c r="IDF50" s="189"/>
      <c r="IDG50" s="189"/>
      <c r="IDH50" s="189"/>
      <c r="IDI50" s="189"/>
      <c r="IDJ50" s="189"/>
      <c r="IDK50" s="189"/>
      <c r="IDL50" s="189"/>
      <c r="IDM50" s="189"/>
      <c r="IDN50" s="189"/>
      <c r="IDO50" s="189"/>
      <c r="IDP50" s="189"/>
      <c r="IDQ50" s="189"/>
      <c r="IDR50" s="189"/>
      <c r="IDS50" s="189"/>
      <c r="IDT50" s="189"/>
      <c r="IDU50" s="189"/>
      <c r="IDV50" s="189"/>
      <c r="IDW50" s="189"/>
      <c r="IDX50" s="189"/>
      <c r="IDY50" s="189"/>
      <c r="IDZ50" s="189"/>
      <c r="IEA50" s="189"/>
      <c r="IEB50" s="189"/>
      <c r="IEC50" s="189"/>
      <c r="IED50" s="189"/>
      <c r="IEE50" s="189"/>
      <c r="IEF50" s="189"/>
      <c r="IEG50" s="189"/>
      <c r="IEH50" s="189"/>
      <c r="IEI50" s="189"/>
      <c r="IEJ50" s="189"/>
      <c r="IEK50" s="189"/>
      <c r="IEL50" s="189"/>
      <c r="IEM50" s="189"/>
      <c r="IEN50" s="189"/>
      <c r="IEO50" s="189"/>
      <c r="IEP50" s="189"/>
      <c r="IEQ50" s="189"/>
      <c r="IER50" s="189"/>
      <c r="IES50" s="189"/>
      <c r="IET50" s="189"/>
      <c r="IEU50" s="189"/>
      <c r="IEV50" s="189"/>
      <c r="IEW50" s="189"/>
      <c r="IEX50" s="189"/>
      <c r="IEY50" s="189"/>
      <c r="IEZ50" s="189"/>
      <c r="IFA50" s="189"/>
      <c r="IFB50" s="189"/>
      <c r="IFC50" s="189"/>
      <c r="IFD50" s="189"/>
      <c r="IFE50" s="189"/>
      <c r="IFF50" s="189"/>
      <c r="IFG50" s="189"/>
      <c r="IFH50" s="189"/>
      <c r="IFI50" s="189"/>
      <c r="IFJ50" s="189"/>
      <c r="IFK50" s="189"/>
      <c r="IFL50" s="189"/>
      <c r="IFM50" s="189"/>
      <c r="IFN50" s="189"/>
      <c r="IFO50" s="189"/>
      <c r="IFP50" s="189"/>
      <c r="IFQ50" s="189"/>
      <c r="IFR50" s="189"/>
      <c r="IFS50" s="189"/>
      <c r="IFT50" s="189"/>
      <c r="IFU50" s="189"/>
      <c r="IFV50" s="189"/>
      <c r="IFW50" s="189"/>
      <c r="IFX50" s="189"/>
      <c r="IFY50" s="189"/>
      <c r="IFZ50" s="189"/>
      <c r="IGA50" s="189"/>
      <c r="IGB50" s="189"/>
      <c r="IGC50" s="189"/>
      <c r="IGD50" s="189"/>
      <c r="IGE50" s="189"/>
      <c r="IGF50" s="189"/>
      <c r="IGG50" s="189"/>
      <c r="IGH50" s="189"/>
      <c r="IGI50" s="189"/>
      <c r="IGJ50" s="189"/>
      <c r="IGK50" s="189"/>
      <c r="IGL50" s="189"/>
      <c r="IGM50" s="189"/>
      <c r="IGN50" s="189"/>
      <c r="IGO50" s="189"/>
      <c r="IGP50" s="189"/>
      <c r="IGQ50" s="189"/>
      <c r="IGR50" s="189"/>
      <c r="IGS50" s="189"/>
      <c r="IGT50" s="189"/>
      <c r="IGU50" s="189"/>
      <c r="IGV50" s="189"/>
      <c r="IGW50" s="189"/>
      <c r="IGX50" s="189"/>
      <c r="IGY50" s="189"/>
      <c r="IGZ50" s="189"/>
      <c r="IHA50" s="189"/>
      <c r="IHB50" s="189"/>
      <c r="IHC50" s="189"/>
      <c r="IHD50" s="189"/>
      <c r="IHE50" s="189"/>
      <c r="IHF50" s="189"/>
      <c r="IHG50" s="189"/>
      <c r="IHH50" s="189"/>
      <c r="IHI50" s="189"/>
      <c r="IHJ50" s="189"/>
      <c r="IHK50" s="189"/>
      <c r="IHL50" s="189"/>
      <c r="IHM50" s="189"/>
      <c r="IHN50" s="189"/>
      <c r="IHO50" s="189"/>
      <c r="IHP50" s="189"/>
      <c r="IHQ50" s="189"/>
      <c r="IHR50" s="189"/>
      <c r="IHS50" s="189"/>
      <c r="IHT50" s="189"/>
      <c r="IHU50" s="189"/>
      <c r="IHV50" s="189"/>
      <c r="IHW50" s="189"/>
      <c r="IHX50" s="189"/>
      <c r="IHY50" s="189"/>
      <c r="IHZ50" s="189"/>
      <c r="IIA50" s="189"/>
      <c r="IIB50" s="189"/>
      <c r="IIC50" s="189"/>
      <c r="IID50" s="189"/>
      <c r="IIE50" s="189"/>
      <c r="IIF50" s="189"/>
      <c r="IIG50" s="189"/>
      <c r="IIH50" s="189"/>
      <c r="III50" s="189"/>
      <c r="IIJ50" s="189"/>
      <c r="IIK50" s="189"/>
      <c r="IIL50" s="189"/>
      <c r="IIM50" s="189"/>
      <c r="IIN50" s="189"/>
      <c r="IIO50" s="189"/>
      <c r="IIP50" s="189"/>
      <c r="IIQ50" s="189"/>
      <c r="IIR50" s="189"/>
      <c r="IIS50" s="189"/>
      <c r="IIT50" s="189"/>
      <c r="IIU50" s="189"/>
      <c r="IIV50" s="189"/>
      <c r="IIW50" s="189"/>
      <c r="IIX50" s="189"/>
      <c r="IIY50" s="189"/>
      <c r="IIZ50" s="189"/>
      <c r="IJA50" s="189"/>
      <c r="IJB50" s="189"/>
      <c r="IJC50" s="189"/>
      <c r="IJD50" s="189"/>
      <c r="IJE50" s="189"/>
      <c r="IJF50" s="189"/>
      <c r="IJG50" s="189"/>
      <c r="IJH50" s="189"/>
      <c r="IJI50" s="189"/>
      <c r="IJJ50" s="189"/>
      <c r="IJK50" s="189"/>
      <c r="IJL50" s="189"/>
      <c r="IJM50" s="189"/>
      <c r="IJN50" s="189"/>
      <c r="IJO50" s="189"/>
      <c r="IJP50" s="189"/>
      <c r="IJQ50" s="189"/>
      <c r="IJR50" s="189"/>
      <c r="IJS50" s="189"/>
      <c r="IJT50" s="189"/>
      <c r="IJU50" s="189"/>
      <c r="IJV50" s="189"/>
      <c r="IJW50" s="189"/>
      <c r="IJX50" s="189"/>
      <c r="IJY50" s="189"/>
      <c r="IJZ50" s="189"/>
      <c r="IKA50" s="189"/>
      <c r="IKB50" s="189"/>
      <c r="IKC50" s="189"/>
      <c r="IKD50" s="189"/>
      <c r="IKE50" s="189"/>
      <c r="IKF50" s="189"/>
      <c r="IKG50" s="189"/>
      <c r="IKH50" s="189"/>
      <c r="IKI50" s="189"/>
      <c r="IKJ50" s="189"/>
      <c r="IKK50" s="189"/>
      <c r="IKL50" s="189"/>
      <c r="IKM50" s="189"/>
      <c r="IKN50" s="189"/>
      <c r="IKO50" s="189"/>
      <c r="IKP50" s="189"/>
      <c r="IKQ50" s="189"/>
      <c r="IKR50" s="189"/>
      <c r="IKS50" s="189"/>
      <c r="IKT50" s="189"/>
      <c r="IKU50" s="189"/>
      <c r="IKV50" s="189"/>
      <c r="IKW50" s="189"/>
      <c r="IKX50" s="189"/>
      <c r="IKY50" s="189"/>
      <c r="IKZ50" s="189"/>
      <c r="ILA50" s="189"/>
      <c r="ILB50" s="189"/>
      <c r="ILC50" s="189"/>
      <c r="ILD50" s="189"/>
      <c r="ILE50" s="189"/>
      <c r="ILF50" s="189"/>
      <c r="ILG50" s="189"/>
      <c r="ILH50" s="189"/>
      <c r="ILI50" s="189"/>
      <c r="ILJ50" s="189"/>
      <c r="ILK50" s="189"/>
      <c r="ILL50" s="189"/>
      <c r="ILM50" s="189"/>
      <c r="ILN50" s="189"/>
      <c r="ILO50" s="189"/>
      <c r="ILP50" s="189"/>
      <c r="ILQ50" s="189"/>
      <c r="ILR50" s="189"/>
      <c r="ILS50" s="189"/>
      <c r="ILT50" s="189"/>
      <c r="ILU50" s="189"/>
      <c r="ILV50" s="189"/>
      <c r="ILW50" s="189"/>
      <c r="ILX50" s="189"/>
      <c r="ILY50" s="189"/>
      <c r="ILZ50" s="189"/>
      <c r="IMA50" s="189"/>
      <c r="IMB50" s="189"/>
      <c r="IMC50" s="189"/>
      <c r="IMD50" s="189"/>
      <c r="IME50" s="189"/>
      <c r="IMF50" s="189"/>
      <c r="IMG50" s="189"/>
      <c r="IMH50" s="189"/>
      <c r="IMI50" s="189"/>
      <c r="IMJ50" s="189"/>
      <c r="IMK50" s="189"/>
      <c r="IML50" s="189"/>
      <c r="IMM50" s="189"/>
      <c r="IMN50" s="189"/>
      <c r="IMO50" s="189"/>
      <c r="IMP50" s="189"/>
      <c r="IMQ50" s="189"/>
      <c r="IMR50" s="189"/>
      <c r="IMS50" s="189"/>
      <c r="IMT50" s="189"/>
      <c r="IMU50" s="189"/>
      <c r="IMV50" s="189"/>
      <c r="IMW50" s="189"/>
      <c r="IMX50" s="189"/>
      <c r="IMY50" s="189"/>
      <c r="IMZ50" s="189"/>
      <c r="INA50" s="189"/>
      <c r="INB50" s="189"/>
      <c r="INC50" s="189"/>
      <c r="IND50" s="189"/>
      <c r="INE50" s="189"/>
      <c r="INF50" s="189"/>
      <c r="ING50" s="189"/>
      <c r="INH50" s="189"/>
      <c r="INI50" s="189"/>
      <c r="INJ50" s="189"/>
      <c r="INK50" s="189"/>
      <c r="INL50" s="189"/>
      <c r="INM50" s="189"/>
      <c r="INN50" s="189"/>
      <c r="INO50" s="189"/>
      <c r="INP50" s="189"/>
      <c r="INQ50" s="189"/>
      <c r="INR50" s="189"/>
      <c r="INS50" s="189"/>
      <c r="INT50" s="189"/>
      <c r="INU50" s="189"/>
      <c r="INV50" s="189"/>
      <c r="INW50" s="189"/>
      <c r="INX50" s="189"/>
      <c r="INY50" s="189"/>
      <c r="INZ50" s="189"/>
      <c r="IOA50" s="189"/>
      <c r="IOB50" s="189"/>
      <c r="IOC50" s="189"/>
      <c r="IOD50" s="189"/>
      <c r="IOE50" s="189"/>
      <c r="IOF50" s="189"/>
      <c r="IOG50" s="189"/>
      <c r="IOH50" s="189"/>
      <c r="IOI50" s="189"/>
      <c r="IOJ50" s="189"/>
      <c r="IOK50" s="189"/>
      <c r="IOL50" s="189"/>
      <c r="IOM50" s="189"/>
      <c r="ION50" s="189"/>
      <c r="IOO50" s="189"/>
      <c r="IOP50" s="189"/>
      <c r="IOQ50" s="189"/>
      <c r="IOR50" s="189"/>
      <c r="IOS50" s="189"/>
      <c r="IOT50" s="189"/>
      <c r="IOU50" s="189"/>
      <c r="IOV50" s="189"/>
      <c r="IOW50" s="189"/>
      <c r="IOX50" s="189"/>
      <c r="IOY50" s="189"/>
      <c r="IOZ50" s="189"/>
      <c r="IPA50" s="189"/>
      <c r="IPB50" s="189"/>
      <c r="IPC50" s="189"/>
      <c r="IPD50" s="189"/>
      <c r="IPE50" s="189"/>
      <c r="IPF50" s="189"/>
      <c r="IPG50" s="189"/>
      <c r="IPH50" s="189"/>
      <c r="IPI50" s="189"/>
      <c r="IPJ50" s="189"/>
      <c r="IPK50" s="189"/>
      <c r="IPL50" s="189"/>
      <c r="IPM50" s="189"/>
      <c r="IPN50" s="189"/>
      <c r="IPO50" s="189"/>
      <c r="IPP50" s="189"/>
      <c r="IPQ50" s="189"/>
      <c r="IPR50" s="189"/>
      <c r="IPS50" s="189"/>
      <c r="IPT50" s="189"/>
      <c r="IPU50" s="189"/>
      <c r="IPV50" s="189"/>
      <c r="IPW50" s="189"/>
      <c r="IPX50" s="189"/>
      <c r="IPY50" s="189"/>
      <c r="IPZ50" s="189"/>
      <c r="IQA50" s="189"/>
      <c r="IQB50" s="189"/>
      <c r="IQC50" s="189"/>
      <c r="IQD50" s="189"/>
      <c r="IQE50" s="189"/>
      <c r="IQF50" s="189"/>
      <c r="IQG50" s="189"/>
      <c r="IQH50" s="189"/>
      <c r="IQI50" s="189"/>
      <c r="IQJ50" s="189"/>
      <c r="IQK50" s="189"/>
      <c r="IQL50" s="189"/>
      <c r="IQM50" s="189"/>
      <c r="IQN50" s="189"/>
      <c r="IQO50" s="189"/>
      <c r="IQP50" s="189"/>
      <c r="IQQ50" s="189"/>
      <c r="IQR50" s="189"/>
      <c r="IQS50" s="189"/>
      <c r="IQT50" s="189"/>
      <c r="IQU50" s="189"/>
      <c r="IQV50" s="189"/>
      <c r="IQW50" s="189"/>
      <c r="IQX50" s="189"/>
      <c r="IQY50" s="189"/>
      <c r="IQZ50" s="189"/>
      <c r="IRA50" s="189"/>
      <c r="IRB50" s="189"/>
      <c r="IRC50" s="189"/>
      <c r="IRD50" s="189"/>
      <c r="IRE50" s="189"/>
      <c r="IRF50" s="189"/>
      <c r="IRG50" s="189"/>
      <c r="IRH50" s="189"/>
      <c r="IRI50" s="189"/>
      <c r="IRJ50" s="189"/>
      <c r="IRK50" s="189"/>
      <c r="IRL50" s="189"/>
      <c r="IRM50" s="189"/>
      <c r="IRN50" s="189"/>
      <c r="IRO50" s="189"/>
      <c r="IRP50" s="189"/>
      <c r="IRQ50" s="189"/>
      <c r="IRR50" s="189"/>
      <c r="IRS50" s="189"/>
      <c r="IRT50" s="189"/>
      <c r="IRU50" s="189"/>
      <c r="IRV50" s="189"/>
      <c r="IRW50" s="189"/>
      <c r="IRX50" s="189"/>
      <c r="IRY50" s="189"/>
      <c r="IRZ50" s="189"/>
      <c r="ISA50" s="189"/>
      <c r="ISB50" s="189"/>
      <c r="ISC50" s="189"/>
      <c r="ISD50" s="189"/>
      <c r="ISE50" s="189"/>
      <c r="ISF50" s="189"/>
      <c r="ISG50" s="189"/>
      <c r="ISH50" s="189"/>
      <c r="ISI50" s="189"/>
      <c r="ISJ50" s="189"/>
      <c r="ISK50" s="189"/>
      <c r="ISL50" s="189"/>
      <c r="ISM50" s="189"/>
      <c r="ISN50" s="189"/>
      <c r="ISO50" s="189"/>
      <c r="ISP50" s="189"/>
      <c r="ISQ50" s="189"/>
      <c r="ISR50" s="189"/>
      <c r="ISS50" s="189"/>
      <c r="IST50" s="189"/>
      <c r="ISU50" s="189"/>
      <c r="ISV50" s="189"/>
      <c r="ISW50" s="189"/>
      <c r="ISX50" s="189"/>
      <c r="ISY50" s="189"/>
      <c r="ISZ50" s="189"/>
      <c r="ITA50" s="189"/>
      <c r="ITB50" s="189"/>
      <c r="ITC50" s="189"/>
      <c r="ITD50" s="189"/>
      <c r="ITE50" s="189"/>
      <c r="ITF50" s="189"/>
      <c r="ITG50" s="189"/>
      <c r="ITH50" s="189"/>
      <c r="ITI50" s="189"/>
      <c r="ITJ50" s="189"/>
      <c r="ITK50" s="189"/>
      <c r="ITL50" s="189"/>
      <c r="ITM50" s="189"/>
      <c r="ITN50" s="189"/>
      <c r="ITO50" s="189"/>
      <c r="ITP50" s="189"/>
      <c r="ITQ50" s="189"/>
      <c r="ITR50" s="189"/>
      <c r="ITS50" s="189"/>
      <c r="ITT50" s="189"/>
      <c r="ITU50" s="189"/>
      <c r="ITV50" s="189"/>
      <c r="ITW50" s="189"/>
      <c r="ITX50" s="189"/>
      <c r="ITY50" s="189"/>
      <c r="ITZ50" s="189"/>
      <c r="IUA50" s="189"/>
      <c r="IUB50" s="189"/>
      <c r="IUC50" s="189"/>
      <c r="IUD50" s="189"/>
      <c r="IUE50" s="189"/>
      <c r="IUF50" s="189"/>
      <c r="IUG50" s="189"/>
      <c r="IUH50" s="189"/>
      <c r="IUI50" s="189"/>
      <c r="IUJ50" s="189"/>
      <c r="IUK50" s="189"/>
      <c r="IUL50" s="189"/>
      <c r="IUM50" s="189"/>
      <c r="IUN50" s="189"/>
      <c r="IUO50" s="189"/>
      <c r="IUP50" s="189"/>
      <c r="IUQ50" s="189"/>
      <c r="IUR50" s="189"/>
      <c r="IUS50" s="189"/>
      <c r="IUT50" s="189"/>
      <c r="IUU50" s="189"/>
      <c r="IUV50" s="189"/>
      <c r="IUW50" s="189"/>
      <c r="IUX50" s="189"/>
      <c r="IUY50" s="189"/>
      <c r="IUZ50" s="189"/>
      <c r="IVA50" s="189"/>
      <c r="IVB50" s="189"/>
      <c r="IVC50" s="189"/>
      <c r="IVD50" s="189"/>
      <c r="IVE50" s="189"/>
      <c r="IVF50" s="189"/>
      <c r="IVG50" s="189"/>
      <c r="IVH50" s="189"/>
      <c r="IVI50" s="189"/>
      <c r="IVJ50" s="189"/>
      <c r="IVK50" s="189"/>
      <c r="IVL50" s="189"/>
      <c r="IVM50" s="189"/>
      <c r="IVN50" s="189"/>
      <c r="IVO50" s="189"/>
      <c r="IVP50" s="189"/>
      <c r="IVQ50" s="189"/>
      <c r="IVR50" s="189"/>
      <c r="IVS50" s="189"/>
      <c r="IVT50" s="189"/>
      <c r="IVU50" s="189"/>
      <c r="IVV50" s="189"/>
      <c r="IVW50" s="189"/>
      <c r="IVX50" s="189"/>
      <c r="IVY50" s="189"/>
      <c r="IVZ50" s="189"/>
      <c r="IWA50" s="189"/>
      <c r="IWB50" s="189"/>
      <c r="IWC50" s="189"/>
      <c r="IWD50" s="189"/>
      <c r="IWE50" s="189"/>
      <c r="IWF50" s="189"/>
      <c r="IWG50" s="189"/>
      <c r="IWH50" s="189"/>
      <c r="IWI50" s="189"/>
      <c r="IWJ50" s="189"/>
      <c r="IWK50" s="189"/>
      <c r="IWL50" s="189"/>
      <c r="IWM50" s="189"/>
      <c r="IWN50" s="189"/>
      <c r="IWO50" s="189"/>
      <c r="IWP50" s="189"/>
      <c r="IWQ50" s="189"/>
      <c r="IWR50" s="189"/>
      <c r="IWS50" s="189"/>
      <c r="IWT50" s="189"/>
      <c r="IWU50" s="189"/>
      <c r="IWV50" s="189"/>
      <c r="IWW50" s="189"/>
      <c r="IWX50" s="189"/>
      <c r="IWY50" s="189"/>
      <c r="IWZ50" s="189"/>
      <c r="IXA50" s="189"/>
      <c r="IXB50" s="189"/>
      <c r="IXC50" s="189"/>
      <c r="IXD50" s="189"/>
      <c r="IXE50" s="189"/>
      <c r="IXF50" s="189"/>
      <c r="IXG50" s="189"/>
      <c r="IXH50" s="189"/>
      <c r="IXI50" s="189"/>
      <c r="IXJ50" s="189"/>
      <c r="IXK50" s="189"/>
      <c r="IXL50" s="189"/>
      <c r="IXM50" s="189"/>
      <c r="IXN50" s="189"/>
      <c r="IXO50" s="189"/>
      <c r="IXP50" s="189"/>
      <c r="IXQ50" s="189"/>
      <c r="IXR50" s="189"/>
      <c r="IXS50" s="189"/>
      <c r="IXT50" s="189"/>
      <c r="IXU50" s="189"/>
      <c r="IXV50" s="189"/>
      <c r="IXW50" s="189"/>
      <c r="IXX50" s="189"/>
      <c r="IXY50" s="189"/>
      <c r="IXZ50" s="189"/>
      <c r="IYA50" s="189"/>
      <c r="IYB50" s="189"/>
      <c r="IYC50" s="189"/>
      <c r="IYD50" s="189"/>
      <c r="IYE50" s="189"/>
      <c r="IYF50" s="189"/>
      <c r="IYG50" s="189"/>
      <c r="IYH50" s="189"/>
      <c r="IYI50" s="189"/>
      <c r="IYJ50" s="189"/>
      <c r="IYK50" s="189"/>
      <c r="IYL50" s="189"/>
      <c r="IYM50" s="189"/>
      <c r="IYN50" s="189"/>
      <c r="IYO50" s="189"/>
      <c r="IYP50" s="189"/>
      <c r="IYQ50" s="189"/>
      <c r="IYR50" s="189"/>
      <c r="IYS50" s="189"/>
      <c r="IYT50" s="189"/>
      <c r="IYU50" s="189"/>
      <c r="IYV50" s="189"/>
      <c r="IYW50" s="189"/>
      <c r="IYX50" s="189"/>
      <c r="IYY50" s="189"/>
      <c r="IYZ50" s="189"/>
      <c r="IZA50" s="189"/>
      <c r="IZB50" s="189"/>
      <c r="IZC50" s="189"/>
      <c r="IZD50" s="189"/>
      <c r="IZE50" s="189"/>
      <c r="IZF50" s="189"/>
      <c r="IZG50" s="189"/>
      <c r="IZH50" s="189"/>
      <c r="IZI50" s="189"/>
      <c r="IZJ50" s="189"/>
      <c r="IZK50" s="189"/>
      <c r="IZL50" s="189"/>
      <c r="IZM50" s="189"/>
      <c r="IZN50" s="189"/>
      <c r="IZO50" s="189"/>
      <c r="IZP50" s="189"/>
      <c r="IZQ50" s="189"/>
      <c r="IZR50" s="189"/>
      <c r="IZS50" s="189"/>
      <c r="IZT50" s="189"/>
      <c r="IZU50" s="189"/>
      <c r="IZV50" s="189"/>
      <c r="IZW50" s="189"/>
      <c r="IZX50" s="189"/>
      <c r="IZY50" s="189"/>
      <c r="IZZ50" s="189"/>
      <c r="JAA50" s="189"/>
      <c r="JAB50" s="189"/>
      <c r="JAC50" s="189"/>
      <c r="JAD50" s="189"/>
      <c r="JAE50" s="189"/>
      <c r="JAF50" s="189"/>
      <c r="JAG50" s="189"/>
      <c r="JAH50" s="189"/>
      <c r="JAI50" s="189"/>
      <c r="JAJ50" s="189"/>
      <c r="JAK50" s="189"/>
      <c r="JAL50" s="189"/>
      <c r="JAM50" s="189"/>
      <c r="JAN50" s="189"/>
      <c r="JAO50" s="189"/>
      <c r="JAP50" s="189"/>
      <c r="JAQ50" s="189"/>
      <c r="JAR50" s="189"/>
      <c r="JAS50" s="189"/>
      <c r="JAT50" s="189"/>
      <c r="JAU50" s="189"/>
      <c r="JAV50" s="189"/>
      <c r="JAW50" s="189"/>
      <c r="JAX50" s="189"/>
      <c r="JAY50" s="189"/>
      <c r="JAZ50" s="189"/>
      <c r="JBA50" s="189"/>
      <c r="JBB50" s="189"/>
      <c r="JBC50" s="189"/>
      <c r="JBD50" s="189"/>
      <c r="JBE50" s="189"/>
      <c r="JBF50" s="189"/>
      <c r="JBG50" s="189"/>
      <c r="JBH50" s="189"/>
      <c r="JBI50" s="189"/>
      <c r="JBJ50" s="189"/>
      <c r="JBK50" s="189"/>
      <c r="JBL50" s="189"/>
      <c r="JBM50" s="189"/>
      <c r="JBN50" s="189"/>
      <c r="JBO50" s="189"/>
      <c r="JBP50" s="189"/>
      <c r="JBQ50" s="189"/>
      <c r="JBR50" s="189"/>
      <c r="JBS50" s="189"/>
      <c r="JBT50" s="189"/>
      <c r="JBU50" s="189"/>
      <c r="JBV50" s="189"/>
      <c r="JBW50" s="189"/>
      <c r="JBX50" s="189"/>
      <c r="JBY50" s="189"/>
      <c r="JBZ50" s="189"/>
      <c r="JCA50" s="189"/>
      <c r="JCB50" s="189"/>
      <c r="JCC50" s="189"/>
      <c r="JCD50" s="189"/>
      <c r="JCE50" s="189"/>
      <c r="JCF50" s="189"/>
      <c r="JCG50" s="189"/>
      <c r="JCH50" s="189"/>
      <c r="JCI50" s="189"/>
      <c r="JCJ50" s="189"/>
      <c r="JCK50" s="189"/>
      <c r="JCL50" s="189"/>
      <c r="JCM50" s="189"/>
      <c r="JCN50" s="189"/>
      <c r="JCO50" s="189"/>
      <c r="JCP50" s="189"/>
      <c r="JCQ50" s="189"/>
      <c r="JCR50" s="189"/>
      <c r="JCS50" s="189"/>
      <c r="JCT50" s="189"/>
      <c r="JCU50" s="189"/>
      <c r="JCV50" s="189"/>
      <c r="JCW50" s="189"/>
      <c r="JCX50" s="189"/>
      <c r="JCY50" s="189"/>
      <c r="JCZ50" s="189"/>
      <c r="JDA50" s="189"/>
      <c r="JDB50" s="189"/>
      <c r="JDC50" s="189"/>
      <c r="JDD50" s="189"/>
      <c r="JDE50" s="189"/>
      <c r="JDF50" s="189"/>
      <c r="JDG50" s="189"/>
      <c r="JDH50" s="189"/>
      <c r="JDI50" s="189"/>
      <c r="JDJ50" s="189"/>
      <c r="JDK50" s="189"/>
      <c r="JDL50" s="189"/>
      <c r="JDM50" s="189"/>
      <c r="JDN50" s="189"/>
      <c r="JDO50" s="189"/>
      <c r="JDP50" s="189"/>
      <c r="JDQ50" s="189"/>
      <c r="JDR50" s="189"/>
      <c r="JDS50" s="189"/>
      <c r="JDT50" s="189"/>
      <c r="JDU50" s="189"/>
      <c r="JDV50" s="189"/>
      <c r="JDW50" s="189"/>
      <c r="JDX50" s="189"/>
      <c r="JDY50" s="189"/>
      <c r="JDZ50" s="189"/>
      <c r="JEA50" s="189"/>
      <c r="JEB50" s="189"/>
      <c r="JEC50" s="189"/>
      <c r="JED50" s="189"/>
      <c r="JEE50" s="189"/>
      <c r="JEF50" s="189"/>
      <c r="JEG50" s="189"/>
      <c r="JEH50" s="189"/>
      <c r="JEI50" s="189"/>
      <c r="JEJ50" s="189"/>
      <c r="JEK50" s="189"/>
      <c r="JEL50" s="189"/>
      <c r="JEM50" s="189"/>
      <c r="JEN50" s="189"/>
      <c r="JEO50" s="189"/>
      <c r="JEP50" s="189"/>
      <c r="JEQ50" s="189"/>
      <c r="JER50" s="189"/>
      <c r="JES50" s="189"/>
      <c r="JET50" s="189"/>
      <c r="JEU50" s="189"/>
      <c r="JEV50" s="189"/>
      <c r="JEW50" s="189"/>
      <c r="JEX50" s="189"/>
      <c r="JEY50" s="189"/>
      <c r="JEZ50" s="189"/>
      <c r="JFA50" s="189"/>
      <c r="JFB50" s="189"/>
      <c r="JFC50" s="189"/>
      <c r="JFD50" s="189"/>
      <c r="JFE50" s="189"/>
      <c r="JFF50" s="189"/>
      <c r="JFG50" s="189"/>
      <c r="JFH50" s="189"/>
      <c r="JFI50" s="189"/>
      <c r="JFJ50" s="189"/>
      <c r="JFK50" s="189"/>
      <c r="JFL50" s="189"/>
      <c r="JFM50" s="189"/>
      <c r="JFN50" s="189"/>
      <c r="JFO50" s="189"/>
      <c r="JFP50" s="189"/>
      <c r="JFQ50" s="189"/>
      <c r="JFR50" s="189"/>
      <c r="JFS50" s="189"/>
      <c r="JFT50" s="189"/>
      <c r="JFU50" s="189"/>
      <c r="JFV50" s="189"/>
      <c r="JFW50" s="189"/>
      <c r="JFX50" s="189"/>
      <c r="JFY50" s="189"/>
      <c r="JFZ50" s="189"/>
      <c r="JGA50" s="189"/>
      <c r="JGB50" s="189"/>
      <c r="JGC50" s="189"/>
      <c r="JGD50" s="189"/>
      <c r="JGE50" s="189"/>
      <c r="JGF50" s="189"/>
      <c r="JGG50" s="189"/>
      <c r="JGH50" s="189"/>
      <c r="JGI50" s="189"/>
      <c r="JGJ50" s="189"/>
      <c r="JGK50" s="189"/>
      <c r="JGL50" s="189"/>
      <c r="JGM50" s="189"/>
      <c r="JGN50" s="189"/>
      <c r="JGO50" s="189"/>
      <c r="JGP50" s="189"/>
      <c r="JGQ50" s="189"/>
      <c r="JGR50" s="189"/>
      <c r="JGS50" s="189"/>
      <c r="JGT50" s="189"/>
      <c r="JGU50" s="189"/>
      <c r="JGV50" s="189"/>
      <c r="JGW50" s="189"/>
      <c r="JGX50" s="189"/>
      <c r="JGY50" s="189"/>
      <c r="JGZ50" s="189"/>
      <c r="JHA50" s="189"/>
      <c r="JHB50" s="189"/>
      <c r="JHC50" s="189"/>
      <c r="JHD50" s="189"/>
      <c r="JHE50" s="189"/>
      <c r="JHF50" s="189"/>
      <c r="JHG50" s="189"/>
      <c r="JHH50" s="189"/>
      <c r="JHI50" s="189"/>
      <c r="JHJ50" s="189"/>
      <c r="JHK50" s="189"/>
      <c r="JHL50" s="189"/>
      <c r="JHM50" s="189"/>
      <c r="JHN50" s="189"/>
      <c r="JHO50" s="189"/>
      <c r="JHP50" s="189"/>
      <c r="JHQ50" s="189"/>
      <c r="JHR50" s="189"/>
      <c r="JHS50" s="189"/>
      <c r="JHT50" s="189"/>
      <c r="JHU50" s="189"/>
      <c r="JHV50" s="189"/>
      <c r="JHW50" s="189"/>
      <c r="JHX50" s="189"/>
      <c r="JHY50" s="189"/>
      <c r="JHZ50" s="189"/>
      <c r="JIA50" s="189"/>
      <c r="JIB50" s="189"/>
      <c r="JIC50" s="189"/>
      <c r="JID50" s="189"/>
      <c r="JIE50" s="189"/>
      <c r="JIF50" s="189"/>
      <c r="JIG50" s="189"/>
      <c r="JIH50" s="189"/>
      <c r="JII50" s="189"/>
      <c r="JIJ50" s="189"/>
      <c r="JIK50" s="189"/>
      <c r="JIL50" s="189"/>
      <c r="JIM50" s="189"/>
      <c r="JIN50" s="189"/>
      <c r="JIO50" s="189"/>
      <c r="JIP50" s="189"/>
      <c r="JIQ50" s="189"/>
      <c r="JIR50" s="189"/>
      <c r="JIS50" s="189"/>
      <c r="JIT50" s="189"/>
      <c r="JIU50" s="189"/>
      <c r="JIV50" s="189"/>
      <c r="JIW50" s="189"/>
      <c r="JIX50" s="189"/>
      <c r="JIY50" s="189"/>
      <c r="JIZ50" s="189"/>
      <c r="JJA50" s="189"/>
      <c r="JJB50" s="189"/>
      <c r="JJC50" s="189"/>
      <c r="JJD50" s="189"/>
      <c r="JJE50" s="189"/>
      <c r="JJF50" s="189"/>
      <c r="JJG50" s="189"/>
      <c r="JJH50" s="189"/>
      <c r="JJI50" s="189"/>
      <c r="JJJ50" s="189"/>
      <c r="JJK50" s="189"/>
      <c r="JJL50" s="189"/>
      <c r="JJM50" s="189"/>
      <c r="JJN50" s="189"/>
      <c r="JJO50" s="189"/>
      <c r="JJP50" s="189"/>
      <c r="JJQ50" s="189"/>
      <c r="JJR50" s="189"/>
      <c r="JJS50" s="189"/>
      <c r="JJT50" s="189"/>
      <c r="JJU50" s="189"/>
      <c r="JJV50" s="189"/>
      <c r="JJW50" s="189"/>
      <c r="JJX50" s="189"/>
      <c r="JJY50" s="189"/>
      <c r="JJZ50" s="189"/>
      <c r="JKA50" s="189"/>
      <c r="JKB50" s="189"/>
      <c r="JKC50" s="189"/>
      <c r="JKD50" s="189"/>
      <c r="JKE50" s="189"/>
      <c r="JKF50" s="189"/>
      <c r="JKG50" s="189"/>
      <c r="JKH50" s="189"/>
      <c r="JKI50" s="189"/>
      <c r="JKJ50" s="189"/>
      <c r="JKK50" s="189"/>
      <c r="JKL50" s="189"/>
      <c r="JKM50" s="189"/>
      <c r="JKN50" s="189"/>
      <c r="JKO50" s="189"/>
      <c r="JKP50" s="189"/>
      <c r="JKQ50" s="189"/>
      <c r="JKR50" s="189"/>
      <c r="JKS50" s="189"/>
      <c r="JKT50" s="189"/>
      <c r="JKU50" s="189"/>
      <c r="JKV50" s="189"/>
      <c r="JKW50" s="189"/>
      <c r="JKX50" s="189"/>
      <c r="JKY50" s="189"/>
      <c r="JKZ50" s="189"/>
      <c r="JLA50" s="189"/>
      <c r="JLB50" s="189"/>
      <c r="JLC50" s="189"/>
      <c r="JLD50" s="189"/>
      <c r="JLE50" s="189"/>
      <c r="JLF50" s="189"/>
      <c r="JLG50" s="189"/>
      <c r="JLH50" s="189"/>
      <c r="JLI50" s="189"/>
      <c r="JLJ50" s="189"/>
      <c r="JLK50" s="189"/>
      <c r="JLL50" s="189"/>
      <c r="JLM50" s="189"/>
      <c r="JLN50" s="189"/>
      <c r="JLO50" s="189"/>
      <c r="JLP50" s="189"/>
      <c r="JLQ50" s="189"/>
      <c r="JLR50" s="189"/>
      <c r="JLS50" s="189"/>
      <c r="JLT50" s="189"/>
      <c r="JLU50" s="189"/>
      <c r="JLV50" s="189"/>
      <c r="JLW50" s="189"/>
      <c r="JLX50" s="189"/>
      <c r="JLY50" s="189"/>
      <c r="JLZ50" s="189"/>
      <c r="JMA50" s="189"/>
      <c r="JMB50" s="189"/>
      <c r="JMC50" s="189"/>
      <c r="JMD50" s="189"/>
      <c r="JME50" s="189"/>
      <c r="JMF50" s="189"/>
      <c r="JMG50" s="189"/>
      <c r="JMH50" s="189"/>
      <c r="JMI50" s="189"/>
      <c r="JMJ50" s="189"/>
      <c r="JMK50" s="189"/>
      <c r="JML50" s="189"/>
      <c r="JMM50" s="189"/>
      <c r="JMN50" s="189"/>
      <c r="JMO50" s="189"/>
      <c r="JMP50" s="189"/>
      <c r="JMQ50" s="189"/>
      <c r="JMR50" s="189"/>
      <c r="JMS50" s="189"/>
      <c r="JMT50" s="189"/>
      <c r="JMU50" s="189"/>
      <c r="JMV50" s="189"/>
      <c r="JMW50" s="189"/>
      <c r="JMX50" s="189"/>
      <c r="JMY50" s="189"/>
      <c r="JMZ50" s="189"/>
      <c r="JNA50" s="189"/>
      <c r="JNB50" s="189"/>
      <c r="JNC50" s="189"/>
      <c r="JND50" s="189"/>
      <c r="JNE50" s="189"/>
      <c r="JNF50" s="189"/>
      <c r="JNG50" s="189"/>
      <c r="JNH50" s="189"/>
      <c r="JNI50" s="189"/>
      <c r="JNJ50" s="189"/>
      <c r="JNK50" s="189"/>
      <c r="JNL50" s="189"/>
      <c r="JNM50" s="189"/>
      <c r="JNN50" s="189"/>
      <c r="JNO50" s="189"/>
      <c r="JNP50" s="189"/>
      <c r="JNQ50" s="189"/>
      <c r="JNR50" s="189"/>
      <c r="JNS50" s="189"/>
      <c r="JNT50" s="189"/>
      <c r="JNU50" s="189"/>
      <c r="JNV50" s="189"/>
      <c r="JNW50" s="189"/>
      <c r="JNX50" s="189"/>
      <c r="JNY50" s="189"/>
      <c r="JNZ50" s="189"/>
      <c r="JOA50" s="189"/>
      <c r="JOB50" s="189"/>
      <c r="JOC50" s="189"/>
      <c r="JOD50" s="189"/>
      <c r="JOE50" s="189"/>
      <c r="JOF50" s="189"/>
      <c r="JOG50" s="189"/>
      <c r="JOH50" s="189"/>
      <c r="JOI50" s="189"/>
      <c r="JOJ50" s="189"/>
      <c r="JOK50" s="189"/>
      <c r="JOL50" s="189"/>
      <c r="JOM50" s="189"/>
      <c r="JON50" s="189"/>
      <c r="JOO50" s="189"/>
      <c r="JOP50" s="189"/>
      <c r="JOQ50" s="189"/>
      <c r="JOR50" s="189"/>
      <c r="JOS50" s="189"/>
      <c r="JOT50" s="189"/>
      <c r="JOU50" s="189"/>
      <c r="JOV50" s="189"/>
      <c r="JOW50" s="189"/>
      <c r="JOX50" s="189"/>
      <c r="JOY50" s="189"/>
      <c r="JOZ50" s="189"/>
      <c r="JPA50" s="189"/>
      <c r="JPB50" s="189"/>
      <c r="JPC50" s="189"/>
      <c r="JPD50" s="189"/>
      <c r="JPE50" s="189"/>
      <c r="JPF50" s="189"/>
      <c r="JPG50" s="189"/>
      <c r="JPH50" s="189"/>
      <c r="JPI50" s="189"/>
      <c r="JPJ50" s="189"/>
      <c r="JPK50" s="189"/>
      <c r="JPL50" s="189"/>
      <c r="JPM50" s="189"/>
      <c r="JPN50" s="189"/>
      <c r="JPO50" s="189"/>
      <c r="JPP50" s="189"/>
      <c r="JPQ50" s="189"/>
      <c r="JPR50" s="189"/>
      <c r="JPS50" s="189"/>
      <c r="JPT50" s="189"/>
      <c r="JPU50" s="189"/>
      <c r="JPV50" s="189"/>
      <c r="JPW50" s="189"/>
      <c r="JPX50" s="189"/>
      <c r="JPY50" s="189"/>
      <c r="JPZ50" s="189"/>
      <c r="JQA50" s="189"/>
      <c r="JQB50" s="189"/>
      <c r="JQC50" s="189"/>
      <c r="JQD50" s="189"/>
      <c r="JQE50" s="189"/>
      <c r="JQF50" s="189"/>
      <c r="JQG50" s="189"/>
      <c r="JQH50" s="189"/>
      <c r="JQI50" s="189"/>
      <c r="JQJ50" s="189"/>
      <c r="JQK50" s="189"/>
      <c r="JQL50" s="189"/>
      <c r="JQM50" s="189"/>
      <c r="JQN50" s="189"/>
      <c r="JQO50" s="189"/>
      <c r="JQP50" s="189"/>
      <c r="JQQ50" s="189"/>
      <c r="JQR50" s="189"/>
      <c r="JQS50" s="189"/>
      <c r="JQT50" s="189"/>
      <c r="JQU50" s="189"/>
      <c r="JQV50" s="189"/>
      <c r="JQW50" s="189"/>
      <c r="JQX50" s="189"/>
      <c r="JQY50" s="189"/>
      <c r="JQZ50" s="189"/>
      <c r="JRA50" s="189"/>
      <c r="JRB50" s="189"/>
      <c r="JRC50" s="189"/>
      <c r="JRD50" s="189"/>
      <c r="JRE50" s="189"/>
      <c r="JRF50" s="189"/>
      <c r="JRG50" s="189"/>
      <c r="JRH50" s="189"/>
      <c r="JRI50" s="189"/>
      <c r="JRJ50" s="189"/>
      <c r="JRK50" s="189"/>
      <c r="JRL50" s="189"/>
      <c r="JRM50" s="189"/>
      <c r="JRN50" s="189"/>
      <c r="JRO50" s="189"/>
      <c r="JRP50" s="189"/>
      <c r="JRQ50" s="189"/>
      <c r="JRR50" s="189"/>
      <c r="JRS50" s="189"/>
      <c r="JRT50" s="189"/>
      <c r="JRU50" s="189"/>
      <c r="JRV50" s="189"/>
      <c r="JRW50" s="189"/>
      <c r="JRX50" s="189"/>
      <c r="JRY50" s="189"/>
      <c r="JRZ50" s="189"/>
      <c r="JSA50" s="189"/>
      <c r="JSB50" s="189"/>
      <c r="JSC50" s="189"/>
      <c r="JSD50" s="189"/>
      <c r="JSE50" s="189"/>
      <c r="JSF50" s="189"/>
      <c r="JSG50" s="189"/>
      <c r="JSH50" s="189"/>
      <c r="JSI50" s="189"/>
      <c r="JSJ50" s="189"/>
      <c r="JSK50" s="189"/>
      <c r="JSL50" s="189"/>
      <c r="JSM50" s="189"/>
      <c r="JSN50" s="189"/>
      <c r="JSO50" s="189"/>
      <c r="JSP50" s="189"/>
      <c r="JSQ50" s="189"/>
      <c r="JSR50" s="189"/>
      <c r="JSS50" s="189"/>
      <c r="JST50" s="189"/>
      <c r="JSU50" s="189"/>
      <c r="JSV50" s="189"/>
      <c r="JSW50" s="189"/>
      <c r="JSX50" s="189"/>
      <c r="JSY50" s="189"/>
      <c r="JSZ50" s="189"/>
      <c r="JTA50" s="189"/>
      <c r="JTB50" s="189"/>
      <c r="JTC50" s="189"/>
      <c r="JTD50" s="189"/>
      <c r="JTE50" s="189"/>
      <c r="JTF50" s="189"/>
      <c r="JTG50" s="189"/>
      <c r="JTH50" s="189"/>
      <c r="JTI50" s="189"/>
      <c r="JTJ50" s="189"/>
      <c r="JTK50" s="189"/>
      <c r="JTL50" s="189"/>
      <c r="JTM50" s="189"/>
      <c r="JTN50" s="189"/>
      <c r="JTO50" s="189"/>
      <c r="JTP50" s="189"/>
      <c r="JTQ50" s="189"/>
      <c r="JTR50" s="189"/>
      <c r="JTS50" s="189"/>
      <c r="JTT50" s="189"/>
      <c r="JTU50" s="189"/>
      <c r="JTV50" s="189"/>
      <c r="JTW50" s="189"/>
      <c r="JTX50" s="189"/>
      <c r="JTY50" s="189"/>
      <c r="JTZ50" s="189"/>
      <c r="JUA50" s="189"/>
      <c r="JUB50" s="189"/>
      <c r="JUC50" s="189"/>
      <c r="JUD50" s="189"/>
      <c r="JUE50" s="189"/>
      <c r="JUF50" s="189"/>
      <c r="JUG50" s="189"/>
      <c r="JUH50" s="189"/>
      <c r="JUI50" s="189"/>
      <c r="JUJ50" s="189"/>
      <c r="JUK50" s="189"/>
      <c r="JUL50" s="189"/>
      <c r="JUM50" s="189"/>
      <c r="JUN50" s="189"/>
      <c r="JUO50" s="189"/>
      <c r="JUP50" s="189"/>
      <c r="JUQ50" s="189"/>
      <c r="JUR50" s="189"/>
      <c r="JUS50" s="189"/>
      <c r="JUT50" s="189"/>
      <c r="JUU50" s="189"/>
      <c r="JUV50" s="189"/>
      <c r="JUW50" s="189"/>
      <c r="JUX50" s="189"/>
      <c r="JUY50" s="189"/>
      <c r="JUZ50" s="189"/>
      <c r="JVA50" s="189"/>
      <c r="JVB50" s="189"/>
      <c r="JVC50" s="189"/>
      <c r="JVD50" s="189"/>
      <c r="JVE50" s="189"/>
      <c r="JVF50" s="189"/>
      <c r="JVG50" s="189"/>
      <c r="JVH50" s="189"/>
      <c r="JVI50" s="189"/>
      <c r="JVJ50" s="189"/>
      <c r="JVK50" s="189"/>
      <c r="JVL50" s="189"/>
      <c r="JVM50" s="189"/>
      <c r="JVN50" s="189"/>
      <c r="JVO50" s="189"/>
      <c r="JVP50" s="189"/>
      <c r="JVQ50" s="189"/>
      <c r="JVR50" s="189"/>
      <c r="JVS50" s="189"/>
      <c r="JVT50" s="189"/>
      <c r="JVU50" s="189"/>
      <c r="JVV50" s="189"/>
      <c r="JVW50" s="189"/>
      <c r="JVX50" s="189"/>
      <c r="JVY50" s="189"/>
      <c r="JVZ50" s="189"/>
      <c r="JWA50" s="189"/>
      <c r="JWB50" s="189"/>
      <c r="JWC50" s="189"/>
      <c r="JWD50" s="189"/>
      <c r="JWE50" s="189"/>
      <c r="JWF50" s="189"/>
      <c r="JWG50" s="189"/>
      <c r="JWH50" s="189"/>
      <c r="JWI50" s="189"/>
      <c r="JWJ50" s="189"/>
      <c r="JWK50" s="189"/>
      <c r="JWL50" s="189"/>
      <c r="JWM50" s="189"/>
      <c r="JWN50" s="189"/>
      <c r="JWO50" s="189"/>
      <c r="JWP50" s="189"/>
      <c r="JWQ50" s="189"/>
      <c r="JWR50" s="189"/>
      <c r="JWS50" s="189"/>
      <c r="JWT50" s="189"/>
      <c r="JWU50" s="189"/>
      <c r="JWV50" s="189"/>
      <c r="JWW50" s="189"/>
      <c r="JWX50" s="189"/>
      <c r="JWY50" s="189"/>
      <c r="JWZ50" s="189"/>
      <c r="JXA50" s="189"/>
      <c r="JXB50" s="189"/>
      <c r="JXC50" s="189"/>
      <c r="JXD50" s="189"/>
      <c r="JXE50" s="189"/>
      <c r="JXF50" s="189"/>
      <c r="JXG50" s="189"/>
      <c r="JXH50" s="189"/>
      <c r="JXI50" s="189"/>
      <c r="JXJ50" s="189"/>
      <c r="JXK50" s="189"/>
      <c r="JXL50" s="189"/>
      <c r="JXM50" s="189"/>
      <c r="JXN50" s="189"/>
      <c r="JXO50" s="189"/>
      <c r="JXP50" s="189"/>
      <c r="JXQ50" s="189"/>
      <c r="JXR50" s="189"/>
      <c r="JXS50" s="189"/>
      <c r="JXT50" s="189"/>
      <c r="JXU50" s="189"/>
      <c r="JXV50" s="189"/>
      <c r="JXW50" s="189"/>
      <c r="JXX50" s="189"/>
      <c r="JXY50" s="189"/>
      <c r="JXZ50" s="189"/>
      <c r="JYA50" s="189"/>
      <c r="JYB50" s="189"/>
      <c r="JYC50" s="189"/>
      <c r="JYD50" s="189"/>
      <c r="JYE50" s="189"/>
      <c r="JYF50" s="189"/>
      <c r="JYG50" s="189"/>
      <c r="JYH50" s="189"/>
      <c r="JYI50" s="189"/>
      <c r="JYJ50" s="189"/>
      <c r="JYK50" s="189"/>
      <c r="JYL50" s="189"/>
      <c r="JYM50" s="189"/>
      <c r="JYN50" s="189"/>
      <c r="JYO50" s="189"/>
      <c r="JYP50" s="189"/>
      <c r="JYQ50" s="189"/>
      <c r="JYR50" s="189"/>
      <c r="JYS50" s="189"/>
      <c r="JYT50" s="189"/>
      <c r="JYU50" s="189"/>
      <c r="JYV50" s="189"/>
      <c r="JYW50" s="189"/>
      <c r="JYX50" s="189"/>
      <c r="JYY50" s="189"/>
      <c r="JYZ50" s="189"/>
      <c r="JZA50" s="189"/>
      <c r="JZB50" s="189"/>
      <c r="JZC50" s="189"/>
      <c r="JZD50" s="189"/>
      <c r="JZE50" s="189"/>
      <c r="JZF50" s="189"/>
      <c r="JZG50" s="189"/>
      <c r="JZH50" s="189"/>
      <c r="JZI50" s="189"/>
      <c r="JZJ50" s="189"/>
      <c r="JZK50" s="189"/>
      <c r="JZL50" s="189"/>
      <c r="JZM50" s="189"/>
      <c r="JZN50" s="189"/>
      <c r="JZO50" s="189"/>
      <c r="JZP50" s="189"/>
      <c r="JZQ50" s="189"/>
      <c r="JZR50" s="189"/>
      <c r="JZS50" s="189"/>
      <c r="JZT50" s="189"/>
      <c r="JZU50" s="189"/>
      <c r="JZV50" s="189"/>
      <c r="JZW50" s="189"/>
      <c r="JZX50" s="189"/>
      <c r="JZY50" s="189"/>
      <c r="JZZ50" s="189"/>
      <c r="KAA50" s="189"/>
      <c r="KAB50" s="189"/>
      <c r="KAC50" s="189"/>
      <c r="KAD50" s="189"/>
      <c r="KAE50" s="189"/>
      <c r="KAF50" s="189"/>
      <c r="KAG50" s="189"/>
      <c r="KAH50" s="189"/>
      <c r="KAI50" s="189"/>
      <c r="KAJ50" s="189"/>
      <c r="KAK50" s="189"/>
      <c r="KAL50" s="189"/>
      <c r="KAM50" s="189"/>
      <c r="KAN50" s="189"/>
      <c r="KAO50" s="189"/>
      <c r="KAP50" s="189"/>
      <c r="KAQ50" s="189"/>
      <c r="KAR50" s="189"/>
      <c r="KAS50" s="189"/>
      <c r="KAT50" s="189"/>
      <c r="KAU50" s="189"/>
      <c r="KAV50" s="189"/>
      <c r="KAW50" s="189"/>
      <c r="KAX50" s="189"/>
      <c r="KAY50" s="189"/>
      <c r="KAZ50" s="189"/>
      <c r="KBA50" s="189"/>
      <c r="KBB50" s="189"/>
      <c r="KBC50" s="189"/>
      <c r="KBD50" s="189"/>
      <c r="KBE50" s="189"/>
      <c r="KBF50" s="189"/>
      <c r="KBG50" s="189"/>
      <c r="KBH50" s="189"/>
      <c r="KBI50" s="189"/>
      <c r="KBJ50" s="189"/>
      <c r="KBK50" s="189"/>
      <c r="KBL50" s="189"/>
      <c r="KBM50" s="189"/>
      <c r="KBN50" s="189"/>
      <c r="KBO50" s="189"/>
      <c r="KBP50" s="189"/>
      <c r="KBQ50" s="189"/>
      <c r="KBR50" s="189"/>
      <c r="KBS50" s="189"/>
      <c r="KBT50" s="189"/>
      <c r="KBU50" s="189"/>
      <c r="KBV50" s="189"/>
      <c r="KBW50" s="189"/>
      <c r="KBX50" s="189"/>
      <c r="KBY50" s="189"/>
      <c r="KBZ50" s="189"/>
      <c r="KCA50" s="189"/>
      <c r="KCB50" s="189"/>
      <c r="KCC50" s="189"/>
      <c r="KCD50" s="189"/>
      <c r="KCE50" s="189"/>
      <c r="KCF50" s="189"/>
      <c r="KCG50" s="189"/>
      <c r="KCH50" s="189"/>
      <c r="KCI50" s="189"/>
      <c r="KCJ50" s="189"/>
      <c r="KCK50" s="189"/>
      <c r="KCL50" s="189"/>
      <c r="KCM50" s="189"/>
      <c r="KCN50" s="189"/>
      <c r="KCO50" s="189"/>
      <c r="KCP50" s="189"/>
      <c r="KCQ50" s="189"/>
      <c r="KCR50" s="189"/>
      <c r="KCS50" s="189"/>
      <c r="KCT50" s="189"/>
      <c r="KCU50" s="189"/>
      <c r="KCV50" s="189"/>
      <c r="KCW50" s="189"/>
      <c r="KCX50" s="189"/>
      <c r="KCY50" s="189"/>
      <c r="KCZ50" s="189"/>
      <c r="KDA50" s="189"/>
      <c r="KDB50" s="189"/>
      <c r="KDC50" s="189"/>
      <c r="KDD50" s="189"/>
      <c r="KDE50" s="189"/>
      <c r="KDF50" s="189"/>
      <c r="KDG50" s="189"/>
      <c r="KDH50" s="189"/>
      <c r="KDI50" s="189"/>
      <c r="KDJ50" s="189"/>
      <c r="KDK50" s="189"/>
      <c r="KDL50" s="189"/>
      <c r="KDM50" s="189"/>
      <c r="KDN50" s="189"/>
      <c r="KDO50" s="189"/>
      <c r="KDP50" s="189"/>
      <c r="KDQ50" s="189"/>
      <c r="KDR50" s="189"/>
      <c r="KDS50" s="189"/>
      <c r="KDT50" s="189"/>
      <c r="KDU50" s="189"/>
      <c r="KDV50" s="189"/>
      <c r="KDW50" s="189"/>
      <c r="KDX50" s="189"/>
      <c r="KDY50" s="189"/>
      <c r="KDZ50" s="189"/>
      <c r="KEA50" s="189"/>
      <c r="KEB50" s="189"/>
      <c r="KEC50" s="189"/>
      <c r="KED50" s="189"/>
      <c r="KEE50" s="189"/>
      <c r="KEF50" s="189"/>
      <c r="KEG50" s="189"/>
      <c r="KEH50" s="189"/>
      <c r="KEI50" s="189"/>
      <c r="KEJ50" s="189"/>
      <c r="KEK50" s="189"/>
      <c r="KEL50" s="189"/>
      <c r="KEM50" s="189"/>
      <c r="KEN50" s="189"/>
      <c r="KEO50" s="189"/>
      <c r="KEP50" s="189"/>
      <c r="KEQ50" s="189"/>
      <c r="KER50" s="189"/>
      <c r="KES50" s="189"/>
      <c r="KET50" s="189"/>
      <c r="KEU50" s="189"/>
      <c r="KEV50" s="189"/>
      <c r="KEW50" s="189"/>
      <c r="KEX50" s="189"/>
      <c r="KEY50" s="189"/>
      <c r="KEZ50" s="189"/>
      <c r="KFA50" s="189"/>
      <c r="KFB50" s="189"/>
      <c r="KFC50" s="189"/>
      <c r="KFD50" s="189"/>
      <c r="KFE50" s="189"/>
      <c r="KFF50" s="189"/>
      <c r="KFG50" s="189"/>
      <c r="KFH50" s="189"/>
      <c r="KFI50" s="189"/>
      <c r="KFJ50" s="189"/>
      <c r="KFK50" s="189"/>
      <c r="KFL50" s="189"/>
      <c r="KFM50" s="189"/>
      <c r="KFN50" s="189"/>
      <c r="KFO50" s="189"/>
      <c r="KFP50" s="189"/>
      <c r="KFQ50" s="189"/>
      <c r="KFR50" s="189"/>
      <c r="KFS50" s="189"/>
      <c r="KFT50" s="189"/>
      <c r="KFU50" s="189"/>
      <c r="KFV50" s="189"/>
      <c r="KFW50" s="189"/>
      <c r="KFX50" s="189"/>
      <c r="KFY50" s="189"/>
      <c r="KFZ50" s="189"/>
      <c r="KGA50" s="189"/>
      <c r="KGB50" s="189"/>
      <c r="KGC50" s="189"/>
      <c r="KGD50" s="189"/>
      <c r="KGE50" s="189"/>
      <c r="KGF50" s="189"/>
      <c r="KGG50" s="189"/>
      <c r="KGH50" s="189"/>
      <c r="KGI50" s="189"/>
      <c r="KGJ50" s="189"/>
      <c r="KGK50" s="189"/>
      <c r="KGL50" s="189"/>
      <c r="KGM50" s="189"/>
      <c r="KGN50" s="189"/>
      <c r="KGO50" s="189"/>
      <c r="KGP50" s="189"/>
      <c r="KGQ50" s="189"/>
      <c r="KGR50" s="189"/>
      <c r="KGS50" s="189"/>
      <c r="KGT50" s="189"/>
      <c r="KGU50" s="189"/>
      <c r="KGV50" s="189"/>
      <c r="KGW50" s="189"/>
      <c r="KGX50" s="189"/>
      <c r="KGY50" s="189"/>
      <c r="KGZ50" s="189"/>
      <c r="KHA50" s="189"/>
      <c r="KHB50" s="189"/>
      <c r="KHC50" s="189"/>
      <c r="KHD50" s="189"/>
      <c r="KHE50" s="189"/>
      <c r="KHF50" s="189"/>
      <c r="KHG50" s="189"/>
      <c r="KHH50" s="189"/>
      <c r="KHI50" s="189"/>
      <c r="KHJ50" s="189"/>
      <c r="KHK50" s="189"/>
      <c r="KHL50" s="189"/>
      <c r="KHM50" s="189"/>
      <c r="KHN50" s="189"/>
      <c r="KHO50" s="189"/>
      <c r="KHP50" s="189"/>
      <c r="KHQ50" s="189"/>
      <c r="KHR50" s="189"/>
      <c r="KHS50" s="189"/>
      <c r="KHT50" s="189"/>
      <c r="KHU50" s="189"/>
      <c r="KHV50" s="189"/>
      <c r="KHW50" s="189"/>
      <c r="KHX50" s="189"/>
      <c r="KHY50" s="189"/>
      <c r="KHZ50" s="189"/>
      <c r="KIA50" s="189"/>
      <c r="KIB50" s="189"/>
      <c r="KIC50" s="189"/>
      <c r="KID50" s="189"/>
      <c r="KIE50" s="189"/>
      <c r="KIF50" s="189"/>
      <c r="KIG50" s="189"/>
      <c r="KIH50" s="189"/>
      <c r="KII50" s="189"/>
      <c r="KIJ50" s="189"/>
      <c r="KIK50" s="189"/>
      <c r="KIL50" s="189"/>
      <c r="KIM50" s="189"/>
      <c r="KIN50" s="189"/>
      <c r="KIO50" s="189"/>
      <c r="KIP50" s="189"/>
      <c r="KIQ50" s="189"/>
      <c r="KIR50" s="189"/>
      <c r="KIS50" s="189"/>
      <c r="KIT50" s="189"/>
      <c r="KIU50" s="189"/>
      <c r="KIV50" s="189"/>
      <c r="KIW50" s="189"/>
      <c r="KIX50" s="189"/>
      <c r="KIY50" s="189"/>
      <c r="KIZ50" s="189"/>
      <c r="KJA50" s="189"/>
      <c r="KJB50" s="189"/>
      <c r="KJC50" s="189"/>
      <c r="KJD50" s="189"/>
      <c r="KJE50" s="189"/>
      <c r="KJF50" s="189"/>
      <c r="KJG50" s="189"/>
      <c r="KJH50" s="189"/>
      <c r="KJI50" s="189"/>
      <c r="KJJ50" s="189"/>
      <c r="KJK50" s="189"/>
      <c r="KJL50" s="189"/>
      <c r="KJM50" s="189"/>
      <c r="KJN50" s="189"/>
      <c r="KJO50" s="189"/>
      <c r="KJP50" s="189"/>
      <c r="KJQ50" s="189"/>
      <c r="KJR50" s="189"/>
      <c r="KJS50" s="189"/>
      <c r="KJT50" s="189"/>
      <c r="KJU50" s="189"/>
      <c r="KJV50" s="189"/>
      <c r="KJW50" s="189"/>
      <c r="KJX50" s="189"/>
      <c r="KJY50" s="189"/>
      <c r="KJZ50" s="189"/>
      <c r="KKA50" s="189"/>
      <c r="KKB50" s="189"/>
      <c r="KKC50" s="189"/>
      <c r="KKD50" s="189"/>
      <c r="KKE50" s="189"/>
      <c r="KKF50" s="189"/>
      <c r="KKG50" s="189"/>
      <c r="KKH50" s="189"/>
      <c r="KKI50" s="189"/>
      <c r="KKJ50" s="189"/>
      <c r="KKK50" s="189"/>
      <c r="KKL50" s="189"/>
      <c r="KKM50" s="189"/>
      <c r="KKN50" s="189"/>
      <c r="KKO50" s="189"/>
      <c r="KKP50" s="189"/>
      <c r="KKQ50" s="189"/>
      <c r="KKR50" s="189"/>
      <c r="KKS50" s="189"/>
      <c r="KKT50" s="189"/>
      <c r="KKU50" s="189"/>
      <c r="KKV50" s="189"/>
      <c r="KKW50" s="189"/>
      <c r="KKX50" s="189"/>
      <c r="KKY50" s="189"/>
      <c r="KKZ50" s="189"/>
      <c r="KLA50" s="189"/>
      <c r="KLB50" s="189"/>
      <c r="KLC50" s="189"/>
      <c r="KLD50" s="189"/>
      <c r="KLE50" s="189"/>
      <c r="KLF50" s="189"/>
      <c r="KLG50" s="189"/>
      <c r="KLH50" s="189"/>
      <c r="KLI50" s="189"/>
      <c r="KLJ50" s="189"/>
      <c r="KLK50" s="189"/>
      <c r="KLL50" s="189"/>
      <c r="KLM50" s="189"/>
      <c r="KLN50" s="189"/>
      <c r="KLO50" s="189"/>
      <c r="KLP50" s="189"/>
      <c r="KLQ50" s="189"/>
      <c r="KLR50" s="189"/>
      <c r="KLS50" s="189"/>
      <c r="KLT50" s="189"/>
      <c r="KLU50" s="189"/>
      <c r="KLV50" s="189"/>
      <c r="KLW50" s="189"/>
      <c r="KLX50" s="189"/>
      <c r="KLY50" s="189"/>
      <c r="KLZ50" s="189"/>
      <c r="KMA50" s="189"/>
      <c r="KMB50" s="189"/>
      <c r="KMC50" s="189"/>
      <c r="KMD50" s="189"/>
      <c r="KME50" s="189"/>
      <c r="KMF50" s="189"/>
      <c r="KMG50" s="189"/>
      <c r="KMH50" s="189"/>
      <c r="KMI50" s="189"/>
      <c r="KMJ50" s="189"/>
      <c r="KMK50" s="189"/>
      <c r="KML50" s="189"/>
      <c r="KMM50" s="189"/>
      <c r="KMN50" s="189"/>
      <c r="KMO50" s="189"/>
      <c r="KMP50" s="189"/>
      <c r="KMQ50" s="189"/>
      <c r="KMR50" s="189"/>
      <c r="KMS50" s="189"/>
      <c r="KMT50" s="189"/>
      <c r="KMU50" s="189"/>
      <c r="KMV50" s="189"/>
      <c r="KMW50" s="189"/>
      <c r="KMX50" s="189"/>
      <c r="KMY50" s="189"/>
      <c r="KMZ50" s="189"/>
      <c r="KNA50" s="189"/>
      <c r="KNB50" s="189"/>
      <c r="KNC50" s="189"/>
      <c r="KND50" s="189"/>
      <c r="KNE50" s="189"/>
      <c r="KNF50" s="189"/>
      <c r="KNG50" s="189"/>
      <c r="KNH50" s="189"/>
      <c r="KNI50" s="189"/>
      <c r="KNJ50" s="189"/>
      <c r="KNK50" s="189"/>
      <c r="KNL50" s="189"/>
      <c r="KNM50" s="189"/>
      <c r="KNN50" s="189"/>
      <c r="KNO50" s="189"/>
      <c r="KNP50" s="189"/>
      <c r="KNQ50" s="189"/>
      <c r="KNR50" s="189"/>
      <c r="KNS50" s="189"/>
      <c r="KNT50" s="189"/>
      <c r="KNU50" s="189"/>
      <c r="KNV50" s="189"/>
      <c r="KNW50" s="189"/>
      <c r="KNX50" s="189"/>
      <c r="KNY50" s="189"/>
      <c r="KNZ50" s="189"/>
      <c r="KOA50" s="189"/>
      <c r="KOB50" s="189"/>
      <c r="KOC50" s="189"/>
      <c r="KOD50" s="189"/>
      <c r="KOE50" s="189"/>
      <c r="KOF50" s="189"/>
      <c r="KOG50" s="189"/>
      <c r="KOH50" s="189"/>
      <c r="KOI50" s="189"/>
      <c r="KOJ50" s="189"/>
      <c r="KOK50" s="189"/>
      <c r="KOL50" s="189"/>
      <c r="KOM50" s="189"/>
      <c r="KON50" s="189"/>
      <c r="KOO50" s="189"/>
      <c r="KOP50" s="189"/>
      <c r="KOQ50" s="189"/>
      <c r="KOR50" s="189"/>
      <c r="KOS50" s="189"/>
      <c r="KOT50" s="189"/>
      <c r="KOU50" s="189"/>
      <c r="KOV50" s="189"/>
      <c r="KOW50" s="189"/>
      <c r="KOX50" s="189"/>
      <c r="KOY50" s="189"/>
      <c r="KOZ50" s="189"/>
      <c r="KPA50" s="189"/>
      <c r="KPB50" s="189"/>
      <c r="KPC50" s="189"/>
      <c r="KPD50" s="189"/>
      <c r="KPE50" s="189"/>
      <c r="KPF50" s="189"/>
      <c r="KPG50" s="189"/>
      <c r="KPH50" s="189"/>
      <c r="KPI50" s="189"/>
      <c r="KPJ50" s="189"/>
      <c r="KPK50" s="189"/>
      <c r="KPL50" s="189"/>
      <c r="KPM50" s="189"/>
      <c r="KPN50" s="189"/>
      <c r="KPO50" s="189"/>
      <c r="KPP50" s="189"/>
      <c r="KPQ50" s="189"/>
      <c r="KPR50" s="189"/>
      <c r="KPS50" s="189"/>
      <c r="KPT50" s="189"/>
      <c r="KPU50" s="189"/>
      <c r="KPV50" s="189"/>
      <c r="KPW50" s="189"/>
      <c r="KPX50" s="189"/>
      <c r="KPY50" s="189"/>
      <c r="KPZ50" s="189"/>
      <c r="KQA50" s="189"/>
      <c r="KQB50" s="189"/>
      <c r="KQC50" s="189"/>
      <c r="KQD50" s="189"/>
      <c r="KQE50" s="189"/>
      <c r="KQF50" s="189"/>
      <c r="KQG50" s="189"/>
      <c r="KQH50" s="189"/>
      <c r="KQI50" s="189"/>
      <c r="KQJ50" s="189"/>
      <c r="KQK50" s="189"/>
      <c r="KQL50" s="189"/>
      <c r="KQM50" s="189"/>
      <c r="KQN50" s="189"/>
      <c r="KQO50" s="189"/>
      <c r="KQP50" s="189"/>
      <c r="KQQ50" s="189"/>
      <c r="KQR50" s="189"/>
      <c r="KQS50" s="189"/>
      <c r="KQT50" s="189"/>
      <c r="KQU50" s="189"/>
      <c r="KQV50" s="189"/>
      <c r="KQW50" s="189"/>
      <c r="KQX50" s="189"/>
      <c r="KQY50" s="189"/>
      <c r="KQZ50" s="189"/>
      <c r="KRA50" s="189"/>
      <c r="KRB50" s="189"/>
      <c r="KRC50" s="189"/>
      <c r="KRD50" s="189"/>
      <c r="KRE50" s="189"/>
      <c r="KRF50" s="189"/>
      <c r="KRG50" s="189"/>
      <c r="KRH50" s="189"/>
      <c r="KRI50" s="189"/>
      <c r="KRJ50" s="189"/>
      <c r="KRK50" s="189"/>
      <c r="KRL50" s="189"/>
      <c r="KRM50" s="189"/>
      <c r="KRN50" s="189"/>
      <c r="KRO50" s="189"/>
      <c r="KRP50" s="189"/>
      <c r="KRQ50" s="189"/>
      <c r="KRR50" s="189"/>
      <c r="KRS50" s="189"/>
      <c r="KRT50" s="189"/>
      <c r="KRU50" s="189"/>
      <c r="KRV50" s="189"/>
      <c r="KRW50" s="189"/>
      <c r="KRX50" s="189"/>
      <c r="KRY50" s="189"/>
      <c r="KRZ50" s="189"/>
      <c r="KSA50" s="189"/>
      <c r="KSB50" s="189"/>
      <c r="KSC50" s="189"/>
      <c r="KSD50" s="189"/>
      <c r="KSE50" s="189"/>
      <c r="KSF50" s="189"/>
      <c r="KSG50" s="189"/>
      <c r="KSH50" s="189"/>
      <c r="KSI50" s="189"/>
      <c r="KSJ50" s="189"/>
      <c r="KSK50" s="189"/>
      <c r="KSL50" s="189"/>
      <c r="KSM50" s="189"/>
      <c r="KSN50" s="189"/>
      <c r="KSO50" s="189"/>
      <c r="KSP50" s="189"/>
      <c r="KSQ50" s="189"/>
      <c r="KSR50" s="189"/>
      <c r="KSS50" s="189"/>
      <c r="KST50" s="189"/>
      <c r="KSU50" s="189"/>
      <c r="KSV50" s="189"/>
      <c r="KSW50" s="189"/>
      <c r="KSX50" s="189"/>
      <c r="KSY50" s="189"/>
      <c r="KSZ50" s="189"/>
      <c r="KTA50" s="189"/>
      <c r="KTB50" s="189"/>
      <c r="KTC50" s="189"/>
      <c r="KTD50" s="189"/>
      <c r="KTE50" s="189"/>
      <c r="KTF50" s="189"/>
      <c r="KTG50" s="189"/>
      <c r="KTH50" s="189"/>
      <c r="KTI50" s="189"/>
      <c r="KTJ50" s="189"/>
      <c r="KTK50" s="189"/>
      <c r="KTL50" s="189"/>
      <c r="KTM50" s="189"/>
      <c r="KTN50" s="189"/>
      <c r="KTO50" s="189"/>
      <c r="KTP50" s="189"/>
      <c r="KTQ50" s="189"/>
      <c r="KTR50" s="189"/>
      <c r="KTS50" s="189"/>
      <c r="KTT50" s="189"/>
      <c r="KTU50" s="189"/>
      <c r="KTV50" s="189"/>
      <c r="KTW50" s="189"/>
      <c r="KTX50" s="189"/>
      <c r="KTY50" s="189"/>
      <c r="KTZ50" s="189"/>
      <c r="KUA50" s="189"/>
      <c r="KUB50" s="189"/>
      <c r="KUC50" s="189"/>
      <c r="KUD50" s="189"/>
      <c r="KUE50" s="189"/>
      <c r="KUF50" s="189"/>
      <c r="KUG50" s="189"/>
      <c r="KUH50" s="189"/>
      <c r="KUI50" s="189"/>
      <c r="KUJ50" s="189"/>
      <c r="KUK50" s="189"/>
      <c r="KUL50" s="189"/>
      <c r="KUM50" s="189"/>
      <c r="KUN50" s="189"/>
      <c r="KUO50" s="189"/>
      <c r="KUP50" s="189"/>
      <c r="KUQ50" s="189"/>
      <c r="KUR50" s="189"/>
      <c r="KUS50" s="189"/>
      <c r="KUT50" s="189"/>
      <c r="KUU50" s="189"/>
      <c r="KUV50" s="189"/>
      <c r="KUW50" s="189"/>
      <c r="KUX50" s="189"/>
      <c r="KUY50" s="189"/>
      <c r="KUZ50" s="189"/>
      <c r="KVA50" s="189"/>
      <c r="KVB50" s="189"/>
      <c r="KVC50" s="189"/>
      <c r="KVD50" s="189"/>
      <c r="KVE50" s="189"/>
      <c r="KVF50" s="189"/>
      <c r="KVG50" s="189"/>
      <c r="KVH50" s="189"/>
      <c r="KVI50" s="189"/>
      <c r="KVJ50" s="189"/>
      <c r="KVK50" s="189"/>
      <c r="KVL50" s="189"/>
      <c r="KVM50" s="189"/>
      <c r="KVN50" s="189"/>
      <c r="KVO50" s="189"/>
      <c r="KVP50" s="189"/>
      <c r="KVQ50" s="189"/>
      <c r="KVR50" s="189"/>
      <c r="KVS50" s="189"/>
      <c r="KVT50" s="189"/>
      <c r="KVU50" s="189"/>
      <c r="KVV50" s="189"/>
      <c r="KVW50" s="189"/>
      <c r="KVX50" s="189"/>
      <c r="KVY50" s="189"/>
      <c r="KVZ50" s="189"/>
      <c r="KWA50" s="189"/>
      <c r="KWB50" s="189"/>
      <c r="KWC50" s="189"/>
      <c r="KWD50" s="189"/>
      <c r="KWE50" s="189"/>
      <c r="KWF50" s="189"/>
      <c r="KWG50" s="189"/>
      <c r="KWH50" s="189"/>
      <c r="KWI50" s="189"/>
      <c r="KWJ50" s="189"/>
      <c r="KWK50" s="189"/>
      <c r="KWL50" s="189"/>
      <c r="KWM50" s="189"/>
      <c r="KWN50" s="189"/>
      <c r="KWO50" s="189"/>
      <c r="KWP50" s="189"/>
      <c r="KWQ50" s="189"/>
      <c r="KWR50" s="189"/>
      <c r="KWS50" s="189"/>
      <c r="KWT50" s="189"/>
      <c r="KWU50" s="189"/>
      <c r="KWV50" s="189"/>
      <c r="KWW50" s="189"/>
      <c r="KWX50" s="189"/>
      <c r="KWY50" s="189"/>
      <c r="KWZ50" s="189"/>
      <c r="KXA50" s="189"/>
      <c r="KXB50" s="189"/>
      <c r="KXC50" s="189"/>
      <c r="KXD50" s="189"/>
      <c r="KXE50" s="189"/>
      <c r="KXF50" s="189"/>
      <c r="KXG50" s="189"/>
      <c r="KXH50" s="189"/>
      <c r="KXI50" s="189"/>
      <c r="KXJ50" s="189"/>
      <c r="KXK50" s="189"/>
      <c r="KXL50" s="189"/>
      <c r="KXM50" s="189"/>
      <c r="KXN50" s="189"/>
      <c r="KXO50" s="189"/>
      <c r="KXP50" s="189"/>
      <c r="KXQ50" s="189"/>
      <c r="KXR50" s="189"/>
      <c r="KXS50" s="189"/>
      <c r="KXT50" s="189"/>
      <c r="KXU50" s="189"/>
      <c r="KXV50" s="189"/>
      <c r="KXW50" s="189"/>
      <c r="KXX50" s="189"/>
      <c r="KXY50" s="189"/>
      <c r="KXZ50" s="189"/>
      <c r="KYA50" s="189"/>
      <c r="KYB50" s="189"/>
      <c r="KYC50" s="189"/>
      <c r="KYD50" s="189"/>
      <c r="KYE50" s="189"/>
      <c r="KYF50" s="189"/>
      <c r="KYG50" s="189"/>
      <c r="KYH50" s="189"/>
      <c r="KYI50" s="189"/>
      <c r="KYJ50" s="189"/>
      <c r="KYK50" s="189"/>
      <c r="KYL50" s="189"/>
      <c r="KYM50" s="189"/>
      <c r="KYN50" s="189"/>
      <c r="KYO50" s="189"/>
      <c r="KYP50" s="189"/>
      <c r="KYQ50" s="189"/>
      <c r="KYR50" s="189"/>
      <c r="KYS50" s="189"/>
      <c r="KYT50" s="189"/>
      <c r="KYU50" s="189"/>
      <c r="KYV50" s="189"/>
      <c r="KYW50" s="189"/>
      <c r="KYX50" s="189"/>
      <c r="KYY50" s="189"/>
      <c r="KYZ50" s="189"/>
      <c r="KZA50" s="189"/>
      <c r="KZB50" s="189"/>
      <c r="KZC50" s="189"/>
      <c r="KZD50" s="189"/>
      <c r="KZE50" s="189"/>
      <c r="KZF50" s="189"/>
      <c r="KZG50" s="189"/>
      <c r="KZH50" s="189"/>
      <c r="KZI50" s="189"/>
      <c r="KZJ50" s="189"/>
      <c r="KZK50" s="189"/>
      <c r="KZL50" s="189"/>
      <c r="KZM50" s="189"/>
      <c r="KZN50" s="189"/>
      <c r="KZO50" s="189"/>
      <c r="KZP50" s="189"/>
      <c r="KZQ50" s="189"/>
      <c r="KZR50" s="189"/>
      <c r="KZS50" s="189"/>
      <c r="KZT50" s="189"/>
      <c r="KZU50" s="189"/>
      <c r="KZV50" s="189"/>
      <c r="KZW50" s="189"/>
      <c r="KZX50" s="189"/>
      <c r="KZY50" s="189"/>
      <c r="KZZ50" s="189"/>
      <c r="LAA50" s="189"/>
      <c r="LAB50" s="189"/>
      <c r="LAC50" s="189"/>
      <c r="LAD50" s="189"/>
      <c r="LAE50" s="189"/>
      <c r="LAF50" s="189"/>
      <c r="LAG50" s="189"/>
      <c r="LAH50" s="189"/>
      <c r="LAI50" s="189"/>
      <c r="LAJ50" s="189"/>
      <c r="LAK50" s="189"/>
      <c r="LAL50" s="189"/>
      <c r="LAM50" s="189"/>
      <c r="LAN50" s="189"/>
      <c r="LAO50" s="189"/>
      <c r="LAP50" s="189"/>
      <c r="LAQ50" s="189"/>
      <c r="LAR50" s="189"/>
      <c r="LAS50" s="189"/>
      <c r="LAT50" s="189"/>
      <c r="LAU50" s="189"/>
      <c r="LAV50" s="189"/>
      <c r="LAW50" s="189"/>
      <c r="LAX50" s="189"/>
      <c r="LAY50" s="189"/>
      <c r="LAZ50" s="189"/>
      <c r="LBA50" s="189"/>
      <c r="LBB50" s="189"/>
      <c r="LBC50" s="189"/>
      <c r="LBD50" s="189"/>
      <c r="LBE50" s="189"/>
      <c r="LBF50" s="189"/>
      <c r="LBG50" s="189"/>
      <c r="LBH50" s="189"/>
      <c r="LBI50" s="189"/>
      <c r="LBJ50" s="189"/>
      <c r="LBK50" s="189"/>
      <c r="LBL50" s="189"/>
      <c r="LBM50" s="189"/>
      <c r="LBN50" s="189"/>
      <c r="LBO50" s="189"/>
      <c r="LBP50" s="189"/>
      <c r="LBQ50" s="189"/>
      <c r="LBR50" s="189"/>
      <c r="LBS50" s="189"/>
      <c r="LBT50" s="189"/>
      <c r="LBU50" s="189"/>
      <c r="LBV50" s="189"/>
      <c r="LBW50" s="189"/>
      <c r="LBX50" s="189"/>
      <c r="LBY50" s="189"/>
      <c r="LBZ50" s="189"/>
      <c r="LCA50" s="189"/>
      <c r="LCB50" s="189"/>
      <c r="LCC50" s="189"/>
      <c r="LCD50" s="189"/>
      <c r="LCE50" s="189"/>
      <c r="LCF50" s="189"/>
      <c r="LCG50" s="189"/>
      <c r="LCH50" s="189"/>
      <c r="LCI50" s="189"/>
      <c r="LCJ50" s="189"/>
      <c r="LCK50" s="189"/>
      <c r="LCL50" s="189"/>
      <c r="LCM50" s="189"/>
      <c r="LCN50" s="189"/>
      <c r="LCO50" s="189"/>
      <c r="LCP50" s="189"/>
      <c r="LCQ50" s="189"/>
      <c r="LCR50" s="189"/>
      <c r="LCS50" s="189"/>
      <c r="LCT50" s="189"/>
      <c r="LCU50" s="189"/>
      <c r="LCV50" s="189"/>
      <c r="LCW50" s="189"/>
      <c r="LCX50" s="189"/>
      <c r="LCY50" s="189"/>
      <c r="LCZ50" s="189"/>
      <c r="LDA50" s="189"/>
      <c r="LDB50" s="189"/>
      <c r="LDC50" s="189"/>
      <c r="LDD50" s="189"/>
      <c r="LDE50" s="189"/>
      <c r="LDF50" s="189"/>
      <c r="LDG50" s="189"/>
      <c r="LDH50" s="189"/>
      <c r="LDI50" s="189"/>
      <c r="LDJ50" s="189"/>
      <c r="LDK50" s="189"/>
      <c r="LDL50" s="189"/>
      <c r="LDM50" s="189"/>
      <c r="LDN50" s="189"/>
      <c r="LDO50" s="189"/>
      <c r="LDP50" s="189"/>
      <c r="LDQ50" s="189"/>
      <c r="LDR50" s="189"/>
      <c r="LDS50" s="189"/>
      <c r="LDT50" s="189"/>
      <c r="LDU50" s="189"/>
      <c r="LDV50" s="189"/>
      <c r="LDW50" s="189"/>
      <c r="LDX50" s="189"/>
      <c r="LDY50" s="189"/>
      <c r="LDZ50" s="189"/>
      <c r="LEA50" s="189"/>
      <c r="LEB50" s="189"/>
      <c r="LEC50" s="189"/>
      <c r="LED50" s="189"/>
      <c r="LEE50" s="189"/>
      <c r="LEF50" s="189"/>
      <c r="LEG50" s="189"/>
      <c r="LEH50" s="189"/>
      <c r="LEI50" s="189"/>
      <c r="LEJ50" s="189"/>
      <c r="LEK50" s="189"/>
      <c r="LEL50" s="189"/>
      <c r="LEM50" s="189"/>
      <c r="LEN50" s="189"/>
      <c r="LEO50" s="189"/>
      <c r="LEP50" s="189"/>
      <c r="LEQ50" s="189"/>
      <c r="LER50" s="189"/>
      <c r="LES50" s="189"/>
      <c r="LET50" s="189"/>
      <c r="LEU50" s="189"/>
      <c r="LEV50" s="189"/>
      <c r="LEW50" s="189"/>
      <c r="LEX50" s="189"/>
      <c r="LEY50" s="189"/>
      <c r="LEZ50" s="189"/>
      <c r="LFA50" s="189"/>
      <c r="LFB50" s="189"/>
      <c r="LFC50" s="189"/>
      <c r="LFD50" s="189"/>
      <c r="LFE50" s="189"/>
      <c r="LFF50" s="189"/>
      <c r="LFG50" s="189"/>
      <c r="LFH50" s="189"/>
      <c r="LFI50" s="189"/>
      <c r="LFJ50" s="189"/>
      <c r="LFK50" s="189"/>
      <c r="LFL50" s="189"/>
      <c r="LFM50" s="189"/>
      <c r="LFN50" s="189"/>
      <c r="LFO50" s="189"/>
      <c r="LFP50" s="189"/>
      <c r="LFQ50" s="189"/>
      <c r="LFR50" s="189"/>
      <c r="LFS50" s="189"/>
      <c r="LFT50" s="189"/>
      <c r="LFU50" s="189"/>
      <c r="LFV50" s="189"/>
      <c r="LFW50" s="189"/>
      <c r="LFX50" s="189"/>
      <c r="LFY50" s="189"/>
      <c r="LFZ50" s="189"/>
      <c r="LGA50" s="189"/>
      <c r="LGB50" s="189"/>
      <c r="LGC50" s="189"/>
      <c r="LGD50" s="189"/>
      <c r="LGE50" s="189"/>
      <c r="LGF50" s="189"/>
      <c r="LGG50" s="189"/>
      <c r="LGH50" s="189"/>
      <c r="LGI50" s="189"/>
      <c r="LGJ50" s="189"/>
      <c r="LGK50" s="189"/>
      <c r="LGL50" s="189"/>
      <c r="LGM50" s="189"/>
      <c r="LGN50" s="189"/>
      <c r="LGO50" s="189"/>
      <c r="LGP50" s="189"/>
      <c r="LGQ50" s="189"/>
      <c r="LGR50" s="189"/>
      <c r="LGS50" s="189"/>
      <c r="LGT50" s="189"/>
      <c r="LGU50" s="189"/>
      <c r="LGV50" s="189"/>
      <c r="LGW50" s="189"/>
      <c r="LGX50" s="189"/>
      <c r="LGY50" s="189"/>
      <c r="LGZ50" s="189"/>
      <c r="LHA50" s="189"/>
      <c r="LHB50" s="189"/>
      <c r="LHC50" s="189"/>
      <c r="LHD50" s="189"/>
      <c r="LHE50" s="189"/>
      <c r="LHF50" s="189"/>
      <c r="LHG50" s="189"/>
      <c r="LHH50" s="189"/>
      <c r="LHI50" s="189"/>
      <c r="LHJ50" s="189"/>
      <c r="LHK50" s="189"/>
      <c r="LHL50" s="189"/>
      <c r="LHM50" s="189"/>
      <c r="LHN50" s="189"/>
      <c r="LHO50" s="189"/>
      <c r="LHP50" s="189"/>
      <c r="LHQ50" s="189"/>
      <c r="LHR50" s="189"/>
      <c r="LHS50" s="189"/>
      <c r="LHT50" s="189"/>
      <c r="LHU50" s="189"/>
      <c r="LHV50" s="189"/>
      <c r="LHW50" s="189"/>
      <c r="LHX50" s="189"/>
      <c r="LHY50" s="189"/>
      <c r="LHZ50" s="189"/>
      <c r="LIA50" s="189"/>
      <c r="LIB50" s="189"/>
      <c r="LIC50" s="189"/>
      <c r="LID50" s="189"/>
      <c r="LIE50" s="189"/>
      <c r="LIF50" s="189"/>
      <c r="LIG50" s="189"/>
      <c r="LIH50" s="189"/>
      <c r="LII50" s="189"/>
      <c r="LIJ50" s="189"/>
      <c r="LIK50" s="189"/>
      <c r="LIL50" s="189"/>
      <c r="LIM50" s="189"/>
      <c r="LIN50" s="189"/>
      <c r="LIO50" s="189"/>
      <c r="LIP50" s="189"/>
      <c r="LIQ50" s="189"/>
      <c r="LIR50" s="189"/>
      <c r="LIS50" s="189"/>
      <c r="LIT50" s="189"/>
      <c r="LIU50" s="189"/>
      <c r="LIV50" s="189"/>
      <c r="LIW50" s="189"/>
      <c r="LIX50" s="189"/>
      <c r="LIY50" s="189"/>
      <c r="LIZ50" s="189"/>
      <c r="LJA50" s="189"/>
      <c r="LJB50" s="189"/>
      <c r="LJC50" s="189"/>
      <c r="LJD50" s="189"/>
      <c r="LJE50" s="189"/>
      <c r="LJF50" s="189"/>
      <c r="LJG50" s="189"/>
      <c r="LJH50" s="189"/>
      <c r="LJI50" s="189"/>
      <c r="LJJ50" s="189"/>
      <c r="LJK50" s="189"/>
      <c r="LJL50" s="189"/>
      <c r="LJM50" s="189"/>
      <c r="LJN50" s="189"/>
      <c r="LJO50" s="189"/>
      <c r="LJP50" s="189"/>
      <c r="LJQ50" s="189"/>
      <c r="LJR50" s="189"/>
      <c r="LJS50" s="189"/>
      <c r="LJT50" s="189"/>
      <c r="LJU50" s="189"/>
      <c r="LJV50" s="189"/>
      <c r="LJW50" s="189"/>
      <c r="LJX50" s="189"/>
      <c r="LJY50" s="189"/>
      <c r="LJZ50" s="189"/>
      <c r="LKA50" s="189"/>
      <c r="LKB50" s="189"/>
      <c r="LKC50" s="189"/>
      <c r="LKD50" s="189"/>
      <c r="LKE50" s="189"/>
      <c r="LKF50" s="189"/>
      <c r="LKG50" s="189"/>
      <c r="LKH50" s="189"/>
      <c r="LKI50" s="189"/>
      <c r="LKJ50" s="189"/>
      <c r="LKK50" s="189"/>
      <c r="LKL50" s="189"/>
      <c r="LKM50" s="189"/>
      <c r="LKN50" s="189"/>
      <c r="LKO50" s="189"/>
      <c r="LKP50" s="189"/>
      <c r="LKQ50" s="189"/>
      <c r="LKR50" s="189"/>
      <c r="LKS50" s="189"/>
      <c r="LKT50" s="189"/>
      <c r="LKU50" s="189"/>
      <c r="LKV50" s="189"/>
      <c r="LKW50" s="189"/>
      <c r="LKX50" s="189"/>
      <c r="LKY50" s="189"/>
      <c r="LKZ50" s="189"/>
      <c r="LLA50" s="189"/>
      <c r="LLB50" s="189"/>
      <c r="LLC50" s="189"/>
      <c r="LLD50" s="189"/>
      <c r="LLE50" s="189"/>
      <c r="LLF50" s="189"/>
      <c r="LLG50" s="189"/>
      <c r="LLH50" s="189"/>
      <c r="LLI50" s="189"/>
      <c r="LLJ50" s="189"/>
      <c r="LLK50" s="189"/>
      <c r="LLL50" s="189"/>
      <c r="LLM50" s="189"/>
      <c r="LLN50" s="189"/>
      <c r="LLO50" s="189"/>
      <c r="LLP50" s="189"/>
      <c r="LLQ50" s="189"/>
      <c r="LLR50" s="189"/>
      <c r="LLS50" s="189"/>
      <c r="LLT50" s="189"/>
      <c r="LLU50" s="189"/>
      <c r="LLV50" s="189"/>
      <c r="LLW50" s="189"/>
      <c r="LLX50" s="189"/>
      <c r="LLY50" s="189"/>
      <c r="LLZ50" s="189"/>
      <c r="LMA50" s="189"/>
      <c r="LMB50" s="189"/>
      <c r="LMC50" s="189"/>
      <c r="LMD50" s="189"/>
      <c r="LME50" s="189"/>
      <c r="LMF50" s="189"/>
      <c r="LMG50" s="189"/>
      <c r="LMH50" s="189"/>
      <c r="LMI50" s="189"/>
      <c r="LMJ50" s="189"/>
      <c r="LMK50" s="189"/>
      <c r="LML50" s="189"/>
      <c r="LMM50" s="189"/>
      <c r="LMN50" s="189"/>
      <c r="LMO50" s="189"/>
      <c r="LMP50" s="189"/>
      <c r="LMQ50" s="189"/>
      <c r="LMR50" s="189"/>
      <c r="LMS50" s="189"/>
      <c r="LMT50" s="189"/>
      <c r="LMU50" s="189"/>
      <c r="LMV50" s="189"/>
      <c r="LMW50" s="189"/>
      <c r="LMX50" s="189"/>
      <c r="LMY50" s="189"/>
      <c r="LMZ50" s="189"/>
      <c r="LNA50" s="189"/>
      <c r="LNB50" s="189"/>
      <c r="LNC50" s="189"/>
      <c r="LND50" s="189"/>
      <c r="LNE50" s="189"/>
      <c r="LNF50" s="189"/>
      <c r="LNG50" s="189"/>
      <c r="LNH50" s="189"/>
      <c r="LNI50" s="189"/>
      <c r="LNJ50" s="189"/>
      <c r="LNK50" s="189"/>
      <c r="LNL50" s="189"/>
      <c r="LNM50" s="189"/>
      <c r="LNN50" s="189"/>
      <c r="LNO50" s="189"/>
      <c r="LNP50" s="189"/>
      <c r="LNQ50" s="189"/>
      <c r="LNR50" s="189"/>
      <c r="LNS50" s="189"/>
      <c r="LNT50" s="189"/>
      <c r="LNU50" s="189"/>
      <c r="LNV50" s="189"/>
      <c r="LNW50" s="189"/>
      <c r="LNX50" s="189"/>
      <c r="LNY50" s="189"/>
      <c r="LNZ50" s="189"/>
      <c r="LOA50" s="189"/>
      <c r="LOB50" s="189"/>
      <c r="LOC50" s="189"/>
      <c r="LOD50" s="189"/>
      <c r="LOE50" s="189"/>
      <c r="LOF50" s="189"/>
      <c r="LOG50" s="189"/>
      <c r="LOH50" s="189"/>
      <c r="LOI50" s="189"/>
      <c r="LOJ50" s="189"/>
      <c r="LOK50" s="189"/>
      <c r="LOL50" s="189"/>
      <c r="LOM50" s="189"/>
      <c r="LON50" s="189"/>
      <c r="LOO50" s="189"/>
      <c r="LOP50" s="189"/>
      <c r="LOQ50" s="189"/>
      <c r="LOR50" s="189"/>
      <c r="LOS50" s="189"/>
      <c r="LOT50" s="189"/>
      <c r="LOU50" s="189"/>
      <c r="LOV50" s="189"/>
      <c r="LOW50" s="189"/>
      <c r="LOX50" s="189"/>
      <c r="LOY50" s="189"/>
      <c r="LOZ50" s="189"/>
      <c r="LPA50" s="189"/>
      <c r="LPB50" s="189"/>
      <c r="LPC50" s="189"/>
      <c r="LPD50" s="189"/>
      <c r="LPE50" s="189"/>
      <c r="LPF50" s="189"/>
      <c r="LPG50" s="189"/>
      <c r="LPH50" s="189"/>
      <c r="LPI50" s="189"/>
      <c r="LPJ50" s="189"/>
      <c r="LPK50" s="189"/>
      <c r="LPL50" s="189"/>
      <c r="LPM50" s="189"/>
      <c r="LPN50" s="189"/>
      <c r="LPO50" s="189"/>
      <c r="LPP50" s="189"/>
      <c r="LPQ50" s="189"/>
      <c r="LPR50" s="189"/>
      <c r="LPS50" s="189"/>
      <c r="LPT50" s="189"/>
      <c r="LPU50" s="189"/>
      <c r="LPV50" s="189"/>
      <c r="LPW50" s="189"/>
      <c r="LPX50" s="189"/>
      <c r="LPY50" s="189"/>
      <c r="LPZ50" s="189"/>
      <c r="LQA50" s="189"/>
      <c r="LQB50" s="189"/>
      <c r="LQC50" s="189"/>
      <c r="LQD50" s="189"/>
      <c r="LQE50" s="189"/>
      <c r="LQF50" s="189"/>
      <c r="LQG50" s="189"/>
      <c r="LQH50" s="189"/>
      <c r="LQI50" s="189"/>
      <c r="LQJ50" s="189"/>
      <c r="LQK50" s="189"/>
      <c r="LQL50" s="189"/>
      <c r="LQM50" s="189"/>
      <c r="LQN50" s="189"/>
      <c r="LQO50" s="189"/>
      <c r="LQP50" s="189"/>
      <c r="LQQ50" s="189"/>
      <c r="LQR50" s="189"/>
      <c r="LQS50" s="189"/>
      <c r="LQT50" s="189"/>
      <c r="LQU50" s="189"/>
      <c r="LQV50" s="189"/>
      <c r="LQW50" s="189"/>
      <c r="LQX50" s="189"/>
      <c r="LQY50" s="189"/>
      <c r="LQZ50" s="189"/>
      <c r="LRA50" s="189"/>
      <c r="LRB50" s="189"/>
      <c r="LRC50" s="189"/>
      <c r="LRD50" s="189"/>
      <c r="LRE50" s="189"/>
      <c r="LRF50" s="189"/>
      <c r="LRG50" s="189"/>
      <c r="LRH50" s="189"/>
      <c r="LRI50" s="189"/>
      <c r="LRJ50" s="189"/>
      <c r="LRK50" s="189"/>
      <c r="LRL50" s="189"/>
      <c r="LRM50" s="189"/>
      <c r="LRN50" s="189"/>
      <c r="LRO50" s="189"/>
      <c r="LRP50" s="189"/>
      <c r="LRQ50" s="189"/>
      <c r="LRR50" s="189"/>
      <c r="LRS50" s="189"/>
      <c r="LRT50" s="189"/>
      <c r="LRU50" s="189"/>
      <c r="LRV50" s="189"/>
      <c r="LRW50" s="189"/>
      <c r="LRX50" s="189"/>
      <c r="LRY50" s="189"/>
      <c r="LRZ50" s="189"/>
      <c r="LSA50" s="189"/>
      <c r="LSB50" s="189"/>
      <c r="LSC50" s="189"/>
      <c r="LSD50" s="189"/>
      <c r="LSE50" s="189"/>
      <c r="LSF50" s="189"/>
      <c r="LSG50" s="189"/>
      <c r="LSH50" s="189"/>
      <c r="LSI50" s="189"/>
      <c r="LSJ50" s="189"/>
      <c r="LSK50" s="189"/>
      <c r="LSL50" s="189"/>
      <c r="LSM50" s="189"/>
      <c r="LSN50" s="189"/>
      <c r="LSO50" s="189"/>
      <c r="LSP50" s="189"/>
      <c r="LSQ50" s="189"/>
      <c r="LSR50" s="189"/>
      <c r="LSS50" s="189"/>
      <c r="LST50" s="189"/>
      <c r="LSU50" s="189"/>
      <c r="LSV50" s="189"/>
      <c r="LSW50" s="189"/>
      <c r="LSX50" s="189"/>
      <c r="LSY50" s="189"/>
      <c r="LSZ50" s="189"/>
      <c r="LTA50" s="189"/>
      <c r="LTB50" s="189"/>
      <c r="LTC50" s="189"/>
      <c r="LTD50" s="189"/>
      <c r="LTE50" s="189"/>
      <c r="LTF50" s="189"/>
      <c r="LTG50" s="189"/>
      <c r="LTH50" s="189"/>
      <c r="LTI50" s="189"/>
      <c r="LTJ50" s="189"/>
      <c r="LTK50" s="189"/>
      <c r="LTL50" s="189"/>
      <c r="LTM50" s="189"/>
      <c r="LTN50" s="189"/>
      <c r="LTO50" s="189"/>
      <c r="LTP50" s="189"/>
      <c r="LTQ50" s="189"/>
      <c r="LTR50" s="189"/>
      <c r="LTS50" s="189"/>
      <c r="LTT50" s="189"/>
      <c r="LTU50" s="189"/>
      <c r="LTV50" s="189"/>
      <c r="LTW50" s="189"/>
      <c r="LTX50" s="189"/>
      <c r="LTY50" s="189"/>
      <c r="LTZ50" s="189"/>
      <c r="LUA50" s="189"/>
      <c r="LUB50" s="189"/>
      <c r="LUC50" s="189"/>
      <c r="LUD50" s="189"/>
      <c r="LUE50" s="189"/>
      <c r="LUF50" s="189"/>
      <c r="LUG50" s="189"/>
      <c r="LUH50" s="189"/>
      <c r="LUI50" s="189"/>
      <c r="LUJ50" s="189"/>
      <c r="LUK50" s="189"/>
      <c r="LUL50" s="189"/>
      <c r="LUM50" s="189"/>
      <c r="LUN50" s="189"/>
      <c r="LUO50" s="189"/>
      <c r="LUP50" s="189"/>
      <c r="LUQ50" s="189"/>
      <c r="LUR50" s="189"/>
      <c r="LUS50" s="189"/>
      <c r="LUT50" s="189"/>
      <c r="LUU50" s="189"/>
      <c r="LUV50" s="189"/>
      <c r="LUW50" s="189"/>
      <c r="LUX50" s="189"/>
      <c r="LUY50" s="189"/>
      <c r="LUZ50" s="189"/>
      <c r="LVA50" s="189"/>
      <c r="LVB50" s="189"/>
      <c r="LVC50" s="189"/>
      <c r="LVD50" s="189"/>
      <c r="LVE50" s="189"/>
      <c r="LVF50" s="189"/>
      <c r="LVG50" s="189"/>
      <c r="LVH50" s="189"/>
      <c r="LVI50" s="189"/>
      <c r="LVJ50" s="189"/>
      <c r="LVK50" s="189"/>
      <c r="LVL50" s="189"/>
      <c r="LVM50" s="189"/>
      <c r="LVN50" s="189"/>
      <c r="LVO50" s="189"/>
      <c r="LVP50" s="189"/>
      <c r="LVQ50" s="189"/>
      <c r="LVR50" s="189"/>
      <c r="LVS50" s="189"/>
      <c r="LVT50" s="189"/>
      <c r="LVU50" s="189"/>
      <c r="LVV50" s="189"/>
      <c r="LVW50" s="189"/>
      <c r="LVX50" s="189"/>
      <c r="LVY50" s="189"/>
      <c r="LVZ50" s="189"/>
      <c r="LWA50" s="189"/>
      <c r="LWB50" s="189"/>
      <c r="LWC50" s="189"/>
      <c r="LWD50" s="189"/>
      <c r="LWE50" s="189"/>
      <c r="LWF50" s="189"/>
      <c r="LWG50" s="189"/>
      <c r="LWH50" s="189"/>
      <c r="LWI50" s="189"/>
      <c r="LWJ50" s="189"/>
      <c r="LWK50" s="189"/>
      <c r="LWL50" s="189"/>
      <c r="LWM50" s="189"/>
      <c r="LWN50" s="189"/>
      <c r="LWO50" s="189"/>
      <c r="LWP50" s="189"/>
      <c r="LWQ50" s="189"/>
      <c r="LWR50" s="189"/>
      <c r="LWS50" s="189"/>
      <c r="LWT50" s="189"/>
      <c r="LWU50" s="189"/>
      <c r="LWV50" s="189"/>
      <c r="LWW50" s="189"/>
      <c r="LWX50" s="189"/>
      <c r="LWY50" s="189"/>
      <c r="LWZ50" s="189"/>
      <c r="LXA50" s="189"/>
      <c r="LXB50" s="189"/>
      <c r="LXC50" s="189"/>
      <c r="LXD50" s="189"/>
      <c r="LXE50" s="189"/>
      <c r="LXF50" s="189"/>
      <c r="LXG50" s="189"/>
      <c r="LXH50" s="189"/>
      <c r="LXI50" s="189"/>
      <c r="LXJ50" s="189"/>
      <c r="LXK50" s="189"/>
      <c r="LXL50" s="189"/>
      <c r="LXM50" s="189"/>
      <c r="LXN50" s="189"/>
      <c r="LXO50" s="189"/>
      <c r="LXP50" s="189"/>
      <c r="LXQ50" s="189"/>
      <c r="LXR50" s="189"/>
      <c r="LXS50" s="189"/>
      <c r="LXT50" s="189"/>
      <c r="LXU50" s="189"/>
      <c r="LXV50" s="189"/>
      <c r="LXW50" s="189"/>
      <c r="LXX50" s="189"/>
      <c r="LXY50" s="189"/>
      <c r="LXZ50" s="189"/>
      <c r="LYA50" s="189"/>
      <c r="LYB50" s="189"/>
      <c r="LYC50" s="189"/>
      <c r="LYD50" s="189"/>
      <c r="LYE50" s="189"/>
      <c r="LYF50" s="189"/>
      <c r="LYG50" s="189"/>
      <c r="LYH50" s="189"/>
      <c r="LYI50" s="189"/>
      <c r="LYJ50" s="189"/>
      <c r="LYK50" s="189"/>
      <c r="LYL50" s="189"/>
      <c r="LYM50" s="189"/>
      <c r="LYN50" s="189"/>
      <c r="LYO50" s="189"/>
      <c r="LYP50" s="189"/>
      <c r="LYQ50" s="189"/>
      <c r="LYR50" s="189"/>
      <c r="LYS50" s="189"/>
      <c r="LYT50" s="189"/>
      <c r="LYU50" s="189"/>
      <c r="LYV50" s="189"/>
      <c r="LYW50" s="189"/>
      <c r="LYX50" s="189"/>
      <c r="LYY50" s="189"/>
      <c r="LYZ50" s="189"/>
      <c r="LZA50" s="189"/>
      <c r="LZB50" s="189"/>
      <c r="LZC50" s="189"/>
      <c r="LZD50" s="189"/>
      <c r="LZE50" s="189"/>
      <c r="LZF50" s="189"/>
      <c r="LZG50" s="189"/>
      <c r="LZH50" s="189"/>
      <c r="LZI50" s="189"/>
      <c r="LZJ50" s="189"/>
      <c r="LZK50" s="189"/>
      <c r="LZL50" s="189"/>
      <c r="LZM50" s="189"/>
      <c r="LZN50" s="189"/>
      <c r="LZO50" s="189"/>
      <c r="LZP50" s="189"/>
      <c r="LZQ50" s="189"/>
      <c r="LZR50" s="189"/>
      <c r="LZS50" s="189"/>
      <c r="LZT50" s="189"/>
      <c r="LZU50" s="189"/>
      <c r="LZV50" s="189"/>
      <c r="LZW50" s="189"/>
      <c r="LZX50" s="189"/>
      <c r="LZY50" s="189"/>
      <c r="LZZ50" s="189"/>
      <c r="MAA50" s="189"/>
      <c r="MAB50" s="189"/>
      <c r="MAC50" s="189"/>
      <c r="MAD50" s="189"/>
      <c r="MAE50" s="189"/>
      <c r="MAF50" s="189"/>
      <c r="MAG50" s="189"/>
      <c r="MAH50" s="189"/>
      <c r="MAI50" s="189"/>
      <c r="MAJ50" s="189"/>
      <c r="MAK50" s="189"/>
      <c r="MAL50" s="189"/>
      <c r="MAM50" s="189"/>
      <c r="MAN50" s="189"/>
      <c r="MAO50" s="189"/>
      <c r="MAP50" s="189"/>
      <c r="MAQ50" s="189"/>
      <c r="MAR50" s="189"/>
      <c r="MAS50" s="189"/>
      <c r="MAT50" s="189"/>
      <c r="MAU50" s="189"/>
      <c r="MAV50" s="189"/>
      <c r="MAW50" s="189"/>
      <c r="MAX50" s="189"/>
      <c r="MAY50" s="189"/>
      <c r="MAZ50" s="189"/>
      <c r="MBA50" s="189"/>
      <c r="MBB50" s="189"/>
      <c r="MBC50" s="189"/>
      <c r="MBD50" s="189"/>
      <c r="MBE50" s="189"/>
      <c r="MBF50" s="189"/>
      <c r="MBG50" s="189"/>
      <c r="MBH50" s="189"/>
      <c r="MBI50" s="189"/>
      <c r="MBJ50" s="189"/>
      <c r="MBK50" s="189"/>
      <c r="MBL50" s="189"/>
      <c r="MBM50" s="189"/>
      <c r="MBN50" s="189"/>
      <c r="MBO50" s="189"/>
      <c r="MBP50" s="189"/>
      <c r="MBQ50" s="189"/>
      <c r="MBR50" s="189"/>
      <c r="MBS50" s="189"/>
      <c r="MBT50" s="189"/>
      <c r="MBU50" s="189"/>
      <c r="MBV50" s="189"/>
      <c r="MBW50" s="189"/>
      <c r="MBX50" s="189"/>
      <c r="MBY50" s="189"/>
      <c r="MBZ50" s="189"/>
      <c r="MCA50" s="189"/>
      <c r="MCB50" s="189"/>
      <c r="MCC50" s="189"/>
      <c r="MCD50" s="189"/>
      <c r="MCE50" s="189"/>
      <c r="MCF50" s="189"/>
      <c r="MCG50" s="189"/>
      <c r="MCH50" s="189"/>
      <c r="MCI50" s="189"/>
      <c r="MCJ50" s="189"/>
      <c r="MCK50" s="189"/>
      <c r="MCL50" s="189"/>
      <c r="MCM50" s="189"/>
      <c r="MCN50" s="189"/>
      <c r="MCO50" s="189"/>
      <c r="MCP50" s="189"/>
      <c r="MCQ50" s="189"/>
      <c r="MCR50" s="189"/>
      <c r="MCS50" s="189"/>
      <c r="MCT50" s="189"/>
      <c r="MCU50" s="189"/>
      <c r="MCV50" s="189"/>
      <c r="MCW50" s="189"/>
      <c r="MCX50" s="189"/>
      <c r="MCY50" s="189"/>
      <c r="MCZ50" s="189"/>
      <c r="MDA50" s="189"/>
      <c r="MDB50" s="189"/>
      <c r="MDC50" s="189"/>
      <c r="MDD50" s="189"/>
      <c r="MDE50" s="189"/>
      <c r="MDF50" s="189"/>
      <c r="MDG50" s="189"/>
      <c r="MDH50" s="189"/>
      <c r="MDI50" s="189"/>
      <c r="MDJ50" s="189"/>
      <c r="MDK50" s="189"/>
      <c r="MDL50" s="189"/>
      <c r="MDM50" s="189"/>
      <c r="MDN50" s="189"/>
      <c r="MDO50" s="189"/>
      <c r="MDP50" s="189"/>
      <c r="MDQ50" s="189"/>
      <c r="MDR50" s="189"/>
      <c r="MDS50" s="189"/>
      <c r="MDT50" s="189"/>
      <c r="MDU50" s="189"/>
      <c r="MDV50" s="189"/>
      <c r="MDW50" s="189"/>
      <c r="MDX50" s="189"/>
      <c r="MDY50" s="189"/>
      <c r="MDZ50" s="189"/>
      <c r="MEA50" s="189"/>
      <c r="MEB50" s="189"/>
      <c r="MEC50" s="189"/>
      <c r="MED50" s="189"/>
      <c r="MEE50" s="189"/>
      <c r="MEF50" s="189"/>
      <c r="MEG50" s="189"/>
      <c r="MEH50" s="189"/>
      <c r="MEI50" s="189"/>
      <c r="MEJ50" s="189"/>
      <c r="MEK50" s="189"/>
      <c r="MEL50" s="189"/>
      <c r="MEM50" s="189"/>
      <c r="MEN50" s="189"/>
      <c r="MEO50" s="189"/>
      <c r="MEP50" s="189"/>
      <c r="MEQ50" s="189"/>
      <c r="MER50" s="189"/>
      <c r="MES50" s="189"/>
      <c r="MET50" s="189"/>
      <c r="MEU50" s="189"/>
      <c r="MEV50" s="189"/>
      <c r="MEW50" s="189"/>
      <c r="MEX50" s="189"/>
      <c r="MEY50" s="189"/>
      <c r="MEZ50" s="189"/>
      <c r="MFA50" s="189"/>
      <c r="MFB50" s="189"/>
      <c r="MFC50" s="189"/>
      <c r="MFD50" s="189"/>
      <c r="MFE50" s="189"/>
      <c r="MFF50" s="189"/>
      <c r="MFG50" s="189"/>
      <c r="MFH50" s="189"/>
      <c r="MFI50" s="189"/>
      <c r="MFJ50" s="189"/>
      <c r="MFK50" s="189"/>
      <c r="MFL50" s="189"/>
      <c r="MFM50" s="189"/>
      <c r="MFN50" s="189"/>
      <c r="MFO50" s="189"/>
      <c r="MFP50" s="189"/>
      <c r="MFQ50" s="189"/>
      <c r="MFR50" s="189"/>
      <c r="MFS50" s="189"/>
      <c r="MFT50" s="189"/>
      <c r="MFU50" s="189"/>
      <c r="MFV50" s="189"/>
      <c r="MFW50" s="189"/>
      <c r="MFX50" s="189"/>
      <c r="MFY50" s="189"/>
      <c r="MFZ50" s="189"/>
      <c r="MGA50" s="189"/>
      <c r="MGB50" s="189"/>
      <c r="MGC50" s="189"/>
      <c r="MGD50" s="189"/>
      <c r="MGE50" s="189"/>
      <c r="MGF50" s="189"/>
      <c r="MGG50" s="189"/>
      <c r="MGH50" s="189"/>
      <c r="MGI50" s="189"/>
      <c r="MGJ50" s="189"/>
      <c r="MGK50" s="189"/>
      <c r="MGL50" s="189"/>
      <c r="MGM50" s="189"/>
      <c r="MGN50" s="189"/>
      <c r="MGO50" s="189"/>
      <c r="MGP50" s="189"/>
      <c r="MGQ50" s="189"/>
      <c r="MGR50" s="189"/>
      <c r="MGS50" s="189"/>
      <c r="MGT50" s="189"/>
      <c r="MGU50" s="189"/>
      <c r="MGV50" s="189"/>
      <c r="MGW50" s="189"/>
      <c r="MGX50" s="189"/>
      <c r="MGY50" s="189"/>
      <c r="MGZ50" s="189"/>
      <c r="MHA50" s="189"/>
      <c r="MHB50" s="189"/>
      <c r="MHC50" s="189"/>
      <c r="MHD50" s="189"/>
      <c r="MHE50" s="189"/>
      <c r="MHF50" s="189"/>
      <c r="MHG50" s="189"/>
      <c r="MHH50" s="189"/>
      <c r="MHI50" s="189"/>
      <c r="MHJ50" s="189"/>
      <c r="MHK50" s="189"/>
      <c r="MHL50" s="189"/>
      <c r="MHM50" s="189"/>
      <c r="MHN50" s="189"/>
      <c r="MHO50" s="189"/>
      <c r="MHP50" s="189"/>
      <c r="MHQ50" s="189"/>
      <c r="MHR50" s="189"/>
      <c r="MHS50" s="189"/>
      <c r="MHT50" s="189"/>
      <c r="MHU50" s="189"/>
      <c r="MHV50" s="189"/>
      <c r="MHW50" s="189"/>
      <c r="MHX50" s="189"/>
      <c r="MHY50" s="189"/>
      <c r="MHZ50" s="189"/>
      <c r="MIA50" s="189"/>
      <c r="MIB50" s="189"/>
      <c r="MIC50" s="189"/>
      <c r="MID50" s="189"/>
      <c r="MIE50" s="189"/>
      <c r="MIF50" s="189"/>
      <c r="MIG50" s="189"/>
      <c r="MIH50" s="189"/>
      <c r="MII50" s="189"/>
      <c r="MIJ50" s="189"/>
      <c r="MIK50" s="189"/>
      <c r="MIL50" s="189"/>
      <c r="MIM50" s="189"/>
      <c r="MIN50" s="189"/>
      <c r="MIO50" s="189"/>
      <c r="MIP50" s="189"/>
      <c r="MIQ50" s="189"/>
      <c r="MIR50" s="189"/>
      <c r="MIS50" s="189"/>
      <c r="MIT50" s="189"/>
      <c r="MIU50" s="189"/>
      <c r="MIV50" s="189"/>
      <c r="MIW50" s="189"/>
      <c r="MIX50" s="189"/>
      <c r="MIY50" s="189"/>
      <c r="MIZ50" s="189"/>
      <c r="MJA50" s="189"/>
      <c r="MJB50" s="189"/>
      <c r="MJC50" s="189"/>
      <c r="MJD50" s="189"/>
      <c r="MJE50" s="189"/>
      <c r="MJF50" s="189"/>
      <c r="MJG50" s="189"/>
      <c r="MJH50" s="189"/>
      <c r="MJI50" s="189"/>
      <c r="MJJ50" s="189"/>
      <c r="MJK50" s="189"/>
      <c r="MJL50" s="189"/>
      <c r="MJM50" s="189"/>
      <c r="MJN50" s="189"/>
      <c r="MJO50" s="189"/>
      <c r="MJP50" s="189"/>
      <c r="MJQ50" s="189"/>
      <c r="MJR50" s="189"/>
      <c r="MJS50" s="189"/>
      <c r="MJT50" s="189"/>
      <c r="MJU50" s="189"/>
      <c r="MJV50" s="189"/>
      <c r="MJW50" s="189"/>
      <c r="MJX50" s="189"/>
      <c r="MJY50" s="189"/>
      <c r="MJZ50" s="189"/>
      <c r="MKA50" s="189"/>
      <c r="MKB50" s="189"/>
      <c r="MKC50" s="189"/>
      <c r="MKD50" s="189"/>
      <c r="MKE50" s="189"/>
      <c r="MKF50" s="189"/>
      <c r="MKG50" s="189"/>
      <c r="MKH50" s="189"/>
      <c r="MKI50" s="189"/>
      <c r="MKJ50" s="189"/>
      <c r="MKK50" s="189"/>
      <c r="MKL50" s="189"/>
      <c r="MKM50" s="189"/>
      <c r="MKN50" s="189"/>
      <c r="MKO50" s="189"/>
      <c r="MKP50" s="189"/>
      <c r="MKQ50" s="189"/>
      <c r="MKR50" s="189"/>
      <c r="MKS50" s="189"/>
      <c r="MKT50" s="189"/>
      <c r="MKU50" s="189"/>
      <c r="MKV50" s="189"/>
      <c r="MKW50" s="189"/>
      <c r="MKX50" s="189"/>
      <c r="MKY50" s="189"/>
      <c r="MKZ50" s="189"/>
      <c r="MLA50" s="189"/>
      <c r="MLB50" s="189"/>
      <c r="MLC50" s="189"/>
      <c r="MLD50" s="189"/>
      <c r="MLE50" s="189"/>
      <c r="MLF50" s="189"/>
      <c r="MLG50" s="189"/>
      <c r="MLH50" s="189"/>
      <c r="MLI50" s="189"/>
      <c r="MLJ50" s="189"/>
      <c r="MLK50" s="189"/>
      <c r="MLL50" s="189"/>
      <c r="MLM50" s="189"/>
      <c r="MLN50" s="189"/>
      <c r="MLO50" s="189"/>
      <c r="MLP50" s="189"/>
      <c r="MLQ50" s="189"/>
      <c r="MLR50" s="189"/>
      <c r="MLS50" s="189"/>
      <c r="MLT50" s="189"/>
      <c r="MLU50" s="189"/>
      <c r="MLV50" s="189"/>
      <c r="MLW50" s="189"/>
      <c r="MLX50" s="189"/>
      <c r="MLY50" s="189"/>
      <c r="MLZ50" s="189"/>
      <c r="MMA50" s="189"/>
      <c r="MMB50" s="189"/>
      <c r="MMC50" s="189"/>
      <c r="MMD50" s="189"/>
      <c r="MME50" s="189"/>
      <c r="MMF50" s="189"/>
      <c r="MMG50" s="189"/>
      <c r="MMH50" s="189"/>
      <c r="MMI50" s="189"/>
      <c r="MMJ50" s="189"/>
      <c r="MMK50" s="189"/>
      <c r="MML50" s="189"/>
      <c r="MMM50" s="189"/>
      <c r="MMN50" s="189"/>
      <c r="MMO50" s="189"/>
      <c r="MMP50" s="189"/>
      <c r="MMQ50" s="189"/>
      <c r="MMR50" s="189"/>
      <c r="MMS50" s="189"/>
      <c r="MMT50" s="189"/>
      <c r="MMU50" s="189"/>
      <c r="MMV50" s="189"/>
      <c r="MMW50" s="189"/>
      <c r="MMX50" s="189"/>
      <c r="MMY50" s="189"/>
      <c r="MMZ50" s="189"/>
      <c r="MNA50" s="189"/>
      <c r="MNB50" s="189"/>
      <c r="MNC50" s="189"/>
      <c r="MND50" s="189"/>
      <c r="MNE50" s="189"/>
      <c r="MNF50" s="189"/>
      <c r="MNG50" s="189"/>
      <c r="MNH50" s="189"/>
      <c r="MNI50" s="189"/>
      <c r="MNJ50" s="189"/>
      <c r="MNK50" s="189"/>
      <c r="MNL50" s="189"/>
      <c r="MNM50" s="189"/>
      <c r="MNN50" s="189"/>
      <c r="MNO50" s="189"/>
      <c r="MNP50" s="189"/>
      <c r="MNQ50" s="189"/>
      <c r="MNR50" s="189"/>
      <c r="MNS50" s="189"/>
      <c r="MNT50" s="189"/>
      <c r="MNU50" s="189"/>
      <c r="MNV50" s="189"/>
      <c r="MNW50" s="189"/>
      <c r="MNX50" s="189"/>
      <c r="MNY50" s="189"/>
      <c r="MNZ50" s="189"/>
      <c r="MOA50" s="189"/>
      <c r="MOB50" s="189"/>
      <c r="MOC50" s="189"/>
      <c r="MOD50" s="189"/>
      <c r="MOE50" s="189"/>
      <c r="MOF50" s="189"/>
      <c r="MOG50" s="189"/>
      <c r="MOH50" s="189"/>
      <c r="MOI50" s="189"/>
      <c r="MOJ50" s="189"/>
      <c r="MOK50" s="189"/>
      <c r="MOL50" s="189"/>
      <c r="MOM50" s="189"/>
      <c r="MON50" s="189"/>
      <c r="MOO50" s="189"/>
      <c r="MOP50" s="189"/>
      <c r="MOQ50" s="189"/>
      <c r="MOR50" s="189"/>
      <c r="MOS50" s="189"/>
      <c r="MOT50" s="189"/>
      <c r="MOU50" s="189"/>
      <c r="MOV50" s="189"/>
      <c r="MOW50" s="189"/>
      <c r="MOX50" s="189"/>
      <c r="MOY50" s="189"/>
      <c r="MOZ50" s="189"/>
      <c r="MPA50" s="189"/>
      <c r="MPB50" s="189"/>
      <c r="MPC50" s="189"/>
      <c r="MPD50" s="189"/>
      <c r="MPE50" s="189"/>
      <c r="MPF50" s="189"/>
      <c r="MPG50" s="189"/>
      <c r="MPH50" s="189"/>
      <c r="MPI50" s="189"/>
      <c r="MPJ50" s="189"/>
      <c r="MPK50" s="189"/>
      <c r="MPL50" s="189"/>
      <c r="MPM50" s="189"/>
      <c r="MPN50" s="189"/>
      <c r="MPO50" s="189"/>
      <c r="MPP50" s="189"/>
      <c r="MPQ50" s="189"/>
      <c r="MPR50" s="189"/>
      <c r="MPS50" s="189"/>
      <c r="MPT50" s="189"/>
      <c r="MPU50" s="189"/>
      <c r="MPV50" s="189"/>
      <c r="MPW50" s="189"/>
      <c r="MPX50" s="189"/>
      <c r="MPY50" s="189"/>
      <c r="MPZ50" s="189"/>
      <c r="MQA50" s="189"/>
      <c r="MQB50" s="189"/>
      <c r="MQC50" s="189"/>
      <c r="MQD50" s="189"/>
      <c r="MQE50" s="189"/>
      <c r="MQF50" s="189"/>
      <c r="MQG50" s="189"/>
      <c r="MQH50" s="189"/>
      <c r="MQI50" s="189"/>
      <c r="MQJ50" s="189"/>
      <c r="MQK50" s="189"/>
      <c r="MQL50" s="189"/>
      <c r="MQM50" s="189"/>
      <c r="MQN50" s="189"/>
      <c r="MQO50" s="189"/>
      <c r="MQP50" s="189"/>
      <c r="MQQ50" s="189"/>
      <c r="MQR50" s="189"/>
      <c r="MQS50" s="189"/>
      <c r="MQT50" s="189"/>
      <c r="MQU50" s="189"/>
      <c r="MQV50" s="189"/>
      <c r="MQW50" s="189"/>
      <c r="MQX50" s="189"/>
      <c r="MQY50" s="189"/>
      <c r="MQZ50" s="189"/>
      <c r="MRA50" s="189"/>
      <c r="MRB50" s="189"/>
      <c r="MRC50" s="189"/>
      <c r="MRD50" s="189"/>
      <c r="MRE50" s="189"/>
      <c r="MRF50" s="189"/>
      <c r="MRG50" s="189"/>
      <c r="MRH50" s="189"/>
      <c r="MRI50" s="189"/>
      <c r="MRJ50" s="189"/>
      <c r="MRK50" s="189"/>
      <c r="MRL50" s="189"/>
      <c r="MRM50" s="189"/>
      <c r="MRN50" s="189"/>
      <c r="MRO50" s="189"/>
      <c r="MRP50" s="189"/>
      <c r="MRQ50" s="189"/>
      <c r="MRR50" s="189"/>
      <c r="MRS50" s="189"/>
      <c r="MRT50" s="189"/>
      <c r="MRU50" s="189"/>
      <c r="MRV50" s="189"/>
      <c r="MRW50" s="189"/>
      <c r="MRX50" s="189"/>
      <c r="MRY50" s="189"/>
      <c r="MRZ50" s="189"/>
      <c r="MSA50" s="189"/>
      <c r="MSB50" s="189"/>
      <c r="MSC50" s="189"/>
      <c r="MSD50" s="189"/>
      <c r="MSE50" s="189"/>
      <c r="MSF50" s="189"/>
      <c r="MSG50" s="189"/>
      <c r="MSH50" s="189"/>
      <c r="MSI50" s="189"/>
      <c r="MSJ50" s="189"/>
      <c r="MSK50" s="189"/>
      <c r="MSL50" s="189"/>
      <c r="MSM50" s="189"/>
      <c r="MSN50" s="189"/>
      <c r="MSO50" s="189"/>
      <c r="MSP50" s="189"/>
      <c r="MSQ50" s="189"/>
      <c r="MSR50" s="189"/>
      <c r="MSS50" s="189"/>
      <c r="MST50" s="189"/>
      <c r="MSU50" s="189"/>
      <c r="MSV50" s="189"/>
      <c r="MSW50" s="189"/>
      <c r="MSX50" s="189"/>
      <c r="MSY50" s="189"/>
      <c r="MSZ50" s="189"/>
      <c r="MTA50" s="189"/>
      <c r="MTB50" s="189"/>
      <c r="MTC50" s="189"/>
      <c r="MTD50" s="189"/>
      <c r="MTE50" s="189"/>
      <c r="MTF50" s="189"/>
      <c r="MTG50" s="189"/>
      <c r="MTH50" s="189"/>
      <c r="MTI50" s="189"/>
      <c r="MTJ50" s="189"/>
      <c r="MTK50" s="189"/>
      <c r="MTL50" s="189"/>
      <c r="MTM50" s="189"/>
      <c r="MTN50" s="189"/>
      <c r="MTO50" s="189"/>
      <c r="MTP50" s="189"/>
      <c r="MTQ50" s="189"/>
      <c r="MTR50" s="189"/>
      <c r="MTS50" s="189"/>
      <c r="MTT50" s="189"/>
      <c r="MTU50" s="189"/>
      <c r="MTV50" s="189"/>
      <c r="MTW50" s="189"/>
      <c r="MTX50" s="189"/>
      <c r="MTY50" s="189"/>
      <c r="MTZ50" s="189"/>
      <c r="MUA50" s="189"/>
      <c r="MUB50" s="189"/>
      <c r="MUC50" s="189"/>
      <c r="MUD50" s="189"/>
      <c r="MUE50" s="189"/>
      <c r="MUF50" s="189"/>
      <c r="MUG50" s="189"/>
      <c r="MUH50" s="189"/>
      <c r="MUI50" s="189"/>
      <c r="MUJ50" s="189"/>
      <c r="MUK50" s="189"/>
      <c r="MUL50" s="189"/>
      <c r="MUM50" s="189"/>
      <c r="MUN50" s="189"/>
      <c r="MUO50" s="189"/>
      <c r="MUP50" s="189"/>
      <c r="MUQ50" s="189"/>
      <c r="MUR50" s="189"/>
      <c r="MUS50" s="189"/>
      <c r="MUT50" s="189"/>
      <c r="MUU50" s="189"/>
      <c r="MUV50" s="189"/>
      <c r="MUW50" s="189"/>
      <c r="MUX50" s="189"/>
      <c r="MUY50" s="189"/>
      <c r="MUZ50" s="189"/>
      <c r="MVA50" s="189"/>
      <c r="MVB50" s="189"/>
      <c r="MVC50" s="189"/>
      <c r="MVD50" s="189"/>
      <c r="MVE50" s="189"/>
      <c r="MVF50" s="189"/>
      <c r="MVG50" s="189"/>
      <c r="MVH50" s="189"/>
      <c r="MVI50" s="189"/>
      <c r="MVJ50" s="189"/>
      <c r="MVK50" s="189"/>
      <c r="MVL50" s="189"/>
      <c r="MVM50" s="189"/>
      <c r="MVN50" s="189"/>
      <c r="MVO50" s="189"/>
      <c r="MVP50" s="189"/>
      <c r="MVQ50" s="189"/>
      <c r="MVR50" s="189"/>
      <c r="MVS50" s="189"/>
      <c r="MVT50" s="189"/>
      <c r="MVU50" s="189"/>
      <c r="MVV50" s="189"/>
      <c r="MVW50" s="189"/>
      <c r="MVX50" s="189"/>
      <c r="MVY50" s="189"/>
      <c r="MVZ50" s="189"/>
      <c r="MWA50" s="189"/>
      <c r="MWB50" s="189"/>
      <c r="MWC50" s="189"/>
      <c r="MWD50" s="189"/>
      <c r="MWE50" s="189"/>
      <c r="MWF50" s="189"/>
      <c r="MWG50" s="189"/>
      <c r="MWH50" s="189"/>
      <c r="MWI50" s="189"/>
      <c r="MWJ50" s="189"/>
      <c r="MWK50" s="189"/>
      <c r="MWL50" s="189"/>
      <c r="MWM50" s="189"/>
      <c r="MWN50" s="189"/>
      <c r="MWO50" s="189"/>
      <c r="MWP50" s="189"/>
      <c r="MWQ50" s="189"/>
      <c r="MWR50" s="189"/>
      <c r="MWS50" s="189"/>
      <c r="MWT50" s="189"/>
      <c r="MWU50" s="189"/>
      <c r="MWV50" s="189"/>
      <c r="MWW50" s="189"/>
      <c r="MWX50" s="189"/>
      <c r="MWY50" s="189"/>
      <c r="MWZ50" s="189"/>
      <c r="MXA50" s="189"/>
      <c r="MXB50" s="189"/>
      <c r="MXC50" s="189"/>
      <c r="MXD50" s="189"/>
      <c r="MXE50" s="189"/>
      <c r="MXF50" s="189"/>
      <c r="MXG50" s="189"/>
      <c r="MXH50" s="189"/>
      <c r="MXI50" s="189"/>
      <c r="MXJ50" s="189"/>
      <c r="MXK50" s="189"/>
      <c r="MXL50" s="189"/>
      <c r="MXM50" s="189"/>
      <c r="MXN50" s="189"/>
      <c r="MXO50" s="189"/>
      <c r="MXP50" s="189"/>
      <c r="MXQ50" s="189"/>
      <c r="MXR50" s="189"/>
      <c r="MXS50" s="189"/>
      <c r="MXT50" s="189"/>
      <c r="MXU50" s="189"/>
      <c r="MXV50" s="189"/>
      <c r="MXW50" s="189"/>
      <c r="MXX50" s="189"/>
      <c r="MXY50" s="189"/>
      <c r="MXZ50" s="189"/>
      <c r="MYA50" s="189"/>
      <c r="MYB50" s="189"/>
      <c r="MYC50" s="189"/>
      <c r="MYD50" s="189"/>
      <c r="MYE50" s="189"/>
      <c r="MYF50" s="189"/>
      <c r="MYG50" s="189"/>
      <c r="MYH50" s="189"/>
      <c r="MYI50" s="189"/>
      <c r="MYJ50" s="189"/>
      <c r="MYK50" s="189"/>
      <c r="MYL50" s="189"/>
      <c r="MYM50" s="189"/>
      <c r="MYN50" s="189"/>
      <c r="MYO50" s="189"/>
      <c r="MYP50" s="189"/>
      <c r="MYQ50" s="189"/>
      <c r="MYR50" s="189"/>
      <c r="MYS50" s="189"/>
      <c r="MYT50" s="189"/>
      <c r="MYU50" s="189"/>
      <c r="MYV50" s="189"/>
      <c r="MYW50" s="189"/>
      <c r="MYX50" s="189"/>
      <c r="MYY50" s="189"/>
      <c r="MYZ50" s="189"/>
      <c r="MZA50" s="189"/>
      <c r="MZB50" s="189"/>
      <c r="MZC50" s="189"/>
      <c r="MZD50" s="189"/>
      <c r="MZE50" s="189"/>
      <c r="MZF50" s="189"/>
      <c r="MZG50" s="189"/>
      <c r="MZH50" s="189"/>
      <c r="MZI50" s="189"/>
      <c r="MZJ50" s="189"/>
      <c r="MZK50" s="189"/>
      <c r="MZL50" s="189"/>
      <c r="MZM50" s="189"/>
      <c r="MZN50" s="189"/>
      <c r="MZO50" s="189"/>
      <c r="MZP50" s="189"/>
      <c r="MZQ50" s="189"/>
      <c r="MZR50" s="189"/>
      <c r="MZS50" s="189"/>
      <c r="MZT50" s="189"/>
      <c r="MZU50" s="189"/>
      <c r="MZV50" s="189"/>
      <c r="MZW50" s="189"/>
      <c r="MZX50" s="189"/>
      <c r="MZY50" s="189"/>
      <c r="MZZ50" s="189"/>
      <c r="NAA50" s="189"/>
      <c r="NAB50" s="189"/>
      <c r="NAC50" s="189"/>
      <c r="NAD50" s="189"/>
      <c r="NAE50" s="189"/>
      <c r="NAF50" s="189"/>
      <c r="NAG50" s="189"/>
      <c r="NAH50" s="189"/>
      <c r="NAI50" s="189"/>
      <c r="NAJ50" s="189"/>
      <c r="NAK50" s="189"/>
      <c r="NAL50" s="189"/>
      <c r="NAM50" s="189"/>
      <c r="NAN50" s="189"/>
      <c r="NAO50" s="189"/>
      <c r="NAP50" s="189"/>
      <c r="NAQ50" s="189"/>
      <c r="NAR50" s="189"/>
      <c r="NAS50" s="189"/>
      <c r="NAT50" s="189"/>
      <c r="NAU50" s="189"/>
      <c r="NAV50" s="189"/>
      <c r="NAW50" s="189"/>
      <c r="NAX50" s="189"/>
      <c r="NAY50" s="189"/>
      <c r="NAZ50" s="189"/>
      <c r="NBA50" s="189"/>
      <c r="NBB50" s="189"/>
      <c r="NBC50" s="189"/>
      <c r="NBD50" s="189"/>
      <c r="NBE50" s="189"/>
      <c r="NBF50" s="189"/>
      <c r="NBG50" s="189"/>
      <c r="NBH50" s="189"/>
      <c r="NBI50" s="189"/>
      <c r="NBJ50" s="189"/>
      <c r="NBK50" s="189"/>
      <c r="NBL50" s="189"/>
      <c r="NBM50" s="189"/>
      <c r="NBN50" s="189"/>
      <c r="NBO50" s="189"/>
      <c r="NBP50" s="189"/>
      <c r="NBQ50" s="189"/>
      <c r="NBR50" s="189"/>
      <c r="NBS50" s="189"/>
      <c r="NBT50" s="189"/>
      <c r="NBU50" s="189"/>
      <c r="NBV50" s="189"/>
      <c r="NBW50" s="189"/>
      <c r="NBX50" s="189"/>
      <c r="NBY50" s="189"/>
      <c r="NBZ50" s="189"/>
      <c r="NCA50" s="189"/>
      <c r="NCB50" s="189"/>
      <c r="NCC50" s="189"/>
      <c r="NCD50" s="189"/>
      <c r="NCE50" s="189"/>
      <c r="NCF50" s="189"/>
      <c r="NCG50" s="189"/>
      <c r="NCH50" s="189"/>
      <c r="NCI50" s="189"/>
      <c r="NCJ50" s="189"/>
      <c r="NCK50" s="189"/>
      <c r="NCL50" s="189"/>
      <c r="NCM50" s="189"/>
      <c r="NCN50" s="189"/>
      <c r="NCO50" s="189"/>
      <c r="NCP50" s="189"/>
      <c r="NCQ50" s="189"/>
      <c r="NCR50" s="189"/>
      <c r="NCS50" s="189"/>
      <c r="NCT50" s="189"/>
      <c r="NCU50" s="189"/>
      <c r="NCV50" s="189"/>
      <c r="NCW50" s="189"/>
      <c r="NCX50" s="189"/>
      <c r="NCY50" s="189"/>
      <c r="NCZ50" s="189"/>
      <c r="NDA50" s="189"/>
      <c r="NDB50" s="189"/>
      <c r="NDC50" s="189"/>
      <c r="NDD50" s="189"/>
      <c r="NDE50" s="189"/>
      <c r="NDF50" s="189"/>
      <c r="NDG50" s="189"/>
      <c r="NDH50" s="189"/>
      <c r="NDI50" s="189"/>
      <c r="NDJ50" s="189"/>
      <c r="NDK50" s="189"/>
      <c r="NDL50" s="189"/>
      <c r="NDM50" s="189"/>
      <c r="NDN50" s="189"/>
      <c r="NDO50" s="189"/>
      <c r="NDP50" s="189"/>
      <c r="NDQ50" s="189"/>
      <c r="NDR50" s="189"/>
      <c r="NDS50" s="189"/>
      <c r="NDT50" s="189"/>
      <c r="NDU50" s="189"/>
      <c r="NDV50" s="189"/>
      <c r="NDW50" s="189"/>
      <c r="NDX50" s="189"/>
      <c r="NDY50" s="189"/>
      <c r="NDZ50" s="189"/>
      <c r="NEA50" s="189"/>
      <c r="NEB50" s="189"/>
      <c r="NEC50" s="189"/>
      <c r="NED50" s="189"/>
      <c r="NEE50" s="189"/>
      <c r="NEF50" s="189"/>
      <c r="NEG50" s="189"/>
      <c r="NEH50" s="189"/>
      <c r="NEI50" s="189"/>
      <c r="NEJ50" s="189"/>
      <c r="NEK50" s="189"/>
      <c r="NEL50" s="189"/>
      <c r="NEM50" s="189"/>
      <c r="NEN50" s="189"/>
      <c r="NEO50" s="189"/>
      <c r="NEP50" s="189"/>
      <c r="NEQ50" s="189"/>
      <c r="NER50" s="189"/>
      <c r="NES50" s="189"/>
      <c r="NET50" s="189"/>
      <c r="NEU50" s="189"/>
      <c r="NEV50" s="189"/>
      <c r="NEW50" s="189"/>
      <c r="NEX50" s="189"/>
      <c r="NEY50" s="189"/>
      <c r="NEZ50" s="189"/>
      <c r="NFA50" s="189"/>
      <c r="NFB50" s="189"/>
      <c r="NFC50" s="189"/>
      <c r="NFD50" s="189"/>
      <c r="NFE50" s="189"/>
      <c r="NFF50" s="189"/>
      <c r="NFG50" s="189"/>
      <c r="NFH50" s="189"/>
      <c r="NFI50" s="189"/>
      <c r="NFJ50" s="189"/>
      <c r="NFK50" s="189"/>
      <c r="NFL50" s="189"/>
      <c r="NFM50" s="189"/>
      <c r="NFN50" s="189"/>
      <c r="NFO50" s="189"/>
      <c r="NFP50" s="189"/>
      <c r="NFQ50" s="189"/>
      <c r="NFR50" s="189"/>
      <c r="NFS50" s="189"/>
      <c r="NFT50" s="189"/>
      <c r="NFU50" s="189"/>
      <c r="NFV50" s="189"/>
      <c r="NFW50" s="189"/>
      <c r="NFX50" s="189"/>
      <c r="NFY50" s="189"/>
      <c r="NFZ50" s="189"/>
      <c r="NGA50" s="189"/>
      <c r="NGB50" s="189"/>
      <c r="NGC50" s="189"/>
      <c r="NGD50" s="189"/>
      <c r="NGE50" s="189"/>
      <c r="NGF50" s="189"/>
      <c r="NGG50" s="189"/>
      <c r="NGH50" s="189"/>
      <c r="NGI50" s="189"/>
      <c r="NGJ50" s="189"/>
      <c r="NGK50" s="189"/>
      <c r="NGL50" s="189"/>
      <c r="NGM50" s="189"/>
      <c r="NGN50" s="189"/>
      <c r="NGO50" s="189"/>
      <c r="NGP50" s="189"/>
      <c r="NGQ50" s="189"/>
      <c r="NGR50" s="189"/>
      <c r="NGS50" s="189"/>
      <c r="NGT50" s="189"/>
      <c r="NGU50" s="189"/>
      <c r="NGV50" s="189"/>
      <c r="NGW50" s="189"/>
      <c r="NGX50" s="189"/>
      <c r="NGY50" s="189"/>
      <c r="NGZ50" s="189"/>
      <c r="NHA50" s="189"/>
      <c r="NHB50" s="189"/>
      <c r="NHC50" s="189"/>
      <c r="NHD50" s="189"/>
      <c r="NHE50" s="189"/>
      <c r="NHF50" s="189"/>
      <c r="NHG50" s="189"/>
      <c r="NHH50" s="189"/>
      <c r="NHI50" s="189"/>
      <c r="NHJ50" s="189"/>
      <c r="NHK50" s="189"/>
      <c r="NHL50" s="189"/>
      <c r="NHM50" s="189"/>
      <c r="NHN50" s="189"/>
      <c r="NHO50" s="189"/>
      <c r="NHP50" s="189"/>
      <c r="NHQ50" s="189"/>
      <c r="NHR50" s="189"/>
      <c r="NHS50" s="189"/>
      <c r="NHT50" s="189"/>
      <c r="NHU50" s="189"/>
      <c r="NHV50" s="189"/>
      <c r="NHW50" s="189"/>
      <c r="NHX50" s="189"/>
      <c r="NHY50" s="189"/>
      <c r="NHZ50" s="189"/>
      <c r="NIA50" s="189"/>
      <c r="NIB50" s="189"/>
      <c r="NIC50" s="189"/>
      <c r="NID50" s="189"/>
      <c r="NIE50" s="189"/>
      <c r="NIF50" s="189"/>
      <c r="NIG50" s="189"/>
      <c r="NIH50" s="189"/>
      <c r="NII50" s="189"/>
      <c r="NIJ50" s="189"/>
      <c r="NIK50" s="189"/>
      <c r="NIL50" s="189"/>
      <c r="NIM50" s="189"/>
      <c r="NIN50" s="189"/>
      <c r="NIO50" s="189"/>
      <c r="NIP50" s="189"/>
      <c r="NIQ50" s="189"/>
      <c r="NIR50" s="189"/>
      <c r="NIS50" s="189"/>
      <c r="NIT50" s="189"/>
      <c r="NIU50" s="189"/>
      <c r="NIV50" s="189"/>
      <c r="NIW50" s="189"/>
      <c r="NIX50" s="189"/>
      <c r="NIY50" s="189"/>
      <c r="NIZ50" s="189"/>
      <c r="NJA50" s="189"/>
      <c r="NJB50" s="189"/>
      <c r="NJC50" s="189"/>
      <c r="NJD50" s="189"/>
      <c r="NJE50" s="189"/>
      <c r="NJF50" s="189"/>
      <c r="NJG50" s="189"/>
      <c r="NJH50" s="189"/>
      <c r="NJI50" s="189"/>
      <c r="NJJ50" s="189"/>
      <c r="NJK50" s="189"/>
      <c r="NJL50" s="189"/>
      <c r="NJM50" s="189"/>
      <c r="NJN50" s="189"/>
      <c r="NJO50" s="189"/>
      <c r="NJP50" s="189"/>
      <c r="NJQ50" s="189"/>
      <c r="NJR50" s="189"/>
      <c r="NJS50" s="189"/>
      <c r="NJT50" s="189"/>
      <c r="NJU50" s="189"/>
      <c r="NJV50" s="189"/>
      <c r="NJW50" s="189"/>
      <c r="NJX50" s="189"/>
      <c r="NJY50" s="189"/>
      <c r="NJZ50" s="189"/>
      <c r="NKA50" s="189"/>
      <c r="NKB50" s="189"/>
      <c r="NKC50" s="189"/>
      <c r="NKD50" s="189"/>
      <c r="NKE50" s="189"/>
      <c r="NKF50" s="189"/>
      <c r="NKG50" s="189"/>
      <c r="NKH50" s="189"/>
      <c r="NKI50" s="189"/>
      <c r="NKJ50" s="189"/>
      <c r="NKK50" s="189"/>
      <c r="NKL50" s="189"/>
      <c r="NKM50" s="189"/>
      <c r="NKN50" s="189"/>
      <c r="NKO50" s="189"/>
      <c r="NKP50" s="189"/>
      <c r="NKQ50" s="189"/>
      <c r="NKR50" s="189"/>
      <c r="NKS50" s="189"/>
      <c r="NKT50" s="189"/>
      <c r="NKU50" s="189"/>
      <c r="NKV50" s="189"/>
      <c r="NKW50" s="189"/>
      <c r="NKX50" s="189"/>
      <c r="NKY50" s="189"/>
      <c r="NKZ50" s="189"/>
      <c r="NLA50" s="189"/>
      <c r="NLB50" s="189"/>
      <c r="NLC50" s="189"/>
      <c r="NLD50" s="189"/>
      <c r="NLE50" s="189"/>
      <c r="NLF50" s="189"/>
      <c r="NLG50" s="189"/>
      <c r="NLH50" s="189"/>
      <c r="NLI50" s="189"/>
      <c r="NLJ50" s="189"/>
      <c r="NLK50" s="189"/>
      <c r="NLL50" s="189"/>
      <c r="NLM50" s="189"/>
      <c r="NLN50" s="189"/>
      <c r="NLO50" s="189"/>
      <c r="NLP50" s="189"/>
      <c r="NLQ50" s="189"/>
      <c r="NLR50" s="189"/>
      <c r="NLS50" s="189"/>
      <c r="NLT50" s="189"/>
      <c r="NLU50" s="189"/>
      <c r="NLV50" s="189"/>
      <c r="NLW50" s="189"/>
      <c r="NLX50" s="189"/>
      <c r="NLY50" s="189"/>
      <c r="NLZ50" s="189"/>
      <c r="NMA50" s="189"/>
      <c r="NMB50" s="189"/>
      <c r="NMC50" s="189"/>
      <c r="NMD50" s="189"/>
      <c r="NME50" s="189"/>
      <c r="NMF50" s="189"/>
      <c r="NMG50" s="189"/>
      <c r="NMH50" s="189"/>
      <c r="NMI50" s="189"/>
      <c r="NMJ50" s="189"/>
      <c r="NMK50" s="189"/>
      <c r="NML50" s="189"/>
      <c r="NMM50" s="189"/>
      <c r="NMN50" s="189"/>
      <c r="NMO50" s="189"/>
      <c r="NMP50" s="189"/>
      <c r="NMQ50" s="189"/>
      <c r="NMR50" s="189"/>
      <c r="NMS50" s="189"/>
      <c r="NMT50" s="189"/>
      <c r="NMU50" s="189"/>
      <c r="NMV50" s="189"/>
      <c r="NMW50" s="189"/>
      <c r="NMX50" s="189"/>
      <c r="NMY50" s="189"/>
      <c r="NMZ50" s="189"/>
      <c r="NNA50" s="189"/>
      <c r="NNB50" s="189"/>
      <c r="NNC50" s="189"/>
      <c r="NND50" s="189"/>
      <c r="NNE50" s="189"/>
      <c r="NNF50" s="189"/>
      <c r="NNG50" s="189"/>
      <c r="NNH50" s="189"/>
      <c r="NNI50" s="189"/>
      <c r="NNJ50" s="189"/>
      <c r="NNK50" s="189"/>
      <c r="NNL50" s="189"/>
      <c r="NNM50" s="189"/>
      <c r="NNN50" s="189"/>
      <c r="NNO50" s="189"/>
      <c r="NNP50" s="189"/>
      <c r="NNQ50" s="189"/>
      <c r="NNR50" s="189"/>
      <c r="NNS50" s="189"/>
      <c r="NNT50" s="189"/>
      <c r="NNU50" s="189"/>
      <c r="NNV50" s="189"/>
      <c r="NNW50" s="189"/>
      <c r="NNX50" s="189"/>
      <c r="NNY50" s="189"/>
      <c r="NNZ50" s="189"/>
      <c r="NOA50" s="189"/>
      <c r="NOB50" s="189"/>
      <c r="NOC50" s="189"/>
      <c r="NOD50" s="189"/>
      <c r="NOE50" s="189"/>
      <c r="NOF50" s="189"/>
      <c r="NOG50" s="189"/>
      <c r="NOH50" s="189"/>
      <c r="NOI50" s="189"/>
      <c r="NOJ50" s="189"/>
      <c r="NOK50" s="189"/>
      <c r="NOL50" s="189"/>
      <c r="NOM50" s="189"/>
      <c r="NON50" s="189"/>
      <c r="NOO50" s="189"/>
      <c r="NOP50" s="189"/>
      <c r="NOQ50" s="189"/>
      <c r="NOR50" s="189"/>
      <c r="NOS50" s="189"/>
      <c r="NOT50" s="189"/>
      <c r="NOU50" s="189"/>
      <c r="NOV50" s="189"/>
      <c r="NOW50" s="189"/>
      <c r="NOX50" s="189"/>
      <c r="NOY50" s="189"/>
      <c r="NOZ50" s="189"/>
      <c r="NPA50" s="189"/>
      <c r="NPB50" s="189"/>
      <c r="NPC50" s="189"/>
      <c r="NPD50" s="189"/>
      <c r="NPE50" s="189"/>
      <c r="NPF50" s="189"/>
      <c r="NPG50" s="189"/>
      <c r="NPH50" s="189"/>
      <c r="NPI50" s="189"/>
      <c r="NPJ50" s="189"/>
      <c r="NPK50" s="189"/>
      <c r="NPL50" s="189"/>
      <c r="NPM50" s="189"/>
      <c r="NPN50" s="189"/>
      <c r="NPO50" s="189"/>
      <c r="NPP50" s="189"/>
      <c r="NPQ50" s="189"/>
      <c r="NPR50" s="189"/>
      <c r="NPS50" s="189"/>
      <c r="NPT50" s="189"/>
      <c r="NPU50" s="189"/>
      <c r="NPV50" s="189"/>
      <c r="NPW50" s="189"/>
      <c r="NPX50" s="189"/>
      <c r="NPY50" s="189"/>
      <c r="NPZ50" s="189"/>
      <c r="NQA50" s="189"/>
      <c r="NQB50" s="189"/>
      <c r="NQC50" s="189"/>
      <c r="NQD50" s="189"/>
      <c r="NQE50" s="189"/>
      <c r="NQF50" s="189"/>
      <c r="NQG50" s="189"/>
      <c r="NQH50" s="189"/>
      <c r="NQI50" s="189"/>
      <c r="NQJ50" s="189"/>
      <c r="NQK50" s="189"/>
      <c r="NQL50" s="189"/>
      <c r="NQM50" s="189"/>
      <c r="NQN50" s="189"/>
      <c r="NQO50" s="189"/>
      <c r="NQP50" s="189"/>
      <c r="NQQ50" s="189"/>
      <c r="NQR50" s="189"/>
      <c r="NQS50" s="189"/>
      <c r="NQT50" s="189"/>
      <c r="NQU50" s="189"/>
      <c r="NQV50" s="189"/>
      <c r="NQW50" s="189"/>
      <c r="NQX50" s="189"/>
      <c r="NQY50" s="189"/>
      <c r="NQZ50" s="189"/>
      <c r="NRA50" s="189"/>
      <c r="NRB50" s="189"/>
      <c r="NRC50" s="189"/>
      <c r="NRD50" s="189"/>
      <c r="NRE50" s="189"/>
      <c r="NRF50" s="189"/>
      <c r="NRG50" s="189"/>
      <c r="NRH50" s="189"/>
      <c r="NRI50" s="189"/>
      <c r="NRJ50" s="189"/>
      <c r="NRK50" s="189"/>
      <c r="NRL50" s="189"/>
      <c r="NRM50" s="189"/>
      <c r="NRN50" s="189"/>
      <c r="NRO50" s="189"/>
      <c r="NRP50" s="189"/>
      <c r="NRQ50" s="189"/>
      <c r="NRR50" s="189"/>
      <c r="NRS50" s="189"/>
      <c r="NRT50" s="189"/>
      <c r="NRU50" s="189"/>
      <c r="NRV50" s="189"/>
      <c r="NRW50" s="189"/>
      <c r="NRX50" s="189"/>
      <c r="NRY50" s="189"/>
      <c r="NRZ50" s="189"/>
      <c r="NSA50" s="189"/>
      <c r="NSB50" s="189"/>
      <c r="NSC50" s="189"/>
      <c r="NSD50" s="189"/>
      <c r="NSE50" s="189"/>
      <c r="NSF50" s="189"/>
      <c r="NSG50" s="189"/>
      <c r="NSH50" s="189"/>
      <c r="NSI50" s="189"/>
      <c r="NSJ50" s="189"/>
      <c r="NSK50" s="189"/>
      <c r="NSL50" s="189"/>
      <c r="NSM50" s="189"/>
      <c r="NSN50" s="189"/>
      <c r="NSO50" s="189"/>
      <c r="NSP50" s="189"/>
      <c r="NSQ50" s="189"/>
      <c r="NSR50" s="189"/>
      <c r="NSS50" s="189"/>
      <c r="NST50" s="189"/>
      <c r="NSU50" s="189"/>
      <c r="NSV50" s="189"/>
      <c r="NSW50" s="189"/>
      <c r="NSX50" s="189"/>
      <c r="NSY50" s="189"/>
      <c r="NSZ50" s="189"/>
      <c r="NTA50" s="189"/>
      <c r="NTB50" s="189"/>
      <c r="NTC50" s="189"/>
      <c r="NTD50" s="189"/>
      <c r="NTE50" s="189"/>
      <c r="NTF50" s="189"/>
      <c r="NTG50" s="189"/>
      <c r="NTH50" s="189"/>
      <c r="NTI50" s="189"/>
      <c r="NTJ50" s="189"/>
      <c r="NTK50" s="189"/>
      <c r="NTL50" s="189"/>
      <c r="NTM50" s="189"/>
      <c r="NTN50" s="189"/>
      <c r="NTO50" s="189"/>
      <c r="NTP50" s="189"/>
      <c r="NTQ50" s="189"/>
      <c r="NTR50" s="189"/>
      <c r="NTS50" s="189"/>
      <c r="NTT50" s="189"/>
      <c r="NTU50" s="189"/>
      <c r="NTV50" s="189"/>
      <c r="NTW50" s="189"/>
      <c r="NTX50" s="189"/>
      <c r="NTY50" s="189"/>
      <c r="NTZ50" s="189"/>
      <c r="NUA50" s="189"/>
      <c r="NUB50" s="189"/>
      <c r="NUC50" s="189"/>
      <c r="NUD50" s="189"/>
      <c r="NUE50" s="189"/>
      <c r="NUF50" s="189"/>
      <c r="NUG50" s="189"/>
      <c r="NUH50" s="189"/>
      <c r="NUI50" s="189"/>
      <c r="NUJ50" s="189"/>
      <c r="NUK50" s="189"/>
      <c r="NUL50" s="189"/>
      <c r="NUM50" s="189"/>
      <c r="NUN50" s="189"/>
      <c r="NUO50" s="189"/>
      <c r="NUP50" s="189"/>
      <c r="NUQ50" s="189"/>
      <c r="NUR50" s="189"/>
      <c r="NUS50" s="189"/>
      <c r="NUT50" s="189"/>
      <c r="NUU50" s="189"/>
      <c r="NUV50" s="189"/>
      <c r="NUW50" s="189"/>
      <c r="NUX50" s="189"/>
      <c r="NUY50" s="189"/>
      <c r="NUZ50" s="189"/>
      <c r="NVA50" s="189"/>
      <c r="NVB50" s="189"/>
      <c r="NVC50" s="189"/>
      <c r="NVD50" s="189"/>
      <c r="NVE50" s="189"/>
      <c r="NVF50" s="189"/>
      <c r="NVG50" s="189"/>
      <c r="NVH50" s="189"/>
      <c r="NVI50" s="189"/>
      <c r="NVJ50" s="189"/>
      <c r="NVK50" s="189"/>
      <c r="NVL50" s="189"/>
      <c r="NVM50" s="189"/>
      <c r="NVN50" s="189"/>
      <c r="NVO50" s="189"/>
      <c r="NVP50" s="189"/>
      <c r="NVQ50" s="189"/>
      <c r="NVR50" s="189"/>
      <c r="NVS50" s="189"/>
      <c r="NVT50" s="189"/>
      <c r="NVU50" s="189"/>
      <c r="NVV50" s="189"/>
      <c r="NVW50" s="189"/>
      <c r="NVX50" s="189"/>
      <c r="NVY50" s="189"/>
      <c r="NVZ50" s="189"/>
      <c r="NWA50" s="189"/>
      <c r="NWB50" s="189"/>
      <c r="NWC50" s="189"/>
      <c r="NWD50" s="189"/>
      <c r="NWE50" s="189"/>
      <c r="NWF50" s="189"/>
      <c r="NWG50" s="189"/>
      <c r="NWH50" s="189"/>
      <c r="NWI50" s="189"/>
      <c r="NWJ50" s="189"/>
      <c r="NWK50" s="189"/>
      <c r="NWL50" s="189"/>
      <c r="NWM50" s="189"/>
      <c r="NWN50" s="189"/>
      <c r="NWO50" s="189"/>
      <c r="NWP50" s="189"/>
      <c r="NWQ50" s="189"/>
      <c r="NWR50" s="189"/>
      <c r="NWS50" s="189"/>
      <c r="NWT50" s="189"/>
      <c r="NWU50" s="189"/>
      <c r="NWV50" s="189"/>
      <c r="NWW50" s="189"/>
      <c r="NWX50" s="189"/>
      <c r="NWY50" s="189"/>
      <c r="NWZ50" s="189"/>
      <c r="NXA50" s="189"/>
      <c r="NXB50" s="189"/>
      <c r="NXC50" s="189"/>
      <c r="NXD50" s="189"/>
      <c r="NXE50" s="189"/>
      <c r="NXF50" s="189"/>
      <c r="NXG50" s="189"/>
      <c r="NXH50" s="189"/>
      <c r="NXI50" s="189"/>
      <c r="NXJ50" s="189"/>
      <c r="NXK50" s="189"/>
      <c r="NXL50" s="189"/>
      <c r="NXM50" s="189"/>
      <c r="NXN50" s="189"/>
      <c r="NXO50" s="189"/>
      <c r="NXP50" s="189"/>
      <c r="NXQ50" s="189"/>
      <c r="NXR50" s="189"/>
      <c r="NXS50" s="189"/>
      <c r="NXT50" s="189"/>
      <c r="NXU50" s="189"/>
      <c r="NXV50" s="189"/>
      <c r="NXW50" s="189"/>
      <c r="NXX50" s="189"/>
      <c r="NXY50" s="189"/>
      <c r="NXZ50" s="189"/>
      <c r="NYA50" s="189"/>
      <c r="NYB50" s="189"/>
      <c r="NYC50" s="189"/>
      <c r="NYD50" s="189"/>
      <c r="NYE50" s="189"/>
      <c r="NYF50" s="189"/>
      <c r="NYG50" s="189"/>
      <c r="NYH50" s="189"/>
      <c r="NYI50" s="189"/>
      <c r="NYJ50" s="189"/>
      <c r="NYK50" s="189"/>
      <c r="NYL50" s="189"/>
      <c r="NYM50" s="189"/>
      <c r="NYN50" s="189"/>
      <c r="NYO50" s="189"/>
      <c r="NYP50" s="189"/>
      <c r="NYQ50" s="189"/>
      <c r="NYR50" s="189"/>
      <c r="NYS50" s="189"/>
      <c r="NYT50" s="189"/>
      <c r="NYU50" s="189"/>
      <c r="NYV50" s="189"/>
      <c r="NYW50" s="189"/>
      <c r="NYX50" s="189"/>
      <c r="NYY50" s="189"/>
      <c r="NYZ50" s="189"/>
      <c r="NZA50" s="189"/>
      <c r="NZB50" s="189"/>
      <c r="NZC50" s="189"/>
      <c r="NZD50" s="189"/>
      <c r="NZE50" s="189"/>
      <c r="NZF50" s="189"/>
      <c r="NZG50" s="189"/>
      <c r="NZH50" s="189"/>
      <c r="NZI50" s="189"/>
      <c r="NZJ50" s="189"/>
      <c r="NZK50" s="189"/>
      <c r="NZL50" s="189"/>
      <c r="NZM50" s="189"/>
      <c r="NZN50" s="189"/>
      <c r="NZO50" s="189"/>
      <c r="NZP50" s="189"/>
      <c r="NZQ50" s="189"/>
      <c r="NZR50" s="189"/>
      <c r="NZS50" s="189"/>
      <c r="NZT50" s="189"/>
      <c r="NZU50" s="189"/>
      <c r="NZV50" s="189"/>
      <c r="NZW50" s="189"/>
      <c r="NZX50" s="189"/>
      <c r="NZY50" s="189"/>
      <c r="NZZ50" s="189"/>
      <c r="OAA50" s="189"/>
      <c r="OAB50" s="189"/>
      <c r="OAC50" s="189"/>
      <c r="OAD50" s="189"/>
      <c r="OAE50" s="189"/>
      <c r="OAF50" s="189"/>
      <c r="OAG50" s="189"/>
      <c r="OAH50" s="189"/>
      <c r="OAI50" s="189"/>
      <c r="OAJ50" s="189"/>
      <c r="OAK50" s="189"/>
      <c r="OAL50" s="189"/>
      <c r="OAM50" s="189"/>
      <c r="OAN50" s="189"/>
      <c r="OAO50" s="189"/>
      <c r="OAP50" s="189"/>
      <c r="OAQ50" s="189"/>
      <c r="OAR50" s="189"/>
      <c r="OAS50" s="189"/>
      <c r="OAT50" s="189"/>
      <c r="OAU50" s="189"/>
      <c r="OAV50" s="189"/>
      <c r="OAW50" s="189"/>
      <c r="OAX50" s="189"/>
      <c r="OAY50" s="189"/>
      <c r="OAZ50" s="189"/>
      <c r="OBA50" s="189"/>
      <c r="OBB50" s="189"/>
      <c r="OBC50" s="189"/>
      <c r="OBD50" s="189"/>
      <c r="OBE50" s="189"/>
      <c r="OBF50" s="189"/>
      <c r="OBG50" s="189"/>
      <c r="OBH50" s="189"/>
      <c r="OBI50" s="189"/>
      <c r="OBJ50" s="189"/>
      <c r="OBK50" s="189"/>
      <c r="OBL50" s="189"/>
      <c r="OBM50" s="189"/>
      <c r="OBN50" s="189"/>
      <c r="OBO50" s="189"/>
      <c r="OBP50" s="189"/>
      <c r="OBQ50" s="189"/>
      <c r="OBR50" s="189"/>
      <c r="OBS50" s="189"/>
      <c r="OBT50" s="189"/>
      <c r="OBU50" s="189"/>
      <c r="OBV50" s="189"/>
      <c r="OBW50" s="189"/>
      <c r="OBX50" s="189"/>
      <c r="OBY50" s="189"/>
      <c r="OBZ50" s="189"/>
      <c r="OCA50" s="189"/>
      <c r="OCB50" s="189"/>
      <c r="OCC50" s="189"/>
      <c r="OCD50" s="189"/>
      <c r="OCE50" s="189"/>
      <c r="OCF50" s="189"/>
      <c r="OCG50" s="189"/>
      <c r="OCH50" s="189"/>
      <c r="OCI50" s="189"/>
      <c r="OCJ50" s="189"/>
      <c r="OCK50" s="189"/>
      <c r="OCL50" s="189"/>
      <c r="OCM50" s="189"/>
      <c r="OCN50" s="189"/>
      <c r="OCO50" s="189"/>
      <c r="OCP50" s="189"/>
      <c r="OCQ50" s="189"/>
      <c r="OCR50" s="189"/>
      <c r="OCS50" s="189"/>
      <c r="OCT50" s="189"/>
      <c r="OCU50" s="189"/>
      <c r="OCV50" s="189"/>
      <c r="OCW50" s="189"/>
      <c r="OCX50" s="189"/>
      <c r="OCY50" s="189"/>
      <c r="OCZ50" s="189"/>
      <c r="ODA50" s="189"/>
      <c r="ODB50" s="189"/>
      <c r="ODC50" s="189"/>
      <c r="ODD50" s="189"/>
      <c r="ODE50" s="189"/>
      <c r="ODF50" s="189"/>
      <c r="ODG50" s="189"/>
      <c r="ODH50" s="189"/>
      <c r="ODI50" s="189"/>
      <c r="ODJ50" s="189"/>
      <c r="ODK50" s="189"/>
      <c r="ODL50" s="189"/>
      <c r="ODM50" s="189"/>
      <c r="ODN50" s="189"/>
      <c r="ODO50" s="189"/>
      <c r="ODP50" s="189"/>
      <c r="ODQ50" s="189"/>
      <c r="ODR50" s="189"/>
      <c r="ODS50" s="189"/>
      <c r="ODT50" s="189"/>
      <c r="ODU50" s="189"/>
      <c r="ODV50" s="189"/>
      <c r="ODW50" s="189"/>
      <c r="ODX50" s="189"/>
      <c r="ODY50" s="189"/>
      <c r="ODZ50" s="189"/>
      <c r="OEA50" s="189"/>
      <c r="OEB50" s="189"/>
      <c r="OEC50" s="189"/>
      <c r="OED50" s="189"/>
      <c r="OEE50" s="189"/>
      <c r="OEF50" s="189"/>
      <c r="OEG50" s="189"/>
      <c r="OEH50" s="189"/>
      <c r="OEI50" s="189"/>
      <c r="OEJ50" s="189"/>
      <c r="OEK50" s="189"/>
      <c r="OEL50" s="189"/>
      <c r="OEM50" s="189"/>
      <c r="OEN50" s="189"/>
      <c r="OEO50" s="189"/>
      <c r="OEP50" s="189"/>
      <c r="OEQ50" s="189"/>
      <c r="OER50" s="189"/>
      <c r="OES50" s="189"/>
      <c r="OET50" s="189"/>
      <c r="OEU50" s="189"/>
      <c r="OEV50" s="189"/>
      <c r="OEW50" s="189"/>
      <c r="OEX50" s="189"/>
      <c r="OEY50" s="189"/>
      <c r="OEZ50" s="189"/>
      <c r="OFA50" s="189"/>
      <c r="OFB50" s="189"/>
      <c r="OFC50" s="189"/>
      <c r="OFD50" s="189"/>
      <c r="OFE50" s="189"/>
      <c r="OFF50" s="189"/>
      <c r="OFG50" s="189"/>
      <c r="OFH50" s="189"/>
      <c r="OFI50" s="189"/>
      <c r="OFJ50" s="189"/>
      <c r="OFK50" s="189"/>
      <c r="OFL50" s="189"/>
      <c r="OFM50" s="189"/>
      <c r="OFN50" s="189"/>
      <c r="OFO50" s="189"/>
      <c r="OFP50" s="189"/>
      <c r="OFQ50" s="189"/>
      <c r="OFR50" s="189"/>
      <c r="OFS50" s="189"/>
      <c r="OFT50" s="189"/>
      <c r="OFU50" s="189"/>
      <c r="OFV50" s="189"/>
      <c r="OFW50" s="189"/>
      <c r="OFX50" s="189"/>
      <c r="OFY50" s="189"/>
      <c r="OFZ50" s="189"/>
      <c r="OGA50" s="189"/>
      <c r="OGB50" s="189"/>
      <c r="OGC50" s="189"/>
      <c r="OGD50" s="189"/>
      <c r="OGE50" s="189"/>
      <c r="OGF50" s="189"/>
      <c r="OGG50" s="189"/>
      <c r="OGH50" s="189"/>
      <c r="OGI50" s="189"/>
      <c r="OGJ50" s="189"/>
      <c r="OGK50" s="189"/>
      <c r="OGL50" s="189"/>
      <c r="OGM50" s="189"/>
      <c r="OGN50" s="189"/>
      <c r="OGO50" s="189"/>
      <c r="OGP50" s="189"/>
      <c r="OGQ50" s="189"/>
      <c r="OGR50" s="189"/>
      <c r="OGS50" s="189"/>
      <c r="OGT50" s="189"/>
      <c r="OGU50" s="189"/>
      <c r="OGV50" s="189"/>
      <c r="OGW50" s="189"/>
      <c r="OGX50" s="189"/>
      <c r="OGY50" s="189"/>
      <c r="OGZ50" s="189"/>
      <c r="OHA50" s="189"/>
      <c r="OHB50" s="189"/>
      <c r="OHC50" s="189"/>
      <c r="OHD50" s="189"/>
      <c r="OHE50" s="189"/>
      <c r="OHF50" s="189"/>
      <c r="OHG50" s="189"/>
      <c r="OHH50" s="189"/>
      <c r="OHI50" s="189"/>
      <c r="OHJ50" s="189"/>
      <c r="OHK50" s="189"/>
      <c r="OHL50" s="189"/>
      <c r="OHM50" s="189"/>
      <c r="OHN50" s="189"/>
      <c r="OHO50" s="189"/>
      <c r="OHP50" s="189"/>
      <c r="OHQ50" s="189"/>
      <c r="OHR50" s="189"/>
      <c r="OHS50" s="189"/>
      <c r="OHT50" s="189"/>
      <c r="OHU50" s="189"/>
      <c r="OHV50" s="189"/>
      <c r="OHW50" s="189"/>
      <c r="OHX50" s="189"/>
      <c r="OHY50" s="189"/>
      <c r="OHZ50" s="189"/>
      <c r="OIA50" s="189"/>
      <c r="OIB50" s="189"/>
      <c r="OIC50" s="189"/>
      <c r="OID50" s="189"/>
      <c r="OIE50" s="189"/>
      <c r="OIF50" s="189"/>
      <c r="OIG50" s="189"/>
      <c r="OIH50" s="189"/>
      <c r="OII50" s="189"/>
      <c r="OIJ50" s="189"/>
      <c r="OIK50" s="189"/>
      <c r="OIL50" s="189"/>
      <c r="OIM50" s="189"/>
      <c r="OIN50" s="189"/>
      <c r="OIO50" s="189"/>
      <c r="OIP50" s="189"/>
      <c r="OIQ50" s="189"/>
      <c r="OIR50" s="189"/>
      <c r="OIS50" s="189"/>
      <c r="OIT50" s="189"/>
      <c r="OIU50" s="189"/>
      <c r="OIV50" s="189"/>
      <c r="OIW50" s="189"/>
      <c r="OIX50" s="189"/>
      <c r="OIY50" s="189"/>
      <c r="OIZ50" s="189"/>
      <c r="OJA50" s="189"/>
      <c r="OJB50" s="189"/>
      <c r="OJC50" s="189"/>
      <c r="OJD50" s="189"/>
      <c r="OJE50" s="189"/>
      <c r="OJF50" s="189"/>
      <c r="OJG50" s="189"/>
      <c r="OJH50" s="189"/>
      <c r="OJI50" s="189"/>
      <c r="OJJ50" s="189"/>
      <c r="OJK50" s="189"/>
      <c r="OJL50" s="189"/>
      <c r="OJM50" s="189"/>
      <c r="OJN50" s="189"/>
      <c r="OJO50" s="189"/>
      <c r="OJP50" s="189"/>
      <c r="OJQ50" s="189"/>
      <c r="OJR50" s="189"/>
      <c r="OJS50" s="189"/>
      <c r="OJT50" s="189"/>
      <c r="OJU50" s="189"/>
      <c r="OJV50" s="189"/>
      <c r="OJW50" s="189"/>
      <c r="OJX50" s="189"/>
      <c r="OJY50" s="189"/>
      <c r="OJZ50" s="189"/>
      <c r="OKA50" s="189"/>
      <c r="OKB50" s="189"/>
      <c r="OKC50" s="189"/>
      <c r="OKD50" s="189"/>
      <c r="OKE50" s="189"/>
      <c r="OKF50" s="189"/>
      <c r="OKG50" s="189"/>
      <c r="OKH50" s="189"/>
      <c r="OKI50" s="189"/>
      <c r="OKJ50" s="189"/>
      <c r="OKK50" s="189"/>
      <c r="OKL50" s="189"/>
      <c r="OKM50" s="189"/>
      <c r="OKN50" s="189"/>
      <c r="OKO50" s="189"/>
      <c r="OKP50" s="189"/>
      <c r="OKQ50" s="189"/>
      <c r="OKR50" s="189"/>
      <c r="OKS50" s="189"/>
      <c r="OKT50" s="189"/>
      <c r="OKU50" s="189"/>
      <c r="OKV50" s="189"/>
      <c r="OKW50" s="189"/>
      <c r="OKX50" s="189"/>
      <c r="OKY50" s="189"/>
      <c r="OKZ50" s="189"/>
      <c r="OLA50" s="189"/>
      <c r="OLB50" s="189"/>
      <c r="OLC50" s="189"/>
      <c r="OLD50" s="189"/>
      <c r="OLE50" s="189"/>
      <c r="OLF50" s="189"/>
      <c r="OLG50" s="189"/>
      <c r="OLH50" s="189"/>
      <c r="OLI50" s="189"/>
      <c r="OLJ50" s="189"/>
      <c r="OLK50" s="189"/>
      <c r="OLL50" s="189"/>
      <c r="OLM50" s="189"/>
      <c r="OLN50" s="189"/>
      <c r="OLO50" s="189"/>
      <c r="OLP50" s="189"/>
      <c r="OLQ50" s="189"/>
      <c r="OLR50" s="189"/>
      <c r="OLS50" s="189"/>
      <c r="OLT50" s="189"/>
      <c r="OLU50" s="189"/>
      <c r="OLV50" s="189"/>
      <c r="OLW50" s="189"/>
      <c r="OLX50" s="189"/>
      <c r="OLY50" s="189"/>
      <c r="OLZ50" s="189"/>
      <c r="OMA50" s="189"/>
      <c r="OMB50" s="189"/>
      <c r="OMC50" s="189"/>
      <c r="OMD50" s="189"/>
      <c r="OME50" s="189"/>
      <c r="OMF50" s="189"/>
      <c r="OMG50" s="189"/>
      <c r="OMH50" s="189"/>
      <c r="OMI50" s="189"/>
      <c r="OMJ50" s="189"/>
      <c r="OMK50" s="189"/>
      <c r="OML50" s="189"/>
      <c r="OMM50" s="189"/>
      <c r="OMN50" s="189"/>
      <c r="OMO50" s="189"/>
      <c r="OMP50" s="189"/>
      <c r="OMQ50" s="189"/>
      <c r="OMR50" s="189"/>
      <c r="OMS50" s="189"/>
      <c r="OMT50" s="189"/>
      <c r="OMU50" s="189"/>
      <c r="OMV50" s="189"/>
      <c r="OMW50" s="189"/>
      <c r="OMX50" s="189"/>
      <c r="OMY50" s="189"/>
      <c r="OMZ50" s="189"/>
      <c r="ONA50" s="189"/>
      <c r="ONB50" s="189"/>
      <c r="ONC50" s="189"/>
      <c r="OND50" s="189"/>
      <c r="ONE50" s="189"/>
      <c r="ONF50" s="189"/>
      <c r="ONG50" s="189"/>
      <c r="ONH50" s="189"/>
      <c r="ONI50" s="189"/>
      <c r="ONJ50" s="189"/>
      <c r="ONK50" s="189"/>
      <c r="ONL50" s="189"/>
      <c r="ONM50" s="189"/>
      <c r="ONN50" s="189"/>
      <c r="ONO50" s="189"/>
      <c r="ONP50" s="189"/>
      <c r="ONQ50" s="189"/>
      <c r="ONR50" s="189"/>
      <c r="ONS50" s="189"/>
      <c r="ONT50" s="189"/>
      <c r="ONU50" s="189"/>
      <c r="ONV50" s="189"/>
      <c r="ONW50" s="189"/>
      <c r="ONX50" s="189"/>
      <c r="ONY50" s="189"/>
      <c r="ONZ50" s="189"/>
      <c r="OOA50" s="189"/>
      <c r="OOB50" s="189"/>
      <c r="OOC50" s="189"/>
      <c r="OOD50" s="189"/>
      <c r="OOE50" s="189"/>
      <c r="OOF50" s="189"/>
      <c r="OOG50" s="189"/>
      <c r="OOH50" s="189"/>
      <c r="OOI50" s="189"/>
      <c r="OOJ50" s="189"/>
      <c r="OOK50" s="189"/>
      <c r="OOL50" s="189"/>
      <c r="OOM50" s="189"/>
      <c r="OON50" s="189"/>
      <c r="OOO50" s="189"/>
      <c r="OOP50" s="189"/>
      <c r="OOQ50" s="189"/>
      <c r="OOR50" s="189"/>
      <c r="OOS50" s="189"/>
      <c r="OOT50" s="189"/>
      <c r="OOU50" s="189"/>
      <c r="OOV50" s="189"/>
      <c r="OOW50" s="189"/>
      <c r="OOX50" s="189"/>
      <c r="OOY50" s="189"/>
      <c r="OOZ50" s="189"/>
      <c r="OPA50" s="189"/>
      <c r="OPB50" s="189"/>
      <c r="OPC50" s="189"/>
      <c r="OPD50" s="189"/>
      <c r="OPE50" s="189"/>
      <c r="OPF50" s="189"/>
      <c r="OPG50" s="189"/>
      <c r="OPH50" s="189"/>
      <c r="OPI50" s="189"/>
      <c r="OPJ50" s="189"/>
      <c r="OPK50" s="189"/>
      <c r="OPL50" s="189"/>
      <c r="OPM50" s="189"/>
      <c r="OPN50" s="189"/>
      <c r="OPO50" s="189"/>
      <c r="OPP50" s="189"/>
      <c r="OPQ50" s="189"/>
      <c r="OPR50" s="189"/>
      <c r="OPS50" s="189"/>
      <c r="OPT50" s="189"/>
      <c r="OPU50" s="189"/>
      <c r="OPV50" s="189"/>
      <c r="OPW50" s="189"/>
      <c r="OPX50" s="189"/>
      <c r="OPY50" s="189"/>
      <c r="OPZ50" s="189"/>
      <c r="OQA50" s="189"/>
      <c r="OQB50" s="189"/>
      <c r="OQC50" s="189"/>
      <c r="OQD50" s="189"/>
      <c r="OQE50" s="189"/>
      <c r="OQF50" s="189"/>
      <c r="OQG50" s="189"/>
      <c r="OQH50" s="189"/>
      <c r="OQI50" s="189"/>
      <c r="OQJ50" s="189"/>
      <c r="OQK50" s="189"/>
      <c r="OQL50" s="189"/>
      <c r="OQM50" s="189"/>
      <c r="OQN50" s="189"/>
      <c r="OQO50" s="189"/>
      <c r="OQP50" s="189"/>
      <c r="OQQ50" s="189"/>
      <c r="OQR50" s="189"/>
      <c r="OQS50" s="189"/>
      <c r="OQT50" s="189"/>
      <c r="OQU50" s="189"/>
      <c r="OQV50" s="189"/>
      <c r="OQW50" s="189"/>
      <c r="OQX50" s="189"/>
      <c r="OQY50" s="189"/>
      <c r="OQZ50" s="189"/>
      <c r="ORA50" s="189"/>
      <c r="ORB50" s="189"/>
      <c r="ORC50" s="189"/>
      <c r="ORD50" s="189"/>
      <c r="ORE50" s="189"/>
      <c r="ORF50" s="189"/>
      <c r="ORG50" s="189"/>
      <c r="ORH50" s="189"/>
      <c r="ORI50" s="189"/>
      <c r="ORJ50" s="189"/>
      <c r="ORK50" s="189"/>
      <c r="ORL50" s="189"/>
      <c r="ORM50" s="189"/>
      <c r="ORN50" s="189"/>
      <c r="ORO50" s="189"/>
      <c r="ORP50" s="189"/>
      <c r="ORQ50" s="189"/>
      <c r="ORR50" s="189"/>
      <c r="ORS50" s="189"/>
      <c r="ORT50" s="189"/>
      <c r="ORU50" s="189"/>
      <c r="ORV50" s="189"/>
      <c r="ORW50" s="189"/>
      <c r="ORX50" s="189"/>
      <c r="ORY50" s="189"/>
      <c r="ORZ50" s="189"/>
      <c r="OSA50" s="189"/>
      <c r="OSB50" s="189"/>
      <c r="OSC50" s="189"/>
      <c r="OSD50" s="189"/>
      <c r="OSE50" s="189"/>
      <c r="OSF50" s="189"/>
      <c r="OSG50" s="189"/>
      <c r="OSH50" s="189"/>
      <c r="OSI50" s="189"/>
      <c r="OSJ50" s="189"/>
      <c r="OSK50" s="189"/>
      <c r="OSL50" s="189"/>
      <c r="OSM50" s="189"/>
      <c r="OSN50" s="189"/>
      <c r="OSO50" s="189"/>
      <c r="OSP50" s="189"/>
      <c r="OSQ50" s="189"/>
      <c r="OSR50" s="189"/>
      <c r="OSS50" s="189"/>
      <c r="OST50" s="189"/>
      <c r="OSU50" s="189"/>
      <c r="OSV50" s="189"/>
      <c r="OSW50" s="189"/>
      <c r="OSX50" s="189"/>
      <c r="OSY50" s="189"/>
      <c r="OSZ50" s="189"/>
      <c r="OTA50" s="189"/>
      <c r="OTB50" s="189"/>
      <c r="OTC50" s="189"/>
      <c r="OTD50" s="189"/>
      <c r="OTE50" s="189"/>
      <c r="OTF50" s="189"/>
      <c r="OTG50" s="189"/>
      <c r="OTH50" s="189"/>
      <c r="OTI50" s="189"/>
      <c r="OTJ50" s="189"/>
      <c r="OTK50" s="189"/>
      <c r="OTL50" s="189"/>
      <c r="OTM50" s="189"/>
      <c r="OTN50" s="189"/>
      <c r="OTO50" s="189"/>
      <c r="OTP50" s="189"/>
      <c r="OTQ50" s="189"/>
      <c r="OTR50" s="189"/>
      <c r="OTS50" s="189"/>
      <c r="OTT50" s="189"/>
      <c r="OTU50" s="189"/>
      <c r="OTV50" s="189"/>
      <c r="OTW50" s="189"/>
      <c r="OTX50" s="189"/>
      <c r="OTY50" s="189"/>
      <c r="OTZ50" s="189"/>
      <c r="OUA50" s="189"/>
      <c r="OUB50" s="189"/>
      <c r="OUC50" s="189"/>
      <c r="OUD50" s="189"/>
      <c r="OUE50" s="189"/>
      <c r="OUF50" s="189"/>
      <c r="OUG50" s="189"/>
      <c r="OUH50" s="189"/>
      <c r="OUI50" s="189"/>
      <c r="OUJ50" s="189"/>
      <c r="OUK50" s="189"/>
      <c r="OUL50" s="189"/>
      <c r="OUM50" s="189"/>
      <c r="OUN50" s="189"/>
      <c r="OUO50" s="189"/>
      <c r="OUP50" s="189"/>
      <c r="OUQ50" s="189"/>
      <c r="OUR50" s="189"/>
      <c r="OUS50" s="189"/>
      <c r="OUT50" s="189"/>
      <c r="OUU50" s="189"/>
      <c r="OUV50" s="189"/>
      <c r="OUW50" s="189"/>
      <c r="OUX50" s="189"/>
      <c r="OUY50" s="189"/>
      <c r="OUZ50" s="189"/>
      <c r="OVA50" s="189"/>
      <c r="OVB50" s="189"/>
      <c r="OVC50" s="189"/>
      <c r="OVD50" s="189"/>
      <c r="OVE50" s="189"/>
      <c r="OVF50" s="189"/>
      <c r="OVG50" s="189"/>
      <c r="OVH50" s="189"/>
      <c r="OVI50" s="189"/>
      <c r="OVJ50" s="189"/>
      <c r="OVK50" s="189"/>
      <c r="OVL50" s="189"/>
      <c r="OVM50" s="189"/>
      <c r="OVN50" s="189"/>
      <c r="OVO50" s="189"/>
      <c r="OVP50" s="189"/>
      <c r="OVQ50" s="189"/>
      <c r="OVR50" s="189"/>
      <c r="OVS50" s="189"/>
      <c r="OVT50" s="189"/>
      <c r="OVU50" s="189"/>
      <c r="OVV50" s="189"/>
      <c r="OVW50" s="189"/>
      <c r="OVX50" s="189"/>
      <c r="OVY50" s="189"/>
      <c r="OVZ50" s="189"/>
      <c r="OWA50" s="189"/>
      <c r="OWB50" s="189"/>
      <c r="OWC50" s="189"/>
      <c r="OWD50" s="189"/>
      <c r="OWE50" s="189"/>
      <c r="OWF50" s="189"/>
      <c r="OWG50" s="189"/>
      <c r="OWH50" s="189"/>
      <c r="OWI50" s="189"/>
      <c r="OWJ50" s="189"/>
      <c r="OWK50" s="189"/>
      <c r="OWL50" s="189"/>
      <c r="OWM50" s="189"/>
      <c r="OWN50" s="189"/>
      <c r="OWO50" s="189"/>
      <c r="OWP50" s="189"/>
      <c r="OWQ50" s="189"/>
      <c r="OWR50" s="189"/>
      <c r="OWS50" s="189"/>
      <c r="OWT50" s="189"/>
      <c r="OWU50" s="189"/>
      <c r="OWV50" s="189"/>
      <c r="OWW50" s="189"/>
      <c r="OWX50" s="189"/>
      <c r="OWY50" s="189"/>
      <c r="OWZ50" s="189"/>
      <c r="OXA50" s="189"/>
      <c r="OXB50" s="189"/>
      <c r="OXC50" s="189"/>
      <c r="OXD50" s="189"/>
      <c r="OXE50" s="189"/>
      <c r="OXF50" s="189"/>
      <c r="OXG50" s="189"/>
      <c r="OXH50" s="189"/>
      <c r="OXI50" s="189"/>
      <c r="OXJ50" s="189"/>
      <c r="OXK50" s="189"/>
      <c r="OXL50" s="189"/>
      <c r="OXM50" s="189"/>
      <c r="OXN50" s="189"/>
      <c r="OXO50" s="189"/>
      <c r="OXP50" s="189"/>
      <c r="OXQ50" s="189"/>
      <c r="OXR50" s="189"/>
      <c r="OXS50" s="189"/>
      <c r="OXT50" s="189"/>
      <c r="OXU50" s="189"/>
      <c r="OXV50" s="189"/>
      <c r="OXW50" s="189"/>
      <c r="OXX50" s="189"/>
      <c r="OXY50" s="189"/>
      <c r="OXZ50" s="189"/>
      <c r="OYA50" s="189"/>
      <c r="OYB50" s="189"/>
      <c r="OYC50" s="189"/>
      <c r="OYD50" s="189"/>
      <c r="OYE50" s="189"/>
      <c r="OYF50" s="189"/>
      <c r="OYG50" s="189"/>
      <c r="OYH50" s="189"/>
      <c r="OYI50" s="189"/>
      <c r="OYJ50" s="189"/>
      <c r="OYK50" s="189"/>
      <c r="OYL50" s="189"/>
      <c r="OYM50" s="189"/>
      <c r="OYN50" s="189"/>
      <c r="OYO50" s="189"/>
      <c r="OYP50" s="189"/>
      <c r="OYQ50" s="189"/>
      <c r="OYR50" s="189"/>
      <c r="OYS50" s="189"/>
      <c r="OYT50" s="189"/>
      <c r="OYU50" s="189"/>
      <c r="OYV50" s="189"/>
      <c r="OYW50" s="189"/>
      <c r="OYX50" s="189"/>
      <c r="OYY50" s="189"/>
      <c r="OYZ50" s="189"/>
      <c r="OZA50" s="189"/>
      <c r="OZB50" s="189"/>
      <c r="OZC50" s="189"/>
      <c r="OZD50" s="189"/>
      <c r="OZE50" s="189"/>
      <c r="OZF50" s="189"/>
      <c r="OZG50" s="189"/>
      <c r="OZH50" s="189"/>
      <c r="OZI50" s="189"/>
      <c r="OZJ50" s="189"/>
      <c r="OZK50" s="189"/>
      <c r="OZL50" s="189"/>
      <c r="OZM50" s="189"/>
      <c r="OZN50" s="189"/>
      <c r="OZO50" s="189"/>
      <c r="OZP50" s="189"/>
      <c r="OZQ50" s="189"/>
      <c r="OZR50" s="189"/>
      <c r="OZS50" s="189"/>
      <c r="OZT50" s="189"/>
      <c r="OZU50" s="189"/>
      <c r="OZV50" s="189"/>
      <c r="OZW50" s="189"/>
      <c r="OZX50" s="189"/>
      <c r="OZY50" s="189"/>
      <c r="OZZ50" s="189"/>
      <c r="PAA50" s="189"/>
      <c r="PAB50" s="189"/>
      <c r="PAC50" s="189"/>
      <c r="PAD50" s="189"/>
      <c r="PAE50" s="189"/>
      <c r="PAF50" s="189"/>
      <c r="PAG50" s="189"/>
      <c r="PAH50" s="189"/>
      <c r="PAI50" s="189"/>
      <c r="PAJ50" s="189"/>
      <c r="PAK50" s="189"/>
      <c r="PAL50" s="189"/>
      <c r="PAM50" s="189"/>
      <c r="PAN50" s="189"/>
      <c r="PAO50" s="189"/>
      <c r="PAP50" s="189"/>
      <c r="PAQ50" s="189"/>
      <c r="PAR50" s="189"/>
      <c r="PAS50" s="189"/>
      <c r="PAT50" s="189"/>
      <c r="PAU50" s="189"/>
      <c r="PAV50" s="189"/>
      <c r="PAW50" s="189"/>
      <c r="PAX50" s="189"/>
      <c r="PAY50" s="189"/>
      <c r="PAZ50" s="189"/>
      <c r="PBA50" s="189"/>
      <c r="PBB50" s="189"/>
      <c r="PBC50" s="189"/>
      <c r="PBD50" s="189"/>
      <c r="PBE50" s="189"/>
      <c r="PBF50" s="189"/>
      <c r="PBG50" s="189"/>
      <c r="PBH50" s="189"/>
      <c r="PBI50" s="189"/>
      <c r="PBJ50" s="189"/>
      <c r="PBK50" s="189"/>
      <c r="PBL50" s="189"/>
      <c r="PBM50" s="189"/>
      <c r="PBN50" s="189"/>
      <c r="PBO50" s="189"/>
      <c r="PBP50" s="189"/>
      <c r="PBQ50" s="189"/>
      <c r="PBR50" s="189"/>
      <c r="PBS50" s="189"/>
      <c r="PBT50" s="189"/>
      <c r="PBU50" s="189"/>
      <c r="PBV50" s="189"/>
      <c r="PBW50" s="189"/>
      <c r="PBX50" s="189"/>
      <c r="PBY50" s="189"/>
      <c r="PBZ50" s="189"/>
      <c r="PCA50" s="189"/>
      <c r="PCB50" s="189"/>
      <c r="PCC50" s="189"/>
      <c r="PCD50" s="189"/>
      <c r="PCE50" s="189"/>
      <c r="PCF50" s="189"/>
      <c r="PCG50" s="189"/>
      <c r="PCH50" s="189"/>
      <c r="PCI50" s="189"/>
      <c r="PCJ50" s="189"/>
      <c r="PCK50" s="189"/>
      <c r="PCL50" s="189"/>
      <c r="PCM50" s="189"/>
      <c r="PCN50" s="189"/>
      <c r="PCO50" s="189"/>
      <c r="PCP50" s="189"/>
      <c r="PCQ50" s="189"/>
      <c r="PCR50" s="189"/>
      <c r="PCS50" s="189"/>
      <c r="PCT50" s="189"/>
      <c r="PCU50" s="189"/>
      <c r="PCV50" s="189"/>
      <c r="PCW50" s="189"/>
      <c r="PCX50" s="189"/>
      <c r="PCY50" s="189"/>
      <c r="PCZ50" s="189"/>
      <c r="PDA50" s="189"/>
      <c r="PDB50" s="189"/>
      <c r="PDC50" s="189"/>
      <c r="PDD50" s="189"/>
      <c r="PDE50" s="189"/>
      <c r="PDF50" s="189"/>
      <c r="PDG50" s="189"/>
      <c r="PDH50" s="189"/>
      <c r="PDI50" s="189"/>
      <c r="PDJ50" s="189"/>
      <c r="PDK50" s="189"/>
      <c r="PDL50" s="189"/>
      <c r="PDM50" s="189"/>
      <c r="PDN50" s="189"/>
      <c r="PDO50" s="189"/>
      <c r="PDP50" s="189"/>
      <c r="PDQ50" s="189"/>
      <c r="PDR50" s="189"/>
      <c r="PDS50" s="189"/>
      <c r="PDT50" s="189"/>
      <c r="PDU50" s="189"/>
      <c r="PDV50" s="189"/>
      <c r="PDW50" s="189"/>
      <c r="PDX50" s="189"/>
      <c r="PDY50" s="189"/>
      <c r="PDZ50" s="189"/>
      <c r="PEA50" s="189"/>
      <c r="PEB50" s="189"/>
      <c r="PEC50" s="189"/>
      <c r="PED50" s="189"/>
      <c r="PEE50" s="189"/>
      <c r="PEF50" s="189"/>
      <c r="PEG50" s="189"/>
      <c r="PEH50" s="189"/>
      <c r="PEI50" s="189"/>
      <c r="PEJ50" s="189"/>
      <c r="PEK50" s="189"/>
      <c r="PEL50" s="189"/>
      <c r="PEM50" s="189"/>
      <c r="PEN50" s="189"/>
      <c r="PEO50" s="189"/>
      <c r="PEP50" s="189"/>
      <c r="PEQ50" s="189"/>
      <c r="PER50" s="189"/>
      <c r="PES50" s="189"/>
      <c r="PET50" s="189"/>
      <c r="PEU50" s="189"/>
      <c r="PEV50" s="189"/>
      <c r="PEW50" s="189"/>
      <c r="PEX50" s="189"/>
      <c r="PEY50" s="189"/>
      <c r="PEZ50" s="189"/>
      <c r="PFA50" s="189"/>
      <c r="PFB50" s="189"/>
      <c r="PFC50" s="189"/>
      <c r="PFD50" s="189"/>
      <c r="PFE50" s="189"/>
      <c r="PFF50" s="189"/>
      <c r="PFG50" s="189"/>
      <c r="PFH50" s="189"/>
      <c r="PFI50" s="189"/>
      <c r="PFJ50" s="189"/>
      <c r="PFK50" s="189"/>
      <c r="PFL50" s="189"/>
      <c r="PFM50" s="189"/>
      <c r="PFN50" s="189"/>
      <c r="PFO50" s="189"/>
      <c r="PFP50" s="189"/>
      <c r="PFQ50" s="189"/>
      <c r="PFR50" s="189"/>
      <c r="PFS50" s="189"/>
      <c r="PFT50" s="189"/>
      <c r="PFU50" s="189"/>
      <c r="PFV50" s="189"/>
      <c r="PFW50" s="189"/>
      <c r="PFX50" s="189"/>
      <c r="PFY50" s="189"/>
      <c r="PFZ50" s="189"/>
      <c r="PGA50" s="189"/>
      <c r="PGB50" s="189"/>
      <c r="PGC50" s="189"/>
      <c r="PGD50" s="189"/>
      <c r="PGE50" s="189"/>
      <c r="PGF50" s="189"/>
      <c r="PGG50" s="189"/>
      <c r="PGH50" s="189"/>
      <c r="PGI50" s="189"/>
      <c r="PGJ50" s="189"/>
      <c r="PGK50" s="189"/>
      <c r="PGL50" s="189"/>
      <c r="PGM50" s="189"/>
      <c r="PGN50" s="189"/>
      <c r="PGO50" s="189"/>
      <c r="PGP50" s="189"/>
      <c r="PGQ50" s="189"/>
      <c r="PGR50" s="189"/>
      <c r="PGS50" s="189"/>
      <c r="PGT50" s="189"/>
      <c r="PGU50" s="189"/>
      <c r="PGV50" s="189"/>
      <c r="PGW50" s="189"/>
      <c r="PGX50" s="189"/>
      <c r="PGY50" s="189"/>
      <c r="PGZ50" s="189"/>
      <c r="PHA50" s="189"/>
      <c r="PHB50" s="189"/>
      <c r="PHC50" s="189"/>
      <c r="PHD50" s="189"/>
      <c r="PHE50" s="189"/>
      <c r="PHF50" s="189"/>
      <c r="PHG50" s="189"/>
      <c r="PHH50" s="189"/>
      <c r="PHI50" s="189"/>
      <c r="PHJ50" s="189"/>
      <c r="PHK50" s="189"/>
      <c r="PHL50" s="189"/>
      <c r="PHM50" s="189"/>
      <c r="PHN50" s="189"/>
      <c r="PHO50" s="189"/>
      <c r="PHP50" s="189"/>
      <c r="PHQ50" s="189"/>
      <c r="PHR50" s="189"/>
      <c r="PHS50" s="189"/>
      <c r="PHT50" s="189"/>
      <c r="PHU50" s="189"/>
      <c r="PHV50" s="189"/>
      <c r="PHW50" s="189"/>
      <c r="PHX50" s="189"/>
      <c r="PHY50" s="189"/>
      <c r="PHZ50" s="189"/>
      <c r="PIA50" s="189"/>
      <c r="PIB50" s="189"/>
      <c r="PIC50" s="189"/>
      <c r="PID50" s="189"/>
      <c r="PIE50" s="189"/>
      <c r="PIF50" s="189"/>
      <c r="PIG50" s="189"/>
      <c r="PIH50" s="189"/>
      <c r="PII50" s="189"/>
      <c r="PIJ50" s="189"/>
      <c r="PIK50" s="189"/>
      <c r="PIL50" s="189"/>
      <c r="PIM50" s="189"/>
      <c r="PIN50" s="189"/>
      <c r="PIO50" s="189"/>
      <c r="PIP50" s="189"/>
      <c r="PIQ50" s="189"/>
      <c r="PIR50" s="189"/>
      <c r="PIS50" s="189"/>
      <c r="PIT50" s="189"/>
      <c r="PIU50" s="189"/>
      <c r="PIV50" s="189"/>
      <c r="PIW50" s="189"/>
      <c r="PIX50" s="189"/>
      <c r="PIY50" s="189"/>
      <c r="PIZ50" s="189"/>
      <c r="PJA50" s="189"/>
      <c r="PJB50" s="189"/>
      <c r="PJC50" s="189"/>
      <c r="PJD50" s="189"/>
      <c r="PJE50" s="189"/>
      <c r="PJF50" s="189"/>
      <c r="PJG50" s="189"/>
      <c r="PJH50" s="189"/>
      <c r="PJI50" s="189"/>
      <c r="PJJ50" s="189"/>
      <c r="PJK50" s="189"/>
      <c r="PJL50" s="189"/>
      <c r="PJM50" s="189"/>
      <c r="PJN50" s="189"/>
      <c r="PJO50" s="189"/>
      <c r="PJP50" s="189"/>
      <c r="PJQ50" s="189"/>
      <c r="PJR50" s="189"/>
      <c r="PJS50" s="189"/>
      <c r="PJT50" s="189"/>
      <c r="PJU50" s="189"/>
      <c r="PJV50" s="189"/>
      <c r="PJW50" s="189"/>
      <c r="PJX50" s="189"/>
      <c r="PJY50" s="189"/>
      <c r="PJZ50" s="189"/>
      <c r="PKA50" s="189"/>
      <c r="PKB50" s="189"/>
      <c r="PKC50" s="189"/>
      <c r="PKD50" s="189"/>
      <c r="PKE50" s="189"/>
      <c r="PKF50" s="189"/>
      <c r="PKG50" s="189"/>
      <c r="PKH50" s="189"/>
      <c r="PKI50" s="189"/>
      <c r="PKJ50" s="189"/>
      <c r="PKK50" s="189"/>
      <c r="PKL50" s="189"/>
      <c r="PKM50" s="189"/>
      <c r="PKN50" s="189"/>
      <c r="PKO50" s="189"/>
      <c r="PKP50" s="189"/>
      <c r="PKQ50" s="189"/>
      <c r="PKR50" s="189"/>
      <c r="PKS50" s="189"/>
      <c r="PKT50" s="189"/>
      <c r="PKU50" s="189"/>
      <c r="PKV50" s="189"/>
      <c r="PKW50" s="189"/>
      <c r="PKX50" s="189"/>
      <c r="PKY50" s="189"/>
      <c r="PKZ50" s="189"/>
      <c r="PLA50" s="189"/>
      <c r="PLB50" s="189"/>
      <c r="PLC50" s="189"/>
      <c r="PLD50" s="189"/>
      <c r="PLE50" s="189"/>
      <c r="PLF50" s="189"/>
      <c r="PLG50" s="189"/>
      <c r="PLH50" s="189"/>
      <c r="PLI50" s="189"/>
      <c r="PLJ50" s="189"/>
      <c r="PLK50" s="189"/>
      <c r="PLL50" s="189"/>
      <c r="PLM50" s="189"/>
      <c r="PLN50" s="189"/>
      <c r="PLO50" s="189"/>
      <c r="PLP50" s="189"/>
      <c r="PLQ50" s="189"/>
      <c r="PLR50" s="189"/>
      <c r="PLS50" s="189"/>
      <c r="PLT50" s="189"/>
      <c r="PLU50" s="189"/>
      <c r="PLV50" s="189"/>
      <c r="PLW50" s="189"/>
      <c r="PLX50" s="189"/>
      <c r="PLY50" s="189"/>
      <c r="PLZ50" s="189"/>
      <c r="PMA50" s="189"/>
      <c r="PMB50" s="189"/>
      <c r="PMC50" s="189"/>
      <c r="PMD50" s="189"/>
      <c r="PME50" s="189"/>
      <c r="PMF50" s="189"/>
      <c r="PMG50" s="189"/>
      <c r="PMH50" s="189"/>
      <c r="PMI50" s="189"/>
      <c r="PMJ50" s="189"/>
      <c r="PMK50" s="189"/>
      <c r="PML50" s="189"/>
      <c r="PMM50" s="189"/>
      <c r="PMN50" s="189"/>
      <c r="PMO50" s="189"/>
      <c r="PMP50" s="189"/>
      <c r="PMQ50" s="189"/>
      <c r="PMR50" s="189"/>
      <c r="PMS50" s="189"/>
      <c r="PMT50" s="189"/>
      <c r="PMU50" s="189"/>
      <c r="PMV50" s="189"/>
      <c r="PMW50" s="189"/>
      <c r="PMX50" s="189"/>
      <c r="PMY50" s="189"/>
      <c r="PMZ50" s="189"/>
      <c r="PNA50" s="189"/>
      <c r="PNB50" s="189"/>
      <c r="PNC50" s="189"/>
      <c r="PND50" s="189"/>
      <c r="PNE50" s="189"/>
      <c r="PNF50" s="189"/>
      <c r="PNG50" s="189"/>
      <c r="PNH50" s="189"/>
      <c r="PNI50" s="189"/>
      <c r="PNJ50" s="189"/>
      <c r="PNK50" s="189"/>
      <c r="PNL50" s="189"/>
      <c r="PNM50" s="189"/>
      <c r="PNN50" s="189"/>
      <c r="PNO50" s="189"/>
      <c r="PNP50" s="189"/>
      <c r="PNQ50" s="189"/>
      <c r="PNR50" s="189"/>
      <c r="PNS50" s="189"/>
      <c r="PNT50" s="189"/>
      <c r="PNU50" s="189"/>
      <c r="PNV50" s="189"/>
      <c r="PNW50" s="189"/>
      <c r="PNX50" s="189"/>
      <c r="PNY50" s="189"/>
      <c r="PNZ50" s="189"/>
      <c r="POA50" s="189"/>
      <c r="POB50" s="189"/>
      <c r="POC50" s="189"/>
      <c r="POD50" s="189"/>
      <c r="POE50" s="189"/>
      <c r="POF50" s="189"/>
      <c r="POG50" s="189"/>
      <c r="POH50" s="189"/>
      <c r="POI50" s="189"/>
      <c r="POJ50" s="189"/>
      <c r="POK50" s="189"/>
      <c r="POL50" s="189"/>
      <c r="POM50" s="189"/>
      <c r="PON50" s="189"/>
      <c r="POO50" s="189"/>
      <c r="POP50" s="189"/>
      <c r="POQ50" s="189"/>
      <c r="POR50" s="189"/>
      <c r="POS50" s="189"/>
      <c r="POT50" s="189"/>
      <c r="POU50" s="189"/>
      <c r="POV50" s="189"/>
      <c r="POW50" s="189"/>
      <c r="POX50" s="189"/>
      <c r="POY50" s="189"/>
      <c r="POZ50" s="189"/>
      <c r="PPA50" s="189"/>
      <c r="PPB50" s="189"/>
      <c r="PPC50" s="189"/>
      <c r="PPD50" s="189"/>
      <c r="PPE50" s="189"/>
      <c r="PPF50" s="189"/>
      <c r="PPG50" s="189"/>
      <c r="PPH50" s="189"/>
      <c r="PPI50" s="189"/>
      <c r="PPJ50" s="189"/>
      <c r="PPK50" s="189"/>
      <c r="PPL50" s="189"/>
      <c r="PPM50" s="189"/>
      <c r="PPN50" s="189"/>
      <c r="PPO50" s="189"/>
      <c r="PPP50" s="189"/>
      <c r="PPQ50" s="189"/>
      <c r="PPR50" s="189"/>
      <c r="PPS50" s="189"/>
      <c r="PPT50" s="189"/>
      <c r="PPU50" s="189"/>
      <c r="PPV50" s="189"/>
      <c r="PPW50" s="189"/>
      <c r="PPX50" s="189"/>
      <c r="PPY50" s="189"/>
      <c r="PPZ50" s="189"/>
      <c r="PQA50" s="189"/>
      <c r="PQB50" s="189"/>
      <c r="PQC50" s="189"/>
      <c r="PQD50" s="189"/>
      <c r="PQE50" s="189"/>
      <c r="PQF50" s="189"/>
      <c r="PQG50" s="189"/>
      <c r="PQH50" s="189"/>
      <c r="PQI50" s="189"/>
      <c r="PQJ50" s="189"/>
      <c r="PQK50" s="189"/>
      <c r="PQL50" s="189"/>
      <c r="PQM50" s="189"/>
      <c r="PQN50" s="189"/>
      <c r="PQO50" s="189"/>
      <c r="PQP50" s="189"/>
      <c r="PQQ50" s="189"/>
      <c r="PQR50" s="189"/>
      <c r="PQS50" s="189"/>
      <c r="PQT50" s="189"/>
      <c r="PQU50" s="189"/>
      <c r="PQV50" s="189"/>
      <c r="PQW50" s="189"/>
      <c r="PQX50" s="189"/>
      <c r="PQY50" s="189"/>
      <c r="PQZ50" s="189"/>
      <c r="PRA50" s="189"/>
      <c r="PRB50" s="189"/>
      <c r="PRC50" s="189"/>
      <c r="PRD50" s="189"/>
      <c r="PRE50" s="189"/>
      <c r="PRF50" s="189"/>
      <c r="PRG50" s="189"/>
      <c r="PRH50" s="189"/>
      <c r="PRI50" s="189"/>
      <c r="PRJ50" s="189"/>
      <c r="PRK50" s="189"/>
      <c r="PRL50" s="189"/>
      <c r="PRM50" s="189"/>
      <c r="PRN50" s="189"/>
      <c r="PRO50" s="189"/>
      <c r="PRP50" s="189"/>
      <c r="PRQ50" s="189"/>
      <c r="PRR50" s="189"/>
      <c r="PRS50" s="189"/>
      <c r="PRT50" s="189"/>
      <c r="PRU50" s="189"/>
      <c r="PRV50" s="189"/>
      <c r="PRW50" s="189"/>
      <c r="PRX50" s="189"/>
      <c r="PRY50" s="189"/>
      <c r="PRZ50" s="189"/>
      <c r="PSA50" s="189"/>
      <c r="PSB50" s="189"/>
      <c r="PSC50" s="189"/>
      <c r="PSD50" s="189"/>
      <c r="PSE50" s="189"/>
      <c r="PSF50" s="189"/>
      <c r="PSG50" s="189"/>
      <c r="PSH50" s="189"/>
      <c r="PSI50" s="189"/>
      <c r="PSJ50" s="189"/>
      <c r="PSK50" s="189"/>
      <c r="PSL50" s="189"/>
      <c r="PSM50" s="189"/>
      <c r="PSN50" s="189"/>
      <c r="PSO50" s="189"/>
      <c r="PSP50" s="189"/>
      <c r="PSQ50" s="189"/>
      <c r="PSR50" s="189"/>
      <c r="PSS50" s="189"/>
      <c r="PST50" s="189"/>
      <c r="PSU50" s="189"/>
      <c r="PSV50" s="189"/>
      <c r="PSW50" s="189"/>
      <c r="PSX50" s="189"/>
      <c r="PSY50" s="189"/>
      <c r="PSZ50" s="189"/>
      <c r="PTA50" s="189"/>
      <c r="PTB50" s="189"/>
      <c r="PTC50" s="189"/>
      <c r="PTD50" s="189"/>
      <c r="PTE50" s="189"/>
      <c r="PTF50" s="189"/>
      <c r="PTG50" s="189"/>
      <c r="PTH50" s="189"/>
      <c r="PTI50" s="189"/>
      <c r="PTJ50" s="189"/>
      <c r="PTK50" s="189"/>
      <c r="PTL50" s="189"/>
      <c r="PTM50" s="189"/>
      <c r="PTN50" s="189"/>
      <c r="PTO50" s="189"/>
      <c r="PTP50" s="189"/>
      <c r="PTQ50" s="189"/>
      <c r="PTR50" s="189"/>
      <c r="PTS50" s="189"/>
      <c r="PTT50" s="189"/>
      <c r="PTU50" s="189"/>
      <c r="PTV50" s="189"/>
      <c r="PTW50" s="189"/>
      <c r="PTX50" s="189"/>
      <c r="PTY50" s="189"/>
      <c r="PTZ50" s="189"/>
      <c r="PUA50" s="189"/>
      <c r="PUB50" s="189"/>
      <c r="PUC50" s="189"/>
      <c r="PUD50" s="189"/>
      <c r="PUE50" s="189"/>
      <c r="PUF50" s="189"/>
      <c r="PUG50" s="189"/>
      <c r="PUH50" s="189"/>
      <c r="PUI50" s="189"/>
      <c r="PUJ50" s="189"/>
      <c r="PUK50" s="189"/>
      <c r="PUL50" s="189"/>
      <c r="PUM50" s="189"/>
      <c r="PUN50" s="189"/>
      <c r="PUO50" s="189"/>
      <c r="PUP50" s="189"/>
      <c r="PUQ50" s="189"/>
      <c r="PUR50" s="189"/>
      <c r="PUS50" s="189"/>
      <c r="PUT50" s="189"/>
      <c r="PUU50" s="189"/>
      <c r="PUV50" s="189"/>
      <c r="PUW50" s="189"/>
      <c r="PUX50" s="189"/>
      <c r="PUY50" s="189"/>
      <c r="PUZ50" s="189"/>
      <c r="PVA50" s="189"/>
      <c r="PVB50" s="189"/>
      <c r="PVC50" s="189"/>
      <c r="PVD50" s="189"/>
      <c r="PVE50" s="189"/>
      <c r="PVF50" s="189"/>
      <c r="PVG50" s="189"/>
      <c r="PVH50" s="189"/>
      <c r="PVI50" s="189"/>
      <c r="PVJ50" s="189"/>
      <c r="PVK50" s="189"/>
      <c r="PVL50" s="189"/>
      <c r="PVM50" s="189"/>
      <c r="PVN50" s="189"/>
      <c r="PVO50" s="189"/>
      <c r="PVP50" s="189"/>
      <c r="PVQ50" s="189"/>
      <c r="PVR50" s="189"/>
      <c r="PVS50" s="189"/>
      <c r="PVT50" s="189"/>
      <c r="PVU50" s="189"/>
      <c r="PVV50" s="189"/>
      <c r="PVW50" s="189"/>
      <c r="PVX50" s="189"/>
      <c r="PVY50" s="189"/>
      <c r="PVZ50" s="189"/>
      <c r="PWA50" s="189"/>
      <c r="PWB50" s="189"/>
      <c r="PWC50" s="189"/>
      <c r="PWD50" s="189"/>
      <c r="PWE50" s="189"/>
      <c r="PWF50" s="189"/>
      <c r="PWG50" s="189"/>
      <c r="PWH50" s="189"/>
      <c r="PWI50" s="189"/>
      <c r="PWJ50" s="189"/>
      <c r="PWK50" s="189"/>
      <c r="PWL50" s="189"/>
      <c r="PWM50" s="189"/>
      <c r="PWN50" s="189"/>
      <c r="PWO50" s="189"/>
      <c r="PWP50" s="189"/>
      <c r="PWQ50" s="189"/>
      <c r="PWR50" s="189"/>
      <c r="PWS50" s="189"/>
      <c r="PWT50" s="189"/>
      <c r="PWU50" s="189"/>
      <c r="PWV50" s="189"/>
      <c r="PWW50" s="189"/>
      <c r="PWX50" s="189"/>
      <c r="PWY50" s="189"/>
      <c r="PWZ50" s="189"/>
      <c r="PXA50" s="189"/>
      <c r="PXB50" s="189"/>
      <c r="PXC50" s="189"/>
      <c r="PXD50" s="189"/>
      <c r="PXE50" s="189"/>
      <c r="PXF50" s="189"/>
      <c r="PXG50" s="189"/>
      <c r="PXH50" s="189"/>
      <c r="PXI50" s="189"/>
      <c r="PXJ50" s="189"/>
      <c r="PXK50" s="189"/>
      <c r="PXL50" s="189"/>
      <c r="PXM50" s="189"/>
      <c r="PXN50" s="189"/>
      <c r="PXO50" s="189"/>
      <c r="PXP50" s="189"/>
      <c r="PXQ50" s="189"/>
      <c r="PXR50" s="189"/>
      <c r="PXS50" s="189"/>
      <c r="PXT50" s="189"/>
      <c r="PXU50" s="189"/>
      <c r="PXV50" s="189"/>
      <c r="PXW50" s="189"/>
      <c r="PXX50" s="189"/>
      <c r="PXY50" s="189"/>
      <c r="PXZ50" s="189"/>
      <c r="PYA50" s="189"/>
      <c r="PYB50" s="189"/>
      <c r="PYC50" s="189"/>
      <c r="PYD50" s="189"/>
      <c r="PYE50" s="189"/>
      <c r="PYF50" s="189"/>
      <c r="PYG50" s="189"/>
      <c r="PYH50" s="189"/>
      <c r="PYI50" s="189"/>
      <c r="PYJ50" s="189"/>
      <c r="PYK50" s="189"/>
      <c r="PYL50" s="189"/>
      <c r="PYM50" s="189"/>
      <c r="PYN50" s="189"/>
      <c r="PYO50" s="189"/>
      <c r="PYP50" s="189"/>
      <c r="PYQ50" s="189"/>
      <c r="PYR50" s="189"/>
      <c r="PYS50" s="189"/>
      <c r="PYT50" s="189"/>
      <c r="PYU50" s="189"/>
      <c r="PYV50" s="189"/>
      <c r="PYW50" s="189"/>
      <c r="PYX50" s="189"/>
      <c r="PYY50" s="189"/>
      <c r="PYZ50" s="189"/>
      <c r="PZA50" s="189"/>
      <c r="PZB50" s="189"/>
      <c r="PZC50" s="189"/>
      <c r="PZD50" s="189"/>
      <c r="PZE50" s="189"/>
      <c r="PZF50" s="189"/>
      <c r="PZG50" s="189"/>
      <c r="PZH50" s="189"/>
      <c r="PZI50" s="189"/>
      <c r="PZJ50" s="189"/>
      <c r="PZK50" s="189"/>
      <c r="PZL50" s="189"/>
      <c r="PZM50" s="189"/>
      <c r="PZN50" s="189"/>
      <c r="PZO50" s="189"/>
      <c r="PZP50" s="189"/>
      <c r="PZQ50" s="189"/>
      <c r="PZR50" s="189"/>
      <c r="PZS50" s="189"/>
      <c r="PZT50" s="189"/>
      <c r="PZU50" s="189"/>
      <c r="PZV50" s="189"/>
      <c r="PZW50" s="189"/>
      <c r="PZX50" s="189"/>
      <c r="PZY50" s="189"/>
      <c r="PZZ50" s="189"/>
      <c r="QAA50" s="189"/>
      <c r="QAB50" s="189"/>
      <c r="QAC50" s="189"/>
      <c r="QAD50" s="189"/>
      <c r="QAE50" s="189"/>
      <c r="QAF50" s="189"/>
      <c r="QAG50" s="189"/>
      <c r="QAH50" s="189"/>
      <c r="QAI50" s="189"/>
      <c r="QAJ50" s="189"/>
      <c r="QAK50" s="189"/>
      <c r="QAL50" s="189"/>
      <c r="QAM50" s="189"/>
      <c r="QAN50" s="189"/>
      <c r="QAO50" s="189"/>
      <c r="QAP50" s="189"/>
      <c r="QAQ50" s="189"/>
      <c r="QAR50" s="189"/>
      <c r="QAS50" s="189"/>
      <c r="QAT50" s="189"/>
      <c r="QAU50" s="189"/>
      <c r="QAV50" s="189"/>
      <c r="QAW50" s="189"/>
      <c r="QAX50" s="189"/>
      <c r="QAY50" s="189"/>
      <c r="QAZ50" s="189"/>
      <c r="QBA50" s="189"/>
      <c r="QBB50" s="189"/>
      <c r="QBC50" s="189"/>
      <c r="QBD50" s="189"/>
      <c r="QBE50" s="189"/>
      <c r="QBF50" s="189"/>
      <c r="QBG50" s="189"/>
      <c r="QBH50" s="189"/>
      <c r="QBI50" s="189"/>
      <c r="QBJ50" s="189"/>
      <c r="QBK50" s="189"/>
      <c r="QBL50" s="189"/>
      <c r="QBM50" s="189"/>
      <c r="QBN50" s="189"/>
      <c r="QBO50" s="189"/>
      <c r="QBP50" s="189"/>
      <c r="QBQ50" s="189"/>
      <c r="QBR50" s="189"/>
      <c r="QBS50" s="189"/>
      <c r="QBT50" s="189"/>
      <c r="QBU50" s="189"/>
      <c r="QBV50" s="189"/>
      <c r="QBW50" s="189"/>
      <c r="QBX50" s="189"/>
      <c r="QBY50" s="189"/>
      <c r="QBZ50" s="189"/>
      <c r="QCA50" s="189"/>
      <c r="QCB50" s="189"/>
      <c r="QCC50" s="189"/>
      <c r="QCD50" s="189"/>
      <c r="QCE50" s="189"/>
      <c r="QCF50" s="189"/>
      <c r="QCG50" s="189"/>
      <c r="QCH50" s="189"/>
      <c r="QCI50" s="189"/>
      <c r="QCJ50" s="189"/>
      <c r="QCK50" s="189"/>
      <c r="QCL50" s="189"/>
      <c r="QCM50" s="189"/>
      <c r="QCN50" s="189"/>
      <c r="QCO50" s="189"/>
      <c r="QCP50" s="189"/>
      <c r="QCQ50" s="189"/>
      <c r="QCR50" s="189"/>
      <c r="QCS50" s="189"/>
      <c r="QCT50" s="189"/>
      <c r="QCU50" s="189"/>
      <c r="QCV50" s="189"/>
      <c r="QCW50" s="189"/>
      <c r="QCX50" s="189"/>
      <c r="QCY50" s="189"/>
      <c r="QCZ50" s="189"/>
      <c r="QDA50" s="189"/>
      <c r="QDB50" s="189"/>
      <c r="QDC50" s="189"/>
      <c r="QDD50" s="189"/>
      <c r="QDE50" s="189"/>
      <c r="QDF50" s="189"/>
      <c r="QDG50" s="189"/>
      <c r="QDH50" s="189"/>
      <c r="QDI50" s="189"/>
      <c r="QDJ50" s="189"/>
      <c r="QDK50" s="189"/>
      <c r="QDL50" s="189"/>
      <c r="QDM50" s="189"/>
      <c r="QDN50" s="189"/>
      <c r="QDO50" s="189"/>
      <c r="QDP50" s="189"/>
      <c r="QDQ50" s="189"/>
      <c r="QDR50" s="189"/>
      <c r="QDS50" s="189"/>
      <c r="QDT50" s="189"/>
      <c r="QDU50" s="189"/>
      <c r="QDV50" s="189"/>
      <c r="QDW50" s="189"/>
      <c r="QDX50" s="189"/>
      <c r="QDY50" s="189"/>
      <c r="QDZ50" s="189"/>
      <c r="QEA50" s="189"/>
      <c r="QEB50" s="189"/>
      <c r="QEC50" s="189"/>
      <c r="QED50" s="189"/>
      <c r="QEE50" s="189"/>
      <c r="QEF50" s="189"/>
      <c r="QEG50" s="189"/>
      <c r="QEH50" s="189"/>
      <c r="QEI50" s="189"/>
      <c r="QEJ50" s="189"/>
      <c r="QEK50" s="189"/>
      <c r="QEL50" s="189"/>
      <c r="QEM50" s="189"/>
      <c r="QEN50" s="189"/>
      <c r="QEO50" s="189"/>
      <c r="QEP50" s="189"/>
      <c r="QEQ50" s="189"/>
      <c r="QER50" s="189"/>
      <c r="QES50" s="189"/>
      <c r="QET50" s="189"/>
      <c r="QEU50" s="189"/>
      <c r="QEV50" s="189"/>
      <c r="QEW50" s="189"/>
      <c r="QEX50" s="189"/>
      <c r="QEY50" s="189"/>
      <c r="QEZ50" s="189"/>
      <c r="QFA50" s="189"/>
      <c r="QFB50" s="189"/>
      <c r="QFC50" s="189"/>
      <c r="QFD50" s="189"/>
      <c r="QFE50" s="189"/>
      <c r="QFF50" s="189"/>
      <c r="QFG50" s="189"/>
      <c r="QFH50" s="189"/>
      <c r="QFI50" s="189"/>
      <c r="QFJ50" s="189"/>
      <c r="QFK50" s="189"/>
      <c r="QFL50" s="189"/>
      <c r="QFM50" s="189"/>
      <c r="QFN50" s="189"/>
      <c r="QFO50" s="189"/>
      <c r="QFP50" s="189"/>
      <c r="QFQ50" s="189"/>
      <c r="QFR50" s="189"/>
      <c r="QFS50" s="189"/>
      <c r="QFT50" s="189"/>
      <c r="QFU50" s="189"/>
      <c r="QFV50" s="189"/>
      <c r="QFW50" s="189"/>
      <c r="QFX50" s="189"/>
      <c r="QFY50" s="189"/>
      <c r="QFZ50" s="189"/>
      <c r="QGA50" s="189"/>
      <c r="QGB50" s="189"/>
      <c r="QGC50" s="189"/>
      <c r="QGD50" s="189"/>
      <c r="QGE50" s="189"/>
      <c r="QGF50" s="189"/>
      <c r="QGG50" s="189"/>
      <c r="QGH50" s="189"/>
      <c r="QGI50" s="189"/>
      <c r="QGJ50" s="189"/>
      <c r="QGK50" s="189"/>
      <c r="QGL50" s="189"/>
      <c r="QGM50" s="189"/>
      <c r="QGN50" s="189"/>
      <c r="QGO50" s="189"/>
      <c r="QGP50" s="189"/>
      <c r="QGQ50" s="189"/>
      <c r="QGR50" s="189"/>
      <c r="QGS50" s="189"/>
      <c r="QGT50" s="189"/>
      <c r="QGU50" s="189"/>
      <c r="QGV50" s="189"/>
      <c r="QGW50" s="189"/>
      <c r="QGX50" s="189"/>
      <c r="QGY50" s="189"/>
      <c r="QGZ50" s="189"/>
      <c r="QHA50" s="189"/>
      <c r="QHB50" s="189"/>
      <c r="QHC50" s="189"/>
      <c r="QHD50" s="189"/>
      <c r="QHE50" s="189"/>
      <c r="QHF50" s="189"/>
      <c r="QHG50" s="189"/>
      <c r="QHH50" s="189"/>
      <c r="QHI50" s="189"/>
      <c r="QHJ50" s="189"/>
      <c r="QHK50" s="189"/>
      <c r="QHL50" s="189"/>
      <c r="QHM50" s="189"/>
      <c r="QHN50" s="189"/>
      <c r="QHO50" s="189"/>
      <c r="QHP50" s="189"/>
      <c r="QHQ50" s="189"/>
      <c r="QHR50" s="189"/>
      <c r="QHS50" s="189"/>
      <c r="QHT50" s="189"/>
      <c r="QHU50" s="189"/>
      <c r="QHV50" s="189"/>
      <c r="QHW50" s="189"/>
      <c r="QHX50" s="189"/>
      <c r="QHY50" s="189"/>
      <c r="QHZ50" s="189"/>
      <c r="QIA50" s="189"/>
      <c r="QIB50" s="189"/>
      <c r="QIC50" s="189"/>
      <c r="QID50" s="189"/>
      <c r="QIE50" s="189"/>
      <c r="QIF50" s="189"/>
      <c r="QIG50" s="189"/>
      <c r="QIH50" s="189"/>
      <c r="QII50" s="189"/>
      <c r="QIJ50" s="189"/>
      <c r="QIK50" s="189"/>
      <c r="QIL50" s="189"/>
      <c r="QIM50" s="189"/>
      <c r="QIN50" s="189"/>
      <c r="QIO50" s="189"/>
      <c r="QIP50" s="189"/>
      <c r="QIQ50" s="189"/>
      <c r="QIR50" s="189"/>
      <c r="QIS50" s="189"/>
      <c r="QIT50" s="189"/>
      <c r="QIU50" s="189"/>
      <c r="QIV50" s="189"/>
      <c r="QIW50" s="189"/>
      <c r="QIX50" s="189"/>
      <c r="QIY50" s="189"/>
      <c r="QIZ50" s="189"/>
      <c r="QJA50" s="189"/>
      <c r="QJB50" s="189"/>
      <c r="QJC50" s="189"/>
      <c r="QJD50" s="189"/>
      <c r="QJE50" s="189"/>
      <c r="QJF50" s="189"/>
      <c r="QJG50" s="189"/>
      <c r="QJH50" s="189"/>
      <c r="QJI50" s="189"/>
      <c r="QJJ50" s="189"/>
      <c r="QJK50" s="189"/>
      <c r="QJL50" s="189"/>
      <c r="QJM50" s="189"/>
      <c r="QJN50" s="189"/>
      <c r="QJO50" s="189"/>
      <c r="QJP50" s="189"/>
      <c r="QJQ50" s="189"/>
      <c r="QJR50" s="189"/>
      <c r="QJS50" s="189"/>
      <c r="QJT50" s="189"/>
      <c r="QJU50" s="189"/>
      <c r="QJV50" s="189"/>
      <c r="QJW50" s="189"/>
      <c r="QJX50" s="189"/>
      <c r="QJY50" s="189"/>
      <c r="QJZ50" s="189"/>
      <c r="QKA50" s="189"/>
      <c r="QKB50" s="189"/>
      <c r="QKC50" s="189"/>
      <c r="QKD50" s="189"/>
      <c r="QKE50" s="189"/>
      <c r="QKF50" s="189"/>
      <c r="QKG50" s="189"/>
      <c r="QKH50" s="189"/>
      <c r="QKI50" s="189"/>
      <c r="QKJ50" s="189"/>
      <c r="QKK50" s="189"/>
      <c r="QKL50" s="189"/>
      <c r="QKM50" s="189"/>
      <c r="QKN50" s="189"/>
      <c r="QKO50" s="189"/>
      <c r="QKP50" s="189"/>
      <c r="QKQ50" s="189"/>
      <c r="QKR50" s="189"/>
      <c r="QKS50" s="189"/>
      <c r="QKT50" s="189"/>
      <c r="QKU50" s="189"/>
      <c r="QKV50" s="189"/>
      <c r="QKW50" s="189"/>
      <c r="QKX50" s="189"/>
      <c r="QKY50" s="189"/>
      <c r="QKZ50" s="189"/>
      <c r="QLA50" s="189"/>
      <c r="QLB50" s="189"/>
      <c r="QLC50" s="189"/>
      <c r="QLD50" s="189"/>
      <c r="QLE50" s="189"/>
      <c r="QLF50" s="189"/>
      <c r="QLG50" s="189"/>
      <c r="QLH50" s="189"/>
      <c r="QLI50" s="189"/>
      <c r="QLJ50" s="189"/>
      <c r="QLK50" s="189"/>
      <c r="QLL50" s="189"/>
      <c r="QLM50" s="189"/>
      <c r="QLN50" s="189"/>
      <c r="QLO50" s="189"/>
      <c r="QLP50" s="189"/>
      <c r="QLQ50" s="189"/>
      <c r="QLR50" s="189"/>
      <c r="QLS50" s="189"/>
      <c r="QLT50" s="189"/>
      <c r="QLU50" s="189"/>
      <c r="QLV50" s="189"/>
      <c r="QLW50" s="189"/>
      <c r="QLX50" s="189"/>
      <c r="QLY50" s="189"/>
      <c r="QLZ50" s="189"/>
      <c r="QMA50" s="189"/>
      <c r="QMB50" s="189"/>
      <c r="QMC50" s="189"/>
      <c r="QMD50" s="189"/>
      <c r="QME50" s="189"/>
      <c r="QMF50" s="189"/>
      <c r="QMG50" s="189"/>
      <c r="QMH50" s="189"/>
      <c r="QMI50" s="189"/>
      <c r="QMJ50" s="189"/>
      <c r="QMK50" s="189"/>
      <c r="QML50" s="189"/>
      <c r="QMM50" s="189"/>
      <c r="QMN50" s="189"/>
      <c r="QMO50" s="189"/>
      <c r="QMP50" s="189"/>
      <c r="QMQ50" s="189"/>
      <c r="QMR50" s="189"/>
      <c r="QMS50" s="189"/>
      <c r="QMT50" s="189"/>
      <c r="QMU50" s="189"/>
      <c r="QMV50" s="189"/>
      <c r="QMW50" s="189"/>
      <c r="QMX50" s="189"/>
      <c r="QMY50" s="189"/>
      <c r="QMZ50" s="189"/>
      <c r="QNA50" s="189"/>
      <c r="QNB50" s="189"/>
      <c r="QNC50" s="189"/>
      <c r="QND50" s="189"/>
      <c r="QNE50" s="189"/>
      <c r="QNF50" s="189"/>
      <c r="QNG50" s="189"/>
      <c r="QNH50" s="189"/>
      <c r="QNI50" s="189"/>
      <c r="QNJ50" s="189"/>
      <c r="QNK50" s="189"/>
      <c r="QNL50" s="189"/>
      <c r="QNM50" s="189"/>
      <c r="QNN50" s="189"/>
      <c r="QNO50" s="189"/>
      <c r="QNP50" s="189"/>
      <c r="QNQ50" s="189"/>
      <c r="QNR50" s="189"/>
      <c r="QNS50" s="189"/>
      <c r="QNT50" s="189"/>
      <c r="QNU50" s="189"/>
      <c r="QNV50" s="189"/>
      <c r="QNW50" s="189"/>
      <c r="QNX50" s="189"/>
      <c r="QNY50" s="189"/>
      <c r="QNZ50" s="189"/>
      <c r="QOA50" s="189"/>
      <c r="QOB50" s="189"/>
      <c r="QOC50" s="189"/>
      <c r="QOD50" s="189"/>
      <c r="QOE50" s="189"/>
      <c r="QOF50" s="189"/>
      <c r="QOG50" s="189"/>
      <c r="QOH50" s="189"/>
      <c r="QOI50" s="189"/>
      <c r="QOJ50" s="189"/>
      <c r="QOK50" s="189"/>
      <c r="QOL50" s="189"/>
      <c r="QOM50" s="189"/>
      <c r="QON50" s="189"/>
      <c r="QOO50" s="189"/>
      <c r="QOP50" s="189"/>
      <c r="QOQ50" s="189"/>
      <c r="QOR50" s="189"/>
      <c r="QOS50" s="189"/>
      <c r="QOT50" s="189"/>
      <c r="QOU50" s="189"/>
      <c r="QOV50" s="189"/>
      <c r="QOW50" s="189"/>
      <c r="QOX50" s="189"/>
      <c r="QOY50" s="189"/>
      <c r="QOZ50" s="189"/>
      <c r="QPA50" s="189"/>
      <c r="QPB50" s="189"/>
      <c r="QPC50" s="189"/>
      <c r="QPD50" s="189"/>
      <c r="QPE50" s="189"/>
      <c r="QPF50" s="189"/>
      <c r="QPG50" s="189"/>
      <c r="QPH50" s="189"/>
      <c r="QPI50" s="189"/>
      <c r="QPJ50" s="189"/>
      <c r="QPK50" s="189"/>
      <c r="QPL50" s="189"/>
      <c r="QPM50" s="189"/>
      <c r="QPN50" s="189"/>
      <c r="QPO50" s="189"/>
      <c r="QPP50" s="189"/>
      <c r="QPQ50" s="189"/>
      <c r="QPR50" s="189"/>
      <c r="QPS50" s="189"/>
      <c r="QPT50" s="189"/>
      <c r="QPU50" s="189"/>
      <c r="QPV50" s="189"/>
      <c r="QPW50" s="189"/>
      <c r="QPX50" s="189"/>
      <c r="QPY50" s="189"/>
      <c r="QPZ50" s="189"/>
      <c r="QQA50" s="189"/>
      <c r="QQB50" s="189"/>
      <c r="QQC50" s="189"/>
      <c r="QQD50" s="189"/>
      <c r="QQE50" s="189"/>
      <c r="QQF50" s="189"/>
      <c r="QQG50" s="189"/>
      <c r="QQH50" s="189"/>
      <c r="QQI50" s="189"/>
      <c r="QQJ50" s="189"/>
      <c r="QQK50" s="189"/>
      <c r="QQL50" s="189"/>
      <c r="QQM50" s="189"/>
      <c r="QQN50" s="189"/>
      <c r="QQO50" s="189"/>
      <c r="QQP50" s="189"/>
      <c r="QQQ50" s="189"/>
      <c r="QQR50" s="189"/>
      <c r="QQS50" s="189"/>
      <c r="QQT50" s="189"/>
      <c r="QQU50" s="189"/>
      <c r="QQV50" s="189"/>
      <c r="QQW50" s="189"/>
      <c r="QQX50" s="189"/>
      <c r="QQY50" s="189"/>
      <c r="QQZ50" s="189"/>
      <c r="QRA50" s="189"/>
      <c r="QRB50" s="189"/>
      <c r="QRC50" s="189"/>
      <c r="QRD50" s="189"/>
      <c r="QRE50" s="189"/>
      <c r="QRF50" s="189"/>
      <c r="QRG50" s="189"/>
      <c r="QRH50" s="189"/>
      <c r="QRI50" s="189"/>
      <c r="QRJ50" s="189"/>
      <c r="QRK50" s="189"/>
      <c r="QRL50" s="189"/>
      <c r="QRM50" s="189"/>
      <c r="QRN50" s="189"/>
      <c r="QRO50" s="189"/>
      <c r="QRP50" s="189"/>
      <c r="QRQ50" s="189"/>
      <c r="QRR50" s="189"/>
      <c r="QRS50" s="189"/>
      <c r="QRT50" s="189"/>
      <c r="QRU50" s="189"/>
      <c r="QRV50" s="189"/>
      <c r="QRW50" s="189"/>
      <c r="QRX50" s="189"/>
      <c r="QRY50" s="189"/>
      <c r="QRZ50" s="189"/>
      <c r="QSA50" s="189"/>
      <c r="QSB50" s="189"/>
      <c r="QSC50" s="189"/>
      <c r="QSD50" s="189"/>
      <c r="QSE50" s="189"/>
      <c r="QSF50" s="189"/>
      <c r="QSG50" s="189"/>
      <c r="QSH50" s="189"/>
      <c r="QSI50" s="189"/>
      <c r="QSJ50" s="189"/>
      <c r="QSK50" s="189"/>
      <c r="QSL50" s="189"/>
      <c r="QSM50" s="189"/>
      <c r="QSN50" s="189"/>
      <c r="QSO50" s="189"/>
      <c r="QSP50" s="189"/>
      <c r="QSQ50" s="189"/>
      <c r="QSR50" s="189"/>
      <c r="QSS50" s="189"/>
      <c r="QST50" s="189"/>
      <c r="QSU50" s="189"/>
      <c r="QSV50" s="189"/>
      <c r="QSW50" s="189"/>
      <c r="QSX50" s="189"/>
      <c r="QSY50" s="189"/>
      <c r="QSZ50" s="189"/>
      <c r="QTA50" s="189"/>
      <c r="QTB50" s="189"/>
      <c r="QTC50" s="189"/>
      <c r="QTD50" s="189"/>
      <c r="QTE50" s="189"/>
      <c r="QTF50" s="189"/>
      <c r="QTG50" s="189"/>
      <c r="QTH50" s="189"/>
      <c r="QTI50" s="189"/>
      <c r="QTJ50" s="189"/>
      <c r="QTK50" s="189"/>
      <c r="QTL50" s="189"/>
      <c r="QTM50" s="189"/>
      <c r="QTN50" s="189"/>
      <c r="QTO50" s="189"/>
      <c r="QTP50" s="189"/>
      <c r="QTQ50" s="189"/>
      <c r="QTR50" s="189"/>
      <c r="QTS50" s="189"/>
      <c r="QTT50" s="189"/>
      <c r="QTU50" s="189"/>
      <c r="QTV50" s="189"/>
      <c r="QTW50" s="189"/>
      <c r="QTX50" s="189"/>
      <c r="QTY50" s="189"/>
      <c r="QTZ50" s="189"/>
      <c r="QUA50" s="189"/>
      <c r="QUB50" s="189"/>
      <c r="QUC50" s="189"/>
      <c r="QUD50" s="189"/>
      <c r="QUE50" s="189"/>
      <c r="QUF50" s="189"/>
      <c r="QUG50" s="189"/>
      <c r="QUH50" s="189"/>
      <c r="QUI50" s="189"/>
      <c r="QUJ50" s="189"/>
      <c r="QUK50" s="189"/>
      <c r="QUL50" s="189"/>
      <c r="QUM50" s="189"/>
      <c r="QUN50" s="189"/>
      <c r="QUO50" s="189"/>
      <c r="QUP50" s="189"/>
      <c r="QUQ50" s="189"/>
      <c r="QUR50" s="189"/>
      <c r="QUS50" s="189"/>
      <c r="QUT50" s="189"/>
      <c r="QUU50" s="189"/>
      <c r="QUV50" s="189"/>
      <c r="QUW50" s="189"/>
      <c r="QUX50" s="189"/>
      <c r="QUY50" s="189"/>
      <c r="QUZ50" s="189"/>
      <c r="QVA50" s="189"/>
      <c r="QVB50" s="189"/>
      <c r="QVC50" s="189"/>
      <c r="QVD50" s="189"/>
      <c r="QVE50" s="189"/>
      <c r="QVF50" s="189"/>
      <c r="QVG50" s="189"/>
      <c r="QVH50" s="189"/>
      <c r="QVI50" s="189"/>
      <c r="QVJ50" s="189"/>
      <c r="QVK50" s="189"/>
      <c r="QVL50" s="189"/>
      <c r="QVM50" s="189"/>
      <c r="QVN50" s="189"/>
      <c r="QVO50" s="189"/>
      <c r="QVP50" s="189"/>
      <c r="QVQ50" s="189"/>
      <c r="QVR50" s="189"/>
      <c r="QVS50" s="189"/>
      <c r="QVT50" s="189"/>
      <c r="QVU50" s="189"/>
      <c r="QVV50" s="189"/>
      <c r="QVW50" s="189"/>
      <c r="QVX50" s="189"/>
      <c r="QVY50" s="189"/>
      <c r="QVZ50" s="189"/>
      <c r="QWA50" s="189"/>
      <c r="QWB50" s="189"/>
      <c r="QWC50" s="189"/>
      <c r="QWD50" s="189"/>
      <c r="QWE50" s="189"/>
      <c r="QWF50" s="189"/>
      <c r="QWG50" s="189"/>
      <c r="QWH50" s="189"/>
      <c r="QWI50" s="189"/>
      <c r="QWJ50" s="189"/>
      <c r="QWK50" s="189"/>
      <c r="QWL50" s="189"/>
      <c r="QWM50" s="189"/>
      <c r="QWN50" s="189"/>
      <c r="QWO50" s="189"/>
      <c r="QWP50" s="189"/>
      <c r="QWQ50" s="189"/>
      <c r="QWR50" s="189"/>
      <c r="QWS50" s="189"/>
      <c r="QWT50" s="189"/>
      <c r="QWU50" s="189"/>
      <c r="QWV50" s="189"/>
      <c r="QWW50" s="189"/>
      <c r="QWX50" s="189"/>
      <c r="QWY50" s="189"/>
      <c r="QWZ50" s="189"/>
      <c r="QXA50" s="189"/>
      <c r="QXB50" s="189"/>
      <c r="QXC50" s="189"/>
      <c r="QXD50" s="189"/>
      <c r="QXE50" s="189"/>
      <c r="QXF50" s="189"/>
      <c r="QXG50" s="189"/>
      <c r="QXH50" s="189"/>
      <c r="QXI50" s="189"/>
      <c r="QXJ50" s="189"/>
      <c r="QXK50" s="189"/>
      <c r="QXL50" s="189"/>
      <c r="QXM50" s="189"/>
      <c r="QXN50" s="189"/>
      <c r="QXO50" s="189"/>
      <c r="QXP50" s="189"/>
      <c r="QXQ50" s="189"/>
      <c r="QXR50" s="189"/>
      <c r="QXS50" s="189"/>
      <c r="QXT50" s="189"/>
      <c r="QXU50" s="189"/>
      <c r="QXV50" s="189"/>
      <c r="QXW50" s="189"/>
      <c r="QXX50" s="189"/>
      <c r="QXY50" s="189"/>
      <c r="QXZ50" s="189"/>
      <c r="QYA50" s="189"/>
      <c r="QYB50" s="189"/>
      <c r="QYC50" s="189"/>
      <c r="QYD50" s="189"/>
      <c r="QYE50" s="189"/>
      <c r="QYF50" s="189"/>
      <c r="QYG50" s="189"/>
      <c r="QYH50" s="189"/>
      <c r="QYI50" s="189"/>
      <c r="QYJ50" s="189"/>
      <c r="QYK50" s="189"/>
      <c r="QYL50" s="189"/>
      <c r="QYM50" s="189"/>
      <c r="QYN50" s="189"/>
      <c r="QYO50" s="189"/>
      <c r="QYP50" s="189"/>
      <c r="QYQ50" s="189"/>
      <c r="QYR50" s="189"/>
      <c r="QYS50" s="189"/>
      <c r="QYT50" s="189"/>
      <c r="QYU50" s="189"/>
      <c r="QYV50" s="189"/>
      <c r="QYW50" s="189"/>
      <c r="QYX50" s="189"/>
      <c r="QYY50" s="189"/>
      <c r="QYZ50" s="189"/>
      <c r="QZA50" s="189"/>
      <c r="QZB50" s="189"/>
      <c r="QZC50" s="189"/>
      <c r="QZD50" s="189"/>
      <c r="QZE50" s="189"/>
      <c r="QZF50" s="189"/>
      <c r="QZG50" s="189"/>
      <c r="QZH50" s="189"/>
      <c r="QZI50" s="189"/>
      <c r="QZJ50" s="189"/>
      <c r="QZK50" s="189"/>
      <c r="QZL50" s="189"/>
      <c r="QZM50" s="189"/>
      <c r="QZN50" s="189"/>
      <c r="QZO50" s="189"/>
      <c r="QZP50" s="189"/>
      <c r="QZQ50" s="189"/>
      <c r="QZR50" s="189"/>
      <c r="QZS50" s="189"/>
      <c r="QZT50" s="189"/>
      <c r="QZU50" s="189"/>
      <c r="QZV50" s="189"/>
      <c r="QZW50" s="189"/>
      <c r="QZX50" s="189"/>
      <c r="QZY50" s="189"/>
      <c r="QZZ50" s="189"/>
      <c r="RAA50" s="189"/>
      <c r="RAB50" s="189"/>
      <c r="RAC50" s="189"/>
      <c r="RAD50" s="189"/>
      <c r="RAE50" s="189"/>
      <c r="RAF50" s="189"/>
      <c r="RAG50" s="189"/>
      <c r="RAH50" s="189"/>
      <c r="RAI50" s="189"/>
      <c r="RAJ50" s="189"/>
      <c r="RAK50" s="189"/>
      <c r="RAL50" s="189"/>
      <c r="RAM50" s="189"/>
      <c r="RAN50" s="189"/>
      <c r="RAO50" s="189"/>
      <c r="RAP50" s="189"/>
      <c r="RAQ50" s="189"/>
      <c r="RAR50" s="189"/>
      <c r="RAS50" s="189"/>
      <c r="RAT50" s="189"/>
      <c r="RAU50" s="189"/>
      <c r="RAV50" s="189"/>
      <c r="RAW50" s="189"/>
      <c r="RAX50" s="189"/>
      <c r="RAY50" s="189"/>
      <c r="RAZ50" s="189"/>
      <c r="RBA50" s="189"/>
      <c r="RBB50" s="189"/>
      <c r="RBC50" s="189"/>
      <c r="RBD50" s="189"/>
      <c r="RBE50" s="189"/>
      <c r="RBF50" s="189"/>
      <c r="RBG50" s="189"/>
      <c r="RBH50" s="189"/>
      <c r="RBI50" s="189"/>
      <c r="RBJ50" s="189"/>
      <c r="RBK50" s="189"/>
      <c r="RBL50" s="189"/>
      <c r="RBM50" s="189"/>
      <c r="RBN50" s="189"/>
      <c r="RBO50" s="189"/>
      <c r="RBP50" s="189"/>
      <c r="RBQ50" s="189"/>
      <c r="RBR50" s="189"/>
      <c r="RBS50" s="189"/>
      <c r="RBT50" s="189"/>
      <c r="RBU50" s="189"/>
      <c r="RBV50" s="189"/>
      <c r="RBW50" s="189"/>
      <c r="RBX50" s="189"/>
      <c r="RBY50" s="189"/>
      <c r="RBZ50" s="189"/>
      <c r="RCA50" s="189"/>
      <c r="RCB50" s="189"/>
      <c r="RCC50" s="189"/>
      <c r="RCD50" s="189"/>
      <c r="RCE50" s="189"/>
      <c r="RCF50" s="189"/>
      <c r="RCG50" s="189"/>
      <c r="RCH50" s="189"/>
      <c r="RCI50" s="189"/>
      <c r="RCJ50" s="189"/>
      <c r="RCK50" s="189"/>
      <c r="RCL50" s="189"/>
      <c r="RCM50" s="189"/>
      <c r="RCN50" s="189"/>
      <c r="RCO50" s="189"/>
      <c r="RCP50" s="189"/>
      <c r="RCQ50" s="189"/>
      <c r="RCR50" s="189"/>
      <c r="RCS50" s="189"/>
      <c r="RCT50" s="189"/>
      <c r="RCU50" s="189"/>
      <c r="RCV50" s="189"/>
      <c r="RCW50" s="189"/>
      <c r="RCX50" s="189"/>
      <c r="RCY50" s="189"/>
      <c r="RCZ50" s="189"/>
      <c r="RDA50" s="189"/>
      <c r="RDB50" s="189"/>
      <c r="RDC50" s="189"/>
      <c r="RDD50" s="189"/>
      <c r="RDE50" s="189"/>
      <c r="RDF50" s="189"/>
      <c r="RDG50" s="189"/>
      <c r="RDH50" s="189"/>
      <c r="RDI50" s="189"/>
      <c r="RDJ50" s="189"/>
      <c r="RDK50" s="189"/>
      <c r="RDL50" s="189"/>
      <c r="RDM50" s="189"/>
      <c r="RDN50" s="189"/>
      <c r="RDO50" s="189"/>
      <c r="RDP50" s="189"/>
      <c r="RDQ50" s="189"/>
      <c r="RDR50" s="189"/>
      <c r="RDS50" s="189"/>
      <c r="RDT50" s="189"/>
      <c r="RDU50" s="189"/>
      <c r="RDV50" s="189"/>
      <c r="RDW50" s="189"/>
      <c r="RDX50" s="189"/>
      <c r="RDY50" s="189"/>
      <c r="RDZ50" s="189"/>
      <c r="REA50" s="189"/>
      <c r="REB50" s="189"/>
      <c r="REC50" s="189"/>
      <c r="RED50" s="189"/>
      <c r="REE50" s="189"/>
      <c r="REF50" s="189"/>
      <c r="REG50" s="189"/>
      <c r="REH50" s="189"/>
      <c r="REI50" s="189"/>
      <c r="REJ50" s="189"/>
      <c r="REK50" s="189"/>
      <c r="REL50" s="189"/>
      <c r="REM50" s="189"/>
      <c r="REN50" s="189"/>
      <c r="REO50" s="189"/>
      <c r="REP50" s="189"/>
      <c r="REQ50" s="189"/>
      <c r="RER50" s="189"/>
      <c r="RES50" s="189"/>
      <c r="RET50" s="189"/>
      <c r="REU50" s="189"/>
      <c r="REV50" s="189"/>
      <c r="REW50" s="189"/>
      <c r="REX50" s="189"/>
      <c r="REY50" s="189"/>
      <c r="REZ50" s="189"/>
      <c r="RFA50" s="189"/>
      <c r="RFB50" s="189"/>
      <c r="RFC50" s="189"/>
      <c r="RFD50" s="189"/>
      <c r="RFE50" s="189"/>
      <c r="RFF50" s="189"/>
      <c r="RFG50" s="189"/>
      <c r="RFH50" s="189"/>
      <c r="RFI50" s="189"/>
      <c r="RFJ50" s="189"/>
      <c r="RFK50" s="189"/>
      <c r="RFL50" s="189"/>
      <c r="RFM50" s="189"/>
      <c r="RFN50" s="189"/>
      <c r="RFO50" s="189"/>
      <c r="RFP50" s="189"/>
      <c r="RFQ50" s="189"/>
      <c r="RFR50" s="189"/>
      <c r="RFS50" s="189"/>
      <c r="RFT50" s="189"/>
      <c r="RFU50" s="189"/>
      <c r="RFV50" s="189"/>
      <c r="RFW50" s="189"/>
      <c r="RFX50" s="189"/>
      <c r="RFY50" s="189"/>
      <c r="RFZ50" s="189"/>
      <c r="RGA50" s="189"/>
      <c r="RGB50" s="189"/>
      <c r="RGC50" s="189"/>
      <c r="RGD50" s="189"/>
      <c r="RGE50" s="189"/>
      <c r="RGF50" s="189"/>
      <c r="RGG50" s="189"/>
      <c r="RGH50" s="189"/>
      <c r="RGI50" s="189"/>
      <c r="RGJ50" s="189"/>
      <c r="RGK50" s="189"/>
      <c r="RGL50" s="189"/>
      <c r="RGM50" s="189"/>
      <c r="RGN50" s="189"/>
      <c r="RGO50" s="189"/>
      <c r="RGP50" s="189"/>
      <c r="RGQ50" s="189"/>
      <c r="RGR50" s="189"/>
      <c r="RGS50" s="189"/>
      <c r="RGT50" s="189"/>
      <c r="RGU50" s="189"/>
      <c r="RGV50" s="189"/>
      <c r="RGW50" s="189"/>
      <c r="RGX50" s="189"/>
      <c r="RGY50" s="189"/>
      <c r="RGZ50" s="189"/>
      <c r="RHA50" s="189"/>
      <c r="RHB50" s="189"/>
      <c r="RHC50" s="189"/>
      <c r="RHD50" s="189"/>
      <c r="RHE50" s="189"/>
      <c r="RHF50" s="189"/>
      <c r="RHG50" s="189"/>
      <c r="RHH50" s="189"/>
      <c r="RHI50" s="189"/>
      <c r="RHJ50" s="189"/>
      <c r="RHK50" s="189"/>
      <c r="RHL50" s="189"/>
      <c r="RHM50" s="189"/>
      <c r="RHN50" s="189"/>
      <c r="RHO50" s="189"/>
      <c r="RHP50" s="189"/>
      <c r="RHQ50" s="189"/>
      <c r="RHR50" s="189"/>
      <c r="RHS50" s="189"/>
      <c r="RHT50" s="189"/>
      <c r="RHU50" s="189"/>
      <c r="RHV50" s="189"/>
      <c r="RHW50" s="189"/>
      <c r="RHX50" s="189"/>
      <c r="RHY50" s="189"/>
      <c r="RHZ50" s="189"/>
      <c r="RIA50" s="189"/>
      <c r="RIB50" s="189"/>
      <c r="RIC50" s="189"/>
      <c r="RID50" s="189"/>
      <c r="RIE50" s="189"/>
      <c r="RIF50" s="189"/>
      <c r="RIG50" s="189"/>
      <c r="RIH50" s="189"/>
      <c r="RII50" s="189"/>
      <c r="RIJ50" s="189"/>
      <c r="RIK50" s="189"/>
      <c r="RIL50" s="189"/>
      <c r="RIM50" s="189"/>
      <c r="RIN50" s="189"/>
      <c r="RIO50" s="189"/>
      <c r="RIP50" s="189"/>
      <c r="RIQ50" s="189"/>
      <c r="RIR50" s="189"/>
      <c r="RIS50" s="189"/>
      <c r="RIT50" s="189"/>
      <c r="RIU50" s="189"/>
      <c r="RIV50" s="189"/>
      <c r="RIW50" s="189"/>
      <c r="RIX50" s="189"/>
      <c r="RIY50" s="189"/>
      <c r="RIZ50" s="189"/>
      <c r="RJA50" s="189"/>
      <c r="RJB50" s="189"/>
      <c r="RJC50" s="189"/>
      <c r="RJD50" s="189"/>
      <c r="RJE50" s="189"/>
      <c r="RJF50" s="189"/>
      <c r="RJG50" s="189"/>
      <c r="RJH50" s="189"/>
      <c r="RJI50" s="189"/>
      <c r="RJJ50" s="189"/>
      <c r="RJK50" s="189"/>
      <c r="RJL50" s="189"/>
      <c r="RJM50" s="189"/>
      <c r="RJN50" s="189"/>
      <c r="RJO50" s="189"/>
      <c r="RJP50" s="189"/>
      <c r="RJQ50" s="189"/>
      <c r="RJR50" s="189"/>
      <c r="RJS50" s="189"/>
      <c r="RJT50" s="189"/>
      <c r="RJU50" s="189"/>
      <c r="RJV50" s="189"/>
      <c r="RJW50" s="189"/>
      <c r="RJX50" s="189"/>
      <c r="RJY50" s="189"/>
      <c r="RJZ50" s="189"/>
      <c r="RKA50" s="189"/>
      <c r="RKB50" s="189"/>
      <c r="RKC50" s="189"/>
      <c r="RKD50" s="189"/>
      <c r="RKE50" s="189"/>
      <c r="RKF50" s="189"/>
      <c r="RKG50" s="189"/>
      <c r="RKH50" s="189"/>
      <c r="RKI50" s="189"/>
      <c r="RKJ50" s="189"/>
      <c r="RKK50" s="189"/>
      <c r="RKL50" s="189"/>
      <c r="RKM50" s="189"/>
      <c r="RKN50" s="189"/>
      <c r="RKO50" s="189"/>
      <c r="RKP50" s="189"/>
      <c r="RKQ50" s="189"/>
      <c r="RKR50" s="189"/>
      <c r="RKS50" s="189"/>
      <c r="RKT50" s="189"/>
      <c r="RKU50" s="189"/>
      <c r="RKV50" s="189"/>
      <c r="RKW50" s="189"/>
      <c r="RKX50" s="189"/>
      <c r="RKY50" s="189"/>
      <c r="RKZ50" s="189"/>
      <c r="RLA50" s="189"/>
      <c r="RLB50" s="189"/>
      <c r="RLC50" s="189"/>
      <c r="RLD50" s="189"/>
      <c r="RLE50" s="189"/>
      <c r="RLF50" s="189"/>
      <c r="RLG50" s="189"/>
      <c r="RLH50" s="189"/>
      <c r="RLI50" s="189"/>
      <c r="RLJ50" s="189"/>
      <c r="RLK50" s="189"/>
      <c r="RLL50" s="189"/>
      <c r="RLM50" s="189"/>
      <c r="RLN50" s="189"/>
      <c r="RLO50" s="189"/>
      <c r="RLP50" s="189"/>
      <c r="RLQ50" s="189"/>
      <c r="RLR50" s="189"/>
      <c r="RLS50" s="189"/>
      <c r="RLT50" s="189"/>
      <c r="RLU50" s="189"/>
      <c r="RLV50" s="189"/>
      <c r="RLW50" s="189"/>
      <c r="RLX50" s="189"/>
      <c r="RLY50" s="189"/>
      <c r="RLZ50" s="189"/>
      <c r="RMA50" s="189"/>
      <c r="RMB50" s="189"/>
      <c r="RMC50" s="189"/>
      <c r="RMD50" s="189"/>
      <c r="RME50" s="189"/>
      <c r="RMF50" s="189"/>
      <c r="RMG50" s="189"/>
      <c r="RMH50" s="189"/>
      <c r="RMI50" s="189"/>
      <c r="RMJ50" s="189"/>
      <c r="RMK50" s="189"/>
      <c r="RML50" s="189"/>
      <c r="RMM50" s="189"/>
      <c r="RMN50" s="189"/>
      <c r="RMO50" s="189"/>
      <c r="RMP50" s="189"/>
      <c r="RMQ50" s="189"/>
      <c r="RMR50" s="189"/>
      <c r="RMS50" s="189"/>
      <c r="RMT50" s="189"/>
      <c r="RMU50" s="189"/>
      <c r="RMV50" s="189"/>
      <c r="RMW50" s="189"/>
      <c r="RMX50" s="189"/>
      <c r="RMY50" s="189"/>
      <c r="RMZ50" s="189"/>
      <c r="RNA50" s="189"/>
      <c r="RNB50" s="189"/>
      <c r="RNC50" s="189"/>
      <c r="RND50" s="189"/>
      <c r="RNE50" s="189"/>
      <c r="RNF50" s="189"/>
      <c r="RNG50" s="189"/>
      <c r="RNH50" s="189"/>
      <c r="RNI50" s="189"/>
      <c r="RNJ50" s="189"/>
      <c r="RNK50" s="189"/>
      <c r="RNL50" s="189"/>
      <c r="RNM50" s="189"/>
      <c r="RNN50" s="189"/>
      <c r="RNO50" s="189"/>
      <c r="RNP50" s="189"/>
      <c r="RNQ50" s="189"/>
      <c r="RNR50" s="189"/>
      <c r="RNS50" s="189"/>
      <c r="RNT50" s="189"/>
      <c r="RNU50" s="189"/>
      <c r="RNV50" s="189"/>
      <c r="RNW50" s="189"/>
      <c r="RNX50" s="189"/>
      <c r="RNY50" s="189"/>
      <c r="RNZ50" s="189"/>
      <c r="ROA50" s="189"/>
      <c r="ROB50" s="189"/>
      <c r="ROC50" s="189"/>
      <c r="ROD50" s="189"/>
      <c r="ROE50" s="189"/>
      <c r="ROF50" s="189"/>
      <c r="ROG50" s="189"/>
      <c r="ROH50" s="189"/>
      <c r="ROI50" s="189"/>
      <c r="ROJ50" s="189"/>
      <c r="ROK50" s="189"/>
      <c r="ROL50" s="189"/>
      <c r="ROM50" s="189"/>
      <c r="RON50" s="189"/>
      <c r="ROO50" s="189"/>
      <c r="ROP50" s="189"/>
      <c r="ROQ50" s="189"/>
      <c r="ROR50" s="189"/>
      <c r="ROS50" s="189"/>
      <c r="ROT50" s="189"/>
      <c r="ROU50" s="189"/>
      <c r="ROV50" s="189"/>
      <c r="ROW50" s="189"/>
      <c r="ROX50" s="189"/>
      <c r="ROY50" s="189"/>
      <c r="ROZ50" s="189"/>
      <c r="RPA50" s="189"/>
      <c r="RPB50" s="189"/>
      <c r="RPC50" s="189"/>
      <c r="RPD50" s="189"/>
      <c r="RPE50" s="189"/>
      <c r="RPF50" s="189"/>
      <c r="RPG50" s="189"/>
      <c r="RPH50" s="189"/>
      <c r="RPI50" s="189"/>
      <c r="RPJ50" s="189"/>
      <c r="RPK50" s="189"/>
      <c r="RPL50" s="189"/>
      <c r="RPM50" s="189"/>
      <c r="RPN50" s="189"/>
      <c r="RPO50" s="189"/>
      <c r="RPP50" s="189"/>
      <c r="RPQ50" s="189"/>
      <c r="RPR50" s="189"/>
      <c r="RPS50" s="189"/>
      <c r="RPT50" s="189"/>
      <c r="RPU50" s="189"/>
      <c r="RPV50" s="189"/>
      <c r="RPW50" s="189"/>
      <c r="RPX50" s="189"/>
      <c r="RPY50" s="189"/>
      <c r="RPZ50" s="189"/>
      <c r="RQA50" s="189"/>
      <c r="RQB50" s="189"/>
      <c r="RQC50" s="189"/>
      <c r="RQD50" s="189"/>
      <c r="RQE50" s="189"/>
      <c r="RQF50" s="189"/>
      <c r="RQG50" s="189"/>
      <c r="RQH50" s="189"/>
      <c r="RQI50" s="189"/>
      <c r="RQJ50" s="189"/>
      <c r="RQK50" s="189"/>
      <c r="RQL50" s="189"/>
      <c r="RQM50" s="189"/>
      <c r="RQN50" s="189"/>
      <c r="RQO50" s="189"/>
      <c r="RQP50" s="189"/>
      <c r="RQQ50" s="189"/>
      <c r="RQR50" s="189"/>
      <c r="RQS50" s="189"/>
      <c r="RQT50" s="189"/>
      <c r="RQU50" s="189"/>
      <c r="RQV50" s="189"/>
      <c r="RQW50" s="189"/>
      <c r="RQX50" s="189"/>
      <c r="RQY50" s="189"/>
      <c r="RQZ50" s="189"/>
      <c r="RRA50" s="189"/>
      <c r="RRB50" s="189"/>
      <c r="RRC50" s="189"/>
      <c r="RRD50" s="189"/>
      <c r="RRE50" s="189"/>
      <c r="RRF50" s="189"/>
      <c r="RRG50" s="189"/>
      <c r="RRH50" s="189"/>
      <c r="RRI50" s="189"/>
      <c r="RRJ50" s="189"/>
      <c r="RRK50" s="189"/>
      <c r="RRL50" s="189"/>
      <c r="RRM50" s="189"/>
      <c r="RRN50" s="189"/>
      <c r="RRO50" s="189"/>
      <c r="RRP50" s="189"/>
      <c r="RRQ50" s="189"/>
      <c r="RRR50" s="189"/>
      <c r="RRS50" s="189"/>
      <c r="RRT50" s="189"/>
      <c r="RRU50" s="189"/>
      <c r="RRV50" s="189"/>
      <c r="RRW50" s="189"/>
      <c r="RRX50" s="189"/>
      <c r="RRY50" s="189"/>
      <c r="RRZ50" s="189"/>
      <c r="RSA50" s="189"/>
      <c r="RSB50" s="189"/>
      <c r="RSC50" s="189"/>
      <c r="RSD50" s="189"/>
      <c r="RSE50" s="189"/>
      <c r="RSF50" s="189"/>
      <c r="RSG50" s="189"/>
      <c r="RSH50" s="189"/>
      <c r="RSI50" s="189"/>
      <c r="RSJ50" s="189"/>
      <c r="RSK50" s="189"/>
      <c r="RSL50" s="189"/>
      <c r="RSM50" s="189"/>
      <c r="RSN50" s="189"/>
      <c r="RSO50" s="189"/>
      <c r="RSP50" s="189"/>
      <c r="RSQ50" s="189"/>
      <c r="RSR50" s="189"/>
      <c r="RSS50" s="189"/>
      <c r="RST50" s="189"/>
      <c r="RSU50" s="189"/>
      <c r="RSV50" s="189"/>
      <c r="RSW50" s="189"/>
      <c r="RSX50" s="189"/>
      <c r="RSY50" s="189"/>
      <c r="RSZ50" s="189"/>
      <c r="RTA50" s="189"/>
      <c r="RTB50" s="189"/>
      <c r="RTC50" s="189"/>
      <c r="RTD50" s="189"/>
      <c r="RTE50" s="189"/>
      <c r="RTF50" s="189"/>
      <c r="RTG50" s="189"/>
      <c r="RTH50" s="189"/>
      <c r="RTI50" s="189"/>
      <c r="RTJ50" s="189"/>
      <c r="RTK50" s="189"/>
      <c r="RTL50" s="189"/>
      <c r="RTM50" s="189"/>
      <c r="RTN50" s="189"/>
      <c r="RTO50" s="189"/>
      <c r="RTP50" s="189"/>
      <c r="RTQ50" s="189"/>
      <c r="RTR50" s="189"/>
      <c r="RTS50" s="189"/>
      <c r="RTT50" s="189"/>
      <c r="RTU50" s="189"/>
      <c r="RTV50" s="189"/>
      <c r="RTW50" s="189"/>
      <c r="RTX50" s="189"/>
      <c r="RTY50" s="189"/>
      <c r="RTZ50" s="189"/>
      <c r="RUA50" s="189"/>
      <c r="RUB50" s="189"/>
      <c r="RUC50" s="189"/>
      <c r="RUD50" s="189"/>
      <c r="RUE50" s="189"/>
      <c r="RUF50" s="189"/>
      <c r="RUG50" s="189"/>
      <c r="RUH50" s="189"/>
      <c r="RUI50" s="189"/>
      <c r="RUJ50" s="189"/>
      <c r="RUK50" s="189"/>
      <c r="RUL50" s="189"/>
      <c r="RUM50" s="189"/>
      <c r="RUN50" s="189"/>
      <c r="RUO50" s="189"/>
      <c r="RUP50" s="189"/>
      <c r="RUQ50" s="189"/>
      <c r="RUR50" s="189"/>
      <c r="RUS50" s="189"/>
      <c r="RUT50" s="189"/>
      <c r="RUU50" s="189"/>
      <c r="RUV50" s="189"/>
      <c r="RUW50" s="189"/>
      <c r="RUX50" s="189"/>
      <c r="RUY50" s="189"/>
      <c r="RUZ50" s="189"/>
      <c r="RVA50" s="189"/>
      <c r="RVB50" s="189"/>
      <c r="RVC50" s="189"/>
      <c r="RVD50" s="189"/>
      <c r="RVE50" s="189"/>
      <c r="RVF50" s="189"/>
      <c r="RVG50" s="189"/>
      <c r="RVH50" s="189"/>
      <c r="RVI50" s="189"/>
      <c r="RVJ50" s="189"/>
      <c r="RVK50" s="189"/>
      <c r="RVL50" s="189"/>
      <c r="RVM50" s="189"/>
      <c r="RVN50" s="189"/>
      <c r="RVO50" s="189"/>
      <c r="RVP50" s="189"/>
      <c r="RVQ50" s="189"/>
      <c r="RVR50" s="189"/>
      <c r="RVS50" s="189"/>
      <c r="RVT50" s="189"/>
      <c r="RVU50" s="189"/>
      <c r="RVV50" s="189"/>
      <c r="RVW50" s="189"/>
      <c r="RVX50" s="189"/>
      <c r="RVY50" s="189"/>
      <c r="RVZ50" s="189"/>
      <c r="RWA50" s="189"/>
      <c r="RWB50" s="189"/>
      <c r="RWC50" s="189"/>
      <c r="RWD50" s="189"/>
      <c r="RWE50" s="189"/>
      <c r="RWF50" s="189"/>
      <c r="RWG50" s="189"/>
      <c r="RWH50" s="189"/>
      <c r="RWI50" s="189"/>
      <c r="RWJ50" s="189"/>
      <c r="RWK50" s="189"/>
      <c r="RWL50" s="189"/>
      <c r="RWM50" s="189"/>
      <c r="RWN50" s="189"/>
      <c r="RWO50" s="189"/>
      <c r="RWP50" s="189"/>
      <c r="RWQ50" s="189"/>
      <c r="RWR50" s="189"/>
      <c r="RWS50" s="189"/>
      <c r="RWT50" s="189"/>
      <c r="RWU50" s="189"/>
      <c r="RWV50" s="189"/>
      <c r="RWW50" s="189"/>
      <c r="RWX50" s="189"/>
      <c r="RWY50" s="189"/>
      <c r="RWZ50" s="189"/>
      <c r="RXA50" s="189"/>
      <c r="RXB50" s="189"/>
      <c r="RXC50" s="189"/>
      <c r="RXD50" s="189"/>
      <c r="RXE50" s="189"/>
      <c r="RXF50" s="189"/>
      <c r="RXG50" s="189"/>
      <c r="RXH50" s="189"/>
      <c r="RXI50" s="189"/>
      <c r="RXJ50" s="189"/>
      <c r="RXK50" s="189"/>
      <c r="RXL50" s="189"/>
      <c r="RXM50" s="189"/>
      <c r="RXN50" s="189"/>
      <c r="RXO50" s="189"/>
      <c r="RXP50" s="189"/>
      <c r="RXQ50" s="189"/>
      <c r="RXR50" s="189"/>
      <c r="RXS50" s="189"/>
      <c r="RXT50" s="189"/>
      <c r="RXU50" s="189"/>
      <c r="RXV50" s="189"/>
      <c r="RXW50" s="189"/>
      <c r="RXX50" s="189"/>
      <c r="RXY50" s="189"/>
      <c r="RXZ50" s="189"/>
      <c r="RYA50" s="189"/>
      <c r="RYB50" s="189"/>
      <c r="RYC50" s="189"/>
      <c r="RYD50" s="189"/>
      <c r="RYE50" s="189"/>
      <c r="RYF50" s="189"/>
      <c r="RYG50" s="189"/>
      <c r="RYH50" s="189"/>
      <c r="RYI50" s="189"/>
      <c r="RYJ50" s="189"/>
      <c r="RYK50" s="189"/>
      <c r="RYL50" s="189"/>
      <c r="RYM50" s="189"/>
      <c r="RYN50" s="189"/>
      <c r="RYO50" s="189"/>
      <c r="RYP50" s="189"/>
      <c r="RYQ50" s="189"/>
      <c r="RYR50" s="189"/>
      <c r="RYS50" s="189"/>
      <c r="RYT50" s="189"/>
      <c r="RYU50" s="189"/>
      <c r="RYV50" s="189"/>
      <c r="RYW50" s="189"/>
      <c r="RYX50" s="189"/>
      <c r="RYY50" s="189"/>
      <c r="RYZ50" s="189"/>
      <c r="RZA50" s="189"/>
      <c r="RZB50" s="189"/>
      <c r="RZC50" s="189"/>
      <c r="RZD50" s="189"/>
      <c r="RZE50" s="189"/>
      <c r="RZF50" s="189"/>
      <c r="RZG50" s="189"/>
      <c r="RZH50" s="189"/>
      <c r="RZI50" s="189"/>
      <c r="RZJ50" s="189"/>
      <c r="RZK50" s="189"/>
      <c r="RZL50" s="189"/>
      <c r="RZM50" s="189"/>
      <c r="RZN50" s="189"/>
      <c r="RZO50" s="189"/>
      <c r="RZP50" s="189"/>
      <c r="RZQ50" s="189"/>
      <c r="RZR50" s="189"/>
      <c r="RZS50" s="189"/>
      <c r="RZT50" s="189"/>
      <c r="RZU50" s="189"/>
      <c r="RZV50" s="189"/>
      <c r="RZW50" s="189"/>
      <c r="RZX50" s="189"/>
      <c r="RZY50" s="189"/>
      <c r="RZZ50" s="189"/>
      <c r="SAA50" s="189"/>
      <c r="SAB50" s="189"/>
      <c r="SAC50" s="189"/>
      <c r="SAD50" s="189"/>
      <c r="SAE50" s="189"/>
      <c r="SAF50" s="189"/>
      <c r="SAG50" s="189"/>
      <c r="SAH50" s="189"/>
      <c r="SAI50" s="189"/>
      <c r="SAJ50" s="189"/>
      <c r="SAK50" s="189"/>
      <c r="SAL50" s="189"/>
      <c r="SAM50" s="189"/>
      <c r="SAN50" s="189"/>
      <c r="SAO50" s="189"/>
      <c r="SAP50" s="189"/>
      <c r="SAQ50" s="189"/>
      <c r="SAR50" s="189"/>
      <c r="SAS50" s="189"/>
      <c r="SAT50" s="189"/>
      <c r="SAU50" s="189"/>
      <c r="SAV50" s="189"/>
      <c r="SAW50" s="189"/>
      <c r="SAX50" s="189"/>
      <c r="SAY50" s="189"/>
      <c r="SAZ50" s="189"/>
      <c r="SBA50" s="189"/>
      <c r="SBB50" s="189"/>
      <c r="SBC50" s="189"/>
      <c r="SBD50" s="189"/>
      <c r="SBE50" s="189"/>
      <c r="SBF50" s="189"/>
      <c r="SBG50" s="189"/>
      <c r="SBH50" s="189"/>
      <c r="SBI50" s="189"/>
      <c r="SBJ50" s="189"/>
      <c r="SBK50" s="189"/>
      <c r="SBL50" s="189"/>
      <c r="SBM50" s="189"/>
      <c r="SBN50" s="189"/>
      <c r="SBO50" s="189"/>
      <c r="SBP50" s="189"/>
      <c r="SBQ50" s="189"/>
      <c r="SBR50" s="189"/>
      <c r="SBS50" s="189"/>
      <c r="SBT50" s="189"/>
      <c r="SBU50" s="189"/>
      <c r="SBV50" s="189"/>
      <c r="SBW50" s="189"/>
      <c r="SBX50" s="189"/>
      <c r="SBY50" s="189"/>
      <c r="SBZ50" s="189"/>
      <c r="SCA50" s="189"/>
      <c r="SCB50" s="189"/>
      <c r="SCC50" s="189"/>
      <c r="SCD50" s="189"/>
      <c r="SCE50" s="189"/>
      <c r="SCF50" s="189"/>
      <c r="SCG50" s="189"/>
      <c r="SCH50" s="189"/>
      <c r="SCI50" s="189"/>
      <c r="SCJ50" s="189"/>
      <c r="SCK50" s="189"/>
      <c r="SCL50" s="189"/>
      <c r="SCM50" s="189"/>
      <c r="SCN50" s="189"/>
      <c r="SCO50" s="189"/>
      <c r="SCP50" s="189"/>
      <c r="SCQ50" s="189"/>
      <c r="SCR50" s="189"/>
      <c r="SCS50" s="189"/>
      <c r="SCT50" s="189"/>
      <c r="SCU50" s="189"/>
      <c r="SCV50" s="189"/>
      <c r="SCW50" s="189"/>
      <c r="SCX50" s="189"/>
      <c r="SCY50" s="189"/>
      <c r="SCZ50" s="189"/>
      <c r="SDA50" s="189"/>
      <c r="SDB50" s="189"/>
      <c r="SDC50" s="189"/>
      <c r="SDD50" s="189"/>
      <c r="SDE50" s="189"/>
      <c r="SDF50" s="189"/>
      <c r="SDG50" s="189"/>
      <c r="SDH50" s="189"/>
      <c r="SDI50" s="189"/>
      <c r="SDJ50" s="189"/>
      <c r="SDK50" s="189"/>
      <c r="SDL50" s="189"/>
      <c r="SDM50" s="189"/>
      <c r="SDN50" s="189"/>
      <c r="SDO50" s="189"/>
      <c r="SDP50" s="189"/>
      <c r="SDQ50" s="189"/>
      <c r="SDR50" s="189"/>
      <c r="SDS50" s="189"/>
      <c r="SDT50" s="189"/>
      <c r="SDU50" s="189"/>
      <c r="SDV50" s="189"/>
      <c r="SDW50" s="189"/>
      <c r="SDX50" s="189"/>
      <c r="SDY50" s="189"/>
      <c r="SDZ50" s="189"/>
      <c r="SEA50" s="189"/>
      <c r="SEB50" s="189"/>
      <c r="SEC50" s="189"/>
      <c r="SED50" s="189"/>
      <c r="SEE50" s="189"/>
      <c r="SEF50" s="189"/>
      <c r="SEG50" s="189"/>
      <c r="SEH50" s="189"/>
      <c r="SEI50" s="189"/>
      <c r="SEJ50" s="189"/>
      <c r="SEK50" s="189"/>
      <c r="SEL50" s="189"/>
      <c r="SEM50" s="189"/>
      <c r="SEN50" s="189"/>
      <c r="SEO50" s="189"/>
      <c r="SEP50" s="189"/>
      <c r="SEQ50" s="189"/>
      <c r="SER50" s="189"/>
      <c r="SES50" s="189"/>
      <c r="SET50" s="189"/>
      <c r="SEU50" s="189"/>
      <c r="SEV50" s="189"/>
      <c r="SEW50" s="189"/>
      <c r="SEX50" s="189"/>
      <c r="SEY50" s="189"/>
      <c r="SEZ50" s="189"/>
      <c r="SFA50" s="189"/>
      <c r="SFB50" s="189"/>
      <c r="SFC50" s="189"/>
      <c r="SFD50" s="189"/>
      <c r="SFE50" s="189"/>
      <c r="SFF50" s="189"/>
      <c r="SFG50" s="189"/>
      <c r="SFH50" s="189"/>
      <c r="SFI50" s="189"/>
      <c r="SFJ50" s="189"/>
      <c r="SFK50" s="189"/>
      <c r="SFL50" s="189"/>
      <c r="SFM50" s="189"/>
      <c r="SFN50" s="189"/>
      <c r="SFO50" s="189"/>
      <c r="SFP50" s="189"/>
      <c r="SFQ50" s="189"/>
      <c r="SFR50" s="189"/>
      <c r="SFS50" s="189"/>
      <c r="SFT50" s="189"/>
      <c r="SFU50" s="189"/>
      <c r="SFV50" s="189"/>
      <c r="SFW50" s="189"/>
      <c r="SFX50" s="189"/>
      <c r="SFY50" s="189"/>
      <c r="SFZ50" s="189"/>
      <c r="SGA50" s="189"/>
      <c r="SGB50" s="189"/>
      <c r="SGC50" s="189"/>
      <c r="SGD50" s="189"/>
      <c r="SGE50" s="189"/>
      <c r="SGF50" s="189"/>
      <c r="SGG50" s="189"/>
      <c r="SGH50" s="189"/>
      <c r="SGI50" s="189"/>
      <c r="SGJ50" s="189"/>
      <c r="SGK50" s="189"/>
      <c r="SGL50" s="189"/>
      <c r="SGM50" s="189"/>
      <c r="SGN50" s="189"/>
      <c r="SGO50" s="189"/>
      <c r="SGP50" s="189"/>
      <c r="SGQ50" s="189"/>
      <c r="SGR50" s="189"/>
      <c r="SGS50" s="189"/>
      <c r="SGT50" s="189"/>
      <c r="SGU50" s="189"/>
      <c r="SGV50" s="189"/>
      <c r="SGW50" s="189"/>
      <c r="SGX50" s="189"/>
      <c r="SGY50" s="189"/>
      <c r="SGZ50" s="189"/>
      <c r="SHA50" s="189"/>
      <c r="SHB50" s="189"/>
      <c r="SHC50" s="189"/>
      <c r="SHD50" s="189"/>
      <c r="SHE50" s="189"/>
      <c r="SHF50" s="189"/>
      <c r="SHG50" s="189"/>
      <c r="SHH50" s="189"/>
      <c r="SHI50" s="189"/>
      <c r="SHJ50" s="189"/>
      <c r="SHK50" s="189"/>
      <c r="SHL50" s="189"/>
      <c r="SHM50" s="189"/>
      <c r="SHN50" s="189"/>
      <c r="SHO50" s="189"/>
      <c r="SHP50" s="189"/>
      <c r="SHQ50" s="189"/>
      <c r="SHR50" s="189"/>
      <c r="SHS50" s="189"/>
      <c r="SHT50" s="189"/>
      <c r="SHU50" s="189"/>
      <c r="SHV50" s="189"/>
      <c r="SHW50" s="189"/>
      <c r="SHX50" s="189"/>
      <c r="SHY50" s="189"/>
      <c r="SHZ50" s="189"/>
      <c r="SIA50" s="189"/>
      <c r="SIB50" s="189"/>
      <c r="SIC50" s="189"/>
      <c r="SID50" s="189"/>
      <c r="SIE50" s="189"/>
      <c r="SIF50" s="189"/>
      <c r="SIG50" s="189"/>
      <c r="SIH50" s="189"/>
      <c r="SII50" s="189"/>
      <c r="SIJ50" s="189"/>
      <c r="SIK50" s="189"/>
      <c r="SIL50" s="189"/>
      <c r="SIM50" s="189"/>
      <c r="SIN50" s="189"/>
      <c r="SIO50" s="189"/>
      <c r="SIP50" s="189"/>
      <c r="SIQ50" s="189"/>
      <c r="SIR50" s="189"/>
      <c r="SIS50" s="189"/>
      <c r="SIT50" s="189"/>
      <c r="SIU50" s="189"/>
      <c r="SIV50" s="189"/>
      <c r="SIW50" s="189"/>
      <c r="SIX50" s="189"/>
      <c r="SIY50" s="189"/>
      <c r="SIZ50" s="189"/>
      <c r="SJA50" s="189"/>
      <c r="SJB50" s="189"/>
      <c r="SJC50" s="189"/>
      <c r="SJD50" s="189"/>
      <c r="SJE50" s="189"/>
      <c r="SJF50" s="189"/>
      <c r="SJG50" s="189"/>
      <c r="SJH50" s="189"/>
      <c r="SJI50" s="189"/>
      <c r="SJJ50" s="189"/>
      <c r="SJK50" s="189"/>
      <c r="SJL50" s="189"/>
      <c r="SJM50" s="189"/>
      <c r="SJN50" s="189"/>
      <c r="SJO50" s="189"/>
      <c r="SJP50" s="189"/>
      <c r="SJQ50" s="189"/>
      <c r="SJR50" s="189"/>
      <c r="SJS50" s="189"/>
      <c r="SJT50" s="189"/>
      <c r="SJU50" s="189"/>
      <c r="SJV50" s="189"/>
      <c r="SJW50" s="189"/>
      <c r="SJX50" s="189"/>
      <c r="SJY50" s="189"/>
      <c r="SJZ50" s="189"/>
      <c r="SKA50" s="189"/>
      <c r="SKB50" s="189"/>
      <c r="SKC50" s="189"/>
      <c r="SKD50" s="189"/>
      <c r="SKE50" s="189"/>
      <c r="SKF50" s="189"/>
      <c r="SKG50" s="189"/>
      <c r="SKH50" s="189"/>
      <c r="SKI50" s="189"/>
      <c r="SKJ50" s="189"/>
      <c r="SKK50" s="189"/>
      <c r="SKL50" s="189"/>
      <c r="SKM50" s="189"/>
      <c r="SKN50" s="189"/>
      <c r="SKO50" s="189"/>
      <c r="SKP50" s="189"/>
      <c r="SKQ50" s="189"/>
      <c r="SKR50" s="189"/>
      <c r="SKS50" s="189"/>
      <c r="SKT50" s="189"/>
      <c r="SKU50" s="189"/>
      <c r="SKV50" s="189"/>
      <c r="SKW50" s="189"/>
      <c r="SKX50" s="189"/>
      <c r="SKY50" s="189"/>
      <c r="SKZ50" s="189"/>
      <c r="SLA50" s="189"/>
      <c r="SLB50" s="189"/>
      <c r="SLC50" s="189"/>
      <c r="SLD50" s="189"/>
      <c r="SLE50" s="189"/>
      <c r="SLF50" s="189"/>
      <c r="SLG50" s="189"/>
      <c r="SLH50" s="189"/>
      <c r="SLI50" s="189"/>
      <c r="SLJ50" s="189"/>
      <c r="SLK50" s="189"/>
      <c r="SLL50" s="189"/>
      <c r="SLM50" s="189"/>
      <c r="SLN50" s="189"/>
      <c r="SLO50" s="189"/>
      <c r="SLP50" s="189"/>
      <c r="SLQ50" s="189"/>
      <c r="SLR50" s="189"/>
      <c r="SLS50" s="189"/>
      <c r="SLT50" s="189"/>
      <c r="SLU50" s="189"/>
      <c r="SLV50" s="189"/>
      <c r="SLW50" s="189"/>
      <c r="SLX50" s="189"/>
      <c r="SLY50" s="189"/>
      <c r="SLZ50" s="189"/>
      <c r="SMA50" s="189"/>
      <c r="SMB50" s="189"/>
      <c r="SMC50" s="189"/>
      <c r="SMD50" s="189"/>
      <c r="SME50" s="189"/>
      <c r="SMF50" s="189"/>
      <c r="SMG50" s="189"/>
      <c r="SMH50" s="189"/>
      <c r="SMI50" s="189"/>
      <c r="SMJ50" s="189"/>
      <c r="SMK50" s="189"/>
      <c r="SML50" s="189"/>
      <c r="SMM50" s="189"/>
      <c r="SMN50" s="189"/>
      <c r="SMO50" s="189"/>
      <c r="SMP50" s="189"/>
      <c r="SMQ50" s="189"/>
      <c r="SMR50" s="189"/>
      <c r="SMS50" s="189"/>
      <c r="SMT50" s="189"/>
      <c r="SMU50" s="189"/>
      <c r="SMV50" s="189"/>
      <c r="SMW50" s="189"/>
      <c r="SMX50" s="189"/>
      <c r="SMY50" s="189"/>
      <c r="SMZ50" s="189"/>
      <c r="SNA50" s="189"/>
      <c r="SNB50" s="189"/>
      <c r="SNC50" s="189"/>
      <c r="SND50" s="189"/>
      <c r="SNE50" s="189"/>
      <c r="SNF50" s="189"/>
      <c r="SNG50" s="189"/>
      <c r="SNH50" s="189"/>
      <c r="SNI50" s="189"/>
      <c r="SNJ50" s="189"/>
      <c r="SNK50" s="189"/>
      <c r="SNL50" s="189"/>
      <c r="SNM50" s="189"/>
      <c r="SNN50" s="189"/>
      <c r="SNO50" s="189"/>
      <c r="SNP50" s="189"/>
      <c r="SNQ50" s="189"/>
      <c r="SNR50" s="189"/>
      <c r="SNS50" s="189"/>
      <c r="SNT50" s="189"/>
      <c r="SNU50" s="189"/>
      <c r="SNV50" s="189"/>
      <c r="SNW50" s="189"/>
      <c r="SNX50" s="189"/>
      <c r="SNY50" s="189"/>
      <c r="SNZ50" s="189"/>
      <c r="SOA50" s="189"/>
      <c r="SOB50" s="189"/>
      <c r="SOC50" s="189"/>
      <c r="SOD50" s="189"/>
      <c r="SOE50" s="189"/>
      <c r="SOF50" s="189"/>
      <c r="SOG50" s="189"/>
      <c r="SOH50" s="189"/>
      <c r="SOI50" s="189"/>
      <c r="SOJ50" s="189"/>
      <c r="SOK50" s="189"/>
      <c r="SOL50" s="189"/>
      <c r="SOM50" s="189"/>
      <c r="SON50" s="189"/>
      <c r="SOO50" s="189"/>
      <c r="SOP50" s="189"/>
      <c r="SOQ50" s="189"/>
      <c r="SOR50" s="189"/>
      <c r="SOS50" s="189"/>
      <c r="SOT50" s="189"/>
      <c r="SOU50" s="189"/>
      <c r="SOV50" s="189"/>
      <c r="SOW50" s="189"/>
      <c r="SOX50" s="189"/>
      <c r="SOY50" s="189"/>
      <c r="SOZ50" s="189"/>
      <c r="SPA50" s="189"/>
      <c r="SPB50" s="189"/>
      <c r="SPC50" s="189"/>
      <c r="SPD50" s="189"/>
      <c r="SPE50" s="189"/>
      <c r="SPF50" s="189"/>
      <c r="SPG50" s="189"/>
      <c r="SPH50" s="189"/>
      <c r="SPI50" s="189"/>
      <c r="SPJ50" s="189"/>
      <c r="SPK50" s="189"/>
      <c r="SPL50" s="189"/>
      <c r="SPM50" s="189"/>
      <c r="SPN50" s="189"/>
      <c r="SPO50" s="189"/>
      <c r="SPP50" s="189"/>
      <c r="SPQ50" s="189"/>
      <c r="SPR50" s="189"/>
      <c r="SPS50" s="189"/>
      <c r="SPT50" s="189"/>
      <c r="SPU50" s="189"/>
      <c r="SPV50" s="189"/>
      <c r="SPW50" s="189"/>
      <c r="SPX50" s="189"/>
      <c r="SPY50" s="189"/>
      <c r="SPZ50" s="189"/>
      <c r="SQA50" s="189"/>
      <c r="SQB50" s="189"/>
      <c r="SQC50" s="189"/>
      <c r="SQD50" s="189"/>
      <c r="SQE50" s="189"/>
      <c r="SQF50" s="189"/>
      <c r="SQG50" s="189"/>
      <c r="SQH50" s="189"/>
      <c r="SQI50" s="189"/>
      <c r="SQJ50" s="189"/>
      <c r="SQK50" s="189"/>
      <c r="SQL50" s="189"/>
      <c r="SQM50" s="189"/>
      <c r="SQN50" s="189"/>
      <c r="SQO50" s="189"/>
      <c r="SQP50" s="189"/>
      <c r="SQQ50" s="189"/>
      <c r="SQR50" s="189"/>
      <c r="SQS50" s="189"/>
      <c r="SQT50" s="189"/>
      <c r="SQU50" s="189"/>
      <c r="SQV50" s="189"/>
      <c r="SQW50" s="189"/>
      <c r="SQX50" s="189"/>
      <c r="SQY50" s="189"/>
      <c r="SQZ50" s="189"/>
      <c r="SRA50" s="189"/>
      <c r="SRB50" s="189"/>
      <c r="SRC50" s="189"/>
      <c r="SRD50" s="189"/>
      <c r="SRE50" s="189"/>
      <c r="SRF50" s="189"/>
      <c r="SRG50" s="189"/>
      <c r="SRH50" s="189"/>
      <c r="SRI50" s="189"/>
      <c r="SRJ50" s="189"/>
      <c r="SRK50" s="189"/>
      <c r="SRL50" s="189"/>
      <c r="SRM50" s="189"/>
      <c r="SRN50" s="189"/>
      <c r="SRO50" s="189"/>
      <c r="SRP50" s="189"/>
      <c r="SRQ50" s="189"/>
      <c r="SRR50" s="189"/>
      <c r="SRS50" s="189"/>
      <c r="SRT50" s="189"/>
      <c r="SRU50" s="189"/>
      <c r="SRV50" s="189"/>
      <c r="SRW50" s="189"/>
      <c r="SRX50" s="189"/>
      <c r="SRY50" s="189"/>
      <c r="SRZ50" s="189"/>
      <c r="SSA50" s="189"/>
      <c r="SSB50" s="189"/>
      <c r="SSC50" s="189"/>
      <c r="SSD50" s="189"/>
      <c r="SSE50" s="189"/>
      <c r="SSF50" s="189"/>
      <c r="SSG50" s="189"/>
      <c r="SSH50" s="189"/>
      <c r="SSI50" s="189"/>
      <c r="SSJ50" s="189"/>
      <c r="SSK50" s="189"/>
      <c r="SSL50" s="189"/>
      <c r="SSM50" s="189"/>
      <c r="SSN50" s="189"/>
      <c r="SSO50" s="189"/>
      <c r="SSP50" s="189"/>
      <c r="SSQ50" s="189"/>
      <c r="SSR50" s="189"/>
      <c r="SSS50" s="189"/>
      <c r="SST50" s="189"/>
      <c r="SSU50" s="189"/>
      <c r="SSV50" s="189"/>
      <c r="SSW50" s="189"/>
      <c r="SSX50" s="189"/>
      <c r="SSY50" s="189"/>
      <c r="SSZ50" s="189"/>
      <c r="STA50" s="189"/>
      <c r="STB50" s="189"/>
      <c r="STC50" s="189"/>
      <c r="STD50" s="189"/>
      <c r="STE50" s="189"/>
      <c r="STF50" s="189"/>
      <c r="STG50" s="189"/>
      <c r="STH50" s="189"/>
      <c r="STI50" s="189"/>
      <c r="STJ50" s="189"/>
      <c r="STK50" s="189"/>
      <c r="STL50" s="189"/>
      <c r="STM50" s="189"/>
      <c r="STN50" s="189"/>
      <c r="STO50" s="189"/>
      <c r="STP50" s="189"/>
      <c r="STQ50" s="189"/>
      <c r="STR50" s="189"/>
      <c r="STS50" s="189"/>
      <c r="STT50" s="189"/>
      <c r="STU50" s="189"/>
      <c r="STV50" s="189"/>
      <c r="STW50" s="189"/>
      <c r="STX50" s="189"/>
      <c r="STY50" s="189"/>
      <c r="STZ50" s="189"/>
      <c r="SUA50" s="189"/>
      <c r="SUB50" s="189"/>
      <c r="SUC50" s="189"/>
      <c r="SUD50" s="189"/>
      <c r="SUE50" s="189"/>
      <c r="SUF50" s="189"/>
      <c r="SUG50" s="189"/>
      <c r="SUH50" s="189"/>
      <c r="SUI50" s="189"/>
      <c r="SUJ50" s="189"/>
      <c r="SUK50" s="189"/>
      <c r="SUL50" s="189"/>
      <c r="SUM50" s="189"/>
      <c r="SUN50" s="189"/>
      <c r="SUO50" s="189"/>
      <c r="SUP50" s="189"/>
      <c r="SUQ50" s="189"/>
      <c r="SUR50" s="189"/>
      <c r="SUS50" s="189"/>
      <c r="SUT50" s="189"/>
      <c r="SUU50" s="189"/>
      <c r="SUV50" s="189"/>
      <c r="SUW50" s="189"/>
      <c r="SUX50" s="189"/>
      <c r="SUY50" s="189"/>
      <c r="SUZ50" s="189"/>
      <c r="SVA50" s="189"/>
      <c r="SVB50" s="189"/>
      <c r="SVC50" s="189"/>
      <c r="SVD50" s="189"/>
      <c r="SVE50" s="189"/>
      <c r="SVF50" s="189"/>
      <c r="SVG50" s="189"/>
      <c r="SVH50" s="189"/>
      <c r="SVI50" s="189"/>
      <c r="SVJ50" s="189"/>
      <c r="SVK50" s="189"/>
      <c r="SVL50" s="189"/>
      <c r="SVM50" s="189"/>
      <c r="SVN50" s="189"/>
      <c r="SVO50" s="189"/>
      <c r="SVP50" s="189"/>
      <c r="SVQ50" s="189"/>
      <c r="SVR50" s="189"/>
      <c r="SVS50" s="189"/>
      <c r="SVT50" s="189"/>
      <c r="SVU50" s="189"/>
      <c r="SVV50" s="189"/>
      <c r="SVW50" s="189"/>
      <c r="SVX50" s="189"/>
      <c r="SVY50" s="189"/>
      <c r="SVZ50" s="189"/>
      <c r="SWA50" s="189"/>
      <c r="SWB50" s="189"/>
      <c r="SWC50" s="189"/>
      <c r="SWD50" s="189"/>
      <c r="SWE50" s="189"/>
      <c r="SWF50" s="189"/>
      <c r="SWG50" s="189"/>
      <c r="SWH50" s="189"/>
      <c r="SWI50" s="189"/>
      <c r="SWJ50" s="189"/>
      <c r="SWK50" s="189"/>
      <c r="SWL50" s="189"/>
      <c r="SWM50" s="189"/>
      <c r="SWN50" s="189"/>
      <c r="SWO50" s="189"/>
      <c r="SWP50" s="189"/>
      <c r="SWQ50" s="189"/>
      <c r="SWR50" s="189"/>
      <c r="SWS50" s="189"/>
      <c r="SWT50" s="189"/>
      <c r="SWU50" s="189"/>
      <c r="SWV50" s="189"/>
      <c r="SWW50" s="189"/>
      <c r="SWX50" s="189"/>
      <c r="SWY50" s="189"/>
      <c r="SWZ50" s="189"/>
      <c r="SXA50" s="189"/>
      <c r="SXB50" s="189"/>
      <c r="SXC50" s="189"/>
      <c r="SXD50" s="189"/>
      <c r="SXE50" s="189"/>
      <c r="SXF50" s="189"/>
      <c r="SXG50" s="189"/>
      <c r="SXH50" s="189"/>
      <c r="SXI50" s="189"/>
      <c r="SXJ50" s="189"/>
      <c r="SXK50" s="189"/>
      <c r="SXL50" s="189"/>
      <c r="SXM50" s="189"/>
      <c r="SXN50" s="189"/>
      <c r="SXO50" s="189"/>
      <c r="SXP50" s="189"/>
      <c r="SXQ50" s="189"/>
      <c r="SXR50" s="189"/>
      <c r="SXS50" s="189"/>
      <c r="SXT50" s="189"/>
      <c r="SXU50" s="189"/>
      <c r="SXV50" s="189"/>
      <c r="SXW50" s="189"/>
      <c r="SXX50" s="189"/>
      <c r="SXY50" s="189"/>
      <c r="SXZ50" s="189"/>
      <c r="SYA50" s="189"/>
      <c r="SYB50" s="189"/>
      <c r="SYC50" s="189"/>
      <c r="SYD50" s="189"/>
      <c r="SYE50" s="189"/>
      <c r="SYF50" s="189"/>
      <c r="SYG50" s="189"/>
      <c r="SYH50" s="189"/>
      <c r="SYI50" s="189"/>
      <c r="SYJ50" s="189"/>
      <c r="SYK50" s="189"/>
      <c r="SYL50" s="189"/>
      <c r="SYM50" s="189"/>
      <c r="SYN50" s="189"/>
      <c r="SYO50" s="189"/>
      <c r="SYP50" s="189"/>
      <c r="SYQ50" s="189"/>
      <c r="SYR50" s="189"/>
      <c r="SYS50" s="189"/>
      <c r="SYT50" s="189"/>
      <c r="SYU50" s="189"/>
      <c r="SYV50" s="189"/>
      <c r="SYW50" s="189"/>
      <c r="SYX50" s="189"/>
      <c r="SYY50" s="189"/>
      <c r="SYZ50" s="189"/>
      <c r="SZA50" s="189"/>
      <c r="SZB50" s="189"/>
      <c r="SZC50" s="189"/>
      <c r="SZD50" s="189"/>
      <c r="SZE50" s="189"/>
      <c r="SZF50" s="189"/>
      <c r="SZG50" s="189"/>
      <c r="SZH50" s="189"/>
      <c r="SZI50" s="189"/>
      <c r="SZJ50" s="189"/>
      <c r="SZK50" s="189"/>
      <c r="SZL50" s="189"/>
      <c r="SZM50" s="189"/>
      <c r="SZN50" s="189"/>
      <c r="SZO50" s="189"/>
      <c r="SZP50" s="189"/>
      <c r="SZQ50" s="189"/>
      <c r="SZR50" s="189"/>
      <c r="SZS50" s="189"/>
      <c r="SZT50" s="189"/>
      <c r="SZU50" s="189"/>
      <c r="SZV50" s="189"/>
      <c r="SZW50" s="189"/>
      <c r="SZX50" s="189"/>
      <c r="SZY50" s="189"/>
      <c r="SZZ50" s="189"/>
      <c r="TAA50" s="189"/>
      <c r="TAB50" s="189"/>
      <c r="TAC50" s="189"/>
      <c r="TAD50" s="189"/>
      <c r="TAE50" s="189"/>
      <c r="TAF50" s="189"/>
      <c r="TAG50" s="189"/>
      <c r="TAH50" s="189"/>
      <c r="TAI50" s="189"/>
      <c r="TAJ50" s="189"/>
      <c r="TAK50" s="189"/>
      <c r="TAL50" s="189"/>
      <c r="TAM50" s="189"/>
      <c r="TAN50" s="189"/>
      <c r="TAO50" s="189"/>
      <c r="TAP50" s="189"/>
      <c r="TAQ50" s="189"/>
      <c r="TAR50" s="189"/>
      <c r="TAS50" s="189"/>
      <c r="TAT50" s="189"/>
      <c r="TAU50" s="189"/>
      <c r="TAV50" s="189"/>
      <c r="TAW50" s="189"/>
      <c r="TAX50" s="189"/>
      <c r="TAY50" s="189"/>
      <c r="TAZ50" s="189"/>
      <c r="TBA50" s="189"/>
      <c r="TBB50" s="189"/>
      <c r="TBC50" s="189"/>
      <c r="TBD50" s="189"/>
      <c r="TBE50" s="189"/>
      <c r="TBF50" s="189"/>
      <c r="TBG50" s="189"/>
      <c r="TBH50" s="189"/>
      <c r="TBI50" s="189"/>
      <c r="TBJ50" s="189"/>
      <c r="TBK50" s="189"/>
      <c r="TBL50" s="189"/>
      <c r="TBM50" s="189"/>
      <c r="TBN50" s="189"/>
      <c r="TBO50" s="189"/>
      <c r="TBP50" s="189"/>
      <c r="TBQ50" s="189"/>
      <c r="TBR50" s="189"/>
      <c r="TBS50" s="189"/>
      <c r="TBT50" s="189"/>
      <c r="TBU50" s="189"/>
      <c r="TBV50" s="189"/>
      <c r="TBW50" s="189"/>
      <c r="TBX50" s="189"/>
      <c r="TBY50" s="189"/>
      <c r="TBZ50" s="189"/>
      <c r="TCA50" s="189"/>
      <c r="TCB50" s="189"/>
      <c r="TCC50" s="189"/>
      <c r="TCD50" s="189"/>
      <c r="TCE50" s="189"/>
      <c r="TCF50" s="189"/>
      <c r="TCG50" s="189"/>
      <c r="TCH50" s="189"/>
      <c r="TCI50" s="189"/>
      <c r="TCJ50" s="189"/>
      <c r="TCK50" s="189"/>
      <c r="TCL50" s="189"/>
      <c r="TCM50" s="189"/>
      <c r="TCN50" s="189"/>
      <c r="TCO50" s="189"/>
      <c r="TCP50" s="189"/>
      <c r="TCQ50" s="189"/>
      <c r="TCR50" s="189"/>
      <c r="TCS50" s="189"/>
      <c r="TCT50" s="189"/>
      <c r="TCU50" s="189"/>
      <c r="TCV50" s="189"/>
      <c r="TCW50" s="189"/>
      <c r="TCX50" s="189"/>
      <c r="TCY50" s="189"/>
      <c r="TCZ50" s="189"/>
      <c r="TDA50" s="189"/>
      <c r="TDB50" s="189"/>
      <c r="TDC50" s="189"/>
      <c r="TDD50" s="189"/>
      <c r="TDE50" s="189"/>
      <c r="TDF50" s="189"/>
      <c r="TDG50" s="189"/>
      <c r="TDH50" s="189"/>
      <c r="TDI50" s="189"/>
      <c r="TDJ50" s="189"/>
      <c r="TDK50" s="189"/>
      <c r="TDL50" s="189"/>
      <c r="TDM50" s="189"/>
      <c r="TDN50" s="189"/>
      <c r="TDO50" s="189"/>
      <c r="TDP50" s="189"/>
      <c r="TDQ50" s="189"/>
      <c r="TDR50" s="189"/>
      <c r="TDS50" s="189"/>
      <c r="TDT50" s="189"/>
      <c r="TDU50" s="189"/>
      <c r="TDV50" s="189"/>
      <c r="TDW50" s="189"/>
      <c r="TDX50" s="189"/>
      <c r="TDY50" s="189"/>
      <c r="TDZ50" s="189"/>
      <c r="TEA50" s="189"/>
      <c r="TEB50" s="189"/>
      <c r="TEC50" s="189"/>
      <c r="TED50" s="189"/>
      <c r="TEE50" s="189"/>
      <c r="TEF50" s="189"/>
      <c r="TEG50" s="189"/>
      <c r="TEH50" s="189"/>
      <c r="TEI50" s="189"/>
      <c r="TEJ50" s="189"/>
      <c r="TEK50" s="189"/>
      <c r="TEL50" s="189"/>
      <c r="TEM50" s="189"/>
      <c r="TEN50" s="189"/>
      <c r="TEO50" s="189"/>
      <c r="TEP50" s="189"/>
      <c r="TEQ50" s="189"/>
      <c r="TER50" s="189"/>
      <c r="TES50" s="189"/>
      <c r="TET50" s="189"/>
      <c r="TEU50" s="189"/>
      <c r="TEV50" s="189"/>
      <c r="TEW50" s="189"/>
      <c r="TEX50" s="189"/>
      <c r="TEY50" s="189"/>
      <c r="TEZ50" s="189"/>
      <c r="TFA50" s="189"/>
      <c r="TFB50" s="189"/>
      <c r="TFC50" s="189"/>
      <c r="TFD50" s="189"/>
      <c r="TFE50" s="189"/>
      <c r="TFF50" s="189"/>
      <c r="TFG50" s="189"/>
      <c r="TFH50" s="189"/>
      <c r="TFI50" s="189"/>
      <c r="TFJ50" s="189"/>
      <c r="TFK50" s="189"/>
      <c r="TFL50" s="189"/>
      <c r="TFM50" s="189"/>
      <c r="TFN50" s="189"/>
      <c r="TFO50" s="189"/>
      <c r="TFP50" s="189"/>
      <c r="TFQ50" s="189"/>
      <c r="TFR50" s="189"/>
      <c r="TFS50" s="189"/>
      <c r="TFT50" s="189"/>
      <c r="TFU50" s="189"/>
      <c r="TFV50" s="189"/>
      <c r="TFW50" s="189"/>
      <c r="TFX50" s="189"/>
      <c r="TFY50" s="189"/>
      <c r="TFZ50" s="189"/>
      <c r="TGA50" s="189"/>
      <c r="TGB50" s="189"/>
      <c r="TGC50" s="189"/>
      <c r="TGD50" s="189"/>
      <c r="TGE50" s="189"/>
      <c r="TGF50" s="189"/>
      <c r="TGG50" s="189"/>
      <c r="TGH50" s="189"/>
      <c r="TGI50" s="189"/>
      <c r="TGJ50" s="189"/>
      <c r="TGK50" s="189"/>
      <c r="TGL50" s="189"/>
      <c r="TGM50" s="189"/>
      <c r="TGN50" s="189"/>
      <c r="TGO50" s="189"/>
      <c r="TGP50" s="189"/>
      <c r="TGQ50" s="189"/>
      <c r="TGR50" s="189"/>
      <c r="TGS50" s="189"/>
      <c r="TGT50" s="189"/>
      <c r="TGU50" s="189"/>
      <c r="TGV50" s="189"/>
      <c r="TGW50" s="189"/>
      <c r="TGX50" s="189"/>
      <c r="TGY50" s="189"/>
      <c r="TGZ50" s="189"/>
      <c r="THA50" s="189"/>
      <c r="THB50" s="189"/>
      <c r="THC50" s="189"/>
      <c r="THD50" s="189"/>
      <c r="THE50" s="189"/>
      <c r="THF50" s="189"/>
      <c r="THG50" s="189"/>
      <c r="THH50" s="189"/>
      <c r="THI50" s="189"/>
      <c r="THJ50" s="189"/>
      <c r="THK50" s="189"/>
      <c r="THL50" s="189"/>
      <c r="THM50" s="189"/>
      <c r="THN50" s="189"/>
      <c r="THO50" s="189"/>
      <c r="THP50" s="189"/>
      <c r="THQ50" s="189"/>
      <c r="THR50" s="189"/>
      <c r="THS50" s="189"/>
      <c r="THT50" s="189"/>
      <c r="THU50" s="189"/>
      <c r="THV50" s="189"/>
      <c r="THW50" s="189"/>
      <c r="THX50" s="189"/>
      <c r="THY50" s="189"/>
      <c r="THZ50" s="189"/>
      <c r="TIA50" s="189"/>
      <c r="TIB50" s="189"/>
      <c r="TIC50" s="189"/>
      <c r="TID50" s="189"/>
      <c r="TIE50" s="189"/>
      <c r="TIF50" s="189"/>
      <c r="TIG50" s="189"/>
      <c r="TIH50" s="189"/>
      <c r="TII50" s="189"/>
      <c r="TIJ50" s="189"/>
      <c r="TIK50" s="189"/>
      <c r="TIL50" s="189"/>
      <c r="TIM50" s="189"/>
      <c r="TIN50" s="189"/>
      <c r="TIO50" s="189"/>
      <c r="TIP50" s="189"/>
      <c r="TIQ50" s="189"/>
      <c r="TIR50" s="189"/>
      <c r="TIS50" s="189"/>
      <c r="TIT50" s="189"/>
      <c r="TIU50" s="189"/>
      <c r="TIV50" s="189"/>
      <c r="TIW50" s="189"/>
      <c r="TIX50" s="189"/>
      <c r="TIY50" s="189"/>
      <c r="TIZ50" s="189"/>
      <c r="TJA50" s="189"/>
      <c r="TJB50" s="189"/>
      <c r="TJC50" s="189"/>
      <c r="TJD50" s="189"/>
      <c r="TJE50" s="189"/>
      <c r="TJF50" s="189"/>
      <c r="TJG50" s="189"/>
      <c r="TJH50" s="189"/>
      <c r="TJI50" s="189"/>
      <c r="TJJ50" s="189"/>
      <c r="TJK50" s="189"/>
      <c r="TJL50" s="189"/>
      <c r="TJM50" s="189"/>
      <c r="TJN50" s="189"/>
      <c r="TJO50" s="189"/>
      <c r="TJP50" s="189"/>
      <c r="TJQ50" s="189"/>
      <c r="TJR50" s="189"/>
      <c r="TJS50" s="189"/>
      <c r="TJT50" s="189"/>
      <c r="TJU50" s="189"/>
      <c r="TJV50" s="189"/>
      <c r="TJW50" s="189"/>
      <c r="TJX50" s="189"/>
      <c r="TJY50" s="189"/>
      <c r="TJZ50" s="189"/>
      <c r="TKA50" s="189"/>
      <c r="TKB50" s="189"/>
      <c r="TKC50" s="189"/>
      <c r="TKD50" s="189"/>
      <c r="TKE50" s="189"/>
      <c r="TKF50" s="189"/>
      <c r="TKG50" s="189"/>
      <c r="TKH50" s="189"/>
      <c r="TKI50" s="189"/>
      <c r="TKJ50" s="189"/>
      <c r="TKK50" s="189"/>
      <c r="TKL50" s="189"/>
      <c r="TKM50" s="189"/>
      <c r="TKN50" s="189"/>
      <c r="TKO50" s="189"/>
      <c r="TKP50" s="189"/>
      <c r="TKQ50" s="189"/>
      <c r="TKR50" s="189"/>
      <c r="TKS50" s="189"/>
      <c r="TKT50" s="189"/>
      <c r="TKU50" s="189"/>
      <c r="TKV50" s="189"/>
      <c r="TKW50" s="189"/>
      <c r="TKX50" s="189"/>
      <c r="TKY50" s="189"/>
      <c r="TKZ50" s="189"/>
      <c r="TLA50" s="189"/>
      <c r="TLB50" s="189"/>
      <c r="TLC50" s="189"/>
      <c r="TLD50" s="189"/>
      <c r="TLE50" s="189"/>
      <c r="TLF50" s="189"/>
      <c r="TLG50" s="189"/>
      <c r="TLH50" s="189"/>
      <c r="TLI50" s="189"/>
      <c r="TLJ50" s="189"/>
      <c r="TLK50" s="189"/>
      <c r="TLL50" s="189"/>
      <c r="TLM50" s="189"/>
      <c r="TLN50" s="189"/>
      <c r="TLO50" s="189"/>
      <c r="TLP50" s="189"/>
      <c r="TLQ50" s="189"/>
      <c r="TLR50" s="189"/>
      <c r="TLS50" s="189"/>
      <c r="TLT50" s="189"/>
      <c r="TLU50" s="189"/>
      <c r="TLV50" s="189"/>
      <c r="TLW50" s="189"/>
      <c r="TLX50" s="189"/>
      <c r="TLY50" s="189"/>
      <c r="TLZ50" s="189"/>
      <c r="TMA50" s="189"/>
      <c r="TMB50" s="189"/>
      <c r="TMC50" s="189"/>
      <c r="TMD50" s="189"/>
      <c r="TME50" s="189"/>
      <c r="TMF50" s="189"/>
      <c r="TMG50" s="189"/>
      <c r="TMH50" s="189"/>
      <c r="TMI50" s="189"/>
      <c r="TMJ50" s="189"/>
      <c r="TMK50" s="189"/>
      <c r="TML50" s="189"/>
      <c r="TMM50" s="189"/>
      <c r="TMN50" s="189"/>
      <c r="TMO50" s="189"/>
      <c r="TMP50" s="189"/>
      <c r="TMQ50" s="189"/>
      <c r="TMR50" s="189"/>
      <c r="TMS50" s="189"/>
      <c r="TMT50" s="189"/>
      <c r="TMU50" s="189"/>
      <c r="TMV50" s="189"/>
      <c r="TMW50" s="189"/>
      <c r="TMX50" s="189"/>
      <c r="TMY50" s="189"/>
      <c r="TMZ50" s="189"/>
      <c r="TNA50" s="189"/>
      <c r="TNB50" s="189"/>
      <c r="TNC50" s="189"/>
      <c r="TND50" s="189"/>
      <c r="TNE50" s="189"/>
      <c r="TNF50" s="189"/>
      <c r="TNG50" s="189"/>
      <c r="TNH50" s="189"/>
      <c r="TNI50" s="189"/>
      <c r="TNJ50" s="189"/>
      <c r="TNK50" s="189"/>
      <c r="TNL50" s="189"/>
      <c r="TNM50" s="189"/>
      <c r="TNN50" s="189"/>
      <c r="TNO50" s="189"/>
      <c r="TNP50" s="189"/>
      <c r="TNQ50" s="189"/>
      <c r="TNR50" s="189"/>
      <c r="TNS50" s="189"/>
      <c r="TNT50" s="189"/>
      <c r="TNU50" s="189"/>
      <c r="TNV50" s="189"/>
      <c r="TNW50" s="189"/>
      <c r="TNX50" s="189"/>
      <c r="TNY50" s="189"/>
      <c r="TNZ50" s="189"/>
      <c r="TOA50" s="189"/>
      <c r="TOB50" s="189"/>
      <c r="TOC50" s="189"/>
      <c r="TOD50" s="189"/>
      <c r="TOE50" s="189"/>
      <c r="TOF50" s="189"/>
      <c r="TOG50" s="189"/>
      <c r="TOH50" s="189"/>
      <c r="TOI50" s="189"/>
      <c r="TOJ50" s="189"/>
      <c r="TOK50" s="189"/>
      <c r="TOL50" s="189"/>
      <c r="TOM50" s="189"/>
      <c r="TON50" s="189"/>
      <c r="TOO50" s="189"/>
      <c r="TOP50" s="189"/>
      <c r="TOQ50" s="189"/>
      <c r="TOR50" s="189"/>
      <c r="TOS50" s="189"/>
      <c r="TOT50" s="189"/>
      <c r="TOU50" s="189"/>
      <c r="TOV50" s="189"/>
      <c r="TOW50" s="189"/>
      <c r="TOX50" s="189"/>
      <c r="TOY50" s="189"/>
      <c r="TOZ50" s="189"/>
      <c r="TPA50" s="189"/>
      <c r="TPB50" s="189"/>
      <c r="TPC50" s="189"/>
      <c r="TPD50" s="189"/>
      <c r="TPE50" s="189"/>
      <c r="TPF50" s="189"/>
      <c r="TPG50" s="189"/>
      <c r="TPH50" s="189"/>
      <c r="TPI50" s="189"/>
      <c r="TPJ50" s="189"/>
      <c r="TPK50" s="189"/>
      <c r="TPL50" s="189"/>
      <c r="TPM50" s="189"/>
      <c r="TPN50" s="189"/>
      <c r="TPO50" s="189"/>
      <c r="TPP50" s="189"/>
      <c r="TPQ50" s="189"/>
      <c r="TPR50" s="189"/>
      <c r="TPS50" s="189"/>
      <c r="TPT50" s="189"/>
      <c r="TPU50" s="189"/>
      <c r="TPV50" s="189"/>
      <c r="TPW50" s="189"/>
      <c r="TPX50" s="189"/>
      <c r="TPY50" s="189"/>
      <c r="TPZ50" s="189"/>
      <c r="TQA50" s="189"/>
      <c r="TQB50" s="189"/>
      <c r="TQC50" s="189"/>
      <c r="TQD50" s="189"/>
      <c r="TQE50" s="189"/>
      <c r="TQF50" s="189"/>
      <c r="TQG50" s="189"/>
      <c r="TQH50" s="189"/>
      <c r="TQI50" s="189"/>
      <c r="TQJ50" s="189"/>
      <c r="TQK50" s="189"/>
      <c r="TQL50" s="189"/>
      <c r="TQM50" s="189"/>
      <c r="TQN50" s="189"/>
      <c r="TQO50" s="189"/>
      <c r="TQP50" s="189"/>
      <c r="TQQ50" s="189"/>
      <c r="TQR50" s="189"/>
      <c r="TQS50" s="189"/>
      <c r="TQT50" s="189"/>
      <c r="TQU50" s="189"/>
      <c r="TQV50" s="189"/>
      <c r="TQW50" s="189"/>
      <c r="TQX50" s="189"/>
      <c r="TQY50" s="189"/>
      <c r="TQZ50" s="189"/>
      <c r="TRA50" s="189"/>
      <c r="TRB50" s="189"/>
      <c r="TRC50" s="189"/>
      <c r="TRD50" s="189"/>
      <c r="TRE50" s="189"/>
      <c r="TRF50" s="189"/>
      <c r="TRG50" s="189"/>
      <c r="TRH50" s="189"/>
      <c r="TRI50" s="189"/>
      <c r="TRJ50" s="189"/>
      <c r="TRK50" s="189"/>
      <c r="TRL50" s="189"/>
      <c r="TRM50" s="189"/>
      <c r="TRN50" s="189"/>
      <c r="TRO50" s="189"/>
      <c r="TRP50" s="189"/>
      <c r="TRQ50" s="189"/>
      <c r="TRR50" s="189"/>
      <c r="TRS50" s="189"/>
      <c r="TRT50" s="189"/>
      <c r="TRU50" s="189"/>
      <c r="TRV50" s="189"/>
      <c r="TRW50" s="189"/>
      <c r="TRX50" s="189"/>
      <c r="TRY50" s="189"/>
      <c r="TRZ50" s="189"/>
      <c r="TSA50" s="189"/>
      <c r="TSB50" s="189"/>
      <c r="TSC50" s="189"/>
      <c r="TSD50" s="189"/>
      <c r="TSE50" s="189"/>
      <c r="TSF50" s="189"/>
      <c r="TSG50" s="189"/>
      <c r="TSH50" s="189"/>
      <c r="TSI50" s="189"/>
      <c r="TSJ50" s="189"/>
      <c r="TSK50" s="189"/>
      <c r="TSL50" s="189"/>
      <c r="TSM50" s="189"/>
      <c r="TSN50" s="189"/>
      <c r="TSO50" s="189"/>
      <c r="TSP50" s="189"/>
      <c r="TSQ50" s="189"/>
      <c r="TSR50" s="189"/>
      <c r="TSS50" s="189"/>
      <c r="TST50" s="189"/>
      <c r="TSU50" s="189"/>
      <c r="TSV50" s="189"/>
      <c r="TSW50" s="189"/>
      <c r="TSX50" s="189"/>
      <c r="TSY50" s="189"/>
      <c r="TSZ50" s="189"/>
      <c r="TTA50" s="189"/>
      <c r="TTB50" s="189"/>
      <c r="TTC50" s="189"/>
      <c r="TTD50" s="189"/>
      <c r="TTE50" s="189"/>
      <c r="TTF50" s="189"/>
      <c r="TTG50" s="189"/>
      <c r="TTH50" s="189"/>
      <c r="TTI50" s="189"/>
      <c r="TTJ50" s="189"/>
      <c r="TTK50" s="189"/>
      <c r="TTL50" s="189"/>
      <c r="TTM50" s="189"/>
      <c r="TTN50" s="189"/>
      <c r="TTO50" s="189"/>
      <c r="TTP50" s="189"/>
      <c r="TTQ50" s="189"/>
      <c r="TTR50" s="189"/>
      <c r="TTS50" s="189"/>
      <c r="TTT50" s="189"/>
      <c r="TTU50" s="189"/>
      <c r="TTV50" s="189"/>
      <c r="TTW50" s="189"/>
      <c r="TTX50" s="189"/>
      <c r="TTY50" s="189"/>
      <c r="TTZ50" s="189"/>
      <c r="TUA50" s="189"/>
      <c r="TUB50" s="189"/>
      <c r="TUC50" s="189"/>
      <c r="TUD50" s="189"/>
      <c r="TUE50" s="189"/>
      <c r="TUF50" s="189"/>
      <c r="TUG50" s="189"/>
      <c r="TUH50" s="189"/>
      <c r="TUI50" s="189"/>
      <c r="TUJ50" s="189"/>
      <c r="TUK50" s="189"/>
      <c r="TUL50" s="189"/>
      <c r="TUM50" s="189"/>
      <c r="TUN50" s="189"/>
      <c r="TUO50" s="189"/>
      <c r="TUP50" s="189"/>
      <c r="TUQ50" s="189"/>
      <c r="TUR50" s="189"/>
      <c r="TUS50" s="189"/>
      <c r="TUT50" s="189"/>
      <c r="TUU50" s="189"/>
      <c r="TUV50" s="189"/>
      <c r="TUW50" s="189"/>
      <c r="TUX50" s="189"/>
      <c r="TUY50" s="189"/>
      <c r="TUZ50" s="189"/>
      <c r="TVA50" s="189"/>
      <c r="TVB50" s="189"/>
      <c r="TVC50" s="189"/>
      <c r="TVD50" s="189"/>
      <c r="TVE50" s="189"/>
      <c r="TVF50" s="189"/>
      <c r="TVG50" s="189"/>
      <c r="TVH50" s="189"/>
      <c r="TVI50" s="189"/>
      <c r="TVJ50" s="189"/>
      <c r="TVK50" s="189"/>
      <c r="TVL50" s="189"/>
      <c r="TVM50" s="189"/>
      <c r="TVN50" s="189"/>
      <c r="TVO50" s="189"/>
      <c r="TVP50" s="189"/>
      <c r="TVQ50" s="189"/>
      <c r="TVR50" s="189"/>
      <c r="TVS50" s="189"/>
      <c r="TVT50" s="189"/>
      <c r="TVU50" s="189"/>
      <c r="TVV50" s="189"/>
      <c r="TVW50" s="189"/>
      <c r="TVX50" s="189"/>
      <c r="TVY50" s="189"/>
      <c r="TVZ50" s="189"/>
      <c r="TWA50" s="189"/>
      <c r="TWB50" s="189"/>
      <c r="TWC50" s="189"/>
      <c r="TWD50" s="189"/>
      <c r="TWE50" s="189"/>
      <c r="TWF50" s="189"/>
      <c r="TWG50" s="189"/>
      <c r="TWH50" s="189"/>
      <c r="TWI50" s="189"/>
      <c r="TWJ50" s="189"/>
      <c r="TWK50" s="189"/>
      <c r="TWL50" s="189"/>
      <c r="TWM50" s="189"/>
      <c r="TWN50" s="189"/>
      <c r="TWO50" s="189"/>
      <c r="TWP50" s="189"/>
      <c r="TWQ50" s="189"/>
      <c r="TWR50" s="189"/>
      <c r="TWS50" s="189"/>
      <c r="TWT50" s="189"/>
      <c r="TWU50" s="189"/>
      <c r="TWV50" s="189"/>
      <c r="TWW50" s="189"/>
      <c r="TWX50" s="189"/>
      <c r="TWY50" s="189"/>
      <c r="TWZ50" s="189"/>
      <c r="TXA50" s="189"/>
      <c r="TXB50" s="189"/>
      <c r="TXC50" s="189"/>
      <c r="TXD50" s="189"/>
      <c r="TXE50" s="189"/>
      <c r="TXF50" s="189"/>
      <c r="TXG50" s="189"/>
      <c r="TXH50" s="189"/>
      <c r="TXI50" s="189"/>
      <c r="TXJ50" s="189"/>
      <c r="TXK50" s="189"/>
      <c r="TXL50" s="189"/>
      <c r="TXM50" s="189"/>
      <c r="TXN50" s="189"/>
      <c r="TXO50" s="189"/>
      <c r="TXP50" s="189"/>
      <c r="TXQ50" s="189"/>
      <c r="TXR50" s="189"/>
      <c r="TXS50" s="189"/>
      <c r="TXT50" s="189"/>
      <c r="TXU50" s="189"/>
      <c r="TXV50" s="189"/>
      <c r="TXW50" s="189"/>
      <c r="TXX50" s="189"/>
      <c r="TXY50" s="189"/>
      <c r="TXZ50" s="189"/>
      <c r="TYA50" s="189"/>
      <c r="TYB50" s="189"/>
      <c r="TYC50" s="189"/>
      <c r="TYD50" s="189"/>
      <c r="TYE50" s="189"/>
      <c r="TYF50" s="189"/>
      <c r="TYG50" s="189"/>
      <c r="TYH50" s="189"/>
      <c r="TYI50" s="189"/>
      <c r="TYJ50" s="189"/>
      <c r="TYK50" s="189"/>
      <c r="TYL50" s="189"/>
      <c r="TYM50" s="189"/>
      <c r="TYN50" s="189"/>
      <c r="TYO50" s="189"/>
      <c r="TYP50" s="189"/>
      <c r="TYQ50" s="189"/>
      <c r="TYR50" s="189"/>
      <c r="TYS50" s="189"/>
      <c r="TYT50" s="189"/>
      <c r="TYU50" s="189"/>
      <c r="TYV50" s="189"/>
      <c r="TYW50" s="189"/>
      <c r="TYX50" s="189"/>
      <c r="TYY50" s="189"/>
      <c r="TYZ50" s="189"/>
      <c r="TZA50" s="189"/>
      <c r="TZB50" s="189"/>
      <c r="TZC50" s="189"/>
      <c r="TZD50" s="189"/>
      <c r="TZE50" s="189"/>
      <c r="TZF50" s="189"/>
      <c r="TZG50" s="189"/>
      <c r="TZH50" s="189"/>
      <c r="TZI50" s="189"/>
      <c r="TZJ50" s="189"/>
      <c r="TZK50" s="189"/>
      <c r="TZL50" s="189"/>
      <c r="TZM50" s="189"/>
      <c r="TZN50" s="189"/>
      <c r="TZO50" s="189"/>
      <c r="TZP50" s="189"/>
      <c r="TZQ50" s="189"/>
      <c r="TZR50" s="189"/>
      <c r="TZS50" s="189"/>
      <c r="TZT50" s="189"/>
      <c r="TZU50" s="189"/>
      <c r="TZV50" s="189"/>
      <c r="TZW50" s="189"/>
      <c r="TZX50" s="189"/>
      <c r="TZY50" s="189"/>
      <c r="TZZ50" s="189"/>
      <c r="UAA50" s="189"/>
      <c r="UAB50" s="189"/>
      <c r="UAC50" s="189"/>
      <c r="UAD50" s="189"/>
      <c r="UAE50" s="189"/>
      <c r="UAF50" s="189"/>
      <c r="UAG50" s="189"/>
      <c r="UAH50" s="189"/>
      <c r="UAI50" s="189"/>
      <c r="UAJ50" s="189"/>
      <c r="UAK50" s="189"/>
      <c r="UAL50" s="189"/>
      <c r="UAM50" s="189"/>
      <c r="UAN50" s="189"/>
      <c r="UAO50" s="189"/>
      <c r="UAP50" s="189"/>
      <c r="UAQ50" s="189"/>
      <c r="UAR50" s="189"/>
      <c r="UAS50" s="189"/>
      <c r="UAT50" s="189"/>
      <c r="UAU50" s="189"/>
      <c r="UAV50" s="189"/>
      <c r="UAW50" s="189"/>
      <c r="UAX50" s="189"/>
      <c r="UAY50" s="189"/>
      <c r="UAZ50" s="189"/>
      <c r="UBA50" s="189"/>
      <c r="UBB50" s="189"/>
      <c r="UBC50" s="189"/>
      <c r="UBD50" s="189"/>
      <c r="UBE50" s="189"/>
      <c r="UBF50" s="189"/>
      <c r="UBG50" s="189"/>
      <c r="UBH50" s="189"/>
      <c r="UBI50" s="189"/>
      <c r="UBJ50" s="189"/>
      <c r="UBK50" s="189"/>
      <c r="UBL50" s="189"/>
      <c r="UBM50" s="189"/>
      <c r="UBN50" s="189"/>
      <c r="UBO50" s="189"/>
      <c r="UBP50" s="189"/>
      <c r="UBQ50" s="189"/>
      <c r="UBR50" s="189"/>
      <c r="UBS50" s="189"/>
      <c r="UBT50" s="189"/>
      <c r="UBU50" s="189"/>
      <c r="UBV50" s="189"/>
      <c r="UBW50" s="189"/>
      <c r="UBX50" s="189"/>
      <c r="UBY50" s="189"/>
      <c r="UBZ50" s="189"/>
      <c r="UCA50" s="189"/>
      <c r="UCB50" s="189"/>
      <c r="UCC50" s="189"/>
      <c r="UCD50" s="189"/>
      <c r="UCE50" s="189"/>
      <c r="UCF50" s="189"/>
      <c r="UCG50" s="189"/>
      <c r="UCH50" s="189"/>
      <c r="UCI50" s="189"/>
      <c r="UCJ50" s="189"/>
      <c r="UCK50" s="189"/>
      <c r="UCL50" s="189"/>
      <c r="UCM50" s="189"/>
      <c r="UCN50" s="189"/>
      <c r="UCO50" s="189"/>
      <c r="UCP50" s="189"/>
      <c r="UCQ50" s="189"/>
      <c r="UCR50" s="189"/>
      <c r="UCS50" s="189"/>
      <c r="UCT50" s="189"/>
      <c r="UCU50" s="189"/>
      <c r="UCV50" s="189"/>
      <c r="UCW50" s="189"/>
      <c r="UCX50" s="189"/>
      <c r="UCY50" s="189"/>
      <c r="UCZ50" s="189"/>
      <c r="UDA50" s="189"/>
      <c r="UDB50" s="189"/>
      <c r="UDC50" s="189"/>
      <c r="UDD50" s="189"/>
      <c r="UDE50" s="189"/>
      <c r="UDF50" s="189"/>
      <c r="UDG50" s="189"/>
      <c r="UDH50" s="189"/>
      <c r="UDI50" s="189"/>
      <c r="UDJ50" s="189"/>
      <c r="UDK50" s="189"/>
      <c r="UDL50" s="189"/>
      <c r="UDM50" s="189"/>
      <c r="UDN50" s="189"/>
      <c r="UDO50" s="189"/>
      <c r="UDP50" s="189"/>
      <c r="UDQ50" s="189"/>
      <c r="UDR50" s="189"/>
      <c r="UDS50" s="189"/>
      <c r="UDT50" s="189"/>
      <c r="UDU50" s="189"/>
      <c r="UDV50" s="189"/>
      <c r="UDW50" s="189"/>
      <c r="UDX50" s="189"/>
      <c r="UDY50" s="189"/>
      <c r="UDZ50" s="189"/>
      <c r="UEA50" s="189"/>
      <c r="UEB50" s="189"/>
      <c r="UEC50" s="189"/>
      <c r="UED50" s="189"/>
      <c r="UEE50" s="189"/>
      <c r="UEF50" s="189"/>
      <c r="UEG50" s="189"/>
      <c r="UEH50" s="189"/>
      <c r="UEI50" s="189"/>
      <c r="UEJ50" s="189"/>
      <c r="UEK50" s="189"/>
      <c r="UEL50" s="189"/>
      <c r="UEM50" s="189"/>
      <c r="UEN50" s="189"/>
      <c r="UEO50" s="189"/>
      <c r="UEP50" s="189"/>
      <c r="UEQ50" s="189"/>
      <c r="UER50" s="189"/>
      <c r="UES50" s="189"/>
      <c r="UET50" s="189"/>
      <c r="UEU50" s="189"/>
      <c r="UEV50" s="189"/>
      <c r="UEW50" s="189"/>
      <c r="UEX50" s="189"/>
      <c r="UEY50" s="189"/>
      <c r="UEZ50" s="189"/>
      <c r="UFA50" s="189"/>
      <c r="UFB50" s="189"/>
      <c r="UFC50" s="189"/>
      <c r="UFD50" s="189"/>
      <c r="UFE50" s="189"/>
      <c r="UFF50" s="189"/>
      <c r="UFG50" s="189"/>
      <c r="UFH50" s="189"/>
      <c r="UFI50" s="189"/>
      <c r="UFJ50" s="189"/>
      <c r="UFK50" s="189"/>
      <c r="UFL50" s="189"/>
      <c r="UFM50" s="189"/>
      <c r="UFN50" s="189"/>
      <c r="UFO50" s="189"/>
      <c r="UFP50" s="189"/>
      <c r="UFQ50" s="189"/>
      <c r="UFR50" s="189"/>
      <c r="UFS50" s="189"/>
      <c r="UFT50" s="189"/>
      <c r="UFU50" s="189"/>
      <c r="UFV50" s="189"/>
      <c r="UFW50" s="189"/>
      <c r="UFX50" s="189"/>
      <c r="UFY50" s="189"/>
      <c r="UFZ50" s="189"/>
      <c r="UGA50" s="189"/>
      <c r="UGB50" s="189"/>
      <c r="UGC50" s="189"/>
      <c r="UGD50" s="189"/>
      <c r="UGE50" s="189"/>
      <c r="UGF50" s="189"/>
      <c r="UGG50" s="189"/>
      <c r="UGH50" s="189"/>
      <c r="UGI50" s="189"/>
      <c r="UGJ50" s="189"/>
      <c r="UGK50" s="189"/>
      <c r="UGL50" s="189"/>
      <c r="UGM50" s="189"/>
      <c r="UGN50" s="189"/>
      <c r="UGO50" s="189"/>
      <c r="UGP50" s="189"/>
      <c r="UGQ50" s="189"/>
      <c r="UGR50" s="189"/>
      <c r="UGS50" s="189"/>
      <c r="UGT50" s="189"/>
      <c r="UGU50" s="189"/>
      <c r="UGV50" s="189"/>
      <c r="UGW50" s="189"/>
      <c r="UGX50" s="189"/>
      <c r="UGY50" s="189"/>
      <c r="UGZ50" s="189"/>
      <c r="UHA50" s="189"/>
      <c r="UHB50" s="189"/>
      <c r="UHC50" s="189"/>
      <c r="UHD50" s="189"/>
      <c r="UHE50" s="189"/>
      <c r="UHF50" s="189"/>
      <c r="UHG50" s="189"/>
      <c r="UHH50" s="189"/>
      <c r="UHI50" s="189"/>
      <c r="UHJ50" s="189"/>
      <c r="UHK50" s="189"/>
      <c r="UHL50" s="189"/>
      <c r="UHM50" s="189"/>
      <c r="UHN50" s="189"/>
      <c r="UHO50" s="189"/>
      <c r="UHP50" s="189"/>
      <c r="UHQ50" s="189"/>
      <c r="UHR50" s="189"/>
      <c r="UHS50" s="189"/>
      <c r="UHT50" s="189"/>
      <c r="UHU50" s="189"/>
      <c r="UHV50" s="189"/>
      <c r="UHW50" s="189"/>
      <c r="UHX50" s="189"/>
      <c r="UHY50" s="189"/>
      <c r="UHZ50" s="189"/>
      <c r="UIA50" s="189"/>
      <c r="UIB50" s="189"/>
      <c r="UIC50" s="189"/>
      <c r="UID50" s="189"/>
      <c r="UIE50" s="189"/>
      <c r="UIF50" s="189"/>
      <c r="UIG50" s="189"/>
      <c r="UIH50" s="189"/>
      <c r="UII50" s="189"/>
      <c r="UIJ50" s="189"/>
      <c r="UIK50" s="189"/>
      <c r="UIL50" s="189"/>
      <c r="UIM50" s="189"/>
      <c r="UIN50" s="189"/>
      <c r="UIO50" s="189"/>
      <c r="UIP50" s="189"/>
      <c r="UIQ50" s="189"/>
      <c r="UIR50" s="189"/>
      <c r="UIS50" s="189"/>
      <c r="UIT50" s="189"/>
      <c r="UIU50" s="189"/>
      <c r="UIV50" s="189"/>
      <c r="UIW50" s="189"/>
      <c r="UIX50" s="189"/>
      <c r="UIY50" s="189"/>
      <c r="UIZ50" s="189"/>
      <c r="UJA50" s="189"/>
      <c r="UJB50" s="189"/>
      <c r="UJC50" s="189"/>
      <c r="UJD50" s="189"/>
      <c r="UJE50" s="189"/>
      <c r="UJF50" s="189"/>
      <c r="UJG50" s="189"/>
      <c r="UJH50" s="189"/>
      <c r="UJI50" s="189"/>
      <c r="UJJ50" s="189"/>
      <c r="UJK50" s="189"/>
      <c r="UJL50" s="189"/>
      <c r="UJM50" s="189"/>
      <c r="UJN50" s="189"/>
      <c r="UJO50" s="189"/>
      <c r="UJP50" s="189"/>
      <c r="UJQ50" s="189"/>
      <c r="UJR50" s="189"/>
      <c r="UJS50" s="189"/>
      <c r="UJT50" s="189"/>
      <c r="UJU50" s="189"/>
      <c r="UJV50" s="189"/>
      <c r="UJW50" s="189"/>
      <c r="UJX50" s="189"/>
      <c r="UJY50" s="189"/>
      <c r="UJZ50" s="189"/>
      <c r="UKA50" s="189"/>
      <c r="UKB50" s="189"/>
      <c r="UKC50" s="189"/>
      <c r="UKD50" s="189"/>
      <c r="UKE50" s="189"/>
      <c r="UKF50" s="189"/>
      <c r="UKG50" s="189"/>
      <c r="UKH50" s="189"/>
      <c r="UKI50" s="189"/>
      <c r="UKJ50" s="189"/>
      <c r="UKK50" s="189"/>
      <c r="UKL50" s="189"/>
      <c r="UKM50" s="189"/>
      <c r="UKN50" s="189"/>
      <c r="UKO50" s="189"/>
      <c r="UKP50" s="189"/>
      <c r="UKQ50" s="189"/>
      <c r="UKR50" s="189"/>
      <c r="UKS50" s="189"/>
      <c r="UKT50" s="189"/>
      <c r="UKU50" s="189"/>
      <c r="UKV50" s="189"/>
      <c r="UKW50" s="189"/>
      <c r="UKX50" s="189"/>
      <c r="UKY50" s="189"/>
      <c r="UKZ50" s="189"/>
      <c r="ULA50" s="189"/>
      <c r="ULB50" s="189"/>
      <c r="ULC50" s="189"/>
      <c r="ULD50" s="189"/>
      <c r="ULE50" s="189"/>
      <c r="ULF50" s="189"/>
      <c r="ULG50" s="189"/>
      <c r="ULH50" s="189"/>
      <c r="ULI50" s="189"/>
      <c r="ULJ50" s="189"/>
      <c r="ULK50" s="189"/>
      <c r="ULL50" s="189"/>
      <c r="ULM50" s="189"/>
      <c r="ULN50" s="189"/>
      <c r="ULO50" s="189"/>
      <c r="ULP50" s="189"/>
      <c r="ULQ50" s="189"/>
      <c r="ULR50" s="189"/>
      <c r="ULS50" s="189"/>
      <c r="ULT50" s="189"/>
      <c r="ULU50" s="189"/>
      <c r="ULV50" s="189"/>
      <c r="ULW50" s="189"/>
      <c r="ULX50" s="189"/>
      <c r="ULY50" s="189"/>
      <c r="ULZ50" s="189"/>
      <c r="UMA50" s="189"/>
      <c r="UMB50" s="189"/>
      <c r="UMC50" s="189"/>
      <c r="UMD50" s="189"/>
      <c r="UME50" s="189"/>
      <c r="UMF50" s="189"/>
      <c r="UMG50" s="189"/>
      <c r="UMH50" s="189"/>
      <c r="UMI50" s="189"/>
      <c r="UMJ50" s="189"/>
      <c r="UMK50" s="189"/>
      <c r="UML50" s="189"/>
      <c r="UMM50" s="189"/>
      <c r="UMN50" s="189"/>
      <c r="UMO50" s="189"/>
      <c r="UMP50" s="189"/>
      <c r="UMQ50" s="189"/>
      <c r="UMR50" s="189"/>
      <c r="UMS50" s="189"/>
      <c r="UMT50" s="189"/>
      <c r="UMU50" s="189"/>
      <c r="UMV50" s="189"/>
      <c r="UMW50" s="189"/>
      <c r="UMX50" s="189"/>
      <c r="UMY50" s="189"/>
      <c r="UMZ50" s="189"/>
      <c r="UNA50" s="189"/>
      <c r="UNB50" s="189"/>
      <c r="UNC50" s="189"/>
      <c r="UND50" s="189"/>
      <c r="UNE50" s="189"/>
      <c r="UNF50" s="189"/>
      <c r="UNG50" s="189"/>
      <c r="UNH50" s="189"/>
      <c r="UNI50" s="189"/>
      <c r="UNJ50" s="189"/>
      <c r="UNK50" s="189"/>
      <c r="UNL50" s="189"/>
      <c r="UNM50" s="189"/>
      <c r="UNN50" s="189"/>
      <c r="UNO50" s="189"/>
      <c r="UNP50" s="189"/>
      <c r="UNQ50" s="189"/>
      <c r="UNR50" s="189"/>
      <c r="UNS50" s="189"/>
      <c r="UNT50" s="189"/>
      <c r="UNU50" s="189"/>
      <c r="UNV50" s="189"/>
      <c r="UNW50" s="189"/>
      <c r="UNX50" s="189"/>
      <c r="UNY50" s="189"/>
      <c r="UNZ50" s="189"/>
      <c r="UOA50" s="189"/>
      <c r="UOB50" s="189"/>
      <c r="UOC50" s="189"/>
      <c r="UOD50" s="189"/>
      <c r="UOE50" s="189"/>
      <c r="UOF50" s="189"/>
      <c r="UOG50" s="189"/>
      <c r="UOH50" s="189"/>
      <c r="UOI50" s="189"/>
      <c r="UOJ50" s="189"/>
      <c r="UOK50" s="189"/>
      <c r="UOL50" s="189"/>
      <c r="UOM50" s="189"/>
      <c r="UON50" s="189"/>
      <c r="UOO50" s="189"/>
      <c r="UOP50" s="189"/>
      <c r="UOQ50" s="189"/>
      <c r="UOR50" s="189"/>
      <c r="UOS50" s="189"/>
      <c r="UOT50" s="189"/>
      <c r="UOU50" s="189"/>
      <c r="UOV50" s="189"/>
      <c r="UOW50" s="189"/>
      <c r="UOX50" s="189"/>
      <c r="UOY50" s="189"/>
      <c r="UOZ50" s="189"/>
      <c r="UPA50" s="189"/>
      <c r="UPB50" s="189"/>
      <c r="UPC50" s="189"/>
      <c r="UPD50" s="189"/>
      <c r="UPE50" s="189"/>
      <c r="UPF50" s="189"/>
      <c r="UPG50" s="189"/>
      <c r="UPH50" s="189"/>
      <c r="UPI50" s="189"/>
      <c r="UPJ50" s="189"/>
      <c r="UPK50" s="189"/>
      <c r="UPL50" s="189"/>
      <c r="UPM50" s="189"/>
      <c r="UPN50" s="189"/>
      <c r="UPO50" s="189"/>
      <c r="UPP50" s="189"/>
      <c r="UPQ50" s="189"/>
      <c r="UPR50" s="189"/>
      <c r="UPS50" s="189"/>
      <c r="UPT50" s="189"/>
      <c r="UPU50" s="189"/>
      <c r="UPV50" s="189"/>
      <c r="UPW50" s="189"/>
      <c r="UPX50" s="189"/>
      <c r="UPY50" s="189"/>
      <c r="UPZ50" s="189"/>
      <c r="UQA50" s="189"/>
      <c r="UQB50" s="189"/>
      <c r="UQC50" s="189"/>
      <c r="UQD50" s="189"/>
      <c r="UQE50" s="189"/>
      <c r="UQF50" s="189"/>
      <c r="UQG50" s="189"/>
      <c r="UQH50" s="189"/>
      <c r="UQI50" s="189"/>
      <c r="UQJ50" s="189"/>
      <c r="UQK50" s="189"/>
      <c r="UQL50" s="189"/>
      <c r="UQM50" s="189"/>
      <c r="UQN50" s="189"/>
      <c r="UQO50" s="189"/>
      <c r="UQP50" s="189"/>
      <c r="UQQ50" s="189"/>
      <c r="UQR50" s="189"/>
      <c r="UQS50" s="189"/>
      <c r="UQT50" s="189"/>
      <c r="UQU50" s="189"/>
      <c r="UQV50" s="189"/>
      <c r="UQW50" s="189"/>
      <c r="UQX50" s="189"/>
      <c r="UQY50" s="189"/>
      <c r="UQZ50" s="189"/>
      <c r="URA50" s="189"/>
      <c r="URB50" s="189"/>
      <c r="URC50" s="189"/>
      <c r="URD50" s="189"/>
      <c r="URE50" s="189"/>
      <c r="URF50" s="189"/>
      <c r="URG50" s="189"/>
      <c r="URH50" s="189"/>
      <c r="URI50" s="189"/>
      <c r="URJ50" s="189"/>
      <c r="URK50" s="189"/>
      <c r="URL50" s="189"/>
      <c r="URM50" s="189"/>
      <c r="URN50" s="189"/>
      <c r="URO50" s="189"/>
      <c r="URP50" s="189"/>
      <c r="URQ50" s="189"/>
      <c r="URR50" s="189"/>
      <c r="URS50" s="189"/>
      <c r="URT50" s="189"/>
      <c r="URU50" s="189"/>
      <c r="URV50" s="189"/>
      <c r="URW50" s="189"/>
      <c r="URX50" s="189"/>
      <c r="URY50" s="189"/>
      <c r="URZ50" s="189"/>
      <c r="USA50" s="189"/>
      <c r="USB50" s="189"/>
      <c r="USC50" s="189"/>
      <c r="USD50" s="189"/>
      <c r="USE50" s="189"/>
      <c r="USF50" s="189"/>
      <c r="USG50" s="189"/>
      <c r="USH50" s="189"/>
      <c r="USI50" s="189"/>
      <c r="USJ50" s="189"/>
      <c r="USK50" s="189"/>
      <c r="USL50" s="189"/>
      <c r="USM50" s="189"/>
      <c r="USN50" s="189"/>
      <c r="USO50" s="189"/>
      <c r="USP50" s="189"/>
      <c r="USQ50" s="189"/>
      <c r="USR50" s="189"/>
      <c r="USS50" s="189"/>
      <c r="UST50" s="189"/>
      <c r="USU50" s="189"/>
      <c r="USV50" s="189"/>
      <c r="USW50" s="189"/>
      <c r="USX50" s="189"/>
      <c r="USY50" s="189"/>
      <c r="USZ50" s="189"/>
      <c r="UTA50" s="189"/>
      <c r="UTB50" s="189"/>
      <c r="UTC50" s="189"/>
      <c r="UTD50" s="189"/>
      <c r="UTE50" s="189"/>
      <c r="UTF50" s="189"/>
      <c r="UTG50" s="189"/>
      <c r="UTH50" s="189"/>
      <c r="UTI50" s="189"/>
      <c r="UTJ50" s="189"/>
      <c r="UTK50" s="189"/>
      <c r="UTL50" s="189"/>
      <c r="UTM50" s="189"/>
      <c r="UTN50" s="189"/>
      <c r="UTO50" s="189"/>
      <c r="UTP50" s="189"/>
      <c r="UTQ50" s="189"/>
      <c r="UTR50" s="189"/>
      <c r="UTS50" s="189"/>
      <c r="UTT50" s="189"/>
      <c r="UTU50" s="189"/>
      <c r="UTV50" s="189"/>
      <c r="UTW50" s="189"/>
      <c r="UTX50" s="189"/>
      <c r="UTY50" s="189"/>
      <c r="UTZ50" s="189"/>
      <c r="UUA50" s="189"/>
      <c r="UUB50" s="189"/>
      <c r="UUC50" s="189"/>
      <c r="UUD50" s="189"/>
      <c r="UUE50" s="189"/>
      <c r="UUF50" s="189"/>
      <c r="UUG50" s="189"/>
      <c r="UUH50" s="189"/>
      <c r="UUI50" s="189"/>
      <c r="UUJ50" s="189"/>
      <c r="UUK50" s="189"/>
      <c r="UUL50" s="189"/>
      <c r="UUM50" s="189"/>
      <c r="UUN50" s="189"/>
      <c r="UUO50" s="189"/>
      <c r="UUP50" s="189"/>
      <c r="UUQ50" s="189"/>
      <c r="UUR50" s="189"/>
      <c r="UUS50" s="189"/>
      <c r="UUT50" s="189"/>
      <c r="UUU50" s="189"/>
      <c r="UUV50" s="189"/>
      <c r="UUW50" s="189"/>
      <c r="UUX50" s="189"/>
      <c r="UUY50" s="189"/>
      <c r="UUZ50" s="189"/>
      <c r="UVA50" s="189"/>
      <c r="UVB50" s="189"/>
      <c r="UVC50" s="189"/>
      <c r="UVD50" s="189"/>
      <c r="UVE50" s="189"/>
      <c r="UVF50" s="189"/>
      <c r="UVG50" s="189"/>
      <c r="UVH50" s="189"/>
      <c r="UVI50" s="189"/>
      <c r="UVJ50" s="189"/>
      <c r="UVK50" s="189"/>
      <c r="UVL50" s="189"/>
      <c r="UVM50" s="189"/>
      <c r="UVN50" s="189"/>
      <c r="UVO50" s="189"/>
      <c r="UVP50" s="189"/>
      <c r="UVQ50" s="189"/>
      <c r="UVR50" s="189"/>
      <c r="UVS50" s="189"/>
      <c r="UVT50" s="189"/>
      <c r="UVU50" s="189"/>
      <c r="UVV50" s="189"/>
      <c r="UVW50" s="189"/>
      <c r="UVX50" s="189"/>
      <c r="UVY50" s="189"/>
      <c r="UVZ50" s="189"/>
      <c r="UWA50" s="189"/>
      <c r="UWB50" s="189"/>
      <c r="UWC50" s="189"/>
      <c r="UWD50" s="189"/>
      <c r="UWE50" s="189"/>
      <c r="UWF50" s="189"/>
      <c r="UWG50" s="189"/>
      <c r="UWH50" s="189"/>
      <c r="UWI50" s="189"/>
      <c r="UWJ50" s="189"/>
      <c r="UWK50" s="189"/>
      <c r="UWL50" s="189"/>
      <c r="UWM50" s="189"/>
      <c r="UWN50" s="189"/>
      <c r="UWO50" s="189"/>
      <c r="UWP50" s="189"/>
      <c r="UWQ50" s="189"/>
      <c r="UWR50" s="189"/>
      <c r="UWS50" s="189"/>
      <c r="UWT50" s="189"/>
      <c r="UWU50" s="189"/>
      <c r="UWV50" s="189"/>
      <c r="UWW50" s="189"/>
      <c r="UWX50" s="189"/>
      <c r="UWY50" s="189"/>
      <c r="UWZ50" s="189"/>
      <c r="UXA50" s="189"/>
      <c r="UXB50" s="189"/>
      <c r="UXC50" s="189"/>
      <c r="UXD50" s="189"/>
      <c r="UXE50" s="189"/>
      <c r="UXF50" s="189"/>
      <c r="UXG50" s="189"/>
      <c r="UXH50" s="189"/>
      <c r="UXI50" s="189"/>
      <c r="UXJ50" s="189"/>
      <c r="UXK50" s="189"/>
      <c r="UXL50" s="189"/>
      <c r="UXM50" s="189"/>
      <c r="UXN50" s="189"/>
      <c r="UXO50" s="189"/>
      <c r="UXP50" s="189"/>
      <c r="UXQ50" s="189"/>
      <c r="UXR50" s="189"/>
      <c r="UXS50" s="189"/>
      <c r="UXT50" s="189"/>
      <c r="UXU50" s="189"/>
      <c r="UXV50" s="189"/>
      <c r="UXW50" s="189"/>
      <c r="UXX50" s="189"/>
      <c r="UXY50" s="189"/>
      <c r="UXZ50" s="189"/>
      <c r="UYA50" s="189"/>
      <c r="UYB50" s="189"/>
      <c r="UYC50" s="189"/>
      <c r="UYD50" s="189"/>
      <c r="UYE50" s="189"/>
      <c r="UYF50" s="189"/>
      <c r="UYG50" s="189"/>
      <c r="UYH50" s="189"/>
      <c r="UYI50" s="189"/>
      <c r="UYJ50" s="189"/>
      <c r="UYK50" s="189"/>
      <c r="UYL50" s="189"/>
      <c r="UYM50" s="189"/>
      <c r="UYN50" s="189"/>
      <c r="UYO50" s="189"/>
      <c r="UYP50" s="189"/>
      <c r="UYQ50" s="189"/>
      <c r="UYR50" s="189"/>
      <c r="UYS50" s="189"/>
      <c r="UYT50" s="189"/>
      <c r="UYU50" s="189"/>
      <c r="UYV50" s="189"/>
      <c r="UYW50" s="189"/>
      <c r="UYX50" s="189"/>
      <c r="UYY50" s="189"/>
      <c r="UYZ50" s="189"/>
      <c r="UZA50" s="189"/>
      <c r="UZB50" s="189"/>
      <c r="UZC50" s="189"/>
      <c r="UZD50" s="189"/>
      <c r="UZE50" s="189"/>
      <c r="UZF50" s="189"/>
      <c r="UZG50" s="189"/>
      <c r="UZH50" s="189"/>
      <c r="UZI50" s="189"/>
      <c r="UZJ50" s="189"/>
      <c r="UZK50" s="189"/>
      <c r="UZL50" s="189"/>
      <c r="UZM50" s="189"/>
      <c r="UZN50" s="189"/>
      <c r="UZO50" s="189"/>
      <c r="UZP50" s="189"/>
      <c r="UZQ50" s="189"/>
      <c r="UZR50" s="189"/>
      <c r="UZS50" s="189"/>
      <c r="UZT50" s="189"/>
      <c r="UZU50" s="189"/>
      <c r="UZV50" s="189"/>
      <c r="UZW50" s="189"/>
      <c r="UZX50" s="189"/>
      <c r="UZY50" s="189"/>
      <c r="UZZ50" s="189"/>
      <c r="VAA50" s="189"/>
      <c r="VAB50" s="189"/>
      <c r="VAC50" s="189"/>
      <c r="VAD50" s="189"/>
      <c r="VAE50" s="189"/>
      <c r="VAF50" s="189"/>
      <c r="VAG50" s="189"/>
      <c r="VAH50" s="189"/>
      <c r="VAI50" s="189"/>
      <c r="VAJ50" s="189"/>
      <c r="VAK50" s="189"/>
      <c r="VAL50" s="189"/>
      <c r="VAM50" s="189"/>
      <c r="VAN50" s="189"/>
      <c r="VAO50" s="189"/>
      <c r="VAP50" s="189"/>
      <c r="VAQ50" s="189"/>
      <c r="VAR50" s="189"/>
      <c r="VAS50" s="189"/>
      <c r="VAT50" s="189"/>
      <c r="VAU50" s="189"/>
      <c r="VAV50" s="189"/>
      <c r="VAW50" s="189"/>
      <c r="VAX50" s="189"/>
      <c r="VAY50" s="189"/>
      <c r="VAZ50" s="189"/>
      <c r="VBA50" s="189"/>
      <c r="VBB50" s="189"/>
      <c r="VBC50" s="189"/>
      <c r="VBD50" s="189"/>
      <c r="VBE50" s="189"/>
      <c r="VBF50" s="189"/>
      <c r="VBG50" s="189"/>
      <c r="VBH50" s="189"/>
      <c r="VBI50" s="189"/>
      <c r="VBJ50" s="189"/>
      <c r="VBK50" s="189"/>
      <c r="VBL50" s="189"/>
      <c r="VBM50" s="189"/>
      <c r="VBN50" s="189"/>
      <c r="VBO50" s="189"/>
      <c r="VBP50" s="189"/>
      <c r="VBQ50" s="189"/>
      <c r="VBR50" s="189"/>
      <c r="VBS50" s="189"/>
      <c r="VBT50" s="189"/>
      <c r="VBU50" s="189"/>
      <c r="VBV50" s="189"/>
      <c r="VBW50" s="189"/>
      <c r="VBX50" s="189"/>
      <c r="VBY50" s="189"/>
      <c r="VBZ50" s="189"/>
      <c r="VCA50" s="189"/>
      <c r="VCB50" s="189"/>
      <c r="VCC50" s="189"/>
      <c r="VCD50" s="189"/>
      <c r="VCE50" s="189"/>
      <c r="VCF50" s="189"/>
      <c r="VCG50" s="189"/>
      <c r="VCH50" s="189"/>
      <c r="VCI50" s="189"/>
      <c r="VCJ50" s="189"/>
      <c r="VCK50" s="189"/>
      <c r="VCL50" s="189"/>
      <c r="VCM50" s="189"/>
      <c r="VCN50" s="189"/>
      <c r="VCO50" s="189"/>
      <c r="VCP50" s="189"/>
      <c r="VCQ50" s="189"/>
      <c r="VCR50" s="189"/>
      <c r="VCS50" s="189"/>
      <c r="VCT50" s="189"/>
      <c r="VCU50" s="189"/>
      <c r="VCV50" s="189"/>
      <c r="VCW50" s="189"/>
      <c r="VCX50" s="189"/>
      <c r="VCY50" s="189"/>
      <c r="VCZ50" s="189"/>
      <c r="VDA50" s="189"/>
      <c r="VDB50" s="189"/>
      <c r="VDC50" s="189"/>
      <c r="VDD50" s="189"/>
      <c r="VDE50" s="189"/>
      <c r="VDF50" s="189"/>
      <c r="VDG50" s="189"/>
      <c r="VDH50" s="189"/>
      <c r="VDI50" s="189"/>
      <c r="VDJ50" s="189"/>
      <c r="VDK50" s="189"/>
      <c r="VDL50" s="189"/>
      <c r="VDM50" s="189"/>
      <c r="VDN50" s="189"/>
      <c r="VDO50" s="189"/>
      <c r="VDP50" s="189"/>
      <c r="VDQ50" s="189"/>
      <c r="VDR50" s="189"/>
      <c r="VDS50" s="189"/>
      <c r="VDT50" s="189"/>
      <c r="VDU50" s="189"/>
      <c r="VDV50" s="189"/>
      <c r="VDW50" s="189"/>
      <c r="VDX50" s="189"/>
      <c r="VDY50" s="189"/>
      <c r="VDZ50" s="189"/>
      <c r="VEA50" s="189"/>
      <c r="VEB50" s="189"/>
      <c r="VEC50" s="189"/>
      <c r="VED50" s="189"/>
      <c r="VEE50" s="189"/>
      <c r="VEF50" s="189"/>
      <c r="VEG50" s="189"/>
      <c r="VEH50" s="189"/>
      <c r="VEI50" s="189"/>
      <c r="VEJ50" s="189"/>
      <c r="VEK50" s="189"/>
      <c r="VEL50" s="189"/>
      <c r="VEM50" s="189"/>
      <c r="VEN50" s="189"/>
      <c r="VEO50" s="189"/>
      <c r="VEP50" s="189"/>
      <c r="VEQ50" s="189"/>
      <c r="VER50" s="189"/>
      <c r="VES50" s="189"/>
      <c r="VET50" s="189"/>
      <c r="VEU50" s="189"/>
      <c r="VEV50" s="189"/>
      <c r="VEW50" s="189"/>
      <c r="VEX50" s="189"/>
      <c r="VEY50" s="189"/>
      <c r="VEZ50" s="189"/>
      <c r="VFA50" s="189"/>
      <c r="VFB50" s="189"/>
      <c r="VFC50" s="189"/>
      <c r="VFD50" s="189"/>
      <c r="VFE50" s="189"/>
      <c r="VFF50" s="189"/>
      <c r="VFG50" s="189"/>
      <c r="VFH50" s="189"/>
      <c r="VFI50" s="189"/>
      <c r="VFJ50" s="189"/>
      <c r="VFK50" s="189"/>
      <c r="VFL50" s="189"/>
      <c r="VFM50" s="189"/>
      <c r="VFN50" s="189"/>
      <c r="VFO50" s="189"/>
      <c r="VFP50" s="189"/>
      <c r="VFQ50" s="189"/>
      <c r="VFR50" s="189"/>
      <c r="VFS50" s="189"/>
      <c r="VFT50" s="189"/>
      <c r="VFU50" s="189"/>
      <c r="VFV50" s="189"/>
      <c r="VFW50" s="189"/>
      <c r="VFX50" s="189"/>
      <c r="VFY50" s="189"/>
      <c r="VFZ50" s="189"/>
      <c r="VGA50" s="189"/>
      <c r="VGB50" s="189"/>
      <c r="VGC50" s="189"/>
      <c r="VGD50" s="189"/>
      <c r="VGE50" s="189"/>
      <c r="VGF50" s="189"/>
      <c r="VGG50" s="189"/>
      <c r="VGH50" s="189"/>
      <c r="VGI50" s="189"/>
      <c r="VGJ50" s="189"/>
      <c r="VGK50" s="189"/>
      <c r="VGL50" s="189"/>
      <c r="VGM50" s="189"/>
      <c r="VGN50" s="189"/>
      <c r="VGO50" s="189"/>
      <c r="VGP50" s="189"/>
      <c r="VGQ50" s="189"/>
      <c r="VGR50" s="189"/>
      <c r="VGS50" s="189"/>
      <c r="VGT50" s="189"/>
      <c r="VGU50" s="189"/>
      <c r="VGV50" s="189"/>
      <c r="VGW50" s="189"/>
      <c r="VGX50" s="189"/>
      <c r="VGY50" s="189"/>
      <c r="VGZ50" s="189"/>
      <c r="VHA50" s="189"/>
      <c r="VHB50" s="189"/>
      <c r="VHC50" s="189"/>
      <c r="VHD50" s="189"/>
      <c r="VHE50" s="189"/>
      <c r="VHF50" s="189"/>
      <c r="VHG50" s="189"/>
      <c r="VHH50" s="189"/>
      <c r="VHI50" s="189"/>
      <c r="VHJ50" s="189"/>
      <c r="VHK50" s="189"/>
      <c r="VHL50" s="189"/>
      <c r="VHM50" s="189"/>
      <c r="VHN50" s="189"/>
      <c r="VHO50" s="189"/>
      <c r="VHP50" s="189"/>
      <c r="VHQ50" s="189"/>
      <c r="VHR50" s="189"/>
      <c r="VHS50" s="189"/>
      <c r="VHT50" s="189"/>
      <c r="VHU50" s="189"/>
      <c r="VHV50" s="189"/>
      <c r="VHW50" s="189"/>
      <c r="VHX50" s="189"/>
      <c r="VHY50" s="189"/>
      <c r="VHZ50" s="189"/>
      <c r="VIA50" s="189"/>
      <c r="VIB50" s="189"/>
      <c r="VIC50" s="189"/>
      <c r="VID50" s="189"/>
      <c r="VIE50" s="189"/>
      <c r="VIF50" s="189"/>
      <c r="VIG50" s="189"/>
      <c r="VIH50" s="189"/>
      <c r="VII50" s="189"/>
      <c r="VIJ50" s="189"/>
      <c r="VIK50" s="189"/>
      <c r="VIL50" s="189"/>
      <c r="VIM50" s="189"/>
      <c r="VIN50" s="189"/>
      <c r="VIO50" s="189"/>
      <c r="VIP50" s="189"/>
      <c r="VIQ50" s="189"/>
      <c r="VIR50" s="189"/>
      <c r="VIS50" s="189"/>
      <c r="VIT50" s="189"/>
      <c r="VIU50" s="189"/>
      <c r="VIV50" s="189"/>
      <c r="VIW50" s="189"/>
      <c r="VIX50" s="189"/>
      <c r="VIY50" s="189"/>
      <c r="VIZ50" s="189"/>
      <c r="VJA50" s="189"/>
      <c r="VJB50" s="189"/>
      <c r="VJC50" s="189"/>
      <c r="VJD50" s="189"/>
      <c r="VJE50" s="189"/>
      <c r="VJF50" s="189"/>
      <c r="VJG50" s="189"/>
      <c r="VJH50" s="189"/>
      <c r="VJI50" s="189"/>
      <c r="VJJ50" s="189"/>
      <c r="VJK50" s="189"/>
      <c r="VJL50" s="189"/>
      <c r="VJM50" s="189"/>
      <c r="VJN50" s="189"/>
      <c r="VJO50" s="189"/>
      <c r="VJP50" s="189"/>
      <c r="VJQ50" s="189"/>
      <c r="VJR50" s="189"/>
      <c r="VJS50" s="189"/>
      <c r="VJT50" s="189"/>
      <c r="VJU50" s="189"/>
      <c r="VJV50" s="189"/>
      <c r="VJW50" s="189"/>
      <c r="VJX50" s="189"/>
      <c r="VJY50" s="189"/>
      <c r="VJZ50" s="189"/>
      <c r="VKA50" s="189"/>
      <c r="VKB50" s="189"/>
      <c r="VKC50" s="189"/>
      <c r="VKD50" s="189"/>
      <c r="VKE50" s="189"/>
      <c r="VKF50" s="189"/>
      <c r="VKG50" s="189"/>
      <c r="VKH50" s="189"/>
      <c r="VKI50" s="189"/>
      <c r="VKJ50" s="189"/>
      <c r="VKK50" s="189"/>
      <c r="VKL50" s="189"/>
      <c r="VKM50" s="189"/>
      <c r="VKN50" s="189"/>
      <c r="VKO50" s="189"/>
      <c r="VKP50" s="189"/>
      <c r="VKQ50" s="189"/>
      <c r="VKR50" s="189"/>
      <c r="VKS50" s="189"/>
      <c r="VKT50" s="189"/>
      <c r="VKU50" s="189"/>
      <c r="VKV50" s="189"/>
      <c r="VKW50" s="189"/>
      <c r="VKX50" s="189"/>
      <c r="VKY50" s="189"/>
      <c r="VKZ50" s="189"/>
      <c r="VLA50" s="189"/>
      <c r="VLB50" s="189"/>
      <c r="VLC50" s="189"/>
      <c r="VLD50" s="189"/>
      <c r="VLE50" s="189"/>
      <c r="VLF50" s="189"/>
      <c r="VLG50" s="189"/>
      <c r="VLH50" s="189"/>
      <c r="VLI50" s="189"/>
      <c r="VLJ50" s="189"/>
      <c r="VLK50" s="189"/>
      <c r="VLL50" s="189"/>
      <c r="VLM50" s="189"/>
      <c r="VLN50" s="189"/>
      <c r="VLO50" s="189"/>
      <c r="VLP50" s="189"/>
      <c r="VLQ50" s="189"/>
      <c r="VLR50" s="189"/>
      <c r="VLS50" s="189"/>
      <c r="VLT50" s="189"/>
      <c r="VLU50" s="189"/>
      <c r="VLV50" s="189"/>
      <c r="VLW50" s="189"/>
      <c r="VLX50" s="189"/>
      <c r="VLY50" s="189"/>
      <c r="VLZ50" s="189"/>
      <c r="VMA50" s="189"/>
      <c r="VMB50" s="189"/>
      <c r="VMC50" s="189"/>
      <c r="VMD50" s="189"/>
      <c r="VME50" s="189"/>
      <c r="VMF50" s="189"/>
      <c r="VMG50" s="189"/>
      <c r="VMH50" s="189"/>
      <c r="VMI50" s="189"/>
      <c r="VMJ50" s="189"/>
      <c r="VMK50" s="189"/>
      <c r="VML50" s="189"/>
      <c r="VMM50" s="189"/>
      <c r="VMN50" s="189"/>
      <c r="VMO50" s="189"/>
      <c r="VMP50" s="189"/>
      <c r="VMQ50" s="189"/>
      <c r="VMR50" s="189"/>
      <c r="VMS50" s="189"/>
      <c r="VMT50" s="189"/>
      <c r="VMU50" s="189"/>
      <c r="VMV50" s="189"/>
      <c r="VMW50" s="189"/>
      <c r="VMX50" s="189"/>
      <c r="VMY50" s="189"/>
      <c r="VMZ50" s="189"/>
      <c r="VNA50" s="189"/>
      <c r="VNB50" s="189"/>
      <c r="VNC50" s="189"/>
      <c r="VND50" s="189"/>
      <c r="VNE50" s="189"/>
      <c r="VNF50" s="189"/>
      <c r="VNG50" s="189"/>
      <c r="VNH50" s="189"/>
      <c r="VNI50" s="189"/>
      <c r="VNJ50" s="189"/>
      <c r="VNK50" s="189"/>
      <c r="VNL50" s="189"/>
      <c r="VNM50" s="189"/>
      <c r="VNN50" s="189"/>
      <c r="VNO50" s="189"/>
      <c r="VNP50" s="189"/>
      <c r="VNQ50" s="189"/>
      <c r="VNR50" s="189"/>
      <c r="VNS50" s="189"/>
      <c r="VNT50" s="189"/>
      <c r="VNU50" s="189"/>
      <c r="VNV50" s="189"/>
      <c r="VNW50" s="189"/>
      <c r="VNX50" s="189"/>
      <c r="VNY50" s="189"/>
      <c r="VNZ50" s="189"/>
      <c r="VOA50" s="189"/>
      <c r="VOB50" s="189"/>
      <c r="VOC50" s="189"/>
      <c r="VOD50" s="189"/>
      <c r="VOE50" s="189"/>
      <c r="VOF50" s="189"/>
      <c r="VOG50" s="189"/>
      <c r="VOH50" s="189"/>
      <c r="VOI50" s="189"/>
      <c r="VOJ50" s="189"/>
      <c r="VOK50" s="189"/>
      <c r="VOL50" s="189"/>
      <c r="VOM50" s="189"/>
      <c r="VON50" s="189"/>
      <c r="VOO50" s="189"/>
      <c r="VOP50" s="189"/>
      <c r="VOQ50" s="189"/>
      <c r="VOR50" s="189"/>
      <c r="VOS50" s="189"/>
      <c r="VOT50" s="189"/>
      <c r="VOU50" s="189"/>
      <c r="VOV50" s="189"/>
      <c r="VOW50" s="189"/>
      <c r="VOX50" s="189"/>
      <c r="VOY50" s="189"/>
      <c r="VOZ50" s="189"/>
      <c r="VPA50" s="189"/>
      <c r="VPB50" s="189"/>
      <c r="VPC50" s="189"/>
      <c r="VPD50" s="189"/>
      <c r="VPE50" s="189"/>
      <c r="VPF50" s="189"/>
      <c r="VPG50" s="189"/>
      <c r="VPH50" s="189"/>
      <c r="VPI50" s="189"/>
      <c r="VPJ50" s="189"/>
      <c r="VPK50" s="189"/>
      <c r="VPL50" s="189"/>
      <c r="VPM50" s="189"/>
      <c r="VPN50" s="189"/>
      <c r="VPO50" s="189"/>
      <c r="VPP50" s="189"/>
      <c r="VPQ50" s="189"/>
      <c r="VPR50" s="189"/>
      <c r="VPS50" s="189"/>
      <c r="VPT50" s="189"/>
      <c r="VPU50" s="189"/>
      <c r="VPV50" s="189"/>
      <c r="VPW50" s="189"/>
      <c r="VPX50" s="189"/>
      <c r="VPY50" s="189"/>
      <c r="VPZ50" s="189"/>
      <c r="VQA50" s="189"/>
      <c r="VQB50" s="189"/>
      <c r="VQC50" s="189"/>
      <c r="VQD50" s="189"/>
      <c r="VQE50" s="189"/>
      <c r="VQF50" s="189"/>
      <c r="VQG50" s="189"/>
      <c r="VQH50" s="189"/>
      <c r="VQI50" s="189"/>
      <c r="VQJ50" s="189"/>
      <c r="VQK50" s="189"/>
      <c r="VQL50" s="189"/>
      <c r="VQM50" s="189"/>
      <c r="VQN50" s="189"/>
      <c r="VQO50" s="189"/>
      <c r="VQP50" s="189"/>
      <c r="VQQ50" s="189"/>
      <c r="VQR50" s="189"/>
      <c r="VQS50" s="189"/>
      <c r="VQT50" s="189"/>
      <c r="VQU50" s="189"/>
      <c r="VQV50" s="189"/>
      <c r="VQW50" s="189"/>
      <c r="VQX50" s="189"/>
      <c r="VQY50" s="189"/>
      <c r="VQZ50" s="189"/>
      <c r="VRA50" s="189"/>
      <c r="VRB50" s="189"/>
      <c r="VRC50" s="189"/>
      <c r="VRD50" s="189"/>
      <c r="VRE50" s="189"/>
      <c r="VRF50" s="189"/>
      <c r="VRG50" s="189"/>
      <c r="VRH50" s="189"/>
      <c r="VRI50" s="189"/>
      <c r="VRJ50" s="189"/>
      <c r="VRK50" s="189"/>
      <c r="VRL50" s="189"/>
      <c r="VRM50" s="189"/>
      <c r="VRN50" s="189"/>
      <c r="VRO50" s="189"/>
      <c r="VRP50" s="189"/>
      <c r="VRQ50" s="189"/>
      <c r="VRR50" s="189"/>
      <c r="VRS50" s="189"/>
      <c r="VRT50" s="189"/>
      <c r="VRU50" s="189"/>
      <c r="VRV50" s="189"/>
      <c r="VRW50" s="189"/>
      <c r="VRX50" s="189"/>
      <c r="VRY50" s="189"/>
      <c r="VRZ50" s="189"/>
      <c r="VSA50" s="189"/>
      <c r="VSB50" s="189"/>
      <c r="VSC50" s="189"/>
      <c r="VSD50" s="189"/>
      <c r="VSE50" s="189"/>
      <c r="VSF50" s="189"/>
      <c r="VSG50" s="189"/>
      <c r="VSH50" s="189"/>
      <c r="VSI50" s="189"/>
      <c r="VSJ50" s="189"/>
      <c r="VSK50" s="189"/>
      <c r="VSL50" s="189"/>
      <c r="VSM50" s="189"/>
      <c r="VSN50" s="189"/>
      <c r="VSO50" s="189"/>
      <c r="VSP50" s="189"/>
      <c r="VSQ50" s="189"/>
      <c r="VSR50" s="189"/>
      <c r="VSS50" s="189"/>
      <c r="VST50" s="189"/>
      <c r="VSU50" s="189"/>
      <c r="VSV50" s="189"/>
      <c r="VSW50" s="189"/>
      <c r="VSX50" s="189"/>
      <c r="VSY50" s="189"/>
      <c r="VSZ50" s="189"/>
      <c r="VTA50" s="189"/>
      <c r="VTB50" s="189"/>
      <c r="VTC50" s="189"/>
      <c r="VTD50" s="189"/>
      <c r="VTE50" s="189"/>
      <c r="VTF50" s="189"/>
      <c r="VTG50" s="189"/>
      <c r="VTH50" s="189"/>
      <c r="VTI50" s="189"/>
      <c r="VTJ50" s="189"/>
      <c r="VTK50" s="189"/>
      <c r="VTL50" s="189"/>
      <c r="VTM50" s="189"/>
      <c r="VTN50" s="189"/>
      <c r="VTO50" s="189"/>
      <c r="VTP50" s="189"/>
      <c r="VTQ50" s="189"/>
      <c r="VTR50" s="189"/>
      <c r="VTS50" s="189"/>
      <c r="VTT50" s="189"/>
      <c r="VTU50" s="189"/>
      <c r="VTV50" s="189"/>
      <c r="VTW50" s="189"/>
      <c r="VTX50" s="189"/>
      <c r="VTY50" s="189"/>
      <c r="VTZ50" s="189"/>
      <c r="VUA50" s="189"/>
      <c r="VUB50" s="189"/>
      <c r="VUC50" s="189"/>
      <c r="VUD50" s="189"/>
      <c r="VUE50" s="189"/>
      <c r="VUF50" s="189"/>
      <c r="VUG50" s="189"/>
      <c r="VUH50" s="189"/>
      <c r="VUI50" s="189"/>
      <c r="VUJ50" s="189"/>
      <c r="VUK50" s="189"/>
      <c r="VUL50" s="189"/>
      <c r="VUM50" s="189"/>
      <c r="VUN50" s="189"/>
      <c r="VUO50" s="189"/>
      <c r="VUP50" s="189"/>
      <c r="VUQ50" s="189"/>
      <c r="VUR50" s="189"/>
      <c r="VUS50" s="189"/>
      <c r="VUT50" s="189"/>
      <c r="VUU50" s="189"/>
      <c r="VUV50" s="189"/>
      <c r="VUW50" s="189"/>
      <c r="VUX50" s="189"/>
      <c r="VUY50" s="189"/>
      <c r="VUZ50" s="189"/>
      <c r="VVA50" s="189"/>
      <c r="VVB50" s="189"/>
      <c r="VVC50" s="189"/>
      <c r="VVD50" s="189"/>
      <c r="VVE50" s="189"/>
      <c r="VVF50" s="189"/>
      <c r="VVG50" s="189"/>
      <c r="VVH50" s="189"/>
      <c r="VVI50" s="189"/>
      <c r="VVJ50" s="189"/>
      <c r="VVK50" s="189"/>
      <c r="VVL50" s="189"/>
      <c r="VVM50" s="189"/>
      <c r="VVN50" s="189"/>
      <c r="VVO50" s="189"/>
      <c r="VVP50" s="189"/>
      <c r="VVQ50" s="189"/>
      <c r="VVR50" s="189"/>
      <c r="VVS50" s="189"/>
      <c r="VVT50" s="189"/>
      <c r="VVU50" s="189"/>
      <c r="VVV50" s="189"/>
      <c r="VVW50" s="189"/>
      <c r="VVX50" s="189"/>
      <c r="VVY50" s="189"/>
      <c r="VVZ50" s="189"/>
      <c r="VWA50" s="189"/>
      <c r="VWB50" s="189"/>
      <c r="VWC50" s="189"/>
      <c r="VWD50" s="189"/>
      <c r="VWE50" s="189"/>
      <c r="VWF50" s="189"/>
      <c r="VWG50" s="189"/>
      <c r="VWH50" s="189"/>
      <c r="VWI50" s="189"/>
      <c r="VWJ50" s="189"/>
      <c r="VWK50" s="189"/>
      <c r="VWL50" s="189"/>
      <c r="VWM50" s="189"/>
      <c r="VWN50" s="189"/>
      <c r="VWO50" s="189"/>
      <c r="VWP50" s="189"/>
      <c r="VWQ50" s="189"/>
      <c r="VWR50" s="189"/>
      <c r="VWS50" s="189"/>
      <c r="VWT50" s="189"/>
      <c r="VWU50" s="189"/>
      <c r="VWV50" s="189"/>
      <c r="VWW50" s="189"/>
      <c r="VWX50" s="189"/>
      <c r="VWY50" s="189"/>
      <c r="VWZ50" s="189"/>
      <c r="VXA50" s="189"/>
      <c r="VXB50" s="189"/>
      <c r="VXC50" s="189"/>
      <c r="VXD50" s="189"/>
      <c r="VXE50" s="189"/>
      <c r="VXF50" s="189"/>
      <c r="VXG50" s="189"/>
      <c r="VXH50" s="189"/>
      <c r="VXI50" s="189"/>
      <c r="VXJ50" s="189"/>
      <c r="VXK50" s="189"/>
      <c r="VXL50" s="189"/>
      <c r="VXM50" s="189"/>
      <c r="VXN50" s="189"/>
      <c r="VXO50" s="189"/>
      <c r="VXP50" s="189"/>
      <c r="VXQ50" s="189"/>
      <c r="VXR50" s="189"/>
      <c r="VXS50" s="189"/>
      <c r="VXT50" s="189"/>
      <c r="VXU50" s="189"/>
      <c r="VXV50" s="189"/>
      <c r="VXW50" s="189"/>
      <c r="VXX50" s="189"/>
      <c r="VXY50" s="189"/>
      <c r="VXZ50" s="189"/>
      <c r="VYA50" s="189"/>
      <c r="VYB50" s="189"/>
      <c r="VYC50" s="189"/>
      <c r="VYD50" s="189"/>
      <c r="VYE50" s="189"/>
      <c r="VYF50" s="189"/>
      <c r="VYG50" s="189"/>
      <c r="VYH50" s="189"/>
      <c r="VYI50" s="189"/>
      <c r="VYJ50" s="189"/>
      <c r="VYK50" s="189"/>
      <c r="VYL50" s="189"/>
      <c r="VYM50" s="189"/>
      <c r="VYN50" s="189"/>
      <c r="VYO50" s="189"/>
      <c r="VYP50" s="189"/>
      <c r="VYQ50" s="189"/>
      <c r="VYR50" s="189"/>
      <c r="VYS50" s="189"/>
      <c r="VYT50" s="189"/>
      <c r="VYU50" s="189"/>
      <c r="VYV50" s="189"/>
      <c r="VYW50" s="189"/>
      <c r="VYX50" s="189"/>
      <c r="VYY50" s="189"/>
      <c r="VYZ50" s="189"/>
      <c r="VZA50" s="189"/>
      <c r="VZB50" s="189"/>
      <c r="VZC50" s="189"/>
      <c r="VZD50" s="189"/>
      <c r="VZE50" s="189"/>
      <c r="VZF50" s="189"/>
      <c r="VZG50" s="189"/>
      <c r="VZH50" s="189"/>
      <c r="VZI50" s="189"/>
      <c r="VZJ50" s="189"/>
      <c r="VZK50" s="189"/>
      <c r="VZL50" s="189"/>
      <c r="VZM50" s="189"/>
      <c r="VZN50" s="189"/>
      <c r="VZO50" s="189"/>
      <c r="VZP50" s="189"/>
      <c r="VZQ50" s="189"/>
      <c r="VZR50" s="189"/>
      <c r="VZS50" s="189"/>
      <c r="VZT50" s="189"/>
      <c r="VZU50" s="189"/>
      <c r="VZV50" s="189"/>
      <c r="VZW50" s="189"/>
      <c r="VZX50" s="189"/>
      <c r="VZY50" s="189"/>
      <c r="VZZ50" s="189"/>
      <c r="WAA50" s="189"/>
      <c r="WAB50" s="189"/>
      <c r="WAC50" s="189"/>
      <c r="WAD50" s="189"/>
      <c r="WAE50" s="189"/>
      <c r="WAF50" s="189"/>
      <c r="WAG50" s="189"/>
      <c r="WAH50" s="189"/>
      <c r="WAI50" s="189"/>
      <c r="WAJ50" s="189"/>
      <c r="WAK50" s="189"/>
      <c r="WAL50" s="189"/>
      <c r="WAM50" s="189"/>
      <c r="WAN50" s="189"/>
      <c r="WAO50" s="189"/>
      <c r="WAP50" s="189"/>
      <c r="WAQ50" s="189"/>
      <c r="WAR50" s="189"/>
      <c r="WAS50" s="189"/>
      <c r="WAT50" s="189"/>
      <c r="WAU50" s="189"/>
      <c r="WAV50" s="189"/>
      <c r="WAW50" s="189"/>
      <c r="WAX50" s="189"/>
      <c r="WAY50" s="189"/>
      <c r="WAZ50" s="189"/>
      <c r="WBA50" s="189"/>
      <c r="WBB50" s="189"/>
      <c r="WBC50" s="189"/>
      <c r="WBD50" s="189"/>
      <c r="WBE50" s="189"/>
      <c r="WBF50" s="189"/>
      <c r="WBG50" s="189"/>
      <c r="WBH50" s="189"/>
      <c r="WBI50" s="189"/>
      <c r="WBJ50" s="189"/>
      <c r="WBK50" s="189"/>
      <c r="WBL50" s="189"/>
      <c r="WBM50" s="189"/>
      <c r="WBN50" s="189"/>
      <c r="WBO50" s="189"/>
      <c r="WBP50" s="189"/>
      <c r="WBQ50" s="189"/>
      <c r="WBR50" s="189"/>
      <c r="WBS50" s="189"/>
      <c r="WBT50" s="189"/>
      <c r="WBU50" s="189"/>
      <c r="WBV50" s="189"/>
      <c r="WBW50" s="189"/>
      <c r="WBX50" s="189"/>
      <c r="WBY50" s="189"/>
      <c r="WBZ50" s="189"/>
      <c r="WCA50" s="189"/>
      <c r="WCB50" s="189"/>
      <c r="WCC50" s="189"/>
      <c r="WCD50" s="189"/>
      <c r="WCE50" s="189"/>
      <c r="WCF50" s="189"/>
      <c r="WCG50" s="189"/>
      <c r="WCH50" s="189"/>
      <c r="WCI50" s="189"/>
      <c r="WCJ50" s="189"/>
      <c r="WCK50" s="189"/>
      <c r="WCL50" s="189"/>
      <c r="WCM50" s="189"/>
      <c r="WCN50" s="189"/>
      <c r="WCO50" s="189"/>
      <c r="WCP50" s="189"/>
      <c r="WCQ50" s="189"/>
      <c r="WCR50" s="189"/>
      <c r="WCS50" s="189"/>
      <c r="WCT50" s="189"/>
      <c r="WCU50" s="189"/>
      <c r="WCV50" s="189"/>
      <c r="WCW50" s="189"/>
      <c r="WCX50" s="189"/>
      <c r="WCY50" s="189"/>
      <c r="WCZ50" s="189"/>
      <c r="WDA50" s="189"/>
      <c r="WDB50" s="189"/>
      <c r="WDC50" s="189"/>
      <c r="WDD50" s="189"/>
      <c r="WDE50" s="189"/>
      <c r="WDF50" s="189"/>
      <c r="WDG50" s="189"/>
      <c r="WDH50" s="189"/>
      <c r="WDI50" s="189"/>
      <c r="WDJ50" s="189"/>
      <c r="WDK50" s="189"/>
      <c r="WDL50" s="189"/>
      <c r="WDM50" s="189"/>
      <c r="WDN50" s="189"/>
      <c r="WDO50" s="189"/>
      <c r="WDP50" s="189"/>
      <c r="WDQ50" s="189"/>
      <c r="WDR50" s="189"/>
      <c r="WDS50" s="189"/>
      <c r="WDT50" s="189"/>
      <c r="WDU50" s="189"/>
      <c r="WDV50" s="189"/>
      <c r="WDW50" s="189"/>
      <c r="WDX50" s="189"/>
      <c r="WDY50" s="189"/>
      <c r="WDZ50" s="189"/>
      <c r="WEA50" s="189"/>
      <c r="WEB50" s="189"/>
      <c r="WEC50" s="189"/>
      <c r="WED50" s="189"/>
      <c r="WEE50" s="189"/>
      <c r="WEF50" s="189"/>
      <c r="WEG50" s="189"/>
      <c r="WEH50" s="189"/>
      <c r="WEI50" s="189"/>
      <c r="WEJ50" s="189"/>
      <c r="WEK50" s="189"/>
      <c r="WEL50" s="189"/>
      <c r="WEM50" s="189"/>
      <c r="WEN50" s="189"/>
      <c r="WEO50" s="189"/>
      <c r="WEP50" s="189"/>
      <c r="WEQ50" s="189"/>
      <c r="WER50" s="189"/>
      <c r="WES50" s="189"/>
      <c r="WET50" s="189"/>
      <c r="WEU50" s="189"/>
      <c r="WEV50" s="189"/>
      <c r="WEW50" s="189"/>
      <c r="WEX50" s="189"/>
      <c r="WEY50" s="189"/>
      <c r="WEZ50" s="189"/>
      <c r="WFA50" s="189"/>
      <c r="WFB50" s="189"/>
      <c r="WFC50" s="189"/>
      <c r="WFD50" s="189"/>
      <c r="WFE50" s="189"/>
      <c r="WFF50" s="189"/>
      <c r="WFG50" s="189"/>
      <c r="WFH50" s="189"/>
      <c r="WFI50" s="189"/>
      <c r="WFJ50" s="189"/>
      <c r="WFK50" s="189"/>
      <c r="WFL50" s="189"/>
      <c r="WFM50" s="189"/>
      <c r="WFN50" s="189"/>
      <c r="WFO50" s="189"/>
      <c r="WFP50" s="189"/>
      <c r="WFQ50" s="189"/>
      <c r="WFR50" s="189"/>
      <c r="WFS50" s="189"/>
      <c r="WFT50" s="189"/>
      <c r="WFU50" s="189"/>
      <c r="WFV50" s="189"/>
      <c r="WFW50" s="189"/>
      <c r="WFX50" s="189"/>
      <c r="WFY50" s="189"/>
      <c r="WFZ50" s="189"/>
      <c r="WGA50" s="189"/>
      <c r="WGB50" s="189"/>
      <c r="WGC50" s="189"/>
      <c r="WGD50" s="189"/>
      <c r="WGE50" s="189"/>
      <c r="WGF50" s="189"/>
      <c r="WGG50" s="189"/>
      <c r="WGH50" s="189"/>
      <c r="WGI50" s="189"/>
      <c r="WGJ50" s="189"/>
      <c r="WGK50" s="189"/>
      <c r="WGL50" s="189"/>
      <c r="WGM50" s="189"/>
      <c r="WGN50" s="189"/>
      <c r="WGO50" s="189"/>
      <c r="WGP50" s="189"/>
      <c r="WGQ50" s="189"/>
      <c r="WGR50" s="189"/>
      <c r="WGS50" s="189"/>
      <c r="WGT50" s="189"/>
      <c r="WGU50" s="189"/>
      <c r="WGV50" s="189"/>
      <c r="WGW50" s="189"/>
      <c r="WGX50" s="189"/>
      <c r="WGY50" s="189"/>
      <c r="WGZ50" s="189"/>
      <c r="WHA50" s="189"/>
      <c r="WHB50" s="189"/>
      <c r="WHC50" s="189"/>
      <c r="WHD50" s="189"/>
      <c r="WHE50" s="189"/>
      <c r="WHF50" s="189"/>
      <c r="WHG50" s="189"/>
      <c r="WHH50" s="189"/>
      <c r="WHI50" s="189"/>
      <c r="WHJ50" s="189"/>
      <c r="WHK50" s="189"/>
      <c r="WHL50" s="189"/>
      <c r="WHM50" s="189"/>
      <c r="WHN50" s="189"/>
      <c r="WHO50" s="189"/>
      <c r="WHP50" s="189"/>
      <c r="WHQ50" s="189"/>
      <c r="WHR50" s="189"/>
      <c r="WHS50" s="189"/>
      <c r="WHT50" s="189"/>
      <c r="WHU50" s="189"/>
      <c r="WHV50" s="189"/>
      <c r="WHW50" s="189"/>
      <c r="WHX50" s="189"/>
      <c r="WHY50" s="189"/>
      <c r="WHZ50" s="189"/>
      <c r="WIA50" s="189"/>
      <c r="WIB50" s="189"/>
      <c r="WIC50" s="189"/>
      <c r="WID50" s="189"/>
      <c r="WIE50" s="189"/>
      <c r="WIF50" s="189"/>
      <c r="WIG50" s="189"/>
      <c r="WIH50" s="189"/>
      <c r="WII50" s="189"/>
      <c r="WIJ50" s="189"/>
      <c r="WIK50" s="189"/>
      <c r="WIL50" s="189"/>
      <c r="WIM50" s="189"/>
      <c r="WIN50" s="189"/>
      <c r="WIO50" s="189"/>
      <c r="WIP50" s="189"/>
      <c r="WIQ50" s="189"/>
      <c r="WIR50" s="189"/>
      <c r="WIS50" s="189"/>
      <c r="WIT50" s="189"/>
      <c r="WIU50" s="189"/>
      <c r="WIV50" s="189"/>
      <c r="WIW50" s="189"/>
      <c r="WIX50" s="189"/>
      <c r="WIY50" s="189"/>
      <c r="WIZ50" s="189"/>
      <c r="WJA50" s="189"/>
      <c r="WJB50" s="189"/>
      <c r="WJC50" s="189"/>
      <c r="WJD50" s="189"/>
      <c r="WJE50" s="189"/>
      <c r="WJF50" s="189"/>
      <c r="WJG50" s="189"/>
      <c r="WJH50" s="189"/>
      <c r="WJI50" s="189"/>
      <c r="WJJ50" s="189"/>
      <c r="WJK50" s="189"/>
      <c r="WJL50" s="189"/>
      <c r="WJM50" s="189"/>
      <c r="WJN50" s="189"/>
      <c r="WJO50" s="189"/>
      <c r="WJP50" s="189"/>
      <c r="WJQ50" s="189"/>
      <c r="WJR50" s="189"/>
      <c r="WJS50" s="189"/>
      <c r="WJT50" s="189"/>
      <c r="WJU50" s="189"/>
      <c r="WJV50" s="189"/>
      <c r="WJW50" s="189"/>
      <c r="WJX50" s="189"/>
      <c r="WJY50" s="189"/>
      <c r="WJZ50" s="189"/>
      <c r="WKA50" s="189"/>
      <c r="WKB50" s="189"/>
      <c r="WKC50" s="189"/>
      <c r="WKD50" s="189"/>
      <c r="WKE50" s="189"/>
      <c r="WKF50" s="189"/>
      <c r="WKG50" s="189"/>
      <c r="WKH50" s="189"/>
      <c r="WKI50" s="189"/>
      <c r="WKJ50" s="189"/>
      <c r="WKK50" s="189"/>
      <c r="WKL50" s="189"/>
      <c r="WKM50" s="189"/>
      <c r="WKN50" s="189"/>
      <c r="WKO50" s="189"/>
      <c r="WKP50" s="189"/>
      <c r="WKQ50" s="189"/>
      <c r="WKR50" s="189"/>
      <c r="WKS50" s="189"/>
      <c r="WKT50" s="189"/>
      <c r="WKU50" s="189"/>
      <c r="WKV50" s="189"/>
      <c r="WKW50" s="189"/>
      <c r="WKX50" s="189"/>
      <c r="WKY50" s="189"/>
      <c r="WKZ50" s="189"/>
      <c r="WLA50" s="189"/>
      <c r="WLB50" s="189"/>
      <c r="WLC50" s="189"/>
      <c r="WLD50" s="189"/>
      <c r="WLE50" s="189"/>
      <c r="WLF50" s="189"/>
      <c r="WLG50" s="189"/>
      <c r="WLH50" s="189"/>
      <c r="WLI50" s="189"/>
      <c r="WLJ50" s="189"/>
      <c r="WLK50" s="189"/>
      <c r="WLL50" s="189"/>
      <c r="WLM50" s="189"/>
      <c r="WLN50" s="189"/>
      <c r="WLO50" s="189"/>
      <c r="WLP50" s="189"/>
      <c r="WLQ50" s="189"/>
      <c r="WLR50" s="189"/>
      <c r="WLS50" s="189"/>
      <c r="WLT50" s="189"/>
      <c r="WLU50" s="189"/>
      <c r="WLV50" s="189"/>
      <c r="WLW50" s="189"/>
      <c r="WLX50" s="189"/>
      <c r="WLY50" s="189"/>
      <c r="WLZ50" s="189"/>
      <c r="WMA50" s="189"/>
      <c r="WMB50" s="189"/>
      <c r="WMC50" s="189"/>
      <c r="WMD50" s="189"/>
      <c r="WME50" s="189"/>
      <c r="WMF50" s="189"/>
      <c r="WMG50" s="189"/>
      <c r="WMH50" s="189"/>
      <c r="WMI50" s="189"/>
      <c r="WMJ50" s="189"/>
      <c r="WMK50" s="189"/>
      <c r="WML50" s="189"/>
      <c r="WMM50" s="189"/>
      <c r="WMN50" s="189"/>
      <c r="WMO50" s="189"/>
      <c r="WMP50" s="189"/>
      <c r="WMQ50" s="189"/>
      <c r="WMR50" s="189"/>
      <c r="WMS50" s="189"/>
      <c r="WMT50" s="189"/>
      <c r="WMU50" s="189"/>
      <c r="WMV50" s="189"/>
      <c r="WMW50" s="189"/>
      <c r="WMX50" s="189"/>
      <c r="WMY50" s="189"/>
      <c r="WMZ50" s="189"/>
      <c r="WNA50" s="189"/>
      <c r="WNB50" s="189"/>
      <c r="WNC50" s="189"/>
      <c r="WND50" s="189"/>
      <c r="WNE50" s="189"/>
      <c r="WNF50" s="189"/>
      <c r="WNG50" s="189"/>
      <c r="WNH50" s="189"/>
      <c r="WNI50" s="189"/>
      <c r="WNJ50" s="189"/>
      <c r="WNK50" s="189"/>
      <c r="WNL50" s="189"/>
      <c r="WNM50" s="189"/>
      <c r="WNN50" s="189"/>
      <c r="WNO50" s="189"/>
      <c r="WNP50" s="189"/>
      <c r="WNQ50" s="189"/>
      <c r="WNR50" s="189"/>
      <c r="WNS50" s="189"/>
      <c r="WNT50" s="189"/>
      <c r="WNU50" s="189"/>
      <c r="WNV50" s="189"/>
      <c r="WNW50" s="189"/>
      <c r="WNX50" s="189"/>
      <c r="WNY50" s="189"/>
      <c r="WNZ50" s="189"/>
      <c r="WOA50" s="189"/>
      <c r="WOB50" s="189"/>
      <c r="WOC50" s="189"/>
      <c r="WOD50" s="189"/>
      <c r="WOE50" s="189"/>
      <c r="WOF50" s="189"/>
      <c r="WOG50" s="189"/>
      <c r="WOH50" s="189"/>
      <c r="WOI50" s="189"/>
      <c r="WOJ50" s="189"/>
      <c r="WOK50" s="189"/>
      <c r="WOL50" s="189"/>
      <c r="WOM50" s="189"/>
      <c r="WON50" s="189"/>
      <c r="WOO50" s="189"/>
      <c r="WOP50" s="189"/>
      <c r="WOQ50" s="189"/>
      <c r="WOR50" s="189"/>
      <c r="WOS50" s="189"/>
      <c r="WOT50" s="189"/>
      <c r="WOU50" s="189"/>
      <c r="WOV50" s="189"/>
      <c r="WOW50" s="189"/>
      <c r="WOX50" s="189"/>
      <c r="WOY50" s="189"/>
      <c r="WOZ50" s="189"/>
      <c r="WPA50" s="189"/>
      <c r="WPB50" s="189"/>
      <c r="WPC50" s="189"/>
      <c r="WPD50" s="189"/>
      <c r="WPE50" s="189"/>
      <c r="WPF50" s="189"/>
      <c r="WPG50" s="189"/>
      <c r="WPH50" s="189"/>
      <c r="WPI50" s="189"/>
      <c r="WPJ50" s="189"/>
      <c r="WPK50" s="189"/>
      <c r="WPL50" s="189"/>
      <c r="WPM50" s="189"/>
      <c r="WPN50" s="189"/>
      <c r="WPO50" s="189"/>
      <c r="WPP50" s="189"/>
      <c r="WPQ50" s="189"/>
      <c r="WPR50" s="189"/>
      <c r="WPS50" s="189"/>
      <c r="WPT50" s="189"/>
      <c r="WPU50" s="189"/>
      <c r="WPV50" s="189"/>
      <c r="WPW50" s="189"/>
      <c r="WPX50" s="189"/>
      <c r="WPY50" s="189"/>
      <c r="WPZ50" s="189"/>
      <c r="WQA50" s="189"/>
      <c r="WQB50" s="189"/>
      <c r="WQC50" s="189"/>
      <c r="WQD50" s="189"/>
      <c r="WQE50" s="189"/>
      <c r="WQF50" s="189"/>
      <c r="WQG50" s="189"/>
      <c r="WQH50" s="189"/>
      <c r="WQI50" s="189"/>
      <c r="WQJ50" s="189"/>
      <c r="WQK50" s="189"/>
      <c r="WQL50" s="189"/>
      <c r="WQM50" s="189"/>
      <c r="WQN50" s="189"/>
      <c r="WQO50" s="189"/>
      <c r="WQP50" s="189"/>
      <c r="WQQ50" s="189"/>
      <c r="WQR50" s="189"/>
      <c r="WQS50" s="189"/>
      <c r="WQT50" s="189"/>
      <c r="WQU50" s="189"/>
      <c r="WQV50" s="189"/>
      <c r="WQW50" s="189"/>
      <c r="WQX50" s="189"/>
      <c r="WQY50" s="189"/>
      <c r="WQZ50" s="189"/>
      <c r="WRA50" s="189"/>
      <c r="WRB50" s="189"/>
      <c r="WRC50" s="189"/>
      <c r="WRD50" s="189"/>
      <c r="WRE50" s="189"/>
      <c r="WRF50" s="189"/>
      <c r="WRG50" s="189"/>
      <c r="WRH50" s="189"/>
      <c r="WRI50" s="189"/>
      <c r="WRJ50" s="189"/>
      <c r="WRK50" s="189"/>
      <c r="WRL50" s="189"/>
      <c r="WRM50" s="189"/>
      <c r="WRN50" s="189"/>
      <c r="WRO50" s="189"/>
      <c r="WRP50" s="189"/>
      <c r="WRQ50" s="189"/>
      <c r="WRR50" s="189"/>
      <c r="WRS50" s="189"/>
      <c r="WRT50" s="189"/>
      <c r="WRU50" s="189"/>
      <c r="WRV50" s="189"/>
      <c r="WRW50" s="189"/>
      <c r="WRX50" s="189"/>
      <c r="WRY50" s="189"/>
      <c r="WRZ50" s="189"/>
      <c r="WSA50" s="189"/>
      <c r="WSB50" s="189"/>
      <c r="WSC50" s="189"/>
      <c r="WSD50" s="189"/>
      <c r="WSE50" s="189"/>
      <c r="WSF50" s="189"/>
      <c r="WSG50" s="189"/>
      <c r="WSH50" s="189"/>
      <c r="WSI50" s="189"/>
      <c r="WSJ50" s="189"/>
      <c r="WSK50" s="189"/>
      <c r="WSL50" s="189"/>
      <c r="WSM50" s="189"/>
      <c r="WSN50" s="189"/>
      <c r="WSO50" s="189"/>
      <c r="WSP50" s="189"/>
      <c r="WSQ50" s="189"/>
      <c r="WSR50" s="189"/>
      <c r="WSS50" s="189"/>
      <c r="WST50" s="189"/>
      <c r="WSU50" s="189"/>
      <c r="WSV50" s="189"/>
      <c r="WSW50" s="189"/>
      <c r="WSX50" s="189"/>
      <c r="WSY50" s="189"/>
      <c r="WSZ50" s="189"/>
      <c r="WTA50" s="189"/>
      <c r="WTB50" s="189"/>
      <c r="WTC50" s="189"/>
      <c r="WTD50" s="189"/>
      <c r="WTE50" s="189"/>
      <c r="WTF50" s="189"/>
      <c r="WTG50" s="189"/>
      <c r="WTH50" s="189"/>
      <c r="WTI50" s="189"/>
      <c r="WTJ50" s="189"/>
      <c r="WTK50" s="189"/>
      <c r="WTL50" s="189"/>
      <c r="WTM50" s="189"/>
      <c r="WTN50" s="189"/>
      <c r="WTO50" s="189"/>
      <c r="WTP50" s="189"/>
      <c r="WTQ50" s="189"/>
      <c r="WTR50" s="189"/>
      <c r="WTS50" s="189"/>
      <c r="WTT50" s="189"/>
      <c r="WTU50" s="189"/>
      <c r="WTV50" s="189"/>
      <c r="WTW50" s="189"/>
      <c r="WTX50" s="189"/>
      <c r="WTY50" s="189"/>
      <c r="WTZ50" s="189"/>
      <c r="WUA50" s="189"/>
      <c r="WUB50" s="189"/>
      <c r="WUC50" s="189"/>
      <c r="WUD50" s="189"/>
      <c r="WUE50" s="189"/>
      <c r="WUF50" s="189"/>
      <c r="WUG50" s="189"/>
      <c r="WUH50" s="189"/>
      <c r="WUI50" s="189"/>
      <c r="WUJ50" s="189"/>
      <c r="WUK50" s="189"/>
      <c r="WUL50" s="189"/>
      <c r="WUM50" s="189"/>
      <c r="WUN50" s="189"/>
      <c r="WUO50" s="189"/>
      <c r="WUP50" s="189"/>
      <c r="WUQ50" s="189"/>
      <c r="WUR50" s="189"/>
      <c r="WUS50" s="189"/>
      <c r="WUT50" s="189"/>
      <c r="WUU50" s="189"/>
      <c r="WUV50" s="189"/>
      <c r="WUW50" s="189"/>
      <c r="WUX50" s="189"/>
      <c r="WUY50" s="189"/>
      <c r="WUZ50" s="189"/>
      <c r="WVA50" s="189"/>
      <c r="WVB50" s="189"/>
      <c r="WVC50" s="189"/>
      <c r="WVD50" s="189"/>
      <c r="WVE50" s="189"/>
      <c r="WVF50" s="189"/>
      <c r="WVG50" s="189"/>
      <c r="WVH50" s="189"/>
      <c r="WVI50" s="189"/>
      <c r="WVJ50" s="189"/>
      <c r="WVK50" s="189"/>
      <c r="WVL50" s="189"/>
      <c r="WVM50" s="189"/>
      <c r="WVN50" s="189"/>
      <c r="WVO50" s="189"/>
      <c r="WVP50" s="189"/>
      <c r="WVQ50" s="189"/>
      <c r="WVR50" s="189"/>
      <c r="WVS50" s="189"/>
      <c r="WVT50" s="189"/>
      <c r="WVU50" s="189"/>
      <c r="WVV50" s="189"/>
      <c r="WVW50" s="189"/>
      <c r="WVX50" s="189"/>
      <c r="WVY50" s="189"/>
      <c r="WVZ50" s="189"/>
      <c r="WWA50" s="189"/>
      <c r="WWB50" s="189"/>
      <c r="WWC50" s="189"/>
      <c r="WWD50" s="189"/>
      <c r="WWE50" s="189"/>
      <c r="WWF50" s="189"/>
      <c r="WWG50" s="189"/>
      <c r="WWH50" s="189"/>
      <c r="WWI50" s="189"/>
      <c r="WWJ50" s="189"/>
      <c r="WWK50" s="189"/>
      <c r="WWL50" s="189"/>
      <c r="WWM50" s="189"/>
      <c r="WWN50" s="189"/>
      <c r="WWO50" s="189"/>
      <c r="WWP50" s="189"/>
      <c r="WWQ50" s="189"/>
      <c r="WWR50" s="189"/>
      <c r="WWS50" s="189"/>
      <c r="WWT50" s="189"/>
      <c r="WWU50" s="189"/>
      <c r="WWV50" s="189"/>
      <c r="WWW50" s="189"/>
      <c r="WWX50" s="189"/>
      <c r="WWY50" s="189"/>
      <c r="WWZ50" s="189"/>
      <c r="WXA50" s="189"/>
      <c r="WXB50" s="189"/>
      <c r="WXC50" s="189"/>
      <c r="WXD50" s="189"/>
      <c r="WXE50" s="189"/>
      <c r="WXF50" s="189"/>
      <c r="WXG50" s="189"/>
      <c r="WXH50" s="189"/>
      <c r="WXI50" s="189"/>
      <c r="WXJ50" s="189"/>
      <c r="WXK50" s="189"/>
      <c r="WXL50" s="189"/>
      <c r="WXM50" s="189"/>
      <c r="WXN50" s="189"/>
      <c r="WXO50" s="189"/>
      <c r="WXP50" s="189"/>
      <c r="WXQ50" s="189"/>
      <c r="WXR50" s="189"/>
      <c r="WXS50" s="189"/>
      <c r="WXT50" s="189"/>
      <c r="WXU50" s="189"/>
      <c r="WXV50" s="189"/>
      <c r="WXW50" s="189"/>
      <c r="WXX50" s="189"/>
      <c r="WXY50" s="189"/>
      <c r="WXZ50" s="189"/>
      <c r="WYA50" s="189"/>
      <c r="WYB50" s="189"/>
      <c r="WYC50" s="189"/>
      <c r="WYD50" s="189"/>
      <c r="WYE50" s="189"/>
      <c r="WYF50" s="189"/>
      <c r="WYG50" s="189"/>
      <c r="WYH50" s="189"/>
      <c r="WYI50" s="189"/>
      <c r="WYJ50" s="189"/>
      <c r="WYK50" s="189"/>
      <c r="WYL50" s="189"/>
      <c r="WYM50" s="189"/>
      <c r="WYN50" s="189"/>
      <c r="WYO50" s="189"/>
      <c r="WYP50" s="189"/>
      <c r="WYQ50" s="189"/>
      <c r="WYR50" s="189"/>
      <c r="WYS50" s="189"/>
      <c r="WYT50" s="189"/>
      <c r="WYU50" s="189"/>
      <c r="WYV50" s="189"/>
      <c r="WYW50" s="189"/>
      <c r="WYX50" s="189"/>
      <c r="WYY50" s="189"/>
      <c r="WYZ50" s="189"/>
      <c r="WZA50" s="189"/>
      <c r="WZB50" s="189"/>
      <c r="WZC50" s="189"/>
      <c r="WZD50" s="189"/>
      <c r="WZE50" s="189"/>
      <c r="WZF50" s="189"/>
      <c r="WZG50" s="189"/>
      <c r="WZH50" s="189"/>
      <c r="WZI50" s="189"/>
      <c r="WZJ50" s="189"/>
      <c r="WZK50" s="189"/>
      <c r="WZL50" s="189"/>
      <c r="WZM50" s="189"/>
      <c r="WZN50" s="189"/>
      <c r="WZO50" s="189"/>
      <c r="WZP50" s="189"/>
      <c r="WZQ50" s="189"/>
      <c r="WZR50" s="189"/>
      <c r="WZS50" s="189"/>
      <c r="WZT50" s="189"/>
      <c r="WZU50" s="189"/>
      <c r="WZV50" s="189"/>
      <c r="WZW50" s="189"/>
      <c r="WZX50" s="189"/>
      <c r="WZY50" s="189"/>
      <c r="WZZ50" s="189"/>
      <c r="XAA50" s="189"/>
      <c r="XAB50" s="189"/>
      <c r="XAC50" s="189"/>
      <c r="XAD50" s="189"/>
      <c r="XAE50" s="189"/>
      <c r="XAF50" s="189"/>
      <c r="XAG50" s="189"/>
      <c r="XAH50" s="189"/>
      <c r="XAI50" s="189"/>
      <c r="XAJ50" s="189"/>
      <c r="XAK50" s="189"/>
      <c r="XAL50" s="189"/>
      <c r="XAM50" s="189"/>
      <c r="XAN50" s="189"/>
      <c r="XAO50" s="189"/>
      <c r="XAP50" s="189"/>
      <c r="XAQ50" s="189"/>
      <c r="XAR50" s="189"/>
      <c r="XAS50" s="189"/>
      <c r="XAT50" s="189"/>
      <c r="XAU50" s="189"/>
      <c r="XAV50" s="189"/>
      <c r="XAW50" s="189"/>
      <c r="XAX50" s="189"/>
      <c r="XAY50" s="189"/>
      <c r="XAZ50" s="189"/>
      <c r="XBA50" s="189"/>
      <c r="XBB50" s="189"/>
      <c r="XBC50" s="189"/>
      <c r="XBD50" s="189"/>
      <c r="XBE50" s="189"/>
      <c r="XBF50" s="189"/>
      <c r="XBG50" s="189"/>
      <c r="XBH50" s="189"/>
      <c r="XBI50" s="189"/>
      <c r="XBJ50" s="189"/>
      <c r="XBK50" s="189"/>
      <c r="XBL50" s="189"/>
      <c r="XBM50" s="189"/>
      <c r="XBN50" s="189"/>
      <c r="XBO50" s="189"/>
      <c r="XBP50" s="189"/>
      <c r="XBQ50" s="189"/>
      <c r="XBR50" s="189"/>
      <c r="XBS50" s="189"/>
      <c r="XBT50" s="189"/>
      <c r="XBU50" s="189"/>
      <c r="XBV50" s="189"/>
      <c r="XBW50" s="189"/>
      <c r="XBX50" s="189"/>
      <c r="XBY50" s="189"/>
      <c r="XBZ50" s="189"/>
      <c r="XCA50" s="189"/>
      <c r="XCB50" s="189"/>
      <c r="XCC50" s="189"/>
      <c r="XCD50" s="189"/>
      <c r="XCE50" s="189"/>
      <c r="XCF50" s="189"/>
      <c r="XCG50" s="189"/>
      <c r="XCH50" s="189"/>
      <c r="XCI50" s="189"/>
      <c r="XCJ50" s="189"/>
      <c r="XCK50" s="189"/>
      <c r="XCL50" s="189"/>
      <c r="XCM50" s="189"/>
      <c r="XCN50" s="189"/>
      <c r="XCO50" s="189"/>
      <c r="XCP50" s="189"/>
      <c r="XCQ50" s="189"/>
      <c r="XCR50" s="189"/>
      <c r="XCS50" s="189"/>
      <c r="XCT50" s="189"/>
      <c r="XCU50" s="189"/>
      <c r="XCV50" s="189"/>
      <c r="XCW50" s="189"/>
      <c r="XCX50" s="189"/>
      <c r="XCY50" s="189"/>
      <c r="XCZ50" s="189"/>
      <c r="XDA50" s="189"/>
      <c r="XDB50" s="189"/>
      <c r="XDC50" s="189"/>
      <c r="XDD50" s="189"/>
      <c r="XDE50" s="189"/>
      <c r="XDF50" s="189"/>
      <c r="XDG50" s="189"/>
      <c r="XDH50" s="189"/>
      <c r="XDI50" s="189"/>
      <c r="XDJ50" s="189"/>
      <c r="XDK50" s="189"/>
      <c r="XDL50" s="189"/>
      <c r="XDM50" s="189"/>
      <c r="XDN50" s="189"/>
      <c r="XDO50" s="189"/>
      <c r="XDP50" s="189"/>
      <c r="XDQ50" s="189"/>
      <c r="XDR50" s="189"/>
      <c r="XDS50" s="189"/>
      <c r="XDT50" s="189"/>
      <c r="XDU50" s="189"/>
      <c r="XDV50" s="189"/>
      <c r="XDW50" s="189"/>
      <c r="XDX50" s="189"/>
      <c r="XDY50" s="189"/>
      <c r="XDZ50" s="189"/>
      <c r="XEA50" s="189"/>
      <c r="XEB50" s="189"/>
      <c r="XEC50" s="189"/>
      <c r="XED50" s="189"/>
      <c r="XEE50" s="189"/>
      <c r="XEF50" s="189"/>
      <c r="XEG50" s="189"/>
      <c r="XEH50" s="189"/>
      <c r="XEI50" s="189"/>
      <c r="XEJ50" s="189"/>
      <c r="XEK50" s="189"/>
      <c r="XEL50" s="189"/>
      <c r="XEM50" s="189"/>
      <c r="XEN50" s="189"/>
      <c r="XEO50" s="189"/>
      <c r="XEP50" s="189"/>
      <c r="XEQ50" s="189"/>
      <c r="XER50" s="189"/>
      <c r="XES50" s="189"/>
      <c r="XET50" s="189"/>
      <c r="XEU50" s="189"/>
      <c r="XEV50" s="189"/>
      <c r="XEW50" s="189"/>
      <c r="XEX50" s="189"/>
      <c r="XEY50" s="189"/>
      <c r="XEZ50" s="189"/>
      <c r="XFA50" s="189"/>
      <c r="XFB50" s="189"/>
      <c r="XFC50" s="189"/>
      <c r="XFD50" s="189"/>
    </row>
    <row r="51" spans="1:16384" s="202" customFormat="1" ht="37.5">
      <c r="A51" s="168">
        <f t="shared" ca="1" si="0"/>
        <v>29</v>
      </c>
      <c r="B51" s="169" t="s">
        <v>456</v>
      </c>
      <c r="C51" s="186" t="s">
        <v>527</v>
      </c>
      <c r="D51" s="170" t="s">
        <v>530</v>
      </c>
      <c r="E51" s="187" t="s">
        <v>491</v>
      </c>
      <c r="F51" s="178"/>
      <c r="G51" s="178"/>
      <c r="H51" s="178"/>
      <c r="I51" s="178"/>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c r="DM51" s="189"/>
      <c r="DN51" s="189"/>
      <c r="DO51" s="189"/>
      <c r="DP51" s="189"/>
      <c r="DQ51" s="189"/>
      <c r="DR51" s="189"/>
      <c r="DS51" s="189"/>
      <c r="DT51" s="189"/>
      <c r="DU51" s="189"/>
      <c r="DV51" s="189"/>
      <c r="DW51" s="189"/>
      <c r="DX51" s="189"/>
      <c r="DY51" s="189"/>
      <c r="DZ51" s="189"/>
      <c r="EA51" s="189"/>
      <c r="EB51" s="189"/>
      <c r="EC51" s="189"/>
      <c r="ED51" s="189"/>
      <c r="EE51" s="189"/>
      <c r="EF51" s="189"/>
      <c r="EG51" s="189"/>
      <c r="EH51" s="189"/>
      <c r="EI51" s="189"/>
      <c r="EJ51" s="189"/>
      <c r="EK51" s="189"/>
      <c r="EL51" s="189"/>
      <c r="EM51" s="189"/>
      <c r="EN51" s="189"/>
      <c r="EO51" s="189"/>
      <c r="EP51" s="189"/>
      <c r="EQ51" s="189"/>
      <c r="ER51" s="189"/>
      <c r="ES51" s="189"/>
      <c r="ET51" s="189"/>
      <c r="EU51" s="189"/>
      <c r="EV51" s="189"/>
      <c r="EW51" s="189"/>
      <c r="EX51" s="189"/>
      <c r="EY51" s="189"/>
      <c r="EZ51" s="189"/>
      <c r="FA51" s="189"/>
      <c r="FB51" s="189"/>
      <c r="FC51" s="189"/>
      <c r="FD51" s="189"/>
      <c r="FE51" s="189"/>
      <c r="FF51" s="189"/>
      <c r="FG51" s="189"/>
      <c r="FH51" s="189"/>
      <c r="FI51" s="189"/>
      <c r="FJ51" s="189"/>
      <c r="FK51" s="189"/>
      <c r="FL51" s="189"/>
      <c r="FM51" s="189"/>
      <c r="FN51" s="189"/>
      <c r="FO51" s="189"/>
      <c r="FP51" s="189"/>
      <c r="FQ51" s="189"/>
      <c r="FR51" s="189"/>
      <c r="FS51" s="189"/>
      <c r="FT51" s="189"/>
      <c r="FU51" s="189"/>
      <c r="FV51" s="189"/>
      <c r="FW51" s="189"/>
      <c r="FX51" s="189"/>
      <c r="FY51" s="189"/>
      <c r="FZ51" s="189"/>
      <c r="GA51" s="189"/>
      <c r="GB51" s="189"/>
      <c r="GC51" s="189"/>
      <c r="GD51" s="189"/>
      <c r="GE51" s="189"/>
      <c r="GF51" s="189"/>
      <c r="GG51" s="189"/>
      <c r="GH51" s="189"/>
      <c r="GI51" s="189"/>
      <c r="GJ51" s="189"/>
      <c r="GK51" s="189"/>
      <c r="GL51" s="189"/>
      <c r="GM51" s="189"/>
      <c r="GN51" s="189"/>
      <c r="GO51" s="189"/>
      <c r="GP51" s="189"/>
      <c r="GQ51" s="189"/>
      <c r="GR51" s="189"/>
      <c r="GS51" s="189"/>
      <c r="GT51" s="189"/>
      <c r="GU51" s="189"/>
      <c r="GV51" s="189"/>
      <c r="GW51" s="189"/>
      <c r="GX51" s="189"/>
      <c r="GY51" s="189"/>
      <c r="GZ51" s="189"/>
      <c r="HA51" s="189"/>
      <c r="HB51" s="189"/>
      <c r="HC51" s="189"/>
      <c r="HD51" s="189"/>
      <c r="HE51" s="189"/>
      <c r="HF51" s="189"/>
      <c r="HG51" s="189"/>
      <c r="HH51" s="189"/>
      <c r="HI51" s="189"/>
      <c r="HJ51" s="189"/>
      <c r="HK51" s="189"/>
      <c r="HL51" s="189"/>
      <c r="HM51" s="189"/>
      <c r="HN51" s="189"/>
      <c r="HO51" s="189"/>
      <c r="HP51" s="189"/>
      <c r="HQ51" s="189"/>
      <c r="HR51" s="189"/>
      <c r="HS51" s="189"/>
      <c r="HT51" s="189"/>
      <c r="HU51" s="189"/>
      <c r="HV51" s="189"/>
      <c r="HW51" s="189"/>
      <c r="HX51" s="189"/>
      <c r="HY51" s="189"/>
      <c r="HZ51" s="189"/>
      <c r="IA51" s="189"/>
      <c r="IB51" s="189"/>
      <c r="IC51" s="189"/>
      <c r="ID51" s="189"/>
      <c r="IE51" s="189"/>
      <c r="IF51" s="189"/>
      <c r="IG51" s="189"/>
      <c r="IH51" s="189"/>
      <c r="II51" s="189"/>
      <c r="IJ51" s="189"/>
      <c r="IK51" s="189"/>
      <c r="IL51" s="189"/>
      <c r="IM51" s="189"/>
      <c r="IN51" s="189"/>
      <c r="IO51" s="189"/>
      <c r="IP51" s="189"/>
      <c r="IQ51" s="189"/>
      <c r="IR51" s="189"/>
      <c r="IS51" s="189"/>
      <c r="IT51" s="189"/>
      <c r="IU51" s="189"/>
      <c r="IV51" s="189"/>
      <c r="IW51" s="189"/>
      <c r="IX51" s="189"/>
      <c r="IY51" s="189"/>
      <c r="IZ51" s="189"/>
      <c r="JA51" s="189"/>
      <c r="JB51" s="189"/>
      <c r="JC51" s="189"/>
      <c r="JD51" s="189"/>
      <c r="JE51" s="189"/>
      <c r="JF51" s="189"/>
      <c r="JG51" s="189"/>
      <c r="JH51" s="189"/>
      <c r="JI51" s="189"/>
      <c r="JJ51" s="189"/>
      <c r="JK51" s="189"/>
      <c r="JL51" s="189"/>
      <c r="JM51" s="189"/>
      <c r="JN51" s="189"/>
      <c r="JO51" s="189"/>
      <c r="JP51" s="189"/>
      <c r="JQ51" s="189"/>
      <c r="JR51" s="189"/>
      <c r="JS51" s="189"/>
      <c r="JT51" s="189"/>
      <c r="JU51" s="189"/>
      <c r="JV51" s="189"/>
      <c r="JW51" s="189"/>
      <c r="JX51" s="189"/>
      <c r="JY51" s="189"/>
      <c r="JZ51" s="189"/>
      <c r="KA51" s="189"/>
      <c r="KB51" s="189"/>
      <c r="KC51" s="189"/>
      <c r="KD51" s="189"/>
      <c r="KE51" s="189"/>
      <c r="KF51" s="189"/>
      <c r="KG51" s="189"/>
      <c r="KH51" s="189"/>
      <c r="KI51" s="189"/>
      <c r="KJ51" s="189"/>
      <c r="KK51" s="189"/>
      <c r="KL51" s="189"/>
      <c r="KM51" s="189"/>
      <c r="KN51" s="189"/>
      <c r="KO51" s="189"/>
      <c r="KP51" s="189"/>
      <c r="KQ51" s="189"/>
      <c r="KR51" s="189"/>
      <c r="KS51" s="189"/>
      <c r="KT51" s="189"/>
      <c r="KU51" s="189"/>
      <c r="KV51" s="189"/>
      <c r="KW51" s="189"/>
      <c r="KX51" s="189"/>
      <c r="KY51" s="189"/>
      <c r="KZ51" s="189"/>
      <c r="LA51" s="189"/>
      <c r="LB51" s="189"/>
      <c r="LC51" s="189"/>
      <c r="LD51" s="189"/>
      <c r="LE51" s="189"/>
      <c r="LF51" s="189"/>
      <c r="LG51" s="189"/>
      <c r="LH51" s="189"/>
      <c r="LI51" s="189"/>
      <c r="LJ51" s="189"/>
      <c r="LK51" s="189"/>
      <c r="LL51" s="189"/>
      <c r="LM51" s="189"/>
      <c r="LN51" s="189"/>
      <c r="LO51" s="189"/>
      <c r="LP51" s="189"/>
      <c r="LQ51" s="189"/>
      <c r="LR51" s="189"/>
      <c r="LS51" s="189"/>
      <c r="LT51" s="189"/>
      <c r="LU51" s="189"/>
      <c r="LV51" s="189"/>
      <c r="LW51" s="189"/>
      <c r="LX51" s="189"/>
      <c r="LY51" s="189"/>
      <c r="LZ51" s="189"/>
      <c r="MA51" s="189"/>
      <c r="MB51" s="189"/>
      <c r="MC51" s="189"/>
      <c r="MD51" s="189"/>
      <c r="ME51" s="189"/>
      <c r="MF51" s="189"/>
      <c r="MG51" s="189"/>
      <c r="MH51" s="189"/>
      <c r="MI51" s="189"/>
      <c r="MJ51" s="189"/>
      <c r="MK51" s="189"/>
      <c r="ML51" s="189"/>
      <c r="MM51" s="189"/>
      <c r="MN51" s="189"/>
      <c r="MO51" s="189"/>
      <c r="MP51" s="189"/>
      <c r="MQ51" s="189"/>
      <c r="MR51" s="189"/>
      <c r="MS51" s="189"/>
      <c r="MT51" s="189"/>
      <c r="MU51" s="189"/>
      <c r="MV51" s="189"/>
      <c r="MW51" s="189"/>
      <c r="MX51" s="189"/>
      <c r="MY51" s="189"/>
      <c r="MZ51" s="189"/>
      <c r="NA51" s="189"/>
      <c r="NB51" s="189"/>
      <c r="NC51" s="189"/>
      <c r="ND51" s="189"/>
      <c r="NE51" s="189"/>
      <c r="NF51" s="189"/>
      <c r="NG51" s="189"/>
      <c r="NH51" s="189"/>
      <c r="NI51" s="189"/>
      <c r="NJ51" s="189"/>
      <c r="NK51" s="189"/>
      <c r="NL51" s="189"/>
      <c r="NM51" s="189"/>
      <c r="NN51" s="189"/>
      <c r="NO51" s="189"/>
      <c r="NP51" s="189"/>
      <c r="NQ51" s="189"/>
      <c r="NR51" s="189"/>
      <c r="NS51" s="189"/>
      <c r="NT51" s="189"/>
      <c r="NU51" s="189"/>
      <c r="NV51" s="189"/>
      <c r="NW51" s="189"/>
      <c r="NX51" s="189"/>
      <c r="NY51" s="189"/>
      <c r="NZ51" s="189"/>
      <c r="OA51" s="189"/>
      <c r="OB51" s="189"/>
      <c r="OC51" s="189"/>
      <c r="OD51" s="189"/>
      <c r="OE51" s="189"/>
      <c r="OF51" s="189"/>
      <c r="OG51" s="189"/>
      <c r="OH51" s="189"/>
      <c r="OI51" s="189"/>
      <c r="OJ51" s="189"/>
      <c r="OK51" s="189"/>
      <c r="OL51" s="189"/>
      <c r="OM51" s="189"/>
      <c r="ON51" s="189"/>
      <c r="OO51" s="189"/>
      <c r="OP51" s="189"/>
      <c r="OQ51" s="189"/>
      <c r="OR51" s="189"/>
      <c r="OS51" s="189"/>
      <c r="OT51" s="189"/>
      <c r="OU51" s="189"/>
      <c r="OV51" s="189"/>
      <c r="OW51" s="189"/>
      <c r="OX51" s="189"/>
      <c r="OY51" s="189"/>
      <c r="OZ51" s="189"/>
      <c r="PA51" s="189"/>
      <c r="PB51" s="189"/>
      <c r="PC51" s="189"/>
      <c r="PD51" s="189"/>
      <c r="PE51" s="189"/>
      <c r="PF51" s="189"/>
      <c r="PG51" s="189"/>
      <c r="PH51" s="189"/>
      <c r="PI51" s="189"/>
      <c r="PJ51" s="189"/>
      <c r="PK51" s="189"/>
      <c r="PL51" s="189"/>
      <c r="PM51" s="189"/>
      <c r="PN51" s="189"/>
      <c r="PO51" s="189"/>
      <c r="PP51" s="189"/>
      <c r="PQ51" s="189"/>
      <c r="PR51" s="189"/>
      <c r="PS51" s="189"/>
      <c r="PT51" s="189"/>
      <c r="PU51" s="189"/>
      <c r="PV51" s="189"/>
      <c r="PW51" s="189"/>
      <c r="PX51" s="189"/>
      <c r="PY51" s="189"/>
      <c r="PZ51" s="189"/>
      <c r="QA51" s="189"/>
      <c r="QB51" s="189"/>
      <c r="QC51" s="189"/>
      <c r="QD51" s="189"/>
      <c r="QE51" s="189"/>
      <c r="QF51" s="189"/>
      <c r="QG51" s="189"/>
      <c r="QH51" s="189"/>
      <c r="QI51" s="189"/>
      <c r="QJ51" s="189"/>
      <c r="QK51" s="189"/>
      <c r="QL51" s="189"/>
      <c r="QM51" s="189"/>
      <c r="QN51" s="189"/>
      <c r="QO51" s="189"/>
      <c r="QP51" s="189"/>
      <c r="QQ51" s="189"/>
      <c r="QR51" s="189"/>
      <c r="QS51" s="189"/>
      <c r="QT51" s="189"/>
      <c r="QU51" s="189"/>
      <c r="QV51" s="189"/>
      <c r="QW51" s="189"/>
      <c r="QX51" s="189"/>
      <c r="QY51" s="189"/>
      <c r="QZ51" s="189"/>
      <c r="RA51" s="189"/>
      <c r="RB51" s="189"/>
      <c r="RC51" s="189"/>
      <c r="RD51" s="189"/>
      <c r="RE51" s="189"/>
      <c r="RF51" s="189"/>
      <c r="RG51" s="189"/>
      <c r="RH51" s="189"/>
      <c r="RI51" s="189"/>
      <c r="RJ51" s="189"/>
      <c r="RK51" s="189"/>
      <c r="RL51" s="189"/>
      <c r="RM51" s="189"/>
      <c r="RN51" s="189"/>
      <c r="RO51" s="189"/>
      <c r="RP51" s="189"/>
      <c r="RQ51" s="189"/>
      <c r="RR51" s="189"/>
      <c r="RS51" s="189"/>
      <c r="RT51" s="189"/>
      <c r="RU51" s="189"/>
      <c r="RV51" s="189"/>
      <c r="RW51" s="189"/>
      <c r="RX51" s="189"/>
      <c r="RY51" s="189"/>
      <c r="RZ51" s="189"/>
      <c r="SA51" s="189"/>
      <c r="SB51" s="189"/>
      <c r="SC51" s="189"/>
      <c r="SD51" s="189"/>
      <c r="SE51" s="189"/>
      <c r="SF51" s="189"/>
      <c r="SG51" s="189"/>
      <c r="SH51" s="189"/>
      <c r="SI51" s="189"/>
      <c r="SJ51" s="189"/>
      <c r="SK51" s="189"/>
      <c r="SL51" s="189"/>
      <c r="SM51" s="189"/>
      <c r="SN51" s="189"/>
      <c r="SO51" s="189"/>
      <c r="SP51" s="189"/>
      <c r="SQ51" s="189"/>
      <c r="SR51" s="189"/>
      <c r="SS51" s="189"/>
      <c r="ST51" s="189"/>
      <c r="SU51" s="189"/>
      <c r="SV51" s="189"/>
      <c r="SW51" s="189"/>
      <c r="SX51" s="189"/>
      <c r="SY51" s="189"/>
      <c r="SZ51" s="189"/>
      <c r="TA51" s="189"/>
      <c r="TB51" s="189"/>
      <c r="TC51" s="189"/>
      <c r="TD51" s="189"/>
      <c r="TE51" s="189"/>
      <c r="TF51" s="189"/>
      <c r="TG51" s="189"/>
      <c r="TH51" s="189"/>
      <c r="TI51" s="189"/>
      <c r="TJ51" s="189"/>
      <c r="TK51" s="189"/>
      <c r="TL51" s="189"/>
      <c r="TM51" s="189"/>
      <c r="TN51" s="189"/>
      <c r="TO51" s="189"/>
      <c r="TP51" s="189"/>
      <c r="TQ51" s="189"/>
      <c r="TR51" s="189"/>
      <c r="TS51" s="189"/>
      <c r="TT51" s="189"/>
      <c r="TU51" s="189"/>
      <c r="TV51" s="189"/>
      <c r="TW51" s="189"/>
      <c r="TX51" s="189"/>
      <c r="TY51" s="189"/>
      <c r="TZ51" s="189"/>
      <c r="UA51" s="189"/>
      <c r="UB51" s="189"/>
      <c r="UC51" s="189"/>
      <c r="UD51" s="189"/>
      <c r="UE51" s="189"/>
      <c r="UF51" s="189"/>
      <c r="UG51" s="189"/>
      <c r="UH51" s="189"/>
      <c r="UI51" s="189"/>
      <c r="UJ51" s="189"/>
      <c r="UK51" s="189"/>
      <c r="UL51" s="189"/>
      <c r="UM51" s="189"/>
      <c r="UN51" s="189"/>
      <c r="UO51" s="189"/>
      <c r="UP51" s="189"/>
      <c r="UQ51" s="189"/>
      <c r="UR51" s="189"/>
      <c r="US51" s="189"/>
      <c r="UT51" s="189"/>
      <c r="UU51" s="189"/>
      <c r="UV51" s="189"/>
      <c r="UW51" s="189"/>
      <c r="UX51" s="189"/>
      <c r="UY51" s="189"/>
      <c r="UZ51" s="189"/>
      <c r="VA51" s="189"/>
      <c r="VB51" s="189"/>
      <c r="VC51" s="189"/>
      <c r="VD51" s="189"/>
      <c r="VE51" s="189"/>
      <c r="VF51" s="189"/>
      <c r="VG51" s="189"/>
      <c r="VH51" s="189"/>
      <c r="VI51" s="189"/>
      <c r="VJ51" s="189"/>
      <c r="VK51" s="189"/>
      <c r="VL51" s="189"/>
      <c r="VM51" s="189"/>
      <c r="VN51" s="189"/>
      <c r="VO51" s="189"/>
      <c r="VP51" s="189"/>
      <c r="VQ51" s="189"/>
      <c r="VR51" s="189"/>
      <c r="VS51" s="189"/>
      <c r="VT51" s="189"/>
      <c r="VU51" s="189"/>
      <c r="VV51" s="189"/>
      <c r="VW51" s="189"/>
      <c r="VX51" s="189"/>
      <c r="VY51" s="189"/>
      <c r="VZ51" s="189"/>
      <c r="WA51" s="189"/>
      <c r="WB51" s="189"/>
      <c r="WC51" s="189"/>
      <c r="WD51" s="189"/>
      <c r="WE51" s="189"/>
      <c r="WF51" s="189"/>
      <c r="WG51" s="189"/>
      <c r="WH51" s="189"/>
      <c r="WI51" s="189"/>
      <c r="WJ51" s="189"/>
      <c r="WK51" s="189"/>
      <c r="WL51" s="189"/>
      <c r="WM51" s="189"/>
      <c r="WN51" s="189"/>
      <c r="WO51" s="189"/>
      <c r="WP51" s="189"/>
      <c r="WQ51" s="189"/>
      <c r="WR51" s="189"/>
      <c r="WS51" s="189"/>
      <c r="WT51" s="189"/>
      <c r="WU51" s="189"/>
      <c r="WV51" s="189"/>
      <c r="WW51" s="189"/>
      <c r="WX51" s="189"/>
      <c r="WY51" s="189"/>
      <c r="WZ51" s="189"/>
      <c r="XA51" s="189"/>
      <c r="XB51" s="189"/>
      <c r="XC51" s="189"/>
      <c r="XD51" s="189"/>
      <c r="XE51" s="189"/>
      <c r="XF51" s="189"/>
      <c r="XG51" s="189"/>
      <c r="XH51" s="189"/>
      <c r="XI51" s="189"/>
      <c r="XJ51" s="189"/>
      <c r="XK51" s="189"/>
      <c r="XL51" s="189"/>
      <c r="XM51" s="189"/>
      <c r="XN51" s="189"/>
      <c r="XO51" s="189"/>
      <c r="XP51" s="189"/>
      <c r="XQ51" s="189"/>
      <c r="XR51" s="189"/>
      <c r="XS51" s="189"/>
      <c r="XT51" s="189"/>
      <c r="XU51" s="189"/>
      <c r="XV51" s="189"/>
      <c r="XW51" s="189"/>
      <c r="XX51" s="189"/>
      <c r="XY51" s="189"/>
      <c r="XZ51" s="189"/>
      <c r="YA51" s="189"/>
      <c r="YB51" s="189"/>
      <c r="YC51" s="189"/>
      <c r="YD51" s="189"/>
      <c r="YE51" s="189"/>
      <c r="YF51" s="189"/>
      <c r="YG51" s="189"/>
      <c r="YH51" s="189"/>
      <c r="YI51" s="189"/>
      <c r="YJ51" s="189"/>
      <c r="YK51" s="189"/>
      <c r="YL51" s="189"/>
      <c r="YM51" s="189"/>
      <c r="YN51" s="189"/>
      <c r="YO51" s="189"/>
      <c r="YP51" s="189"/>
      <c r="YQ51" s="189"/>
      <c r="YR51" s="189"/>
      <c r="YS51" s="189"/>
      <c r="YT51" s="189"/>
      <c r="YU51" s="189"/>
      <c r="YV51" s="189"/>
      <c r="YW51" s="189"/>
      <c r="YX51" s="189"/>
      <c r="YY51" s="189"/>
      <c r="YZ51" s="189"/>
      <c r="ZA51" s="189"/>
      <c r="ZB51" s="189"/>
      <c r="ZC51" s="189"/>
      <c r="ZD51" s="189"/>
      <c r="ZE51" s="189"/>
      <c r="ZF51" s="189"/>
      <c r="ZG51" s="189"/>
      <c r="ZH51" s="189"/>
      <c r="ZI51" s="189"/>
      <c r="ZJ51" s="189"/>
      <c r="ZK51" s="189"/>
      <c r="ZL51" s="189"/>
      <c r="ZM51" s="189"/>
      <c r="ZN51" s="189"/>
      <c r="ZO51" s="189"/>
      <c r="ZP51" s="189"/>
      <c r="ZQ51" s="189"/>
      <c r="ZR51" s="189"/>
      <c r="ZS51" s="189"/>
      <c r="ZT51" s="189"/>
      <c r="ZU51" s="189"/>
      <c r="ZV51" s="189"/>
      <c r="ZW51" s="189"/>
      <c r="ZX51" s="189"/>
      <c r="ZY51" s="189"/>
      <c r="ZZ51" s="189"/>
      <c r="AAA51" s="189"/>
      <c r="AAB51" s="189"/>
      <c r="AAC51" s="189"/>
      <c r="AAD51" s="189"/>
      <c r="AAE51" s="189"/>
      <c r="AAF51" s="189"/>
      <c r="AAG51" s="189"/>
      <c r="AAH51" s="189"/>
      <c r="AAI51" s="189"/>
      <c r="AAJ51" s="189"/>
      <c r="AAK51" s="189"/>
      <c r="AAL51" s="189"/>
      <c r="AAM51" s="189"/>
      <c r="AAN51" s="189"/>
      <c r="AAO51" s="189"/>
      <c r="AAP51" s="189"/>
      <c r="AAQ51" s="189"/>
      <c r="AAR51" s="189"/>
      <c r="AAS51" s="189"/>
      <c r="AAT51" s="189"/>
      <c r="AAU51" s="189"/>
      <c r="AAV51" s="189"/>
      <c r="AAW51" s="189"/>
      <c r="AAX51" s="189"/>
      <c r="AAY51" s="189"/>
      <c r="AAZ51" s="189"/>
      <c r="ABA51" s="189"/>
      <c r="ABB51" s="189"/>
      <c r="ABC51" s="189"/>
      <c r="ABD51" s="189"/>
      <c r="ABE51" s="189"/>
      <c r="ABF51" s="189"/>
      <c r="ABG51" s="189"/>
      <c r="ABH51" s="189"/>
      <c r="ABI51" s="189"/>
      <c r="ABJ51" s="189"/>
      <c r="ABK51" s="189"/>
      <c r="ABL51" s="189"/>
      <c r="ABM51" s="189"/>
      <c r="ABN51" s="189"/>
      <c r="ABO51" s="189"/>
      <c r="ABP51" s="189"/>
      <c r="ABQ51" s="189"/>
      <c r="ABR51" s="189"/>
      <c r="ABS51" s="189"/>
      <c r="ABT51" s="189"/>
      <c r="ABU51" s="189"/>
      <c r="ABV51" s="189"/>
      <c r="ABW51" s="189"/>
      <c r="ABX51" s="189"/>
      <c r="ABY51" s="189"/>
      <c r="ABZ51" s="189"/>
      <c r="ACA51" s="189"/>
      <c r="ACB51" s="189"/>
      <c r="ACC51" s="189"/>
      <c r="ACD51" s="189"/>
      <c r="ACE51" s="189"/>
      <c r="ACF51" s="189"/>
      <c r="ACG51" s="189"/>
      <c r="ACH51" s="189"/>
      <c r="ACI51" s="189"/>
      <c r="ACJ51" s="189"/>
      <c r="ACK51" s="189"/>
      <c r="ACL51" s="189"/>
      <c r="ACM51" s="189"/>
      <c r="ACN51" s="189"/>
      <c r="ACO51" s="189"/>
      <c r="ACP51" s="189"/>
      <c r="ACQ51" s="189"/>
      <c r="ACR51" s="189"/>
      <c r="ACS51" s="189"/>
      <c r="ACT51" s="189"/>
      <c r="ACU51" s="189"/>
      <c r="ACV51" s="189"/>
      <c r="ACW51" s="189"/>
      <c r="ACX51" s="189"/>
      <c r="ACY51" s="189"/>
      <c r="ACZ51" s="189"/>
      <c r="ADA51" s="189"/>
      <c r="ADB51" s="189"/>
      <c r="ADC51" s="189"/>
      <c r="ADD51" s="189"/>
      <c r="ADE51" s="189"/>
      <c r="ADF51" s="189"/>
      <c r="ADG51" s="189"/>
      <c r="ADH51" s="189"/>
      <c r="ADI51" s="189"/>
      <c r="ADJ51" s="189"/>
      <c r="ADK51" s="189"/>
      <c r="ADL51" s="189"/>
      <c r="ADM51" s="189"/>
      <c r="ADN51" s="189"/>
      <c r="ADO51" s="189"/>
      <c r="ADP51" s="189"/>
      <c r="ADQ51" s="189"/>
      <c r="ADR51" s="189"/>
      <c r="ADS51" s="189"/>
      <c r="ADT51" s="189"/>
      <c r="ADU51" s="189"/>
      <c r="ADV51" s="189"/>
      <c r="ADW51" s="189"/>
      <c r="ADX51" s="189"/>
      <c r="ADY51" s="189"/>
      <c r="ADZ51" s="189"/>
      <c r="AEA51" s="189"/>
      <c r="AEB51" s="189"/>
      <c r="AEC51" s="189"/>
      <c r="AED51" s="189"/>
      <c r="AEE51" s="189"/>
      <c r="AEF51" s="189"/>
      <c r="AEG51" s="189"/>
      <c r="AEH51" s="189"/>
      <c r="AEI51" s="189"/>
      <c r="AEJ51" s="189"/>
      <c r="AEK51" s="189"/>
      <c r="AEL51" s="189"/>
      <c r="AEM51" s="189"/>
      <c r="AEN51" s="189"/>
      <c r="AEO51" s="189"/>
      <c r="AEP51" s="189"/>
      <c r="AEQ51" s="189"/>
      <c r="AER51" s="189"/>
      <c r="AES51" s="189"/>
      <c r="AET51" s="189"/>
      <c r="AEU51" s="189"/>
      <c r="AEV51" s="189"/>
      <c r="AEW51" s="189"/>
      <c r="AEX51" s="189"/>
      <c r="AEY51" s="189"/>
      <c r="AEZ51" s="189"/>
      <c r="AFA51" s="189"/>
      <c r="AFB51" s="189"/>
      <c r="AFC51" s="189"/>
      <c r="AFD51" s="189"/>
      <c r="AFE51" s="189"/>
      <c r="AFF51" s="189"/>
      <c r="AFG51" s="189"/>
      <c r="AFH51" s="189"/>
      <c r="AFI51" s="189"/>
      <c r="AFJ51" s="189"/>
      <c r="AFK51" s="189"/>
      <c r="AFL51" s="189"/>
      <c r="AFM51" s="189"/>
      <c r="AFN51" s="189"/>
      <c r="AFO51" s="189"/>
      <c r="AFP51" s="189"/>
      <c r="AFQ51" s="189"/>
      <c r="AFR51" s="189"/>
      <c r="AFS51" s="189"/>
      <c r="AFT51" s="189"/>
      <c r="AFU51" s="189"/>
      <c r="AFV51" s="189"/>
      <c r="AFW51" s="189"/>
      <c r="AFX51" s="189"/>
      <c r="AFY51" s="189"/>
      <c r="AFZ51" s="189"/>
      <c r="AGA51" s="189"/>
      <c r="AGB51" s="189"/>
      <c r="AGC51" s="189"/>
      <c r="AGD51" s="189"/>
      <c r="AGE51" s="189"/>
      <c r="AGF51" s="189"/>
      <c r="AGG51" s="189"/>
      <c r="AGH51" s="189"/>
      <c r="AGI51" s="189"/>
      <c r="AGJ51" s="189"/>
      <c r="AGK51" s="189"/>
      <c r="AGL51" s="189"/>
      <c r="AGM51" s="189"/>
      <c r="AGN51" s="189"/>
      <c r="AGO51" s="189"/>
      <c r="AGP51" s="189"/>
      <c r="AGQ51" s="189"/>
      <c r="AGR51" s="189"/>
      <c r="AGS51" s="189"/>
      <c r="AGT51" s="189"/>
      <c r="AGU51" s="189"/>
      <c r="AGV51" s="189"/>
      <c r="AGW51" s="189"/>
      <c r="AGX51" s="189"/>
      <c r="AGY51" s="189"/>
      <c r="AGZ51" s="189"/>
      <c r="AHA51" s="189"/>
      <c r="AHB51" s="189"/>
      <c r="AHC51" s="189"/>
      <c r="AHD51" s="189"/>
      <c r="AHE51" s="189"/>
      <c r="AHF51" s="189"/>
      <c r="AHG51" s="189"/>
      <c r="AHH51" s="189"/>
      <c r="AHI51" s="189"/>
      <c r="AHJ51" s="189"/>
      <c r="AHK51" s="189"/>
      <c r="AHL51" s="189"/>
      <c r="AHM51" s="189"/>
      <c r="AHN51" s="189"/>
      <c r="AHO51" s="189"/>
      <c r="AHP51" s="189"/>
      <c r="AHQ51" s="189"/>
      <c r="AHR51" s="189"/>
      <c r="AHS51" s="189"/>
      <c r="AHT51" s="189"/>
      <c r="AHU51" s="189"/>
      <c r="AHV51" s="189"/>
      <c r="AHW51" s="189"/>
      <c r="AHX51" s="189"/>
      <c r="AHY51" s="189"/>
      <c r="AHZ51" s="189"/>
      <c r="AIA51" s="189"/>
      <c r="AIB51" s="189"/>
      <c r="AIC51" s="189"/>
      <c r="AID51" s="189"/>
      <c r="AIE51" s="189"/>
      <c r="AIF51" s="189"/>
      <c r="AIG51" s="189"/>
      <c r="AIH51" s="189"/>
      <c r="AII51" s="189"/>
      <c r="AIJ51" s="189"/>
      <c r="AIK51" s="189"/>
      <c r="AIL51" s="189"/>
      <c r="AIM51" s="189"/>
      <c r="AIN51" s="189"/>
      <c r="AIO51" s="189"/>
      <c r="AIP51" s="189"/>
      <c r="AIQ51" s="189"/>
      <c r="AIR51" s="189"/>
      <c r="AIS51" s="189"/>
      <c r="AIT51" s="189"/>
      <c r="AIU51" s="189"/>
      <c r="AIV51" s="189"/>
      <c r="AIW51" s="189"/>
      <c r="AIX51" s="189"/>
      <c r="AIY51" s="189"/>
      <c r="AIZ51" s="189"/>
      <c r="AJA51" s="189"/>
      <c r="AJB51" s="189"/>
      <c r="AJC51" s="189"/>
      <c r="AJD51" s="189"/>
      <c r="AJE51" s="189"/>
      <c r="AJF51" s="189"/>
      <c r="AJG51" s="189"/>
      <c r="AJH51" s="189"/>
      <c r="AJI51" s="189"/>
      <c r="AJJ51" s="189"/>
      <c r="AJK51" s="189"/>
      <c r="AJL51" s="189"/>
      <c r="AJM51" s="189"/>
      <c r="AJN51" s="189"/>
      <c r="AJO51" s="189"/>
      <c r="AJP51" s="189"/>
      <c r="AJQ51" s="189"/>
      <c r="AJR51" s="189"/>
      <c r="AJS51" s="189"/>
      <c r="AJT51" s="189"/>
      <c r="AJU51" s="189"/>
      <c r="AJV51" s="189"/>
      <c r="AJW51" s="189"/>
      <c r="AJX51" s="189"/>
      <c r="AJY51" s="189"/>
      <c r="AJZ51" s="189"/>
      <c r="AKA51" s="189"/>
      <c r="AKB51" s="189"/>
      <c r="AKC51" s="189"/>
      <c r="AKD51" s="189"/>
      <c r="AKE51" s="189"/>
      <c r="AKF51" s="189"/>
      <c r="AKG51" s="189"/>
      <c r="AKH51" s="189"/>
      <c r="AKI51" s="189"/>
      <c r="AKJ51" s="189"/>
      <c r="AKK51" s="189"/>
      <c r="AKL51" s="189"/>
      <c r="AKM51" s="189"/>
      <c r="AKN51" s="189"/>
      <c r="AKO51" s="189"/>
      <c r="AKP51" s="189"/>
      <c r="AKQ51" s="189"/>
      <c r="AKR51" s="189"/>
      <c r="AKS51" s="189"/>
      <c r="AKT51" s="189"/>
      <c r="AKU51" s="189"/>
      <c r="AKV51" s="189"/>
      <c r="AKW51" s="189"/>
      <c r="AKX51" s="189"/>
      <c r="AKY51" s="189"/>
      <c r="AKZ51" s="189"/>
      <c r="ALA51" s="189"/>
      <c r="ALB51" s="189"/>
      <c r="ALC51" s="189"/>
      <c r="ALD51" s="189"/>
      <c r="ALE51" s="189"/>
      <c r="ALF51" s="189"/>
      <c r="ALG51" s="189"/>
      <c r="ALH51" s="189"/>
      <c r="ALI51" s="189"/>
      <c r="ALJ51" s="189"/>
      <c r="ALK51" s="189"/>
      <c r="ALL51" s="189"/>
      <c r="ALM51" s="189"/>
      <c r="ALN51" s="189"/>
      <c r="ALO51" s="189"/>
      <c r="ALP51" s="189"/>
      <c r="ALQ51" s="189"/>
      <c r="ALR51" s="189"/>
      <c r="ALS51" s="189"/>
      <c r="ALT51" s="189"/>
      <c r="ALU51" s="189"/>
      <c r="ALV51" s="189"/>
      <c r="ALW51" s="189"/>
      <c r="ALX51" s="189"/>
      <c r="ALY51" s="189"/>
      <c r="ALZ51" s="189"/>
      <c r="AMA51" s="189"/>
      <c r="AMB51" s="189"/>
      <c r="AMC51" s="189"/>
      <c r="AMD51" s="189"/>
      <c r="AME51" s="189"/>
      <c r="AMF51" s="189"/>
      <c r="AMG51" s="189"/>
      <c r="AMH51" s="189"/>
      <c r="AMI51" s="189"/>
      <c r="AMJ51" s="189"/>
      <c r="AMK51" s="189"/>
      <c r="AML51" s="189"/>
      <c r="AMM51" s="189"/>
      <c r="AMN51" s="189"/>
      <c r="AMO51" s="189"/>
      <c r="AMP51" s="189"/>
      <c r="AMQ51" s="189"/>
      <c r="AMR51" s="189"/>
      <c r="AMS51" s="189"/>
      <c r="AMT51" s="189"/>
      <c r="AMU51" s="189"/>
      <c r="AMV51" s="189"/>
      <c r="AMW51" s="189"/>
      <c r="AMX51" s="189"/>
      <c r="AMY51" s="189"/>
      <c r="AMZ51" s="189"/>
      <c r="ANA51" s="189"/>
      <c r="ANB51" s="189"/>
      <c r="ANC51" s="189"/>
      <c r="AND51" s="189"/>
      <c r="ANE51" s="189"/>
      <c r="ANF51" s="189"/>
      <c r="ANG51" s="189"/>
      <c r="ANH51" s="189"/>
      <c r="ANI51" s="189"/>
      <c r="ANJ51" s="189"/>
      <c r="ANK51" s="189"/>
      <c r="ANL51" s="189"/>
      <c r="ANM51" s="189"/>
      <c r="ANN51" s="189"/>
      <c r="ANO51" s="189"/>
      <c r="ANP51" s="189"/>
      <c r="ANQ51" s="189"/>
      <c r="ANR51" s="189"/>
      <c r="ANS51" s="189"/>
      <c r="ANT51" s="189"/>
      <c r="ANU51" s="189"/>
      <c r="ANV51" s="189"/>
      <c r="ANW51" s="189"/>
      <c r="ANX51" s="189"/>
      <c r="ANY51" s="189"/>
      <c r="ANZ51" s="189"/>
      <c r="AOA51" s="189"/>
      <c r="AOB51" s="189"/>
      <c r="AOC51" s="189"/>
      <c r="AOD51" s="189"/>
      <c r="AOE51" s="189"/>
      <c r="AOF51" s="189"/>
      <c r="AOG51" s="189"/>
      <c r="AOH51" s="189"/>
      <c r="AOI51" s="189"/>
      <c r="AOJ51" s="189"/>
      <c r="AOK51" s="189"/>
      <c r="AOL51" s="189"/>
      <c r="AOM51" s="189"/>
      <c r="AON51" s="189"/>
      <c r="AOO51" s="189"/>
      <c r="AOP51" s="189"/>
      <c r="AOQ51" s="189"/>
      <c r="AOR51" s="189"/>
      <c r="AOS51" s="189"/>
      <c r="AOT51" s="189"/>
      <c r="AOU51" s="189"/>
      <c r="AOV51" s="189"/>
      <c r="AOW51" s="189"/>
      <c r="AOX51" s="189"/>
      <c r="AOY51" s="189"/>
      <c r="AOZ51" s="189"/>
      <c r="APA51" s="189"/>
      <c r="APB51" s="189"/>
      <c r="APC51" s="189"/>
      <c r="APD51" s="189"/>
      <c r="APE51" s="189"/>
      <c r="APF51" s="189"/>
      <c r="APG51" s="189"/>
      <c r="APH51" s="189"/>
      <c r="API51" s="189"/>
      <c r="APJ51" s="189"/>
      <c r="APK51" s="189"/>
      <c r="APL51" s="189"/>
      <c r="APM51" s="189"/>
      <c r="APN51" s="189"/>
      <c r="APO51" s="189"/>
      <c r="APP51" s="189"/>
      <c r="APQ51" s="189"/>
      <c r="APR51" s="189"/>
      <c r="APS51" s="189"/>
      <c r="APT51" s="189"/>
      <c r="APU51" s="189"/>
      <c r="APV51" s="189"/>
      <c r="APW51" s="189"/>
      <c r="APX51" s="189"/>
      <c r="APY51" s="189"/>
      <c r="APZ51" s="189"/>
      <c r="AQA51" s="189"/>
      <c r="AQB51" s="189"/>
      <c r="AQC51" s="189"/>
      <c r="AQD51" s="189"/>
      <c r="AQE51" s="189"/>
      <c r="AQF51" s="189"/>
      <c r="AQG51" s="189"/>
      <c r="AQH51" s="189"/>
      <c r="AQI51" s="189"/>
      <c r="AQJ51" s="189"/>
      <c r="AQK51" s="189"/>
      <c r="AQL51" s="189"/>
      <c r="AQM51" s="189"/>
      <c r="AQN51" s="189"/>
      <c r="AQO51" s="189"/>
      <c r="AQP51" s="189"/>
      <c r="AQQ51" s="189"/>
      <c r="AQR51" s="189"/>
      <c r="AQS51" s="189"/>
      <c r="AQT51" s="189"/>
      <c r="AQU51" s="189"/>
      <c r="AQV51" s="189"/>
      <c r="AQW51" s="189"/>
      <c r="AQX51" s="189"/>
      <c r="AQY51" s="189"/>
      <c r="AQZ51" s="189"/>
      <c r="ARA51" s="189"/>
      <c r="ARB51" s="189"/>
      <c r="ARC51" s="189"/>
      <c r="ARD51" s="189"/>
      <c r="ARE51" s="189"/>
      <c r="ARF51" s="189"/>
      <c r="ARG51" s="189"/>
      <c r="ARH51" s="189"/>
      <c r="ARI51" s="189"/>
      <c r="ARJ51" s="189"/>
      <c r="ARK51" s="189"/>
      <c r="ARL51" s="189"/>
      <c r="ARM51" s="189"/>
      <c r="ARN51" s="189"/>
      <c r="ARO51" s="189"/>
      <c r="ARP51" s="189"/>
      <c r="ARQ51" s="189"/>
      <c r="ARR51" s="189"/>
      <c r="ARS51" s="189"/>
      <c r="ART51" s="189"/>
      <c r="ARU51" s="189"/>
      <c r="ARV51" s="189"/>
      <c r="ARW51" s="189"/>
      <c r="ARX51" s="189"/>
      <c r="ARY51" s="189"/>
      <c r="ARZ51" s="189"/>
      <c r="ASA51" s="189"/>
      <c r="ASB51" s="189"/>
      <c r="ASC51" s="189"/>
      <c r="ASD51" s="189"/>
      <c r="ASE51" s="189"/>
      <c r="ASF51" s="189"/>
      <c r="ASG51" s="189"/>
      <c r="ASH51" s="189"/>
      <c r="ASI51" s="189"/>
      <c r="ASJ51" s="189"/>
      <c r="ASK51" s="189"/>
      <c r="ASL51" s="189"/>
      <c r="ASM51" s="189"/>
      <c r="ASN51" s="189"/>
      <c r="ASO51" s="189"/>
      <c r="ASP51" s="189"/>
      <c r="ASQ51" s="189"/>
      <c r="ASR51" s="189"/>
      <c r="ASS51" s="189"/>
      <c r="AST51" s="189"/>
      <c r="ASU51" s="189"/>
      <c r="ASV51" s="189"/>
      <c r="ASW51" s="189"/>
      <c r="ASX51" s="189"/>
      <c r="ASY51" s="189"/>
      <c r="ASZ51" s="189"/>
      <c r="ATA51" s="189"/>
      <c r="ATB51" s="189"/>
      <c r="ATC51" s="189"/>
      <c r="ATD51" s="189"/>
      <c r="ATE51" s="189"/>
      <c r="ATF51" s="189"/>
      <c r="ATG51" s="189"/>
      <c r="ATH51" s="189"/>
      <c r="ATI51" s="189"/>
      <c r="ATJ51" s="189"/>
      <c r="ATK51" s="189"/>
      <c r="ATL51" s="189"/>
      <c r="ATM51" s="189"/>
      <c r="ATN51" s="189"/>
      <c r="ATO51" s="189"/>
      <c r="ATP51" s="189"/>
      <c r="ATQ51" s="189"/>
      <c r="ATR51" s="189"/>
      <c r="ATS51" s="189"/>
      <c r="ATT51" s="189"/>
      <c r="ATU51" s="189"/>
      <c r="ATV51" s="189"/>
      <c r="ATW51" s="189"/>
      <c r="ATX51" s="189"/>
      <c r="ATY51" s="189"/>
      <c r="ATZ51" s="189"/>
      <c r="AUA51" s="189"/>
      <c r="AUB51" s="189"/>
      <c r="AUC51" s="189"/>
      <c r="AUD51" s="189"/>
      <c r="AUE51" s="189"/>
      <c r="AUF51" s="189"/>
      <c r="AUG51" s="189"/>
      <c r="AUH51" s="189"/>
      <c r="AUI51" s="189"/>
      <c r="AUJ51" s="189"/>
      <c r="AUK51" s="189"/>
      <c r="AUL51" s="189"/>
      <c r="AUM51" s="189"/>
      <c r="AUN51" s="189"/>
      <c r="AUO51" s="189"/>
      <c r="AUP51" s="189"/>
      <c r="AUQ51" s="189"/>
      <c r="AUR51" s="189"/>
      <c r="AUS51" s="189"/>
      <c r="AUT51" s="189"/>
      <c r="AUU51" s="189"/>
      <c r="AUV51" s="189"/>
      <c r="AUW51" s="189"/>
      <c r="AUX51" s="189"/>
      <c r="AUY51" s="189"/>
      <c r="AUZ51" s="189"/>
      <c r="AVA51" s="189"/>
      <c r="AVB51" s="189"/>
      <c r="AVC51" s="189"/>
      <c r="AVD51" s="189"/>
      <c r="AVE51" s="189"/>
      <c r="AVF51" s="189"/>
      <c r="AVG51" s="189"/>
      <c r="AVH51" s="189"/>
      <c r="AVI51" s="189"/>
      <c r="AVJ51" s="189"/>
      <c r="AVK51" s="189"/>
      <c r="AVL51" s="189"/>
      <c r="AVM51" s="189"/>
      <c r="AVN51" s="189"/>
      <c r="AVO51" s="189"/>
      <c r="AVP51" s="189"/>
      <c r="AVQ51" s="189"/>
      <c r="AVR51" s="189"/>
      <c r="AVS51" s="189"/>
      <c r="AVT51" s="189"/>
      <c r="AVU51" s="189"/>
      <c r="AVV51" s="189"/>
      <c r="AVW51" s="189"/>
      <c r="AVX51" s="189"/>
      <c r="AVY51" s="189"/>
      <c r="AVZ51" s="189"/>
      <c r="AWA51" s="189"/>
      <c r="AWB51" s="189"/>
      <c r="AWC51" s="189"/>
      <c r="AWD51" s="189"/>
      <c r="AWE51" s="189"/>
      <c r="AWF51" s="189"/>
      <c r="AWG51" s="189"/>
      <c r="AWH51" s="189"/>
      <c r="AWI51" s="189"/>
      <c r="AWJ51" s="189"/>
      <c r="AWK51" s="189"/>
      <c r="AWL51" s="189"/>
      <c r="AWM51" s="189"/>
      <c r="AWN51" s="189"/>
      <c r="AWO51" s="189"/>
      <c r="AWP51" s="189"/>
      <c r="AWQ51" s="189"/>
      <c r="AWR51" s="189"/>
      <c r="AWS51" s="189"/>
      <c r="AWT51" s="189"/>
      <c r="AWU51" s="189"/>
      <c r="AWV51" s="189"/>
      <c r="AWW51" s="189"/>
      <c r="AWX51" s="189"/>
      <c r="AWY51" s="189"/>
      <c r="AWZ51" s="189"/>
      <c r="AXA51" s="189"/>
      <c r="AXB51" s="189"/>
      <c r="AXC51" s="189"/>
      <c r="AXD51" s="189"/>
      <c r="AXE51" s="189"/>
      <c r="AXF51" s="189"/>
      <c r="AXG51" s="189"/>
      <c r="AXH51" s="189"/>
      <c r="AXI51" s="189"/>
      <c r="AXJ51" s="189"/>
      <c r="AXK51" s="189"/>
      <c r="AXL51" s="189"/>
      <c r="AXM51" s="189"/>
      <c r="AXN51" s="189"/>
      <c r="AXO51" s="189"/>
      <c r="AXP51" s="189"/>
      <c r="AXQ51" s="189"/>
      <c r="AXR51" s="189"/>
      <c r="AXS51" s="189"/>
      <c r="AXT51" s="189"/>
      <c r="AXU51" s="189"/>
      <c r="AXV51" s="189"/>
      <c r="AXW51" s="189"/>
      <c r="AXX51" s="189"/>
      <c r="AXY51" s="189"/>
      <c r="AXZ51" s="189"/>
      <c r="AYA51" s="189"/>
      <c r="AYB51" s="189"/>
      <c r="AYC51" s="189"/>
      <c r="AYD51" s="189"/>
      <c r="AYE51" s="189"/>
      <c r="AYF51" s="189"/>
      <c r="AYG51" s="189"/>
      <c r="AYH51" s="189"/>
      <c r="AYI51" s="189"/>
      <c r="AYJ51" s="189"/>
      <c r="AYK51" s="189"/>
      <c r="AYL51" s="189"/>
      <c r="AYM51" s="189"/>
      <c r="AYN51" s="189"/>
      <c r="AYO51" s="189"/>
      <c r="AYP51" s="189"/>
      <c r="AYQ51" s="189"/>
      <c r="AYR51" s="189"/>
      <c r="AYS51" s="189"/>
      <c r="AYT51" s="189"/>
      <c r="AYU51" s="189"/>
      <c r="AYV51" s="189"/>
      <c r="AYW51" s="189"/>
      <c r="AYX51" s="189"/>
      <c r="AYY51" s="189"/>
      <c r="AYZ51" s="189"/>
      <c r="AZA51" s="189"/>
      <c r="AZB51" s="189"/>
      <c r="AZC51" s="189"/>
      <c r="AZD51" s="189"/>
      <c r="AZE51" s="189"/>
      <c r="AZF51" s="189"/>
      <c r="AZG51" s="189"/>
      <c r="AZH51" s="189"/>
      <c r="AZI51" s="189"/>
      <c r="AZJ51" s="189"/>
      <c r="AZK51" s="189"/>
      <c r="AZL51" s="189"/>
      <c r="AZM51" s="189"/>
      <c r="AZN51" s="189"/>
      <c r="AZO51" s="189"/>
      <c r="AZP51" s="189"/>
      <c r="AZQ51" s="189"/>
      <c r="AZR51" s="189"/>
      <c r="AZS51" s="189"/>
      <c r="AZT51" s="189"/>
      <c r="AZU51" s="189"/>
      <c r="AZV51" s="189"/>
      <c r="AZW51" s="189"/>
      <c r="AZX51" s="189"/>
      <c r="AZY51" s="189"/>
      <c r="AZZ51" s="189"/>
      <c r="BAA51" s="189"/>
      <c r="BAB51" s="189"/>
      <c r="BAC51" s="189"/>
      <c r="BAD51" s="189"/>
      <c r="BAE51" s="189"/>
      <c r="BAF51" s="189"/>
      <c r="BAG51" s="189"/>
      <c r="BAH51" s="189"/>
      <c r="BAI51" s="189"/>
      <c r="BAJ51" s="189"/>
      <c r="BAK51" s="189"/>
      <c r="BAL51" s="189"/>
      <c r="BAM51" s="189"/>
      <c r="BAN51" s="189"/>
      <c r="BAO51" s="189"/>
      <c r="BAP51" s="189"/>
      <c r="BAQ51" s="189"/>
      <c r="BAR51" s="189"/>
      <c r="BAS51" s="189"/>
      <c r="BAT51" s="189"/>
      <c r="BAU51" s="189"/>
      <c r="BAV51" s="189"/>
      <c r="BAW51" s="189"/>
      <c r="BAX51" s="189"/>
      <c r="BAY51" s="189"/>
      <c r="BAZ51" s="189"/>
      <c r="BBA51" s="189"/>
      <c r="BBB51" s="189"/>
      <c r="BBC51" s="189"/>
      <c r="BBD51" s="189"/>
      <c r="BBE51" s="189"/>
      <c r="BBF51" s="189"/>
      <c r="BBG51" s="189"/>
      <c r="BBH51" s="189"/>
      <c r="BBI51" s="189"/>
      <c r="BBJ51" s="189"/>
      <c r="BBK51" s="189"/>
      <c r="BBL51" s="189"/>
      <c r="BBM51" s="189"/>
      <c r="BBN51" s="189"/>
      <c r="BBO51" s="189"/>
      <c r="BBP51" s="189"/>
      <c r="BBQ51" s="189"/>
      <c r="BBR51" s="189"/>
      <c r="BBS51" s="189"/>
      <c r="BBT51" s="189"/>
      <c r="BBU51" s="189"/>
      <c r="BBV51" s="189"/>
      <c r="BBW51" s="189"/>
      <c r="BBX51" s="189"/>
      <c r="BBY51" s="189"/>
      <c r="BBZ51" s="189"/>
      <c r="BCA51" s="189"/>
      <c r="BCB51" s="189"/>
      <c r="BCC51" s="189"/>
      <c r="BCD51" s="189"/>
      <c r="BCE51" s="189"/>
      <c r="BCF51" s="189"/>
      <c r="BCG51" s="189"/>
      <c r="BCH51" s="189"/>
      <c r="BCI51" s="189"/>
      <c r="BCJ51" s="189"/>
      <c r="BCK51" s="189"/>
      <c r="BCL51" s="189"/>
      <c r="BCM51" s="189"/>
      <c r="BCN51" s="189"/>
      <c r="BCO51" s="189"/>
      <c r="BCP51" s="189"/>
      <c r="BCQ51" s="189"/>
      <c r="BCR51" s="189"/>
      <c r="BCS51" s="189"/>
      <c r="BCT51" s="189"/>
      <c r="BCU51" s="189"/>
      <c r="BCV51" s="189"/>
      <c r="BCW51" s="189"/>
      <c r="BCX51" s="189"/>
      <c r="BCY51" s="189"/>
      <c r="BCZ51" s="189"/>
      <c r="BDA51" s="189"/>
      <c r="BDB51" s="189"/>
      <c r="BDC51" s="189"/>
      <c r="BDD51" s="189"/>
      <c r="BDE51" s="189"/>
      <c r="BDF51" s="189"/>
      <c r="BDG51" s="189"/>
      <c r="BDH51" s="189"/>
      <c r="BDI51" s="189"/>
      <c r="BDJ51" s="189"/>
      <c r="BDK51" s="189"/>
      <c r="BDL51" s="189"/>
      <c r="BDM51" s="189"/>
      <c r="BDN51" s="189"/>
      <c r="BDO51" s="189"/>
      <c r="BDP51" s="189"/>
      <c r="BDQ51" s="189"/>
      <c r="BDR51" s="189"/>
      <c r="BDS51" s="189"/>
      <c r="BDT51" s="189"/>
      <c r="BDU51" s="189"/>
      <c r="BDV51" s="189"/>
      <c r="BDW51" s="189"/>
      <c r="BDX51" s="189"/>
      <c r="BDY51" s="189"/>
      <c r="BDZ51" s="189"/>
      <c r="BEA51" s="189"/>
      <c r="BEB51" s="189"/>
      <c r="BEC51" s="189"/>
      <c r="BED51" s="189"/>
      <c r="BEE51" s="189"/>
      <c r="BEF51" s="189"/>
      <c r="BEG51" s="189"/>
      <c r="BEH51" s="189"/>
      <c r="BEI51" s="189"/>
      <c r="BEJ51" s="189"/>
      <c r="BEK51" s="189"/>
      <c r="BEL51" s="189"/>
      <c r="BEM51" s="189"/>
      <c r="BEN51" s="189"/>
      <c r="BEO51" s="189"/>
      <c r="BEP51" s="189"/>
      <c r="BEQ51" s="189"/>
      <c r="BER51" s="189"/>
      <c r="BES51" s="189"/>
      <c r="BET51" s="189"/>
      <c r="BEU51" s="189"/>
      <c r="BEV51" s="189"/>
      <c r="BEW51" s="189"/>
      <c r="BEX51" s="189"/>
      <c r="BEY51" s="189"/>
      <c r="BEZ51" s="189"/>
      <c r="BFA51" s="189"/>
      <c r="BFB51" s="189"/>
      <c r="BFC51" s="189"/>
      <c r="BFD51" s="189"/>
      <c r="BFE51" s="189"/>
      <c r="BFF51" s="189"/>
      <c r="BFG51" s="189"/>
      <c r="BFH51" s="189"/>
      <c r="BFI51" s="189"/>
      <c r="BFJ51" s="189"/>
      <c r="BFK51" s="189"/>
      <c r="BFL51" s="189"/>
      <c r="BFM51" s="189"/>
      <c r="BFN51" s="189"/>
      <c r="BFO51" s="189"/>
      <c r="BFP51" s="189"/>
      <c r="BFQ51" s="189"/>
      <c r="BFR51" s="189"/>
      <c r="BFS51" s="189"/>
      <c r="BFT51" s="189"/>
      <c r="BFU51" s="189"/>
      <c r="BFV51" s="189"/>
      <c r="BFW51" s="189"/>
      <c r="BFX51" s="189"/>
      <c r="BFY51" s="189"/>
      <c r="BFZ51" s="189"/>
      <c r="BGA51" s="189"/>
      <c r="BGB51" s="189"/>
      <c r="BGC51" s="189"/>
      <c r="BGD51" s="189"/>
      <c r="BGE51" s="189"/>
      <c r="BGF51" s="189"/>
      <c r="BGG51" s="189"/>
      <c r="BGH51" s="189"/>
      <c r="BGI51" s="189"/>
      <c r="BGJ51" s="189"/>
      <c r="BGK51" s="189"/>
      <c r="BGL51" s="189"/>
      <c r="BGM51" s="189"/>
      <c r="BGN51" s="189"/>
      <c r="BGO51" s="189"/>
      <c r="BGP51" s="189"/>
      <c r="BGQ51" s="189"/>
      <c r="BGR51" s="189"/>
      <c r="BGS51" s="189"/>
      <c r="BGT51" s="189"/>
      <c r="BGU51" s="189"/>
      <c r="BGV51" s="189"/>
      <c r="BGW51" s="189"/>
      <c r="BGX51" s="189"/>
      <c r="BGY51" s="189"/>
      <c r="BGZ51" s="189"/>
      <c r="BHA51" s="189"/>
      <c r="BHB51" s="189"/>
      <c r="BHC51" s="189"/>
      <c r="BHD51" s="189"/>
      <c r="BHE51" s="189"/>
      <c r="BHF51" s="189"/>
      <c r="BHG51" s="189"/>
      <c r="BHH51" s="189"/>
      <c r="BHI51" s="189"/>
      <c r="BHJ51" s="189"/>
      <c r="BHK51" s="189"/>
      <c r="BHL51" s="189"/>
      <c r="BHM51" s="189"/>
      <c r="BHN51" s="189"/>
      <c r="BHO51" s="189"/>
      <c r="BHP51" s="189"/>
      <c r="BHQ51" s="189"/>
      <c r="BHR51" s="189"/>
      <c r="BHS51" s="189"/>
      <c r="BHT51" s="189"/>
      <c r="BHU51" s="189"/>
      <c r="BHV51" s="189"/>
      <c r="BHW51" s="189"/>
      <c r="BHX51" s="189"/>
      <c r="BHY51" s="189"/>
      <c r="BHZ51" s="189"/>
      <c r="BIA51" s="189"/>
      <c r="BIB51" s="189"/>
      <c r="BIC51" s="189"/>
      <c r="BID51" s="189"/>
      <c r="BIE51" s="189"/>
      <c r="BIF51" s="189"/>
      <c r="BIG51" s="189"/>
      <c r="BIH51" s="189"/>
      <c r="BII51" s="189"/>
      <c r="BIJ51" s="189"/>
      <c r="BIK51" s="189"/>
      <c r="BIL51" s="189"/>
      <c r="BIM51" s="189"/>
      <c r="BIN51" s="189"/>
      <c r="BIO51" s="189"/>
      <c r="BIP51" s="189"/>
      <c r="BIQ51" s="189"/>
      <c r="BIR51" s="189"/>
      <c r="BIS51" s="189"/>
      <c r="BIT51" s="189"/>
      <c r="BIU51" s="189"/>
      <c r="BIV51" s="189"/>
      <c r="BIW51" s="189"/>
      <c r="BIX51" s="189"/>
      <c r="BIY51" s="189"/>
      <c r="BIZ51" s="189"/>
      <c r="BJA51" s="189"/>
      <c r="BJB51" s="189"/>
      <c r="BJC51" s="189"/>
      <c r="BJD51" s="189"/>
      <c r="BJE51" s="189"/>
      <c r="BJF51" s="189"/>
      <c r="BJG51" s="189"/>
      <c r="BJH51" s="189"/>
      <c r="BJI51" s="189"/>
      <c r="BJJ51" s="189"/>
      <c r="BJK51" s="189"/>
      <c r="BJL51" s="189"/>
      <c r="BJM51" s="189"/>
      <c r="BJN51" s="189"/>
      <c r="BJO51" s="189"/>
      <c r="BJP51" s="189"/>
      <c r="BJQ51" s="189"/>
      <c r="BJR51" s="189"/>
      <c r="BJS51" s="189"/>
      <c r="BJT51" s="189"/>
      <c r="BJU51" s="189"/>
      <c r="BJV51" s="189"/>
      <c r="BJW51" s="189"/>
      <c r="BJX51" s="189"/>
      <c r="BJY51" s="189"/>
      <c r="BJZ51" s="189"/>
      <c r="BKA51" s="189"/>
      <c r="BKB51" s="189"/>
      <c r="BKC51" s="189"/>
      <c r="BKD51" s="189"/>
      <c r="BKE51" s="189"/>
      <c r="BKF51" s="189"/>
      <c r="BKG51" s="189"/>
      <c r="BKH51" s="189"/>
      <c r="BKI51" s="189"/>
      <c r="BKJ51" s="189"/>
      <c r="BKK51" s="189"/>
      <c r="BKL51" s="189"/>
      <c r="BKM51" s="189"/>
      <c r="BKN51" s="189"/>
      <c r="BKO51" s="189"/>
      <c r="BKP51" s="189"/>
      <c r="BKQ51" s="189"/>
      <c r="BKR51" s="189"/>
      <c r="BKS51" s="189"/>
      <c r="BKT51" s="189"/>
      <c r="BKU51" s="189"/>
      <c r="BKV51" s="189"/>
      <c r="BKW51" s="189"/>
      <c r="BKX51" s="189"/>
      <c r="BKY51" s="189"/>
      <c r="BKZ51" s="189"/>
      <c r="BLA51" s="189"/>
      <c r="BLB51" s="189"/>
      <c r="BLC51" s="189"/>
      <c r="BLD51" s="189"/>
      <c r="BLE51" s="189"/>
      <c r="BLF51" s="189"/>
      <c r="BLG51" s="189"/>
      <c r="BLH51" s="189"/>
      <c r="BLI51" s="189"/>
      <c r="BLJ51" s="189"/>
      <c r="BLK51" s="189"/>
      <c r="BLL51" s="189"/>
      <c r="BLM51" s="189"/>
      <c r="BLN51" s="189"/>
      <c r="BLO51" s="189"/>
      <c r="BLP51" s="189"/>
      <c r="BLQ51" s="189"/>
      <c r="BLR51" s="189"/>
      <c r="BLS51" s="189"/>
      <c r="BLT51" s="189"/>
      <c r="BLU51" s="189"/>
      <c r="BLV51" s="189"/>
      <c r="BLW51" s="189"/>
      <c r="BLX51" s="189"/>
      <c r="BLY51" s="189"/>
      <c r="BLZ51" s="189"/>
      <c r="BMA51" s="189"/>
      <c r="BMB51" s="189"/>
      <c r="BMC51" s="189"/>
      <c r="BMD51" s="189"/>
      <c r="BME51" s="189"/>
      <c r="BMF51" s="189"/>
      <c r="BMG51" s="189"/>
      <c r="BMH51" s="189"/>
      <c r="BMI51" s="189"/>
      <c r="BMJ51" s="189"/>
      <c r="BMK51" s="189"/>
      <c r="BML51" s="189"/>
      <c r="BMM51" s="189"/>
      <c r="BMN51" s="189"/>
      <c r="BMO51" s="189"/>
      <c r="BMP51" s="189"/>
      <c r="BMQ51" s="189"/>
      <c r="BMR51" s="189"/>
      <c r="BMS51" s="189"/>
      <c r="BMT51" s="189"/>
      <c r="BMU51" s="189"/>
      <c r="BMV51" s="189"/>
      <c r="BMW51" s="189"/>
      <c r="BMX51" s="189"/>
      <c r="BMY51" s="189"/>
      <c r="BMZ51" s="189"/>
      <c r="BNA51" s="189"/>
      <c r="BNB51" s="189"/>
      <c r="BNC51" s="189"/>
      <c r="BND51" s="189"/>
      <c r="BNE51" s="189"/>
      <c r="BNF51" s="189"/>
      <c r="BNG51" s="189"/>
      <c r="BNH51" s="189"/>
      <c r="BNI51" s="189"/>
      <c r="BNJ51" s="189"/>
      <c r="BNK51" s="189"/>
      <c r="BNL51" s="189"/>
      <c r="BNM51" s="189"/>
      <c r="BNN51" s="189"/>
      <c r="BNO51" s="189"/>
      <c r="BNP51" s="189"/>
      <c r="BNQ51" s="189"/>
      <c r="BNR51" s="189"/>
      <c r="BNS51" s="189"/>
      <c r="BNT51" s="189"/>
      <c r="BNU51" s="189"/>
      <c r="BNV51" s="189"/>
      <c r="BNW51" s="189"/>
      <c r="BNX51" s="189"/>
      <c r="BNY51" s="189"/>
      <c r="BNZ51" s="189"/>
      <c r="BOA51" s="189"/>
      <c r="BOB51" s="189"/>
      <c r="BOC51" s="189"/>
      <c r="BOD51" s="189"/>
      <c r="BOE51" s="189"/>
      <c r="BOF51" s="189"/>
      <c r="BOG51" s="189"/>
      <c r="BOH51" s="189"/>
      <c r="BOI51" s="189"/>
      <c r="BOJ51" s="189"/>
      <c r="BOK51" s="189"/>
      <c r="BOL51" s="189"/>
      <c r="BOM51" s="189"/>
      <c r="BON51" s="189"/>
      <c r="BOO51" s="189"/>
      <c r="BOP51" s="189"/>
      <c r="BOQ51" s="189"/>
      <c r="BOR51" s="189"/>
      <c r="BOS51" s="189"/>
      <c r="BOT51" s="189"/>
      <c r="BOU51" s="189"/>
      <c r="BOV51" s="189"/>
      <c r="BOW51" s="189"/>
      <c r="BOX51" s="189"/>
      <c r="BOY51" s="189"/>
      <c r="BOZ51" s="189"/>
      <c r="BPA51" s="189"/>
      <c r="BPB51" s="189"/>
      <c r="BPC51" s="189"/>
      <c r="BPD51" s="189"/>
      <c r="BPE51" s="189"/>
      <c r="BPF51" s="189"/>
      <c r="BPG51" s="189"/>
      <c r="BPH51" s="189"/>
      <c r="BPI51" s="189"/>
      <c r="BPJ51" s="189"/>
      <c r="BPK51" s="189"/>
      <c r="BPL51" s="189"/>
      <c r="BPM51" s="189"/>
      <c r="BPN51" s="189"/>
      <c r="BPO51" s="189"/>
      <c r="BPP51" s="189"/>
      <c r="BPQ51" s="189"/>
      <c r="BPR51" s="189"/>
      <c r="BPS51" s="189"/>
      <c r="BPT51" s="189"/>
      <c r="BPU51" s="189"/>
      <c r="BPV51" s="189"/>
      <c r="BPW51" s="189"/>
      <c r="BPX51" s="189"/>
      <c r="BPY51" s="189"/>
      <c r="BPZ51" s="189"/>
      <c r="BQA51" s="189"/>
      <c r="BQB51" s="189"/>
      <c r="BQC51" s="189"/>
      <c r="BQD51" s="189"/>
      <c r="BQE51" s="189"/>
      <c r="BQF51" s="189"/>
      <c r="BQG51" s="189"/>
      <c r="BQH51" s="189"/>
      <c r="BQI51" s="189"/>
      <c r="BQJ51" s="189"/>
      <c r="BQK51" s="189"/>
      <c r="BQL51" s="189"/>
      <c r="BQM51" s="189"/>
      <c r="BQN51" s="189"/>
      <c r="BQO51" s="189"/>
      <c r="BQP51" s="189"/>
      <c r="BQQ51" s="189"/>
      <c r="BQR51" s="189"/>
      <c r="BQS51" s="189"/>
      <c r="BQT51" s="189"/>
      <c r="BQU51" s="189"/>
      <c r="BQV51" s="189"/>
      <c r="BQW51" s="189"/>
      <c r="BQX51" s="189"/>
      <c r="BQY51" s="189"/>
      <c r="BQZ51" s="189"/>
      <c r="BRA51" s="189"/>
      <c r="BRB51" s="189"/>
      <c r="BRC51" s="189"/>
      <c r="BRD51" s="189"/>
      <c r="BRE51" s="189"/>
      <c r="BRF51" s="189"/>
      <c r="BRG51" s="189"/>
      <c r="BRH51" s="189"/>
      <c r="BRI51" s="189"/>
      <c r="BRJ51" s="189"/>
      <c r="BRK51" s="189"/>
      <c r="BRL51" s="189"/>
      <c r="BRM51" s="189"/>
      <c r="BRN51" s="189"/>
      <c r="BRO51" s="189"/>
      <c r="BRP51" s="189"/>
      <c r="BRQ51" s="189"/>
      <c r="BRR51" s="189"/>
      <c r="BRS51" s="189"/>
      <c r="BRT51" s="189"/>
      <c r="BRU51" s="189"/>
      <c r="BRV51" s="189"/>
      <c r="BRW51" s="189"/>
      <c r="BRX51" s="189"/>
      <c r="BRY51" s="189"/>
      <c r="BRZ51" s="189"/>
      <c r="BSA51" s="189"/>
      <c r="BSB51" s="189"/>
      <c r="BSC51" s="189"/>
      <c r="BSD51" s="189"/>
      <c r="BSE51" s="189"/>
      <c r="BSF51" s="189"/>
      <c r="BSG51" s="189"/>
      <c r="BSH51" s="189"/>
      <c r="BSI51" s="189"/>
      <c r="BSJ51" s="189"/>
      <c r="BSK51" s="189"/>
      <c r="BSL51" s="189"/>
      <c r="BSM51" s="189"/>
      <c r="BSN51" s="189"/>
      <c r="BSO51" s="189"/>
      <c r="BSP51" s="189"/>
      <c r="BSQ51" s="189"/>
      <c r="BSR51" s="189"/>
      <c r="BSS51" s="189"/>
      <c r="BST51" s="189"/>
      <c r="BSU51" s="189"/>
      <c r="BSV51" s="189"/>
      <c r="BSW51" s="189"/>
      <c r="BSX51" s="189"/>
      <c r="BSY51" s="189"/>
      <c r="BSZ51" s="189"/>
      <c r="BTA51" s="189"/>
      <c r="BTB51" s="189"/>
      <c r="BTC51" s="189"/>
      <c r="BTD51" s="189"/>
      <c r="BTE51" s="189"/>
      <c r="BTF51" s="189"/>
      <c r="BTG51" s="189"/>
      <c r="BTH51" s="189"/>
      <c r="BTI51" s="189"/>
      <c r="BTJ51" s="189"/>
      <c r="BTK51" s="189"/>
      <c r="BTL51" s="189"/>
      <c r="BTM51" s="189"/>
      <c r="BTN51" s="189"/>
      <c r="BTO51" s="189"/>
      <c r="BTP51" s="189"/>
      <c r="BTQ51" s="189"/>
      <c r="BTR51" s="189"/>
      <c r="BTS51" s="189"/>
      <c r="BTT51" s="189"/>
      <c r="BTU51" s="189"/>
      <c r="BTV51" s="189"/>
      <c r="BTW51" s="189"/>
      <c r="BTX51" s="189"/>
      <c r="BTY51" s="189"/>
      <c r="BTZ51" s="189"/>
      <c r="BUA51" s="189"/>
      <c r="BUB51" s="189"/>
      <c r="BUC51" s="189"/>
      <c r="BUD51" s="189"/>
      <c r="BUE51" s="189"/>
      <c r="BUF51" s="189"/>
      <c r="BUG51" s="189"/>
      <c r="BUH51" s="189"/>
      <c r="BUI51" s="189"/>
      <c r="BUJ51" s="189"/>
      <c r="BUK51" s="189"/>
      <c r="BUL51" s="189"/>
      <c r="BUM51" s="189"/>
      <c r="BUN51" s="189"/>
      <c r="BUO51" s="189"/>
      <c r="BUP51" s="189"/>
      <c r="BUQ51" s="189"/>
      <c r="BUR51" s="189"/>
      <c r="BUS51" s="189"/>
      <c r="BUT51" s="189"/>
      <c r="BUU51" s="189"/>
      <c r="BUV51" s="189"/>
      <c r="BUW51" s="189"/>
      <c r="BUX51" s="189"/>
      <c r="BUY51" s="189"/>
      <c r="BUZ51" s="189"/>
      <c r="BVA51" s="189"/>
      <c r="BVB51" s="189"/>
      <c r="BVC51" s="189"/>
      <c r="BVD51" s="189"/>
      <c r="BVE51" s="189"/>
      <c r="BVF51" s="189"/>
      <c r="BVG51" s="189"/>
      <c r="BVH51" s="189"/>
      <c r="BVI51" s="189"/>
      <c r="BVJ51" s="189"/>
      <c r="BVK51" s="189"/>
      <c r="BVL51" s="189"/>
      <c r="BVM51" s="189"/>
      <c r="BVN51" s="189"/>
      <c r="BVO51" s="189"/>
      <c r="BVP51" s="189"/>
      <c r="BVQ51" s="189"/>
      <c r="BVR51" s="189"/>
      <c r="BVS51" s="189"/>
      <c r="BVT51" s="189"/>
      <c r="BVU51" s="189"/>
      <c r="BVV51" s="189"/>
      <c r="BVW51" s="189"/>
      <c r="BVX51" s="189"/>
      <c r="BVY51" s="189"/>
      <c r="BVZ51" s="189"/>
      <c r="BWA51" s="189"/>
      <c r="BWB51" s="189"/>
      <c r="BWC51" s="189"/>
      <c r="BWD51" s="189"/>
      <c r="BWE51" s="189"/>
      <c r="BWF51" s="189"/>
      <c r="BWG51" s="189"/>
      <c r="BWH51" s="189"/>
      <c r="BWI51" s="189"/>
      <c r="BWJ51" s="189"/>
      <c r="BWK51" s="189"/>
      <c r="BWL51" s="189"/>
      <c r="BWM51" s="189"/>
      <c r="BWN51" s="189"/>
      <c r="BWO51" s="189"/>
      <c r="BWP51" s="189"/>
      <c r="BWQ51" s="189"/>
      <c r="BWR51" s="189"/>
      <c r="BWS51" s="189"/>
      <c r="BWT51" s="189"/>
      <c r="BWU51" s="189"/>
      <c r="BWV51" s="189"/>
      <c r="BWW51" s="189"/>
      <c r="BWX51" s="189"/>
      <c r="BWY51" s="189"/>
      <c r="BWZ51" s="189"/>
      <c r="BXA51" s="189"/>
      <c r="BXB51" s="189"/>
      <c r="BXC51" s="189"/>
      <c r="BXD51" s="189"/>
      <c r="BXE51" s="189"/>
      <c r="BXF51" s="189"/>
      <c r="BXG51" s="189"/>
      <c r="BXH51" s="189"/>
      <c r="BXI51" s="189"/>
      <c r="BXJ51" s="189"/>
      <c r="BXK51" s="189"/>
      <c r="BXL51" s="189"/>
      <c r="BXM51" s="189"/>
      <c r="BXN51" s="189"/>
      <c r="BXO51" s="189"/>
      <c r="BXP51" s="189"/>
      <c r="BXQ51" s="189"/>
      <c r="BXR51" s="189"/>
      <c r="BXS51" s="189"/>
      <c r="BXT51" s="189"/>
      <c r="BXU51" s="189"/>
      <c r="BXV51" s="189"/>
      <c r="BXW51" s="189"/>
      <c r="BXX51" s="189"/>
      <c r="BXY51" s="189"/>
      <c r="BXZ51" s="189"/>
      <c r="BYA51" s="189"/>
      <c r="BYB51" s="189"/>
      <c r="BYC51" s="189"/>
      <c r="BYD51" s="189"/>
      <c r="BYE51" s="189"/>
      <c r="BYF51" s="189"/>
      <c r="BYG51" s="189"/>
      <c r="BYH51" s="189"/>
      <c r="BYI51" s="189"/>
      <c r="BYJ51" s="189"/>
      <c r="BYK51" s="189"/>
      <c r="BYL51" s="189"/>
      <c r="BYM51" s="189"/>
      <c r="BYN51" s="189"/>
      <c r="BYO51" s="189"/>
      <c r="BYP51" s="189"/>
      <c r="BYQ51" s="189"/>
      <c r="BYR51" s="189"/>
      <c r="BYS51" s="189"/>
      <c r="BYT51" s="189"/>
      <c r="BYU51" s="189"/>
      <c r="BYV51" s="189"/>
      <c r="BYW51" s="189"/>
      <c r="BYX51" s="189"/>
      <c r="BYY51" s="189"/>
      <c r="BYZ51" s="189"/>
      <c r="BZA51" s="189"/>
      <c r="BZB51" s="189"/>
      <c r="BZC51" s="189"/>
      <c r="BZD51" s="189"/>
      <c r="BZE51" s="189"/>
      <c r="BZF51" s="189"/>
      <c r="BZG51" s="189"/>
      <c r="BZH51" s="189"/>
      <c r="BZI51" s="189"/>
      <c r="BZJ51" s="189"/>
      <c r="BZK51" s="189"/>
      <c r="BZL51" s="189"/>
      <c r="BZM51" s="189"/>
      <c r="BZN51" s="189"/>
      <c r="BZO51" s="189"/>
      <c r="BZP51" s="189"/>
      <c r="BZQ51" s="189"/>
      <c r="BZR51" s="189"/>
      <c r="BZS51" s="189"/>
      <c r="BZT51" s="189"/>
      <c r="BZU51" s="189"/>
      <c r="BZV51" s="189"/>
      <c r="BZW51" s="189"/>
      <c r="BZX51" s="189"/>
      <c r="BZY51" s="189"/>
      <c r="BZZ51" s="189"/>
      <c r="CAA51" s="189"/>
      <c r="CAB51" s="189"/>
      <c r="CAC51" s="189"/>
      <c r="CAD51" s="189"/>
      <c r="CAE51" s="189"/>
      <c r="CAF51" s="189"/>
      <c r="CAG51" s="189"/>
      <c r="CAH51" s="189"/>
      <c r="CAI51" s="189"/>
      <c r="CAJ51" s="189"/>
      <c r="CAK51" s="189"/>
      <c r="CAL51" s="189"/>
      <c r="CAM51" s="189"/>
      <c r="CAN51" s="189"/>
      <c r="CAO51" s="189"/>
      <c r="CAP51" s="189"/>
      <c r="CAQ51" s="189"/>
      <c r="CAR51" s="189"/>
      <c r="CAS51" s="189"/>
      <c r="CAT51" s="189"/>
      <c r="CAU51" s="189"/>
      <c r="CAV51" s="189"/>
      <c r="CAW51" s="189"/>
      <c r="CAX51" s="189"/>
      <c r="CAY51" s="189"/>
      <c r="CAZ51" s="189"/>
      <c r="CBA51" s="189"/>
      <c r="CBB51" s="189"/>
      <c r="CBC51" s="189"/>
      <c r="CBD51" s="189"/>
      <c r="CBE51" s="189"/>
      <c r="CBF51" s="189"/>
      <c r="CBG51" s="189"/>
      <c r="CBH51" s="189"/>
      <c r="CBI51" s="189"/>
      <c r="CBJ51" s="189"/>
      <c r="CBK51" s="189"/>
      <c r="CBL51" s="189"/>
      <c r="CBM51" s="189"/>
      <c r="CBN51" s="189"/>
      <c r="CBO51" s="189"/>
      <c r="CBP51" s="189"/>
      <c r="CBQ51" s="189"/>
      <c r="CBR51" s="189"/>
      <c r="CBS51" s="189"/>
      <c r="CBT51" s="189"/>
      <c r="CBU51" s="189"/>
      <c r="CBV51" s="189"/>
      <c r="CBW51" s="189"/>
      <c r="CBX51" s="189"/>
      <c r="CBY51" s="189"/>
      <c r="CBZ51" s="189"/>
      <c r="CCA51" s="189"/>
      <c r="CCB51" s="189"/>
      <c r="CCC51" s="189"/>
      <c r="CCD51" s="189"/>
      <c r="CCE51" s="189"/>
      <c r="CCF51" s="189"/>
      <c r="CCG51" s="189"/>
      <c r="CCH51" s="189"/>
      <c r="CCI51" s="189"/>
      <c r="CCJ51" s="189"/>
      <c r="CCK51" s="189"/>
      <c r="CCL51" s="189"/>
      <c r="CCM51" s="189"/>
      <c r="CCN51" s="189"/>
      <c r="CCO51" s="189"/>
      <c r="CCP51" s="189"/>
      <c r="CCQ51" s="189"/>
      <c r="CCR51" s="189"/>
      <c r="CCS51" s="189"/>
      <c r="CCT51" s="189"/>
      <c r="CCU51" s="189"/>
      <c r="CCV51" s="189"/>
      <c r="CCW51" s="189"/>
      <c r="CCX51" s="189"/>
      <c r="CCY51" s="189"/>
      <c r="CCZ51" s="189"/>
      <c r="CDA51" s="189"/>
      <c r="CDB51" s="189"/>
      <c r="CDC51" s="189"/>
      <c r="CDD51" s="189"/>
      <c r="CDE51" s="189"/>
      <c r="CDF51" s="189"/>
      <c r="CDG51" s="189"/>
      <c r="CDH51" s="189"/>
      <c r="CDI51" s="189"/>
      <c r="CDJ51" s="189"/>
      <c r="CDK51" s="189"/>
      <c r="CDL51" s="189"/>
      <c r="CDM51" s="189"/>
      <c r="CDN51" s="189"/>
      <c r="CDO51" s="189"/>
      <c r="CDP51" s="189"/>
      <c r="CDQ51" s="189"/>
      <c r="CDR51" s="189"/>
      <c r="CDS51" s="189"/>
      <c r="CDT51" s="189"/>
      <c r="CDU51" s="189"/>
      <c r="CDV51" s="189"/>
      <c r="CDW51" s="189"/>
      <c r="CDX51" s="189"/>
      <c r="CDY51" s="189"/>
      <c r="CDZ51" s="189"/>
      <c r="CEA51" s="189"/>
      <c r="CEB51" s="189"/>
      <c r="CEC51" s="189"/>
      <c r="CED51" s="189"/>
      <c r="CEE51" s="189"/>
      <c r="CEF51" s="189"/>
      <c r="CEG51" s="189"/>
      <c r="CEH51" s="189"/>
      <c r="CEI51" s="189"/>
      <c r="CEJ51" s="189"/>
      <c r="CEK51" s="189"/>
      <c r="CEL51" s="189"/>
      <c r="CEM51" s="189"/>
      <c r="CEN51" s="189"/>
      <c r="CEO51" s="189"/>
      <c r="CEP51" s="189"/>
      <c r="CEQ51" s="189"/>
      <c r="CER51" s="189"/>
      <c r="CES51" s="189"/>
      <c r="CET51" s="189"/>
      <c r="CEU51" s="189"/>
      <c r="CEV51" s="189"/>
      <c r="CEW51" s="189"/>
      <c r="CEX51" s="189"/>
      <c r="CEY51" s="189"/>
      <c r="CEZ51" s="189"/>
      <c r="CFA51" s="189"/>
      <c r="CFB51" s="189"/>
      <c r="CFC51" s="189"/>
      <c r="CFD51" s="189"/>
      <c r="CFE51" s="189"/>
      <c r="CFF51" s="189"/>
      <c r="CFG51" s="189"/>
      <c r="CFH51" s="189"/>
      <c r="CFI51" s="189"/>
      <c r="CFJ51" s="189"/>
      <c r="CFK51" s="189"/>
      <c r="CFL51" s="189"/>
      <c r="CFM51" s="189"/>
      <c r="CFN51" s="189"/>
      <c r="CFO51" s="189"/>
      <c r="CFP51" s="189"/>
      <c r="CFQ51" s="189"/>
      <c r="CFR51" s="189"/>
      <c r="CFS51" s="189"/>
      <c r="CFT51" s="189"/>
      <c r="CFU51" s="189"/>
      <c r="CFV51" s="189"/>
      <c r="CFW51" s="189"/>
      <c r="CFX51" s="189"/>
      <c r="CFY51" s="189"/>
      <c r="CFZ51" s="189"/>
      <c r="CGA51" s="189"/>
      <c r="CGB51" s="189"/>
      <c r="CGC51" s="189"/>
      <c r="CGD51" s="189"/>
      <c r="CGE51" s="189"/>
      <c r="CGF51" s="189"/>
      <c r="CGG51" s="189"/>
      <c r="CGH51" s="189"/>
      <c r="CGI51" s="189"/>
      <c r="CGJ51" s="189"/>
      <c r="CGK51" s="189"/>
      <c r="CGL51" s="189"/>
      <c r="CGM51" s="189"/>
      <c r="CGN51" s="189"/>
      <c r="CGO51" s="189"/>
      <c r="CGP51" s="189"/>
      <c r="CGQ51" s="189"/>
      <c r="CGR51" s="189"/>
      <c r="CGS51" s="189"/>
      <c r="CGT51" s="189"/>
      <c r="CGU51" s="189"/>
      <c r="CGV51" s="189"/>
      <c r="CGW51" s="189"/>
      <c r="CGX51" s="189"/>
      <c r="CGY51" s="189"/>
      <c r="CGZ51" s="189"/>
      <c r="CHA51" s="189"/>
      <c r="CHB51" s="189"/>
      <c r="CHC51" s="189"/>
      <c r="CHD51" s="189"/>
      <c r="CHE51" s="189"/>
      <c r="CHF51" s="189"/>
      <c r="CHG51" s="189"/>
      <c r="CHH51" s="189"/>
      <c r="CHI51" s="189"/>
      <c r="CHJ51" s="189"/>
      <c r="CHK51" s="189"/>
      <c r="CHL51" s="189"/>
      <c r="CHM51" s="189"/>
      <c r="CHN51" s="189"/>
      <c r="CHO51" s="189"/>
      <c r="CHP51" s="189"/>
      <c r="CHQ51" s="189"/>
      <c r="CHR51" s="189"/>
      <c r="CHS51" s="189"/>
      <c r="CHT51" s="189"/>
      <c r="CHU51" s="189"/>
      <c r="CHV51" s="189"/>
      <c r="CHW51" s="189"/>
      <c r="CHX51" s="189"/>
      <c r="CHY51" s="189"/>
      <c r="CHZ51" s="189"/>
      <c r="CIA51" s="189"/>
      <c r="CIB51" s="189"/>
      <c r="CIC51" s="189"/>
      <c r="CID51" s="189"/>
      <c r="CIE51" s="189"/>
      <c r="CIF51" s="189"/>
      <c r="CIG51" s="189"/>
      <c r="CIH51" s="189"/>
      <c r="CII51" s="189"/>
      <c r="CIJ51" s="189"/>
      <c r="CIK51" s="189"/>
      <c r="CIL51" s="189"/>
      <c r="CIM51" s="189"/>
      <c r="CIN51" s="189"/>
      <c r="CIO51" s="189"/>
      <c r="CIP51" s="189"/>
      <c r="CIQ51" s="189"/>
      <c r="CIR51" s="189"/>
      <c r="CIS51" s="189"/>
      <c r="CIT51" s="189"/>
      <c r="CIU51" s="189"/>
      <c r="CIV51" s="189"/>
      <c r="CIW51" s="189"/>
      <c r="CIX51" s="189"/>
      <c r="CIY51" s="189"/>
      <c r="CIZ51" s="189"/>
      <c r="CJA51" s="189"/>
      <c r="CJB51" s="189"/>
      <c r="CJC51" s="189"/>
      <c r="CJD51" s="189"/>
      <c r="CJE51" s="189"/>
      <c r="CJF51" s="189"/>
      <c r="CJG51" s="189"/>
      <c r="CJH51" s="189"/>
      <c r="CJI51" s="189"/>
      <c r="CJJ51" s="189"/>
      <c r="CJK51" s="189"/>
      <c r="CJL51" s="189"/>
      <c r="CJM51" s="189"/>
      <c r="CJN51" s="189"/>
      <c r="CJO51" s="189"/>
      <c r="CJP51" s="189"/>
      <c r="CJQ51" s="189"/>
      <c r="CJR51" s="189"/>
      <c r="CJS51" s="189"/>
      <c r="CJT51" s="189"/>
      <c r="CJU51" s="189"/>
      <c r="CJV51" s="189"/>
      <c r="CJW51" s="189"/>
      <c r="CJX51" s="189"/>
      <c r="CJY51" s="189"/>
      <c r="CJZ51" s="189"/>
      <c r="CKA51" s="189"/>
      <c r="CKB51" s="189"/>
      <c r="CKC51" s="189"/>
      <c r="CKD51" s="189"/>
      <c r="CKE51" s="189"/>
      <c r="CKF51" s="189"/>
      <c r="CKG51" s="189"/>
      <c r="CKH51" s="189"/>
      <c r="CKI51" s="189"/>
      <c r="CKJ51" s="189"/>
      <c r="CKK51" s="189"/>
      <c r="CKL51" s="189"/>
      <c r="CKM51" s="189"/>
      <c r="CKN51" s="189"/>
      <c r="CKO51" s="189"/>
      <c r="CKP51" s="189"/>
      <c r="CKQ51" s="189"/>
      <c r="CKR51" s="189"/>
      <c r="CKS51" s="189"/>
      <c r="CKT51" s="189"/>
      <c r="CKU51" s="189"/>
      <c r="CKV51" s="189"/>
      <c r="CKW51" s="189"/>
      <c r="CKX51" s="189"/>
      <c r="CKY51" s="189"/>
      <c r="CKZ51" s="189"/>
      <c r="CLA51" s="189"/>
      <c r="CLB51" s="189"/>
      <c r="CLC51" s="189"/>
      <c r="CLD51" s="189"/>
      <c r="CLE51" s="189"/>
      <c r="CLF51" s="189"/>
      <c r="CLG51" s="189"/>
      <c r="CLH51" s="189"/>
      <c r="CLI51" s="189"/>
      <c r="CLJ51" s="189"/>
      <c r="CLK51" s="189"/>
      <c r="CLL51" s="189"/>
      <c r="CLM51" s="189"/>
      <c r="CLN51" s="189"/>
      <c r="CLO51" s="189"/>
      <c r="CLP51" s="189"/>
      <c r="CLQ51" s="189"/>
      <c r="CLR51" s="189"/>
      <c r="CLS51" s="189"/>
      <c r="CLT51" s="189"/>
      <c r="CLU51" s="189"/>
      <c r="CLV51" s="189"/>
      <c r="CLW51" s="189"/>
      <c r="CLX51" s="189"/>
      <c r="CLY51" s="189"/>
      <c r="CLZ51" s="189"/>
      <c r="CMA51" s="189"/>
      <c r="CMB51" s="189"/>
      <c r="CMC51" s="189"/>
      <c r="CMD51" s="189"/>
      <c r="CME51" s="189"/>
      <c r="CMF51" s="189"/>
      <c r="CMG51" s="189"/>
      <c r="CMH51" s="189"/>
      <c r="CMI51" s="189"/>
      <c r="CMJ51" s="189"/>
      <c r="CMK51" s="189"/>
      <c r="CML51" s="189"/>
      <c r="CMM51" s="189"/>
      <c r="CMN51" s="189"/>
      <c r="CMO51" s="189"/>
      <c r="CMP51" s="189"/>
      <c r="CMQ51" s="189"/>
      <c r="CMR51" s="189"/>
      <c r="CMS51" s="189"/>
      <c r="CMT51" s="189"/>
      <c r="CMU51" s="189"/>
      <c r="CMV51" s="189"/>
      <c r="CMW51" s="189"/>
      <c r="CMX51" s="189"/>
      <c r="CMY51" s="189"/>
      <c r="CMZ51" s="189"/>
      <c r="CNA51" s="189"/>
      <c r="CNB51" s="189"/>
      <c r="CNC51" s="189"/>
      <c r="CND51" s="189"/>
      <c r="CNE51" s="189"/>
      <c r="CNF51" s="189"/>
      <c r="CNG51" s="189"/>
      <c r="CNH51" s="189"/>
      <c r="CNI51" s="189"/>
      <c r="CNJ51" s="189"/>
      <c r="CNK51" s="189"/>
      <c r="CNL51" s="189"/>
      <c r="CNM51" s="189"/>
      <c r="CNN51" s="189"/>
      <c r="CNO51" s="189"/>
      <c r="CNP51" s="189"/>
      <c r="CNQ51" s="189"/>
      <c r="CNR51" s="189"/>
      <c r="CNS51" s="189"/>
      <c r="CNT51" s="189"/>
      <c r="CNU51" s="189"/>
      <c r="CNV51" s="189"/>
      <c r="CNW51" s="189"/>
      <c r="CNX51" s="189"/>
      <c r="CNY51" s="189"/>
      <c r="CNZ51" s="189"/>
      <c r="COA51" s="189"/>
      <c r="COB51" s="189"/>
      <c r="COC51" s="189"/>
      <c r="COD51" s="189"/>
      <c r="COE51" s="189"/>
      <c r="COF51" s="189"/>
      <c r="COG51" s="189"/>
      <c r="COH51" s="189"/>
      <c r="COI51" s="189"/>
      <c r="COJ51" s="189"/>
      <c r="COK51" s="189"/>
      <c r="COL51" s="189"/>
      <c r="COM51" s="189"/>
      <c r="CON51" s="189"/>
      <c r="COO51" s="189"/>
      <c r="COP51" s="189"/>
      <c r="COQ51" s="189"/>
      <c r="COR51" s="189"/>
      <c r="COS51" s="189"/>
      <c r="COT51" s="189"/>
      <c r="COU51" s="189"/>
      <c r="COV51" s="189"/>
      <c r="COW51" s="189"/>
      <c r="COX51" s="189"/>
      <c r="COY51" s="189"/>
      <c r="COZ51" s="189"/>
      <c r="CPA51" s="189"/>
      <c r="CPB51" s="189"/>
      <c r="CPC51" s="189"/>
      <c r="CPD51" s="189"/>
      <c r="CPE51" s="189"/>
      <c r="CPF51" s="189"/>
      <c r="CPG51" s="189"/>
      <c r="CPH51" s="189"/>
      <c r="CPI51" s="189"/>
      <c r="CPJ51" s="189"/>
      <c r="CPK51" s="189"/>
      <c r="CPL51" s="189"/>
      <c r="CPM51" s="189"/>
      <c r="CPN51" s="189"/>
      <c r="CPO51" s="189"/>
      <c r="CPP51" s="189"/>
      <c r="CPQ51" s="189"/>
      <c r="CPR51" s="189"/>
      <c r="CPS51" s="189"/>
      <c r="CPT51" s="189"/>
      <c r="CPU51" s="189"/>
      <c r="CPV51" s="189"/>
      <c r="CPW51" s="189"/>
      <c r="CPX51" s="189"/>
      <c r="CPY51" s="189"/>
      <c r="CPZ51" s="189"/>
      <c r="CQA51" s="189"/>
      <c r="CQB51" s="189"/>
      <c r="CQC51" s="189"/>
      <c r="CQD51" s="189"/>
      <c r="CQE51" s="189"/>
      <c r="CQF51" s="189"/>
      <c r="CQG51" s="189"/>
      <c r="CQH51" s="189"/>
      <c r="CQI51" s="189"/>
      <c r="CQJ51" s="189"/>
      <c r="CQK51" s="189"/>
      <c r="CQL51" s="189"/>
      <c r="CQM51" s="189"/>
      <c r="CQN51" s="189"/>
      <c r="CQO51" s="189"/>
      <c r="CQP51" s="189"/>
      <c r="CQQ51" s="189"/>
      <c r="CQR51" s="189"/>
      <c r="CQS51" s="189"/>
      <c r="CQT51" s="189"/>
      <c r="CQU51" s="189"/>
      <c r="CQV51" s="189"/>
      <c r="CQW51" s="189"/>
      <c r="CQX51" s="189"/>
      <c r="CQY51" s="189"/>
      <c r="CQZ51" s="189"/>
      <c r="CRA51" s="189"/>
      <c r="CRB51" s="189"/>
      <c r="CRC51" s="189"/>
      <c r="CRD51" s="189"/>
      <c r="CRE51" s="189"/>
      <c r="CRF51" s="189"/>
      <c r="CRG51" s="189"/>
      <c r="CRH51" s="189"/>
      <c r="CRI51" s="189"/>
      <c r="CRJ51" s="189"/>
      <c r="CRK51" s="189"/>
      <c r="CRL51" s="189"/>
      <c r="CRM51" s="189"/>
      <c r="CRN51" s="189"/>
      <c r="CRO51" s="189"/>
      <c r="CRP51" s="189"/>
      <c r="CRQ51" s="189"/>
      <c r="CRR51" s="189"/>
      <c r="CRS51" s="189"/>
      <c r="CRT51" s="189"/>
      <c r="CRU51" s="189"/>
      <c r="CRV51" s="189"/>
      <c r="CRW51" s="189"/>
      <c r="CRX51" s="189"/>
      <c r="CRY51" s="189"/>
      <c r="CRZ51" s="189"/>
      <c r="CSA51" s="189"/>
      <c r="CSB51" s="189"/>
      <c r="CSC51" s="189"/>
      <c r="CSD51" s="189"/>
      <c r="CSE51" s="189"/>
      <c r="CSF51" s="189"/>
      <c r="CSG51" s="189"/>
      <c r="CSH51" s="189"/>
      <c r="CSI51" s="189"/>
      <c r="CSJ51" s="189"/>
      <c r="CSK51" s="189"/>
      <c r="CSL51" s="189"/>
      <c r="CSM51" s="189"/>
      <c r="CSN51" s="189"/>
      <c r="CSO51" s="189"/>
      <c r="CSP51" s="189"/>
      <c r="CSQ51" s="189"/>
      <c r="CSR51" s="189"/>
      <c r="CSS51" s="189"/>
      <c r="CST51" s="189"/>
      <c r="CSU51" s="189"/>
      <c r="CSV51" s="189"/>
      <c r="CSW51" s="189"/>
      <c r="CSX51" s="189"/>
      <c r="CSY51" s="189"/>
      <c r="CSZ51" s="189"/>
      <c r="CTA51" s="189"/>
      <c r="CTB51" s="189"/>
      <c r="CTC51" s="189"/>
      <c r="CTD51" s="189"/>
      <c r="CTE51" s="189"/>
      <c r="CTF51" s="189"/>
      <c r="CTG51" s="189"/>
      <c r="CTH51" s="189"/>
      <c r="CTI51" s="189"/>
      <c r="CTJ51" s="189"/>
      <c r="CTK51" s="189"/>
      <c r="CTL51" s="189"/>
      <c r="CTM51" s="189"/>
      <c r="CTN51" s="189"/>
      <c r="CTO51" s="189"/>
      <c r="CTP51" s="189"/>
      <c r="CTQ51" s="189"/>
      <c r="CTR51" s="189"/>
      <c r="CTS51" s="189"/>
      <c r="CTT51" s="189"/>
      <c r="CTU51" s="189"/>
      <c r="CTV51" s="189"/>
      <c r="CTW51" s="189"/>
      <c r="CTX51" s="189"/>
      <c r="CTY51" s="189"/>
      <c r="CTZ51" s="189"/>
      <c r="CUA51" s="189"/>
      <c r="CUB51" s="189"/>
      <c r="CUC51" s="189"/>
      <c r="CUD51" s="189"/>
      <c r="CUE51" s="189"/>
      <c r="CUF51" s="189"/>
      <c r="CUG51" s="189"/>
      <c r="CUH51" s="189"/>
      <c r="CUI51" s="189"/>
      <c r="CUJ51" s="189"/>
      <c r="CUK51" s="189"/>
      <c r="CUL51" s="189"/>
      <c r="CUM51" s="189"/>
      <c r="CUN51" s="189"/>
      <c r="CUO51" s="189"/>
      <c r="CUP51" s="189"/>
      <c r="CUQ51" s="189"/>
      <c r="CUR51" s="189"/>
      <c r="CUS51" s="189"/>
      <c r="CUT51" s="189"/>
      <c r="CUU51" s="189"/>
      <c r="CUV51" s="189"/>
      <c r="CUW51" s="189"/>
      <c r="CUX51" s="189"/>
      <c r="CUY51" s="189"/>
      <c r="CUZ51" s="189"/>
      <c r="CVA51" s="189"/>
      <c r="CVB51" s="189"/>
      <c r="CVC51" s="189"/>
      <c r="CVD51" s="189"/>
      <c r="CVE51" s="189"/>
      <c r="CVF51" s="189"/>
      <c r="CVG51" s="189"/>
      <c r="CVH51" s="189"/>
      <c r="CVI51" s="189"/>
      <c r="CVJ51" s="189"/>
      <c r="CVK51" s="189"/>
      <c r="CVL51" s="189"/>
      <c r="CVM51" s="189"/>
      <c r="CVN51" s="189"/>
      <c r="CVO51" s="189"/>
      <c r="CVP51" s="189"/>
      <c r="CVQ51" s="189"/>
      <c r="CVR51" s="189"/>
      <c r="CVS51" s="189"/>
      <c r="CVT51" s="189"/>
      <c r="CVU51" s="189"/>
      <c r="CVV51" s="189"/>
      <c r="CVW51" s="189"/>
      <c r="CVX51" s="189"/>
      <c r="CVY51" s="189"/>
      <c r="CVZ51" s="189"/>
      <c r="CWA51" s="189"/>
      <c r="CWB51" s="189"/>
      <c r="CWC51" s="189"/>
      <c r="CWD51" s="189"/>
      <c r="CWE51" s="189"/>
      <c r="CWF51" s="189"/>
      <c r="CWG51" s="189"/>
      <c r="CWH51" s="189"/>
      <c r="CWI51" s="189"/>
      <c r="CWJ51" s="189"/>
      <c r="CWK51" s="189"/>
      <c r="CWL51" s="189"/>
      <c r="CWM51" s="189"/>
      <c r="CWN51" s="189"/>
      <c r="CWO51" s="189"/>
      <c r="CWP51" s="189"/>
      <c r="CWQ51" s="189"/>
      <c r="CWR51" s="189"/>
      <c r="CWS51" s="189"/>
      <c r="CWT51" s="189"/>
      <c r="CWU51" s="189"/>
      <c r="CWV51" s="189"/>
      <c r="CWW51" s="189"/>
      <c r="CWX51" s="189"/>
      <c r="CWY51" s="189"/>
      <c r="CWZ51" s="189"/>
      <c r="CXA51" s="189"/>
      <c r="CXB51" s="189"/>
      <c r="CXC51" s="189"/>
      <c r="CXD51" s="189"/>
      <c r="CXE51" s="189"/>
      <c r="CXF51" s="189"/>
      <c r="CXG51" s="189"/>
      <c r="CXH51" s="189"/>
      <c r="CXI51" s="189"/>
      <c r="CXJ51" s="189"/>
      <c r="CXK51" s="189"/>
      <c r="CXL51" s="189"/>
      <c r="CXM51" s="189"/>
      <c r="CXN51" s="189"/>
      <c r="CXO51" s="189"/>
      <c r="CXP51" s="189"/>
      <c r="CXQ51" s="189"/>
      <c r="CXR51" s="189"/>
      <c r="CXS51" s="189"/>
      <c r="CXT51" s="189"/>
      <c r="CXU51" s="189"/>
      <c r="CXV51" s="189"/>
      <c r="CXW51" s="189"/>
      <c r="CXX51" s="189"/>
      <c r="CXY51" s="189"/>
      <c r="CXZ51" s="189"/>
      <c r="CYA51" s="189"/>
      <c r="CYB51" s="189"/>
      <c r="CYC51" s="189"/>
      <c r="CYD51" s="189"/>
      <c r="CYE51" s="189"/>
      <c r="CYF51" s="189"/>
      <c r="CYG51" s="189"/>
      <c r="CYH51" s="189"/>
      <c r="CYI51" s="189"/>
      <c r="CYJ51" s="189"/>
      <c r="CYK51" s="189"/>
      <c r="CYL51" s="189"/>
      <c r="CYM51" s="189"/>
      <c r="CYN51" s="189"/>
      <c r="CYO51" s="189"/>
      <c r="CYP51" s="189"/>
      <c r="CYQ51" s="189"/>
      <c r="CYR51" s="189"/>
      <c r="CYS51" s="189"/>
      <c r="CYT51" s="189"/>
      <c r="CYU51" s="189"/>
      <c r="CYV51" s="189"/>
      <c r="CYW51" s="189"/>
      <c r="CYX51" s="189"/>
      <c r="CYY51" s="189"/>
      <c r="CYZ51" s="189"/>
      <c r="CZA51" s="189"/>
      <c r="CZB51" s="189"/>
      <c r="CZC51" s="189"/>
      <c r="CZD51" s="189"/>
      <c r="CZE51" s="189"/>
      <c r="CZF51" s="189"/>
      <c r="CZG51" s="189"/>
      <c r="CZH51" s="189"/>
      <c r="CZI51" s="189"/>
      <c r="CZJ51" s="189"/>
      <c r="CZK51" s="189"/>
      <c r="CZL51" s="189"/>
      <c r="CZM51" s="189"/>
      <c r="CZN51" s="189"/>
      <c r="CZO51" s="189"/>
      <c r="CZP51" s="189"/>
      <c r="CZQ51" s="189"/>
      <c r="CZR51" s="189"/>
      <c r="CZS51" s="189"/>
      <c r="CZT51" s="189"/>
      <c r="CZU51" s="189"/>
      <c r="CZV51" s="189"/>
      <c r="CZW51" s="189"/>
      <c r="CZX51" s="189"/>
      <c r="CZY51" s="189"/>
      <c r="CZZ51" s="189"/>
      <c r="DAA51" s="189"/>
      <c r="DAB51" s="189"/>
      <c r="DAC51" s="189"/>
      <c r="DAD51" s="189"/>
      <c r="DAE51" s="189"/>
      <c r="DAF51" s="189"/>
      <c r="DAG51" s="189"/>
      <c r="DAH51" s="189"/>
      <c r="DAI51" s="189"/>
      <c r="DAJ51" s="189"/>
      <c r="DAK51" s="189"/>
      <c r="DAL51" s="189"/>
      <c r="DAM51" s="189"/>
      <c r="DAN51" s="189"/>
      <c r="DAO51" s="189"/>
      <c r="DAP51" s="189"/>
      <c r="DAQ51" s="189"/>
      <c r="DAR51" s="189"/>
      <c r="DAS51" s="189"/>
      <c r="DAT51" s="189"/>
      <c r="DAU51" s="189"/>
      <c r="DAV51" s="189"/>
      <c r="DAW51" s="189"/>
      <c r="DAX51" s="189"/>
      <c r="DAY51" s="189"/>
      <c r="DAZ51" s="189"/>
      <c r="DBA51" s="189"/>
      <c r="DBB51" s="189"/>
      <c r="DBC51" s="189"/>
      <c r="DBD51" s="189"/>
      <c r="DBE51" s="189"/>
      <c r="DBF51" s="189"/>
      <c r="DBG51" s="189"/>
      <c r="DBH51" s="189"/>
      <c r="DBI51" s="189"/>
      <c r="DBJ51" s="189"/>
      <c r="DBK51" s="189"/>
      <c r="DBL51" s="189"/>
      <c r="DBM51" s="189"/>
      <c r="DBN51" s="189"/>
      <c r="DBO51" s="189"/>
      <c r="DBP51" s="189"/>
      <c r="DBQ51" s="189"/>
      <c r="DBR51" s="189"/>
      <c r="DBS51" s="189"/>
      <c r="DBT51" s="189"/>
      <c r="DBU51" s="189"/>
      <c r="DBV51" s="189"/>
      <c r="DBW51" s="189"/>
      <c r="DBX51" s="189"/>
      <c r="DBY51" s="189"/>
      <c r="DBZ51" s="189"/>
      <c r="DCA51" s="189"/>
      <c r="DCB51" s="189"/>
      <c r="DCC51" s="189"/>
      <c r="DCD51" s="189"/>
      <c r="DCE51" s="189"/>
      <c r="DCF51" s="189"/>
      <c r="DCG51" s="189"/>
      <c r="DCH51" s="189"/>
      <c r="DCI51" s="189"/>
      <c r="DCJ51" s="189"/>
      <c r="DCK51" s="189"/>
      <c r="DCL51" s="189"/>
      <c r="DCM51" s="189"/>
      <c r="DCN51" s="189"/>
      <c r="DCO51" s="189"/>
      <c r="DCP51" s="189"/>
      <c r="DCQ51" s="189"/>
      <c r="DCR51" s="189"/>
      <c r="DCS51" s="189"/>
      <c r="DCT51" s="189"/>
      <c r="DCU51" s="189"/>
      <c r="DCV51" s="189"/>
      <c r="DCW51" s="189"/>
      <c r="DCX51" s="189"/>
      <c r="DCY51" s="189"/>
      <c r="DCZ51" s="189"/>
      <c r="DDA51" s="189"/>
      <c r="DDB51" s="189"/>
      <c r="DDC51" s="189"/>
      <c r="DDD51" s="189"/>
      <c r="DDE51" s="189"/>
      <c r="DDF51" s="189"/>
      <c r="DDG51" s="189"/>
      <c r="DDH51" s="189"/>
      <c r="DDI51" s="189"/>
      <c r="DDJ51" s="189"/>
      <c r="DDK51" s="189"/>
      <c r="DDL51" s="189"/>
      <c r="DDM51" s="189"/>
      <c r="DDN51" s="189"/>
      <c r="DDO51" s="189"/>
      <c r="DDP51" s="189"/>
      <c r="DDQ51" s="189"/>
      <c r="DDR51" s="189"/>
      <c r="DDS51" s="189"/>
      <c r="DDT51" s="189"/>
      <c r="DDU51" s="189"/>
      <c r="DDV51" s="189"/>
      <c r="DDW51" s="189"/>
      <c r="DDX51" s="189"/>
      <c r="DDY51" s="189"/>
      <c r="DDZ51" s="189"/>
      <c r="DEA51" s="189"/>
      <c r="DEB51" s="189"/>
      <c r="DEC51" s="189"/>
      <c r="DED51" s="189"/>
      <c r="DEE51" s="189"/>
      <c r="DEF51" s="189"/>
      <c r="DEG51" s="189"/>
      <c r="DEH51" s="189"/>
      <c r="DEI51" s="189"/>
      <c r="DEJ51" s="189"/>
      <c r="DEK51" s="189"/>
      <c r="DEL51" s="189"/>
      <c r="DEM51" s="189"/>
      <c r="DEN51" s="189"/>
      <c r="DEO51" s="189"/>
      <c r="DEP51" s="189"/>
      <c r="DEQ51" s="189"/>
      <c r="DER51" s="189"/>
      <c r="DES51" s="189"/>
      <c r="DET51" s="189"/>
      <c r="DEU51" s="189"/>
      <c r="DEV51" s="189"/>
      <c r="DEW51" s="189"/>
      <c r="DEX51" s="189"/>
      <c r="DEY51" s="189"/>
      <c r="DEZ51" s="189"/>
      <c r="DFA51" s="189"/>
      <c r="DFB51" s="189"/>
      <c r="DFC51" s="189"/>
      <c r="DFD51" s="189"/>
      <c r="DFE51" s="189"/>
      <c r="DFF51" s="189"/>
      <c r="DFG51" s="189"/>
      <c r="DFH51" s="189"/>
      <c r="DFI51" s="189"/>
      <c r="DFJ51" s="189"/>
      <c r="DFK51" s="189"/>
      <c r="DFL51" s="189"/>
      <c r="DFM51" s="189"/>
      <c r="DFN51" s="189"/>
      <c r="DFO51" s="189"/>
      <c r="DFP51" s="189"/>
      <c r="DFQ51" s="189"/>
      <c r="DFR51" s="189"/>
      <c r="DFS51" s="189"/>
      <c r="DFT51" s="189"/>
      <c r="DFU51" s="189"/>
      <c r="DFV51" s="189"/>
      <c r="DFW51" s="189"/>
      <c r="DFX51" s="189"/>
      <c r="DFY51" s="189"/>
      <c r="DFZ51" s="189"/>
      <c r="DGA51" s="189"/>
      <c r="DGB51" s="189"/>
      <c r="DGC51" s="189"/>
      <c r="DGD51" s="189"/>
      <c r="DGE51" s="189"/>
      <c r="DGF51" s="189"/>
      <c r="DGG51" s="189"/>
      <c r="DGH51" s="189"/>
      <c r="DGI51" s="189"/>
      <c r="DGJ51" s="189"/>
      <c r="DGK51" s="189"/>
      <c r="DGL51" s="189"/>
      <c r="DGM51" s="189"/>
      <c r="DGN51" s="189"/>
      <c r="DGO51" s="189"/>
      <c r="DGP51" s="189"/>
      <c r="DGQ51" s="189"/>
      <c r="DGR51" s="189"/>
      <c r="DGS51" s="189"/>
      <c r="DGT51" s="189"/>
      <c r="DGU51" s="189"/>
      <c r="DGV51" s="189"/>
      <c r="DGW51" s="189"/>
      <c r="DGX51" s="189"/>
      <c r="DGY51" s="189"/>
      <c r="DGZ51" s="189"/>
      <c r="DHA51" s="189"/>
      <c r="DHB51" s="189"/>
      <c r="DHC51" s="189"/>
      <c r="DHD51" s="189"/>
      <c r="DHE51" s="189"/>
      <c r="DHF51" s="189"/>
      <c r="DHG51" s="189"/>
      <c r="DHH51" s="189"/>
      <c r="DHI51" s="189"/>
      <c r="DHJ51" s="189"/>
      <c r="DHK51" s="189"/>
      <c r="DHL51" s="189"/>
      <c r="DHM51" s="189"/>
      <c r="DHN51" s="189"/>
      <c r="DHO51" s="189"/>
      <c r="DHP51" s="189"/>
      <c r="DHQ51" s="189"/>
      <c r="DHR51" s="189"/>
      <c r="DHS51" s="189"/>
      <c r="DHT51" s="189"/>
      <c r="DHU51" s="189"/>
      <c r="DHV51" s="189"/>
      <c r="DHW51" s="189"/>
      <c r="DHX51" s="189"/>
      <c r="DHY51" s="189"/>
      <c r="DHZ51" s="189"/>
      <c r="DIA51" s="189"/>
      <c r="DIB51" s="189"/>
      <c r="DIC51" s="189"/>
      <c r="DID51" s="189"/>
      <c r="DIE51" s="189"/>
      <c r="DIF51" s="189"/>
      <c r="DIG51" s="189"/>
      <c r="DIH51" s="189"/>
      <c r="DII51" s="189"/>
      <c r="DIJ51" s="189"/>
      <c r="DIK51" s="189"/>
      <c r="DIL51" s="189"/>
      <c r="DIM51" s="189"/>
      <c r="DIN51" s="189"/>
      <c r="DIO51" s="189"/>
      <c r="DIP51" s="189"/>
      <c r="DIQ51" s="189"/>
      <c r="DIR51" s="189"/>
      <c r="DIS51" s="189"/>
      <c r="DIT51" s="189"/>
      <c r="DIU51" s="189"/>
      <c r="DIV51" s="189"/>
      <c r="DIW51" s="189"/>
      <c r="DIX51" s="189"/>
      <c r="DIY51" s="189"/>
      <c r="DIZ51" s="189"/>
      <c r="DJA51" s="189"/>
      <c r="DJB51" s="189"/>
      <c r="DJC51" s="189"/>
      <c r="DJD51" s="189"/>
      <c r="DJE51" s="189"/>
      <c r="DJF51" s="189"/>
      <c r="DJG51" s="189"/>
      <c r="DJH51" s="189"/>
      <c r="DJI51" s="189"/>
      <c r="DJJ51" s="189"/>
      <c r="DJK51" s="189"/>
      <c r="DJL51" s="189"/>
      <c r="DJM51" s="189"/>
      <c r="DJN51" s="189"/>
      <c r="DJO51" s="189"/>
      <c r="DJP51" s="189"/>
      <c r="DJQ51" s="189"/>
      <c r="DJR51" s="189"/>
      <c r="DJS51" s="189"/>
      <c r="DJT51" s="189"/>
      <c r="DJU51" s="189"/>
      <c r="DJV51" s="189"/>
      <c r="DJW51" s="189"/>
      <c r="DJX51" s="189"/>
      <c r="DJY51" s="189"/>
      <c r="DJZ51" s="189"/>
      <c r="DKA51" s="189"/>
      <c r="DKB51" s="189"/>
      <c r="DKC51" s="189"/>
      <c r="DKD51" s="189"/>
      <c r="DKE51" s="189"/>
      <c r="DKF51" s="189"/>
      <c r="DKG51" s="189"/>
      <c r="DKH51" s="189"/>
      <c r="DKI51" s="189"/>
      <c r="DKJ51" s="189"/>
      <c r="DKK51" s="189"/>
      <c r="DKL51" s="189"/>
      <c r="DKM51" s="189"/>
      <c r="DKN51" s="189"/>
      <c r="DKO51" s="189"/>
      <c r="DKP51" s="189"/>
      <c r="DKQ51" s="189"/>
      <c r="DKR51" s="189"/>
      <c r="DKS51" s="189"/>
      <c r="DKT51" s="189"/>
      <c r="DKU51" s="189"/>
      <c r="DKV51" s="189"/>
      <c r="DKW51" s="189"/>
      <c r="DKX51" s="189"/>
      <c r="DKY51" s="189"/>
      <c r="DKZ51" s="189"/>
      <c r="DLA51" s="189"/>
      <c r="DLB51" s="189"/>
      <c r="DLC51" s="189"/>
      <c r="DLD51" s="189"/>
      <c r="DLE51" s="189"/>
      <c r="DLF51" s="189"/>
      <c r="DLG51" s="189"/>
      <c r="DLH51" s="189"/>
      <c r="DLI51" s="189"/>
      <c r="DLJ51" s="189"/>
      <c r="DLK51" s="189"/>
      <c r="DLL51" s="189"/>
      <c r="DLM51" s="189"/>
      <c r="DLN51" s="189"/>
      <c r="DLO51" s="189"/>
      <c r="DLP51" s="189"/>
      <c r="DLQ51" s="189"/>
      <c r="DLR51" s="189"/>
      <c r="DLS51" s="189"/>
      <c r="DLT51" s="189"/>
      <c r="DLU51" s="189"/>
      <c r="DLV51" s="189"/>
      <c r="DLW51" s="189"/>
      <c r="DLX51" s="189"/>
      <c r="DLY51" s="189"/>
      <c r="DLZ51" s="189"/>
      <c r="DMA51" s="189"/>
      <c r="DMB51" s="189"/>
      <c r="DMC51" s="189"/>
      <c r="DMD51" s="189"/>
      <c r="DME51" s="189"/>
      <c r="DMF51" s="189"/>
      <c r="DMG51" s="189"/>
      <c r="DMH51" s="189"/>
      <c r="DMI51" s="189"/>
      <c r="DMJ51" s="189"/>
      <c r="DMK51" s="189"/>
      <c r="DML51" s="189"/>
      <c r="DMM51" s="189"/>
      <c r="DMN51" s="189"/>
      <c r="DMO51" s="189"/>
      <c r="DMP51" s="189"/>
      <c r="DMQ51" s="189"/>
      <c r="DMR51" s="189"/>
      <c r="DMS51" s="189"/>
      <c r="DMT51" s="189"/>
      <c r="DMU51" s="189"/>
      <c r="DMV51" s="189"/>
      <c r="DMW51" s="189"/>
      <c r="DMX51" s="189"/>
      <c r="DMY51" s="189"/>
      <c r="DMZ51" s="189"/>
      <c r="DNA51" s="189"/>
      <c r="DNB51" s="189"/>
      <c r="DNC51" s="189"/>
      <c r="DND51" s="189"/>
      <c r="DNE51" s="189"/>
      <c r="DNF51" s="189"/>
      <c r="DNG51" s="189"/>
      <c r="DNH51" s="189"/>
      <c r="DNI51" s="189"/>
      <c r="DNJ51" s="189"/>
      <c r="DNK51" s="189"/>
      <c r="DNL51" s="189"/>
      <c r="DNM51" s="189"/>
      <c r="DNN51" s="189"/>
      <c r="DNO51" s="189"/>
      <c r="DNP51" s="189"/>
      <c r="DNQ51" s="189"/>
      <c r="DNR51" s="189"/>
      <c r="DNS51" s="189"/>
      <c r="DNT51" s="189"/>
      <c r="DNU51" s="189"/>
      <c r="DNV51" s="189"/>
      <c r="DNW51" s="189"/>
      <c r="DNX51" s="189"/>
      <c r="DNY51" s="189"/>
      <c r="DNZ51" s="189"/>
      <c r="DOA51" s="189"/>
      <c r="DOB51" s="189"/>
      <c r="DOC51" s="189"/>
      <c r="DOD51" s="189"/>
      <c r="DOE51" s="189"/>
      <c r="DOF51" s="189"/>
      <c r="DOG51" s="189"/>
      <c r="DOH51" s="189"/>
      <c r="DOI51" s="189"/>
      <c r="DOJ51" s="189"/>
      <c r="DOK51" s="189"/>
      <c r="DOL51" s="189"/>
      <c r="DOM51" s="189"/>
      <c r="DON51" s="189"/>
      <c r="DOO51" s="189"/>
      <c r="DOP51" s="189"/>
      <c r="DOQ51" s="189"/>
      <c r="DOR51" s="189"/>
      <c r="DOS51" s="189"/>
      <c r="DOT51" s="189"/>
      <c r="DOU51" s="189"/>
      <c r="DOV51" s="189"/>
      <c r="DOW51" s="189"/>
      <c r="DOX51" s="189"/>
      <c r="DOY51" s="189"/>
      <c r="DOZ51" s="189"/>
      <c r="DPA51" s="189"/>
      <c r="DPB51" s="189"/>
      <c r="DPC51" s="189"/>
      <c r="DPD51" s="189"/>
      <c r="DPE51" s="189"/>
      <c r="DPF51" s="189"/>
      <c r="DPG51" s="189"/>
      <c r="DPH51" s="189"/>
      <c r="DPI51" s="189"/>
      <c r="DPJ51" s="189"/>
      <c r="DPK51" s="189"/>
      <c r="DPL51" s="189"/>
      <c r="DPM51" s="189"/>
      <c r="DPN51" s="189"/>
      <c r="DPO51" s="189"/>
      <c r="DPP51" s="189"/>
      <c r="DPQ51" s="189"/>
      <c r="DPR51" s="189"/>
      <c r="DPS51" s="189"/>
      <c r="DPT51" s="189"/>
      <c r="DPU51" s="189"/>
      <c r="DPV51" s="189"/>
      <c r="DPW51" s="189"/>
      <c r="DPX51" s="189"/>
      <c r="DPY51" s="189"/>
      <c r="DPZ51" s="189"/>
      <c r="DQA51" s="189"/>
      <c r="DQB51" s="189"/>
      <c r="DQC51" s="189"/>
      <c r="DQD51" s="189"/>
      <c r="DQE51" s="189"/>
      <c r="DQF51" s="189"/>
      <c r="DQG51" s="189"/>
      <c r="DQH51" s="189"/>
      <c r="DQI51" s="189"/>
      <c r="DQJ51" s="189"/>
      <c r="DQK51" s="189"/>
      <c r="DQL51" s="189"/>
      <c r="DQM51" s="189"/>
      <c r="DQN51" s="189"/>
      <c r="DQO51" s="189"/>
      <c r="DQP51" s="189"/>
      <c r="DQQ51" s="189"/>
      <c r="DQR51" s="189"/>
      <c r="DQS51" s="189"/>
      <c r="DQT51" s="189"/>
      <c r="DQU51" s="189"/>
      <c r="DQV51" s="189"/>
      <c r="DQW51" s="189"/>
      <c r="DQX51" s="189"/>
      <c r="DQY51" s="189"/>
      <c r="DQZ51" s="189"/>
      <c r="DRA51" s="189"/>
      <c r="DRB51" s="189"/>
      <c r="DRC51" s="189"/>
      <c r="DRD51" s="189"/>
      <c r="DRE51" s="189"/>
      <c r="DRF51" s="189"/>
      <c r="DRG51" s="189"/>
      <c r="DRH51" s="189"/>
      <c r="DRI51" s="189"/>
      <c r="DRJ51" s="189"/>
      <c r="DRK51" s="189"/>
      <c r="DRL51" s="189"/>
      <c r="DRM51" s="189"/>
      <c r="DRN51" s="189"/>
      <c r="DRO51" s="189"/>
      <c r="DRP51" s="189"/>
      <c r="DRQ51" s="189"/>
      <c r="DRR51" s="189"/>
      <c r="DRS51" s="189"/>
      <c r="DRT51" s="189"/>
      <c r="DRU51" s="189"/>
      <c r="DRV51" s="189"/>
      <c r="DRW51" s="189"/>
      <c r="DRX51" s="189"/>
      <c r="DRY51" s="189"/>
      <c r="DRZ51" s="189"/>
      <c r="DSA51" s="189"/>
      <c r="DSB51" s="189"/>
      <c r="DSC51" s="189"/>
      <c r="DSD51" s="189"/>
      <c r="DSE51" s="189"/>
      <c r="DSF51" s="189"/>
      <c r="DSG51" s="189"/>
      <c r="DSH51" s="189"/>
      <c r="DSI51" s="189"/>
      <c r="DSJ51" s="189"/>
      <c r="DSK51" s="189"/>
      <c r="DSL51" s="189"/>
      <c r="DSM51" s="189"/>
      <c r="DSN51" s="189"/>
      <c r="DSO51" s="189"/>
      <c r="DSP51" s="189"/>
      <c r="DSQ51" s="189"/>
      <c r="DSR51" s="189"/>
      <c r="DSS51" s="189"/>
      <c r="DST51" s="189"/>
      <c r="DSU51" s="189"/>
      <c r="DSV51" s="189"/>
      <c r="DSW51" s="189"/>
      <c r="DSX51" s="189"/>
      <c r="DSY51" s="189"/>
      <c r="DSZ51" s="189"/>
      <c r="DTA51" s="189"/>
      <c r="DTB51" s="189"/>
      <c r="DTC51" s="189"/>
      <c r="DTD51" s="189"/>
      <c r="DTE51" s="189"/>
      <c r="DTF51" s="189"/>
      <c r="DTG51" s="189"/>
      <c r="DTH51" s="189"/>
      <c r="DTI51" s="189"/>
      <c r="DTJ51" s="189"/>
      <c r="DTK51" s="189"/>
      <c r="DTL51" s="189"/>
      <c r="DTM51" s="189"/>
      <c r="DTN51" s="189"/>
      <c r="DTO51" s="189"/>
      <c r="DTP51" s="189"/>
      <c r="DTQ51" s="189"/>
      <c r="DTR51" s="189"/>
      <c r="DTS51" s="189"/>
      <c r="DTT51" s="189"/>
      <c r="DTU51" s="189"/>
      <c r="DTV51" s="189"/>
      <c r="DTW51" s="189"/>
      <c r="DTX51" s="189"/>
      <c r="DTY51" s="189"/>
      <c r="DTZ51" s="189"/>
      <c r="DUA51" s="189"/>
      <c r="DUB51" s="189"/>
      <c r="DUC51" s="189"/>
      <c r="DUD51" s="189"/>
      <c r="DUE51" s="189"/>
      <c r="DUF51" s="189"/>
      <c r="DUG51" s="189"/>
      <c r="DUH51" s="189"/>
      <c r="DUI51" s="189"/>
      <c r="DUJ51" s="189"/>
      <c r="DUK51" s="189"/>
      <c r="DUL51" s="189"/>
      <c r="DUM51" s="189"/>
      <c r="DUN51" s="189"/>
      <c r="DUO51" s="189"/>
      <c r="DUP51" s="189"/>
      <c r="DUQ51" s="189"/>
      <c r="DUR51" s="189"/>
      <c r="DUS51" s="189"/>
      <c r="DUT51" s="189"/>
      <c r="DUU51" s="189"/>
      <c r="DUV51" s="189"/>
      <c r="DUW51" s="189"/>
      <c r="DUX51" s="189"/>
      <c r="DUY51" s="189"/>
      <c r="DUZ51" s="189"/>
      <c r="DVA51" s="189"/>
      <c r="DVB51" s="189"/>
      <c r="DVC51" s="189"/>
      <c r="DVD51" s="189"/>
      <c r="DVE51" s="189"/>
      <c r="DVF51" s="189"/>
      <c r="DVG51" s="189"/>
      <c r="DVH51" s="189"/>
      <c r="DVI51" s="189"/>
      <c r="DVJ51" s="189"/>
      <c r="DVK51" s="189"/>
      <c r="DVL51" s="189"/>
      <c r="DVM51" s="189"/>
      <c r="DVN51" s="189"/>
      <c r="DVO51" s="189"/>
      <c r="DVP51" s="189"/>
      <c r="DVQ51" s="189"/>
      <c r="DVR51" s="189"/>
      <c r="DVS51" s="189"/>
      <c r="DVT51" s="189"/>
      <c r="DVU51" s="189"/>
      <c r="DVV51" s="189"/>
      <c r="DVW51" s="189"/>
      <c r="DVX51" s="189"/>
      <c r="DVY51" s="189"/>
      <c r="DVZ51" s="189"/>
      <c r="DWA51" s="189"/>
      <c r="DWB51" s="189"/>
      <c r="DWC51" s="189"/>
      <c r="DWD51" s="189"/>
      <c r="DWE51" s="189"/>
      <c r="DWF51" s="189"/>
      <c r="DWG51" s="189"/>
      <c r="DWH51" s="189"/>
      <c r="DWI51" s="189"/>
      <c r="DWJ51" s="189"/>
      <c r="DWK51" s="189"/>
      <c r="DWL51" s="189"/>
      <c r="DWM51" s="189"/>
      <c r="DWN51" s="189"/>
      <c r="DWO51" s="189"/>
      <c r="DWP51" s="189"/>
      <c r="DWQ51" s="189"/>
      <c r="DWR51" s="189"/>
      <c r="DWS51" s="189"/>
      <c r="DWT51" s="189"/>
      <c r="DWU51" s="189"/>
      <c r="DWV51" s="189"/>
      <c r="DWW51" s="189"/>
      <c r="DWX51" s="189"/>
      <c r="DWY51" s="189"/>
      <c r="DWZ51" s="189"/>
      <c r="DXA51" s="189"/>
      <c r="DXB51" s="189"/>
      <c r="DXC51" s="189"/>
      <c r="DXD51" s="189"/>
      <c r="DXE51" s="189"/>
      <c r="DXF51" s="189"/>
      <c r="DXG51" s="189"/>
      <c r="DXH51" s="189"/>
      <c r="DXI51" s="189"/>
      <c r="DXJ51" s="189"/>
      <c r="DXK51" s="189"/>
      <c r="DXL51" s="189"/>
      <c r="DXM51" s="189"/>
      <c r="DXN51" s="189"/>
      <c r="DXO51" s="189"/>
      <c r="DXP51" s="189"/>
      <c r="DXQ51" s="189"/>
      <c r="DXR51" s="189"/>
      <c r="DXS51" s="189"/>
      <c r="DXT51" s="189"/>
      <c r="DXU51" s="189"/>
      <c r="DXV51" s="189"/>
      <c r="DXW51" s="189"/>
      <c r="DXX51" s="189"/>
      <c r="DXY51" s="189"/>
      <c r="DXZ51" s="189"/>
      <c r="DYA51" s="189"/>
      <c r="DYB51" s="189"/>
      <c r="DYC51" s="189"/>
      <c r="DYD51" s="189"/>
      <c r="DYE51" s="189"/>
      <c r="DYF51" s="189"/>
      <c r="DYG51" s="189"/>
      <c r="DYH51" s="189"/>
      <c r="DYI51" s="189"/>
      <c r="DYJ51" s="189"/>
      <c r="DYK51" s="189"/>
      <c r="DYL51" s="189"/>
      <c r="DYM51" s="189"/>
      <c r="DYN51" s="189"/>
      <c r="DYO51" s="189"/>
      <c r="DYP51" s="189"/>
      <c r="DYQ51" s="189"/>
      <c r="DYR51" s="189"/>
      <c r="DYS51" s="189"/>
      <c r="DYT51" s="189"/>
      <c r="DYU51" s="189"/>
      <c r="DYV51" s="189"/>
      <c r="DYW51" s="189"/>
      <c r="DYX51" s="189"/>
      <c r="DYY51" s="189"/>
      <c r="DYZ51" s="189"/>
      <c r="DZA51" s="189"/>
      <c r="DZB51" s="189"/>
      <c r="DZC51" s="189"/>
      <c r="DZD51" s="189"/>
      <c r="DZE51" s="189"/>
      <c r="DZF51" s="189"/>
      <c r="DZG51" s="189"/>
      <c r="DZH51" s="189"/>
      <c r="DZI51" s="189"/>
      <c r="DZJ51" s="189"/>
      <c r="DZK51" s="189"/>
      <c r="DZL51" s="189"/>
      <c r="DZM51" s="189"/>
      <c r="DZN51" s="189"/>
      <c r="DZO51" s="189"/>
      <c r="DZP51" s="189"/>
      <c r="DZQ51" s="189"/>
      <c r="DZR51" s="189"/>
      <c r="DZS51" s="189"/>
      <c r="DZT51" s="189"/>
      <c r="DZU51" s="189"/>
      <c r="DZV51" s="189"/>
      <c r="DZW51" s="189"/>
      <c r="DZX51" s="189"/>
      <c r="DZY51" s="189"/>
      <c r="DZZ51" s="189"/>
      <c r="EAA51" s="189"/>
      <c r="EAB51" s="189"/>
      <c r="EAC51" s="189"/>
      <c r="EAD51" s="189"/>
      <c r="EAE51" s="189"/>
      <c r="EAF51" s="189"/>
      <c r="EAG51" s="189"/>
      <c r="EAH51" s="189"/>
      <c r="EAI51" s="189"/>
      <c r="EAJ51" s="189"/>
      <c r="EAK51" s="189"/>
      <c r="EAL51" s="189"/>
      <c r="EAM51" s="189"/>
      <c r="EAN51" s="189"/>
      <c r="EAO51" s="189"/>
      <c r="EAP51" s="189"/>
      <c r="EAQ51" s="189"/>
      <c r="EAR51" s="189"/>
      <c r="EAS51" s="189"/>
      <c r="EAT51" s="189"/>
      <c r="EAU51" s="189"/>
      <c r="EAV51" s="189"/>
      <c r="EAW51" s="189"/>
      <c r="EAX51" s="189"/>
      <c r="EAY51" s="189"/>
      <c r="EAZ51" s="189"/>
      <c r="EBA51" s="189"/>
      <c r="EBB51" s="189"/>
      <c r="EBC51" s="189"/>
      <c r="EBD51" s="189"/>
      <c r="EBE51" s="189"/>
      <c r="EBF51" s="189"/>
      <c r="EBG51" s="189"/>
      <c r="EBH51" s="189"/>
      <c r="EBI51" s="189"/>
      <c r="EBJ51" s="189"/>
      <c r="EBK51" s="189"/>
      <c r="EBL51" s="189"/>
      <c r="EBM51" s="189"/>
      <c r="EBN51" s="189"/>
      <c r="EBO51" s="189"/>
      <c r="EBP51" s="189"/>
      <c r="EBQ51" s="189"/>
      <c r="EBR51" s="189"/>
      <c r="EBS51" s="189"/>
      <c r="EBT51" s="189"/>
      <c r="EBU51" s="189"/>
      <c r="EBV51" s="189"/>
      <c r="EBW51" s="189"/>
      <c r="EBX51" s="189"/>
      <c r="EBY51" s="189"/>
      <c r="EBZ51" s="189"/>
      <c r="ECA51" s="189"/>
      <c r="ECB51" s="189"/>
      <c r="ECC51" s="189"/>
      <c r="ECD51" s="189"/>
      <c r="ECE51" s="189"/>
      <c r="ECF51" s="189"/>
      <c r="ECG51" s="189"/>
      <c r="ECH51" s="189"/>
      <c r="ECI51" s="189"/>
      <c r="ECJ51" s="189"/>
      <c r="ECK51" s="189"/>
      <c r="ECL51" s="189"/>
      <c r="ECM51" s="189"/>
      <c r="ECN51" s="189"/>
      <c r="ECO51" s="189"/>
      <c r="ECP51" s="189"/>
      <c r="ECQ51" s="189"/>
      <c r="ECR51" s="189"/>
      <c r="ECS51" s="189"/>
      <c r="ECT51" s="189"/>
      <c r="ECU51" s="189"/>
      <c r="ECV51" s="189"/>
      <c r="ECW51" s="189"/>
      <c r="ECX51" s="189"/>
      <c r="ECY51" s="189"/>
      <c r="ECZ51" s="189"/>
      <c r="EDA51" s="189"/>
      <c r="EDB51" s="189"/>
      <c r="EDC51" s="189"/>
      <c r="EDD51" s="189"/>
      <c r="EDE51" s="189"/>
      <c r="EDF51" s="189"/>
      <c r="EDG51" s="189"/>
      <c r="EDH51" s="189"/>
      <c r="EDI51" s="189"/>
      <c r="EDJ51" s="189"/>
      <c r="EDK51" s="189"/>
      <c r="EDL51" s="189"/>
      <c r="EDM51" s="189"/>
      <c r="EDN51" s="189"/>
      <c r="EDO51" s="189"/>
      <c r="EDP51" s="189"/>
      <c r="EDQ51" s="189"/>
      <c r="EDR51" s="189"/>
      <c r="EDS51" s="189"/>
      <c r="EDT51" s="189"/>
      <c r="EDU51" s="189"/>
      <c r="EDV51" s="189"/>
      <c r="EDW51" s="189"/>
      <c r="EDX51" s="189"/>
      <c r="EDY51" s="189"/>
      <c r="EDZ51" s="189"/>
      <c r="EEA51" s="189"/>
      <c r="EEB51" s="189"/>
      <c r="EEC51" s="189"/>
      <c r="EED51" s="189"/>
      <c r="EEE51" s="189"/>
      <c r="EEF51" s="189"/>
      <c r="EEG51" s="189"/>
      <c r="EEH51" s="189"/>
      <c r="EEI51" s="189"/>
      <c r="EEJ51" s="189"/>
      <c r="EEK51" s="189"/>
      <c r="EEL51" s="189"/>
      <c r="EEM51" s="189"/>
      <c r="EEN51" s="189"/>
      <c r="EEO51" s="189"/>
      <c r="EEP51" s="189"/>
      <c r="EEQ51" s="189"/>
      <c r="EER51" s="189"/>
      <c r="EES51" s="189"/>
      <c r="EET51" s="189"/>
      <c r="EEU51" s="189"/>
      <c r="EEV51" s="189"/>
      <c r="EEW51" s="189"/>
      <c r="EEX51" s="189"/>
      <c r="EEY51" s="189"/>
      <c r="EEZ51" s="189"/>
      <c r="EFA51" s="189"/>
      <c r="EFB51" s="189"/>
      <c r="EFC51" s="189"/>
      <c r="EFD51" s="189"/>
      <c r="EFE51" s="189"/>
      <c r="EFF51" s="189"/>
      <c r="EFG51" s="189"/>
      <c r="EFH51" s="189"/>
      <c r="EFI51" s="189"/>
      <c r="EFJ51" s="189"/>
      <c r="EFK51" s="189"/>
      <c r="EFL51" s="189"/>
      <c r="EFM51" s="189"/>
      <c r="EFN51" s="189"/>
      <c r="EFO51" s="189"/>
      <c r="EFP51" s="189"/>
      <c r="EFQ51" s="189"/>
      <c r="EFR51" s="189"/>
      <c r="EFS51" s="189"/>
      <c r="EFT51" s="189"/>
      <c r="EFU51" s="189"/>
      <c r="EFV51" s="189"/>
      <c r="EFW51" s="189"/>
      <c r="EFX51" s="189"/>
      <c r="EFY51" s="189"/>
      <c r="EFZ51" s="189"/>
      <c r="EGA51" s="189"/>
      <c r="EGB51" s="189"/>
      <c r="EGC51" s="189"/>
      <c r="EGD51" s="189"/>
      <c r="EGE51" s="189"/>
      <c r="EGF51" s="189"/>
      <c r="EGG51" s="189"/>
      <c r="EGH51" s="189"/>
      <c r="EGI51" s="189"/>
      <c r="EGJ51" s="189"/>
      <c r="EGK51" s="189"/>
      <c r="EGL51" s="189"/>
      <c r="EGM51" s="189"/>
      <c r="EGN51" s="189"/>
      <c r="EGO51" s="189"/>
      <c r="EGP51" s="189"/>
      <c r="EGQ51" s="189"/>
      <c r="EGR51" s="189"/>
      <c r="EGS51" s="189"/>
      <c r="EGT51" s="189"/>
      <c r="EGU51" s="189"/>
      <c r="EGV51" s="189"/>
      <c r="EGW51" s="189"/>
      <c r="EGX51" s="189"/>
      <c r="EGY51" s="189"/>
      <c r="EGZ51" s="189"/>
      <c r="EHA51" s="189"/>
      <c r="EHB51" s="189"/>
      <c r="EHC51" s="189"/>
      <c r="EHD51" s="189"/>
      <c r="EHE51" s="189"/>
      <c r="EHF51" s="189"/>
      <c r="EHG51" s="189"/>
      <c r="EHH51" s="189"/>
      <c r="EHI51" s="189"/>
      <c r="EHJ51" s="189"/>
      <c r="EHK51" s="189"/>
      <c r="EHL51" s="189"/>
      <c r="EHM51" s="189"/>
      <c r="EHN51" s="189"/>
      <c r="EHO51" s="189"/>
      <c r="EHP51" s="189"/>
      <c r="EHQ51" s="189"/>
      <c r="EHR51" s="189"/>
      <c r="EHS51" s="189"/>
      <c r="EHT51" s="189"/>
      <c r="EHU51" s="189"/>
      <c r="EHV51" s="189"/>
      <c r="EHW51" s="189"/>
      <c r="EHX51" s="189"/>
      <c r="EHY51" s="189"/>
      <c r="EHZ51" s="189"/>
      <c r="EIA51" s="189"/>
      <c r="EIB51" s="189"/>
      <c r="EIC51" s="189"/>
      <c r="EID51" s="189"/>
      <c r="EIE51" s="189"/>
      <c r="EIF51" s="189"/>
      <c r="EIG51" s="189"/>
      <c r="EIH51" s="189"/>
      <c r="EII51" s="189"/>
      <c r="EIJ51" s="189"/>
      <c r="EIK51" s="189"/>
      <c r="EIL51" s="189"/>
      <c r="EIM51" s="189"/>
      <c r="EIN51" s="189"/>
      <c r="EIO51" s="189"/>
      <c r="EIP51" s="189"/>
      <c r="EIQ51" s="189"/>
      <c r="EIR51" s="189"/>
      <c r="EIS51" s="189"/>
      <c r="EIT51" s="189"/>
      <c r="EIU51" s="189"/>
      <c r="EIV51" s="189"/>
      <c r="EIW51" s="189"/>
      <c r="EIX51" s="189"/>
      <c r="EIY51" s="189"/>
      <c r="EIZ51" s="189"/>
      <c r="EJA51" s="189"/>
      <c r="EJB51" s="189"/>
      <c r="EJC51" s="189"/>
      <c r="EJD51" s="189"/>
      <c r="EJE51" s="189"/>
      <c r="EJF51" s="189"/>
      <c r="EJG51" s="189"/>
      <c r="EJH51" s="189"/>
      <c r="EJI51" s="189"/>
      <c r="EJJ51" s="189"/>
      <c r="EJK51" s="189"/>
      <c r="EJL51" s="189"/>
      <c r="EJM51" s="189"/>
      <c r="EJN51" s="189"/>
      <c r="EJO51" s="189"/>
      <c r="EJP51" s="189"/>
      <c r="EJQ51" s="189"/>
      <c r="EJR51" s="189"/>
      <c r="EJS51" s="189"/>
      <c r="EJT51" s="189"/>
      <c r="EJU51" s="189"/>
      <c r="EJV51" s="189"/>
      <c r="EJW51" s="189"/>
      <c r="EJX51" s="189"/>
      <c r="EJY51" s="189"/>
      <c r="EJZ51" s="189"/>
      <c r="EKA51" s="189"/>
      <c r="EKB51" s="189"/>
      <c r="EKC51" s="189"/>
      <c r="EKD51" s="189"/>
      <c r="EKE51" s="189"/>
      <c r="EKF51" s="189"/>
      <c r="EKG51" s="189"/>
      <c r="EKH51" s="189"/>
      <c r="EKI51" s="189"/>
      <c r="EKJ51" s="189"/>
      <c r="EKK51" s="189"/>
      <c r="EKL51" s="189"/>
      <c r="EKM51" s="189"/>
      <c r="EKN51" s="189"/>
      <c r="EKO51" s="189"/>
      <c r="EKP51" s="189"/>
      <c r="EKQ51" s="189"/>
      <c r="EKR51" s="189"/>
      <c r="EKS51" s="189"/>
      <c r="EKT51" s="189"/>
      <c r="EKU51" s="189"/>
      <c r="EKV51" s="189"/>
      <c r="EKW51" s="189"/>
      <c r="EKX51" s="189"/>
      <c r="EKY51" s="189"/>
      <c r="EKZ51" s="189"/>
      <c r="ELA51" s="189"/>
      <c r="ELB51" s="189"/>
      <c r="ELC51" s="189"/>
      <c r="ELD51" s="189"/>
      <c r="ELE51" s="189"/>
      <c r="ELF51" s="189"/>
      <c r="ELG51" s="189"/>
      <c r="ELH51" s="189"/>
      <c r="ELI51" s="189"/>
      <c r="ELJ51" s="189"/>
      <c r="ELK51" s="189"/>
      <c r="ELL51" s="189"/>
      <c r="ELM51" s="189"/>
      <c r="ELN51" s="189"/>
      <c r="ELO51" s="189"/>
      <c r="ELP51" s="189"/>
      <c r="ELQ51" s="189"/>
      <c r="ELR51" s="189"/>
      <c r="ELS51" s="189"/>
      <c r="ELT51" s="189"/>
      <c r="ELU51" s="189"/>
      <c r="ELV51" s="189"/>
      <c r="ELW51" s="189"/>
      <c r="ELX51" s="189"/>
      <c r="ELY51" s="189"/>
      <c r="ELZ51" s="189"/>
      <c r="EMA51" s="189"/>
      <c r="EMB51" s="189"/>
      <c r="EMC51" s="189"/>
      <c r="EMD51" s="189"/>
      <c r="EME51" s="189"/>
      <c r="EMF51" s="189"/>
      <c r="EMG51" s="189"/>
      <c r="EMH51" s="189"/>
      <c r="EMI51" s="189"/>
      <c r="EMJ51" s="189"/>
      <c r="EMK51" s="189"/>
      <c r="EML51" s="189"/>
      <c r="EMM51" s="189"/>
      <c r="EMN51" s="189"/>
      <c r="EMO51" s="189"/>
      <c r="EMP51" s="189"/>
      <c r="EMQ51" s="189"/>
      <c r="EMR51" s="189"/>
      <c r="EMS51" s="189"/>
      <c r="EMT51" s="189"/>
      <c r="EMU51" s="189"/>
      <c r="EMV51" s="189"/>
      <c r="EMW51" s="189"/>
      <c r="EMX51" s="189"/>
      <c r="EMY51" s="189"/>
      <c r="EMZ51" s="189"/>
      <c r="ENA51" s="189"/>
      <c r="ENB51" s="189"/>
      <c r="ENC51" s="189"/>
      <c r="END51" s="189"/>
      <c r="ENE51" s="189"/>
      <c r="ENF51" s="189"/>
      <c r="ENG51" s="189"/>
      <c r="ENH51" s="189"/>
      <c r="ENI51" s="189"/>
      <c r="ENJ51" s="189"/>
      <c r="ENK51" s="189"/>
      <c r="ENL51" s="189"/>
      <c r="ENM51" s="189"/>
      <c r="ENN51" s="189"/>
      <c r="ENO51" s="189"/>
      <c r="ENP51" s="189"/>
      <c r="ENQ51" s="189"/>
      <c r="ENR51" s="189"/>
      <c r="ENS51" s="189"/>
      <c r="ENT51" s="189"/>
      <c r="ENU51" s="189"/>
      <c r="ENV51" s="189"/>
      <c r="ENW51" s="189"/>
      <c r="ENX51" s="189"/>
      <c r="ENY51" s="189"/>
      <c r="ENZ51" s="189"/>
      <c r="EOA51" s="189"/>
      <c r="EOB51" s="189"/>
      <c r="EOC51" s="189"/>
      <c r="EOD51" s="189"/>
      <c r="EOE51" s="189"/>
      <c r="EOF51" s="189"/>
      <c r="EOG51" s="189"/>
      <c r="EOH51" s="189"/>
      <c r="EOI51" s="189"/>
      <c r="EOJ51" s="189"/>
      <c r="EOK51" s="189"/>
      <c r="EOL51" s="189"/>
      <c r="EOM51" s="189"/>
      <c r="EON51" s="189"/>
      <c r="EOO51" s="189"/>
      <c r="EOP51" s="189"/>
      <c r="EOQ51" s="189"/>
      <c r="EOR51" s="189"/>
      <c r="EOS51" s="189"/>
      <c r="EOT51" s="189"/>
      <c r="EOU51" s="189"/>
      <c r="EOV51" s="189"/>
      <c r="EOW51" s="189"/>
      <c r="EOX51" s="189"/>
      <c r="EOY51" s="189"/>
      <c r="EOZ51" s="189"/>
      <c r="EPA51" s="189"/>
      <c r="EPB51" s="189"/>
      <c r="EPC51" s="189"/>
      <c r="EPD51" s="189"/>
      <c r="EPE51" s="189"/>
      <c r="EPF51" s="189"/>
      <c r="EPG51" s="189"/>
      <c r="EPH51" s="189"/>
      <c r="EPI51" s="189"/>
      <c r="EPJ51" s="189"/>
      <c r="EPK51" s="189"/>
      <c r="EPL51" s="189"/>
      <c r="EPM51" s="189"/>
      <c r="EPN51" s="189"/>
      <c r="EPO51" s="189"/>
      <c r="EPP51" s="189"/>
      <c r="EPQ51" s="189"/>
      <c r="EPR51" s="189"/>
      <c r="EPS51" s="189"/>
      <c r="EPT51" s="189"/>
      <c r="EPU51" s="189"/>
      <c r="EPV51" s="189"/>
      <c r="EPW51" s="189"/>
      <c r="EPX51" s="189"/>
      <c r="EPY51" s="189"/>
      <c r="EPZ51" s="189"/>
      <c r="EQA51" s="189"/>
      <c r="EQB51" s="189"/>
      <c r="EQC51" s="189"/>
      <c r="EQD51" s="189"/>
      <c r="EQE51" s="189"/>
      <c r="EQF51" s="189"/>
      <c r="EQG51" s="189"/>
      <c r="EQH51" s="189"/>
      <c r="EQI51" s="189"/>
      <c r="EQJ51" s="189"/>
      <c r="EQK51" s="189"/>
      <c r="EQL51" s="189"/>
      <c r="EQM51" s="189"/>
      <c r="EQN51" s="189"/>
      <c r="EQO51" s="189"/>
      <c r="EQP51" s="189"/>
      <c r="EQQ51" s="189"/>
      <c r="EQR51" s="189"/>
      <c r="EQS51" s="189"/>
      <c r="EQT51" s="189"/>
      <c r="EQU51" s="189"/>
      <c r="EQV51" s="189"/>
      <c r="EQW51" s="189"/>
      <c r="EQX51" s="189"/>
      <c r="EQY51" s="189"/>
      <c r="EQZ51" s="189"/>
      <c r="ERA51" s="189"/>
      <c r="ERB51" s="189"/>
      <c r="ERC51" s="189"/>
      <c r="ERD51" s="189"/>
      <c r="ERE51" s="189"/>
      <c r="ERF51" s="189"/>
      <c r="ERG51" s="189"/>
      <c r="ERH51" s="189"/>
      <c r="ERI51" s="189"/>
      <c r="ERJ51" s="189"/>
      <c r="ERK51" s="189"/>
      <c r="ERL51" s="189"/>
      <c r="ERM51" s="189"/>
      <c r="ERN51" s="189"/>
      <c r="ERO51" s="189"/>
      <c r="ERP51" s="189"/>
      <c r="ERQ51" s="189"/>
      <c r="ERR51" s="189"/>
      <c r="ERS51" s="189"/>
      <c r="ERT51" s="189"/>
      <c r="ERU51" s="189"/>
      <c r="ERV51" s="189"/>
      <c r="ERW51" s="189"/>
      <c r="ERX51" s="189"/>
      <c r="ERY51" s="189"/>
      <c r="ERZ51" s="189"/>
      <c r="ESA51" s="189"/>
      <c r="ESB51" s="189"/>
      <c r="ESC51" s="189"/>
      <c r="ESD51" s="189"/>
      <c r="ESE51" s="189"/>
      <c r="ESF51" s="189"/>
      <c r="ESG51" s="189"/>
      <c r="ESH51" s="189"/>
      <c r="ESI51" s="189"/>
      <c r="ESJ51" s="189"/>
      <c r="ESK51" s="189"/>
      <c r="ESL51" s="189"/>
      <c r="ESM51" s="189"/>
      <c r="ESN51" s="189"/>
      <c r="ESO51" s="189"/>
      <c r="ESP51" s="189"/>
      <c r="ESQ51" s="189"/>
      <c r="ESR51" s="189"/>
      <c r="ESS51" s="189"/>
      <c r="EST51" s="189"/>
      <c r="ESU51" s="189"/>
      <c r="ESV51" s="189"/>
      <c r="ESW51" s="189"/>
      <c r="ESX51" s="189"/>
      <c r="ESY51" s="189"/>
      <c r="ESZ51" s="189"/>
      <c r="ETA51" s="189"/>
      <c r="ETB51" s="189"/>
      <c r="ETC51" s="189"/>
      <c r="ETD51" s="189"/>
      <c r="ETE51" s="189"/>
      <c r="ETF51" s="189"/>
      <c r="ETG51" s="189"/>
      <c r="ETH51" s="189"/>
      <c r="ETI51" s="189"/>
      <c r="ETJ51" s="189"/>
      <c r="ETK51" s="189"/>
      <c r="ETL51" s="189"/>
      <c r="ETM51" s="189"/>
      <c r="ETN51" s="189"/>
      <c r="ETO51" s="189"/>
      <c r="ETP51" s="189"/>
      <c r="ETQ51" s="189"/>
      <c r="ETR51" s="189"/>
      <c r="ETS51" s="189"/>
      <c r="ETT51" s="189"/>
      <c r="ETU51" s="189"/>
      <c r="ETV51" s="189"/>
      <c r="ETW51" s="189"/>
      <c r="ETX51" s="189"/>
      <c r="ETY51" s="189"/>
      <c r="ETZ51" s="189"/>
      <c r="EUA51" s="189"/>
      <c r="EUB51" s="189"/>
      <c r="EUC51" s="189"/>
      <c r="EUD51" s="189"/>
      <c r="EUE51" s="189"/>
      <c r="EUF51" s="189"/>
      <c r="EUG51" s="189"/>
      <c r="EUH51" s="189"/>
      <c r="EUI51" s="189"/>
      <c r="EUJ51" s="189"/>
      <c r="EUK51" s="189"/>
      <c r="EUL51" s="189"/>
      <c r="EUM51" s="189"/>
      <c r="EUN51" s="189"/>
      <c r="EUO51" s="189"/>
      <c r="EUP51" s="189"/>
      <c r="EUQ51" s="189"/>
      <c r="EUR51" s="189"/>
      <c r="EUS51" s="189"/>
      <c r="EUT51" s="189"/>
      <c r="EUU51" s="189"/>
      <c r="EUV51" s="189"/>
      <c r="EUW51" s="189"/>
      <c r="EUX51" s="189"/>
      <c r="EUY51" s="189"/>
      <c r="EUZ51" s="189"/>
      <c r="EVA51" s="189"/>
      <c r="EVB51" s="189"/>
      <c r="EVC51" s="189"/>
      <c r="EVD51" s="189"/>
      <c r="EVE51" s="189"/>
      <c r="EVF51" s="189"/>
      <c r="EVG51" s="189"/>
      <c r="EVH51" s="189"/>
      <c r="EVI51" s="189"/>
      <c r="EVJ51" s="189"/>
      <c r="EVK51" s="189"/>
      <c r="EVL51" s="189"/>
      <c r="EVM51" s="189"/>
      <c r="EVN51" s="189"/>
      <c r="EVO51" s="189"/>
      <c r="EVP51" s="189"/>
      <c r="EVQ51" s="189"/>
      <c r="EVR51" s="189"/>
      <c r="EVS51" s="189"/>
      <c r="EVT51" s="189"/>
      <c r="EVU51" s="189"/>
      <c r="EVV51" s="189"/>
      <c r="EVW51" s="189"/>
      <c r="EVX51" s="189"/>
      <c r="EVY51" s="189"/>
      <c r="EVZ51" s="189"/>
      <c r="EWA51" s="189"/>
      <c r="EWB51" s="189"/>
      <c r="EWC51" s="189"/>
      <c r="EWD51" s="189"/>
      <c r="EWE51" s="189"/>
      <c r="EWF51" s="189"/>
      <c r="EWG51" s="189"/>
      <c r="EWH51" s="189"/>
      <c r="EWI51" s="189"/>
      <c r="EWJ51" s="189"/>
      <c r="EWK51" s="189"/>
      <c r="EWL51" s="189"/>
      <c r="EWM51" s="189"/>
      <c r="EWN51" s="189"/>
      <c r="EWO51" s="189"/>
      <c r="EWP51" s="189"/>
      <c r="EWQ51" s="189"/>
      <c r="EWR51" s="189"/>
      <c r="EWS51" s="189"/>
      <c r="EWT51" s="189"/>
      <c r="EWU51" s="189"/>
      <c r="EWV51" s="189"/>
      <c r="EWW51" s="189"/>
      <c r="EWX51" s="189"/>
      <c r="EWY51" s="189"/>
      <c r="EWZ51" s="189"/>
      <c r="EXA51" s="189"/>
      <c r="EXB51" s="189"/>
      <c r="EXC51" s="189"/>
      <c r="EXD51" s="189"/>
      <c r="EXE51" s="189"/>
      <c r="EXF51" s="189"/>
      <c r="EXG51" s="189"/>
      <c r="EXH51" s="189"/>
      <c r="EXI51" s="189"/>
      <c r="EXJ51" s="189"/>
      <c r="EXK51" s="189"/>
      <c r="EXL51" s="189"/>
      <c r="EXM51" s="189"/>
      <c r="EXN51" s="189"/>
      <c r="EXO51" s="189"/>
      <c r="EXP51" s="189"/>
      <c r="EXQ51" s="189"/>
      <c r="EXR51" s="189"/>
      <c r="EXS51" s="189"/>
      <c r="EXT51" s="189"/>
      <c r="EXU51" s="189"/>
      <c r="EXV51" s="189"/>
      <c r="EXW51" s="189"/>
      <c r="EXX51" s="189"/>
      <c r="EXY51" s="189"/>
      <c r="EXZ51" s="189"/>
      <c r="EYA51" s="189"/>
      <c r="EYB51" s="189"/>
      <c r="EYC51" s="189"/>
      <c r="EYD51" s="189"/>
      <c r="EYE51" s="189"/>
      <c r="EYF51" s="189"/>
      <c r="EYG51" s="189"/>
      <c r="EYH51" s="189"/>
      <c r="EYI51" s="189"/>
      <c r="EYJ51" s="189"/>
      <c r="EYK51" s="189"/>
      <c r="EYL51" s="189"/>
      <c r="EYM51" s="189"/>
      <c r="EYN51" s="189"/>
      <c r="EYO51" s="189"/>
      <c r="EYP51" s="189"/>
      <c r="EYQ51" s="189"/>
      <c r="EYR51" s="189"/>
      <c r="EYS51" s="189"/>
      <c r="EYT51" s="189"/>
      <c r="EYU51" s="189"/>
      <c r="EYV51" s="189"/>
      <c r="EYW51" s="189"/>
      <c r="EYX51" s="189"/>
      <c r="EYY51" s="189"/>
      <c r="EYZ51" s="189"/>
      <c r="EZA51" s="189"/>
      <c r="EZB51" s="189"/>
      <c r="EZC51" s="189"/>
      <c r="EZD51" s="189"/>
      <c r="EZE51" s="189"/>
      <c r="EZF51" s="189"/>
      <c r="EZG51" s="189"/>
      <c r="EZH51" s="189"/>
      <c r="EZI51" s="189"/>
      <c r="EZJ51" s="189"/>
      <c r="EZK51" s="189"/>
      <c r="EZL51" s="189"/>
      <c r="EZM51" s="189"/>
      <c r="EZN51" s="189"/>
      <c r="EZO51" s="189"/>
      <c r="EZP51" s="189"/>
      <c r="EZQ51" s="189"/>
      <c r="EZR51" s="189"/>
      <c r="EZS51" s="189"/>
      <c r="EZT51" s="189"/>
      <c r="EZU51" s="189"/>
      <c r="EZV51" s="189"/>
      <c r="EZW51" s="189"/>
      <c r="EZX51" s="189"/>
      <c r="EZY51" s="189"/>
      <c r="EZZ51" s="189"/>
      <c r="FAA51" s="189"/>
      <c r="FAB51" s="189"/>
      <c r="FAC51" s="189"/>
      <c r="FAD51" s="189"/>
      <c r="FAE51" s="189"/>
      <c r="FAF51" s="189"/>
      <c r="FAG51" s="189"/>
      <c r="FAH51" s="189"/>
      <c r="FAI51" s="189"/>
      <c r="FAJ51" s="189"/>
      <c r="FAK51" s="189"/>
      <c r="FAL51" s="189"/>
      <c r="FAM51" s="189"/>
      <c r="FAN51" s="189"/>
      <c r="FAO51" s="189"/>
      <c r="FAP51" s="189"/>
      <c r="FAQ51" s="189"/>
      <c r="FAR51" s="189"/>
      <c r="FAS51" s="189"/>
      <c r="FAT51" s="189"/>
      <c r="FAU51" s="189"/>
      <c r="FAV51" s="189"/>
      <c r="FAW51" s="189"/>
      <c r="FAX51" s="189"/>
      <c r="FAY51" s="189"/>
      <c r="FAZ51" s="189"/>
      <c r="FBA51" s="189"/>
      <c r="FBB51" s="189"/>
      <c r="FBC51" s="189"/>
      <c r="FBD51" s="189"/>
      <c r="FBE51" s="189"/>
      <c r="FBF51" s="189"/>
      <c r="FBG51" s="189"/>
      <c r="FBH51" s="189"/>
      <c r="FBI51" s="189"/>
      <c r="FBJ51" s="189"/>
      <c r="FBK51" s="189"/>
      <c r="FBL51" s="189"/>
      <c r="FBM51" s="189"/>
      <c r="FBN51" s="189"/>
      <c r="FBO51" s="189"/>
      <c r="FBP51" s="189"/>
      <c r="FBQ51" s="189"/>
      <c r="FBR51" s="189"/>
      <c r="FBS51" s="189"/>
      <c r="FBT51" s="189"/>
      <c r="FBU51" s="189"/>
      <c r="FBV51" s="189"/>
      <c r="FBW51" s="189"/>
      <c r="FBX51" s="189"/>
      <c r="FBY51" s="189"/>
      <c r="FBZ51" s="189"/>
      <c r="FCA51" s="189"/>
      <c r="FCB51" s="189"/>
      <c r="FCC51" s="189"/>
      <c r="FCD51" s="189"/>
      <c r="FCE51" s="189"/>
      <c r="FCF51" s="189"/>
      <c r="FCG51" s="189"/>
      <c r="FCH51" s="189"/>
      <c r="FCI51" s="189"/>
      <c r="FCJ51" s="189"/>
      <c r="FCK51" s="189"/>
      <c r="FCL51" s="189"/>
      <c r="FCM51" s="189"/>
      <c r="FCN51" s="189"/>
      <c r="FCO51" s="189"/>
      <c r="FCP51" s="189"/>
      <c r="FCQ51" s="189"/>
      <c r="FCR51" s="189"/>
      <c r="FCS51" s="189"/>
      <c r="FCT51" s="189"/>
      <c r="FCU51" s="189"/>
      <c r="FCV51" s="189"/>
      <c r="FCW51" s="189"/>
      <c r="FCX51" s="189"/>
      <c r="FCY51" s="189"/>
      <c r="FCZ51" s="189"/>
      <c r="FDA51" s="189"/>
      <c r="FDB51" s="189"/>
      <c r="FDC51" s="189"/>
      <c r="FDD51" s="189"/>
      <c r="FDE51" s="189"/>
      <c r="FDF51" s="189"/>
      <c r="FDG51" s="189"/>
      <c r="FDH51" s="189"/>
      <c r="FDI51" s="189"/>
      <c r="FDJ51" s="189"/>
      <c r="FDK51" s="189"/>
      <c r="FDL51" s="189"/>
      <c r="FDM51" s="189"/>
      <c r="FDN51" s="189"/>
      <c r="FDO51" s="189"/>
      <c r="FDP51" s="189"/>
      <c r="FDQ51" s="189"/>
      <c r="FDR51" s="189"/>
      <c r="FDS51" s="189"/>
      <c r="FDT51" s="189"/>
      <c r="FDU51" s="189"/>
      <c r="FDV51" s="189"/>
      <c r="FDW51" s="189"/>
      <c r="FDX51" s="189"/>
      <c r="FDY51" s="189"/>
      <c r="FDZ51" s="189"/>
      <c r="FEA51" s="189"/>
      <c r="FEB51" s="189"/>
      <c r="FEC51" s="189"/>
      <c r="FED51" s="189"/>
      <c r="FEE51" s="189"/>
      <c r="FEF51" s="189"/>
      <c r="FEG51" s="189"/>
      <c r="FEH51" s="189"/>
      <c r="FEI51" s="189"/>
      <c r="FEJ51" s="189"/>
      <c r="FEK51" s="189"/>
      <c r="FEL51" s="189"/>
      <c r="FEM51" s="189"/>
      <c r="FEN51" s="189"/>
      <c r="FEO51" s="189"/>
      <c r="FEP51" s="189"/>
      <c r="FEQ51" s="189"/>
      <c r="FER51" s="189"/>
      <c r="FES51" s="189"/>
      <c r="FET51" s="189"/>
      <c r="FEU51" s="189"/>
      <c r="FEV51" s="189"/>
      <c r="FEW51" s="189"/>
      <c r="FEX51" s="189"/>
      <c r="FEY51" s="189"/>
      <c r="FEZ51" s="189"/>
      <c r="FFA51" s="189"/>
      <c r="FFB51" s="189"/>
      <c r="FFC51" s="189"/>
      <c r="FFD51" s="189"/>
      <c r="FFE51" s="189"/>
      <c r="FFF51" s="189"/>
      <c r="FFG51" s="189"/>
      <c r="FFH51" s="189"/>
      <c r="FFI51" s="189"/>
      <c r="FFJ51" s="189"/>
      <c r="FFK51" s="189"/>
      <c r="FFL51" s="189"/>
      <c r="FFM51" s="189"/>
      <c r="FFN51" s="189"/>
      <c r="FFO51" s="189"/>
      <c r="FFP51" s="189"/>
      <c r="FFQ51" s="189"/>
      <c r="FFR51" s="189"/>
      <c r="FFS51" s="189"/>
      <c r="FFT51" s="189"/>
      <c r="FFU51" s="189"/>
      <c r="FFV51" s="189"/>
      <c r="FFW51" s="189"/>
      <c r="FFX51" s="189"/>
      <c r="FFY51" s="189"/>
      <c r="FFZ51" s="189"/>
      <c r="FGA51" s="189"/>
      <c r="FGB51" s="189"/>
      <c r="FGC51" s="189"/>
      <c r="FGD51" s="189"/>
      <c r="FGE51" s="189"/>
      <c r="FGF51" s="189"/>
      <c r="FGG51" s="189"/>
      <c r="FGH51" s="189"/>
      <c r="FGI51" s="189"/>
      <c r="FGJ51" s="189"/>
      <c r="FGK51" s="189"/>
      <c r="FGL51" s="189"/>
      <c r="FGM51" s="189"/>
      <c r="FGN51" s="189"/>
      <c r="FGO51" s="189"/>
      <c r="FGP51" s="189"/>
      <c r="FGQ51" s="189"/>
      <c r="FGR51" s="189"/>
      <c r="FGS51" s="189"/>
      <c r="FGT51" s="189"/>
      <c r="FGU51" s="189"/>
      <c r="FGV51" s="189"/>
      <c r="FGW51" s="189"/>
      <c r="FGX51" s="189"/>
      <c r="FGY51" s="189"/>
      <c r="FGZ51" s="189"/>
      <c r="FHA51" s="189"/>
      <c r="FHB51" s="189"/>
      <c r="FHC51" s="189"/>
      <c r="FHD51" s="189"/>
      <c r="FHE51" s="189"/>
      <c r="FHF51" s="189"/>
      <c r="FHG51" s="189"/>
      <c r="FHH51" s="189"/>
      <c r="FHI51" s="189"/>
      <c r="FHJ51" s="189"/>
      <c r="FHK51" s="189"/>
      <c r="FHL51" s="189"/>
      <c r="FHM51" s="189"/>
      <c r="FHN51" s="189"/>
      <c r="FHO51" s="189"/>
      <c r="FHP51" s="189"/>
      <c r="FHQ51" s="189"/>
      <c r="FHR51" s="189"/>
      <c r="FHS51" s="189"/>
      <c r="FHT51" s="189"/>
      <c r="FHU51" s="189"/>
      <c r="FHV51" s="189"/>
      <c r="FHW51" s="189"/>
      <c r="FHX51" s="189"/>
      <c r="FHY51" s="189"/>
      <c r="FHZ51" s="189"/>
      <c r="FIA51" s="189"/>
      <c r="FIB51" s="189"/>
      <c r="FIC51" s="189"/>
      <c r="FID51" s="189"/>
      <c r="FIE51" s="189"/>
      <c r="FIF51" s="189"/>
      <c r="FIG51" s="189"/>
      <c r="FIH51" s="189"/>
      <c r="FII51" s="189"/>
      <c r="FIJ51" s="189"/>
      <c r="FIK51" s="189"/>
      <c r="FIL51" s="189"/>
      <c r="FIM51" s="189"/>
      <c r="FIN51" s="189"/>
      <c r="FIO51" s="189"/>
      <c r="FIP51" s="189"/>
      <c r="FIQ51" s="189"/>
      <c r="FIR51" s="189"/>
      <c r="FIS51" s="189"/>
      <c r="FIT51" s="189"/>
      <c r="FIU51" s="189"/>
      <c r="FIV51" s="189"/>
      <c r="FIW51" s="189"/>
      <c r="FIX51" s="189"/>
      <c r="FIY51" s="189"/>
      <c r="FIZ51" s="189"/>
      <c r="FJA51" s="189"/>
      <c r="FJB51" s="189"/>
      <c r="FJC51" s="189"/>
      <c r="FJD51" s="189"/>
      <c r="FJE51" s="189"/>
      <c r="FJF51" s="189"/>
      <c r="FJG51" s="189"/>
      <c r="FJH51" s="189"/>
      <c r="FJI51" s="189"/>
      <c r="FJJ51" s="189"/>
      <c r="FJK51" s="189"/>
      <c r="FJL51" s="189"/>
      <c r="FJM51" s="189"/>
      <c r="FJN51" s="189"/>
      <c r="FJO51" s="189"/>
      <c r="FJP51" s="189"/>
      <c r="FJQ51" s="189"/>
      <c r="FJR51" s="189"/>
      <c r="FJS51" s="189"/>
      <c r="FJT51" s="189"/>
      <c r="FJU51" s="189"/>
      <c r="FJV51" s="189"/>
      <c r="FJW51" s="189"/>
      <c r="FJX51" s="189"/>
      <c r="FJY51" s="189"/>
      <c r="FJZ51" s="189"/>
      <c r="FKA51" s="189"/>
      <c r="FKB51" s="189"/>
      <c r="FKC51" s="189"/>
      <c r="FKD51" s="189"/>
      <c r="FKE51" s="189"/>
      <c r="FKF51" s="189"/>
      <c r="FKG51" s="189"/>
      <c r="FKH51" s="189"/>
      <c r="FKI51" s="189"/>
      <c r="FKJ51" s="189"/>
      <c r="FKK51" s="189"/>
      <c r="FKL51" s="189"/>
      <c r="FKM51" s="189"/>
      <c r="FKN51" s="189"/>
      <c r="FKO51" s="189"/>
      <c r="FKP51" s="189"/>
      <c r="FKQ51" s="189"/>
      <c r="FKR51" s="189"/>
      <c r="FKS51" s="189"/>
      <c r="FKT51" s="189"/>
      <c r="FKU51" s="189"/>
      <c r="FKV51" s="189"/>
      <c r="FKW51" s="189"/>
      <c r="FKX51" s="189"/>
      <c r="FKY51" s="189"/>
      <c r="FKZ51" s="189"/>
      <c r="FLA51" s="189"/>
      <c r="FLB51" s="189"/>
      <c r="FLC51" s="189"/>
      <c r="FLD51" s="189"/>
      <c r="FLE51" s="189"/>
      <c r="FLF51" s="189"/>
      <c r="FLG51" s="189"/>
      <c r="FLH51" s="189"/>
      <c r="FLI51" s="189"/>
      <c r="FLJ51" s="189"/>
      <c r="FLK51" s="189"/>
      <c r="FLL51" s="189"/>
      <c r="FLM51" s="189"/>
      <c r="FLN51" s="189"/>
      <c r="FLO51" s="189"/>
      <c r="FLP51" s="189"/>
      <c r="FLQ51" s="189"/>
      <c r="FLR51" s="189"/>
      <c r="FLS51" s="189"/>
      <c r="FLT51" s="189"/>
      <c r="FLU51" s="189"/>
      <c r="FLV51" s="189"/>
      <c r="FLW51" s="189"/>
      <c r="FLX51" s="189"/>
      <c r="FLY51" s="189"/>
      <c r="FLZ51" s="189"/>
      <c r="FMA51" s="189"/>
      <c r="FMB51" s="189"/>
      <c r="FMC51" s="189"/>
      <c r="FMD51" s="189"/>
      <c r="FME51" s="189"/>
      <c r="FMF51" s="189"/>
      <c r="FMG51" s="189"/>
      <c r="FMH51" s="189"/>
      <c r="FMI51" s="189"/>
      <c r="FMJ51" s="189"/>
      <c r="FMK51" s="189"/>
      <c r="FML51" s="189"/>
      <c r="FMM51" s="189"/>
      <c r="FMN51" s="189"/>
      <c r="FMO51" s="189"/>
      <c r="FMP51" s="189"/>
      <c r="FMQ51" s="189"/>
      <c r="FMR51" s="189"/>
      <c r="FMS51" s="189"/>
      <c r="FMT51" s="189"/>
      <c r="FMU51" s="189"/>
      <c r="FMV51" s="189"/>
      <c r="FMW51" s="189"/>
      <c r="FMX51" s="189"/>
      <c r="FMY51" s="189"/>
      <c r="FMZ51" s="189"/>
      <c r="FNA51" s="189"/>
      <c r="FNB51" s="189"/>
      <c r="FNC51" s="189"/>
      <c r="FND51" s="189"/>
      <c r="FNE51" s="189"/>
      <c r="FNF51" s="189"/>
      <c r="FNG51" s="189"/>
      <c r="FNH51" s="189"/>
      <c r="FNI51" s="189"/>
      <c r="FNJ51" s="189"/>
      <c r="FNK51" s="189"/>
      <c r="FNL51" s="189"/>
      <c r="FNM51" s="189"/>
      <c r="FNN51" s="189"/>
      <c r="FNO51" s="189"/>
      <c r="FNP51" s="189"/>
      <c r="FNQ51" s="189"/>
      <c r="FNR51" s="189"/>
      <c r="FNS51" s="189"/>
      <c r="FNT51" s="189"/>
      <c r="FNU51" s="189"/>
      <c r="FNV51" s="189"/>
      <c r="FNW51" s="189"/>
      <c r="FNX51" s="189"/>
      <c r="FNY51" s="189"/>
      <c r="FNZ51" s="189"/>
      <c r="FOA51" s="189"/>
      <c r="FOB51" s="189"/>
      <c r="FOC51" s="189"/>
      <c r="FOD51" s="189"/>
      <c r="FOE51" s="189"/>
      <c r="FOF51" s="189"/>
      <c r="FOG51" s="189"/>
      <c r="FOH51" s="189"/>
      <c r="FOI51" s="189"/>
      <c r="FOJ51" s="189"/>
      <c r="FOK51" s="189"/>
      <c r="FOL51" s="189"/>
      <c r="FOM51" s="189"/>
      <c r="FON51" s="189"/>
      <c r="FOO51" s="189"/>
      <c r="FOP51" s="189"/>
      <c r="FOQ51" s="189"/>
      <c r="FOR51" s="189"/>
      <c r="FOS51" s="189"/>
      <c r="FOT51" s="189"/>
      <c r="FOU51" s="189"/>
      <c r="FOV51" s="189"/>
      <c r="FOW51" s="189"/>
      <c r="FOX51" s="189"/>
      <c r="FOY51" s="189"/>
      <c r="FOZ51" s="189"/>
      <c r="FPA51" s="189"/>
      <c r="FPB51" s="189"/>
      <c r="FPC51" s="189"/>
      <c r="FPD51" s="189"/>
      <c r="FPE51" s="189"/>
      <c r="FPF51" s="189"/>
      <c r="FPG51" s="189"/>
      <c r="FPH51" s="189"/>
      <c r="FPI51" s="189"/>
      <c r="FPJ51" s="189"/>
      <c r="FPK51" s="189"/>
      <c r="FPL51" s="189"/>
      <c r="FPM51" s="189"/>
      <c r="FPN51" s="189"/>
      <c r="FPO51" s="189"/>
      <c r="FPP51" s="189"/>
      <c r="FPQ51" s="189"/>
      <c r="FPR51" s="189"/>
      <c r="FPS51" s="189"/>
      <c r="FPT51" s="189"/>
      <c r="FPU51" s="189"/>
      <c r="FPV51" s="189"/>
      <c r="FPW51" s="189"/>
      <c r="FPX51" s="189"/>
      <c r="FPY51" s="189"/>
      <c r="FPZ51" s="189"/>
      <c r="FQA51" s="189"/>
      <c r="FQB51" s="189"/>
      <c r="FQC51" s="189"/>
      <c r="FQD51" s="189"/>
      <c r="FQE51" s="189"/>
      <c r="FQF51" s="189"/>
      <c r="FQG51" s="189"/>
      <c r="FQH51" s="189"/>
      <c r="FQI51" s="189"/>
      <c r="FQJ51" s="189"/>
      <c r="FQK51" s="189"/>
      <c r="FQL51" s="189"/>
      <c r="FQM51" s="189"/>
      <c r="FQN51" s="189"/>
      <c r="FQO51" s="189"/>
      <c r="FQP51" s="189"/>
      <c r="FQQ51" s="189"/>
      <c r="FQR51" s="189"/>
      <c r="FQS51" s="189"/>
      <c r="FQT51" s="189"/>
      <c r="FQU51" s="189"/>
      <c r="FQV51" s="189"/>
      <c r="FQW51" s="189"/>
      <c r="FQX51" s="189"/>
      <c r="FQY51" s="189"/>
      <c r="FQZ51" s="189"/>
      <c r="FRA51" s="189"/>
      <c r="FRB51" s="189"/>
      <c r="FRC51" s="189"/>
      <c r="FRD51" s="189"/>
      <c r="FRE51" s="189"/>
      <c r="FRF51" s="189"/>
      <c r="FRG51" s="189"/>
      <c r="FRH51" s="189"/>
      <c r="FRI51" s="189"/>
      <c r="FRJ51" s="189"/>
      <c r="FRK51" s="189"/>
      <c r="FRL51" s="189"/>
      <c r="FRM51" s="189"/>
      <c r="FRN51" s="189"/>
      <c r="FRO51" s="189"/>
      <c r="FRP51" s="189"/>
      <c r="FRQ51" s="189"/>
      <c r="FRR51" s="189"/>
      <c r="FRS51" s="189"/>
      <c r="FRT51" s="189"/>
      <c r="FRU51" s="189"/>
      <c r="FRV51" s="189"/>
      <c r="FRW51" s="189"/>
      <c r="FRX51" s="189"/>
      <c r="FRY51" s="189"/>
      <c r="FRZ51" s="189"/>
      <c r="FSA51" s="189"/>
      <c r="FSB51" s="189"/>
      <c r="FSC51" s="189"/>
      <c r="FSD51" s="189"/>
      <c r="FSE51" s="189"/>
      <c r="FSF51" s="189"/>
      <c r="FSG51" s="189"/>
      <c r="FSH51" s="189"/>
      <c r="FSI51" s="189"/>
      <c r="FSJ51" s="189"/>
      <c r="FSK51" s="189"/>
      <c r="FSL51" s="189"/>
      <c r="FSM51" s="189"/>
      <c r="FSN51" s="189"/>
      <c r="FSO51" s="189"/>
      <c r="FSP51" s="189"/>
      <c r="FSQ51" s="189"/>
      <c r="FSR51" s="189"/>
      <c r="FSS51" s="189"/>
      <c r="FST51" s="189"/>
      <c r="FSU51" s="189"/>
      <c r="FSV51" s="189"/>
      <c r="FSW51" s="189"/>
      <c r="FSX51" s="189"/>
      <c r="FSY51" s="189"/>
      <c r="FSZ51" s="189"/>
      <c r="FTA51" s="189"/>
      <c r="FTB51" s="189"/>
      <c r="FTC51" s="189"/>
      <c r="FTD51" s="189"/>
      <c r="FTE51" s="189"/>
      <c r="FTF51" s="189"/>
      <c r="FTG51" s="189"/>
      <c r="FTH51" s="189"/>
      <c r="FTI51" s="189"/>
      <c r="FTJ51" s="189"/>
      <c r="FTK51" s="189"/>
      <c r="FTL51" s="189"/>
      <c r="FTM51" s="189"/>
      <c r="FTN51" s="189"/>
      <c r="FTO51" s="189"/>
      <c r="FTP51" s="189"/>
      <c r="FTQ51" s="189"/>
      <c r="FTR51" s="189"/>
      <c r="FTS51" s="189"/>
      <c r="FTT51" s="189"/>
      <c r="FTU51" s="189"/>
      <c r="FTV51" s="189"/>
      <c r="FTW51" s="189"/>
      <c r="FTX51" s="189"/>
      <c r="FTY51" s="189"/>
      <c r="FTZ51" s="189"/>
      <c r="FUA51" s="189"/>
      <c r="FUB51" s="189"/>
      <c r="FUC51" s="189"/>
      <c r="FUD51" s="189"/>
      <c r="FUE51" s="189"/>
      <c r="FUF51" s="189"/>
      <c r="FUG51" s="189"/>
      <c r="FUH51" s="189"/>
      <c r="FUI51" s="189"/>
      <c r="FUJ51" s="189"/>
      <c r="FUK51" s="189"/>
      <c r="FUL51" s="189"/>
      <c r="FUM51" s="189"/>
      <c r="FUN51" s="189"/>
      <c r="FUO51" s="189"/>
      <c r="FUP51" s="189"/>
      <c r="FUQ51" s="189"/>
      <c r="FUR51" s="189"/>
      <c r="FUS51" s="189"/>
      <c r="FUT51" s="189"/>
      <c r="FUU51" s="189"/>
      <c r="FUV51" s="189"/>
      <c r="FUW51" s="189"/>
      <c r="FUX51" s="189"/>
      <c r="FUY51" s="189"/>
      <c r="FUZ51" s="189"/>
      <c r="FVA51" s="189"/>
      <c r="FVB51" s="189"/>
      <c r="FVC51" s="189"/>
      <c r="FVD51" s="189"/>
      <c r="FVE51" s="189"/>
      <c r="FVF51" s="189"/>
      <c r="FVG51" s="189"/>
      <c r="FVH51" s="189"/>
      <c r="FVI51" s="189"/>
      <c r="FVJ51" s="189"/>
      <c r="FVK51" s="189"/>
      <c r="FVL51" s="189"/>
      <c r="FVM51" s="189"/>
      <c r="FVN51" s="189"/>
      <c r="FVO51" s="189"/>
      <c r="FVP51" s="189"/>
      <c r="FVQ51" s="189"/>
      <c r="FVR51" s="189"/>
      <c r="FVS51" s="189"/>
      <c r="FVT51" s="189"/>
      <c r="FVU51" s="189"/>
      <c r="FVV51" s="189"/>
      <c r="FVW51" s="189"/>
      <c r="FVX51" s="189"/>
      <c r="FVY51" s="189"/>
      <c r="FVZ51" s="189"/>
      <c r="FWA51" s="189"/>
      <c r="FWB51" s="189"/>
      <c r="FWC51" s="189"/>
      <c r="FWD51" s="189"/>
      <c r="FWE51" s="189"/>
      <c r="FWF51" s="189"/>
      <c r="FWG51" s="189"/>
      <c r="FWH51" s="189"/>
      <c r="FWI51" s="189"/>
      <c r="FWJ51" s="189"/>
      <c r="FWK51" s="189"/>
      <c r="FWL51" s="189"/>
      <c r="FWM51" s="189"/>
      <c r="FWN51" s="189"/>
      <c r="FWO51" s="189"/>
      <c r="FWP51" s="189"/>
      <c r="FWQ51" s="189"/>
      <c r="FWR51" s="189"/>
      <c r="FWS51" s="189"/>
      <c r="FWT51" s="189"/>
      <c r="FWU51" s="189"/>
      <c r="FWV51" s="189"/>
      <c r="FWW51" s="189"/>
      <c r="FWX51" s="189"/>
      <c r="FWY51" s="189"/>
      <c r="FWZ51" s="189"/>
      <c r="FXA51" s="189"/>
      <c r="FXB51" s="189"/>
      <c r="FXC51" s="189"/>
      <c r="FXD51" s="189"/>
      <c r="FXE51" s="189"/>
      <c r="FXF51" s="189"/>
      <c r="FXG51" s="189"/>
      <c r="FXH51" s="189"/>
      <c r="FXI51" s="189"/>
      <c r="FXJ51" s="189"/>
      <c r="FXK51" s="189"/>
      <c r="FXL51" s="189"/>
      <c r="FXM51" s="189"/>
      <c r="FXN51" s="189"/>
      <c r="FXO51" s="189"/>
      <c r="FXP51" s="189"/>
      <c r="FXQ51" s="189"/>
      <c r="FXR51" s="189"/>
      <c r="FXS51" s="189"/>
      <c r="FXT51" s="189"/>
      <c r="FXU51" s="189"/>
      <c r="FXV51" s="189"/>
      <c r="FXW51" s="189"/>
      <c r="FXX51" s="189"/>
      <c r="FXY51" s="189"/>
      <c r="FXZ51" s="189"/>
      <c r="FYA51" s="189"/>
      <c r="FYB51" s="189"/>
      <c r="FYC51" s="189"/>
      <c r="FYD51" s="189"/>
      <c r="FYE51" s="189"/>
      <c r="FYF51" s="189"/>
      <c r="FYG51" s="189"/>
      <c r="FYH51" s="189"/>
      <c r="FYI51" s="189"/>
      <c r="FYJ51" s="189"/>
      <c r="FYK51" s="189"/>
      <c r="FYL51" s="189"/>
      <c r="FYM51" s="189"/>
      <c r="FYN51" s="189"/>
      <c r="FYO51" s="189"/>
      <c r="FYP51" s="189"/>
      <c r="FYQ51" s="189"/>
      <c r="FYR51" s="189"/>
      <c r="FYS51" s="189"/>
      <c r="FYT51" s="189"/>
      <c r="FYU51" s="189"/>
      <c r="FYV51" s="189"/>
      <c r="FYW51" s="189"/>
      <c r="FYX51" s="189"/>
      <c r="FYY51" s="189"/>
      <c r="FYZ51" s="189"/>
      <c r="FZA51" s="189"/>
      <c r="FZB51" s="189"/>
      <c r="FZC51" s="189"/>
      <c r="FZD51" s="189"/>
      <c r="FZE51" s="189"/>
      <c r="FZF51" s="189"/>
      <c r="FZG51" s="189"/>
      <c r="FZH51" s="189"/>
      <c r="FZI51" s="189"/>
      <c r="FZJ51" s="189"/>
      <c r="FZK51" s="189"/>
      <c r="FZL51" s="189"/>
      <c r="FZM51" s="189"/>
      <c r="FZN51" s="189"/>
      <c r="FZO51" s="189"/>
      <c r="FZP51" s="189"/>
      <c r="FZQ51" s="189"/>
      <c r="FZR51" s="189"/>
      <c r="FZS51" s="189"/>
      <c r="FZT51" s="189"/>
      <c r="FZU51" s="189"/>
      <c r="FZV51" s="189"/>
      <c r="FZW51" s="189"/>
      <c r="FZX51" s="189"/>
      <c r="FZY51" s="189"/>
      <c r="FZZ51" s="189"/>
      <c r="GAA51" s="189"/>
      <c r="GAB51" s="189"/>
      <c r="GAC51" s="189"/>
      <c r="GAD51" s="189"/>
      <c r="GAE51" s="189"/>
      <c r="GAF51" s="189"/>
      <c r="GAG51" s="189"/>
      <c r="GAH51" s="189"/>
      <c r="GAI51" s="189"/>
      <c r="GAJ51" s="189"/>
      <c r="GAK51" s="189"/>
      <c r="GAL51" s="189"/>
      <c r="GAM51" s="189"/>
      <c r="GAN51" s="189"/>
      <c r="GAO51" s="189"/>
      <c r="GAP51" s="189"/>
      <c r="GAQ51" s="189"/>
      <c r="GAR51" s="189"/>
      <c r="GAS51" s="189"/>
      <c r="GAT51" s="189"/>
      <c r="GAU51" s="189"/>
      <c r="GAV51" s="189"/>
      <c r="GAW51" s="189"/>
      <c r="GAX51" s="189"/>
      <c r="GAY51" s="189"/>
      <c r="GAZ51" s="189"/>
      <c r="GBA51" s="189"/>
      <c r="GBB51" s="189"/>
      <c r="GBC51" s="189"/>
      <c r="GBD51" s="189"/>
      <c r="GBE51" s="189"/>
      <c r="GBF51" s="189"/>
      <c r="GBG51" s="189"/>
      <c r="GBH51" s="189"/>
      <c r="GBI51" s="189"/>
      <c r="GBJ51" s="189"/>
      <c r="GBK51" s="189"/>
      <c r="GBL51" s="189"/>
      <c r="GBM51" s="189"/>
      <c r="GBN51" s="189"/>
      <c r="GBO51" s="189"/>
      <c r="GBP51" s="189"/>
      <c r="GBQ51" s="189"/>
      <c r="GBR51" s="189"/>
      <c r="GBS51" s="189"/>
      <c r="GBT51" s="189"/>
      <c r="GBU51" s="189"/>
      <c r="GBV51" s="189"/>
      <c r="GBW51" s="189"/>
      <c r="GBX51" s="189"/>
      <c r="GBY51" s="189"/>
      <c r="GBZ51" s="189"/>
      <c r="GCA51" s="189"/>
      <c r="GCB51" s="189"/>
      <c r="GCC51" s="189"/>
      <c r="GCD51" s="189"/>
      <c r="GCE51" s="189"/>
      <c r="GCF51" s="189"/>
      <c r="GCG51" s="189"/>
      <c r="GCH51" s="189"/>
      <c r="GCI51" s="189"/>
      <c r="GCJ51" s="189"/>
      <c r="GCK51" s="189"/>
      <c r="GCL51" s="189"/>
      <c r="GCM51" s="189"/>
      <c r="GCN51" s="189"/>
      <c r="GCO51" s="189"/>
      <c r="GCP51" s="189"/>
      <c r="GCQ51" s="189"/>
      <c r="GCR51" s="189"/>
      <c r="GCS51" s="189"/>
      <c r="GCT51" s="189"/>
      <c r="GCU51" s="189"/>
      <c r="GCV51" s="189"/>
      <c r="GCW51" s="189"/>
      <c r="GCX51" s="189"/>
      <c r="GCY51" s="189"/>
      <c r="GCZ51" s="189"/>
      <c r="GDA51" s="189"/>
      <c r="GDB51" s="189"/>
      <c r="GDC51" s="189"/>
      <c r="GDD51" s="189"/>
      <c r="GDE51" s="189"/>
      <c r="GDF51" s="189"/>
      <c r="GDG51" s="189"/>
      <c r="GDH51" s="189"/>
      <c r="GDI51" s="189"/>
      <c r="GDJ51" s="189"/>
      <c r="GDK51" s="189"/>
      <c r="GDL51" s="189"/>
      <c r="GDM51" s="189"/>
      <c r="GDN51" s="189"/>
      <c r="GDO51" s="189"/>
      <c r="GDP51" s="189"/>
      <c r="GDQ51" s="189"/>
      <c r="GDR51" s="189"/>
      <c r="GDS51" s="189"/>
      <c r="GDT51" s="189"/>
      <c r="GDU51" s="189"/>
      <c r="GDV51" s="189"/>
      <c r="GDW51" s="189"/>
      <c r="GDX51" s="189"/>
      <c r="GDY51" s="189"/>
      <c r="GDZ51" s="189"/>
      <c r="GEA51" s="189"/>
      <c r="GEB51" s="189"/>
      <c r="GEC51" s="189"/>
      <c r="GED51" s="189"/>
      <c r="GEE51" s="189"/>
      <c r="GEF51" s="189"/>
      <c r="GEG51" s="189"/>
      <c r="GEH51" s="189"/>
      <c r="GEI51" s="189"/>
      <c r="GEJ51" s="189"/>
      <c r="GEK51" s="189"/>
      <c r="GEL51" s="189"/>
      <c r="GEM51" s="189"/>
      <c r="GEN51" s="189"/>
      <c r="GEO51" s="189"/>
      <c r="GEP51" s="189"/>
      <c r="GEQ51" s="189"/>
      <c r="GER51" s="189"/>
      <c r="GES51" s="189"/>
      <c r="GET51" s="189"/>
      <c r="GEU51" s="189"/>
      <c r="GEV51" s="189"/>
      <c r="GEW51" s="189"/>
      <c r="GEX51" s="189"/>
      <c r="GEY51" s="189"/>
      <c r="GEZ51" s="189"/>
      <c r="GFA51" s="189"/>
      <c r="GFB51" s="189"/>
      <c r="GFC51" s="189"/>
      <c r="GFD51" s="189"/>
      <c r="GFE51" s="189"/>
      <c r="GFF51" s="189"/>
      <c r="GFG51" s="189"/>
      <c r="GFH51" s="189"/>
      <c r="GFI51" s="189"/>
      <c r="GFJ51" s="189"/>
      <c r="GFK51" s="189"/>
      <c r="GFL51" s="189"/>
      <c r="GFM51" s="189"/>
      <c r="GFN51" s="189"/>
      <c r="GFO51" s="189"/>
      <c r="GFP51" s="189"/>
      <c r="GFQ51" s="189"/>
      <c r="GFR51" s="189"/>
      <c r="GFS51" s="189"/>
      <c r="GFT51" s="189"/>
      <c r="GFU51" s="189"/>
      <c r="GFV51" s="189"/>
      <c r="GFW51" s="189"/>
      <c r="GFX51" s="189"/>
      <c r="GFY51" s="189"/>
      <c r="GFZ51" s="189"/>
      <c r="GGA51" s="189"/>
      <c r="GGB51" s="189"/>
      <c r="GGC51" s="189"/>
      <c r="GGD51" s="189"/>
      <c r="GGE51" s="189"/>
      <c r="GGF51" s="189"/>
      <c r="GGG51" s="189"/>
      <c r="GGH51" s="189"/>
      <c r="GGI51" s="189"/>
      <c r="GGJ51" s="189"/>
      <c r="GGK51" s="189"/>
      <c r="GGL51" s="189"/>
      <c r="GGM51" s="189"/>
      <c r="GGN51" s="189"/>
      <c r="GGO51" s="189"/>
      <c r="GGP51" s="189"/>
      <c r="GGQ51" s="189"/>
      <c r="GGR51" s="189"/>
      <c r="GGS51" s="189"/>
      <c r="GGT51" s="189"/>
      <c r="GGU51" s="189"/>
      <c r="GGV51" s="189"/>
      <c r="GGW51" s="189"/>
      <c r="GGX51" s="189"/>
      <c r="GGY51" s="189"/>
      <c r="GGZ51" s="189"/>
      <c r="GHA51" s="189"/>
      <c r="GHB51" s="189"/>
      <c r="GHC51" s="189"/>
      <c r="GHD51" s="189"/>
      <c r="GHE51" s="189"/>
      <c r="GHF51" s="189"/>
      <c r="GHG51" s="189"/>
      <c r="GHH51" s="189"/>
      <c r="GHI51" s="189"/>
      <c r="GHJ51" s="189"/>
      <c r="GHK51" s="189"/>
      <c r="GHL51" s="189"/>
      <c r="GHM51" s="189"/>
      <c r="GHN51" s="189"/>
      <c r="GHO51" s="189"/>
      <c r="GHP51" s="189"/>
      <c r="GHQ51" s="189"/>
      <c r="GHR51" s="189"/>
      <c r="GHS51" s="189"/>
      <c r="GHT51" s="189"/>
      <c r="GHU51" s="189"/>
      <c r="GHV51" s="189"/>
      <c r="GHW51" s="189"/>
      <c r="GHX51" s="189"/>
      <c r="GHY51" s="189"/>
      <c r="GHZ51" s="189"/>
      <c r="GIA51" s="189"/>
      <c r="GIB51" s="189"/>
      <c r="GIC51" s="189"/>
      <c r="GID51" s="189"/>
      <c r="GIE51" s="189"/>
      <c r="GIF51" s="189"/>
      <c r="GIG51" s="189"/>
      <c r="GIH51" s="189"/>
      <c r="GII51" s="189"/>
      <c r="GIJ51" s="189"/>
      <c r="GIK51" s="189"/>
      <c r="GIL51" s="189"/>
      <c r="GIM51" s="189"/>
      <c r="GIN51" s="189"/>
      <c r="GIO51" s="189"/>
      <c r="GIP51" s="189"/>
      <c r="GIQ51" s="189"/>
      <c r="GIR51" s="189"/>
      <c r="GIS51" s="189"/>
      <c r="GIT51" s="189"/>
      <c r="GIU51" s="189"/>
      <c r="GIV51" s="189"/>
      <c r="GIW51" s="189"/>
      <c r="GIX51" s="189"/>
      <c r="GIY51" s="189"/>
      <c r="GIZ51" s="189"/>
      <c r="GJA51" s="189"/>
      <c r="GJB51" s="189"/>
      <c r="GJC51" s="189"/>
      <c r="GJD51" s="189"/>
      <c r="GJE51" s="189"/>
      <c r="GJF51" s="189"/>
      <c r="GJG51" s="189"/>
      <c r="GJH51" s="189"/>
      <c r="GJI51" s="189"/>
      <c r="GJJ51" s="189"/>
      <c r="GJK51" s="189"/>
      <c r="GJL51" s="189"/>
      <c r="GJM51" s="189"/>
      <c r="GJN51" s="189"/>
      <c r="GJO51" s="189"/>
      <c r="GJP51" s="189"/>
      <c r="GJQ51" s="189"/>
      <c r="GJR51" s="189"/>
      <c r="GJS51" s="189"/>
      <c r="GJT51" s="189"/>
      <c r="GJU51" s="189"/>
      <c r="GJV51" s="189"/>
      <c r="GJW51" s="189"/>
      <c r="GJX51" s="189"/>
      <c r="GJY51" s="189"/>
      <c r="GJZ51" s="189"/>
      <c r="GKA51" s="189"/>
      <c r="GKB51" s="189"/>
      <c r="GKC51" s="189"/>
      <c r="GKD51" s="189"/>
      <c r="GKE51" s="189"/>
      <c r="GKF51" s="189"/>
      <c r="GKG51" s="189"/>
      <c r="GKH51" s="189"/>
      <c r="GKI51" s="189"/>
      <c r="GKJ51" s="189"/>
      <c r="GKK51" s="189"/>
      <c r="GKL51" s="189"/>
      <c r="GKM51" s="189"/>
      <c r="GKN51" s="189"/>
      <c r="GKO51" s="189"/>
      <c r="GKP51" s="189"/>
      <c r="GKQ51" s="189"/>
      <c r="GKR51" s="189"/>
      <c r="GKS51" s="189"/>
      <c r="GKT51" s="189"/>
      <c r="GKU51" s="189"/>
      <c r="GKV51" s="189"/>
      <c r="GKW51" s="189"/>
      <c r="GKX51" s="189"/>
      <c r="GKY51" s="189"/>
      <c r="GKZ51" s="189"/>
      <c r="GLA51" s="189"/>
      <c r="GLB51" s="189"/>
      <c r="GLC51" s="189"/>
      <c r="GLD51" s="189"/>
      <c r="GLE51" s="189"/>
      <c r="GLF51" s="189"/>
      <c r="GLG51" s="189"/>
      <c r="GLH51" s="189"/>
      <c r="GLI51" s="189"/>
      <c r="GLJ51" s="189"/>
      <c r="GLK51" s="189"/>
      <c r="GLL51" s="189"/>
      <c r="GLM51" s="189"/>
      <c r="GLN51" s="189"/>
      <c r="GLO51" s="189"/>
      <c r="GLP51" s="189"/>
      <c r="GLQ51" s="189"/>
      <c r="GLR51" s="189"/>
      <c r="GLS51" s="189"/>
      <c r="GLT51" s="189"/>
      <c r="GLU51" s="189"/>
      <c r="GLV51" s="189"/>
      <c r="GLW51" s="189"/>
      <c r="GLX51" s="189"/>
      <c r="GLY51" s="189"/>
      <c r="GLZ51" s="189"/>
      <c r="GMA51" s="189"/>
      <c r="GMB51" s="189"/>
      <c r="GMC51" s="189"/>
      <c r="GMD51" s="189"/>
      <c r="GME51" s="189"/>
      <c r="GMF51" s="189"/>
      <c r="GMG51" s="189"/>
      <c r="GMH51" s="189"/>
      <c r="GMI51" s="189"/>
      <c r="GMJ51" s="189"/>
      <c r="GMK51" s="189"/>
      <c r="GML51" s="189"/>
      <c r="GMM51" s="189"/>
      <c r="GMN51" s="189"/>
      <c r="GMO51" s="189"/>
      <c r="GMP51" s="189"/>
      <c r="GMQ51" s="189"/>
      <c r="GMR51" s="189"/>
      <c r="GMS51" s="189"/>
      <c r="GMT51" s="189"/>
      <c r="GMU51" s="189"/>
      <c r="GMV51" s="189"/>
      <c r="GMW51" s="189"/>
      <c r="GMX51" s="189"/>
      <c r="GMY51" s="189"/>
      <c r="GMZ51" s="189"/>
      <c r="GNA51" s="189"/>
      <c r="GNB51" s="189"/>
      <c r="GNC51" s="189"/>
      <c r="GND51" s="189"/>
      <c r="GNE51" s="189"/>
      <c r="GNF51" s="189"/>
      <c r="GNG51" s="189"/>
      <c r="GNH51" s="189"/>
      <c r="GNI51" s="189"/>
      <c r="GNJ51" s="189"/>
      <c r="GNK51" s="189"/>
      <c r="GNL51" s="189"/>
      <c r="GNM51" s="189"/>
      <c r="GNN51" s="189"/>
      <c r="GNO51" s="189"/>
      <c r="GNP51" s="189"/>
      <c r="GNQ51" s="189"/>
      <c r="GNR51" s="189"/>
      <c r="GNS51" s="189"/>
      <c r="GNT51" s="189"/>
      <c r="GNU51" s="189"/>
      <c r="GNV51" s="189"/>
      <c r="GNW51" s="189"/>
      <c r="GNX51" s="189"/>
      <c r="GNY51" s="189"/>
      <c r="GNZ51" s="189"/>
      <c r="GOA51" s="189"/>
      <c r="GOB51" s="189"/>
      <c r="GOC51" s="189"/>
      <c r="GOD51" s="189"/>
      <c r="GOE51" s="189"/>
      <c r="GOF51" s="189"/>
      <c r="GOG51" s="189"/>
      <c r="GOH51" s="189"/>
      <c r="GOI51" s="189"/>
      <c r="GOJ51" s="189"/>
      <c r="GOK51" s="189"/>
      <c r="GOL51" s="189"/>
      <c r="GOM51" s="189"/>
      <c r="GON51" s="189"/>
      <c r="GOO51" s="189"/>
      <c r="GOP51" s="189"/>
      <c r="GOQ51" s="189"/>
      <c r="GOR51" s="189"/>
      <c r="GOS51" s="189"/>
      <c r="GOT51" s="189"/>
      <c r="GOU51" s="189"/>
      <c r="GOV51" s="189"/>
      <c r="GOW51" s="189"/>
      <c r="GOX51" s="189"/>
      <c r="GOY51" s="189"/>
      <c r="GOZ51" s="189"/>
      <c r="GPA51" s="189"/>
      <c r="GPB51" s="189"/>
      <c r="GPC51" s="189"/>
      <c r="GPD51" s="189"/>
      <c r="GPE51" s="189"/>
      <c r="GPF51" s="189"/>
      <c r="GPG51" s="189"/>
      <c r="GPH51" s="189"/>
      <c r="GPI51" s="189"/>
      <c r="GPJ51" s="189"/>
      <c r="GPK51" s="189"/>
      <c r="GPL51" s="189"/>
      <c r="GPM51" s="189"/>
      <c r="GPN51" s="189"/>
      <c r="GPO51" s="189"/>
      <c r="GPP51" s="189"/>
      <c r="GPQ51" s="189"/>
      <c r="GPR51" s="189"/>
      <c r="GPS51" s="189"/>
      <c r="GPT51" s="189"/>
      <c r="GPU51" s="189"/>
      <c r="GPV51" s="189"/>
      <c r="GPW51" s="189"/>
      <c r="GPX51" s="189"/>
      <c r="GPY51" s="189"/>
      <c r="GPZ51" s="189"/>
      <c r="GQA51" s="189"/>
      <c r="GQB51" s="189"/>
      <c r="GQC51" s="189"/>
      <c r="GQD51" s="189"/>
      <c r="GQE51" s="189"/>
      <c r="GQF51" s="189"/>
      <c r="GQG51" s="189"/>
      <c r="GQH51" s="189"/>
      <c r="GQI51" s="189"/>
      <c r="GQJ51" s="189"/>
      <c r="GQK51" s="189"/>
      <c r="GQL51" s="189"/>
      <c r="GQM51" s="189"/>
      <c r="GQN51" s="189"/>
      <c r="GQO51" s="189"/>
      <c r="GQP51" s="189"/>
      <c r="GQQ51" s="189"/>
      <c r="GQR51" s="189"/>
      <c r="GQS51" s="189"/>
      <c r="GQT51" s="189"/>
      <c r="GQU51" s="189"/>
      <c r="GQV51" s="189"/>
      <c r="GQW51" s="189"/>
      <c r="GQX51" s="189"/>
      <c r="GQY51" s="189"/>
      <c r="GQZ51" s="189"/>
      <c r="GRA51" s="189"/>
      <c r="GRB51" s="189"/>
      <c r="GRC51" s="189"/>
      <c r="GRD51" s="189"/>
      <c r="GRE51" s="189"/>
      <c r="GRF51" s="189"/>
      <c r="GRG51" s="189"/>
      <c r="GRH51" s="189"/>
      <c r="GRI51" s="189"/>
      <c r="GRJ51" s="189"/>
      <c r="GRK51" s="189"/>
      <c r="GRL51" s="189"/>
      <c r="GRM51" s="189"/>
      <c r="GRN51" s="189"/>
      <c r="GRO51" s="189"/>
      <c r="GRP51" s="189"/>
      <c r="GRQ51" s="189"/>
      <c r="GRR51" s="189"/>
      <c r="GRS51" s="189"/>
      <c r="GRT51" s="189"/>
      <c r="GRU51" s="189"/>
      <c r="GRV51" s="189"/>
      <c r="GRW51" s="189"/>
      <c r="GRX51" s="189"/>
      <c r="GRY51" s="189"/>
      <c r="GRZ51" s="189"/>
      <c r="GSA51" s="189"/>
      <c r="GSB51" s="189"/>
      <c r="GSC51" s="189"/>
      <c r="GSD51" s="189"/>
      <c r="GSE51" s="189"/>
      <c r="GSF51" s="189"/>
      <c r="GSG51" s="189"/>
      <c r="GSH51" s="189"/>
      <c r="GSI51" s="189"/>
      <c r="GSJ51" s="189"/>
      <c r="GSK51" s="189"/>
      <c r="GSL51" s="189"/>
      <c r="GSM51" s="189"/>
      <c r="GSN51" s="189"/>
      <c r="GSO51" s="189"/>
      <c r="GSP51" s="189"/>
      <c r="GSQ51" s="189"/>
      <c r="GSR51" s="189"/>
      <c r="GSS51" s="189"/>
      <c r="GST51" s="189"/>
      <c r="GSU51" s="189"/>
      <c r="GSV51" s="189"/>
      <c r="GSW51" s="189"/>
      <c r="GSX51" s="189"/>
      <c r="GSY51" s="189"/>
      <c r="GSZ51" s="189"/>
      <c r="GTA51" s="189"/>
      <c r="GTB51" s="189"/>
      <c r="GTC51" s="189"/>
      <c r="GTD51" s="189"/>
      <c r="GTE51" s="189"/>
      <c r="GTF51" s="189"/>
      <c r="GTG51" s="189"/>
      <c r="GTH51" s="189"/>
      <c r="GTI51" s="189"/>
      <c r="GTJ51" s="189"/>
      <c r="GTK51" s="189"/>
      <c r="GTL51" s="189"/>
      <c r="GTM51" s="189"/>
      <c r="GTN51" s="189"/>
      <c r="GTO51" s="189"/>
      <c r="GTP51" s="189"/>
      <c r="GTQ51" s="189"/>
      <c r="GTR51" s="189"/>
      <c r="GTS51" s="189"/>
      <c r="GTT51" s="189"/>
      <c r="GTU51" s="189"/>
      <c r="GTV51" s="189"/>
      <c r="GTW51" s="189"/>
      <c r="GTX51" s="189"/>
      <c r="GTY51" s="189"/>
      <c r="GTZ51" s="189"/>
      <c r="GUA51" s="189"/>
      <c r="GUB51" s="189"/>
      <c r="GUC51" s="189"/>
      <c r="GUD51" s="189"/>
      <c r="GUE51" s="189"/>
      <c r="GUF51" s="189"/>
      <c r="GUG51" s="189"/>
      <c r="GUH51" s="189"/>
      <c r="GUI51" s="189"/>
      <c r="GUJ51" s="189"/>
      <c r="GUK51" s="189"/>
      <c r="GUL51" s="189"/>
      <c r="GUM51" s="189"/>
      <c r="GUN51" s="189"/>
      <c r="GUO51" s="189"/>
      <c r="GUP51" s="189"/>
      <c r="GUQ51" s="189"/>
      <c r="GUR51" s="189"/>
      <c r="GUS51" s="189"/>
      <c r="GUT51" s="189"/>
      <c r="GUU51" s="189"/>
      <c r="GUV51" s="189"/>
      <c r="GUW51" s="189"/>
      <c r="GUX51" s="189"/>
      <c r="GUY51" s="189"/>
      <c r="GUZ51" s="189"/>
      <c r="GVA51" s="189"/>
      <c r="GVB51" s="189"/>
      <c r="GVC51" s="189"/>
      <c r="GVD51" s="189"/>
      <c r="GVE51" s="189"/>
      <c r="GVF51" s="189"/>
      <c r="GVG51" s="189"/>
      <c r="GVH51" s="189"/>
      <c r="GVI51" s="189"/>
      <c r="GVJ51" s="189"/>
      <c r="GVK51" s="189"/>
      <c r="GVL51" s="189"/>
      <c r="GVM51" s="189"/>
      <c r="GVN51" s="189"/>
      <c r="GVO51" s="189"/>
      <c r="GVP51" s="189"/>
      <c r="GVQ51" s="189"/>
      <c r="GVR51" s="189"/>
      <c r="GVS51" s="189"/>
      <c r="GVT51" s="189"/>
      <c r="GVU51" s="189"/>
      <c r="GVV51" s="189"/>
      <c r="GVW51" s="189"/>
      <c r="GVX51" s="189"/>
      <c r="GVY51" s="189"/>
      <c r="GVZ51" s="189"/>
      <c r="GWA51" s="189"/>
      <c r="GWB51" s="189"/>
      <c r="GWC51" s="189"/>
      <c r="GWD51" s="189"/>
      <c r="GWE51" s="189"/>
      <c r="GWF51" s="189"/>
      <c r="GWG51" s="189"/>
      <c r="GWH51" s="189"/>
      <c r="GWI51" s="189"/>
      <c r="GWJ51" s="189"/>
      <c r="GWK51" s="189"/>
      <c r="GWL51" s="189"/>
      <c r="GWM51" s="189"/>
      <c r="GWN51" s="189"/>
      <c r="GWO51" s="189"/>
      <c r="GWP51" s="189"/>
      <c r="GWQ51" s="189"/>
      <c r="GWR51" s="189"/>
      <c r="GWS51" s="189"/>
      <c r="GWT51" s="189"/>
      <c r="GWU51" s="189"/>
      <c r="GWV51" s="189"/>
      <c r="GWW51" s="189"/>
      <c r="GWX51" s="189"/>
      <c r="GWY51" s="189"/>
      <c r="GWZ51" s="189"/>
      <c r="GXA51" s="189"/>
      <c r="GXB51" s="189"/>
      <c r="GXC51" s="189"/>
      <c r="GXD51" s="189"/>
      <c r="GXE51" s="189"/>
      <c r="GXF51" s="189"/>
      <c r="GXG51" s="189"/>
      <c r="GXH51" s="189"/>
      <c r="GXI51" s="189"/>
      <c r="GXJ51" s="189"/>
      <c r="GXK51" s="189"/>
      <c r="GXL51" s="189"/>
      <c r="GXM51" s="189"/>
      <c r="GXN51" s="189"/>
      <c r="GXO51" s="189"/>
      <c r="GXP51" s="189"/>
      <c r="GXQ51" s="189"/>
      <c r="GXR51" s="189"/>
      <c r="GXS51" s="189"/>
      <c r="GXT51" s="189"/>
      <c r="GXU51" s="189"/>
      <c r="GXV51" s="189"/>
      <c r="GXW51" s="189"/>
      <c r="GXX51" s="189"/>
      <c r="GXY51" s="189"/>
      <c r="GXZ51" s="189"/>
      <c r="GYA51" s="189"/>
      <c r="GYB51" s="189"/>
      <c r="GYC51" s="189"/>
      <c r="GYD51" s="189"/>
      <c r="GYE51" s="189"/>
      <c r="GYF51" s="189"/>
      <c r="GYG51" s="189"/>
      <c r="GYH51" s="189"/>
      <c r="GYI51" s="189"/>
      <c r="GYJ51" s="189"/>
      <c r="GYK51" s="189"/>
      <c r="GYL51" s="189"/>
      <c r="GYM51" s="189"/>
      <c r="GYN51" s="189"/>
      <c r="GYO51" s="189"/>
      <c r="GYP51" s="189"/>
      <c r="GYQ51" s="189"/>
      <c r="GYR51" s="189"/>
      <c r="GYS51" s="189"/>
      <c r="GYT51" s="189"/>
      <c r="GYU51" s="189"/>
      <c r="GYV51" s="189"/>
      <c r="GYW51" s="189"/>
      <c r="GYX51" s="189"/>
      <c r="GYY51" s="189"/>
      <c r="GYZ51" s="189"/>
      <c r="GZA51" s="189"/>
      <c r="GZB51" s="189"/>
      <c r="GZC51" s="189"/>
      <c r="GZD51" s="189"/>
      <c r="GZE51" s="189"/>
      <c r="GZF51" s="189"/>
      <c r="GZG51" s="189"/>
      <c r="GZH51" s="189"/>
      <c r="GZI51" s="189"/>
      <c r="GZJ51" s="189"/>
      <c r="GZK51" s="189"/>
      <c r="GZL51" s="189"/>
      <c r="GZM51" s="189"/>
      <c r="GZN51" s="189"/>
      <c r="GZO51" s="189"/>
      <c r="GZP51" s="189"/>
      <c r="GZQ51" s="189"/>
      <c r="GZR51" s="189"/>
      <c r="GZS51" s="189"/>
      <c r="GZT51" s="189"/>
      <c r="GZU51" s="189"/>
      <c r="GZV51" s="189"/>
      <c r="GZW51" s="189"/>
      <c r="GZX51" s="189"/>
      <c r="GZY51" s="189"/>
      <c r="GZZ51" s="189"/>
      <c r="HAA51" s="189"/>
      <c r="HAB51" s="189"/>
      <c r="HAC51" s="189"/>
      <c r="HAD51" s="189"/>
      <c r="HAE51" s="189"/>
      <c r="HAF51" s="189"/>
      <c r="HAG51" s="189"/>
      <c r="HAH51" s="189"/>
      <c r="HAI51" s="189"/>
      <c r="HAJ51" s="189"/>
      <c r="HAK51" s="189"/>
      <c r="HAL51" s="189"/>
      <c r="HAM51" s="189"/>
      <c r="HAN51" s="189"/>
      <c r="HAO51" s="189"/>
      <c r="HAP51" s="189"/>
      <c r="HAQ51" s="189"/>
      <c r="HAR51" s="189"/>
      <c r="HAS51" s="189"/>
      <c r="HAT51" s="189"/>
      <c r="HAU51" s="189"/>
      <c r="HAV51" s="189"/>
      <c r="HAW51" s="189"/>
      <c r="HAX51" s="189"/>
      <c r="HAY51" s="189"/>
      <c r="HAZ51" s="189"/>
      <c r="HBA51" s="189"/>
      <c r="HBB51" s="189"/>
      <c r="HBC51" s="189"/>
      <c r="HBD51" s="189"/>
      <c r="HBE51" s="189"/>
      <c r="HBF51" s="189"/>
      <c r="HBG51" s="189"/>
      <c r="HBH51" s="189"/>
      <c r="HBI51" s="189"/>
      <c r="HBJ51" s="189"/>
      <c r="HBK51" s="189"/>
      <c r="HBL51" s="189"/>
      <c r="HBM51" s="189"/>
      <c r="HBN51" s="189"/>
      <c r="HBO51" s="189"/>
      <c r="HBP51" s="189"/>
      <c r="HBQ51" s="189"/>
      <c r="HBR51" s="189"/>
      <c r="HBS51" s="189"/>
      <c r="HBT51" s="189"/>
      <c r="HBU51" s="189"/>
      <c r="HBV51" s="189"/>
      <c r="HBW51" s="189"/>
      <c r="HBX51" s="189"/>
      <c r="HBY51" s="189"/>
      <c r="HBZ51" s="189"/>
      <c r="HCA51" s="189"/>
      <c r="HCB51" s="189"/>
      <c r="HCC51" s="189"/>
      <c r="HCD51" s="189"/>
      <c r="HCE51" s="189"/>
      <c r="HCF51" s="189"/>
      <c r="HCG51" s="189"/>
      <c r="HCH51" s="189"/>
      <c r="HCI51" s="189"/>
      <c r="HCJ51" s="189"/>
      <c r="HCK51" s="189"/>
      <c r="HCL51" s="189"/>
      <c r="HCM51" s="189"/>
      <c r="HCN51" s="189"/>
      <c r="HCO51" s="189"/>
      <c r="HCP51" s="189"/>
      <c r="HCQ51" s="189"/>
      <c r="HCR51" s="189"/>
      <c r="HCS51" s="189"/>
      <c r="HCT51" s="189"/>
      <c r="HCU51" s="189"/>
      <c r="HCV51" s="189"/>
      <c r="HCW51" s="189"/>
      <c r="HCX51" s="189"/>
      <c r="HCY51" s="189"/>
      <c r="HCZ51" s="189"/>
      <c r="HDA51" s="189"/>
      <c r="HDB51" s="189"/>
      <c r="HDC51" s="189"/>
      <c r="HDD51" s="189"/>
      <c r="HDE51" s="189"/>
      <c r="HDF51" s="189"/>
      <c r="HDG51" s="189"/>
      <c r="HDH51" s="189"/>
      <c r="HDI51" s="189"/>
      <c r="HDJ51" s="189"/>
      <c r="HDK51" s="189"/>
      <c r="HDL51" s="189"/>
      <c r="HDM51" s="189"/>
      <c r="HDN51" s="189"/>
      <c r="HDO51" s="189"/>
      <c r="HDP51" s="189"/>
      <c r="HDQ51" s="189"/>
      <c r="HDR51" s="189"/>
      <c r="HDS51" s="189"/>
      <c r="HDT51" s="189"/>
      <c r="HDU51" s="189"/>
      <c r="HDV51" s="189"/>
      <c r="HDW51" s="189"/>
      <c r="HDX51" s="189"/>
      <c r="HDY51" s="189"/>
      <c r="HDZ51" s="189"/>
      <c r="HEA51" s="189"/>
      <c r="HEB51" s="189"/>
      <c r="HEC51" s="189"/>
      <c r="HED51" s="189"/>
      <c r="HEE51" s="189"/>
      <c r="HEF51" s="189"/>
      <c r="HEG51" s="189"/>
      <c r="HEH51" s="189"/>
      <c r="HEI51" s="189"/>
      <c r="HEJ51" s="189"/>
      <c r="HEK51" s="189"/>
      <c r="HEL51" s="189"/>
      <c r="HEM51" s="189"/>
      <c r="HEN51" s="189"/>
      <c r="HEO51" s="189"/>
      <c r="HEP51" s="189"/>
      <c r="HEQ51" s="189"/>
      <c r="HER51" s="189"/>
      <c r="HES51" s="189"/>
      <c r="HET51" s="189"/>
      <c r="HEU51" s="189"/>
      <c r="HEV51" s="189"/>
      <c r="HEW51" s="189"/>
      <c r="HEX51" s="189"/>
      <c r="HEY51" s="189"/>
      <c r="HEZ51" s="189"/>
      <c r="HFA51" s="189"/>
      <c r="HFB51" s="189"/>
      <c r="HFC51" s="189"/>
      <c r="HFD51" s="189"/>
      <c r="HFE51" s="189"/>
      <c r="HFF51" s="189"/>
      <c r="HFG51" s="189"/>
      <c r="HFH51" s="189"/>
      <c r="HFI51" s="189"/>
      <c r="HFJ51" s="189"/>
      <c r="HFK51" s="189"/>
      <c r="HFL51" s="189"/>
      <c r="HFM51" s="189"/>
      <c r="HFN51" s="189"/>
      <c r="HFO51" s="189"/>
      <c r="HFP51" s="189"/>
      <c r="HFQ51" s="189"/>
      <c r="HFR51" s="189"/>
      <c r="HFS51" s="189"/>
      <c r="HFT51" s="189"/>
      <c r="HFU51" s="189"/>
      <c r="HFV51" s="189"/>
      <c r="HFW51" s="189"/>
      <c r="HFX51" s="189"/>
      <c r="HFY51" s="189"/>
      <c r="HFZ51" s="189"/>
      <c r="HGA51" s="189"/>
      <c r="HGB51" s="189"/>
      <c r="HGC51" s="189"/>
      <c r="HGD51" s="189"/>
      <c r="HGE51" s="189"/>
      <c r="HGF51" s="189"/>
      <c r="HGG51" s="189"/>
      <c r="HGH51" s="189"/>
      <c r="HGI51" s="189"/>
      <c r="HGJ51" s="189"/>
      <c r="HGK51" s="189"/>
      <c r="HGL51" s="189"/>
      <c r="HGM51" s="189"/>
      <c r="HGN51" s="189"/>
      <c r="HGO51" s="189"/>
      <c r="HGP51" s="189"/>
      <c r="HGQ51" s="189"/>
      <c r="HGR51" s="189"/>
      <c r="HGS51" s="189"/>
      <c r="HGT51" s="189"/>
      <c r="HGU51" s="189"/>
      <c r="HGV51" s="189"/>
      <c r="HGW51" s="189"/>
      <c r="HGX51" s="189"/>
      <c r="HGY51" s="189"/>
      <c r="HGZ51" s="189"/>
      <c r="HHA51" s="189"/>
      <c r="HHB51" s="189"/>
      <c r="HHC51" s="189"/>
      <c r="HHD51" s="189"/>
      <c r="HHE51" s="189"/>
      <c r="HHF51" s="189"/>
      <c r="HHG51" s="189"/>
      <c r="HHH51" s="189"/>
      <c r="HHI51" s="189"/>
      <c r="HHJ51" s="189"/>
      <c r="HHK51" s="189"/>
      <c r="HHL51" s="189"/>
      <c r="HHM51" s="189"/>
      <c r="HHN51" s="189"/>
      <c r="HHO51" s="189"/>
      <c r="HHP51" s="189"/>
      <c r="HHQ51" s="189"/>
      <c r="HHR51" s="189"/>
      <c r="HHS51" s="189"/>
      <c r="HHT51" s="189"/>
      <c r="HHU51" s="189"/>
      <c r="HHV51" s="189"/>
      <c r="HHW51" s="189"/>
      <c r="HHX51" s="189"/>
      <c r="HHY51" s="189"/>
      <c r="HHZ51" s="189"/>
      <c r="HIA51" s="189"/>
      <c r="HIB51" s="189"/>
      <c r="HIC51" s="189"/>
      <c r="HID51" s="189"/>
      <c r="HIE51" s="189"/>
      <c r="HIF51" s="189"/>
      <c r="HIG51" s="189"/>
      <c r="HIH51" s="189"/>
      <c r="HII51" s="189"/>
      <c r="HIJ51" s="189"/>
      <c r="HIK51" s="189"/>
      <c r="HIL51" s="189"/>
      <c r="HIM51" s="189"/>
      <c r="HIN51" s="189"/>
      <c r="HIO51" s="189"/>
      <c r="HIP51" s="189"/>
      <c r="HIQ51" s="189"/>
      <c r="HIR51" s="189"/>
      <c r="HIS51" s="189"/>
      <c r="HIT51" s="189"/>
      <c r="HIU51" s="189"/>
      <c r="HIV51" s="189"/>
      <c r="HIW51" s="189"/>
      <c r="HIX51" s="189"/>
      <c r="HIY51" s="189"/>
      <c r="HIZ51" s="189"/>
      <c r="HJA51" s="189"/>
      <c r="HJB51" s="189"/>
      <c r="HJC51" s="189"/>
      <c r="HJD51" s="189"/>
      <c r="HJE51" s="189"/>
      <c r="HJF51" s="189"/>
      <c r="HJG51" s="189"/>
      <c r="HJH51" s="189"/>
      <c r="HJI51" s="189"/>
      <c r="HJJ51" s="189"/>
      <c r="HJK51" s="189"/>
      <c r="HJL51" s="189"/>
      <c r="HJM51" s="189"/>
      <c r="HJN51" s="189"/>
      <c r="HJO51" s="189"/>
      <c r="HJP51" s="189"/>
      <c r="HJQ51" s="189"/>
      <c r="HJR51" s="189"/>
      <c r="HJS51" s="189"/>
      <c r="HJT51" s="189"/>
      <c r="HJU51" s="189"/>
      <c r="HJV51" s="189"/>
      <c r="HJW51" s="189"/>
      <c r="HJX51" s="189"/>
      <c r="HJY51" s="189"/>
      <c r="HJZ51" s="189"/>
      <c r="HKA51" s="189"/>
      <c r="HKB51" s="189"/>
      <c r="HKC51" s="189"/>
      <c r="HKD51" s="189"/>
      <c r="HKE51" s="189"/>
      <c r="HKF51" s="189"/>
      <c r="HKG51" s="189"/>
      <c r="HKH51" s="189"/>
      <c r="HKI51" s="189"/>
      <c r="HKJ51" s="189"/>
      <c r="HKK51" s="189"/>
      <c r="HKL51" s="189"/>
      <c r="HKM51" s="189"/>
      <c r="HKN51" s="189"/>
      <c r="HKO51" s="189"/>
      <c r="HKP51" s="189"/>
      <c r="HKQ51" s="189"/>
      <c r="HKR51" s="189"/>
      <c r="HKS51" s="189"/>
      <c r="HKT51" s="189"/>
      <c r="HKU51" s="189"/>
      <c r="HKV51" s="189"/>
      <c r="HKW51" s="189"/>
      <c r="HKX51" s="189"/>
      <c r="HKY51" s="189"/>
      <c r="HKZ51" s="189"/>
      <c r="HLA51" s="189"/>
      <c r="HLB51" s="189"/>
      <c r="HLC51" s="189"/>
      <c r="HLD51" s="189"/>
      <c r="HLE51" s="189"/>
      <c r="HLF51" s="189"/>
      <c r="HLG51" s="189"/>
      <c r="HLH51" s="189"/>
      <c r="HLI51" s="189"/>
      <c r="HLJ51" s="189"/>
      <c r="HLK51" s="189"/>
      <c r="HLL51" s="189"/>
      <c r="HLM51" s="189"/>
      <c r="HLN51" s="189"/>
      <c r="HLO51" s="189"/>
      <c r="HLP51" s="189"/>
      <c r="HLQ51" s="189"/>
      <c r="HLR51" s="189"/>
      <c r="HLS51" s="189"/>
      <c r="HLT51" s="189"/>
      <c r="HLU51" s="189"/>
      <c r="HLV51" s="189"/>
      <c r="HLW51" s="189"/>
      <c r="HLX51" s="189"/>
      <c r="HLY51" s="189"/>
      <c r="HLZ51" s="189"/>
      <c r="HMA51" s="189"/>
      <c r="HMB51" s="189"/>
      <c r="HMC51" s="189"/>
      <c r="HMD51" s="189"/>
      <c r="HME51" s="189"/>
      <c r="HMF51" s="189"/>
      <c r="HMG51" s="189"/>
      <c r="HMH51" s="189"/>
      <c r="HMI51" s="189"/>
      <c r="HMJ51" s="189"/>
      <c r="HMK51" s="189"/>
      <c r="HML51" s="189"/>
      <c r="HMM51" s="189"/>
      <c r="HMN51" s="189"/>
      <c r="HMO51" s="189"/>
      <c r="HMP51" s="189"/>
      <c r="HMQ51" s="189"/>
      <c r="HMR51" s="189"/>
      <c r="HMS51" s="189"/>
      <c r="HMT51" s="189"/>
      <c r="HMU51" s="189"/>
      <c r="HMV51" s="189"/>
      <c r="HMW51" s="189"/>
      <c r="HMX51" s="189"/>
      <c r="HMY51" s="189"/>
      <c r="HMZ51" s="189"/>
      <c r="HNA51" s="189"/>
      <c r="HNB51" s="189"/>
      <c r="HNC51" s="189"/>
      <c r="HND51" s="189"/>
      <c r="HNE51" s="189"/>
      <c r="HNF51" s="189"/>
      <c r="HNG51" s="189"/>
      <c r="HNH51" s="189"/>
      <c r="HNI51" s="189"/>
      <c r="HNJ51" s="189"/>
      <c r="HNK51" s="189"/>
      <c r="HNL51" s="189"/>
      <c r="HNM51" s="189"/>
      <c r="HNN51" s="189"/>
      <c r="HNO51" s="189"/>
      <c r="HNP51" s="189"/>
      <c r="HNQ51" s="189"/>
      <c r="HNR51" s="189"/>
      <c r="HNS51" s="189"/>
      <c r="HNT51" s="189"/>
      <c r="HNU51" s="189"/>
      <c r="HNV51" s="189"/>
      <c r="HNW51" s="189"/>
      <c r="HNX51" s="189"/>
      <c r="HNY51" s="189"/>
      <c r="HNZ51" s="189"/>
      <c r="HOA51" s="189"/>
      <c r="HOB51" s="189"/>
      <c r="HOC51" s="189"/>
      <c r="HOD51" s="189"/>
      <c r="HOE51" s="189"/>
      <c r="HOF51" s="189"/>
      <c r="HOG51" s="189"/>
      <c r="HOH51" s="189"/>
      <c r="HOI51" s="189"/>
      <c r="HOJ51" s="189"/>
      <c r="HOK51" s="189"/>
      <c r="HOL51" s="189"/>
      <c r="HOM51" s="189"/>
      <c r="HON51" s="189"/>
      <c r="HOO51" s="189"/>
      <c r="HOP51" s="189"/>
      <c r="HOQ51" s="189"/>
      <c r="HOR51" s="189"/>
      <c r="HOS51" s="189"/>
      <c r="HOT51" s="189"/>
      <c r="HOU51" s="189"/>
      <c r="HOV51" s="189"/>
      <c r="HOW51" s="189"/>
      <c r="HOX51" s="189"/>
      <c r="HOY51" s="189"/>
      <c r="HOZ51" s="189"/>
      <c r="HPA51" s="189"/>
      <c r="HPB51" s="189"/>
      <c r="HPC51" s="189"/>
      <c r="HPD51" s="189"/>
      <c r="HPE51" s="189"/>
      <c r="HPF51" s="189"/>
      <c r="HPG51" s="189"/>
      <c r="HPH51" s="189"/>
      <c r="HPI51" s="189"/>
      <c r="HPJ51" s="189"/>
      <c r="HPK51" s="189"/>
      <c r="HPL51" s="189"/>
      <c r="HPM51" s="189"/>
      <c r="HPN51" s="189"/>
      <c r="HPO51" s="189"/>
      <c r="HPP51" s="189"/>
      <c r="HPQ51" s="189"/>
      <c r="HPR51" s="189"/>
      <c r="HPS51" s="189"/>
      <c r="HPT51" s="189"/>
      <c r="HPU51" s="189"/>
      <c r="HPV51" s="189"/>
      <c r="HPW51" s="189"/>
      <c r="HPX51" s="189"/>
      <c r="HPY51" s="189"/>
      <c r="HPZ51" s="189"/>
      <c r="HQA51" s="189"/>
      <c r="HQB51" s="189"/>
      <c r="HQC51" s="189"/>
      <c r="HQD51" s="189"/>
      <c r="HQE51" s="189"/>
      <c r="HQF51" s="189"/>
      <c r="HQG51" s="189"/>
      <c r="HQH51" s="189"/>
      <c r="HQI51" s="189"/>
      <c r="HQJ51" s="189"/>
      <c r="HQK51" s="189"/>
      <c r="HQL51" s="189"/>
      <c r="HQM51" s="189"/>
      <c r="HQN51" s="189"/>
      <c r="HQO51" s="189"/>
      <c r="HQP51" s="189"/>
      <c r="HQQ51" s="189"/>
      <c r="HQR51" s="189"/>
      <c r="HQS51" s="189"/>
      <c r="HQT51" s="189"/>
      <c r="HQU51" s="189"/>
      <c r="HQV51" s="189"/>
      <c r="HQW51" s="189"/>
      <c r="HQX51" s="189"/>
      <c r="HQY51" s="189"/>
      <c r="HQZ51" s="189"/>
      <c r="HRA51" s="189"/>
      <c r="HRB51" s="189"/>
      <c r="HRC51" s="189"/>
      <c r="HRD51" s="189"/>
      <c r="HRE51" s="189"/>
      <c r="HRF51" s="189"/>
      <c r="HRG51" s="189"/>
      <c r="HRH51" s="189"/>
      <c r="HRI51" s="189"/>
      <c r="HRJ51" s="189"/>
      <c r="HRK51" s="189"/>
      <c r="HRL51" s="189"/>
      <c r="HRM51" s="189"/>
      <c r="HRN51" s="189"/>
      <c r="HRO51" s="189"/>
      <c r="HRP51" s="189"/>
      <c r="HRQ51" s="189"/>
      <c r="HRR51" s="189"/>
      <c r="HRS51" s="189"/>
      <c r="HRT51" s="189"/>
      <c r="HRU51" s="189"/>
      <c r="HRV51" s="189"/>
      <c r="HRW51" s="189"/>
      <c r="HRX51" s="189"/>
      <c r="HRY51" s="189"/>
      <c r="HRZ51" s="189"/>
      <c r="HSA51" s="189"/>
      <c r="HSB51" s="189"/>
      <c r="HSC51" s="189"/>
      <c r="HSD51" s="189"/>
      <c r="HSE51" s="189"/>
      <c r="HSF51" s="189"/>
      <c r="HSG51" s="189"/>
      <c r="HSH51" s="189"/>
      <c r="HSI51" s="189"/>
      <c r="HSJ51" s="189"/>
      <c r="HSK51" s="189"/>
      <c r="HSL51" s="189"/>
      <c r="HSM51" s="189"/>
      <c r="HSN51" s="189"/>
      <c r="HSO51" s="189"/>
      <c r="HSP51" s="189"/>
      <c r="HSQ51" s="189"/>
      <c r="HSR51" s="189"/>
      <c r="HSS51" s="189"/>
      <c r="HST51" s="189"/>
      <c r="HSU51" s="189"/>
      <c r="HSV51" s="189"/>
      <c r="HSW51" s="189"/>
      <c r="HSX51" s="189"/>
      <c r="HSY51" s="189"/>
      <c r="HSZ51" s="189"/>
      <c r="HTA51" s="189"/>
      <c r="HTB51" s="189"/>
      <c r="HTC51" s="189"/>
      <c r="HTD51" s="189"/>
      <c r="HTE51" s="189"/>
      <c r="HTF51" s="189"/>
      <c r="HTG51" s="189"/>
      <c r="HTH51" s="189"/>
      <c r="HTI51" s="189"/>
      <c r="HTJ51" s="189"/>
      <c r="HTK51" s="189"/>
      <c r="HTL51" s="189"/>
      <c r="HTM51" s="189"/>
      <c r="HTN51" s="189"/>
      <c r="HTO51" s="189"/>
      <c r="HTP51" s="189"/>
      <c r="HTQ51" s="189"/>
      <c r="HTR51" s="189"/>
      <c r="HTS51" s="189"/>
      <c r="HTT51" s="189"/>
      <c r="HTU51" s="189"/>
      <c r="HTV51" s="189"/>
      <c r="HTW51" s="189"/>
      <c r="HTX51" s="189"/>
      <c r="HTY51" s="189"/>
      <c r="HTZ51" s="189"/>
      <c r="HUA51" s="189"/>
      <c r="HUB51" s="189"/>
      <c r="HUC51" s="189"/>
      <c r="HUD51" s="189"/>
      <c r="HUE51" s="189"/>
      <c r="HUF51" s="189"/>
      <c r="HUG51" s="189"/>
      <c r="HUH51" s="189"/>
      <c r="HUI51" s="189"/>
      <c r="HUJ51" s="189"/>
      <c r="HUK51" s="189"/>
      <c r="HUL51" s="189"/>
      <c r="HUM51" s="189"/>
      <c r="HUN51" s="189"/>
      <c r="HUO51" s="189"/>
      <c r="HUP51" s="189"/>
      <c r="HUQ51" s="189"/>
      <c r="HUR51" s="189"/>
      <c r="HUS51" s="189"/>
      <c r="HUT51" s="189"/>
      <c r="HUU51" s="189"/>
      <c r="HUV51" s="189"/>
      <c r="HUW51" s="189"/>
      <c r="HUX51" s="189"/>
      <c r="HUY51" s="189"/>
      <c r="HUZ51" s="189"/>
      <c r="HVA51" s="189"/>
      <c r="HVB51" s="189"/>
      <c r="HVC51" s="189"/>
      <c r="HVD51" s="189"/>
      <c r="HVE51" s="189"/>
      <c r="HVF51" s="189"/>
      <c r="HVG51" s="189"/>
      <c r="HVH51" s="189"/>
      <c r="HVI51" s="189"/>
      <c r="HVJ51" s="189"/>
      <c r="HVK51" s="189"/>
      <c r="HVL51" s="189"/>
      <c r="HVM51" s="189"/>
      <c r="HVN51" s="189"/>
      <c r="HVO51" s="189"/>
      <c r="HVP51" s="189"/>
      <c r="HVQ51" s="189"/>
      <c r="HVR51" s="189"/>
      <c r="HVS51" s="189"/>
      <c r="HVT51" s="189"/>
      <c r="HVU51" s="189"/>
      <c r="HVV51" s="189"/>
      <c r="HVW51" s="189"/>
      <c r="HVX51" s="189"/>
      <c r="HVY51" s="189"/>
      <c r="HVZ51" s="189"/>
      <c r="HWA51" s="189"/>
      <c r="HWB51" s="189"/>
      <c r="HWC51" s="189"/>
      <c r="HWD51" s="189"/>
      <c r="HWE51" s="189"/>
      <c r="HWF51" s="189"/>
      <c r="HWG51" s="189"/>
      <c r="HWH51" s="189"/>
      <c r="HWI51" s="189"/>
      <c r="HWJ51" s="189"/>
      <c r="HWK51" s="189"/>
      <c r="HWL51" s="189"/>
      <c r="HWM51" s="189"/>
      <c r="HWN51" s="189"/>
      <c r="HWO51" s="189"/>
      <c r="HWP51" s="189"/>
      <c r="HWQ51" s="189"/>
      <c r="HWR51" s="189"/>
      <c r="HWS51" s="189"/>
      <c r="HWT51" s="189"/>
      <c r="HWU51" s="189"/>
      <c r="HWV51" s="189"/>
      <c r="HWW51" s="189"/>
      <c r="HWX51" s="189"/>
      <c r="HWY51" s="189"/>
      <c r="HWZ51" s="189"/>
      <c r="HXA51" s="189"/>
      <c r="HXB51" s="189"/>
      <c r="HXC51" s="189"/>
      <c r="HXD51" s="189"/>
      <c r="HXE51" s="189"/>
      <c r="HXF51" s="189"/>
      <c r="HXG51" s="189"/>
      <c r="HXH51" s="189"/>
      <c r="HXI51" s="189"/>
      <c r="HXJ51" s="189"/>
      <c r="HXK51" s="189"/>
      <c r="HXL51" s="189"/>
      <c r="HXM51" s="189"/>
      <c r="HXN51" s="189"/>
      <c r="HXO51" s="189"/>
      <c r="HXP51" s="189"/>
      <c r="HXQ51" s="189"/>
      <c r="HXR51" s="189"/>
      <c r="HXS51" s="189"/>
      <c r="HXT51" s="189"/>
      <c r="HXU51" s="189"/>
      <c r="HXV51" s="189"/>
      <c r="HXW51" s="189"/>
      <c r="HXX51" s="189"/>
      <c r="HXY51" s="189"/>
      <c r="HXZ51" s="189"/>
      <c r="HYA51" s="189"/>
      <c r="HYB51" s="189"/>
      <c r="HYC51" s="189"/>
      <c r="HYD51" s="189"/>
      <c r="HYE51" s="189"/>
      <c r="HYF51" s="189"/>
      <c r="HYG51" s="189"/>
      <c r="HYH51" s="189"/>
      <c r="HYI51" s="189"/>
      <c r="HYJ51" s="189"/>
      <c r="HYK51" s="189"/>
      <c r="HYL51" s="189"/>
      <c r="HYM51" s="189"/>
      <c r="HYN51" s="189"/>
      <c r="HYO51" s="189"/>
      <c r="HYP51" s="189"/>
      <c r="HYQ51" s="189"/>
      <c r="HYR51" s="189"/>
      <c r="HYS51" s="189"/>
      <c r="HYT51" s="189"/>
      <c r="HYU51" s="189"/>
      <c r="HYV51" s="189"/>
      <c r="HYW51" s="189"/>
      <c r="HYX51" s="189"/>
      <c r="HYY51" s="189"/>
      <c r="HYZ51" s="189"/>
      <c r="HZA51" s="189"/>
      <c r="HZB51" s="189"/>
      <c r="HZC51" s="189"/>
      <c r="HZD51" s="189"/>
      <c r="HZE51" s="189"/>
      <c r="HZF51" s="189"/>
      <c r="HZG51" s="189"/>
      <c r="HZH51" s="189"/>
      <c r="HZI51" s="189"/>
      <c r="HZJ51" s="189"/>
      <c r="HZK51" s="189"/>
      <c r="HZL51" s="189"/>
      <c r="HZM51" s="189"/>
      <c r="HZN51" s="189"/>
      <c r="HZO51" s="189"/>
      <c r="HZP51" s="189"/>
      <c r="HZQ51" s="189"/>
      <c r="HZR51" s="189"/>
      <c r="HZS51" s="189"/>
      <c r="HZT51" s="189"/>
      <c r="HZU51" s="189"/>
      <c r="HZV51" s="189"/>
      <c r="HZW51" s="189"/>
      <c r="HZX51" s="189"/>
      <c r="HZY51" s="189"/>
      <c r="HZZ51" s="189"/>
      <c r="IAA51" s="189"/>
      <c r="IAB51" s="189"/>
      <c r="IAC51" s="189"/>
      <c r="IAD51" s="189"/>
      <c r="IAE51" s="189"/>
      <c r="IAF51" s="189"/>
      <c r="IAG51" s="189"/>
      <c r="IAH51" s="189"/>
      <c r="IAI51" s="189"/>
      <c r="IAJ51" s="189"/>
      <c r="IAK51" s="189"/>
      <c r="IAL51" s="189"/>
      <c r="IAM51" s="189"/>
      <c r="IAN51" s="189"/>
      <c r="IAO51" s="189"/>
      <c r="IAP51" s="189"/>
      <c r="IAQ51" s="189"/>
      <c r="IAR51" s="189"/>
      <c r="IAS51" s="189"/>
      <c r="IAT51" s="189"/>
      <c r="IAU51" s="189"/>
      <c r="IAV51" s="189"/>
      <c r="IAW51" s="189"/>
      <c r="IAX51" s="189"/>
      <c r="IAY51" s="189"/>
      <c r="IAZ51" s="189"/>
      <c r="IBA51" s="189"/>
      <c r="IBB51" s="189"/>
      <c r="IBC51" s="189"/>
      <c r="IBD51" s="189"/>
      <c r="IBE51" s="189"/>
      <c r="IBF51" s="189"/>
      <c r="IBG51" s="189"/>
      <c r="IBH51" s="189"/>
      <c r="IBI51" s="189"/>
      <c r="IBJ51" s="189"/>
      <c r="IBK51" s="189"/>
      <c r="IBL51" s="189"/>
      <c r="IBM51" s="189"/>
      <c r="IBN51" s="189"/>
      <c r="IBO51" s="189"/>
      <c r="IBP51" s="189"/>
      <c r="IBQ51" s="189"/>
      <c r="IBR51" s="189"/>
      <c r="IBS51" s="189"/>
      <c r="IBT51" s="189"/>
      <c r="IBU51" s="189"/>
      <c r="IBV51" s="189"/>
      <c r="IBW51" s="189"/>
      <c r="IBX51" s="189"/>
      <c r="IBY51" s="189"/>
      <c r="IBZ51" s="189"/>
      <c r="ICA51" s="189"/>
      <c r="ICB51" s="189"/>
      <c r="ICC51" s="189"/>
      <c r="ICD51" s="189"/>
      <c r="ICE51" s="189"/>
      <c r="ICF51" s="189"/>
      <c r="ICG51" s="189"/>
      <c r="ICH51" s="189"/>
      <c r="ICI51" s="189"/>
      <c r="ICJ51" s="189"/>
      <c r="ICK51" s="189"/>
      <c r="ICL51" s="189"/>
      <c r="ICM51" s="189"/>
      <c r="ICN51" s="189"/>
      <c r="ICO51" s="189"/>
      <c r="ICP51" s="189"/>
      <c r="ICQ51" s="189"/>
      <c r="ICR51" s="189"/>
      <c r="ICS51" s="189"/>
      <c r="ICT51" s="189"/>
      <c r="ICU51" s="189"/>
      <c r="ICV51" s="189"/>
      <c r="ICW51" s="189"/>
      <c r="ICX51" s="189"/>
      <c r="ICY51" s="189"/>
      <c r="ICZ51" s="189"/>
      <c r="IDA51" s="189"/>
      <c r="IDB51" s="189"/>
      <c r="IDC51" s="189"/>
      <c r="IDD51" s="189"/>
      <c r="IDE51" s="189"/>
      <c r="IDF51" s="189"/>
      <c r="IDG51" s="189"/>
      <c r="IDH51" s="189"/>
      <c r="IDI51" s="189"/>
      <c r="IDJ51" s="189"/>
      <c r="IDK51" s="189"/>
      <c r="IDL51" s="189"/>
      <c r="IDM51" s="189"/>
      <c r="IDN51" s="189"/>
      <c r="IDO51" s="189"/>
      <c r="IDP51" s="189"/>
      <c r="IDQ51" s="189"/>
      <c r="IDR51" s="189"/>
      <c r="IDS51" s="189"/>
      <c r="IDT51" s="189"/>
      <c r="IDU51" s="189"/>
      <c r="IDV51" s="189"/>
      <c r="IDW51" s="189"/>
      <c r="IDX51" s="189"/>
      <c r="IDY51" s="189"/>
      <c r="IDZ51" s="189"/>
      <c r="IEA51" s="189"/>
      <c r="IEB51" s="189"/>
      <c r="IEC51" s="189"/>
      <c r="IED51" s="189"/>
      <c r="IEE51" s="189"/>
      <c r="IEF51" s="189"/>
      <c r="IEG51" s="189"/>
      <c r="IEH51" s="189"/>
      <c r="IEI51" s="189"/>
      <c r="IEJ51" s="189"/>
      <c r="IEK51" s="189"/>
      <c r="IEL51" s="189"/>
      <c r="IEM51" s="189"/>
      <c r="IEN51" s="189"/>
      <c r="IEO51" s="189"/>
      <c r="IEP51" s="189"/>
      <c r="IEQ51" s="189"/>
      <c r="IER51" s="189"/>
      <c r="IES51" s="189"/>
      <c r="IET51" s="189"/>
      <c r="IEU51" s="189"/>
      <c r="IEV51" s="189"/>
      <c r="IEW51" s="189"/>
      <c r="IEX51" s="189"/>
      <c r="IEY51" s="189"/>
      <c r="IEZ51" s="189"/>
      <c r="IFA51" s="189"/>
      <c r="IFB51" s="189"/>
      <c r="IFC51" s="189"/>
      <c r="IFD51" s="189"/>
      <c r="IFE51" s="189"/>
      <c r="IFF51" s="189"/>
      <c r="IFG51" s="189"/>
      <c r="IFH51" s="189"/>
      <c r="IFI51" s="189"/>
      <c r="IFJ51" s="189"/>
      <c r="IFK51" s="189"/>
      <c r="IFL51" s="189"/>
      <c r="IFM51" s="189"/>
      <c r="IFN51" s="189"/>
      <c r="IFO51" s="189"/>
      <c r="IFP51" s="189"/>
      <c r="IFQ51" s="189"/>
      <c r="IFR51" s="189"/>
      <c r="IFS51" s="189"/>
      <c r="IFT51" s="189"/>
      <c r="IFU51" s="189"/>
      <c r="IFV51" s="189"/>
      <c r="IFW51" s="189"/>
      <c r="IFX51" s="189"/>
      <c r="IFY51" s="189"/>
      <c r="IFZ51" s="189"/>
      <c r="IGA51" s="189"/>
      <c r="IGB51" s="189"/>
      <c r="IGC51" s="189"/>
      <c r="IGD51" s="189"/>
      <c r="IGE51" s="189"/>
      <c r="IGF51" s="189"/>
      <c r="IGG51" s="189"/>
      <c r="IGH51" s="189"/>
      <c r="IGI51" s="189"/>
      <c r="IGJ51" s="189"/>
      <c r="IGK51" s="189"/>
      <c r="IGL51" s="189"/>
      <c r="IGM51" s="189"/>
      <c r="IGN51" s="189"/>
      <c r="IGO51" s="189"/>
      <c r="IGP51" s="189"/>
      <c r="IGQ51" s="189"/>
      <c r="IGR51" s="189"/>
      <c r="IGS51" s="189"/>
      <c r="IGT51" s="189"/>
      <c r="IGU51" s="189"/>
      <c r="IGV51" s="189"/>
      <c r="IGW51" s="189"/>
      <c r="IGX51" s="189"/>
      <c r="IGY51" s="189"/>
      <c r="IGZ51" s="189"/>
      <c r="IHA51" s="189"/>
      <c r="IHB51" s="189"/>
      <c r="IHC51" s="189"/>
      <c r="IHD51" s="189"/>
      <c r="IHE51" s="189"/>
      <c r="IHF51" s="189"/>
      <c r="IHG51" s="189"/>
      <c r="IHH51" s="189"/>
      <c r="IHI51" s="189"/>
      <c r="IHJ51" s="189"/>
      <c r="IHK51" s="189"/>
      <c r="IHL51" s="189"/>
      <c r="IHM51" s="189"/>
      <c r="IHN51" s="189"/>
      <c r="IHO51" s="189"/>
      <c r="IHP51" s="189"/>
      <c r="IHQ51" s="189"/>
      <c r="IHR51" s="189"/>
      <c r="IHS51" s="189"/>
      <c r="IHT51" s="189"/>
      <c r="IHU51" s="189"/>
      <c r="IHV51" s="189"/>
      <c r="IHW51" s="189"/>
      <c r="IHX51" s="189"/>
      <c r="IHY51" s="189"/>
      <c r="IHZ51" s="189"/>
      <c r="IIA51" s="189"/>
      <c r="IIB51" s="189"/>
      <c r="IIC51" s="189"/>
      <c r="IID51" s="189"/>
      <c r="IIE51" s="189"/>
      <c r="IIF51" s="189"/>
      <c r="IIG51" s="189"/>
      <c r="IIH51" s="189"/>
      <c r="III51" s="189"/>
      <c r="IIJ51" s="189"/>
      <c r="IIK51" s="189"/>
      <c r="IIL51" s="189"/>
      <c r="IIM51" s="189"/>
      <c r="IIN51" s="189"/>
      <c r="IIO51" s="189"/>
      <c r="IIP51" s="189"/>
      <c r="IIQ51" s="189"/>
      <c r="IIR51" s="189"/>
      <c r="IIS51" s="189"/>
      <c r="IIT51" s="189"/>
      <c r="IIU51" s="189"/>
      <c r="IIV51" s="189"/>
      <c r="IIW51" s="189"/>
      <c r="IIX51" s="189"/>
      <c r="IIY51" s="189"/>
      <c r="IIZ51" s="189"/>
      <c r="IJA51" s="189"/>
      <c r="IJB51" s="189"/>
      <c r="IJC51" s="189"/>
      <c r="IJD51" s="189"/>
      <c r="IJE51" s="189"/>
      <c r="IJF51" s="189"/>
      <c r="IJG51" s="189"/>
      <c r="IJH51" s="189"/>
      <c r="IJI51" s="189"/>
      <c r="IJJ51" s="189"/>
      <c r="IJK51" s="189"/>
      <c r="IJL51" s="189"/>
      <c r="IJM51" s="189"/>
      <c r="IJN51" s="189"/>
      <c r="IJO51" s="189"/>
      <c r="IJP51" s="189"/>
      <c r="IJQ51" s="189"/>
      <c r="IJR51" s="189"/>
      <c r="IJS51" s="189"/>
      <c r="IJT51" s="189"/>
      <c r="IJU51" s="189"/>
      <c r="IJV51" s="189"/>
      <c r="IJW51" s="189"/>
      <c r="IJX51" s="189"/>
      <c r="IJY51" s="189"/>
      <c r="IJZ51" s="189"/>
      <c r="IKA51" s="189"/>
      <c r="IKB51" s="189"/>
      <c r="IKC51" s="189"/>
      <c r="IKD51" s="189"/>
      <c r="IKE51" s="189"/>
      <c r="IKF51" s="189"/>
      <c r="IKG51" s="189"/>
      <c r="IKH51" s="189"/>
      <c r="IKI51" s="189"/>
      <c r="IKJ51" s="189"/>
      <c r="IKK51" s="189"/>
      <c r="IKL51" s="189"/>
      <c r="IKM51" s="189"/>
      <c r="IKN51" s="189"/>
      <c r="IKO51" s="189"/>
      <c r="IKP51" s="189"/>
      <c r="IKQ51" s="189"/>
      <c r="IKR51" s="189"/>
      <c r="IKS51" s="189"/>
      <c r="IKT51" s="189"/>
      <c r="IKU51" s="189"/>
      <c r="IKV51" s="189"/>
      <c r="IKW51" s="189"/>
      <c r="IKX51" s="189"/>
      <c r="IKY51" s="189"/>
      <c r="IKZ51" s="189"/>
      <c r="ILA51" s="189"/>
      <c r="ILB51" s="189"/>
      <c r="ILC51" s="189"/>
      <c r="ILD51" s="189"/>
      <c r="ILE51" s="189"/>
      <c r="ILF51" s="189"/>
      <c r="ILG51" s="189"/>
      <c r="ILH51" s="189"/>
      <c r="ILI51" s="189"/>
      <c r="ILJ51" s="189"/>
      <c r="ILK51" s="189"/>
      <c r="ILL51" s="189"/>
      <c r="ILM51" s="189"/>
      <c r="ILN51" s="189"/>
      <c r="ILO51" s="189"/>
      <c r="ILP51" s="189"/>
      <c r="ILQ51" s="189"/>
      <c r="ILR51" s="189"/>
      <c r="ILS51" s="189"/>
      <c r="ILT51" s="189"/>
      <c r="ILU51" s="189"/>
      <c r="ILV51" s="189"/>
      <c r="ILW51" s="189"/>
      <c r="ILX51" s="189"/>
      <c r="ILY51" s="189"/>
      <c r="ILZ51" s="189"/>
      <c r="IMA51" s="189"/>
      <c r="IMB51" s="189"/>
      <c r="IMC51" s="189"/>
      <c r="IMD51" s="189"/>
      <c r="IME51" s="189"/>
      <c r="IMF51" s="189"/>
      <c r="IMG51" s="189"/>
      <c r="IMH51" s="189"/>
      <c r="IMI51" s="189"/>
      <c r="IMJ51" s="189"/>
      <c r="IMK51" s="189"/>
      <c r="IML51" s="189"/>
      <c r="IMM51" s="189"/>
      <c r="IMN51" s="189"/>
      <c r="IMO51" s="189"/>
      <c r="IMP51" s="189"/>
      <c r="IMQ51" s="189"/>
      <c r="IMR51" s="189"/>
      <c r="IMS51" s="189"/>
      <c r="IMT51" s="189"/>
      <c r="IMU51" s="189"/>
      <c r="IMV51" s="189"/>
      <c r="IMW51" s="189"/>
      <c r="IMX51" s="189"/>
      <c r="IMY51" s="189"/>
      <c r="IMZ51" s="189"/>
      <c r="INA51" s="189"/>
      <c r="INB51" s="189"/>
      <c r="INC51" s="189"/>
      <c r="IND51" s="189"/>
      <c r="INE51" s="189"/>
      <c r="INF51" s="189"/>
      <c r="ING51" s="189"/>
      <c r="INH51" s="189"/>
      <c r="INI51" s="189"/>
      <c r="INJ51" s="189"/>
      <c r="INK51" s="189"/>
      <c r="INL51" s="189"/>
      <c r="INM51" s="189"/>
      <c r="INN51" s="189"/>
      <c r="INO51" s="189"/>
      <c r="INP51" s="189"/>
      <c r="INQ51" s="189"/>
      <c r="INR51" s="189"/>
      <c r="INS51" s="189"/>
      <c r="INT51" s="189"/>
      <c r="INU51" s="189"/>
      <c r="INV51" s="189"/>
      <c r="INW51" s="189"/>
      <c r="INX51" s="189"/>
      <c r="INY51" s="189"/>
      <c r="INZ51" s="189"/>
      <c r="IOA51" s="189"/>
      <c r="IOB51" s="189"/>
      <c r="IOC51" s="189"/>
      <c r="IOD51" s="189"/>
      <c r="IOE51" s="189"/>
      <c r="IOF51" s="189"/>
      <c r="IOG51" s="189"/>
      <c r="IOH51" s="189"/>
      <c r="IOI51" s="189"/>
      <c r="IOJ51" s="189"/>
      <c r="IOK51" s="189"/>
      <c r="IOL51" s="189"/>
      <c r="IOM51" s="189"/>
      <c r="ION51" s="189"/>
      <c r="IOO51" s="189"/>
      <c r="IOP51" s="189"/>
      <c r="IOQ51" s="189"/>
      <c r="IOR51" s="189"/>
      <c r="IOS51" s="189"/>
      <c r="IOT51" s="189"/>
      <c r="IOU51" s="189"/>
      <c r="IOV51" s="189"/>
      <c r="IOW51" s="189"/>
      <c r="IOX51" s="189"/>
      <c r="IOY51" s="189"/>
      <c r="IOZ51" s="189"/>
      <c r="IPA51" s="189"/>
      <c r="IPB51" s="189"/>
      <c r="IPC51" s="189"/>
      <c r="IPD51" s="189"/>
      <c r="IPE51" s="189"/>
      <c r="IPF51" s="189"/>
      <c r="IPG51" s="189"/>
      <c r="IPH51" s="189"/>
      <c r="IPI51" s="189"/>
      <c r="IPJ51" s="189"/>
      <c r="IPK51" s="189"/>
      <c r="IPL51" s="189"/>
      <c r="IPM51" s="189"/>
      <c r="IPN51" s="189"/>
      <c r="IPO51" s="189"/>
      <c r="IPP51" s="189"/>
      <c r="IPQ51" s="189"/>
      <c r="IPR51" s="189"/>
      <c r="IPS51" s="189"/>
      <c r="IPT51" s="189"/>
      <c r="IPU51" s="189"/>
      <c r="IPV51" s="189"/>
      <c r="IPW51" s="189"/>
      <c r="IPX51" s="189"/>
      <c r="IPY51" s="189"/>
      <c r="IPZ51" s="189"/>
      <c r="IQA51" s="189"/>
      <c r="IQB51" s="189"/>
      <c r="IQC51" s="189"/>
      <c r="IQD51" s="189"/>
      <c r="IQE51" s="189"/>
      <c r="IQF51" s="189"/>
      <c r="IQG51" s="189"/>
      <c r="IQH51" s="189"/>
      <c r="IQI51" s="189"/>
      <c r="IQJ51" s="189"/>
      <c r="IQK51" s="189"/>
      <c r="IQL51" s="189"/>
      <c r="IQM51" s="189"/>
      <c r="IQN51" s="189"/>
      <c r="IQO51" s="189"/>
      <c r="IQP51" s="189"/>
      <c r="IQQ51" s="189"/>
      <c r="IQR51" s="189"/>
      <c r="IQS51" s="189"/>
      <c r="IQT51" s="189"/>
      <c r="IQU51" s="189"/>
      <c r="IQV51" s="189"/>
      <c r="IQW51" s="189"/>
      <c r="IQX51" s="189"/>
      <c r="IQY51" s="189"/>
      <c r="IQZ51" s="189"/>
      <c r="IRA51" s="189"/>
      <c r="IRB51" s="189"/>
      <c r="IRC51" s="189"/>
      <c r="IRD51" s="189"/>
      <c r="IRE51" s="189"/>
      <c r="IRF51" s="189"/>
      <c r="IRG51" s="189"/>
      <c r="IRH51" s="189"/>
      <c r="IRI51" s="189"/>
      <c r="IRJ51" s="189"/>
      <c r="IRK51" s="189"/>
      <c r="IRL51" s="189"/>
      <c r="IRM51" s="189"/>
      <c r="IRN51" s="189"/>
      <c r="IRO51" s="189"/>
      <c r="IRP51" s="189"/>
      <c r="IRQ51" s="189"/>
      <c r="IRR51" s="189"/>
      <c r="IRS51" s="189"/>
      <c r="IRT51" s="189"/>
      <c r="IRU51" s="189"/>
      <c r="IRV51" s="189"/>
      <c r="IRW51" s="189"/>
      <c r="IRX51" s="189"/>
      <c r="IRY51" s="189"/>
      <c r="IRZ51" s="189"/>
      <c r="ISA51" s="189"/>
      <c r="ISB51" s="189"/>
      <c r="ISC51" s="189"/>
      <c r="ISD51" s="189"/>
      <c r="ISE51" s="189"/>
      <c r="ISF51" s="189"/>
      <c r="ISG51" s="189"/>
      <c r="ISH51" s="189"/>
      <c r="ISI51" s="189"/>
      <c r="ISJ51" s="189"/>
      <c r="ISK51" s="189"/>
      <c r="ISL51" s="189"/>
      <c r="ISM51" s="189"/>
      <c r="ISN51" s="189"/>
      <c r="ISO51" s="189"/>
      <c r="ISP51" s="189"/>
      <c r="ISQ51" s="189"/>
      <c r="ISR51" s="189"/>
      <c r="ISS51" s="189"/>
      <c r="IST51" s="189"/>
      <c r="ISU51" s="189"/>
      <c r="ISV51" s="189"/>
      <c r="ISW51" s="189"/>
      <c r="ISX51" s="189"/>
      <c r="ISY51" s="189"/>
      <c r="ISZ51" s="189"/>
      <c r="ITA51" s="189"/>
      <c r="ITB51" s="189"/>
      <c r="ITC51" s="189"/>
      <c r="ITD51" s="189"/>
      <c r="ITE51" s="189"/>
      <c r="ITF51" s="189"/>
      <c r="ITG51" s="189"/>
      <c r="ITH51" s="189"/>
      <c r="ITI51" s="189"/>
      <c r="ITJ51" s="189"/>
      <c r="ITK51" s="189"/>
      <c r="ITL51" s="189"/>
      <c r="ITM51" s="189"/>
      <c r="ITN51" s="189"/>
      <c r="ITO51" s="189"/>
      <c r="ITP51" s="189"/>
      <c r="ITQ51" s="189"/>
      <c r="ITR51" s="189"/>
      <c r="ITS51" s="189"/>
      <c r="ITT51" s="189"/>
      <c r="ITU51" s="189"/>
      <c r="ITV51" s="189"/>
      <c r="ITW51" s="189"/>
      <c r="ITX51" s="189"/>
      <c r="ITY51" s="189"/>
      <c r="ITZ51" s="189"/>
      <c r="IUA51" s="189"/>
      <c r="IUB51" s="189"/>
      <c r="IUC51" s="189"/>
      <c r="IUD51" s="189"/>
      <c r="IUE51" s="189"/>
      <c r="IUF51" s="189"/>
      <c r="IUG51" s="189"/>
      <c r="IUH51" s="189"/>
      <c r="IUI51" s="189"/>
      <c r="IUJ51" s="189"/>
      <c r="IUK51" s="189"/>
      <c r="IUL51" s="189"/>
      <c r="IUM51" s="189"/>
      <c r="IUN51" s="189"/>
      <c r="IUO51" s="189"/>
      <c r="IUP51" s="189"/>
      <c r="IUQ51" s="189"/>
      <c r="IUR51" s="189"/>
      <c r="IUS51" s="189"/>
      <c r="IUT51" s="189"/>
      <c r="IUU51" s="189"/>
      <c r="IUV51" s="189"/>
      <c r="IUW51" s="189"/>
      <c r="IUX51" s="189"/>
      <c r="IUY51" s="189"/>
      <c r="IUZ51" s="189"/>
      <c r="IVA51" s="189"/>
      <c r="IVB51" s="189"/>
      <c r="IVC51" s="189"/>
      <c r="IVD51" s="189"/>
      <c r="IVE51" s="189"/>
      <c r="IVF51" s="189"/>
      <c r="IVG51" s="189"/>
      <c r="IVH51" s="189"/>
      <c r="IVI51" s="189"/>
      <c r="IVJ51" s="189"/>
      <c r="IVK51" s="189"/>
      <c r="IVL51" s="189"/>
      <c r="IVM51" s="189"/>
      <c r="IVN51" s="189"/>
      <c r="IVO51" s="189"/>
      <c r="IVP51" s="189"/>
      <c r="IVQ51" s="189"/>
      <c r="IVR51" s="189"/>
      <c r="IVS51" s="189"/>
      <c r="IVT51" s="189"/>
      <c r="IVU51" s="189"/>
      <c r="IVV51" s="189"/>
      <c r="IVW51" s="189"/>
      <c r="IVX51" s="189"/>
      <c r="IVY51" s="189"/>
      <c r="IVZ51" s="189"/>
      <c r="IWA51" s="189"/>
      <c r="IWB51" s="189"/>
      <c r="IWC51" s="189"/>
      <c r="IWD51" s="189"/>
      <c r="IWE51" s="189"/>
      <c r="IWF51" s="189"/>
      <c r="IWG51" s="189"/>
      <c r="IWH51" s="189"/>
      <c r="IWI51" s="189"/>
      <c r="IWJ51" s="189"/>
      <c r="IWK51" s="189"/>
      <c r="IWL51" s="189"/>
      <c r="IWM51" s="189"/>
      <c r="IWN51" s="189"/>
      <c r="IWO51" s="189"/>
      <c r="IWP51" s="189"/>
      <c r="IWQ51" s="189"/>
      <c r="IWR51" s="189"/>
      <c r="IWS51" s="189"/>
      <c r="IWT51" s="189"/>
      <c r="IWU51" s="189"/>
      <c r="IWV51" s="189"/>
      <c r="IWW51" s="189"/>
      <c r="IWX51" s="189"/>
      <c r="IWY51" s="189"/>
      <c r="IWZ51" s="189"/>
      <c r="IXA51" s="189"/>
      <c r="IXB51" s="189"/>
      <c r="IXC51" s="189"/>
      <c r="IXD51" s="189"/>
      <c r="IXE51" s="189"/>
      <c r="IXF51" s="189"/>
      <c r="IXG51" s="189"/>
      <c r="IXH51" s="189"/>
      <c r="IXI51" s="189"/>
      <c r="IXJ51" s="189"/>
      <c r="IXK51" s="189"/>
      <c r="IXL51" s="189"/>
      <c r="IXM51" s="189"/>
      <c r="IXN51" s="189"/>
      <c r="IXO51" s="189"/>
      <c r="IXP51" s="189"/>
      <c r="IXQ51" s="189"/>
      <c r="IXR51" s="189"/>
      <c r="IXS51" s="189"/>
      <c r="IXT51" s="189"/>
      <c r="IXU51" s="189"/>
      <c r="IXV51" s="189"/>
      <c r="IXW51" s="189"/>
      <c r="IXX51" s="189"/>
      <c r="IXY51" s="189"/>
      <c r="IXZ51" s="189"/>
      <c r="IYA51" s="189"/>
      <c r="IYB51" s="189"/>
      <c r="IYC51" s="189"/>
      <c r="IYD51" s="189"/>
      <c r="IYE51" s="189"/>
      <c r="IYF51" s="189"/>
      <c r="IYG51" s="189"/>
      <c r="IYH51" s="189"/>
      <c r="IYI51" s="189"/>
      <c r="IYJ51" s="189"/>
      <c r="IYK51" s="189"/>
      <c r="IYL51" s="189"/>
      <c r="IYM51" s="189"/>
      <c r="IYN51" s="189"/>
      <c r="IYO51" s="189"/>
      <c r="IYP51" s="189"/>
      <c r="IYQ51" s="189"/>
      <c r="IYR51" s="189"/>
      <c r="IYS51" s="189"/>
      <c r="IYT51" s="189"/>
      <c r="IYU51" s="189"/>
      <c r="IYV51" s="189"/>
      <c r="IYW51" s="189"/>
      <c r="IYX51" s="189"/>
      <c r="IYY51" s="189"/>
      <c r="IYZ51" s="189"/>
      <c r="IZA51" s="189"/>
      <c r="IZB51" s="189"/>
      <c r="IZC51" s="189"/>
      <c r="IZD51" s="189"/>
      <c r="IZE51" s="189"/>
      <c r="IZF51" s="189"/>
      <c r="IZG51" s="189"/>
      <c r="IZH51" s="189"/>
      <c r="IZI51" s="189"/>
      <c r="IZJ51" s="189"/>
      <c r="IZK51" s="189"/>
      <c r="IZL51" s="189"/>
      <c r="IZM51" s="189"/>
      <c r="IZN51" s="189"/>
      <c r="IZO51" s="189"/>
      <c r="IZP51" s="189"/>
      <c r="IZQ51" s="189"/>
      <c r="IZR51" s="189"/>
      <c r="IZS51" s="189"/>
      <c r="IZT51" s="189"/>
      <c r="IZU51" s="189"/>
      <c r="IZV51" s="189"/>
      <c r="IZW51" s="189"/>
      <c r="IZX51" s="189"/>
      <c r="IZY51" s="189"/>
      <c r="IZZ51" s="189"/>
      <c r="JAA51" s="189"/>
      <c r="JAB51" s="189"/>
      <c r="JAC51" s="189"/>
      <c r="JAD51" s="189"/>
      <c r="JAE51" s="189"/>
      <c r="JAF51" s="189"/>
      <c r="JAG51" s="189"/>
      <c r="JAH51" s="189"/>
      <c r="JAI51" s="189"/>
      <c r="JAJ51" s="189"/>
      <c r="JAK51" s="189"/>
      <c r="JAL51" s="189"/>
      <c r="JAM51" s="189"/>
      <c r="JAN51" s="189"/>
      <c r="JAO51" s="189"/>
      <c r="JAP51" s="189"/>
      <c r="JAQ51" s="189"/>
      <c r="JAR51" s="189"/>
      <c r="JAS51" s="189"/>
      <c r="JAT51" s="189"/>
      <c r="JAU51" s="189"/>
      <c r="JAV51" s="189"/>
      <c r="JAW51" s="189"/>
      <c r="JAX51" s="189"/>
      <c r="JAY51" s="189"/>
      <c r="JAZ51" s="189"/>
      <c r="JBA51" s="189"/>
      <c r="JBB51" s="189"/>
      <c r="JBC51" s="189"/>
      <c r="JBD51" s="189"/>
      <c r="JBE51" s="189"/>
      <c r="JBF51" s="189"/>
      <c r="JBG51" s="189"/>
      <c r="JBH51" s="189"/>
      <c r="JBI51" s="189"/>
      <c r="JBJ51" s="189"/>
      <c r="JBK51" s="189"/>
      <c r="JBL51" s="189"/>
      <c r="JBM51" s="189"/>
      <c r="JBN51" s="189"/>
      <c r="JBO51" s="189"/>
      <c r="JBP51" s="189"/>
      <c r="JBQ51" s="189"/>
      <c r="JBR51" s="189"/>
      <c r="JBS51" s="189"/>
      <c r="JBT51" s="189"/>
      <c r="JBU51" s="189"/>
      <c r="JBV51" s="189"/>
      <c r="JBW51" s="189"/>
      <c r="JBX51" s="189"/>
      <c r="JBY51" s="189"/>
      <c r="JBZ51" s="189"/>
      <c r="JCA51" s="189"/>
      <c r="JCB51" s="189"/>
      <c r="JCC51" s="189"/>
      <c r="JCD51" s="189"/>
      <c r="JCE51" s="189"/>
      <c r="JCF51" s="189"/>
      <c r="JCG51" s="189"/>
      <c r="JCH51" s="189"/>
      <c r="JCI51" s="189"/>
      <c r="JCJ51" s="189"/>
      <c r="JCK51" s="189"/>
      <c r="JCL51" s="189"/>
      <c r="JCM51" s="189"/>
      <c r="JCN51" s="189"/>
      <c r="JCO51" s="189"/>
      <c r="JCP51" s="189"/>
      <c r="JCQ51" s="189"/>
      <c r="JCR51" s="189"/>
      <c r="JCS51" s="189"/>
      <c r="JCT51" s="189"/>
      <c r="JCU51" s="189"/>
      <c r="JCV51" s="189"/>
      <c r="JCW51" s="189"/>
      <c r="JCX51" s="189"/>
      <c r="JCY51" s="189"/>
      <c r="JCZ51" s="189"/>
      <c r="JDA51" s="189"/>
      <c r="JDB51" s="189"/>
      <c r="JDC51" s="189"/>
      <c r="JDD51" s="189"/>
      <c r="JDE51" s="189"/>
      <c r="JDF51" s="189"/>
      <c r="JDG51" s="189"/>
      <c r="JDH51" s="189"/>
      <c r="JDI51" s="189"/>
      <c r="JDJ51" s="189"/>
      <c r="JDK51" s="189"/>
      <c r="JDL51" s="189"/>
      <c r="JDM51" s="189"/>
      <c r="JDN51" s="189"/>
      <c r="JDO51" s="189"/>
      <c r="JDP51" s="189"/>
      <c r="JDQ51" s="189"/>
      <c r="JDR51" s="189"/>
      <c r="JDS51" s="189"/>
      <c r="JDT51" s="189"/>
      <c r="JDU51" s="189"/>
      <c r="JDV51" s="189"/>
      <c r="JDW51" s="189"/>
      <c r="JDX51" s="189"/>
      <c r="JDY51" s="189"/>
      <c r="JDZ51" s="189"/>
      <c r="JEA51" s="189"/>
      <c r="JEB51" s="189"/>
      <c r="JEC51" s="189"/>
      <c r="JED51" s="189"/>
      <c r="JEE51" s="189"/>
      <c r="JEF51" s="189"/>
      <c r="JEG51" s="189"/>
      <c r="JEH51" s="189"/>
      <c r="JEI51" s="189"/>
      <c r="JEJ51" s="189"/>
      <c r="JEK51" s="189"/>
      <c r="JEL51" s="189"/>
      <c r="JEM51" s="189"/>
      <c r="JEN51" s="189"/>
      <c r="JEO51" s="189"/>
      <c r="JEP51" s="189"/>
      <c r="JEQ51" s="189"/>
      <c r="JER51" s="189"/>
      <c r="JES51" s="189"/>
      <c r="JET51" s="189"/>
      <c r="JEU51" s="189"/>
      <c r="JEV51" s="189"/>
      <c r="JEW51" s="189"/>
      <c r="JEX51" s="189"/>
      <c r="JEY51" s="189"/>
      <c r="JEZ51" s="189"/>
      <c r="JFA51" s="189"/>
      <c r="JFB51" s="189"/>
      <c r="JFC51" s="189"/>
      <c r="JFD51" s="189"/>
      <c r="JFE51" s="189"/>
      <c r="JFF51" s="189"/>
      <c r="JFG51" s="189"/>
      <c r="JFH51" s="189"/>
      <c r="JFI51" s="189"/>
      <c r="JFJ51" s="189"/>
      <c r="JFK51" s="189"/>
      <c r="JFL51" s="189"/>
      <c r="JFM51" s="189"/>
      <c r="JFN51" s="189"/>
      <c r="JFO51" s="189"/>
      <c r="JFP51" s="189"/>
      <c r="JFQ51" s="189"/>
      <c r="JFR51" s="189"/>
      <c r="JFS51" s="189"/>
      <c r="JFT51" s="189"/>
      <c r="JFU51" s="189"/>
      <c r="JFV51" s="189"/>
      <c r="JFW51" s="189"/>
      <c r="JFX51" s="189"/>
      <c r="JFY51" s="189"/>
      <c r="JFZ51" s="189"/>
      <c r="JGA51" s="189"/>
      <c r="JGB51" s="189"/>
      <c r="JGC51" s="189"/>
      <c r="JGD51" s="189"/>
      <c r="JGE51" s="189"/>
      <c r="JGF51" s="189"/>
      <c r="JGG51" s="189"/>
      <c r="JGH51" s="189"/>
      <c r="JGI51" s="189"/>
      <c r="JGJ51" s="189"/>
      <c r="JGK51" s="189"/>
      <c r="JGL51" s="189"/>
      <c r="JGM51" s="189"/>
      <c r="JGN51" s="189"/>
      <c r="JGO51" s="189"/>
      <c r="JGP51" s="189"/>
      <c r="JGQ51" s="189"/>
      <c r="JGR51" s="189"/>
      <c r="JGS51" s="189"/>
      <c r="JGT51" s="189"/>
      <c r="JGU51" s="189"/>
      <c r="JGV51" s="189"/>
      <c r="JGW51" s="189"/>
      <c r="JGX51" s="189"/>
      <c r="JGY51" s="189"/>
      <c r="JGZ51" s="189"/>
      <c r="JHA51" s="189"/>
      <c r="JHB51" s="189"/>
      <c r="JHC51" s="189"/>
      <c r="JHD51" s="189"/>
      <c r="JHE51" s="189"/>
      <c r="JHF51" s="189"/>
      <c r="JHG51" s="189"/>
      <c r="JHH51" s="189"/>
      <c r="JHI51" s="189"/>
      <c r="JHJ51" s="189"/>
      <c r="JHK51" s="189"/>
      <c r="JHL51" s="189"/>
      <c r="JHM51" s="189"/>
      <c r="JHN51" s="189"/>
      <c r="JHO51" s="189"/>
      <c r="JHP51" s="189"/>
      <c r="JHQ51" s="189"/>
      <c r="JHR51" s="189"/>
      <c r="JHS51" s="189"/>
      <c r="JHT51" s="189"/>
      <c r="JHU51" s="189"/>
      <c r="JHV51" s="189"/>
      <c r="JHW51" s="189"/>
      <c r="JHX51" s="189"/>
      <c r="JHY51" s="189"/>
      <c r="JHZ51" s="189"/>
      <c r="JIA51" s="189"/>
      <c r="JIB51" s="189"/>
      <c r="JIC51" s="189"/>
      <c r="JID51" s="189"/>
      <c r="JIE51" s="189"/>
      <c r="JIF51" s="189"/>
      <c r="JIG51" s="189"/>
      <c r="JIH51" s="189"/>
      <c r="JII51" s="189"/>
      <c r="JIJ51" s="189"/>
      <c r="JIK51" s="189"/>
      <c r="JIL51" s="189"/>
      <c r="JIM51" s="189"/>
      <c r="JIN51" s="189"/>
      <c r="JIO51" s="189"/>
      <c r="JIP51" s="189"/>
      <c r="JIQ51" s="189"/>
      <c r="JIR51" s="189"/>
      <c r="JIS51" s="189"/>
      <c r="JIT51" s="189"/>
      <c r="JIU51" s="189"/>
      <c r="JIV51" s="189"/>
      <c r="JIW51" s="189"/>
      <c r="JIX51" s="189"/>
      <c r="JIY51" s="189"/>
      <c r="JIZ51" s="189"/>
      <c r="JJA51" s="189"/>
      <c r="JJB51" s="189"/>
      <c r="JJC51" s="189"/>
      <c r="JJD51" s="189"/>
      <c r="JJE51" s="189"/>
      <c r="JJF51" s="189"/>
      <c r="JJG51" s="189"/>
      <c r="JJH51" s="189"/>
      <c r="JJI51" s="189"/>
      <c r="JJJ51" s="189"/>
      <c r="JJK51" s="189"/>
      <c r="JJL51" s="189"/>
      <c r="JJM51" s="189"/>
      <c r="JJN51" s="189"/>
      <c r="JJO51" s="189"/>
      <c r="JJP51" s="189"/>
      <c r="JJQ51" s="189"/>
      <c r="JJR51" s="189"/>
      <c r="JJS51" s="189"/>
      <c r="JJT51" s="189"/>
      <c r="JJU51" s="189"/>
      <c r="JJV51" s="189"/>
      <c r="JJW51" s="189"/>
      <c r="JJX51" s="189"/>
      <c r="JJY51" s="189"/>
      <c r="JJZ51" s="189"/>
      <c r="JKA51" s="189"/>
      <c r="JKB51" s="189"/>
      <c r="JKC51" s="189"/>
      <c r="JKD51" s="189"/>
      <c r="JKE51" s="189"/>
      <c r="JKF51" s="189"/>
      <c r="JKG51" s="189"/>
      <c r="JKH51" s="189"/>
      <c r="JKI51" s="189"/>
      <c r="JKJ51" s="189"/>
      <c r="JKK51" s="189"/>
      <c r="JKL51" s="189"/>
      <c r="JKM51" s="189"/>
      <c r="JKN51" s="189"/>
      <c r="JKO51" s="189"/>
      <c r="JKP51" s="189"/>
      <c r="JKQ51" s="189"/>
      <c r="JKR51" s="189"/>
      <c r="JKS51" s="189"/>
      <c r="JKT51" s="189"/>
      <c r="JKU51" s="189"/>
      <c r="JKV51" s="189"/>
      <c r="JKW51" s="189"/>
      <c r="JKX51" s="189"/>
      <c r="JKY51" s="189"/>
      <c r="JKZ51" s="189"/>
      <c r="JLA51" s="189"/>
      <c r="JLB51" s="189"/>
      <c r="JLC51" s="189"/>
      <c r="JLD51" s="189"/>
      <c r="JLE51" s="189"/>
      <c r="JLF51" s="189"/>
      <c r="JLG51" s="189"/>
      <c r="JLH51" s="189"/>
      <c r="JLI51" s="189"/>
      <c r="JLJ51" s="189"/>
      <c r="JLK51" s="189"/>
      <c r="JLL51" s="189"/>
      <c r="JLM51" s="189"/>
      <c r="JLN51" s="189"/>
      <c r="JLO51" s="189"/>
      <c r="JLP51" s="189"/>
      <c r="JLQ51" s="189"/>
      <c r="JLR51" s="189"/>
      <c r="JLS51" s="189"/>
      <c r="JLT51" s="189"/>
      <c r="JLU51" s="189"/>
      <c r="JLV51" s="189"/>
      <c r="JLW51" s="189"/>
      <c r="JLX51" s="189"/>
      <c r="JLY51" s="189"/>
      <c r="JLZ51" s="189"/>
      <c r="JMA51" s="189"/>
      <c r="JMB51" s="189"/>
      <c r="JMC51" s="189"/>
      <c r="JMD51" s="189"/>
      <c r="JME51" s="189"/>
      <c r="JMF51" s="189"/>
      <c r="JMG51" s="189"/>
      <c r="JMH51" s="189"/>
      <c r="JMI51" s="189"/>
      <c r="JMJ51" s="189"/>
      <c r="JMK51" s="189"/>
      <c r="JML51" s="189"/>
      <c r="JMM51" s="189"/>
      <c r="JMN51" s="189"/>
      <c r="JMO51" s="189"/>
      <c r="JMP51" s="189"/>
      <c r="JMQ51" s="189"/>
      <c r="JMR51" s="189"/>
      <c r="JMS51" s="189"/>
      <c r="JMT51" s="189"/>
      <c r="JMU51" s="189"/>
      <c r="JMV51" s="189"/>
      <c r="JMW51" s="189"/>
      <c r="JMX51" s="189"/>
      <c r="JMY51" s="189"/>
      <c r="JMZ51" s="189"/>
      <c r="JNA51" s="189"/>
      <c r="JNB51" s="189"/>
      <c r="JNC51" s="189"/>
      <c r="JND51" s="189"/>
      <c r="JNE51" s="189"/>
      <c r="JNF51" s="189"/>
      <c r="JNG51" s="189"/>
      <c r="JNH51" s="189"/>
      <c r="JNI51" s="189"/>
      <c r="JNJ51" s="189"/>
      <c r="JNK51" s="189"/>
      <c r="JNL51" s="189"/>
      <c r="JNM51" s="189"/>
      <c r="JNN51" s="189"/>
      <c r="JNO51" s="189"/>
      <c r="JNP51" s="189"/>
      <c r="JNQ51" s="189"/>
      <c r="JNR51" s="189"/>
      <c r="JNS51" s="189"/>
      <c r="JNT51" s="189"/>
      <c r="JNU51" s="189"/>
      <c r="JNV51" s="189"/>
      <c r="JNW51" s="189"/>
      <c r="JNX51" s="189"/>
      <c r="JNY51" s="189"/>
      <c r="JNZ51" s="189"/>
      <c r="JOA51" s="189"/>
      <c r="JOB51" s="189"/>
      <c r="JOC51" s="189"/>
      <c r="JOD51" s="189"/>
      <c r="JOE51" s="189"/>
      <c r="JOF51" s="189"/>
      <c r="JOG51" s="189"/>
      <c r="JOH51" s="189"/>
      <c r="JOI51" s="189"/>
      <c r="JOJ51" s="189"/>
      <c r="JOK51" s="189"/>
      <c r="JOL51" s="189"/>
      <c r="JOM51" s="189"/>
      <c r="JON51" s="189"/>
      <c r="JOO51" s="189"/>
      <c r="JOP51" s="189"/>
      <c r="JOQ51" s="189"/>
      <c r="JOR51" s="189"/>
      <c r="JOS51" s="189"/>
      <c r="JOT51" s="189"/>
      <c r="JOU51" s="189"/>
      <c r="JOV51" s="189"/>
      <c r="JOW51" s="189"/>
      <c r="JOX51" s="189"/>
      <c r="JOY51" s="189"/>
      <c r="JOZ51" s="189"/>
      <c r="JPA51" s="189"/>
      <c r="JPB51" s="189"/>
      <c r="JPC51" s="189"/>
      <c r="JPD51" s="189"/>
      <c r="JPE51" s="189"/>
      <c r="JPF51" s="189"/>
      <c r="JPG51" s="189"/>
      <c r="JPH51" s="189"/>
      <c r="JPI51" s="189"/>
      <c r="JPJ51" s="189"/>
      <c r="JPK51" s="189"/>
      <c r="JPL51" s="189"/>
      <c r="JPM51" s="189"/>
      <c r="JPN51" s="189"/>
      <c r="JPO51" s="189"/>
      <c r="JPP51" s="189"/>
      <c r="JPQ51" s="189"/>
      <c r="JPR51" s="189"/>
      <c r="JPS51" s="189"/>
      <c r="JPT51" s="189"/>
      <c r="JPU51" s="189"/>
      <c r="JPV51" s="189"/>
      <c r="JPW51" s="189"/>
      <c r="JPX51" s="189"/>
      <c r="JPY51" s="189"/>
      <c r="JPZ51" s="189"/>
      <c r="JQA51" s="189"/>
      <c r="JQB51" s="189"/>
      <c r="JQC51" s="189"/>
      <c r="JQD51" s="189"/>
      <c r="JQE51" s="189"/>
      <c r="JQF51" s="189"/>
      <c r="JQG51" s="189"/>
      <c r="JQH51" s="189"/>
      <c r="JQI51" s="189"/>
      <c r="JQJ51" s="189"/>
      <c r="JQK51" s="189"/>
      <c r="JQL51" s="189"/>
      <c r="JQM51" s="189"/>
      <c r="JQN51" s="189"/>
      <c r="JQO51" s="189"/>
      <c r="JQP51" s="189"/>
      <c r="JQQ51" s="189"/>
      <c r="JQR51" s="189"/>
      <c r="JQS51" s="189"/>
      <c r="JQT51" s="189"/>
      <c r="JQU51" s="189"/>
      <c r="JQV51" s="189"/>
      <c r="JQW51" s="189"/>
      <c r="JQX51" s="189"/>
      <c r="JQY51" s="189"/>
      <c r="JQZ51" s="189"/>
      <c r="JRA51" s="189"/>
      <c r="JRB51" s="189"/>
      <c r="JRC51" s="189"/>
      <c r="JRD51" s="189"/>
      <c r="JRE51" s="189"/>
      <c r="JRF51" s="189"/>
      <c r="JRG51" s="189"/>
      <c r="JRH51" s="189"/>
      <c r="JRI51" s="189"/>
      <c r="JRJ51" s="189"/>
      <c r="JRK51" s="189"/>
      <c r="JRL51" s="189"/>
      <c r="JRM51" s="189"/>
      <c r="JRN51" s="189"/>
      <c r="JRO51" s="189"/>
      <c r="JRP51" s="189"/>
      <c r="JRQ51" s="189"/>
      <c r="JRR51" s="189"/>
      <c r="JRS51" s="189"/>
      <c r="JRT51" s="189"/>
      <c r="JRU51" s="189"/>
      <c r="JRV51" s="189"/>
      <c r="JRW51" s="189"/>
      <c r="JRX51" s="189"/>
      <c r="JRY51" s="189"/>
      <c r="JRZ51" s="189"/>
      <c r="JSA51" s="189"/>
      <c r="JSB51" s="189"/>
      <c r="JSC51" s="189"/>
      <c r="JSD51" s="189"/>
      <c r="JSE51" s="189"/>
      <c r="JSF51" s="189"/>
      <c r="JSG51" s="189"/>
      <c r="JSH51" s="189"/>
      <c r="JSI51" s="189"/>
      <c r="JSJ51" s="189"/>
      <c r="JSK51" s="189"/>
      <c r="JSL51" s="189"/>
      <c r="JSM51" s="189"/>
      <c r="JSN51" s="189"/>
      <c r="JSO51" s="189"/>
      <c r="JSP51" s="189"/>
      <c r="JSQ51" s="189"/>
      <c r="JSR51" s="189"/>
      <c r="JSS51" s="189"/>
      <c r="JST51" s="189"/>
      <c r="JSU51" s="189"/>
      <c r="JSV51" s="189"/>
      <c r="JSW51" s="189"/>
      <c r="JSX51" s="189"/>
      <c r="JSY51" s="189"/>
      <c r="JSZ51" s="189"/>
      <c r="JTA51" s="189"/>
      <c r="JTB51" s="189"/>
      <c r="JTC51" s="189"/>
      <c r="JTD51" s="189"/>
      <c r="JTE51" s="189"/>
      <c r="JTF51" s="189"/>
      <c r="JTG51" s="189"/>
      <c r="JTH51" s="189"/>
      <c r="JTI51" s="189"/>
      <c r="JTJ51" s="189"/>
      <c r="JTK51" s="189"/>
      <c r="JTL51" s="189"/>
      <c r="JTM51" s="189"/>
      <c r="JTN51" s="189"/>
      <c r="JTO51" s="189"/>
      <c r="JTP51" s="189"/>
      <c r="JTQ51" s="189"/>
      <c r="JTR51" s="189"/>
      <c r="JTS51" s="189"/>
      <c r="JTT51" s="189"/>
      <c r="JTU51" s="189"/>
      <c r="JTV51" s="189"/>
      <c r="JTW51" s="189"/>
      <c r="JTX51" s="189"/>
      <c r="JTY51" s="189"/>
      <c r="JTZ51" s="189"/>
      <c r="JUA51" s="189"/>
      <c r="JUB51" s="189"/>
      <c r="JUC51" s="189"/>
      <c r="JUD51" s="189"/>
      <c r="JUE51" s="189"/>
      <c r="JUF51" s="189"/>
      <c r="JUG51" s="189"/>
      <c r="JUH51" s="189"/>
      <c r="JUI51" s="189"/>
      <c r="JUJ51" s="189"/>
      <c r="JUK51" s="189"/>
      <c r="JUL51" s="189"/>
      <c r="JUM51" s="189"/>
      <c r="JUN51" s="189"/>
      <c r="JUO51" s="189"/>
      <c r="JUP51" s="189"/>
      <c r="JUQ51" s="189"/>
      <c r="JUR51" s="189"/>
      <c r="JUS51" s="189"/>
      <c r="JUT51" s="189"/>
      <c r="JUU51" s="189"/>
      <c r="JUV51" s="189"/>
      <c r="JUW51" s="189"/>
      <c r="JUX51" s="189"/>
      <c r="JUY51" s="189"/>
      <c r="JUZ51" s="189"/>
      <c r="JVA51" s="189"/>
      <c r="JVB51" s="189"/>
      <c r="JVC51" s="189"/>
      <c r="JVD51" s="189"/>
      <c r="JVE51" s="189"/>
      <c r="JVF51" s="189"/>
      <c r="JVG51" s="189"/>
      <c r="JVH51" s="189"/>
      <c r="JVI51" s="189"/>
      <c r="JVJ51" s="189"/>
      <c r="JVK51" s="189"/>
      <c r="JVL51" s="189"/>
      <c r="JVM51" s="189"/>
      <c r="JVN51" s="189"/>
      <c r="JVO51" s="189"/>
      <c r="JVP51" s="189"/>
      <c r="JVQ51" s="189"/>
      <c r="JVR51" s="189"/>
      <c r="JVS51" s="189"/>
      <c r="JVT51" s="189"/>
      <c r="JVU51" s="189"/>
      <c r="JVV51" s="189"/>
      <c r="JVW51" s="189"/>
      <c r="JVX51" s="189"/>
      <c r="JVY51" s="189"/>
      <c r="JVZ51" s="189"/>
      <c r="JWA51" s="189"/>
      <c r="JWB51" s="189"/>
      <c r="JWC51" s="189"/>
      <c r="JWD51" s="189"/>
      <c r="JWE51" s="189"/>
      <c r="JWF51" s="189"/>
      <c r="JWG51" s="189"/>
      <c r="JWH51" s="189"/>
      <c r="JWI51" s="189"/>
      <c r="JWJ51" s="189"/>
      <c r="JWK51" s="189"/>
      <c r="JWL51" s="189"/>
      <c r="JWM51" s="189"/>
      <c r="JWN51" s="189"/>
      <c r="JWO51" s="189"/>
      <c r="JWP51" s="189"/>
      <c r="JWQ51" s="189"/>
      <c r="JWR51" s="189"/>
      <c r="JWS51" s="189"/>
      <c r="JWT51" s="189"/>
      <c r="JWU51" s="189"/>
      <c r="JWV51" s="189"/>
      <c r="JWW51" s="189"/>
      <c r="JWX51" s="189"/>
      <c r="JWY51" s="189"/>
      <c r="JWZ51" s="189"/>
      <c r="JXA51" s="189"/>
      <c r="JXB51" s="189"/>
      <c r="JXC51" s="189"/>
      <c r="JXD51" s="189"/>
      <c r="JXE51" s="189"/>
      <c r="JXF51" s="189"/>
      <c r="JXG51" s="189"/>
      <c r="JXH51" s="189"/>
      <c r="JXI51" s="189"/>
      <c r="JXJ51" s="189"/>
      <c r="JXK51" s="189"/>
      <c r="JXL51" s="189"/>
      <c r="JXM51" s="189"/>
      <c r="JXN51" s="189"/>
      <c r="JXO51" s="189"/>
      <c r="JXP51" s="189"/>
      <c r="JXQ51" s="189"/>
      <c r="JXR51" s="189"/>
      <c r="JXS51" s="189"/>
      <c r="JXT51" s="189"/>
      <c r="JXU51" s="189"/>
      <c r="JXV51" s="189"/>
      <c r="JXW51" s="189"/>
      <c r="JXX51" s="189"/>
      <c r="JXY51" s="189"/>
      <c r="JXZ51" s="189"/>
      <c r="JYA51" s="189"/>
      <c r="JYB51" s="189"/>
      <c r="JYC51" s="189"/>
      <c r="JYD51" s="189"/>
      <c r="JYE51" s="189"/>
      <c r="JYF51" s="189"/>
      <c r="JYG51" s="189"/>
      <c r="JYH51" s="189"/>
      <c r="JYI51" s="189"/>
      <c r="JYJ51" s="189"/>
      <c r="JYK51" s="189"/>
      <c r="JYL51" s="189"/>
      <c r="JYM51" s="189"/>
      <c r="JYN51" s="189"/>
      <c r="JYO51" s="189"/>
      <c r="JYP51" s="189"/>
      <c r="JYQ51" s="189"/>
      <c r="JYR51" s="189"/>
      <c r="JYS51" s="189"/>
      <c r="JYT51" s="189"/>
      <c r="JYU51" s="189"/>
      <c r="JYV51" s="189"/>
      <c r="JYW51" s="189"/>
      <c r="JYX51" s="189"/>
      <c r="JYY51" s="189"/>
      <c r="JYZ51" s="189"/>
      <c r="JZA51" s="189"/>
      <c r="JZB51" s="189"/>
      <c r="JZC51" s="189"/>
      <c r="JZD51" s="189"/>
      <c r="JZE51" s="189"/>
      <c r="JZF51" s="189"/>
      <c r="JZG51" s="189"/>
      <c r="JZH51" s="189"/>
      <c r="JZI51" s="189"/>
      <c r="JZJ51" s="189"/>
      <c r="JZK51" s="189"/>
      <c r="JZL51" s="189"/>
      <c r="JZM51" s="189"/>
      <c r="JZN51" s="189"/>
      <c r="JZO51" s="189"/>
      <c r="JZP51" s="189"/>
      <c r="JZQ51" s="189"/>
      <c r="JZR51" s="189"/>
      <c r="JZS51" s="189"/>
      <c r="JZT51" s="189"/>
      <c r="JZU51" s="189"/>
      <c r="JZV51" s="189"/>
      <c r="JZW51" s="189"/>
      <c r="JZX51" s="189"/>
      <c r="JZY51" s="189"/>
      <c r="JZZ51" s="189"/>
      <c r="KAA51" s="189"/>
      <c r="KAB51" s="189"/>
      <c r="KAC51" s="189"/>
      <c r="KAD51" s="189"/>
      <c r="KAE51" s="189"/>
      <c r="KAF51" s="189"/>
      <c r="KAG51" s="189"/>
      <c r="KAH51" s="189"/>
      <c r="KAI51" s="189"/>
      <c r="KAJ51" s="189"/>
      <c r="KAK51" s="189"/>
      <c r="KAL51" s="189"/>
      <c r="KAM51" s="189"/>
      <c r="KAN51" s="189"/>
      <c r="KAO51" s="189"/>
      <c r="KAP51" s="189"/>
      <c r="KAQ51" s="189"/>
      <c r="KAR51" s="189"/>
      <c r="KAS51" s="189"/>
      <c r="KAT51" s="189"/>
      <c r="KAU51" s="189"/>
      <c r="KAV51" s="189"/>
      <c r="KAW51" s="189"/>
      <c r="KAX51" s="189"/>
      <c r="KAY51" s="189"/>
      <c r="KAZ51" s="189"/>
      <c r="KBA51" s="189"/>
      <c r="KBB51" s="189"/>
      <c r="KBC51" s="189"/>
      <c r="KBD51" s="189"/>
      <c r="KBE51" s="189"/>
      <c r="KBF51" s="189"/>
      <c r="KBG51" s="189"/>
      <c r="KBH51" s="189"/>
      <c r="KBI51" s="189"/>
      <c r="KBJ51" s="189"/>
      <c r="KBK51" s="189"/>
      <c r="KBL51" s="189"/>
      <c r="KBM51" s="189"/>
      <c r="KBN51" s="189"/>
      <c r="KBO51" s="189"/>
      <c r="KBP51" s="189"/>
      <c r="KBQ51" s="189"/>
      <c r="KBR51" s="189"/>
      <c r="KBS51" s="189"/>
      <c r="KBT51" s="189"/>
      <c r="KBU51" s="189"/>
      <c r="KBV51" s="189"/>
      <c r="KBW51" s="189"/>
      <c r="KBX51" s="189"/>
      <c r="KBY51" s="189"/>
      <c r="KBZ51" s="189"/>
      <c r="KCA51" s="189"/>
      <c r="KCB51" s="189"/>
      <c r="KCC51" s="189"/>
      <c r="KCD51" s="189"/>
      <c r="KCE51" s="189"/>
      <c r="KCF51" s="189"/>
      <c r="KCG51" s="189"/>
      <c r="KCH51" s="189"/>
      <c r="KCI51" s="189"/>
      <c r="KCJ51" s="189"/>
      <c r="KCK51" s="189"/>
      <c r="KCL51" s="189"/>
      <c r="KCM51" s="189"/>
      <c r="KCN51" s="189"/>
      <c r="KCO51" s="189"/>
      <c r="KCP51" s="189"/>
      <c r="KCQ51" s="189"/>
      <c r="KCR51" s="189"/>
      <c r="KCS51" s="189"/>
      <c r="KCT51" s="189"/>
      <c r="KCU51" s="189"/>
      <c r="KCV51" s="189"/>
      <c r="KCW51" s="189"/>
      <c r="KCX51" s="189"/>
      <c r="KCY51" s="189"/>
      <c r="KCZ51" s="189"/>
      <c r="KDA51" s="189"/>
      <c r="KDB51" s="189"/>
      <c r="KDC51" s="189"/>
      <c r="KDD51" s="189"/>
      <c r="KDE51" s="189"/>
      <c r="KDF51" s="189"/>
      <c r="KDG51" s="189"/>
      <c r="KDH51" s="189"/>
      <c r="KDI51" s="189"/>
      <c r="KDJ51" s="189"/>
      <c r="KDK51" s="189"/>
      <c r="KDL51" s="189"/>
      <c r="KDM51" s="189"/>
      <c r="KDN51" s="189"/>
      <c r="KDO51" s="189"/>
      <c r="KDP51" s="189"/>
      <c r="KDQ51" s="189"/>
      <c r="KDR51" s="189"/>
      <c r="KDS51" s="189"/>
      <c r="KDT51" s="189"/>
      <c r="KDU51" s="189"/>
      <c r="KDV51" s="189"/>
      <c r="KDW51" s="189"/>
      <c r="KDX51" s="189"/>
      <c r="KDY51" s="189"/>
      <c r="KDZ51" s="189"/>
      <c r="KEA51" s="189"/>
      <c r="KEB51" s="189"/>
      <c r="KEC51" s="189"/>
      <c r="KED51" s="189"/>
      <c r="KEE51" s="189"/>
      <c r="KEF51" s="189"/>
      <c r="KEG51" s="189"/>
      <c r="KEH51" s="189"/>
      <c r="KEI51" s="189"/>
      <c r="KEJ51" s="189"/>
      <c r="KEK51" s="189"/>
      <c r="KEL51" s="189"/>
      <c r="KEM51" s="189"/>
      <c r="KEN51" s="189"/>
      <c r="KEO51" s="189"/>
      <c r="KEP51" s="189"/>
      <c r="KEQ51" s="189"/>
      <c r="KER51" s="189"/>
      <c r="KES51" s="189"/>
      <c r="KET51" s="189"/>
      <c r="KEU51" s="189"/>
      <c r="KEV51" s="189"/>
      <c r="KEW51" s="189"/>
      <c r="KEX51" s="189"/>
      <c r="KEY51" s="189"/>
      <c r="KEZ51" s="189"/>
      <c r="KFA51" s="189"/>
      <c r="KFB51" s="189"/>
      <c r="KFC51" s="189"/>
      <c r="KFD51" s="189"/>
      <c r="KFE51" s="189"/>
      <c r="KFF51" s="189"/>
      <c r="KFG51" s="189"/>
      <c r="KFH51" s="189"/>
      <c r="KFI51" s="189"/>
      <c r="KFJ51" s="189"/>
      <c r="KFK51" s="189"/>
      <c r="KFL51" s="189"/>
      <c r="KFM51" s="189"/>
      <c r="KFN51" s="189"/>
      <c r="KFO51" s="189"/>
      <c r="KFP51" s="189"/>
      <c r="KFQ51" s="189"/>
      <c r="KFR51" s="189"/>
      <c r="KFS51" s="189"/>
      <c r="KFT51" s="189"/>
      <c r="KFU51" s="189"/>
      <c r="KFV51" s="189"/>
      <c r="KFW51" s="189"/>
      <c r="KFX51" s="189"/>
      <c r="KFY51" s="189"/>
      <c r="KFZ51" s="189"/>
      <c r="KGA51" s="189"/>
      <c r="KGB51" s="189"/>
      <c r="KGC51" s="189"/>
      <c r="KGD51" s="189"/>
      <c r="KGE51" s="189"/>
      <c r="KGF51" s="189"/>
      <c r="KGG51" s="189"/>
      <c r="KGH51" s="189"/>
      <c r="KGI51" s="189"/>
      <c r="KGJ51" s="189"/>
      <c r="KGK51" s="189"/>
      <c r="KGL51" s="189"/>
      <c r="KGM51" s="189"/>
      <c r="KGN51" s="189"/>
      <c r="KGO51" s="189"/>
      <c r="KGP51" s="189"/>
      <c r="KGQ51" s="189"/>
      <c r="KGR51" s="189"/>
      <c r="KGS51" s="189"/>
      <c r="KGT51" s="189"/>
      <c r="KGU51" s="189"/>
      <c r="KGV51" s="189"/>
      <c r="KGW51" s="189"/>
      <c r="KGX51" s="189"/>
      <c r="KGY51" s="189"/>
      <c r="KGZ51" s="189"/>
      <c r="KHA51" s="189"/>
      <c r="KHB51" s="189"/>
      <c r="KHC51" s="189"/>
      <c r="KHD51" s="189"/>
      <c r="KHE51" s="189"/>
      <c r="KHF51" s="189"/>
      <c r="KHG51" s="189"/>
      <c r="KHH51" s="189"/>
      <c r="KHI51" s="189"/>
      <c r="KHJ51" s="189"/>
      <c r="KHK51" s="189"/>
      <c r="KHL51" s="189"/>
      <c r="KHM51" s="189"/>
      <c r="KHN51" s="189"/>
      <c r="KHO51" s="189"/>
      <c r="KHP51" s="189"/>
      <c r="KHQ51" s="189"/>
      <c r="KHR51" s="189"/>
      <c r="KHS51" s="189"/>
      <c r="KHT51" s="189"/>
      <c r="KHU51" s="189"/>
      <c r="KHV51" s="189"/>
      <c r="KHW51" s="189"/>
      <c r="KHX51" s="189"/>
      <c r="KHY51" s="189"/>
      <c r="KHZ51" s="189"/>
      <c r="KIA51" s="189"/>
      <c r="KIB51" s="189"/>
      <c r="KIC51" s="189"/>
      <c r="KID51" s="189"/>
      <c r="KIE51" s="189"/>
      <c r="KIF51" s="189"/>
      <c r="KIG51" s="189"/>
      <c r="KIH51" s="189"/>
      <c r="KII51" s="189"/>
      <c r="KIJ51" s="189"/>
      <c r="KIK51" s="189"/>
      <c r="KIL51" s="189"/>
      <c r="KIM51" s="189"/>
      <c r="KIN51" s="189"/>
      <c r="KIO51" s="189"/>
      <c r="KIP51" s="189"/>
      <c r="KIQ51" s="189"/>
      <c r="KIR51" s="189"/>
      <c r="KIS51" s="189"/>
      <c r="KIT51" s="189"/>
      <c r="KIU51" s="189"/>
      <c r="KIV51" s="189"/>
      <c r="KIW51" s="189"/>
      <c r="KIX51" s="189"/>
      <c r="KIY51" s="189"/>
      <c r="KIZ51" s="189"/>
      <c r="KJA51" s="189"/>
      <c r="KJB51" s="189"/>
      <c r="KJC51" s="189"/>
      <c r="KJD51" s="189"/>
      <c r="KJE51" s="189"/>
      <c r="KJF51" s="189"/>
      <c r="KJG51" s="189"/>
      <c r="KJH51" s="189"/>
      <c r="KJI51" s="189"/>
      <c r="KJJ51" s="189"/>
      <c r="KJK51" s="189"/>
      <c r="KJL51" s="189"/>
      <c r="KJM51" s="189"/>
      <c r="KJN51" s="189"/>
      <c r="KJO51" s="189"/>
      <c r="KJP51" s="189"/>
      <c r="KJQ51" s="189"/>
      <c r="KJR51" s="189"/>
      <c r="KJS51" s="189"/>
      <c r="KJT51" s="189"/>
      <c r="KJU51" s="189"/>
      <c r="KJV51" s="189"/>
      <c r="KJW51" s="189"/>
      <c r="KJX51" s="189"/>
      <c r="KJY51" s="189"/>
      <c r="KJZ51" s="189"/>
      <c r="KKA51" s="189"/>
      <c r="KKB51" s="189"/>
      <c r="KKC51" s="189"/>
      <c r="KKD51" s="189"/>
      <c r="KKE51" s="189"/>
      <c r="KKF51" s="189"/>
      <c r="KKG51" s="189"/>
      <c r="KKH51" s="189"/>
      <c r="KKI51" s="189"/>
      <c r="KKJ51" s="189"/>
      <c r="KKK51" s="189"/>
      <c r="KKL51" s="189"/>
      <c r="KKM51" s="189"/>
      <c r="KKN51" s="189"/>
      <c r="KKO51" s="189"/>
      <c r="KKP51" s="189"/>
      <c r="KKQ51" s="189"/>
      <c r="KKR51" s="189"/>
      <c r="KKS51" s="189"/>
      <c r="KKT51" s="189"/>
      <c r="KKU51" s="189"/>
      <c r="KKV51" s="189"/>
      <c r="KKW51" s="189"/>
      <c r="KKX51" s="189"/>
      <c r="KKY51" s="189"/>
      <c r="KKZ51" s="189"/>
      <c r="KLA51" s="189"/>
      <c r="KLB51" s="189"/>
      <c r="KLC51" s="189"/>
      <c r="KLD51" s="189"/>
      <c r="KLE51" s="189"/>
      <c r="KLF51" s="189"/>
      <c r="KLG51" s="189"/>
      <c r="KLH51" s="189"/>
      <c r="KLI51" s="189"/>
      <c r="KLJ51" s="189"/>
      <c r="KLK51" s="189"/>
      <c r="KLL51" s="189"/>
      <c r="KLM51" s="189"/>
      <c r="KLN51" s="189"/>
      <c r="KLO51" s="189"/>
      <c r="KLP51" s="189"/>
      <c r="KLQ51" s="189"/>
      <c r="KLR51" s="189"/>
      <c r="KLS51" s="189"/>
      <c r="KLT51" s="189"/>
      <c r="KLU51" s="189"/>
      <c r="KLV51" s="189"/>
      <c r="KLW51" s="189"/>
      <c r="KLX51" s="189"/>
      <c r="KLY51" s="189"/>
      <c r="KLZ51" s="189"/>
      <c r="KMA51" s="189"/>
      <c r="KMB51" s="189"/>
      <c r="KMC51" s="189"/>
      <c r="KMD51" s="189"/>
      <c r="KME51" s="189"/>
      <c r="KMF51" s="189"/>
      <c r="KMG51" s="189"/>
      <c r="KMH51" s="189"/>
      <c r="KMI51" s="189"/>
      <c r="KMJ51" s="189"/>
      <c r="KMK51" s="189"/>
      <c r="KML51" s="189"/>
      <c r="KMM51" s="189"/>
      <c r="KMN51" s="189"/>
      <c r="KMO51" s="189"/>
      <c r="KMP51" s="189"/>
      <c r="KMQ51" s="189"/>
      <c r="KMR51" s="189"/>
      <c r="KMS51" s="189"/>
      <c r="KMT51" s="189"/>
      <c r="KMU51" s="189"/>
      <c r="KMV51" s="189"/>
      <c r="KMW51" s="189"/>
      <c r="KMX51" s="189"/>
      <c r="KMY51" s="189"/>
      <c r="KMZ51" s="189"/>
      <c r="KNA51" s="189"/>
      <c r="KNB51" s="189"/>
      <c r="KNC51" s="189"/>
      <c r="KND51" s="189"/>
      <c r="KNE51" s="189"/>
      <c r="KNF51" s="189"/>
      <c r="KNG51" s="189"/>
      <c r="KNH51" s="189"/>
      <c r="KNI51" s="189"/>
      <c r="KNJ51" s="189"/>
      <c r="KNK51" s="189"/>
      <c r="KNL51" s="189"/>
      <c r="KNM51" s="189"/>
      <c r="KNN51" s="189"/>
      <c r="KNO51" s="189"/>
      <c r="KNP51" s="189"/>
      <c r="KNQ51" s="189"/>
      <c r="KNR51" s="189"/>
      <c r="KNS51" s="189"/>
      <c r="KNT51" s="189"/>
      <c r="KNU51" s="189"/>
      <c r="KNV51" s="189"/>
      <c r="KNW51" s="189"/>
      <c r="KNX51" s="189"/>
      <c r="KNY51" s="189"/>
      <c r="KNZ51" s="189"/>
      <c r="KOA51" s="189"/>
      <c r="KOB51" s="189"/>
      <c r="KOC51" s="189"/>
      <c r="KOD51" s="189"/>
      <c r="KOE51" s="189"/>
      <c r="KOF51" s="189"/>
      <c r="KOG51" s="189"/>
      <c r="KOH51" s="189"/>
      <c r="KOI51" s="189"/>
      <c r="KOJ51" s="189"/>
      <c r="KOK51" s="189"/>
      <c r="KOL51" s="189"/>
      <c r="KOM51" s="189"/>
      <c r="KON51" s="189"/>
      <c r="KOO51" s="189"/>
      <c r="KOP51" s="189"/>
      <c r="KOQ51" s="189"/>
      <c r="KOR51" s="189"/>
      <c r="KOS51" s="189"/>
      <c r="KOT51" s="189"/>
      <c r="KOU51" s="189"/>
      <c r="KOV51" s="189"/>
      <c r="KOW51" s="189"/>
      <c r="KOX51" s="189"/>
      <c r="KOY51" s="189"/>
      <c r="KOZ51" s="189"/>
      <c r="KPA51" s="189"/>
      <c r="KPB51" s="189"/>
      <c r="KPC51" s="189"/>
      <c r="KPD51" s="189"/>
      <c r="KPE51" s="189"/>
      <c r="KPF51" s="189"/>
      <c r="KPG51" s="189"/>
      <c r="KPH51" s="189"/>
      <c r="KPI51" s="189"/>
      <c r="KPJ51" s="189"/>
      <c r="KPK51" s="189"/>
      <c r="KPL51" s="189"/>
      <c r="KPM51" s="189"/>
      <c r="KPN51" s="189"/>
      <c r="KPO51" s="189"/>
      <c r="KPP51" s="189"/>
      <c r="KPQ51" s="189"/>
      <c r="KPR51" s="189"/>
      <c r="KPS51" s="189"/>
      <c r="KPT51" s="189"/>
      <c r="KPU51" s="189"/>
      <c r="KPV51" s="189"/>
      <c r="KPW51" s="189"/>
      <c r="KPX51" s="189"/>
      <c r="KPY51" s="189"/>
      <c r="KPZ51" s="189"/>
      <c r="KQA51" s="189"/>
      <c r="KQB51" s="189"/>
      <c r="KQC51" s="189"/>
      <c r="KQD51" s="189"/>
      <c r="KQE51" s="189"/>
      <c r="KQF51" s="189"/>
      <c r="KQG51" s="189"/>
      <c r="KQH51" s="189"/>
      <c r="KQI51" s="189"/>
      <c r="KQJ51" s="189"/>
      <c r="KQK51" s="189"/>
      <c r="KQL51" s="189"/>
      <c r="KQM51" s="189"/>
      <c r="KQN51" s="189"/>
      <c r="KQO51" s="189"/>
      <c r="KQP51" s="189"/>
      <c r="KQQ51" s="189"/>
      <c r="KQR51" s="189"/>
      <c r="KQS51" s="189"/>
      <c r="KQT51" s="189"/>
      <c r="KQU51" s="189"/>
      <c r="KQV51" s="189"/>
      <c r="KQW51" s="189"/>
      <c r="KQX51" s="189"/>
      <c r="KQY51" s="189"/>
      <c r="KQZ51" s="189"/>
      <c r="KRA51" s="189"/>
      <c r="KRB51" s="189"/>
      <c r="KRC51" s="189"/>
      <c r="KRD51" s="189"/>
      <c r="KRE51" s="189"/>
      <c r="KRF51" s="189"/>
      <c r="KRG51" s="189"/>
      <c r="KRH51" s="189"/>
      <c r="KRI51" s="189"/>
      <c r="KRJ51" s="189"/>
      <c r="KRK51" s="189"/>
      <c r="KRL51" s="189"/>
      <c r="KRM51" s="189"/>
      <c r="KRN51" s="189"/>
      <c r="KRO51" s="189"/>
      <c r="KRP51" s="189"/>
      <c r="KRQ51" s="189"/>
      <c r="KRR51" s="189"/>
      <c r="KRS51" s="189"/>
      <c r="KRT51" s="189"/>
      <c r="KRU51" s="189"/>
      <c r="KRV51" s="189"/>
      <c r="KRW51" s="189"/>
      <c r="KRX51" s="189"/>
      <c r="KRY51" s="189"/>
      <c r="KRZ51" s="189"/>
      <c r="KSA51" s="189"/>
      <c r="KSB51" s="189"/>
      <c r="KSC51" s="189"/>
      <c r="KSD51" s="189"/>
      <c r="KSE51" s="189"/>
      <c r="KSF51" s="189"/>
      <c r="KSG51" s="189"/>
      <c r="KSH51" s="189"/>
      <c r="KSI51" s="189"/>
      <c r="KSJ51" s="189"/>
      <c r="KSK51" s="189"/>
      <c r="KSL51" s="189"/>
      <c r="KSM51" s="189"/>
      <c r="KSN51" s="189"/>
      <c r="KSO51" s="189"/>
      <c r="KSP51" s="189"/>
      <c r="KSQ51" s="189"/>
      <c r="KSR51" s="189"/>
      <c r="KSS51" s="189"/>
      <c r="KST51" s="189"/>
      <c r="KSU51" s="189"/>
      <c r="KSV51" s="189"/>
      <c r="KSW51" s="189"/>
      <c r="KSX51" s="189"/>
      <c r="KSY51" s="189"/>
      <c r="KSZ51" s="189"/>
      <c r="KTA51" s="189"/>
      <c r="KTB51" s="189"/>
      <c r="KTC51" s="189"/>
      <c r="KTD51" s="189"/>
      <c r="KTE51" s="189"/>
      <c r="KTF51" s="189"/>
      <c r="KTG51" s="189"/>
      <c r="KTH51" s="189"/>
      <c r="KTI51" s="189"/>
      <c r="KTJ51" s="189"/>
      <c r="KTK51" s="189"/>
      <c r="KTL51" s="189"/>
      <c r="KTM51" s="189"/>
      <c r="KTN51" s="189"/>
      <c r="KTO51" s="189"/>
      <c r="KTP51" s="189"/>
      <c r="KTQ51" s="189"/>
      <c r="KTR51" s="189"/>
      <c r="KTS51" s="189"/>
      <c r="KTT51" s="189"/>
      <c r="KTU51" s="189"/>
      <c r="KTV51" s="189"/>
      <c r="KTW51" s="189"/>
      <c r="KTX51" s="189"/>
      <c r="KTY51" s="189"/>
      <c r="KTZ51" s="189"/>
      <c r="KUA51" s="189"/>
      <c r="KUB51" s="189"/>
      <c r="KUC51" s="189"/>
      <c r="KUD51" s="189"/>
      <c r="KUE51" s="189"/>
      <c r="KUF51" s="189"/>
      <c r="KUG51" s="189"/>
      <c r="KUH51" s="189"/>
      <c r="KUI51" s="189"/>
      <c r="KUJ51" s="189"/>
      <c r="KUK51" s="189"/>
      <c r="KUL51" s="189"/>
      <c r="KUM51" s="189"/>
      <c r="KUN51" s="189"/>
      <c r="KUO51" s="189"/>
      <c r="KUP51" s="189"/>
      <c r="KUQ51" s="189"/>
      <c r="KUR51" s="189"/>
      <c r="KUS51" s="189"/>
      <c r="KUT51" s="189"/>
      <c r="KUU51" s="189"/>
      <c r="KUV51" s="189"/>
      <c r="KUW51" s="189"/>
      <c r="KUX51" s="189"/>
      <c r="KUY51" s="189"/>
      <c r="KUZ51" s="189"/>
      <c r="KVA51" s="189"/>
      <c r="KVB51" s="189"/>
      <c r="KVC51" s="189"/>
      <c r="KVD51" s="189"/>
      <c r="KVE51" s="189"/>
      <c r="KVF51" s="189"/>
      <c r="KVG51" s="189"/>
      <c r="KVH51" s="189"/>
      <c r="KVI51" s="189"/>
      <c r="KVJ51" s="189"/>
      <c r="KVK51" s="189"/>
      <c r="KVL51" s="189"/>
      <c r="KVM51" s="189"/>
      <c r="KVN51" s="189"/>
      <c r="KVO51" s="189"/>
      <c r="KVP51" s="189"/>
      <c r="KVQ51" s="189"/>
      <c r="KVR51" s="189"/>
      <c r="KVS51" s="189"/>
      <c r="KVT51" s="189"/>
      <c r="KVU51" s="189"/>
      <c r="KVV51" s="189"/>
      <c r="KVW51" s="189"/>
      <c r="KVX51" s="189"/>
      <c r="KVY51" s="189"/>
      <c r="KVZ51" s="189"/>
      <c r="KWA51" s="189"/>
      <c r="KWB51" s="189"/>
      <c r="KWC51" s="189"/>
      <c r="KWD51" s="189"/>
      <c r="KWE51" s="189"/>
      <c r="KWF51" s="189"/>
      <c r="KWG51" s="189"/>
      <c r="KWH51" s="189"/>
      <c r="KWI51" s="189"/>
      <c r="KWJ51" s="189"/>
      <c r="KWK51" s="189"/>
      <c r="KWL51" s="189"/>
      <c r="KWM51" s="189"/>
      <c r="KWN51" s="189"/>
      <c r="KWO51" s="189"/>
      <c r="KWP51" s="189"/>
      <c r="KWQ51" s="189"/>
      <c r="KWR51" s="189"/>
      <c r="KWS51" s="189"/>
      <c r="KWT51" s="189"/>
      <c r="KWU51" s="189"/>
      <c r="KWV51" s="189"/>
      <c r="KWW51" s="189"/>
      <c r="KWX51" s="189"/>
      <c r="KWY51" s="189"/>
      <c r="KWZ51" s="189"/>
      <c r="KXA51" s="189"/>
      <c r="KXB51" s="189"/>
      <c r="KXC51" s="189"/>
      <c r="KXD51" s="189"/>
      <c r="KXE51" s="189"/>
      <c r="KXF51" s="189"/>
      <c r="KXG51" s="189"/>
      <c r="KXH51" s="189"/>
      <c r="KXI51" s="189"/>
      <c r="KXJ51" s="189"/>
      <c r="KXK51" s="189"/>
      <c r="KXL51" s="189"/>
      <c r="KXM51" s="189"/>
      <c r="KXN51" s="189"/>
      <c r="KXO51" s="189"/>
      <c r="KXP51" s="189"/>
      <c r="KXQ51" s="189"/>
      <c r="KXR51" s="189"/>
      <c r="KXS51" s="189"/>
      <c r="KXT51" s="189"/>
      <c r="KXU51" s="189"/>
      <c r="KXV51" s="189"/>
      <c r="KXW51" s="189"/>
      <c r="KXX51" s="189"/>
      <c r="KXY51" s="189"/>
      <c r="KXZ51" s="189"/>
      <c r="KYA51" s="189"/>
      <c r="KYB51" s="189"/>
      <c r="KYC51" s="189"/>
      <c r="KYD51" s="189"/>
      <c r="KYE51" s="189"/>
      <c r="KYF51" s="189"/>
      <c r="KYG51" s="189"/>
      <c r="KYH51" s="189"/>
      <c r="KYI51" s="189"/>
      <c r="KYJ51" s="189"/>
      <c r="KYK51" s="189"/>
      <c r="KYL51" s="189"/>
      <c r="KYM51" s="189"/>
      <c r="KYN51" s="189"/>
      <c r="KYO51" s="189"/>
      <c r="KYP51" s="189"/>
      <c r="KYQ51" s="189"/>
      <c r="KYR51" s="189"/>
      <c r="KYS51" s="189"/>
      <c r="KYT51" s="189"/>
      <c r="KYU51" s="189"/>
      <c r="KYV51" s="189"/>
      <c r="KYW51" s="189"/>
      <c r="KYX51" s="189"/>
      <c r="KYY51" s="189"/>
      <c r="KYZ51" s="189"/>
      <c r="KZA51" s="189"/>
      <c r="KZB51" s="189"/>
      <c r="KZC51" s="189"/>
      <c r="KZD51" s="189"/>
      <c r="KZE51" s="189"/>
      <c r="KZF51" s="189"/>
      <c r="KZG51" s="189"/>
      <c r="KZH51" s="189"/>
      <c r="KZI51" s="189"/>
      <c r="KZJ51" s="189"/>
      <c r="KZK51" s="189"/>
      <c r="KZL51" s="189"/>
      <c r="KZM51" s="189"/>
      <c r="KZN51" s="189"/>
      <c r="KZO51" s="189"/>
      <c r="KZP51" s="189"/>
      <c r="KZQ51" s="189"/>
      <c r="KZR51" s="189"/>
      <c r="KZS51" s="189"/>
      <c r="KZT51" s="189"/>
      <c r="KZU51" s="189"/>
      <c r="KZV51" s="189"/>
      <c r="KZW51" s="189"/>
      <c r="KZX51" s="189"/>
      <c r="KZY51" s="189"/>
      <c r="KZZ51" s="189"/>
      <c r="LAA51" s="189"/>
      <c r="LAB51" s="189"/>
      <c r="LAC51" s="189"/>
      <c r="LAD51" s="189"/>
      <c r="LAE51" s="189"/>
      <c r="LAF51" s="189"/>
      <c r="LAG51" s="189"/>
      <c r="LAH51" s="189"/>
      <c r="LAI51" s="189"/>
      <c r="LAJ51" s="189"/>
      <c r="LAK51" s="189"/>
      <c r="LAL51" s="189"/>
      <c r="LAM51" s="189"/>
      <c r="LAN51" s="189"/>
      <c r="LAO51" s="189"/>
      <c r="LAP51" s="189"/>
      <c r="LAQ51" s="189"/>
      <c r="LAR51" s="189"/>
      <c r="LAS51" s="189"/>
      <c r="LAT51" s="189"/>
      <c r="LAU51" s="189"/>
      <c r="LAV51" s="189"/>
      <c r="LAW51" s="189"/>
      <c r="LAX51" s="189"/>
      <c r="LAY51" s="189"/>
      <c r="LAZ51" s="189"/>
      <c r="LBA51" s="189"/>
      <c r="LBB51" s="189"/>
      <c r="LBC51" s="189"/>
      <c r="LBD51" s="189"/>
      <c r="LBE51" s="189"/>
      <c r="LBF51" s="189"/>
      <c r="LBG51" s="189"/>
      <c r="LBH51" s="189"/>
      <c r="LBI51" s="189"/>
      <c r="LBJ51" s="189"/>
      <c r="LBK51" s="189"/>
      <c r="LBL51" s="189"/>
      <c r="LBM51" s="189"/>
      <c r="LBN51" s="189"/>
      <c r="LBO51" s="189"/>
      <c r="LBP51" s="189"/>
      <c r="LBQ51" s="189"/>
      <c r="LBR51" s="189"/>
      <c r="LBS51" s="189"/>
      <c r="LBT51" s="189"/>
      <c r="LBU51" s="189"/>
      <c r="LBV51" s="189"/>
      <c r="LBW51" s="189"/>
      <c r="LBX51" s="189"/>
      <c r="LBY51" s="189"/>
      <c r="LBZ51" s="189"/>
      <c r="LCA51" s="189"/>
      <c r="LCB51" s="189"/>
      <c r="LCC51" s="189"/>
      <c r="LCD51" s="189"/>
      <c r="LCE51" s="189"/>
      <c r="LCF51" s="189"/>
      <c r="LCG51" s="189"/>
      <c r="LCH51" s="189"/>
      <c r="LCI51" s="189"/>
      <c r="LCJ51" s="189"/>
      <c r="LCK51" s="189"/>
      <c r="LCL51" s="189"/>
      <c r="LCM51" s="189"/>
      <c r="LCN51" s="189"/>
      <c r="LCO51" s="189"/>
      <c r="LCP51" s="189"/>
      <c r="LCQ51" s="189"/>
      <c r="LCR51" s="189"/>
      <c r="LCS51" s="189"/>
      <c r="LCT51" s="189"/>
      <c r="LCU51" s="189"/>
      <c r="LCV51" s="189"/>
      <c r="LCW51" s="189"/>
      <c r="LCX51" s="189"/>
      <c r="LCY51" s="189"/>
      <c r="LCZ51" s="189"/>
      <c r="LDA51" s="189"/>
      <c r="LDB51" s="189"/>
      <c r="LDC51" s="189"/>
      <c r="LDD51" s="189"/>
      <c r="LDE51" s="189"/>
      <c r="LDF51" s="189"/>
      <c r="LDG51" s="189"/>
      <c r="LDH51" s="189"/>
      <c r="LDI51" s="189"/>
      <c r="LDJ51" s="189"/>
      <c r="LDK51" s="189"/>
      <c r="LDL51" s="189"/>
      <c r="LDM51" s="189"/>
      <c r="LDN51" s="189"/>
      <c r="LDO51" s="189"/>
      <c r="LDP51" s="189"/>
      <c r="LDQ51" s="189"/>
      <c r="LDR51" s="189"/>
      <c r="LDS51" s="189"/>
      <c r="LDT51" s="189"/>
      <c r="LDU51" s="189"/>
      <c r="LDV51" s="189"/>
      <c r="LDW51" s="189"/>
      <c r="LDX51" s="189"/>
      <c r="LDY51" s="189"/>
      <c r="LDZ51" s="189"/>
      <c r="LEA51" s="189"/>
      <c r="LEB51" s="189"/>
      <c r="LEC51" s="189"/>
      <c r="LED51" s="189"/>
      <c r="LEE51" s="189"/>
      <c r="LEF51" s="189"/>
      <c r="LEG51" s="189"/>
      <c r="LEH51" s="189"/>
      <c r="LEI51" s="189"/>
      <c r="LEJ51" s="189"/>
      <c r="LEK51" s="189"/>
      <c r="LEL51" s="189"/>
      <c r="LEM51" s="189"/>
      <c r="LEN51" s="189"/>
      <c r="LEO51" s="189"/>
      <c r="LEP51" s="189"/>
      <c r="LEQ51" s="189"/>
      <c r="LER51" s="189"/>
      <c r="LES51" s="189"/>
      <c r="LET51" s="189"/>
      <c r="LEU51" s="189"/>
      <c r="LEV51" s="189"/>
      <c r="LEW51" s="189"/>
      <c r="LEX51" s="189"/>
      <c r="LEY51" s="189"/>
      <c r="LEZ51" s="189"/>
      <c r="LFA51" s="189"/>
      <c r="LFB51" s="189"/>
      <c r="LFC51" s="189"/>
      <c r="LFD51" s="189"/>
      <c r="LFE51" s="189"/>
      <c r="LFF51" s="189"/>
      <c r="LFG51" s="189"/>
      <c r="LFH51" s="189"/>
      <c r="LFI51" s="189"/>
      <c r="LFJ51" s="189"/>
      <c r="LFK51" s="189"/>
      <c r="LFL51" s="189"/>
      <c r="LFM51" s="189"/>
      <c r="LFN51" s="189"/>
      <c r="LFO51" s="189"/>
      <c r="LFP51" s="189"/>
      <c r="LFQ51" s="189"/>
      <c r="LFR51" s="189"/>
      <c r="LFS51" s="189"/>
      <c r="LFT51" s="189"/>
      <c r="LFU51" s="189"/>
      <c r="LFV51" s="189"/>
      <c r="LFW51" s="189"/>
      <c r="LFX51" s="189"/>
      <c r="LFY51" s="189"/>
      <c r="LFZ51" s="189"/>
      <c r="LGA51" s="189"/>
      <c r="LGB51" s="189"/>
      <c r="LGC51" s="189"/>
      <c r="LGD51" s="189"/>
      <c r="LGE51" s="189"/>
      <c r="LGF51" s="189"/>
      <c r="LGG51" s="189"/>
      <c r="LGH51" s="189"/>
      <c r="LGI51" s="189"/>
      <c r="LGJ51" s="189"/>
      <c r="LGK51" s="189"/>
      <c r="LGL51" s="189"/>
      <c r="LGM51" s="189"/>
      <c r="LGN51" s="189"/>
      <c r="LGO51" s="189"/>
      <c r="LGP51" s="189"/>
      <c r="LGQ51" s="189"/>
      <c r="LGR51" s="189"/>
      <c r="LGS51" s="189"/>
      <c r="LGT51" s="189"/>
      <c r="LGU51" s="189"/>
      <c r="LGV51" s="189"/>
      <c r="LGW51" s="189"/>
      <c r="LGX51" s="189"/>
      <c r="LGY51" s="189"/>
      <c r="LGZ51" s="189"/>
      <c r="LHA51" s="189"/>
      <c r="LHB51" s="189"/>
      <c r="LHC51" s="189"/>
      <c r="LHD51" s="189"/>
      <c r="LHE51" s="189"/>
      <c r="LHF51" s="189"/>
      <c r="LHG51" s="189"/>
      <c r="LHH51" s="189"/>
      <c r="LHI51" s="189"/>
      <c r="LHJ51" s="189"/>
      <c r="LHK51" s="189"/>
      <c r="LHL51" s="189"/>
      <c r="LHM51" s="189"/>
      <c r="LHN51" s="189"/>
      <c r="LHO51" s="189"/>
      <c r="LHP51" s="189"/>
      <c r="LHQ51" s="189"/>
      <c r="LHR51" s="189"/>
      <c r="LHS51" s="189"/>
      <c r="LHT51" s="189"/>
      <c r="LHU51" s="189"/>
      <c r="LHV51" s="189"/>
      <c r="LHW51" s="189"/>
      <c r="LHX51" s="189"/>
      <c r="LHY51" s="189"/>
      <c r="LHZ51" s="189"/>
      <c r="LIA51" s="189"/>
      <c r="LIB51" s="189"/>
      <c r="LIC51" s="189"/>
      <c r="LID51" s="189"/>
      <c r="LIE51" s="189"/>
      <c r="LIF51" s="189"/>
      <c r="LIG51" s="189"/>
      <c r="LIH51" s="189"/>
      <c r="LII51" s="189"/>
      <c r="LIJ51" s="189"/>
      <c r="LIK51" s="189"/>
      <c r="LIL51" s="189"/>
      <c r="LIM51" s="189"/>
      <c r="LIN51" s="189"/>
      <c r="LIO51" s="189"/>
      <c r="LIP51" s="189"/>
      <c r="LIQ51" s="189"/>
      <c r="LIR51" s="189"/>
      <c r="LIS51" s="189"/>
      <c r="LIT51" s="189"/>
      <c r="LIU51" s="189"/>
      <c r="LIV51" s="189"/>
      <c r="LIW51" s="189"/>
      <c r="LIX51" s="189"/>
      <c r="LIY51" s="189"/>
      <c r="LIZ51" s="189"/>
      <c r="LJA51" s="189"/>
      <c r="LJB51" s="189"/>
      <c r="LJC51" s="189"/>
      <c r="LJD51" s="189"/>
      <c r="LJE51" s="189"/>
      <c r="LJF51" s="189"/>
      <c r="LJG51" s="189"/>
      <c r="LJH51" s="189"/>
      <c r="LJI51" s="189"/>
      <c r="LJJ51" s="189"/>
      <c r="LJK51" s="189"/>
      <c r="LJL51" s="189"/>
      <c r="LJM51" s="189"/>
      <c r="LJN51" s="189"/>
      <c r="LJO51" s="189"/>
      <c r="LJP51" s="189"/>
      <c r="LJQ51" s="189"/>
      <c r="LJR51" s="189"/>
      <c r="LJS51" s="189"/>
      <c r="LJT51" s="189"/>
      <c r="LJU51" s="189"/>
      <c r="LJV51" s="189"/>
      <c r="LJW51" s="189"/>
      <c r="LJX51" s="189"/>
      <c r="LJY51" s="189"/>
      <c r="LJZ51" s="189"/>
      <c r="LKA51" s="189"/>
      <c r="LKB51" s="189"/>
      <c r="LKC51" s="189"/>
      <c r="LKD51" s="189"/>
      <c r="LKE51" s="189"/>
      <c r="LKF51" s="189"/>
      <c r="LKG51" s="189"/>
      <c r="LKH51" s="189"/>
      <c r="LKI51" s="189"/>
      <c r="LKJ51" s="189"/>
      <c r="LKK51" s="189"/>
      <c r="LKL51" s="189"/>
      <c r="LKM51" s="189"/>
      <c r="LKN51" s="189"/>
      <c r="LKO51" s="189"/>
      <c r="LKP51" s="189"/>
      <c r="LKQ51" s="189"/>
      <c r="LKR51" s="189"/>
      <c r="LKS51" s="189"/>
      <c r="LKT51" s="189"/>
      <c r="LKU51" s="189"/>
      <c r="LKV51" s="189"/>
      <c r="LKW51" s="189"/>
      <c r="LKX51" s="189"/>
      <c r="LKY51" s="189"/>
      <c r="LKZ51" s="189"/>
      <c r="LLA51" s="189"/>
      <c r="LLB51" s="189"/>
      <c r="LLC51" s="189"/>
      <c r="LLD51" s="189"/>
      <c r="LLE51" s="189"/>
      <c r="LLF51" s="189"/>
      <c r="LLG51" s="189"/>
      <c r="LLH51" s="189"/>
      <c r="LLI51" s="189"/>
      <c r="LLJ51" s="189"/>
      <c r="LLK51" s="189"/>
      <c r="LLL51" s="189"/>
      <c r="LLM51" s="189"/>
      <c r="LLN51" s="189"/>
      <c r="LLO51" s="189"/>
      <c r="LLP51" s="189"/>
      <c r="LLQ51" s="189"/>
      <c r="LLR51" s="189"/>
      <c r="LLS51" s="189"/>
      <c r="LLT51" s="189"/>
      <c r="LLU51" s="189"/>
      <c r="LLV51" s="189"/>
      <c r="LLW51" s="189"/>
      <c r="LLX51" s="189"/>
      <c r="LLY51" s="189"/>
      <c r="LLZ51" s="189"/>
      <c r="LMA51" s="189"/>
      <c r="LMB51" s="189"/>
      <c r="LMC51" s="189"/>
      <c r="LMD51" s="189"/>
      <c r="LME51" s="189"/>
      <c r="LMF51" s="189"/>
      <c r="LMG51" s="189"/>
      <c r="LMH51" s="189"/>
      <c r="LMI51" s="189"/>
      <c r="LMJ51" s="189"/>
      <c r="LMK51" s="189"/>
      <c r="LML51" s="189"/>
      <c r="LMM51" s="189"/>
      <c r="LMN51" s="189"/>
      <c r="LMO51" s="189"/>
      <c r="LMP51" s="189"/>
      <c r="LMQ51" s="189"/>
      <c r="LMR51" s="189"/>
      <c r="LMS51" s="189"/>
      <c r="LMT51" s="189"/>
      <c r="LMU51" s="189"/>
      <c r="LMV51" s="189"/>
      <c r="LMW51" s="189"/>
      <c r="LMX51" s="189"/>
      <c r="LMY51" s="189"/>
      <c r="LMZ51" s="189"/>
      <c r="LNA51" s="189"/>
      <c r="LNB51" s="189"/>
      <c r="LNC51" s="189"/>
      <c r="LND51" s="189"/>
      <c r="LNE51" s="189"/>
      <c r="LNF51" s="189"/>
      <c r="LNG51" s="189"/>
      <c r="LNH51" s="189"/>
      <c r="LNI51" s="189"/>
      <c r="LNJ51" s="189"/>
      <c r="LNK51" s="189"/>
      <c r="LNL51" s="189"/>
      <c r="LNM51" s="189"/>
      <c r="LNN51" s="189"/>
      <c r="LNO51" s="189"/>
      <c r="LNP51" s="189"/>
      <c r="LNQ51" s="189"/>
      <c r="LNR51" s="189"/>
      <c r="LNS51" s="189"/>
      <c r="LNT51" s="189"/>
      <c r="LNU51" s="189"/>
      <c r="LNV51" s="189"/>
      <c r="LNW51" s="189"/>
      <c r="LNX51" s="189"/>
      <c r="LNY51" s="189"/>
      <c r="LNZ51" s="189"/>
      <c r="LOA51" s="189"/>
      <c r="LOB51" s="189"/>
      <c r="LOC51" s="189"/>
      <c r="LOD51" s="189"/>
      <c r="LOE51" s="189"/>
      <c r="LOF51" s="189"/>
      <c r="LOG51" s="189"/>
      <c r="LOH51" s="189"/>
      <c r="LOI51" s="189"/>
      <c r="LOJ51" s="189"/>
      <c r="LOK51" s="189"/>
      <c r="LOL51" s="189"/>
      <c r="LOM51" s="189"/>
      <c r="LON51" s="189"/>
      <c r="LOO51" s="189"/>
      <c r="LOP51" s="189"/>
      <c r="LOQ51" s="189"/>
      <c r="LOR51" s="189"/>
      <c r="LOS51" s="189"/>
      <c r="LOT51" s="189"/>
      <c r="LOU51" s="189"/>
      <c r="LOV51" s="189"/>
      <c r="LOW51" s="189"/>
      <c r="LOX51" s="189"/>
      <c r="LOY51" s="189"/>
      <c r="LOZ51" s="189"/>
      <c r="LPA51" s="189"/>
      <c r="LPB51" s="189"/>
      <c r="LPC51" s="189"/>
      <c r="LPD51" s="189"/>
      <c r="LPE51" s="189"/>
      <c r="LPF51" s="189"/>
      <c r="LPG51" s="189"/>
      <c r="LPH51" s="189"/>
      <c r="LPI51" s="189"/>
      <c r="LPJ51" s="189"/>
      <c r="LPK51" s="189"/>
      <c r="LPL51" s="189"/>
      <c r="LPM51" s="189"/>
      <c r="LPN51" s="189"/>
      <c r="LPO51" s="189"/>
      <c r="LPP51" s="189"/>
      <c r="LPQ51" s="189"/>
      <c r="LPR51" s="189"/>
      <c r="LPS51" s="189"/>
      <c r="LPT51" s="189"/>
      <c r="LPU51" s="189"/>
      <c r="LPV51" s="189"/>
      <c r="LPW51" s="189"/>
      <c r="LPX51" s="189"/>
      <c r="LPY51" s="189"/>
      <c r="LPZ51" s="189"/>
      <c r="LQA51" s="189"/>
      <c r="LQB51" s="189"/>
      <c r="LQC51" s="189"/>
      <c r="LQD51" s="189"/>
      <c r="LQE51" s="189"/>
      <c r="LQF51" s="189"/>
      <c r="LQG51" s="189"/>
      <c r="LQH51" s="189"/>
      <c r="LQI51" s="189"/>
      <c r="LQJ51" s="189"/>
      <c r="LQK51" s="189"/>
      <c r="LQL51" s="189"/>
      <c r="LQM51" s="189"/>
      <c r="LQN51" s="189"/>
      <c r="LQO51" s="189"/>
      <c r="LQP51" s="189"/>
      <c r="LQQ51" s="189"/>
      <c r="LQR51" s="189"/>
      <c r="LQS51" s="189"/>
      <c r="LQT51" s="189"/>
      <c r="LQU51" s="189"/>
      <c r="LQV51" s="189"/>
      <c r="LQW51" s="189"/>
      <c r="LQX51" s="189"/>
      <c r="LQY51" s="189"/>
      <c r="LQZ51" s="189"/>
      <c r="LRA51" s="189"/>
      <c r="LRB51" s="189"/>
      <c r="LRC51" s="189"/>
      <c r="LRD51" s="189"/>
      <c r="LRE51" s="189"/>
      <c r="LRF51" s="189"/>
      <c r="LRG51" s="189"/>
      <c r="LRH51" s="189"/>
      <c r="LRI51" s="189"/>
      <c r="LRJ51" s="189"/>
      <c r="LRK51" s="189"/>
      <c r="LRL51" s="189"/>
      <c r="LRM51" s="189"/>
      <c r="LRN51" s="189"/>
      <c r="LRO51" s="189"/>
      <c r="LRP51" s="189"/>
      <c r="LRQ51" s="189"/>
      <c r="LRR51" s="189"/>
      <c r="LRS51" s="189"/>
      <c r="LRT51" s="189"/>
      <c r="LRU51" s="189"/>
      <c r="LRV51" s="189"/>
      <c r="LRW51" s="189"/>
      <c r="LRX51" s="189"/>
      <c r="LRY51" s="189"/>
      <c r="LRZ51" s="189"/>
      <c r="LSA51" s="189"/>
      <c r="LSB51" s="189"/>
      <c r="LSC51" s="189"/>
      <c r="LSD51" s="189"/>
      <c r="LSE51" s="189"/>
      <c r="LSF51" s="189"/>
      <c r="LSG51" s="189"/>
      <c r="LSH51" s="189"/>
      <c r="LSI51" s="189"/>
      <c r="LSJ51" s="189"/>
      <c r="LSK51" s="189"/>
      <c r="LSL51" s="189"/>
      <c r="LSM51" s="189"/>
      <c r="LSN51" s="189"/>
      <c r="LSO51" s="189"/>
      <c r="LSP51" s="189"/>
      <c r="LSQ51" s="189"/>
      <c r="LSR51" s="189"/>
      <c r="LSS51" s="189"/>
      <c r="LST51" s="189"/>
      <c r="LSU51" s="189"/>
      <c r="LSV51" s="189"/>
      <c r="LSW51" s="189"/>
      <c r="LSX51" s="189"/>
      <c r="LSY51" s="189"/>
      <c r="LSZ51" s="189"/>
      <c r="LTA51" s="189"/>
      <c r="LTB51" s="189"/>
      <c r="LTC51" s="189"/>
      <c r="LTD51" s="189"/>
      <c r="LTE51" s="189"/>
      <c r="LTF51" s="189"/>
      <c r="LTG51" s="189"/>
      <c r="LTH51" s="189"/>
      <c r="LTI51" s="189"/>
      <c r="LTJ51" s="189"/>
      <c r="LTK51" s="189"/>
      <c r="LTL51" s="189"/>
      <c r="LTM51" s="189"/>
      <c r="LTN51" s="189"/>
      <c r="LTO51" s="189"/>
      <c r="LTP51" s="189"/>
      <c r="LTQ51" s="189"/>
      <c r="LTR51" s="189"/>
      <c r="LTS51" s="189"/>
      <c r="LTT51" s="189"/>
      <c r="LTU51" s="189"/>
      <c r="LTV51" s="189"/>
      <c r="LTW51" s="189"/>
      <c r="LTX51" s="189"/>
      <c r="LTY51" s="189"/>
      <c r="LTZ51" s="189"/>
      <c r="LUA51" s="189"/>
      <c r="LUB51" s="189"/>
      <c r="LUC51" s="189"/>
      <c r="LUD51" s="189"/>
      <c r="LUE51" s="189"/>
      <c r="LUF51" s="189"/>
      <c r="LUG51" s="189"/>
      <c r="LUH51" s="189"/>
      <c r="LUI51" s="189"/>
      <c r="LUJ51" s="189"/>
      <c r="LUK51" s="189"/>
      <c r="LUL51" s="189"/>
      <c r="LUM51" s="189"/>
      <c r="LUN51" s="189"/>
      <c r="LUO51" s="189"/>
      <c r="LUP51" s="189"/>
      <c r="LUQ51" s="189"/>
      <c r="LUR51" s="189"/>
      <c r="LUS51" s="189"/>
      <c r="LUT51" s="189"/>
      <c r="LUU51" s="189"/>
      <c r="LUV51" s="189"/>
      <c r="LUW51" s="189"/>
      <c r="LUX51" s="189"/>
      <c r="LUY51" s="189"/>
      <c r="LUZ51" s="189"/>
      <c r="LVA51" s="189"/>
      <c r="LVB51" s="189"/>
      <c r="LVC51" s="189"/>
      <c r="LVD51" s="189"/>
      <c r="LVE51" s="189"/>
      <c r="LVF51" s="189"/>
      <c r="LVG51" s="189"/>
      <c r="LVH51" s="189"/>
      <c r="LVI51" s="189"/>
      <c r="LVJ51" s="189"/>
      <c r="LVK51" s="189"/>
      <c r="LVL51" s="189"/>
      <c r="LVM51" s="189"/>
      <c r="LVN51" s="189"/>
      <c r="LVO51" s="189"/>
      <c r="LVP51" s="189"/>
      <c r="LVQ51" s="189"/>
      <c r="LVR51" s="189"/>
      <c r="LVS51" s="189"/>
      <c r="LVT51" s="189"/>
      <c r="LVU51" s="189"/>
      <c r="LVV51" s="189"/>
      <c r="LVW51" s="189"/>
      <c r="LVX51" s="189"/>
      <c r="LVY51" s="189"/>
      <c r="LVZ51" s="189"/>
      <c r="LWA51" s="189"/>
      <c r="LWB51" s="189"/>
      <c r="LWC51" s="189"/>
      <c r="LWD51" s="189"/>
      <c r="LWE51" s="189"/>
      <c r="LWF51" s="189"/>
      <c r="LWG51" s="189"/>
      <c r="LWH51" s="189"/>
      <c r="LWI51" s="189"/>
      <c r="LWJ51" s="189"/>
      <c r="LWK51" s="189"/>
      <c r="LWL51" s="189"/>
      <c r="LWM51" s="189"/>
      <c r="LWN51" s="189"/>
      <c r="LWO51" s="189"/>
      <c r="LWP51" s="189"/>
      <c r="LWQ51" s="189"/>
      <c r="LWR51" s="189"/>
      <c r="LWS51" s="189"/>
      <c r="LWT51" s="189"/>
      <c r="LWU51" s="189"/>
      <c r="LWV51" s="189"/>
      <c r="LWW51" s="189"/>
      <c r="LWX51" s="189"/>
      <c r="LWY51" s="189"/>
      <c r="LWZ51" s="189"/>
      <c r="LXA51" s="189"/>
      <c r="LXB51" s="189"/>
      <c r="LXC51" s="189"/>
      <c r="LXD51" s="189"/>
      <c r="LXE51" s="189"/>
      <c r="LXF51" s="189"/>
      <c r="LXG51" s="189"/>
      <c r="LXH51" s="189"/>
      <c r="LXI51" s="189"/>
      <c r="LXJ51" s="189"/>
      <c r="LXK51" s="189"/>
      <c r="LXL51" s="189"/>
      <c r="LXM51" s="189"/>
      <c r="LXN51" s="189"/>
      <c r="LXO51" s="189"/>
      <c r="LXP51" s="189"/>
      <c r="LXQ51" s="189"/>
      <c r="LXR51" s="189"/>
      <c r="LXS51" s="189"/>
      <c r="LXT51" s="189"/>
      <c r="LXU51" s="189"/>
      <c r="LXV51" s="189"/>
      <c r="LXW51" s="189"/>
      <c r="LXX51" s="189"/>
      <c r="LXY51" s="189"/>
      <c r="LXZ51" s="189"/>
      <c r="LYA51" s="189"/>
      <c r="LYB51" s="189"/>
      <c r="LYC51" s="189"/>
      <c r="LYD51" s="189"/>
      <c r="LYE51" s="189"/>
      <c r="LYF51" s="189"/>
      <c r="LYG51" s="189"/>
      <c r="LYH51" s="189"/>
      <c r="LYI51" s="189"/>
      <c r="LYJ51" s="189"/>
      <c r="LYK51" s="189"/>
      <c r="LYL51" s="189"/>
      <c r="LYM51" s="189"/>
      <c r="LYN51" s="189"/>
      <c r="LYO51" s="189"/>
      <c r="LYP51" s="189"/>
      <c r="LYQ51" s="189"/>
      <c r="LYR51" s="189"/>
      <c r="LYS51" s="189"/>
      <c r="LYT51" s="189"/>
      <c r="LYU51" s="189"/>
      <c r="LYV51" s="189"/>
      <c r="LYW51" s="189"/>
      <c r="LYX51" s="189"/>
      <c r="LYY51" s="189"/>
      <c r="LYZ51" s="189"/>
      <c r="LZA51" s="189"/>
      <c r="LZB51" s="189"/>
      <c r="LZC51" s="189"/>
      <c r="LZD51" s="189"/>
      <c r="LZE51" s="189"/>
      <c r="LZF51" s="189"/>
      <c r="LZG51" s="189"/>
      <c r="LZH51" s="189"/>
      <c r="LZI51" s="189"/>
      <c r="LZJ51" s="189"/>
      <c r="LZK51" s="189"/>
      <c r="LZL51" s="189"/>
      <c r="LZM51" s="189"/>
      <c r="LZN51" s="189"/>
      <c r="LZO51" s="189"/>
      <c r="LZP51" s="189"/>
      <c r="LZQ51" s="189"/>
      <c r="LZR51" s="189"/>
      <c r="LZS51" s="189"/>
      <c r="LZT51" s="189"/>
      <c r="LZU51" s="189"/>
      <c r="LZV51" s="189"/>
      <c r="LZW51" s="189"/>
      <c r="LZX51" s="189"/>
      <c r="LZY51" s="189"/>
      <c r="LZZ51" s="189"/>
      <c r="MAA51" s="189"/>
      <c r="MAB51" s="189"/>
      <c r="MAC51" s="189"/>
      <c r="MAD51" s="189"/>
      <c r="MAE51" s="189"/>
      <c r="MAF51" s="189"/>
      <c r="MAG51" s="189"/>
      <c r="MAH51" s="189"/>
      <c r="MAI51" s="189"/>
      <c r="MAJ51" s="189"/>
      <c r="MAK51" s="189"/>
      <c r="MAL51" s="189"/>
      <c r="MAM51" s="189"/>
      <c r="MAN51" s="189"/>
      <c r="MAO51" s="189"/>
      <c r="MAP51" s="189"/>
      <c r="MAQ51" s="189"/>
      <c r="MAR51" s="189"/>
      <c r="MAS51" s="189"/>
      <c r="MAT51" s="189"/>
      <c r="MAU51" s="189"/>
      <c r="MAV51" s="189"/>
      <c r="MAW51" s="189"/>
      <c r="MAX51" s="189"/>
      <c r="MAY51" s="189"/>
      <c r="MAZ51" s="189"/>
      <c r="MBA51" s="189"/>
      <c r="MBB51" s="189"/>
      <c r="MBC51" s="189"/>
      <c r="MBD51" s="189"/>
      <c r="MBE51" s="189"/>
      <c r="MBF51" s="189"/>
      <c r="MBG51" s="189"/>
      <c r="MBH51" s="189"/>
      <c r="MBI51" s="189"/>
      <c r="MBJ51" s="189"/>
      <c r="MBK51" s="189"/>
      <c r="MBL51" s="189"/>
      <c r="MBM51" s="189"/>
      <c r="MBN51" s="189"/>
      <c r="MBO51" s="189"/>
      <c r="MBP51" s="189"/>
      <c r="MBQ51" s="189"/>
      <c r="MBR51" s="189"/>
      <c r="MBS51" s="189"/>
      <c r="MBT51" s="189"/>
      <c r="MBU51" s="189"/>
      <c r="MBV51" s="189"/>
      <c r="MBW51" s="189"/>
      <c r="MBX51" s="189"/>
      <c r="MBY51" s="189"/>
      <c r="MBZ51" s="189"/>
      <c r="MCA51" s="189"/>
      <c r="MCB51" s="189"/>
      <c r="MCC51" s="189"/>
      <c r="MCD51" s="189"/>
      <c r="MCE51" s="189"/>
      <c r="MCF51" s="189"/>
      <c r="MCG51" s="189"/>
      <c r="MCH51" s="189"/>
      <c r="MCI51" s="189"/>
      <c r="MCJ51" s="189"/>
      <c r="MCK51" s="189"/>
      <c r="MCL51" s="189"/>
      <c r="MCM51" s="189"/>
      <c r="MCN51" s="189"/>
      <c r="MCO51" s="189"/>
      <c r="MCP51" s="189"/>
      <c r="MCQ51" s="189"/>
      <c r="MCR51" s="189"/>
      <c r="MCS51" s="189"/>
      <c r="MCT51" s="189"/>
      <c r="MCU51" s="189"/>
      <c r="MCV51" s="189"/>
      <c r="MCW51" s="189"/>
      <c r="MCX51" s="189"/>
      <c r="MCY51" s="189"/>
      <c r="MCZ51" s="189"/>
      <c r="MDA51" s="189"/>
      <c r="MDB51" s="189"/>
      <c r="MDC51" s="189"/>
      <c r="MDD51" s="189"/>
      <c r="MDE51" s="189"/>
      <c r="MDF51" s="189"/>
      <c r="MDG51" s="189"/>
      <c r="MDH51" s="189"/>
      <c r="MDI51" s="189"/>
      <c r="MDJ51" s="189"/>
      <c r="MDK51" s="189"/>
      <c r="MDL51" s="189"/>
      <c r="MDM51" s="189"/>
      <c r="MDN51" s="189"/>
      <c r="MDO51" s="189"/>
      <c r="MDP51" s="189"/>
      <c r="MDQ51" s="189"/>
      <c r="MDR51" s="189"/>
      <c r="MDS51" s="189"/>
      <c r="MDT51" s="189"/>
      <c r="MDU51" s="189"/>
      <c r="MDV51" s="189"/>
      <c r="MDW51" s="189"/>
      <c r="MDX51" s="189"/>
      <c r="MDY51" s="189"/>
      <c r="MDZ51" s="189"/>
      <c r="MEA51" s="189"/>
      <c r="MEB51" s="189"/>
      <c r="MEC51" s="189"/>
      <c r="MED51" s="189"/>
      <c r="MEE51" s="189"/>
      <c r="MEF51" s="189"/>
      <c r="MEG51" s="189"/>
      <c r="MEH51" s="189"/>
      <c r="MEI51" s="189"/>
      <c r="MEJ51" s="189"/>
      <c r="MEK51" s="189"/>
      <c r="MEL51" s="189"/>
      <c r="MEM51" s="189"/>
      <c r="MEN51" s="189"/>
      <c r="MEO51" s="189"/>
      <c r="MEP51" s="189"/>
      <c r="MEQ51" s="189"/>
      <c r="MER51" s="189"/>
      <c r="MES51" s="189"/>
      <c r="MET51" s="189"/>
      <c r="MEU51" s="189"/>
      <c r="MEV51" s="189"/>
      <c r="MEW51" s="189"/>
      <c r="MEX51" s="189"/>
      <c r="MEY51" s="189"/>
      <c r="MEZ51" s="189"/>
      <c r="MFA51" s="189"/>
      <c r="MFB51" s="189"/>
      <c r="MFC51" s="189"/>
      <c r="MFD51" s="189"/>
      <c r="MFE51" s="189"/>
      <c r="MFF51" s="189"/>
      <c r="MFG51" s="189"/>
      <c r="MFH51" s="189"/>
      <c r="MFI51" s="189"/>
      <c r="MFJ51" s="189"/>
      <c r="MFK51" s="189"/>
      <c r="MFL51" s="189"/>
      <c r="MFM51" s="189"/>
      <c r="MFN51" s="189"/>
      <c r="MFO51" s="189"/>
      <c r="MFP51" s="189"/>
      <c r="MFQ51" s="189"/>
      <c r="MFR51" s="189"/>
      <c r="MFS51" s="189"/>
      <c r="MFT51" s="189"/>
      <c r="MFU51" s="189"/>
      <c r="MFV51" s="189"/>
      <c r="MFW51" s="189"/>
      <c r="MFX51" s="189"/>
      <c r="MFY51" s="189"/>
      <c r="MFZ51" s="189"/>
      <c r="MGA51" s="189"/>
      <c r="MGB51" s="189"/>
      <c r="MGC51" s="189"/>
      <c r="MGD51" s="189"/>
      <c r="MGE51" s="189"/>
      <c r="MGF51" s="189"/>
      <c r="MGG51" s="189"/>
      <c r="MGH51" s="189"/>
      <c r="MGI51" s="189"/>
      <c r="MGJ51" s="189"/>
      <c r="MGK51" s="189"/>
      <c r="MGL51" s="189"/>
      <c r="MGM51" s="189"/>
      <c r="MGN51" s="189"/>
      <c r="MGO51" s="189"/>
      <c r="MGP51" s="189"/>
      <c r="MGQ51" s="189"/>
      <c r="MGR51" s="189"/>
      <c r="MGS51" s="189"/>
      <c r="MGT51" s="189"/>
      <c r="MGU51" s="189"/>
      <c r="MGV51" s="189"/>
      <c r="MGW51" s="189"/>
      <c r="MGX51" s="189"/>
      <c r="MGY51" s="189"/>
      <c r="MGZ51" s="189"/>
      <c r="MHA51" s="189"/>
      <c r="MHB51" s="189"/>
      <c r="MHC51" s="189"/>
      <c r="MHD51" s="189"/>
      <c r="MHE51" s="189"/>
      <c r="MHF51" s="189"/>
      <c r="MHG51" s="189"/>
      <c r="MHH51" s="189"/>
      <c r="MHI51" s="189"/>
      <c r="MHJ51" s="189"/>
      <c r="MHK51" s="189"/>
      <c r="MHL51" s="189"/>
      <c r="MHM51" s="189"/>
      <c r="MHN51" s="189"/>
      <c r="MHO51" s="189"/>
      <c r="MHP51" s="189"/>
      <c r="MHQ51" s="189"/>
      <c r="MHR51" s="189"/>
      <c r="MHS51" s="189"/>
      <c r="MHT51" s="189"/>
      <c r="MHU51" s="189"/>
      <c r="MHV51" s="189"/>
      <c r="MHW51" s="189"/>
      <c r="MHX51" s="189"/>
      <c r="MHY51" s="189"/>
      <c r="MHZ51" s="189"/>
      <c r="MIA51" s="189"/>
      <c r="MIB51" s="189"/>
      <c r="MIC51" s="189"/>
      <c r="MID51" s="189"/>
      <c r="MIE51" s="189"/>
      <c r="MIF51" s="189"/>
      <c r="MIG51" s="189"/>
      <c r="MIH51" s="189"/>
      <c r="MII51" s="189"/>
      <c r="MIJ51" s="189"/>
      <c r="MIK51" s="189"/>
      <c r="MIL51" s="189"/>
      <c r="MIM51" s="189"/>
      <c r="MIN51" s="189"/>
      <c r="MIO51" s="189"/>
      <c r="MIP51" s="189"/>
      <c r="MIQ51" s="189"/>
      <c r="MIR51" s="189"/>
      <c r="MIS51" s="189"/>
      <c r="MIT51" s="189"/>
      <c r="MIU51" s="189"/>
      <c r="MIV51" s="189"/>
      <c r="MIW51" s="189"/>
      <c r="MIX51" s="189"/>
      <c r="MIY51" s="189"/>
      <c r="MIZ51" s="189"/>
      <c r="MJA51" s="189"/>
      <c r="MJB51" s="189"/>
      <c r="MJC51" s="189"/>
      <c r="MJD51" s="189"/>
      <c r="MJE51" s="189"/>
      <c r="MJF51" s="189"/>
      <c r="MJG51" s="189"/>
      <c r="MJH51" s="189"/>
      <c r="MJI51" s="189"/>
      <c r="MJJ51" s="189"/>
      <c r="MJK51" s="189"/>
      <c r="MJL51" s="189"/>
      <c r="MJM51" s="189"/>
      <c r="MJN51" s="189"/>
      <c r="MJO51" s="189"/>
      <c r="MJP51" s="189"/>
      <c r="MJQ51" s="189"/>
      <c r="MJR51" s="189"/>
      <c r="MJS51" s="189"/>
      <c r="MJT51" s="189"/>
      <c r="MJU51" s="189"/>
      <c r="MJV51" s="189"/>
      <c r="MJW51" s="189"/>
      <c r="MJX51" s="189"/>
      <c r="MJY51" s="189"/>
      <c r="MJZ51" s="189"/>
      <c r="MKA51" s="189"/>
      <c r="MKB51" s="189"/>
      <c r="MKC51" s="189"/>
      <c r="MKD51" s="189"/>
      <c r="MKE51" s="189"/>
      <c r="MKF51" s="189"/>
      <c r="MKG51" s="189"/>
      <c r="MKH51" s="189"/>
      <c r="MKI51" s="189"/>
      <c r="MKJ51" s="189"/>
      <c r="MKK51" s="189"/>
      <c r="MKL51" s="189"/>
      <c r="MKM51" s="189"/>
      <c r="MKN51" s="189"/>
      <c r="MKO51" s="189"/>
      <c r="MKP51" s="189"/>
      <c r="MKQ51" s="189"/>
      <c r="MKR51" s="189"/>
      <c r="MKS51" s="189"/>
      <c r="MKT51" s="189"/>
      <c r="MKU51" s="189"/>
      <c r="MKV51" s="189"/>
      <c r="MKW51" s="189"/>
      <c r="MKX51" s="189"/>
      <c r="MKY51" s="189"/>
      <c r="MKZ51" s="189"/>
      <c r="MLA51" s="189"/>
      <c r="MLB51" s="189"/>
      <c r="MLC51" s="189"/>
      <c r="MLD51" s="189"/>
      <c r="MLE51" s="189"/>
      <c r="MLF51" s="189"/>
      <c r="MLG51" s="189"/>
      <c r="MLH51" s="189"/>
      <c r="MLI51" s="189"/>
      <c r="MLJ51" s="189"/>
      <c r="MLK51" s="189"/>
      <c r="MLL51" s="189"/>
      <c r="MLM51" s="189"/>
      <c r="MLN51" s="189"/>
      <c r="MLO51" s="189"/>
      <c r="MLP51" s="189"/>
      <c r="MLQ51" s="189"/>
      <c r="MLR51" s="189"/>
      <c r="MLS51" s="189"/>
      <c r="MLT51" s="189"/>
      <c r="MLU51" s="189"/>
      <c r="MLV51" s="189"/>
      <c r="MLW51" s="189"/>
      <c r="MLX51" s="189"/>
      <c r="MLY51" s="189"/>
      <c r="MLZ51" s="189"/>
      <c r="MMA51" s="189"/>
      <c r="MMB51" s="189"/>
      <c r="MMC51" s="189"/>
      <c r="MMD51" s="189"/>
      <c r="MME51" s="189"/>
      <c r="MMF51" s="189"/>
      <c r="MMG51" s="189"/>
      <c r="MMH51" s="189"/>
      <c r="MMI51" s="189"/>
      <c r="MMJ51" s="189"/>
      <c r="MMK51" s="189"/>
      <c r="MML51" s="189"/>
      <c r="MMM51" s="189"/>
      <c r="MMN51" s="189"/>
      <c r="MMO51" s="189"/>
      <c r="MMP51" s="189"/>
      <c r="MMQ51" s="189"/>
      <c r="MMR51" s="189"/>
      <c r="MMS51" s="189"/>
      <c r="MMT51" s="189"/>
      <c r="MMU51" s="189"/>
      <c r="MMV51" s="189"/>
      <c r="MMW51" s="189"/>
      <c r="MMX51" s="189"/>
      <c r="MMY51" s="189"/>
      <c r="MMZ51" s="189"/>
      <c r="MNA51" s="189"/>
      <c r="MNB51" s="189"/>
      <c r="MNC51" s="189"/>
      <c r="MND51" s="189"/>
      <c r="MNE51" s="189"/>
      <c r="MNF51" s="189"/>
      <c r="MNG51" s="189"/>
      <c r="MNH51" s="189"/>
      <c r="MNI51" s="189"/>
      <c r="MNJ51" s="189"/>
      <c r="MNK51" s="189"/>
      <c r="MNL51" s="189"/>
      <c r="MNM51" s="189"/>
      <c r="MNN51" s="189"/>
      <c r="MNO51" s="189"/>
      <c r="MNP51" s="189"/>
      <c r="MNQ51" s="189"/>
      <c r="MNR51" s="189"/>
      <c r="MNS51" s="189"/>
      <c r="MNT51" s="189"/>
      <c r="MNU51" s="189"/>
      <c r="MNV51" s="189"/>
      <c r="MNW51" s="189"/>
      <c r="MNX51" s="189"/>
      <c r="MNY51" s="189"/>
      <c r="MNZ51" s="189"/>
      <c r="MOA51" s="189"/>
      <c r="MOB51" s="189"/>
      <c r="MOC51" s="189"/>
      <c r="MOD51" s="189"/>
      <c r="MOE51" s="189"/>
      <c r="MOF51" s="189"/>
      <c r="MOG51" s="189"/>
      <c r="MOH51" s="189"/>
      <c r="MOI51" s="189"/>
      <c r="MOJ51" s="189"/>
      <c r="MOK51" s="189"/>
      <c r="MOL51" s="189"/>
      <c r="MOM51" s="189"/>
      <c r="MON51" s="189"/>
      <c r="MOO51" s="189"/>
      <c r="MOP51" s="189"/>
      <c r="MOQ51" s="189"/>
      <c r="MOR51" s="189"/>
      <c r="MOS51" s="189"/>
      <c r="MOT51" s="189"/>
      <c r="MOU51" s="189"/>
      <c r="MOV51" s="189"/>
      <c r="MOW51" s="189"/>
      <c r="MOX51" s="189"/>
      <c r="MOY51" s="189"/>
      <c r="MOZ51" s="189"/>
      <c r="MPA51" s="189"/>
      <c r="MPB51" s="189"/>
      <c r="MPC51" s="189"/>
      <c r="MPD51" s="189"/>
      <c r="MPE51" s="189"/>
      <c r="MPF51" s="189"/>
      <c r="MPG51" s="189"/>
      <c r="MPH51" s="189"/>
      <c r="MPI51" s="189"/>
      <c r="MPJ51" s="189"/>
      <c r="MPK51" s="189"/>
      <c r="MPL51" s="189"/>
      <c r="MPM51" s="189"/>
      <c r="MPN51" s="189"/>
      <c r="MPO51" s="189"/>
      <c r="MPP51" s="189"/>
      <c r="MPQ51" s="189"/>
      <c r="MPR51" s="189"/>
      <c r="MPS51" s="189"/>
      <c r="MPT51" s="189"/>
      <c r="MPU51" s="189"/>
      <c r="MPV51" s="189"/>
      <c r="MPW51" s="189"/>
      <c r="MPX51" s="189"/>
      <c r="MPY51" s="189"/>
      <c r="MPZ51" s="189"/>
      <c r="MQA51" s="189"/>
      <c r="MQB51" s="189"/>
      <c r="MQC51" s="189"/>
      <c r="MQD51" s="189"/>
      <c r="MQE51" s="189"/>
      <c r="MQF51" s="189"/>
      <c r="MQG51" s="189"/>
      <c r="MQH51" s="189"/>
      <c r="MQI51" s="189"/>
      <c r="MQJ51" s="189"/>
      <c r="MQK51" s="189"/>
      <c r="MQL51" s="189"/>
      <c r="MQM51" s="189"/>
      <c r="MQN51" s="189"/>
      <c r="MQO51" s="189"/>
      <c r="MQP51" s="189"/>
      <c r="MQQ51" s="189"/>
      <c r="MQR51" s="189"/>
      <c r="MQS51" s="189"/>
      <c r="MQT51" s="189"/>
      <c r="MQU51" s="189"/>
      <c r="MQV51" s="189"/>
      <c r="MQW51" s="189"/>
      <c r="MQX51" s="189"/>
      <c r="MQY51" s="189"/>
      <c r="MQZ51" s="189"/>
      <c r="MRA51" s="189"/>
      <c r="MRB51" s="189"/>
      <c r="MRC51" s="189"/>
      <c r="MRD51" s="189"/>
      <c r="MRE51" s="189"/>
      <c r="MRF51" s="189"/>
      <c r="MRG51" s="189"/>
      <c r="MRH51" s="189"/>
      <c r="MRI51" s="189"/>
      <c r="MRJ51" s="189"/>
      <c r="MRK51" s="189"/>
      <c r="MRL51" s="189"/>
      <c r="MRM51" s="189"/>
      <c r="MRN51" s="189"/>
      <c r="MRO51" s="189"/>
      <c r="MRP51" s="189"/>
      <c r="MRQ51" s="189"/>
      <c r="MRR51" s="189"/>
      <c r="MRS51" s="189"/>
      <c r="MRT51" s="189"/>
      <c r="MRU51" s="189"/>
      <c r="MRV51" s="189"/>
      <c r="MRW51" s="189"/>
      <c r="MRX51" s="189"/>
      <c r="MRY51" s="189"/>
      <c r="MRZ51" s="189"/>
      <c r="MSA51" s="189"/>
      <c r="MSB51" s="189"/>
      <c r="MSC51" s="189"/>
      <c r="MSD51" s="189"/>
      <c r="MSE51" s="189"/>
      <c r="MSF51" s="189"/>
      <c r="MSG51" s="189"/>
      <c r="MSH51" s="189"/>
      <c r="MSI51" s="189"/>
      <c r="MSJ51" s="189"/>
      <c r="MSK51" s="189"/>
      <c r="MSL51" s="189"/>
      <c r="MSM51" s="189"/>
      <c r="MSN51" s="189"/>
      <c r="MSO51" s="189"/>
      <c r="MSP51" s="189"/>
      <c r="MSQ51" s="189"/>
      <c r="MSR51" s="189"/>
      <c r="MSS51" s="189"/>
      <c r="MST51" s="189"/>
      <c r="MSU51" s="189"/>
      <c r="MSV51" s="189"/>
      <c r="MSW51" s="189"/>
      <c r="MSX51" s="189"/>
      <c r="MSY51" s="189"/>
      <c r="MSZ51" s="189"/>
      <c r="MTA51" s="189"/>
      <c r="MTB51" s="189"/>
      <c r="MTC51" s="189"/>
      <c r="MTD51" s="189"/>
      <c r="MTE51" s="189"/>
      <c r="MTF51" s="189"/>
      <c r="MTG51" s="189"/>
      <c r="MTH51" s="189"/>
      <c r="MTI51" s="189"/>
      <c r="MTJ51" s="189"/>
      <c r="MTK51" s="189"/>
      <c r="MTL51" s="189"/>
      <c r="MTM51" s="189"/>
      <c r="MTN51" s="189"/>
      <c r="MTO51" s="189"/>
      <c r="MTP51" s="189"/>
      <c r="MTQ51" s="189"/>
      <c r="MTR51" s="189"/>
      <c r="MTS51" s="189"/>
      <c r="MTT51" s="189"/>
      <c r="MTU51" s="189"/>
      <c r="MTV51" s="189"/>
      <c r="MTW51" s="189"/>
      <c r="MTX51" s="189"/>
      <c r="MTY51" s="189"/>
      <c r="MTZ51" s="189"/>
      <c r="MUA51" s="189"/>
      <c r="MUB51" s="189"/>
      <c r="MUC51" s="189"/>
      <c r="MUD51" s="189"/>
      <c r="MUE51" s="189"/>
      <c r="MUF51" s="189"/>
      <c r="MUG51" s="189"/>
      <c r="MUH51" s="189"/>
      <c r="MUI51" s="189"/>
      <c r="MUJ51" s="189"/>
      <c r="MUK51" s="189"/>
      <c r="MUL51" s="189"/>
      <c r="MUM51" s="189"/>
      <c r="MUN51" s="189"/>
      <c r="MUO51" s="189"/>
      <c r="MUP51" s="189"/>
      <c r="MUQ51" s="189"/>
      <c r="MUR51" s="189"/>
      <c r="MUS51" s="189"/>
      <c r="MUT51" s="189"/>
      <c r="MUU51" s="189"/>
      <c r="MUV51" s="189"/>
      <c r="MUW51" s="189"/>
      <c r="MUX51" s="189"/>
      <c r="MUY51" s="189"/>
      <c r="MUZ51" s="189"/>
      <c r="MVA51" s="189"/>
      <c r="MVB51" s="189"/>
      <c r="MVC51" s="189"/>
      <c r="MVD51" s="189"/>
      <c r="MVE51" s="189"/>
      <c r="MVF51" s="189"/>
      <c r="MVG51" s="189"/>
      <c r="MVH51" s="189"/>
      <c r="MVI51" s="189"/>
      <c r="MVJ51" s="189"/>
      <c r="MVK51" s="189"/>
      <c r="MVL51" s="189"/>
      <c r="MVM51" s="189"/>
      <c r="MVN51" s="189"/>
      <c r="MVO51" s="189"/>
      <c r="MVP51" s="189"/>
      <c r="MVQ51" s="189"/>
      <c r="MVR51" s="189"/>
      <c r="MVS51" s="189"/>
      <c r="MVT51" s="189"/>
      <c r="MVU51" s="189"/>
      <c r="MVV51" s="189"/>
      <c r="MVW51" s="189"/>
      <c r="MVX51" s="189"/>
      <c r="MVY51" s="189"/>
      <c r="MVZ51" s="189"/>
      <c r="MWA51" s="189"/>
      <c r="MWB51" s="189"/>
      <c r="MWC51" s="189"/>
      <c r="MWD51" s="189"/>
      <c r="MWE51" s="189"/>
      <c r="MWF51" s="189"/>
      <c r="MWG51" s="189"/>
      <c r="MWH51" s="189"/>
      <c r="MWI51" s="189"/>
      <c r="MWJ51" s="189"/>
      <c r="MWK51" s="189"/>
      <c r="MWL51" s="189"/>
      <c r="MWM51" s="189"/>
      <c r="MWN51" s="189"/>
      <c r="MWO51" s="189"/>
      <c r="MWP51" s="189"/>
      <c r="MWQ51" s="189"/>
      <c r="MWR51" s="189"/>
      <c r="MWS51" s="189"/>
      <c r="MWT51" s="189"/>
      <c r="MWU51" s="189"/>
      <c r="MWV51" s="189"/>
      <c r="MWW51" s="189"/>
      <c r="MWX51" s="189"/>
      <c r="MWY51" s="189"/>
      <c r="MWZ51" s="189"/>
      <c r="MXA51" s="189"/>
      <c r="MXB51" s="189"/>
      <c r="MXC51" s="189"/>
      <c r="MXD51" s="189"/>
      <c r="MXE51" s="189"/>
      <c r="MXF51" s="189"/>
      <c r="MXG51" s="189"/>
      <c r="MXH51" s="189"/>
      <c r="MXI51" s="189"/>
      <c r="MXJ51" s="189"/>
      <c r="MXK51" s="189"/>
      <c r="MXL51" s="189"/>
      <c r="MXM51" s="189"/>
      <c r="MXN51" s="189"/>
      <c r="MXO51" s="189"/>
      <c r="MXP51" s="189"/>
      <c r="MXQ51" s="189"/>
      <c r="MXR51" s="189"/>
      <c r="MXS51" s="189"/>
      <c r="MXT51" s="189"/>
      <c r="MXU51" s="189"/>
      <c r="MXV51" s="189"/>
      <c r="MXW51" s="189"/>
      <c r="MXX51" s="189"/>
      <c r="MXY51" s="189"/>
      <c r="MXZ51" s="189"/>
      <c r="MYA51" s="189"/>
      <c r="MYB51" s="189"/>
      <c r="MYC51" s="189"/>
      <c r="MYD51" s="189"/>
      <c r="MYE51" s="189"/>
      <c r="MYF51" s="189"/>
      <c r="MYG51" s="189"/>
      <c r="MYH51" s="189"/>
      <c r="MYI51" s="189"/>
      <c r="MYJ51" s="189"/>
      <c r="MYK51" s="189"/>
      <c r="MYL51" s="189"/>
      <c r="MYM51" s="189"/>
      <c r="MYN51" s="189"/>
      <c r="MYO51" s="189"/>
      <c r="MYP51" s="189"/>
      <c r="MYQ51" s="189"/>
      <c r="MYR51" s="189"/>
      <c r="MYS51" s="189"/>
      <c r="MYT51" s="189"/>
      <c r="MYU51" s="189"/>
      <c r="MYV51" s="189"/>
      <c r="MYW51" s="189"/>
      <c r="MYX51" s="189"/>
      <c r="MYY51" s="189"/>
      <c r="MYZ51" s="189"/>
      <c r="MZA51" s="189"/>
      <c r="MZB51" s="189"/>
      <c r="MZC51" s="189"/>
      <c r="MZD51" s="189"/>
      <c r="MZE51" s="189"/>
      <c r="MZF51" s="189"/>
      <c r="MZG51" s="189"/>
      <c r="MZH51" s="189"/>
      <c r="MZI51" s="189"/>
      <c r="MZJ51" s="189"/>
      <c r="MZK51" s="189"/>
      <c r="MZL51" s="189"/>
      <c r="MZM51" s="189"/>
      <c r="MZN51" s="189"/>
      <c r="MZO51" s="189"/>
      <c r="MZP51" s="189"/>
      <c r="MZQ51" s="189"/>
      <c r="MZR51" s="189"/>
      <c r="MZS51" s="189"/>
      <c r="MZT51" s="189"/>
      <c r="MZU51" s="189"/>
      <c r="MZV51" s="189"/>
      <c r="MZW51" s="189"/>
      <c r="MZX51" s="189"/>
      <c r="MZY51" s="189"/>
      <c r="MZZ51" s="189"/>
      <c r="NAA51" s="189"/>
      <c r="NAB51" s="189"/>
      <c r="NAC51" s="189"/>
      <c r="NAD51" s="189"/>
      <c r="NAE51" s="189"/>
      <c r="NAF51" s="189"/>
      <c r="NAG51" s="189"/>
      <c r="NAH51" s="189"/>
      <c r="NAI51" s="189"/>
      <c r="NAJ51" s="189"/>
      <c r="NAK51" s="189"/>
      <c r="NAL51" s="189"/>
      <c r="NAM51" s="189"/>
      <c r="NAN51" s="189"/>
      <c r="NAO51" s="189"/>
      <c r="NAP51" s="189"/>
      <c r="NAQ51" s="189"/>
      <c r="NAR51" s="189"/>
      <c r="NAS51" s="189"/>
      <c r="NAT51" s="189"/>
      <c r="NAU51" s="189"/>
      <c r="NAV51" s="189"/>
      <c r="NAW51" s="189"/>
      <c r="NAX51" s="189"/>
      <c r="NAY51" s="189"/>
      <c r="NAZ51" s="189"/>
      <c r="NBA51" s="189"/>
      <c r="NBB51" s="189"/>
      <c r="NBC51" s="189"/>
      <c r="NBD51" s="189"/>
      <c r="NBE51" s="189"/>
      <c r="NBF51" s="189"/>
      <c r="NBG51" s="189"/>
      <c r="NBH51" s="189"/>
      <c r="NBI51" s="189"/>
      <c r="NBJ51" s="189"/>
      <c r="NBK51" s="189"/>
      <c r="NBL51" s="189"/>
      <c r="NBM51" s="189"/>
      <c r="NBN51" s="189"/>
      <c r="NBO51" s="189"/>
      <c r="NBP51" s="189"/>
      <c r="NBQ51" s="189"/>
      <c r="NBR51" s="189"/>
      <c r="NBS51" s="189"/>
      <c r="NBT51" s="189"/>
      <c r="NBU51" s="189"/>
      <c r="NBV51" s="189"/>
      <c r="NBW51" s="189"/>
      <c r="NBX51" s="189"/>
      <c r="NBY51" s="189"/>
      <c r="NBZ51" s="189"/>
      <c r="NCA51" s="189"/>
      <c r="NCB51" s="189"/>
      <c r="NCC51" s="189"/>
      <c r="NCD51" s="189"/>
      <c r="NCE51" s="189"/>
      <c r="NCF51" s="189"/>
      <c r="NCG51" s="189"/>
      <c r="NCH51" s="189"/>
      <c r="NCI51" s="189"/>
      <c r="NCJ51" s="189"/>
      <c r="NCK51" s="189"/>
      <c r="NCL51" s="189"/>
      <c r="NCM51" s="189"/>
      <c r="NCN51" s="189"/>
      <c r="NCO51" s="189"/>
      <c r="NCP51" s="189"/>
      <c r="NCQ51" s="189"/>
      <c r="NCR51" s="189"/>
      <c r="NCS51" s="189"/>
      <c r="NCT51" s="189"/>
      <c r="NCU51" s="189"/>
      <c r="NCV51" s="189"/>
      <c r="NCW51" s="189"/>
      <c r="NCX51" s="189"/>
      <c r="NCY51" s="189"/>
      <c r="NCZ51" s="189"/>
      <c r="NDA51" s="189"/>
      <c r="NDB51" s="189"/>
      <c r="NDC51" s="189"/>
      <c r="NDD51" s="189"/>
      <c r="NDE51" s="189"/>
      <c r="NDF51" s="189"/>
      <c r="NDG51" s="189"/>
      <c r="NDH51" s="189"/>
      <c r="NDI51" s="189"/>
      <c r="NDJ51" s="189"/>
      <c r="NDK51" s="189"/>
      <c r="NDL51" s="189"/>
      <c r="NDM51" s="189"/>
      <c r="NDN51" s="189"/>
      <c r="NDO51" s="189"/>
      <c r="NDP51" s="189"/>
      <c r="NDQ51" s="189"/>
      <c r="NDR51" s="189"/>
      <c r="NDS51" s="189"/>
      <c r="NDT51" s="189"/>
      <c r="NDU51" s="189"/>
      <c r="NDV51" s="189"/>
      <c r="NDW51" s="189"/>
      <c r="NDX51" s="189"/>
      <c r="NDY51" s="189"/>
      <c r="NDZ51" s="189"/>
      <c r="NEA51" s="189"/>
      <c r="NEB51" s="189"/>
      <c r="NEC51" s="189"/>
      <c r="NED51" s="189"/>
      <c r="NEE51" s="189"/>
      <c r="NEF51" s="189"/>
      <c r="NEG51" s="189"/>
      <c r="NEH51" s="189"/>
      <c r="NEI51" s="189"/>
      <c r="NEJ51" s="189"/>
      <c r="NEK51" s="189"/>
      <c r="NEL51" s="189"/>
      <c r="NEM51" s="189"/>
      <c r="NEN51" s="189"/>
      <c r="NEO51" s="189"/>
      <c r="NEP51" s="189"/>
      <c r="NEQ51" s="189"/>
      <c r="NER51" s="189"/>
      <c r="NES51" s="189"/>
      <c r="NET51" s="189"/>
      <c r="NEU51" s="189"/>
      <c r="NEV51" s="189"/>
      <c r="NEW51" s="189"/>
      <c r="NEX51" s="189"/>
      <c r="NEY51" s="189"/>
      <c r="NEZ51" s="189"/>
      <c r="NFA51" s="189"/>
      <c r="NFB51" s="189"/>
      <c r="NFC51" s="189"/>
      <c r="NFD51" s="189"/>
      <c r="NFE51" s="189"/>
      <c r="NFF51" s="189"/>
      <c r="NFG51" s="189"/>
      <c r="NFH51" s="189"/>
      <c r="NFI51" s="189"/>
      <c r="NFJ51" s="189"/>
      <c r="NFK51" s="189"/>
      <c r="NFL51" s="189"/>
      <c r="NFM51" s="189"/>
      <c r="NFN51" s="189"/>
      <c r="NFO51" s="189"/>
      <c r="NFP51" s="189"/>
      <c r="NFQ51" s="189"/>
      <c r="NFR51" s="189"/>
      <c r="NFS51" s="189"/>
      <c r="NFT51" s="189"/>
      <c r="NFU51" s="189"/>
      <c r="NFV51" s="189"/>
      <c r="NFW51" s="189"/>
      <c r="NFX51" s="189"/>
      <c r="NFY51" s="189"/>
      <c r="NFZ51" s="189"/>
      <c r="NGA51" s="189"/>
      <c r="NGB51" s="189"/>
      <c r="NGC51" s="189"/>
      <c r="NGD51" s="189"/>
      <c r="NGE51" s="189"/>
      <c r="NGF51" s="189"/>
      <c r="NGG51" s="189"/>
      <c r="NGH51" s="189"/>
      <c r="NGI51" s="189"/>
      <c r="NGJ51" s="189"/>
      <c r="NGK51" s="189"/>
      <c r="NGL51" s="189"/>
      <c r="NGM51" s="189"/>
      <c r="NGN51" s="189"/>
      <c r="NGO51" s="189"/>
      <c r="NGP51" s="189"/>
      <c r="NGQ51" s="189"/>
      <c r="NGR51" s="189"/>
      <c r="NGS51" s="189"/>
      <c r="NGT51" s="189"/>
      <c r="NGU51" s="189"/>
      <c r="NGV51" s="189"/>
      <c r="NGW51" s="189"/>
      <c r="NGX51" s="189"/>
      <c r="NGY51" s="189"/>
      <c r="NGZ51" s="189"/>
      <c r="NHA51" s="189"/>
      <c r="NHB51" s="189"/>
      <c r="NHC51" s="189"/>
      <c r="NHD51" s="189"/>
      <c r="NHE51" s="189"/>
      <c r="NHF51" s="189"/>
      <c r="NHG51" s="189"/>
      <c r="NHH51" s="189"/>
      <c r="NHI51" s="189"/>
      <c r="NHJ51" s="189"/>
      <c r="NHK51" s="189"/>
      <c r="NHL51" s="189"/>
      <c r="NHM51" s="189"/>
      <c r="NHN51" s="189"/>
      <c r="NHO51" s="189"/>
      <c r="NHP51" s="189"/>
      <c r="NHQ51" s="189"/>
      <c r="NHR51" s="189"/>
      <c r="NHS51" s="189"/>
      <c r="NHT51" s="189"/>
      <c r="NHU51" s="189"/>
      <c r="NHV51" s="189"/>
      <c r="NHW51" s="189"/>
      <c r="NHX51" s="189"/>
      <c r="NHY51" s="189"/>
      <c r="NHZ51" s="189"/>
      <c r="NIA51" s="189"/>
      <c r="NIB51" s="189"/>
      <c r="NIC51" s="189"/>
      <c r="NID51" s="189"/>
      <c r="NIE51" s="189"/>
      <c r="NIF51" s="189"/>
      <c r="NIG51" s="189"/>
      <c r="NIH51" s="189"/>
      <c r="NII51" s="189"/>
      <c r="NIJ51" s="189"/>
      <c r="NIK51" s="189"/>
      <c r="NIL51" s="189"/>
      <c r="NIM51" s="189"/>
      <c r="NIN51" s="189"/>
      <c r="NIO51" s="189"/>
      <c r="NIP51" s="189"/>
      <c r="NIQ51" s="189"/>
      <c r="NIR51" s="189"/>
      <c r="NIS51" s="189"/>
      <c r="NIT51" s="189"/>
      <c r="NIU51" s="189"/>
      <c r="NIV51" s="189"/>
      <c r="NIW51" s="189"/>
      <c r="NIX51" s="189"/>
      <c r="NIY51" s="189"/>
      <c r="NIZ51" s="189"/>
      <c r="NJA51" s="189"/>
      <c r="NJB51" s="189"/>
      <c r="NJC51" s="189"/>
      <c r="NJD51" s="189"/>
      <c r="NJE51" s="189"/>
      <c r="NJF51" s="189"/>
      <c r="NJG51" s="189"/>
      <c r="NJH51" s="189"/>
      <c r="NJI51" s="189"/>
      <c r="NJJ51" s="189"/>
      <c r="NJK51" s="189"/>
      <c r="NJL51" s="189"/>
      <c r="NJM51" s="189"/>
      <c r="NJN51" s="189"/>
      <c r="NJO51" s="189"/>
      <c r="NJP51" s="189"/>
      <c r="NJQ51" s="189"/>
      <c r="NJR51" s="189"/>
      <c r="NJS51" s="189"/>
      <c r="NJT51" s="189"/>
      <c r="NJU51" s="189"/>
      <c r="NJV51" s="189"/>
      <c r="NJW51" s="189"/>
      <c r="NJX51" s="189"/>
      <c r="NJY51" s="189"/>
      <c r="NJZ51" s="189"/>
      <c r="NKA51" s="189"/>
      <c r="NKB51" s="189"/>
      <c r="NKC51" s="189"/>
      <c r="NKD51" s="189"/>
      <c r="NKE51" s="189"/>
      <c r="NKF51" s="189"/>
      <c r="NKG51" s="189"/>
      <c r="NKH51" s="189"/>
      <c r="NKI51" s="189"/>
      <c r="NKJ51" s="189"/>
      <c r="NKK51" s="189"/>
      <c r="NKL51" s="189"/>
      <c r="NKM51" s="189"/>
      <c r="NKN51" s="189"/>
      <c r="NKO51" s="189"/>
      <c r="NKP51" s="189"/>
      <c r="NKQ51" s="189"/>
      <c r="NKR51" s="189"/>
      <c r="NKS51" s="189"/>
      <c r="NKT51" s="189"/>
      <c r="NKU51" s="189"/>
      <c r="NKV51" s="189"/>
      <c r="NKW51" s="189"/>
      <c r="NKX51" s="189"/>
      <c r="NKY51" s="189"/>
      <c r="NKZ51" s="189"/>
      <c r="NLA51" s="189"/>
      <c r="NLB51" s="189"/>
      <c r="NLC51" s="189"/>
      <c r="NLD51" s="189"/>
      <c r="NLE51" s="189"/>
      <c r="NLF51" s="189"/>
      <c r="NLG51" s="189"/>
      <c r="NLH51" s="189"/>
      <c r="NLI51" s="189"/>
      <c r="NLJ51" s="189"/>
      <c r="NLK51" s="189"/>
      <c r="NLL51" s="189"/>
      <c r="NLM51" s="189"/>
      <c r="NLN51" s="189"/>
      <c r="NLO51" s="189"/>
      <c r="NLP51" s="189"/>
      <c r="NLQ51" s="189"/>
      <c r="NLR51" s="189"/>
      <c r="NLS51" s="189"/>
      <c r="NLT51" s="189"/>
      <c r="NLU51" s="189"/>
      <c r="NLV51" s="189"/>
      <c r="NLW51" s="189"/>
      <c r="NLX51" s="189"/>
      <c r="NLY51" s="189"/>
      <c r="NLZ51" s="189"/>
      <c r="NMA51" s="189"/>
      <c r="NMB51" s="189"/>
      <c r="NMC51" s="189"/>
      <c r="NMD51" s="189"/>
      <c r="NME51" s="189"/>
      <c r="NMF51" s="189"/>
      <c r="NMG51" s="189"/>
      <c r="NMH51" s="189"/>
      <c r="NMI51" s="189"/>
      <c r="NMJ51" s="189"/>
      <c r="NMK51" s="189"/>
      <c r="NML51" s="189"/>
      <c r="NMM51" s="189"/>
      <c r="NMN51" s="189"/>
      <c r="NMO51" s="189"/>
      <c r="NMP51" s="189"/>
      <c r="NMQ51" s="189"/>
      <c r="NMR51" s="189"/>
      <c r="NMS51" s="189"/>
      <c r="NMT51" s="189"/>
      <c r="NMU51" s="189"/>
      <c r="NMV51" s="189"/>
      <c r="NMW51" s="189"/>
      <c r="NMX51" s="189"/>
      <c r="NMY51" s="189"/>
      <c r="NMZ51" s="189"/>
      <c r="NNA51" s="189"/>
      <c r="NNB51" s="189"/>
      <c r="NNC51" s="189"/>
      <c r="NND51" s="189"/>
      <c r="NNE51" s="189"/>
      <c r="NNF51" s="189"/>
      <c r="NNG51" s="189"/>
      <c r="NNH51" s="189"/>
      <c r="NNI51" s="189"/>
      <c r="NNJ51" s="189"/>
      <c r="NNK51" s="189"/>
      <c r="NNL51" s="189"/>
      <c r="NNM51" s="189"/>
      <c r="NNN51" s="189"/>
      <c r="NNO51" s="189"/>
      <c r="NNP51" s="189"/>
      <c r="NNQ51" s="189"/>
      <c r="NNR51" s="189"/>
      <c r="NNS51" s="189"/>
      <c r="NNT51" s="189"/>
      <c r="NNU51" s="189"/>
      <c r="NNV51" s="189"/>
      <c r="NNW51" s="189"/>
      <c r="NNX51" s="189"/>
      <c r="NNY51" s="189"/>
      <c r="NNZ51" s="189"/>
      <c r="NOA51" s="189"/>
      <c r="NOB51" s="189"/>
      <c r="NOC51" s="189"/>
      <c r="NOD51" s="189"/>
      <c r="NOE51" s="189"/>
      <c r="NOF51" s="189"/>
      <c r="NOG51" s="189"/>
      <c r="NOH51" s="189"/>
      <c r="NOI51" s="189"/>
      <c r="NOJ51" s="189"/>
      <c r="NOK51" s="189"/>
      <c r="NOL51" s="189"/>
      <c r="NOM51" s="189"/>
      <c r="NON51" s="189"/>
      <c r="NOO51" s="189"/>
      <c r="NOP51" s="189"/>
      <c r="NOQ51" s="189"/>
      <c r="NOR51" s="189"/>
      <c r="NOS51" s="189"/>
      <c r="NOT51" s="189"/>
      <c r="NOU51" s="189"/>
      <c r="NOV51" s="189"/>
      <c r="NOW51" s="189"/>
      <c r="NOX51" s="189"/>
      <c r="NOY51" s="189"/>
      <c r="NOZ51" s="189"/>
      <c r="NPA51" s="189"/>
      <c r="NPB51" s="189"/>
      <c r="NPC51" s="189"/>
      <c r="NPD51" s="189"/>
      <c r="NPE51" s="189"/>
      <c r="NPF51" s="189"/>
      <c r="NPG51" s="189"/>
      <c r="NPH51" s="189"/>
      <c r="NPI51" s="189"/>
      <c r="NPJ51" s="189"/>
      <c r="NPK51" s="189"/>
      <c r="NPL51" s="189"/>
      <c r="NPM51" s="189"/>
      <c r="NPN51" s="189"/>
      <c r="NPO51" s="189"/>
      <c r="NPP51" s="189"/>
      <c r="NPQ51" s="189"/>
      <c r="NPR51" s="189"/>
      <c r="NPS51" s="189"/>
      <c r="NPT51" s="189"/>
      <c r="NPU51" s="189"/>
      <c r="NPV51" s="189"/>
      <c r="NPW51" s="189"/>
      <c r="NPX51" s="189"/>
      <c r="NPY51" s="189"/>
      <c r="NPZ51" s="189"/>
      <c r="NQA51" s="189"/>
      <c r="NQB51" s="189"/>
      <c r="NQC51" s="189"/>
      <c r="NQD51" s="189"/>
      <c r="NQE51" s="189"/>
      <c r="NQF51" s="189"/>
      <c r="NQG51" s="189"/>
      <c r="NQH51" s="189"/>
      <c r="NQI51" s="189"/>
      <c r="NQJ51" s="189"/>
      <c r="NQK51" s="189"/>
      <c r="NQL51" s="189"/>
      <c r="NQM51" s="189"/>
      <c r="NQN51" s="189"/>
      <c r="NQO51" s="189"/>
      <c r="NQP51" s="189"/>
      <c r="NQQ51" s="189"/>
      <c r="NQR51" s="189"/>
      <c r="NQS51" s="189"/>
      <c r="NQT51" s="189"/>
      <c r="NQU51" s="189"/>
      <c r="NQV51" s="189"/>
      <c r="NQW51" s="189"/>
      <c r="NQX51" s="189"/>
      <c r="NQY51" s="189"/>
      <c r="NQZ51" s="189"/>
      <c r="NRA51" s="189"/>
      <c r="NRB51" s="189"/>
      <c r="NRC51" s="189"/>
      <c r="NRD51" s="189"/>
      <c r="NRE51" s="189"/>
      <c r="NRF51" s="189"/>
      <c r="NRG51" s="189"/>
      <c r="NRH51" s="189"/>
      <c r="NRI51" s="189"/>
      <c r="NRJ51" s="189"/>
      <c r="NRK51" s="189"/>
      <c r="NRL51" s="189"/>
      <c r="NRM51" s="189"/>
      <c r="NRN51" s="189"/>
      <c r="NRO51" s="189"/>
      <c r="NRP51" s="189"/>
      <c r="NRQ51" s="189"/>
      <c r="NRR51" s="189"/>
      <c r="NRS51" s="189"/>
      <c r="NRT51" s="189"/>
      <c r="NRU51" s="189"/>
      <c r="NRV51" s="189"/>
      <c r="NRW51" s="189"/>
      <c r="NRX51" s="189"/>
      <c r="NRY51" s="189"/>
      <c r="NRZ51" s="189"/>
      <c r="NSA51" s="189"/>
      <c r="NSB51" s="189"/>
      <c r="NSC51" s="189"/>
      <c r="NSD51" s="189"/>
      <c r="NSE51" s="189"/>
      <c r="NSF51" s="189"/>
      <c r="NSG51" s="189"/>
      <c r="NSH51" s="189"/>
      <c r="NSI51" s="189"/>
      <c r="NSJ51" s="189"/>
      <c r="NSK51" s="189"/>
      <c r="NSL51" s="189"/>
      <c r="NSM51" s="189"/>
      <c r="NSN51" s="189"/>
      <c r="NSO51" s="189"/>
      <c r="NSP51" s="189"/>
      <c r="NSQ51" s="189"/>
      <c r="NSR51" s="189"/>
      <c r="NSS51" s="189"/>
      <c r="NST51" s="189"/>
      <c r="NSU51" s="189"/>
      <c r="NSV51" s="189"/>
      <c r="NSW51" s="189"/>
      <c r="NSX51" s="189"/>
      <c r="NSY51" s="189"/>
      <c r="NSZ51" s="189"/>
      <c r="NTA51" s="189"/>
      <c r="NTB51" s="189"/>
      <c r="NTC51" s="189"/>
      <c r="NTD51" s="189"/>
      <c r="NTE51" s="189"/>
      <c r="NTF51" s="189"/>
      <c r="NTG51" s="189"/>
      <c r="NTH51" s="189"/>
      <c r="NTI51" s="189"/>
      <c r="NTJ51" s="189"/>
      <c r="NTK51" s="189"/>
      <c r="NTL51" s="189"/>
      <c r="NTM51" s="189"/>
      <c r="NTN51" s="189"/>
      <c r="NTO51" s="189"/>
      <c r="NTP51" s="189"/>
      <c r="NTQ51" s="189"/>
      <c r="NTR51" s="189"/>
      <c r="NTS51" s="189"/>
      <c r="NTT51" s="189"/>
      <c r="NTU51" s="189"/>
      <c r="NTV51" s="189"/>
      <c r="NTW51" s="189"/>
      <c r="NTX51" s="189"/>
      <c r="NTY51" s="189"/>
      <c r="NTZ51" s="189"/>
      <c r="NUA51" s="189"/>
      <c r="NUB51" s="189"/>
      <c r="NUC51" s="189"/>
      <c r="NUD51" s="189"/>
      <c r="NUE51" s="189"/>
      <c r="NUF51" s="189"/>
      <c r="NUG51" s="189"/>
      <c r="NUH51" s="189"/>
      <c r="NUI51" s="189"/>
      <c r="NUJ51" s="189"/>
      <c r="NUK51" s="189"/>
      <c r="NUL51" s="189"/>
      <c r="NUM51" s="189"/>
      <c r="NUN51" s="189"/>
      <c r="NUO51" s="189"/>
      <c r="NUP51" s="189"/>
      <c r="NUQ51" s="189"/>
      <c r="NUR51" s="189"/>
      <c r="NUS51" s="189"/>
      <c r="NUT51" s="189"/>
      <c r="NUU51" s="189"/>
      <c r="NUV51" s="189"/>
      <c r="NUW51" s="189"/>
      <c r="NUX51" s="189"/>
      <c r="NUY51" s="189"/>
      <c r="NUZ51" s="189"/>
      <c r="NVA51" s="189"/>
      <c r="NVB51" s="189"/>
      <c r="NVC51" s="189"/>
      <c r="NVD51" s="189"/>
      <c r="NVE51" s="189"/>
      <c r="NVF51" s="189"/>
      <c r="NVG51" s="189"/>
      <c r="NVH51" s="189"/>
      <c r="NVI51" s="189"/>
      <c r="NVJ51" s="189"/>
      <c r="NVK51" s="189"/>
      <c r="NVL51" s="189"/>
      <c r="NVM51" s="189"/>
      <c r="NVN51" s="189"/>
      <c r="NVO51" s="189"/>
      <c r="NVP51" s="189"/>
      <c r="NVQ51" s="189"/>
      <c r="NVR51" s="189"/>
      <c r="NVS51" s="189"/>
      <c r="NVT51" s="189"/>
      <c r="NVU51" s="189"/>
      <c r="NVV51" s="189"/>
      <c r="NVW51" s="189"/>
      <c r="NVX51" s="189"/>
      <c r="NVY51" s="189"/>
      <c r="NVZ51" s="189"/>
      <c r="NWA51" s="189"/>
      <c r="NWB51" s="189"/>
      <c r="NWC51" s="189"/>
      <c r="NWD51" s="189"/>
      <c r="NWE51" s="189"/>
      <c r="NWF51" s="189"/>
      <c r="NWG51" s="189"/>
      <c r="NWH51" s="189"/>
      <c r="NWI51" s="189"/>
      <c r="NWJ51" s="189"/>
      <c r="NWK51" s="189"/>
      <c r="NWL51" s="189"/>
      <c r="NWM51" s="189"/>
      <c r="NWN51" s="189"/>
      <c r="NWO51" s="189"/>
      <c r="NWP51" s="189"/>
      <c r="NWQ51" s="189"/>
      <c r="NWR51" s="189"/>
      <c r="NWS51" s="189"/>
      <c r="NWT51" s="189"/>
      <c r="NWU51" s="189"/>
      <c r="NWV51" s="189"/>
      <c r="NWW51" s="189"/>
      <c r="NWX51" s="189"/>
      <c r="NWY51" s="189"/>
      <c r="NWZ51" s="189"/>
      <c r="NXA51" s="189"/>
      <c r="NXB51" s="189"/>
      <c r="NXC51" s="189"/>
      <c r="NXD51" s="189"/>
      <c r="NXE51" s="189"/>
      <c r="NXF51" s="189"/>
      <c r="NXG51" s="189"/>
      <c r="NXH51" s="189"/>
      <c r="NXI51" s="189"/>
      <c r="NXJ51" s="189"/>
      <c r="NXK51" s="189"/>
      <c r="NXL51" s="189"/>
      <c r="NXM51" s="189"/>
      <c r="NXN51" s="189"/>
      <c r="NXO51" s="189"/>
      <c r="NXP51" s="189"/>
      <c r="NXQ51" s="189"/>
      <c r="NXR51" s="189"/>
      <c r="NXS51" s="189"/>
      <c r="NXT51" s="189"/>
      <c r="NXU51" s="189"/>
      <c r="NXV51" s="189"/>
      <c r="NXW51" s="189"/>
      <c r="NXX51" s="189"/>
      <c r="NXY51" s="189"/>
      <c r="NXZ51" s="189"/>
      <c r="NYA51" s="189"/>
      <c r="NYB51" s="189"/>
      <c r="NYC51" s="189"/>
      <c r="NYD51" s="189"/>
      <c r="NYE51" s="189"/>
      <c r="NYF51" s="189"/>
      <c r="NYG51" s="189"/>
      <c r="NYH51" s="189"/>
      <c r="NYI51" s="189"/>
      <c r="NYJ51" s="189"/>
      <c r="NYK51" s="189"/>
      <c r="NYL51" s="189"/>
      <c r="NYM51" s="189"/>
      <c r="NYN51" s="189"/>
      <c r="NYO51" s="189"/>
      <c r="NYP51" s="189"/>
      <c r="NYQ51" s="189"/>
      <c r="NYR51" s="189"/>
      <c r="NYS51" s="189"/>
      <c r="NYT51" s="189"/>
      <c r="NYU51" s="189"/>
      <c r="NYV51" s="189"/>
      <c r="NYW51" s="189"/>
      <c r="NYX51" s="189"/>
      <c r="NYY51" s="189"/>
      <c r="NYZ51" s="189"/>
      <c r="NZA51" s="189"/>
      <c r="NZB51" s="189"/>
      <c r="NZC51" s="189"/>
      <c r="NZD51" s="189"/>
      <c r="NZE51" s="189"/>
      <c r="NZF51" s="189"/>
      <c r="NZG51" s="189"/>
      <c r="NZH51" s="189"/>
      <c r="NZI51" s="189"/>
      <c r="NZJ51" s="189"/>
      <c r="NZK51" s="189"/>
      <c r="NZL51" s="189"/>
      <c r="NZM51" s="189"/>
      <c r="NZN51" s="189"/>
      <c r="NZO51" s="189"/>
      <c r="NZP51" s="189"/>
      <c r="NZQ51" s="189"/>
      <c r="NZR51" s="189"/>
      <c r="NZS51" s="189"/>
      <c r="NZT51" s="189"/>
      <c r="NZU51" s="189"/>
      <c r="NZV51" s="189"/>
      <c r="NZW51" s="189"/>
      <c r="NZX51" s="189"/>
      <c r="NZY51" s="189"/>
      <c r="NZZ51" s="189"/>
      <c r="OAA51" s="189"/>
      <c r="OAB51" s="189"/>
      <c r="OAC51" s="189"/>
      <c r="OAD51" s="189"/>
      <c r="OAE51" s="189"/>
      <c r="OAF51" s="189"/>
      <c r="OAG51" s="189"/>
      <c r="OAH51" s="189"/>
      <c r="OAI51" s="189"/>
      <c r="OAJ51" s="189"/>
      <c r="OAK51" s="189"/>
      <c r="OAL51" s="189"/>
      <c r="OAM51" s="189"/>
      <c r="OAN51" s="189"/>
      <c r="OAO51" s="189"/>
      <c r="OAP51" s="189"/>
      <c r="OAQ51" s="189"/>
      <c r="OAR51" s="189"/>
      <c r="OAS51" s="189"/>
      <c r="OAT51" s="189"/>
      <c r="OAU51" s="189"/>
      <c r="OAV51" s="189"/>
      <c r="OAW51" s="189"/>
      <c r="OAX51" s="189"/>
      <c r="OAY51" s="189"/>
      <c r="OAZ51" s="189"/>
      <c r="OBA51" s="189"/>
      <c r="OBB51" s="189"/>
      <c r="OBC51" s="189"/>
      <c r="OBD51" s="189"/>
      <c r="OBE51" s="189"/>
      <c r="OBF51" s="189"/>
      <c r="OBG51" s="189"/>
      <c r="OBH51" s="189"/>
      <c r="OBI51" s="189"/>
      <c r="OBJ51" s="189"/>
      <c r="OBK51" s="189"/>
      <c r="OBL51" s="189"/>
      <c r="OBM51" s="189"/>
      <c r="OBN51" s="189"/>
      <c r="OBO51" s="189"/>
      <c r="OBP51" s="189"/>
      <c r="OBQ51" s="189"/>
      <c r="OBR51" s="189"/>
      <c r="OBS51" s="189"/>
      <c r="OBT51" s="189"/>
      <c r="OBU51" s="189"/>
      <c r="OBV51" s="189"/>
      <c r="OBW51" s="189"/>
      <c r="OBX51" s="189"/>
      <c r="OBY51" s="189"/>
      <c r="OBZ51" s="189"/>
      <c r="OCA51" s="189"/>
      <c r="OCB51" s="189"/>
      <c r="OCC51" s="189"/>
      <c r="OCD51" s="189"/>
      <c r="OCE51" s="189"/>
      <c r="OCF51" s="189"/>
      <c r="OCG51" s="189"/>
      <c r="OCH51" s="189"/>
      <c r="OCI51" s="189"/>
      <c r="OCJ51" s="189"/>
      <c r="OCK51" s="189"/>
      <c r="OCL51" s="189"/>
      <c r="OCM51" s="189"/>
      <c r="OCN51" s="189"/>
      <c r="OCO51" s="189"/>
      <c r="OCP51" s="189"/>
      <c r="OCQ51" s="189"/>
      <c r="OCR51" s="189"/>
      <c r="OCS51" s="189"/>
      <c r="OCT51" s="189"/>
      <c r="OCU51" s="189"/>
      <c r="OCV51" s="189"/>
      <c r="OCW51" s="189"/>
      <c r="OCX51" s="189"/>
      <c r="OCY51" s="189"/>
      <c r="OCZ51" s="189"/>
      <c r="ODA51" s="189"/>
      <c r="ODB51" s="189"/>
      <c r="ODC51" s="189"/>
      <c r="ODD51" s="189"/>
      <c r="ODE51" s="189"/>
      <c r="ODF51" s="189"/>
      <c r="ODG51" s="189"/>
      <c r="ODH51" s="189"/>
      <c r="ODI51" s="189"/>
      <c r="ODJ51" s="189"/>
      <c r="ODK51" s="189"/>
      <c r="ODL51" s="189"/>
      <c r="ODM51" s="189"/>
      <c r="ODN51" s="189"/>
      <c r="ODO51" s="189"/>
      <c r="ODP51" s="189"/>
      <c r="ODQ51" s="189"/>
      <c r="ODR51" s="189"/>
      <c r="ODS51" s="189"/>
      <c r="ODT51" s="189"/>
      <c r="ODU51" s="189"/>
      <c r="ODV51" s="189"/>
      <c r="ODW51" s="189"/>
      <c r="ODX51" s="189"/>
      <c r="ODY51" s="189"/>
      <c r="ODZ51" s="189"/>
      <c r="OEA51" s="189"/>
      <c r="OEB51" s="189"/>
      <c r="OEC51" s="189"/>
      <c r="OED51" s="189"/>
      <c r="OEE51" s="189"/>
      <c r="OEF51" s="189"/>
      <c r="OEG51" s="189"/>
      <c r="OEH51" s="189"/>
      <c r="OEI51" s="189"/>
      <c r="OEJ51" s="189"/>
      <c r="OEK51" s="189"/>
      <c r="OEL51" s="189"/>
      <c r="OEM51" s="189"/>
      <c r="OEN51" s="189"/>
      <c r="OEO51" s="189"/>
      <c r="OEP51" s="189"/>
      <c r="OEQ51" s="189"/>
      <c r="OER51" s="189"/>
      <c r="OES51" s="189"/>
      <c r="OET51" s="189"/>
      <c r="OEU51" s="189"/>
      <c r="OEV51" s="189"/>
      <c r="OEW51" s="189"/>
      <c r="OEX51" s="189"/>
      <c r="OEY51" s="189"/>
      <c r="OEZ51" s="189"/>
      <c r="OFA51" s="189"/>
      <c r="OFB51" s="189"/>
      <c r="OFC51" s="189"/>
      <c r="OFD51" s="189"/>
      <c r="OFE51" s="189"/>
      <c r="OFF51" s="189"/>
      <c r="OFG51" s="189"/>
      <c r="OFH51" s="189"/>
      <c r="OFI51" s="189"/>
      <c r="OFJ51" s="189"/>
      <c r="OFK51" s="189"/>
      <c r="OFL51" s="189"/>
      <c r="OFM51" s="189"/>
      <c r="OFN51" s="189"/>
      <c r="OFO51" s="189"/>
      <c r="OFP51" s="189"/>
      <c r="OFQ51" s="189"/>
      <c r="OFR51" s="189"/>
      <c r="OFS51" s="189"/>
      <c r="OFT51" s="189"/>
      <c r="OFU51" s="189"/>
      <c r="OFV51" s="189"/>
      <c r="OFW51" s="189"/>
      <c r="OFX51" s="189"/>
      <c r="OFY51" s="189"/>
      <c r="OFZ51" s="189"/>
      <c r="OGA51" s="189"/>
      <c r="OGB51" s="189"/>
      <c r="OGC51" s="189"/>
      <c r="OGD51" s="189"/>
      <c r="OGE51" s="189"/>
      <c r="OGF51" s="189"/>
      <c r="OGG51" s="189"/>
      <c r="OGH51" s="189"/>
      <c r="OGI51" s="189"/>
      <c r="OGJ51" s="189"/>
      <c r="OGK51" s="189"/>
      <c r="OGL51" s="189"/>
      <c r="OGM51" s="189"/>
      <c r="OGN51" s="189"/>
      <c r="OGO51" s="189"/>
      <c r="OGP51" s="189"/>
      <c r="OGQ51" s="189"/>
      <c r="OGR51" s="189"/>
      <c r="OGS51" s="189"/>
      <c r="OGT51" s="189"/>
      <c r="OGU51" s="189"/>
      <c r="OGV51" s="189"/>
      <c r="OGW51" s="189"/>
      <c r="OGX51" s="189"/>
      <c r="OGY51" s="189"/>
      <c r="OGZ51" s="189"/>
      <c r="OHA51" s="189"/>
      <c r="OHB51" s="189"/>
      <c r="OHC51" s="189"/>
      <c r="OHD51" s="189"/>
      <c r="OHE51" s="189"/>
      <c r="OHF51" s="189"/>
      <c r="OHG51" s="189"/>
      <c r="OHH51" s="189"/>
      <c r="OHI51" s="189"/>
      <c r="OHJ51" s="189"/>
      <c r="OHK51" s="189"/>
      <c r="OHL51" s="189"/>
      <c r="OHM51" s="189"/>
      <c r="OHN51" s="189"/>
      <c r="OHO51" s="189"/>
      <c r="OHP51" s="189"/>
      <c r="OHQ51" s="189"/>
      <c r="OHR51" s="189"/>
      <c r="OHS51" s="189"/>
      <c r="OHT51" s="189"/>
      <c r="OHU51" s="189"/>
      <c r="OHV51" s="189"/>
      <c r="OHW51" s="189"/>
      <c r="OHX51" s="189"/>
      <c r="OHY51" s="189"/>
      <c r="OHZ51" s="189"/>
      <c r="OIA51" s="189"/>
      <c r="OIB51" s="189"/>
      <c r="OIC51" s="189"/>
      <c r="OID51" s="189"/>
      <c r="OIE51" s="189"/>
      <c r="OIF51" s="189"/>
      <c r="OIG51" s="189"/>
      <c r="OIH51" s="189"/>
      <c r="OII51" s="189"/>
      <c r="OIJ51" s="189"/>
      <c r="OIK51" s="189"/>
      <c r="OIL51" s="189"/>
      <c r="OIM51" s="189"/>
      <c r="OIN51" s="189"/>
      <c r="OIO51" s="189"/>
      <c r="OIP51" s="189"/>
      <c r="OIQ51" s="189"/>
      <c r="OIR51" s="189"/>
      <c r="OIS51" s="189"/>
      <c r="OIT51" s="189"/>
      <c r="OIU51" s="189"/>
      <c r="OIV51" s="189"/>
      <c r="OIW51" s="189"/>
      <c r="OIX51" s="189"/>
      <c r="OIY51" s="189"/>
      <c r="OIZ51" s="189"/>
      <c r="OJA51" s="189"/>
      <c r="OJB51" s="189"/>
      <c r="OJC51" s="189"/>
      <c r="OJD51" s="189"/>
      <c r="OJE51" s="189"/>
      <c r="OJF51" s="189"/>
      <c r="OJG51" s="189"/>
      <c r="OJH51" s="189"/>
      <c r="OJI51" s="189"/>
      <c r="OJJ51" s="189"/>
      <c r="OJK51" s="189"/>
      <c r="OJL51" s="189"/>
      <c r="OJM51" s="189"/>
      <c r="OJN51" s="189"/>
      <c r="OJO51" s="189"/>
      <c r="OJP51" s="189"/>
      <c r="OJQ51" s="189"/>
      <c r="OJR51" s="189"/>
      <c r="OJS51" s="189"/>
      <c r="OJT51" s="189"/>
      <c r="OJU51" s="189"/>
      <c r="OJV51" s="189"/>
      <c r="OJW51" s="189"/>
      <c r="OJX51" s="189"/>
      <c r="OJY51" s="189"/>
      <c r="OJZ51" s="189"/>
      <c r="OKA51" s="189"/>
      <c r="OKB51" s="189"/>
      <c r="OKC51" s="189"/>
      <c r="OKD51" s="189"/>
      <c r="OKE51" s="189"/>
      <c r="OKF51" s="189"/>
      <c r="OKG51" s="189"/>
      <c r="OKH51" s="189"/>
      <c r="OKI51" s="189"/>
      <c r="OKJ51" s="189"/>
      <c r="OKK51" s="189"/>
      <c r="OKL51" s="189"/>
      <c r="OKM51" s="189"/>
      <c r="OKN51" s="189"/>
      <c r="OKO51" s="189"/>
      <c r="OKP51" s="189"/>
      <c r="OKQ51" s="189"/>
      <c r="OKR51" s="189"/>
      <c r="OKS51" s="189"/>
      <c r="OKT51" s="189"/>
      <c r="OKU51" s="189"/>
      <c r="OKV51" s="189"/>
      <c r="OKW51" s="189"/>
      <c r="OKX51" s="189"/>
      <c r="OKY51" s="189"/>
      <c r="OKZ51" s="189"/>
      <c r="OLA51" s="189"/>
      <c r="OLB51" s="189"/>
      <c r="OLC51" s="189"/>
      <c r="OLD51" s="189"/>
      <c r="OLE51" s="189"/>
      <c r="OLF51" s="189"/>
      <c r="OLG51" s="189"/>
      <c r="OLH51" s="189"/>
      <c r="OLI51" s="189"/>
      <c r="OLJ51" s="189"/>
      <c r="OLK51" s="189"/>
      <c r="OLL51" s="189"/>
      <c r="OLM51" s="189"/>
      <c r="OLN51" s="189"/>
      <c r="OLO51" s="189"/>
      <c r="OLP51" s="189"/>
      <c r="OLQ51" s="189"/>
      <c r="OLR51" s="189"/>
      <c r="OLS51" s="189"/>
      <c r="OLT51" s="189"/>
      <c r="OLU51" s="189"/>
      <c r="OLV51" s="189"/>
      <c r="OLW51" s="189"/>
      <c r="OLX51" s="189"/>
      <c r="OLY51" s="189"/>
      <c r="OLZ51" s="189"/>
      <c r="OMA51" s="189"/>
      <c r="OMB51" s="189"/>
      <c r="OMC51" s="189"/>
      <c r="OMD51" s="189"/>
      <c r="OME51" s="189"/>
      <c r="OMF51" s="189"/>
      <c r="OMG51" s="189"/>
      <c r="OMH51" s="189"/>
      <c r="OMI51" s="189"/>
      <c r="OMJ51" s="189"/>
      <c r="OMK51" s="189"/>
      <c r="OML51" s="189"/>
      <c r="OMM51" s="189"/>
      <c r="OMN51" s="189"/>
      <c r="OMO51" s="189"/>
      <c r="OMP51" s="189"/>
      <c r="OMQ51" s="189"/>
      <c r="OMR51" s="189"/>
      <c r="OMS51" s="189"/>
      <c r="OMT51" s="189"/>
      <c r="OMU51" s="189"/>
      <c r="OMV51" s="189"/>
      <c r="OMW51" s="189"/>
      <c r="OMX51" s="189"/>
      <c r="OMY51" s="189"/>
      <c r="OMZ51" s="189"/>
      <c r="ONA51" s="189"/>
      <c r="ONB51" s="189"/>
      <c r="ONC51" s="189"/>
      <c r="OND51" s="189"/>
      <c r="ONE51" s="189"/>
      <c r="ONF51" s="189"/>
      <c r="ONG51" s="189"/>
      <c r="ONH51" s="189"/>
      <c r="ONI51" s="189"/>
      <c r="ONJ51" s="189"/>
      <c r="ONK51" s="189"/>
      <c r="ONL51" s="189"/>
      <c r="ONM51" s="189"/>
      <c r="ONN51" s="189"/>
      <c r="ONO51" s="189"/>
      <c r="ONP51" s="189"/>
      <c r="ONQ51" s="189"/>
      <c r="ONR51" s="189"/>
      <c r="ONS51" s="189"/>
      <c r="ONT51" s="189"/>
      <c r="ONU51" s="189"/>
      <c r="ONV51" s="189"/>
      <c r="ONW51" s="189"/>
      <c r="ONX51" s="189"/>
      <c r="ONY51" s="189"/>
      <c r="ONZ51" s="189"/>
      <c r="OOA51" s="189"/>
      <c r="OOB51" s="189"/>
      <c r="OOC51" s="189"/>
      <c r="OOD51" s="189"/>
      <c r="OOE51" s="189"/>
      <c r="OOF51" s="189"/>
      <c r="OOG51" s="189"/>
      <c r="OOH51" s="189"/>
      <c r="OOI51" s="189"/>
      <c r="OOJ51" s="189"/>
      <c r="OOK51" s="189"/>
      <c r="OOL51" s="189"/>
      <c r="OOM51" s="189"/>
      <c r="OON51" s="189"/>
      <c r="OOO51" s="189"/>
      <c r="OOP51" s="189"/>
      <c r="OOQ51" s="189"/>
      <c r="OOR51" s="189"/>
      <c r="OOS51" s="189"/>
      <c r="OOT51" s="189"/>
      <c r="OOU51" s="189"/>
      <c r="OOV51" s="189"/>
      <c r="OOW51" s="189"/>
      <c r="OOX51" s="189"/>
      <c r="OOY51" s="189"/>
      <c r="OOZ51" s="189"/>
      <c r="OPA51" s="189"/>
      <c r="OPB51" s="189"/>
      <c r="OPC51" s="189"/>
      <c r="OPD51" s="189"/>
      <c r="OPE51" s="189"/>
      <c r="OPF51" s="189"/>
      <c r="OPG51" s="189"/>
      <c r="OPH51" s="189"/>
      <c r="OPI51" s="189"/>
      <c r="OPJ51" s="189"/>
      <c r="OPK51" s="189"/>
      <c r="OPL51" s="189"/>
      <c r="OPM51" s="189"/>
      <c r="OPN51" s="189"/>
      <c r="OPO51" s="189"/>
      <c r="OPP51" s="189"/>
      <c r="OPQ51" s="189"/>
      <c r="OPR51" s="189"/>
      <c r="OPS51" s="189"/>
      <c r="OPT51" s="189"/>
      <c r="OPU51" s="189"/>
      <c r="OPV51" s="189"/>
      <c r="OPW51" s="189"/>
      <c r="OPX51" s="189"/>
      <c r="OPY51" s="189"/>
      <c r="OPZ51" s="189"/>
      <c r="OQA51" s="189"/>
      <c r="OQB51" s="189"/>
      <c r="OQC51" s="189"/>
      <c r="OQD51" s="189"/>
      <c r="OQE51" s="189"/>
      <c r="OQF51" s="189"/>
      <c r="OQG51" s="189"/>
      <c r="OQH51" s="189"/>
      <c r="OQI51" s="189"/>
      <c r="OQJ51" s="189"/>
      <c r="OQK51" s="189"/>
      <c r="OQL51" s="189"/>
      <c r="OQM51" s="189"/>
      <c r="OQN51" s="189"/>
      <c r="OQO51" s="189"/>
      <c r="OQP51" s="189"/>
      <c r="OQQ51" s="189"/>
      <c r="OQR51" s="189"/>
      <c r="OQS51" s="189"/>
      <c r="OQT51" s="189"/>
      <c r="OQU51" s="189"/>
      <c r="OQV51" s="189"/>
      <c r="OQW51" s="189"/>
      <c r="OQX51" s="189"/>
      <c r="OQY51" s="189"/>
      <c r="OQZ51" s="189"/>
      <c r="ORA51" s="189"/>
      <c r="ORB51" s="189"/>
      <c r="ORC51" s="189"/>
      <c r="ORD51" s="189"/>
      <c r="ORE51" s="189"/>
      <c r="ORF51" s="189"/>
      <c r="ORG51" s="189"/>
      <c r="ORH51" s="189"/>
      <c r="ORI51" s="189"/>
      <c r="ORJ51" s="189"/>
      <c r="ORK51" s="189"/>
      <c r="ORL51" s="189"/>
      <c r="ORM51" s="189"/>
      <c r="ORN51" s="189"/>
      <c r="ORO51" s="189"/>
      <c r="ORP51" s="189"/>
      <c r="ORQ51" s="189"/>
      <c r="ORR51" s="189"/>
      <c r="ORS51" s="189"/>
      <c r="ORT51" s="189"/>
      <c r="ORU51" s="189"/>
      <c r="ORV51" s="189"/>
      <c r="ORW51" s="189"/>
      <c r="ORX51" s="189"/>
      <c r="ORY51" s="189"/>
      <c r="ORZ51" s="189"/>
      <c r="OSA51" s="189"/>
      <c r="OSB51" s="189"/>
      <c r="OSC51" s="189"/>
      <c r="OSD51" s="189"/>
      <c r="OSE51" s="189"/>
      <c r="OSF51" s="189"/>
      <c r="OSG51" s="189"/>
      <c r="OSH51" s="189"/>
      <c r="OSI51" s="189"/>
      <c r="OSJ51" s="189"/>
      <c r="OSK51" s="189"/>
      <c r="OSL51" s="189"/>
      <c r="OSM51" s="189"/>
      <c r="OSN51" s="189"/>
      <c r="OSO51" s="189"/>
      <c r="OSP51" s="189"/>
      <c r="OSQ51" s="189"/>
      <c r="OSR51" s="189"/>
      <c r="OSS51" s="189"/>
      <c r="OST51" s="189"/>
      <c r="OSU51" s="189"/>
      <c r="OSV51" s="189"/>
      <c r="OSW51" s="189"/>
      <c r="OSX51" s="189"/>
      <c r="OSY51" s="189"/>
      <c r="OSZ51" s="189"/>
      <c r="OTA51" s="189"/>
      <c r="OTB51" s="189"/>
      <c r="OTC51" s="189"/>
      <c r="OTD51" s="189"/>
      <c r="OTE51" s="189"/>
      <c r="OTF51" s="189"/>
      <c r="OTG51" s="189"/>
      <c r="OTH51" s="189"/>
      <c r="OTI51" s="189"/>
      <c r="OTJ51" s="189"/>
      <c r="OTK51" s="189"/>
      <c r="OTL51" s="189"/>
      <c r="OTM51" s="189"/>
      <c r="OTN51" s="189"/>
      <c r="OTO51" s="189"/>
      <c r="OTP51" s="189"/>
      <c r="OTQ51" s="189"/>
      <c r="OTR51" s="189"/>
      <c r="OTS51" s="189"/>
      <c r="OTT51" s="189"/>
      <c r="OTU51" s="189"/>
      <c r="OTV51" s="189"/>
      <c r="OTW51" s="189"/>
      <c r="OTX51" s="189"/>
      <c r="OTY51" s="189"/>
      <c r="OTZ51" s="189"/>
      <c r="OUA51" s="189"/>
      <c r="OUB51" s="189"/>
      <c r="OUC51" s="189"/>
      <c r="OUD51" s="189"/>
      <c r="OUE51" s="189"/>
      <c r="OUF51" s="189"/>
      <c r="OUG51" s="189"/>
      <c r="OUH51" s="189"/>
      <c r="OUI51" s="189"/>
      <c r="OUJ51" s="189"/>
      <c r="OUK51" s="189"/>
      <c r="OUL51" s="189"/>
      <c r="OUM51" s="189"/>
      <c r="OUN51" s="189"/>
      <c r="OUO51" s="189"/>
      <c r="OUP51" s="189"/>
      <c r="OUQ51" s="189"/>
      <c r="OUR51" s="189"/>
      <c r="OUS51" s="189"/>
      <c r="OUT51" s="189"/>
      <c r="OUU51" s="189"/>
      <c r="OUV51" s="189"/>
      <c r="OUW51" s="189"/>
      <c r="OUX51" s="189"/>
      <c r="OUY51" s="189"/>
      <c r="OUZ51" s="189"/>
      <c r="OVA51" s="189"/>
      <c r="OVB51" s="189"/>
      <c r="OVC51" s="189"/>
      <c r="OVD51" s="189"/>
      <c r="OVE51" s="189"/>
      <c r="OVF51" s="189"/>
      <c r="OVG51" s="189"/>
      <c r="OVH51" s="189"/>
      <c r="OVI51" s="189"/>
      <c r="OVJ51" s="189"/>
      <c r="OVK51" s="189"/>
      <c r="OVL51" s="189"/>
      <c r="OVM51" s="189"/>
      <c r="OVN51" s="189"/>
      <c r="OVO51" s="189"/>
      <c r="OVP51" s="189"/>
      <c r="OVQ51" s="189"/>
      <c r="OVR51" s="189"/>
      <c r="OVS51" s="189"/>
      <c r="OVT51" s="189"/>
      <c r="OVU51" s="189"/>
      <c r="OVV51" s="189"/>
      <c r="OVW51" s="189"/>
      <c r="OVX51" s="189"/>
      <c r="OVY51" s="189"/>
      <c r="OVZ51" s="189"/>
      <c r="OWA51" s="189"/>
      <c r="OWB51" s="189"/>
      <c r="OWC51" s="189"/>
      <c r="OWD51" s="189"/>
      <c r="OWE51" s="189"/>
      <c r="OWF51" s="189"/>
      <c r="OWG51" s="189"/>
      <c r="OWH51" s="189"/>
      <c r="OWI51" s="189"/>
      <c r="OWJ51" s="189"/>
      <c r="OWK51" s="189"/>
      <c r="OWL51" s="189"/>
      <c r="OWM51" s="189"/>
      <c r="OWN51" s="189"/>
      <c r="OWO51" s="189"/>
      <c r="OWP51" s="189"/>
      <c r="OWQ51" s="189"/>
      <c r="OWR51" s="189"/>
      <c r="OWS51" s="189"/>
      <c r="OWT51" s="189"/>
      <c r="OWU51" s="189"/>
      <c r="OWV51" s="189"/>
      <c r="OWW51" s="189"/>
      <c r="OWX51" s="189"/>
      <c r="OWY51" s="189"/>
      <c r="OWZ51" s="189"/>
      <c r="OXA51" s="189"/>
      <c r="OXB51" s="189"/>
      <c r="OXC51" s="189"/>
      <c r="OXD51" s="189"/>
      <c r="OXE51" s="189"/>
      <c r="OXF51" s="189"/>
      <c r="OXG51" s="189"/>
      <c r="OXH51" s="189"/>
      <c r="OXI51" s="189"/>
      <c r="OXJ51" s="189"/>
      <c r="OXK51" s="189"/>
      <c r="OXL51" s="189"/>
      <c r="OXM51" s="189"/>
      <c r="OXN51" s="189"/>
      <c r="OXO51" s="189"/>
      <c r="OXP51" s="189"/>
      <c r="OXQ51" s="189"/>
      <c r="OXR51" s="189"/>
      <c r="OXS51" s="189"/>
      <c r="OXT51" s="189"/>
      <c r="OXU51" s="189"/>
      <c r="OXV51" s="189"/>
      <c r="OXW51" s="189"/>
      <c r="OXX51" s="189"/>
      <c r="OXY51" s="189"/>
      <c r="OXZ51" s="189"/>
      <c r="OYA51" s="189"/>
      <c r="OYB51" s="189"/>
      <c r="OYC51" s="189"/>
      <c r="OYD51" s="189"/>
      <c r="OYE51" s="189"/>
      <c r="OYF51" s="189"/>
      <c r="OYG51" s="189"/>
      <c r="OYH51" s="189"/>
      <c r="OYI51" s="189"/>
      <c r="OYJ51" s="189"/>
      <c r="OYK51" s="189"/>
      <c r="OYL51" s="189"/>
      <c r="OYM51" s="189"/>
      <c r="OYN51" s="189"/>
      <c r="OYO51" s="189"/>
      <c r="OYP51" s="189"/>
      <c r="OYQ51" s="189"/>
      <c r="OYR51" s="189"/>
      <c r="OYS51" s="189"/>
      <c r="OYT51" s="189"/>
      <c r="OYU51" s="189"/>
      <c r="OYV51" s="189"/>
      <c r="OYW51" s="189"/>
      <c r="OYX51" s="189"/>
      <c r="OYY51" s="189"/>
      <c r="OYZ51" s="189"/>
      <c r="OZA51" s="189"/>
      <c r="OZB51" s="189"/>
      <c r="OZC51" s="189"/>
      <c r="OZD51" s="189"/>
      <c r="OZE51" s="189"/>
      <c r="OZF51" s="189"/>
      <c r="OZG51" s="189"/>
      <c r="OZH51" s="189"/>
      <c r="OZI51" s="189"/>
      <c r="OZJ51" s="189"/>
      <c r="OZK51" s="189"/>
      <c r="OZL51" s="189"/>
      <c r="OZM51" s="189"/>
      <c r="OZN51" s="189"/>
      <c r="OZO51" s="189"/>
      <c r="OZP51" s="189"/>
      <c r="OZQ51" s="189"/>
      <c r="OZR51" s="189"/>
      <c r="OZS51" s="189"/>
      <c r="OZT51" s="189"/>
      <c r="OZU51" s="189"/>
      <c r="OZV51" s="189"/>
      <c r="OZW51" s="189"/>
      <c r="OZX51" s="189"/>
      <c r="OZY51" s="189"/>
      <c r="OZZ51" s="189"/>
      <c r="PAA51" s="189"/>
      <c r="PAB51" s="189"/>
      <c r="PAC51" s="189"/>
      <c r="PAD51" s="189"/>
      <c r="PAE51" s="189"/>
      <c r="PAF51" s="189"/>
      <c r="PAG51" s="189"/>
      <c r="PAH51" s="189"/>
      <c r="PAI51" s="189"/>
      <c r="PAJ51" s="189"/>
      <c r="PAK51" s="189"/>
      <c r="PAL51" s="189"/>
      <c r="PAM51" s="189"/>
      <c r="PAN51" s="189"/>
      <c r="PAO51" s="189"/>
      <c r="PAP51" s="189"/>
      <c r="PAQ51" s="189"/>
      <c r="PAR51" s="189"/>
      <c r="PAS51" s="189"/>
      <c r="PAT51" s="189"/>
      <c r="PAU51" s="189"/>
      <c r="PAV51" s="189"/>
      <c r="PAW51" s="189"/>
      <c r="PAX51" s="189"/>
      <c r="PAY51" s="189"/>
      <c r="PAZ51" s="189"/>
      <c r="PBA51" s="189"/>
      <c r="PBB51" s="189"/>
      <c r="PBC51" s="189"/>
      <c r="PBD51" s="189"/>
      <c r="PBE51" s="189"/>
      <c r="PBF51" s="189"/>
      <c r="PBG51" s="189"/>
      <c r="PBH51" s="189"/>
      <c r="PBI51" s="189"/>
      <c r="PBJ51" s="189"/>
      <c r="PBK51" s="189"/>
      <c r="PBL51" s="189"/>
      <c r="PBM51" s="189"/>
      <c r="PBN51" s="189"/>
      <c r="PBO51" s="189"/>
      <c r="PBP51" s="189"/>
      <c r="PBQ51" s="189"/>
      <c r="PBR51" s="189"/>
      <c r="PBS51" s="189"/>
      <c r="PBT51" s="189"/>
      <c r="PBU51" s="189"/>
      <c r="PBV51" s="189"/>
      <c r="PBW51" s="189"/>
      <c r="PBX51" s="189"/>
      <c r="PBY51" s="189"/>
      <c r="PBZ51" s="189"/>
      <c r="PCA51" s="189"/>
      <c r="PCB51" s="189"/>
      <c r="PCC51" s="189"/>
      <c r="PCD51" s="189"/>
      <c r="PCE51" s="189"/>
      <c r="PCF51" s="189"/>
      <c r="PCG51" s="189"/>
      <c r="PCH51" s="189"/>
      <c r="PCI51" s="189"/>
      <c r="PCJ51" s="189"/>
      <c r="PCK51" s="189"/>
      <c r="PCL51" s="189"/>
      <c r="PCM51" s="189"/>
      <c r="PCN51" s="189"/>
      <c r="PCO51" s="189"/>
      <c r="PCP51" s="189"/>
      <c r="PCQ51" s="189"/>
      <c r="PCR51" s="189"/>
      <c r="PCS51" s="189"/>
      <c r="PCT51" s="189"/>
      <c r="PCU51" s="189"/>
      <c r="PCV51" s="189"/>
      <c r="PCW51" s="189"/>
      <c r="PCX51" s="189"/>
      <c r="PCY51" s="189"/>
      <c r="PCZ51" s="189"/>
      <c r="PDA51" s="189"/>
      <c r="PDB51" s="189"/>
      <c r="PDC51" s="189"/>
      <c r="PDD51" s="189"/>
      <c r="PDE51" s="189"/>
      <c r="PDF51" s="189"/>
      <c r="PDG51" s="189"/>
      <c r="PDH51" s="189"/>
      <c r="PDI51" s="189"/>
      <c r="PDJ51" s="189"/>
      <c r="PDK51" s="189"/>
      <c r="PDL51" s="189"/>
      <c r="PDM51" s="189"/>
      <c r="PDN51" s="189"/>
      <c r="PDO51" s="189"/>
      <c r="PDP51" s="189"/>
      <c r="PDQ51" s="189"/>
      <c r="PDR51" s="189"/>
      <c r="PDS51" s="189"/>
      <c r="PDT51" s="189"/>
      <c r="PDU51" s="189"/>
      <c r="PDV51" s="189"/>
      <c r="PDW51" s="189"/>
      <c r="PDX51" s="189"/>
      <c r="PDY51" s="189"/>
      <c r="PDZ51" s="189"/>
      <c r="PEA51" s="189"/>
      <c r="PEB51" s="189"/>
      <c r="PEC51" s="189"/>
      <c r="PED51" s="189"/>
      <c r="PEE51" s="189"/>
      <c r="PEF51" s="189"/>
      <c r="PEG51" s="189"/>
      <c r="PEH51" s="189"/>
      <c r="PEI51" s="189"/>
      <c r="PEJ51" s="189"/>
      <c r="PEK51" s="189"/>
      <c r="PEL51" s="189"/>
      <c r="PEM51" s="189"/>
      <c r="PEN51" s="189"/>
      <c r="PEO51" s="189"/>
      <c r="PEP51" s="189"/>
      <c r="PEQ51" s="189"/>
      <c r="PER51" s="189"/>
      <c r="PES51" s="189"/>
      <c r="PET51" s="189"/>
      <c r="PEU51" s="189"/>
      <c r="PEV51" s="189"/>
      <c r="PEW51" s="189"/>
      <c r="PEX51" s="189"/>
      <c r="PEY51" s="189"/>
      <c r="PEZ51" s="189"/>
      <c r="PFA51" s="189"/>
      <c r="PFB51" s="189"/>
      <c r="PFC51" s="189"/>
      <c r="PFD51" s="189"/>
      <c r="PFE51" s="189"/>
      <c r="PFF51" s="189"/>
      <c r="PFG51" s="189"/>
      <c r="PFH51" s="189"/>
      <c r="PFI51" s="189"/>
      <c r="PFJ51" s="189"/>
      <c r="PFK51" s="189"/>
      <c r="PFL51" s="189"/>
      <c r="PFM51" s="189"/>
      <c r="PFN51" s="189"/>
      <c r="PFO51" s="189"/>
      <c r="PFP51" s="189"/>
      <c r="PFQ51" s="189"/>
      <c r="PFR51" s="189"/>
      <c r="PFS51" s="189"/>
      <c r="PFT51" s="189"/>
      <c r="PFU51" s="189"/>
      <c r="PFV51" s="189"/>
      <c r="PFW51" s="189"/>
      <c r="PFX51" s="189"/>
      <c r="PFY51" s="189"/>
      <c r="PFZ51" s="189"/>
      <c r="PGA51" s="189"/>
      <c r="PGB51" s="189"/>
      <c r="PGC51" s="189"/>
      <c r="PGD51" s="189"/>
      <c r="PGE51" s="189"/>
      <c r="PGF51" s="189"/>
      <c r="PGG51" s="189"/>
      <c r="PGH51" s="189"/>
      <c r="PGI51" s="189"/>
      <c r="PGJ51" s="189"/>
      <c r="PGK51" s="189"/>
      <c r="PGL51" s="189"/>
      <c r="PGM51" s="189"/>
      <c r="PGN51" s="189"/>
      <c r="PGO51" s="189"/>
      <c r="PGP51" s="189"/>
      <c r="PGQ51" s="189"/>
      <c r="PGR51" s="189"/>
      <c r="PGS51" s="189"/>
      <c r="PGT51" s="189"/>
      <c r="PGU51" s="189"/>
      <c r="PGV51" s="189"/>
      <c r="PGW51" s="189"/>
      <c r="PGX51" s="189"/>
      <c r="PGY51" s="189"/>
      <c r="PGZ51" s="189"/>
      <c r="PHA51" s="189"/>
      <c r="PHB51" s="189"/>
      <c r="PHC51" s="189"/>
      <c r="PHD51" s="189"/>
      <c r="PHE51" s="189"/>
      <c r="PHF51" s="189"/>
      <c r="PHG51" s="189"/>
      <c r="PHH51" s="189"/>
      <c r="PHI51" s="189"/>
      <c r="PHJ51" s="189"/>
      <c r="PHK51" s="189"/>
      <c r="PHL51" s="189"/>
      <c r="PHM51" s="189"/>
      <c r="PHN51" s="189"/>
      <c r="PHO51" s="189"/>
      <c r="PHP51" s="189"/>
      <c r="PHQ51" s="189"/>
      <c r="PHR51" s="189"/>
      <c r="PHS51" s="189"/>
      <c r="PHT51" s="189"/>
      <c r="PHU51" s="189"/>
      <c r="PHV51" s="189"/>
      <c r="PHW51" s="189"/>
      <c r="PHX51" s="189"/>
      <c r="PHY51" s="189"/>
      <c r="PHZ51" s="189"/>
      <c r="PIA51" s="189"/>
      <c r="PIB51" s="189"/>
      <c r="PIC51" s="189"/>
      <c r="PID51" s="189"/>
      <c r="PIE51" s="189"/>
      <c r="PIF51" s="189"/>
      <c r="PIG51" s="189"/>
      <c r="PIH51" s="189"/>
      <c r="PII51" s="189"/>
      <c r="PIJ51" s="189"/>
      <c r="PIK51" s="189"/>
      <c r="PIL51" s="189"/>
      <c r="PIM51" s="189"/>
      <c r="PIN51" s="189"/>
      <c r="PIO51" s="189"/>
      <c r="PIP51" s="189"/>
      <c r="PIQ51" s="189"/>
      <c r="PIR51" s="189"/>
      <c r="PIS51" s="189"/>
      <c r="PIT51" s="189"/>
      <c r="PIU51" s="189"/>
      <c r="PIV51" s="189"/>
      <c r="PIW51" s="189"/>
      <c r="PIX51" s="189"/>
      <c r="PIY51" s="189"/>
      <c r="PIZ51" s="189"/>
      <c r="PJA51" s="189"/>
      <c r="PJB51" s="189"/>
      <c r="PJC51" s="189"/>
      <c r="PJD51" s="189"/>
      <c r="PJE51" s="189"/>
      <c r="PJF51" s="189"/>
      <c r="PJG51" s="189"/>
      <c r="PJH51" s="189"/>
      <c r="PJI51" s="189"/>
      <c r="PJJ51" s="189"/>
      <c r="PJK51" s="189"/>
      <c r="PJL51" s="189"/>
      <c r="PJM51" s="189"/>
      <c r="PJN51" s="189"/>
      <c r="PJO51" s="189"/>
      <c r="PJP51" s="189"/>
      <c r="PJQ51" s="189"/>
      <c r="PJR51" s="189"/>
      <c r="PJS51" s="189"/>
      <c r="PJT51" s="189"/>
      <c r="PJU51" s="189"/>
      <c r="PJV51" s="189"/>
      <c r="PJW51" s="189"/>
      <c r="PJX51" s="189"/>
      <c r="PJY51" s="189"/>
      <c r="PJZ51" s="189"/>
      <c r="PKA51" s="189"/>
      <c r="PKB51" s="189"/>
      <c r="PKC51" s="189"/>
      <c r="PKD51" s="189"/>
      <c r="PKE51" s="189"/>
      <c r="PKF51" s="189"/>
      <c r="PKG51" s="189"/>
      <c r="PKH51" s="189"/>
      <c r="PKI51" s="189"/>
      <c r="PKJ51" s="189"/>
      <c r="PKK51" s="189"/>
      <c r="PKL51" s="189"/>
      <c r="PKM51" s="189"/>
      <c r="PKN51" s="189"/>
      <c r="PKO51" s="189"/>
      <c r="PKP51" s="189"/>
      <c r="PKQ51" s="189"/>
      <c r="PKR51" s="189"/>
      <c r="PKS51" s="189"/>
      <c r="PKT51" s="189"/>
      <c r="PKU51" s="189"/>
      <c r="PKV51" s="189"/>
      <c r="PKW51" s="189"/>
      <c r="PKX51" s="189"/>
      <c r="PKY51" s="189"/>
      <c r="PKZ51" s="189"/>
      <c r="PLA51" s="189"/>
      <c r="PLB51" s="189"/>
      <c r="PLC51" s="189"/>
      <c r="PLD51" s="189"/>
      <c r="PLE51" s="189"/>
      <c r="PLF51" s="189"/>
      <c r="PLG51" s="189"/>
      <c r="PLH51" s="189"/>
      <c r="PLI51" s="189"/>
      <c r="PLJ51" s="189"/>
      <c r="PLK51" s="189"/>
      <c r="PLL51" s="189"/>
      <c r="PLM51" s="189"/>
      <c r="PLN51" s="189"/>
      <c r="PLO51" s="189"/>
      <c r="PLP51" s="189"/>
      <c r="PLQ51" s="189"/>
      <c r="PLR51" s="189"/>
      <c r="PLS51" s="189"/>
      <c r="PLT51" s="189"/>
      <c r="PLU51" s="189"/>
      <c r="PLV51" s="189"/>
      <c r="PLW51" s="189"/>
      <c r="PLX51" s="189"/>
      <c r="PLY51" s="189"/>
      <c r="PLZ51" s="189"/>
      <c r="PMA51" s="189"/>
      <c r="PMB51" s="189"/>
      <c r="PMC51" s="189"/>
      <c r="PMD51" s="189"/>
      <c r="PME51" s="189"/>
      <c r="PMF51" s="189"/>
      <c r="PMG51" s="189"/>
      <c r="PMH51" s="189"/>
      <c r="PMI51" s="189"/>
      <c r="PMJ51" s="189"/>
      <c r="PMK51" s="189"/>
      <c r="PML51" s="189"/>
      <c r="PMM51" s="189"/>
      <c r="PMN51" s="189"/>
      <c r="PMO51" s="189"/>
      <c r="PMP51" s="189"/>
      <c r="PMQ51" s="189"/>
      <c r="PMR51" s="189"/>
      <c r="PMS51" s="189"/>
      <c r="PMT51" s="189"/>
      <c r="PMU51" s="189"/>
      <c r="PMV51" s="189"/>
      <c r="PMW51" s="189"/>
      <c r="PMX51" s="189"/>
      <c r="PMY51" s="189"/>
      <c r="PMZ51" s="189"/>
      <c r="PNA51" s="189"/>
      <c r="PNB51" s="189"/>
      <c r="PNC51" s="189"/>
      <c r="PND51" s="189"/>
      <c r="PNE51" s="189"/>
      <c r="PNF51" s="189"/>
      <c r="PNG51" s="189"/>
      <c r="PNH51" s="189"/>
      <c r="PNI51" s="189"/>
      <c r="PNJ51" s="189"/>
      <c r="PNK51" s="189"/>
      <c r="PNL51" s="189"/>
      <c r="PNM51" s="189"/>
      <c r="PNN51" s="189"/>
      <c r="PNO51" s="189"/>
      <c r="PNP51" s="189"/>
      <c r="PNQ51" s="189"/>
      <c r="PNR51" s="189"/>
      <c r="PNS51" s="189"/>
      <c r="PNT51" s="189"/>
      <c r="PNU51" s="189"/>
      <c r="PNV51" s="189"/>
      <c r="PNW51" s="189"/>
      <c r="PNX51" s="189"/>
      <c r="PNY51" s="189"/>
      <c r="PNZ51" s="189"/>
      <c r="POA51" s="189"/>
      <c r="POB51" s="189"/>
      <c r="POC51" s="189"/>
      <c r="POD51" s="189"/>
      <c r="POE51" s="189"/>
      <c r="POF51" s="189"/>
      <c r="POG51" s="189"/>
      <c r="POH51" s="189"/>
      <c r="POI51" s="189"/>
      <c r="POJ51" s="189"/>
      <c r="POK51" s="189"/>
      <c r="POL51" s="189"/>
      <c r="POM51" s="189"/>
      <c r="PON51" s="189"/>
      <c r="POO51" s="189"/>
      <c r="POP51" s="189"/>
      <c r="POQ51" s="189"/>
      <c r="POR51" s="189"/>
      <c r="POS51" s="189"/>
      <c r="POT51" s="189"/>
      <c r="POU51" s="189"/>
      <c r="POV51" s="189"/>
      <c r="POW51" s="189"/>
      <c r="POX51" s="189"/>
      <c r="POY51" s="189"/>
      <c r="POZ51" s="189"/>
      <c r="PPA51" s="189"/>
      <c r="PPB51" s="189"/>
      <c r="PPC51" s="189"/>
      <c r="PPD51" s="189"/>
      <c r="PPE51" s="189"/>
      <c r="PPF51" s="189"/>
      <c r="PPG51" s="189"/>
      <c r="PPH51" s="189"/>
      <c r="PPI51" s="189"/>
      <c r="PPJ51" s="189"/>
      <c r="PPK51" s="189"/>
      <c r="PPL51" s="189"/>
      <c r="PPM51" s="189"/>
      <c r="PPN51" s="189"/>
      <c r="PPO51" s="189"/>
      <c r="PPP51" s="189"/>
      <c r="PPQ51" s="189"/>
      <c r="PPR51" s="189"/>
      <c r="PPS51" s="189"/>
      <c r="PPT51" s="189"/>
      <c r="PPU51" s="189"/>
      <c r="PPV51" s="189"/>
      <c r="PPW51" s="189"/>
      <c r="PPX51" s="189"/>
      <c r="PPY51" s="189"/>
      <c r="PPZ51" s="189"/>
      <c r="PQA51" s="189"/>
      <c r="PQB51" s="189"/>
      <c r="PQC51" s="189"/>
      <c r="PQD51" s="189"/>
      <c r="PQE51" s="189"/>
      <c r="PQF51" s="189"/>
      <c r="PQG51" s="189"/>
      <c r="PQH51" s="189"/>
      <c r="PQI51" s="189"/>
      <c r="PQJ51" s="189"/>
      <c r="PQK51" s="189"/>
      <c r="PQL51" s="189"/>
      <c r="PQM51" s="189"/>
      <c r="PQN51" s="189"/>
      <c r="PQO51" s="189"/>
      <c r="PQP51" s="189"/>
      <c r="PQQ51" s="189"/>
      <c r="PQR51" s="189"/>
      <c r="PQS51" s="189"/>
      <c r="PQT51" s="189"/>
      <c r="PQU51" s="189"/>
      <c r="PQV51" s="189"/>
      <c r="PQW51" s="189"/>
      <c r="PQX51" s="189"/>
      <c r="PQY51" s="189"/>
      <c r="PQZ51" s="189"/>
      <c r="PRA51" s="189"/>
      <c r="PRB51" s="189"/>
      <c r="PRC51" s="189"/>
      <c r="PRD51" s="189"/>
      <c r="PRE51" s="189"/>
      <c r="PRF51" s="189"/>
      <c r="PRG51" s="189"/>
      <c r="PRH51" s="189"/>
      <c r="PRI51" s="189"/>
      <c r="PRJ51" s="189"/>
      <c r="PRK51" s="189"/>
      <c r="PRL51" s="189"/>
      <c r="PRM51" s="189"/>
      <c r="PRN51" s="189"/>
      <c r="PRO51" s="189"/>
      <c r="PRP51" s="189"/>
      <c r="PRQ51" s="189"/>
      <c r="PRR51" s="189"/>
      <c r="PRS51" s="189"/>
      <c r="PRT51" s="189"/>
      <c r="PRU51" s="189"/>
      <c r="PRV51" s="189"/>
      <c r="PRW51" s="189"/>
      <c r="PRX51" s="189"/>
      <c r="PRY51" s="189"/>
      <c r="PRZ51" s="189"/>
      <c r="PSA51" s="189"/>
      <c r="PSB51" s="189"/>
      <c r="PSC51" s="189"/>
      <c r="PSD51" s="189"/>
      <c r="PSE51" s="189"/>
      <c r="PSF51" s="189"/>
      <c r="PSG51" s="189"/>
      <c r="PSH51" s="189"/>
      <c r="PSI51" s="189"/>
      <c r="PSJ51" s="189"/>
      <c r="PSK51" s="189"/>
      <c r="PSL51" s="189"/>
      <c r="PSM51" s="189"/>
      <c r="PSN51" s="189"/>
      <c r="PSO51" s="189"/>
      <c r="PSP51" s="189"/>
      <c r="PSQ51" s="189"/>
      <c r="PSR51" s="189"/>
      <c r="PSS51" s="189"/>
      <c r="PST51" s="189"/>
      <c r="PSU51" s="189"/>
      <c r="PSV51" s="189"/>
      <c r="PSW51" s="189"/>
      <c r="PSX51" s="189"/>
      <c r="PSY51" s="189"/>
      <c r="PSZ51" s="189"/>
      <c r="PTA51" s="189"/>
      <c r="PTB51" s="189"/>
      <c r="PTC51" s="189"/>
      <c r="PTD51" s="189"/>
      <c r="PTE51" s="189"/>
      <c r="PTF51" s="189"/>
      <c r="PTG51" s="189"/>
      <c r="PTH51" s="189"/>
      <c r="PTI51" s="189"/>
      <c r="PTJ51" s="189"/>
      <c r="PTK51" s="189"/>
      <c r="PTL51" s="189"/>
      <c r="PTM51" s="189"/>
      <c r="PTN51" s="189"/>
      <c r="PTO51" s="189"/>
      <c r="PTP51" s="189"/>
      <c r="PTQ51" s="189"/>
      <c r="PTR51" s="189"/>
      <c r="PTS51" s="189"/>
      <c r="PTT51" s="189"/>
      <c r="PTU51" s="189"/>
      <c r="PTV51" s="189"/>
      <c r="PTW51" s="189"/>
      <c r="PTX51" s="189"/>
      <c r="PTY51" s="189"/>
      <c r="PTZ51" s="189"/>
      <c r="PUA51" s="189"/>
      <c r="PUB51" s="189"/>
      <c r="PUC51" s="189"/>
      <c r="PUD51" s="189"/>
      <c r="PUE51" s="189"/>
      <c r="PUF51" s="189"/>
      <c r="PUG51" s="189"/>
      <c r="PUH51" s="189"/>
      <c r="PUI51" s="189"/>
      <c r="PUJ51" s="189"/>
      <c r="PUK51" s="189"/>
      <c r="PUL51" s="189"/>
      <c r="PUM51" s="189"/>
      <c r="PUN51" s="189"/>
      <c r="PUO51" s="189"/>
      <c r="PUP51" s="189"/>
      <c r="PUQ51" s="189"/>
      <c r="PUR51" s="189"/>
      <c r="PUS51" s="189"/>
      <c r="PUT51" s="189"/>
      <c r="PUU51" s="189"/>
      <c r="PUV51" s="189"/>
      <c r="PUW51" s="189"/>
      <c r="PUX51" s="189"/>
      <c r="PUY51" s="189"/>
      <c r="PUZ51" s="189"/>
      <c r="PVA51" s="189"/>
      <c r="PVB51" s="189"/>
      <c r="PVC51" s="189"/>
      <c r="PVD51" s="189"/>
      <c r="PVE51" s="189"/>
      <c r="PVF51" s="189"/>
      <c r="PVG51" s="189"/>
      <c r="PVH51" s="189"/>
      <c r="PVI51" s="189"/>
      <c r="PVJ51" s="189"/>
      <c r="PVK51" s="189"/>
      <c r="PVL51" s="189"/>
      <c r="PVM51" s="189"/>
      <c r="PVN51" s="189"/>
      <c r="PVO51" s="189"/>
      <c r="PVP51" s="189"/>
      <c r="PVQ51" s="189"/>
      <c r="PVR51" s="189"/>
      <c r="PVS51" s="189"/>
      <c r="PVT51" s="189"/>
      <c r="PVU51" s="189"/>
      <c r="PVV51" s="189"/>
      <c r="PVW51" s="189"/>
      <c r="PVX51" s="189"/>
      <c r="PVY51" s="189"/>
      <c r="PVZ51" s="189"/>
      <c r="PWA51" s="189"/>
      <c r="PWB51" s="189"/>
      <c r="PWC51" s="189"/>
      <c r="PWD51" s="189"/>
      <c r="PWE51" s="189"/>
      <c r="PWF51" s="189"/>
      <c r="PWG51" s="189"/>
      <c r="PWH51" s="189"/>
      <c r="PWI51" s="189"/>
      <c r="PWJ51" s="189"/>
      <c r="PWK51" s="189"/>
      <c r="PWL51" s="189"/>
      <c r="PWM51" s="189"/>
      <c r="PWN51" s="189"/>
      <c r="PWO51" s="189"/>
      <c r="PWP51" s="189"/>
      <c r="PWQ51" s="189"/>
      <c r="PWR51" s="189"/>
      <c r="PWS51" s="189"/>
      <c r="PWT51" s="189"/>
      <c r="PWU51" s="189"/>
      <c r="PWV51" s="189"/>
      <c r="PWW51" s="189"/>
      <c r="PWX51" s="189"/>
      <c r="PWY51" s="189"/>
      <c r="PWZ51" s="189"/>
      <c r="PXA51" s="189"/>
      <c r="PXB51" s="189"/>
      <c r="PXC51" s="189"/>
      <c r="PXD51" s="189"/>
      <c r="PXE51" s="189"/>
      <c r="PXF51" s="189"/>
      <c r="PXG51" s="189"/>
      <c r="PXH51" s="189"/>
      <c r="PXI51" s="189"/>
      <c r="PXJ51" s="189"/>
      <c r="PXK51" s="189"/>
      <c r="PXL51" s="189"/>
      <c r="PXM51" s="189"/>
      <c r="PXN51" s="189"/>
      <c r="PXO51" s="189"/>
      <c r="PXP51" s="189"/>
      <c r="PXQ51" s="189"/>
      <c r="PXR51" s="189"/>
      <c r="PXS51" s="189"/>
      <c r="PXT51" s="189"/>
      <c r="PXU51" s="189"/>
      <c r="PXV51" s="189"/>
      <c r="PXW51" s="189"/>
      <c r="PXX51" s="189"/>
      <c r="PXY51" s="189"/>
      <c r="PXZ51" s="189"/>
      <c r="PYA51" s="189"/>
      <c r="PYB51" s="189"/>
      <c r="PYC51" s="189"/>
      <c r="PYD51" s="189"/>
      <c r="PYE51" s="189"/>
      <c r="PYF51" s="189"/>
      <c r="PYG51" s="189"/>
      <c r="PYH51" s="189"/>
      <c r="PYI51" s="189"/>
      <c r="PYJ51" s="189"/>
      <c r="PYK51" s="189"/>
      <c r="PYL51" s="189"/>
      <c r="PYM51" s="189"/>
      <c r="PYN51" s="189"/>
      <c r="PYO51" s="189"/>
      <c r="PYP51" s="189"/>
      <c r="PYQ51" s="189"/>
      <c r="PYR51" s="189"/>
      <c r="PYS51" s="189"/>
      <c r="PYT51" s="189"/>
      <c r="PYU51" s="189"/>
      <c r="PYV51" s="189"/>
      <c r="PYW51" s="189"/>
      <c r="PYX51" s="189"/>
      <c r="PYY51" s="189"/>
      <c r="PYZ51" s="189"/>
      <c r="PZA51" s="189"/>
      <c r="PZB51" s="189"/>
      <c r="PZC51" s="189"/>
      <c r="PZD51" s="189"/>
      <c r="PZE51" s="189"/>
      <c r="PZF51" s="189"/>
      <c r="PZG51" s="189"/>
      <c r="PZH51" s="189"/>
      <c r="PZI51" s="189"/>
      <c r="PZJ51" s="189"/>
      <c r="PZK51" s="189"/>
      <c r="PZL51" s="189"/>
      <c r="PZM51" s="189"/>
      <c r="PZN51" s="189"/>
      <c r="PZO51" s="189"/>
      <c r="PZP51" s="189"/>
      <c r="PZQ51" s="189"/>
      <c r="PZR51" s="189"/>
      <c r="PZS51" s="189"/>
      <c r="PZT51" s="189"/>
      <c r="PZU51" s="189"/>
      <c r="PZV51" s="189"/>
      <c r="PZW51" s="189"/>
      <c r="PZX51" s="189"/>
      <c r="PZY51" s="189"/>
      <c r="PZZ51" s="189"/>
      <c r="QAA51" s="189"/>
      <c r="QAB51" s="189"/>
      <c r="QAC51" s="189"/>
      <c r="QAD51" s="189"/>
      <c r="QAE51" s="189"/>
      <c r="QAF51" s="189"/>
      <c r="QAG51" s="189"/>
      <c r="QAH51" s="189"/>
      <c r="QAI51" s="189"/>
      <c r="QAJ51" s="189"/>
      <c r="QAK51" s="189"/>
      <c r="QAL51" s="189"/>
      <c r="QAM51" s="189"/>
      <c r="QAN51" s="189"/>
      <c r="QAO51" s="189"/>
      <c r="QAP51" s="189"/>
      <c r="QAQ51" s="189"/>
      <c r="QAR51" s="189"/>
      <c r="QAS51" s="189"/>
      <c r="QAT51" s="189"/>
      <c r="QAU51" s="189"/>
      <c r="QAV51" s="189"/>
      <c r="QAW51" s="189"/>
      <c r="QAX51" s="189"/>
      <c r="QAY51" s="189"/>
      <c r="QAZ51" s="189"/>
      <c r="QBA51" s="189"/>
      <c r="QBB51" s="189"/>
      <c r="QBC51" s="189"/>
      <c r="QBD51" s="189"/>
      <c r="QBE51" s="189"/>
      <c r="QBF51" s="189"/>
      <c r="QBG51" s="189"/>
      <c r="QBH51" s="189"/>
      <c r="QBI51" s="189"/>
      <c r="QBJ51" s="189"/>
      <c r="QBK51" s="189"/>
      <c r="QBL51" s="189"/>
      <c r="QBM51" s="189"/>
      <c r="QBN51" s="189"/>
      <c r="QBO51" s="189"/>
      <c r="QBP51" s="189"/>
      <c r="QBQ51" s="189"/>
      <c r="QBR51" s="189"/>
      <c r="QBS51" s="189"/>
      <c r="QBT51" s="189"/>
      <c r="QBU51" s="189"/>
      <c r="QBV51" s="189"/>
      <c r="QBW51" s="189"/>
      <c r="QBX51" s="189"/>
      <c r="QBY51" s="189"/>
      <c r="QBZ51" s="189"/>
      <c r="QCA51" s="189"/>
      <c r="QCB51" s="189"/>
      <c r="QCC51" s="189"/>
      <c r="QCD51" s="189"/>
      <c r="QCE51" s="189"/>
      <c r="QCF51" s="189"/>
      <c r="QCG51" s="189"/>
      <c r="QCH51" s="189"/>
      <c r="QCI51" s="189"/>
      <c r="QCJ51" s="189"/>
      <c r="QCK51" s="189"/>
      <c r="QCL51" s="189"/>
      <c r="QCM51" s="189"/>
      <c r="QCN51" s="189"/>
      <c r="QCO51" s="189"/>
      <c r="QCP51" s="189"/>
      <c r="QCQ51" s="189"/>
      <c r="QCR51" s="189"/>
      <c r="QCS51" s="189"/>
      <c r="QCT51" s="189"/>
      <c r="QCU51" s="189"/>
      <c r="QCV51" s="189"/>
      <c r="QCW51" s="189"/>
      <c r="QCX51" s="189"/>
      <c r="QCY51" s="189"/>
      <c r="QCZ51" s="189"/>
      <c r="QDA51" s="189"/>
      <c r="QDB51" s="189"/>
      <c r="QDC51" s="189"/>
      <c r="QDD51" s="189"/>
      <c r="QDE51" s="189"/>
      <c r="QDF51" s="189"/>
      <c r="QDG51" s="189"/>
      <c r="QDH51" s="189"/>
      <c r="QDI51" s="189"/>
      <c r="QDJ51" s="189"/>
      <c r="QDK51" s="189"/>
      <c r="QDL51" s="189"/>
      <c r="QDM51" s="189"/>
      <c r="QDN51" s="189"/>
      <c r="QDO51" s="189"/>
      <c r="QDP51" s="189"/>
      <c r="QDQ51" s="189"/>
      <c r="QDR51" s="189"/>
      <c r="QDS51" s="189"/>
      <c r="QDT51" s="189"/>
      <c r="QDU51" s="189"/>
      <c r="QDV51" s="189"/>
      <c r="QDW51" s="189"/>
      <c r="QDX51" s="189"/>
      <c r="QDY51" s="189"/>
      <c r="QDZ51" s="189"/>
      <c r="QEA51" s="189"/>
      <c r="QEB51" s="189"/>
      <c r="QEC51" s="189"/>
      <c r="QED51" s="189"/>
      <c r="QEE51" s="189"/>
      <c r="QEF51" s="189"/>
      <c r="QEG51" s="189"/>
      <c r="QEH51" s="189"/>
      <c r="QEI51" s="189"/>
      <c r="QEJ51" s="189"/>
      <c r="QEK51" s="189"/>
      <c r="QEL51" s="189"/>
      <c r="QEM51" s="189"/>
      <c r="QEN51" s="189"/>
      <c r="QEO51" s="189"/>
      <c r="QEP51" s="189"/>
      <c r="QEQ51" s="189"/>
      <c r="QER51" s="189"/>
      <c r="QES51" s="189"/>
      <c r="QET51" s="189"/>
      <c r="QEU51" s="189"/>
      <c r="QEV51" s="189"/>
      <c r="QEW51" s="189"/>
      <c r="QEX51" s="189"/>
      <c r="QEY51" s="189"/>
      <c r="QEZ51" s="189"/>
      <c r="QFA51" s="189"/>
      <c r="QFB51" s="189"/>
      <c r="QFC51" s="189"/>
      <c r="QFD51" s="189"/>
      <c r="QFE51" s="189"/>
      <c r="QFF51" s="189"/>
      <c r="QFG51" s="189"/>
      <c r="QFH51" s="189"/>
      <c r="QFI51" s="189"/>
      <c r="QFJ51" s="189"/>
      <c r="QFK51" s="189"/>
      <c r="QFL51" s="189"/>
      <c r="QFM51" s="189"/>
      <c r="QFN51" s="189"/>
      <c r="QFO51" s="189"/>
      <c r="QFP51" s="189"/>
      <c r="QFQ51" s="189"/>
      <c r="QFR51" s="189"/>
      <c r="QFS51" s="189"/>
      <c r="QFT51" s="189"/>
      <c r="QFU51" s="189"/>
      <c r="QFV51" s="189"/>
      <c r="QFW51" s="189"/>
      <c r="QFX51" s="189"/>
      <c r="QFY51" s="189"/>
      <c r="QFZ51" s="189"/>
      <c r="QGA51" s="189"/>
      <c r="QGB51" s="189"/>
      <c r="QGC51" s="189"/>
      <c r="QGD51" s="189"/>
      <c r="QGE51" s="189"/>
      <c r="QGF51" s="189"/>
      <c r="QGG51" s="189"/>
      <c r="QGH51" s="189"/>
      <c r="QGI51" s="189"/>
      <c r="QGJ51" s="189"/>
      <c r="QGK51" s="189"/>
      <c r="QGL51" s="189"/>
      <c r="QGM51" s="189"/>
      <c r="QGN51" s="189"/>
      <c r="QGO51" s="189"/>
      <c r="QGP51" s="189"/>
      <c r="QGQ51" s="189"/>
      <c r="QGR51" s="189"/>
      <c r="QGS51" s="189"/>
      <c r="QGT51" s="189"/>
      <c r="QGU51" s="189"/>
      <c r="QGV51" s="189"/>
      <c r="QGW51" s="189"/>
      <c r="QGX51" s="189"/>
      <c r="QGY51" s="189"/>
      <c r="QGZ51" s="189"/>
      <c r="QHA51" s="189"/>
      <c r="QHB51" s="189"/>
      <c r="QHC51" s="189"/>
      <c r="QHD51" s="189"/>
      <c r="QHE51" s="189"/>
      <c r="QHF51" s="189"/>
      <c r="QHG51" s="189"/>
      <c r="QHH51" s="189"/>
      <c r="QHI51" s="189"/>
      <c r="QHJ51" s="189"/>
      <c r="QHK51" s="189"/>
      <c r="QHL51" s="189"/>
      <c r="QHM51" s="189"/>
      <c r="QHN51" s="189"/>
      <c r="QHO51" s="189"/>
      <c r="QHP51" s="189"/>
      <c r="QHQ51" s="189"/>
      <c r="QHR51" s="189"/>
      <c r="QHS51" s="189"/>
      <c r="QHT51" s="189"/>
      <c r="QHU51" s="189"/>
      <c r="QHV51" s="189"/>
      <c r="QHW51" s="189"/>
      <c r="QHX51" s="189"/>
      <c r="QHY51" s="189"/>
      <c r="QHZ51" s="189"/>
      <c r="QIA51" s="189"/>
      <c r="QIB51" s="189"/>
      <c r="QIC51" s="189"/>
      <c r="QID51" s="189"/>
      <c r="QIE51" s="189"/>
      <c r="QIF51" s="189"/>
      <c r="QIG51" s="189"/>
      <c r="QIH51" s="189"/>
      <c r="QII51" s="189"/>
      <c r="QIJ51" s="189"/>
      <c r="QIK51" s="189"/>
      <c r="QIL51" s="189"/>
      <c r="QIM51" s="189"/>
      <c r="QIN51" s="189"/>
      <c r="QIO51" s="189"/>
      <c r="QIP51" s="189"/>
      <c r="QIQ51" s="189"/>
      <c r="QIR51" s="189"/>
      <c r="QIS51" s="189"/>
      <c r="QIT51" s="189"/>
      <c r="QIU51" s="189"/>
      <c r="QIV51" s="189"/>
      <c r="QIW51" s="189"/>
      <c r="QIX51" s="189"/>
      <c r="QIY51" s="189"/>
      <c r="QIZ51" s="189"/>
      <c r="QJA51" s="189"/>
      <c r="QJB51" s="189"/>
      <c r="QJC51" s="189"/>
      <c r="QJD51" s="189"/>
      <c r="QJE51" s="189"/>
      <c r="QJF51" s="189"/>
      <c r="QJG51" s="189"/>
      <c r="QJH51" s="189"/>
      <c r="QJI51" s="189"/>
      <c r="QJJ51" s="189"/>
      <c r="QJK51" s="189"/>
      <c r="QJL51" s="189"/>
      <c r="QJM51" s="189"/>
      <c r="QJN51" s="189"/>
      <c r="QJO51" s="189"/>
      <c r="QJP51" s="189"/>
      <c r="QJQ51" s="189"/>
      <c r="QJR51" s="189"/>
      <c r="QJS51" s="189"/>
      <c r="QJT51" s="189"/>
      <c r="QJU51" s="189"/>
      <c r="QJV51" s="189"/>
      <c r="QJW51" s="189"/>
      <c r="QJX51" s="189"/>
      <c r="QJY51" s="189"/>
      <c r="QJZ51" s="189"/>
      <c r="QKA51" s="189"/>
      <c r="QKB51" s="189"/>
      <c r="QKC51" s="189"/>
      <c r="QKD51" s="189"/>
      <c r="QKE51" s="189"/>
      <c r="QKF51" s="189"/>
      <c r="QKG51" s="189"/>
      <c r="QKH51" s="189"/>
      <c r="QKI51" s="189"/>
      <c r="QKJ51" s="189"/>
      <c r="QKK51" s="189"/>
      <c r="QKL51" s="189"/>
      <c r="QKM51" s="189"/>
      <c r="QKN51" s="189"/>
      <c r="QKO51" s="189"/>
      <c r="QKP51" s="189"/>
      <c r="QKQ51" s="189"/>
      <c r="QKR51" s="189"/>
      <c r="QKS51" s="189"/>
      <c r="QKT51" s="189"/>
      <c r="QKU51" s="189"/>
      <c r="QKV51" s="189"/>
      <c r="QKW51" s="189"/>
      <c r="QKX51" s="189"/>
      <c r="QKY51" s="189"/>
      <c r="QKZ51" s="189"/>
      <c r="QLA51" s="189"/>
      <c r="QLB51" s="189"/>
      <c r="QLC51" s="189"/>
      <c r="QLD51" s="189"/>
      <c r="QLE51" s="189"/>
      <c r="QLF51" s="189"/>
      <c r="QLG51" s="189"/>
      <c r="QLH51" s="189"/>
      <c r="QLI51" s="189"/>
      <c r="QLJ51" s="189"/>
      <c r="QLK51" s="189"/>
      <c r="QLL51" s="189"/>
      <c r="QLM51" s="189"/>
      <c r="QLN51" s="189"/>
      <c r="QLO51" s="189"/>
      <c r="QLP51" s="189"/>
      <c r="QLQ51" s="189"/>
      <c r="QLR51" s="189"/>
      <c r="QLS51" s="189"/>
      <c r="QLT51" s="189"/>
      <c r="QLU51" s="189"/>
      <c r="QLV51" s="189"/>
      <c r="QLW51" s="189"/>
      <c r="QLX51" s="189"/>
      <c r="QLY51" s="189"/>
      <c r="QLZ51" s="189"/>
      <c r="QMA51" s="189"/>
      <c r="QMB51" s="189"/>
      <c r="QMC51" s="189"/>
      <c r="QMD51" s="189"/>
      <c r="QME51" s="189"/>
      <c r="QMF51" s="189"/>
      <c r="QMG51" s="189"/>
      <c r="QMH51" s="189"/>
      <c r="QMI51" s="189"/>
      <c r="QMJ51" s="189"/>
      <c r="QMK51" s="189"/>
      <c r="QML51" s="189"/>
      <c r="QMM51" s="189"/>
      <c r="QMN51" s="189"/>
      <c r="QMO51" s="189"/>
      <c r="QMP51" s="189"/>
      <c r="QMQ51" s="189"/>
      <c r="QMR51" s="189"/>
      <c r="QMS51" s="189"/>
      <c r="QMT51" s="189"/>
      <c r="QMU51" s="189"/>
      <c r="QMV51" s="189"/>
      <c r="QMW51" s="189"/>
      <c r="QMX51" s="189"/>
      <c r="QMY51" s="189"/>
      <c r="QMZ51" s="189"/>
      <c r="QNA51" s="189"/>
      <c r="QNB51" s="189"/>
      <c r="QNC51" s="189"/>
      <c r="QND51" s="189"/>
      <c r="QNE51" s="189"/>
      <c r="QNF51" s="189"/>
      <c r="QNG51" s="189"/>
      <c r="QNH51" s="189"/>
      <c r="QNI51" s="189"/>
      <c r="QNJ51" s="189"/>
      <c r="QNK51" s="189"/>
      <c r="QNL51" s="189"/>
      <c r="QNM51" s="189"/>
      <c r="QNN51" s="189"/>
      <c r="QNO51" s="189"/>
      <c r="QNP51" s="189"/>
      <c r="QNQ51" s="189"/>
      <c r="QNR51" s="189"/>
      <c r="QNS51" s="189"/>
      <c r="QNT51" s="189"/>
      <c r="QNU51" s="189"/>
      <c r="QNV51" s="189"/>
      <c r="QNW51" s="189"/>
      <c r="QNX51" s="189"/>
      <c r="QNY51" s="189"/>
      <c r="QNZ51" s="189"/>
      <c r="QOA51" s="189"/>
      <c r="QOB51" s="189"/>
      <c r="QOC51" s="189"/>
      <c r="QOD51" s="189"/>
      <c r="QOE51" s="189"/>
      <c r="QOF51" s="189"/>
      <c r="QOG51" s="189"/>
      <c r="QOH51" s="189"/>
      <c r="QOI51" s="189"/>
      <c r="QOJ51" s="189"/>
      <c r="QOK51" s="189"/>
      <c r="QOL51" s="189"/>
      <c r="QOM51" s="189"/>
      <c r="QON51" s="189"/>
      <c r="QOO51" s="189"/>
      <c r="QOP51" s="189"/>
      <c r="QOQ51" s="189"/>
      <c r="QOR51" s="189"/>
      <c r="QOS51" s="189"/>
      <c r="QOT51" s="189"/>
      <c r="QOU51" s="189"/>
      <c r="QOV51" s="189"/>
      <c r="QOW51" s="189"/>
      <c r="QOX51" s="189"/>
      <c r="QOY51" s="189"/>
      <c r="QOZ51" s="189"/>
      <c r="QPA51" s="189"/>
      <c r="QPB51" s="189"/>
      <c r="QPC51" s="189"/>
      <c r="QPD51" s="189"/>
      <c r="QPE51" s="189"/>
      <c r="QPF51" s="189"/>
      <c r="QPG51" s="189"/>
      <c r="QPH51" s="189"/>
      <c r="QPI51" s="189"/>
      <c r="QPJ51" s="189"/>
      <c r="QPK51" s="189"/>
      <c r="QPL51" s="189"/>
      <c r="QPM51" s="189"/>
      <c r="QPN51" s="189"/>
      <c r="QPO51" s="189"/>
      <c r="QPP51" s="189"/>
      <c r="QPQ51" s="189"/>
      <c r="QPR51" s="189"/>
      <c r="QPS51" s="189"/>
      <c r="QPT51" s="189"/>
      <c r="QPU51" s="189"/>
      <c r="QPV51" s="189"/>
      <c r="QPW51" s="189"/>
      <c r="QPX51" s="189"/>
      <c r="QPY51" s="189"/>
      <c r="QPZ51" s="189"/>
      <c r="QQA51" s="189"/>
      <c r="QQB51" s="189"/>
      <c r="QQC51" s="189"/>
      <c r="QQD51" s="189"/>
      <c r="QQE51" s="189"/>
      <c r="QQF51" s="189"/>
      <c r="QQG51" s="189"/>
      <c r="QQH51" s="189"/>
      <c r="QQI51" s="189"/>
      <c r="QQJ51" s="189"/>
      <c r="QQK51" s="189"/>
      <c r="QQL51" s="189"/>
      <c r="QQM51" s="189"/>
      <c r="QQN51" s="189"/>
      <c r="QQO51" s="189"/>
      <c r="QQP51" s="189"/>
      <c r="QQQ51" s="189"/>
      <c r="QQR51" s="189"/>
      <c r="QQS51" s="189"/>
      <c r="QQT51" s="189"/>
      <c r="QQU51" s="189"/>
      <c r="QQV51" s="189"/>
      <c r="QQW51" s="189"/>
      <c r="QQX51" s="189"/>
      <c r="QQY51" s="189"/>
      <c r="QQZ51" s="189"/>
      <c r="QRA51" s="189"/>
      <c r="QRB51" s="189"/>
      <c r="QRC51" s="189"/>
      <c r="QRD51" s="189"/>
      <c r="QRE51" s="189"/>
      <c r="QRF51" s="189"/>
      <c r="QRG51" s="189"/>
      <c r="QRH51" s="189"/>
      <c r="QRI51" s="189"/>
      <c r="QRJ51" s="189"/>
      <c r="QRK51" s="189"/>
      <c r="QRL51" s="189"/>
      <c r="QRM51" s="189"/>
      <c r="QRN51" s="189"/>
      <c r="QRO51" s="189"/>
      <c r="QRP51" s="189"/>
      <c r="QRQ51" s="189"/>
      <c r="QRR51" s="189"/>
      <c r="QRS51" s="189"/>
      <c r="QRT51" s="189"/>
      <c r="QRU51" s="189"/>
      <c r="QRV51" s="189"/>
      <c r="QRW51" s="189"/>
      <c r="QRX51" s="189"/>
      <c r="QRY51" s="189"/>
      <c r="QRZ51" s="189"/>
      <c r="QSA51" s="189"/>
      <c r="QSB51" s="189"/>
      <c r="QSC51" s="189"/>
      <c r="QSD51" s="189"/>
      <c r="QSE51" s="189"/>
      <c r="QSF51" s="189"/>
      <c r="QSG51" s="189"/>
      <c r="QSH51" s="189"/>
      <c r="QSI51" s="189"/>
      <c r="QSJ51" s="189"/>
      <c r="QSK51" s="189"/>
      <c r="QSL51" s="189"/>
      <c r="QSM51" s="189"/>
      <c r="QSN51" s="189"/>
      <c r="QSO51" s="189"/>
      <c r="QSP51" s="189"/>
      <c r="QSQ51" s="189"/>
      <c r="QSR51" s="189"/>
      <c r="QSS51" s="189"/>
      <c r="QST51" s="189"/>
      <c r="QSU51" s="189"/>
      <c r="QSV51" s="189"/>
      <c r="QSW51" s="189"/>
      <c r="QSX51" s="189"/>
      <c r="QSY51" s="189"/>
      <c r="QSZ51" s="189"/>
      <c r="QTA51" s="189"/>
      <c r="QTB51" s="189"/>
      <c r="QTC51" s="189"/>
      <c r="QTD51" s="189"/>
      <c r="QTE51" s="189"/>
      <c r="QTF51" s="189"/>
      <c r="QTG51" s="189"/>
      <c r="QTH51" s="189"/>
      <c r="QTI51" s="189"/>
      <c r="QTJ51" s="189"/>
      <c r="QTK51" s="189"/>
      <c r="QTL51" s="189"/>
      <c r="QTM51" s="189"/>
      <c r="QTN51" s="189"/>
      <c r="QTO51" s="189"/>
      <c r="QTP51" s="189"/>
      <c r="QTQ51" s="189"/>
      <c r="QTR51" s="189"/>
      <c r="QTS51" s="189"/>
      <c r="QTT51" s="189"/>
      <c r="QTU51" s="189"/>
      <c r="QTV51" s="189"/>
      <c r="QTW51" s="189"/>
      <c r="QTX51" s="189"/>
      <c r="QTY51" s="189"/>
      <c r="QTZ51" s="189"/>
      <c r="QUA51" s="189"/>
      <c r="QUB51" s="189"/>
      <c r="QUC51" s="189"/>
      <c r="QUD51" s="189"/>
      <c r="QUE51" s="189"/>
      <c r="QUF51" s="189"/>
      <c r="QUG51" s="189"/>
      <c r="QUH51" s="189"/>
      <c r="QUI51" s="189"/>
      <c r="QUJ51" s="189"/>
      <c r="QUK51" s="189"/>
      <c r="QUL51" s="189"/>
      <c r="QUM51" s="189"/>
      <c r="QUN51" s="189"/>
      <c r="QUO51" s="189"/>
      <c r="QUP51" s="189"/>
      <c r="QUQ51" s="189"/>
      <c r="QUR51" s="189"/>
      <c r="QUS51" s="189"/>
      <c r="QUT51" s="189"/>
      <c r="QUU51" s="189"/>
      <c r="QUV51" s="189"/>
      <c r="QUW51" s="189"/>
      <c r="QUX51" s="189"/>
      <c r="QUY51" s="189"/>
      <c r="QUZ51" s="189"/>
      <c r="QVA51" s="189"/>
      <c r="QVB51" s="189"/>
      <c r="QVC51" s="189"/>
      <c r="QVD51" s="189"/>
      <c r="QVE51" s="189"/>
      <c r="QVF51" s="189"/>
      <c r="QVG51" s="189"/>
      <c r="QVH51" s="189"/>
      <c r="QVI51" s="189"/>
      <c r="QVJ51" s="189"/>
      <c r="QVK51" s="189"/>
      <c r="QVL51" s="189"/>
      <c r="QVM51" s="189"/>
      <c r="QVN51" s="189"/>
      <c r="QVO51" s="189"/>
      <c r="QVP51" s="189"/>
      <c r="QVQ51" s="189"/>
      <c r="QVR51" s="189"/>
      <c r="QVS51" s="189"/>
      <c r="QVT51" s="189"/>
      <c r="QVU51" s="189"/>
      <c r="QVV51" s="189"/>
      <c r="QVW51" s="189"/>
      <c r="QVX51" s="189"/>
      <c r="QVY51" s="189"/>
      <c r="QVZ51" s="189"/>
      <c r="QWA51" s="189"/>
      <c r="QWB51" s="189"/>
      <c r="QWC51" s="189"/>
      <c r="QWD51" s="189"/>
      <c r="QWE51" s="189"/>
      <c r="QWF51" s="189"/>
      <c r="QWG51" s="189"/>
      <c r="QWH51" s="189"/>
      <c r="QWI51" s="189"/>
      <c r="QWJ51" s="189"/>
      <c r="QWK51" s="189"/>
      <c r="QWL51" s="189"/>
      <c r="QWM51" s="189"/>
      <c r="QWN51" s="189"/>
      <c r="QWO51" s="189"/>
      <c r="QWP51" s="189"/>
      <c r="QWQ51" s="189"/>
      <c r="QWR51" s="189"/>
      <c r="QWS51" s="189"/>
      <c r="QWT51" s="189"/>
      <c r="QWU51" s="189"/>
      <c r="QWV51" s="189"/>
      <c r="QWW51" s="189"/>
      <c r="QWX51" s="189"/>
      <c r="QWY51" s="189"/>
      <c r="QWZ51" s="189"/>
      <c r="QXA51" s="189"/>
      <c r="QXB51" s="189"/>
      <c r="QXC51" s="189"/>
      <c r="QXD51" s="189"/>
      <c r="QXE51" s="189"/>
      <c r="QXF51" s="189"/>
      <c r="QXG51" s="189"/>
      <c r="QXH51" s="189"/>
      <c r="QXI51" s="189"/>
      <c r="QXJ51" s="189"/>
      <c r="QXK51" s="189"/>
      <c r="QXL51" s="189"/>
      <c r="QXM51" s="189"/>
      <c r="QXN51" s="189"/>
      <c r="QXO51" s="189"/>
      <c r="QXP51" s="189"/>
      <c r="QXQ51" s="189"/>
      <c r="QXR51" s="189"/>
      <c r="QXS51" s="189"/>
      <c r="QXT51" s="189"/>
      <c r="QXU51" s="189"/>
      <c r="QXV51" s="189"/>
      <c r="QXW51" s="189"/>
      <c r="QXX51" s="189"/>
      <c r="QXY51" s="189"/>
      <c r="QXZ51" s="189"/>
      <c r="QYA51" s="189"/>
      <c r="QYB51" s="189"/>
      <c r="QYC51" s="189"/>
      <c r="QYD51" s="189"/>
      <c r="QYE51" s="189"/>
      <c r="QYF51" s="189"/>
      <c r="QYG51" s="189"/>
      <c r="QYH51" s="189"/>
      <c r="QYI51" s="189"/>
      <c r="QYJ51" s="189"/>
      <c r="QYK51" s="189"/>
      <c r="QYL51" s="189"/>
      <c r="QYM51" s="189"/>
      <c r="QYN51" s="189"/>
      <c r="QYO51" s="189"/>
      <c r="QYP51" s="189"/>
      <c r="QYQ51" s="189"/>
      <c r="QYR51" s="189"/>
      <c r="QYS51" s="189"/>
      <c r="QYT51" s="189"/>
      <c r="QYU51" s="189"/>
      <c r="QYV51" s="189"/>
      <c r="QYW51" s="189"/>
      <c r="QYX51" s="189"/>
      <c r="QYY51" s="189"/>
      <c r="QYZ51" s="189"/>
      <c r="QZA51" s="189"/>
      <c r="QZB51" s="189"/>
      <c r="QZC51" s="189"/>
      <c r="QZD51" s="189"/>
      <c r="QZE51" s="189"/>
      <c r="QZF51" s="189"/>
      <c r="QZG51" s="189"/>
      <c r="QZH51" s="189"/>
      <c r="QZI51" s="189"/>
      <c r="QZJ51" s="189"/>
      <c r="QZK51" s="189"/>
      <c r="QZL51" s="189"/>
      <c r="QZM51" s="189"/>
      <c r="QZN51" s="189"/>
      <c r="QZO51" s="189"/>
      <c r="QZP51" s="189"/>
      <c r="QZQ51" s="189"/>
      <c r="QZR51" s="189"/>
      <c r="QZS51" s="189"/>
      <c r="QZT51" s="189"/>
      <c r="QZU51" s="189"/>
      <c r="QZV51" s="189"/>
      <c r="QZW51" s="189"/>
      <c r="QZX51" s="189"/>
      <c r="QZY51" s="189"/>
      <c r="QZZ51" s="189"/>
      <c r="RAA51" s="189"/>
      <c r="RAB51" s="189"/>
      <c r="RAC51" s="189"/>
      <c r="RAD51" s="189"/>
      <c r="RAE51" s="189"/>
      <c r="RAF51" s="189"/>
      <c r="RAG51" s="189"/>
      <c r="RAH51" s="189"/>
      <c r="RAI51" s="189"/>
      <c r="RAJ51" s="189"/>
      <c r="RAK51" s="189"/>
      <c r="RAL51" s="189"/>
      <c r="RAM51" s="189"/>
      <c r="RAN51" s="189"/>
      <c r="RAO51" s="189"/>
      <c r="RAP51" s="189"/>
      <c r="RAQ51" s="189"/>
      <c r="RAR51" s="189"/>
      <c r="RAS51" s="189"/>
      <c r="RAT51" s="189"/>
      <c r="RAU51" s="189"/>
      <c r="RAV51" s="189"/>
      <c r="RAW51" s="189"/>
      <c r="RAX51" s="189"/>
      <c r="RAY51" s="189"/>
      <c r="RAZ51" s="189"/>
      <c r="RBA51" s="189"/>
      <c r="RBB51" s="189"/>
      <c r="RBC51" s="189"/>
      <c r="RBD51" s="189"/>
      <c r="RBE51" s="189"/>
      <c r="RBF51" s="189"/>
      <c r="RBG51" s="189"/>
      <c r="RBH51" s="189"/>
      <c r="RBI51" s="189"/>
      <c r="RBJ51" s="189"/>
      <c r="RBK51" s="189"/>
      <c r="RBL51" s="189"/>
      <c r="RBM51" s="189"/>
      <c r="RBN51" s="189"/>
      <c r="RBO51" s="189"/>
      <c r="RBP51" s="189"/>
      <c r="RBQ51" s="189"/>
      <c r="RBR51" s="189"/>
      <c r="RBS51" s="189"/>
      <c r="RBT51" s="189"/>
      <c r="RBU51" s="189"/>
      <c r="RBV51" s="189"/>
      <c r="RBW51" s="189"/>
      <c r="RBX51" s="189"/>
      <c r="RBY51" s="189"/>
      <c r="RBZ51" s="189"/>
      <c r="RCA51" s="189"/>
      <c r="RCB51" s="189"/>
      <c r="RCC51" s="189"/>
      <c r="RCD51" s="189"/>
      <c r="RCE51" s="189"/>
      <c r="RCF51" s="189"/>
      <c r="RCG51" s="189"/>
      <c r="RCH51" s="189"/>
      <c r="RCI51" s="189"/>
      <c r="RCJ51" s="189"/>
      <c r="RCK51" s="189"/>
      <c r="RCL51" s="189"/>
      <c r="RCM51" s="189"/>
      <c r="RCN51" s="189"/>
      <c r="RCO51" s="189"/>
      <c r="RCP51" s="189"/>
      <c r="RCQ51" s="189"/>
      <c r="RCR51" s="189"/>
      <c r="RCS51" s="189"/>
      <c r="RCT51" s="189"/>
      <c r="RCU51" s="189"/>
      <c r="RCV51" s="189"/>
      <c r="RCW51" s="189"/>
      <c r="RCX51" s="189"/>
      <c r="RCY51" s="189"/>
      <c r="RCZ51" s="189"/>
      <c r="RDA51" s="189"/>
      <c r="RDB51" s="189"/>
      <c r="RDC51" s="189"/>
      <c r="RDD51" s="189"/>
      <c r="RDE51" s="189"/>
      <c r="RDF51" s="189"/>
      <c r="RDG51" s="189"/>
      <c r="RDH51" s="189"/>
      <c r="RDI51" s="189"/>
      <c r="RDJ51" s="189"/>
      <c r="RDK51" s="189"/>
      <c r="RDL51" s="189"/>
      <c r="RDM51" s="189"/>
      <c r="RDN51" s="189"/>
      <c r="RDO51" s="189"/>
      <c r="RDP51" s="189"/>
      <c r="RDQ51" s="189"/>
      <c r="RDR51" s="189"/>
      <c r="RDS51" s="189"/>
      <c r="RDT51" s="189"/>
      <c r="RDU51" s="189"/>
      <c r="RDV51" s="189"/>
      <c r="RDW51" s="189"/>
      <c r="RDX51" s="189"/>
      <c r="RDY51" s="189"/>
      <c r="RDZ51" s="189"/>
      <c r="REA51" s="189"/>
      <c r="REB51" s="189"/>
      <c r="REC51" s="189"/>
      <c r="RED51" s="189"/>
      <c r="REE51" s="189"/>
      <c r="REF51" s="189"/>
      <c r="REG51" s="189"/>
      <c r="REH51" s="189"/>
      <c r="REI51" s="189"/>
      <c r="REJ51" s="189"/>
      <c r="REK51" s="189"/>
      <c r="REL51" s="189"/>
      <c r="REM51" s="189"/>
      <c r="REN51" s="189"/>
      <c r="REO51" s="189"/>
      <c r="REP51" s="189"/>
      <c r="REQ51" s="189"/>
      <c r="RER51" s="189"/>
      <c r="RES51" s="189"/>
      <c r="RET51" s="189"/>
      <c r="REU51" s="189"/>
      <c r="REV51" s="189"/>
      <c r="REW51" s="189"/>
      <c r="REX51" s="189"/>
      <c r="REY51" s="189"/>
      <c r="REZ51" s="189"/>
      <c r="RFA51" s="189"/>
      <c r="RFB51" s="189"/>
      <c r="RFC51" s="189"/>
      <c r="RFD51" s="189"/>
      <c r="RFE51" s="189"/>
      <c r="RFF51" s="189"/>
      <c r="RFG51" s="189"/>
      <c r="RFH51" s="189"/>
      <c r="RFI51" s="189"/>
      <c r="RFJ51" s="189"/>
      <c r="RFK51" s="189"/>
      <c r="RFL51" s="189"/>
      <c r="RFM51" s="189"/>
      <c r="RFN51" s="189"/>
      <c r="RFO51" s="189"/>
      <c r="RFP51" s="189"/>
      <c r="RFQ51" s="189"/>
      <c r="RFR51" s="189"/>
      <c r="RFS51" s="189"/>
      <c r="RFT51" s="189"/>
      <c r="RFU51" s="189"/>
      <c r="RFV51" s="189"/>
      <c r="RFW51" s="189"/>
      <c r="RFX51" s="189"/>
      <c r="RFY51" s="189"/>
      <c r="RFZ51" s="189"/>
      <c r="RGA51" s="189"/>
      <c r="RGB51" s="189"/>
      <c r="RGC51" s="189"/>
      <c r="RGD51" s="189"/>
      <c r="RGE51" s="189"/>
      <c r="RGF51" s="189"/>
      <c r="RGG51" s="189"/>
      <c r="RGH51" s="189"/>
      <c r="RGI51" s="189"/>
      <c r="RGJ51" s="189"/>
      <c r="RGK51" s="189"/>
      <c r="RGL51" s="189"/>
      <c r="RGM51" s="189"/>
      <c r="RGN51" s="189"/>
      <c r="RGO51" s="189"/>
      <c r="RGP51" s="189"/>
      <c r="RGQ51" s="189"/>
      <c r="RGR51" s="189"/>
      <c r="RGS51" s="189"/>
      <c r="RGT51" s="189"/>
      <c r="RGU51" s="189"/>
      <c r="RGV51" s="189"/>
      <c r="RGW51" s="189"/>
      <c r="RGX51" s="189"/>
      <c r="RGY51" s="189"/>
      <c r="RGZ51" s="189"/>
      <c r="RHA51" s="189"/>
      <c r="RHB51" s="189"/>
      <c r="RHC51" s="189"/>
      <c r="RHD51" s="189"/>
      <c r="RHE51" s="189"/>
      <c r="RHF51" s="189"/>
      <c r="RHG51" s="189"/>
      <c r="RHH51" s="189"/>
      <c r="RHI51" s="189"/>
      <c r="RHJ51" s="189"/>
      <c r="RHK51" s="189"/>
      <c r="RHL51" s="189"/>
      <c r="RHM51" s="189"/>
      <c r="RHN51" s="189"/>
      <c r="RHO51" s="189"/>
      <c r="RHP51" s="189"/>
      <c r="RHQ51" s="189"/>
      <c r="RHR51" s="189"/>
      <c r="RHS51" s="189"/>
      <c r="RHT51" s="189"/>
      <c r="RHU51" s="189"/>
      <c r="RHV51" s="189"/>
      <c r="RHW51" s="189"/>
      <c r="RHX51" s="189"/>
      <c r="RHY51" s="189"/>
      <c r="RHZ51" s="189"/>
      <c r="RIA51" s="189"/>
      <c r="RIB51" s="189"/>
      <c r="RIC51" s="189"/>
      <c r="RID51" s="189"/>
      <c r="RIE51" s="189"/>
      <c r="RIF51" s="189"/>
      <c r="RIG51" s="189"/>
      <c r="RIH51" s="189"/>
      <c r="RII51" s="189"/>
      <c r="RIJ51" s="189"/>
      <c r="RIK51" s="189"/>
      <c r="RIL51" s="189"/>
      <c r="RIM51" s="189"/>
      <c r="RIN51" s="189"/>
      <c r="RIO51" s="189"/>
      <c r="RIP51" s="189"/>
      <c r="RIQ51" s="189"/>
      <c r="RIR51" s="189"/>
      <c r="RIS51" s="189"/>
      <c r="RIT51" s="189"/>
      <c r="RIU51" s="189"/>
      <c r="RIV51" s="189"/>
      <c r="RIW51" s="189"/>
      <c r="RIX51" s="189"/>
      <c r="RIY51" s="189"/>
      <c r="RIZ51" s="189"/>
      <c r="RJA51" s="189"/>
      <c r="RJB51" s="189"/>
      <c r="RJC51" s="189"/>
      <c r="RJD51" s="189"/>
      <c r="RJE51" s="189"/>
      <c r="RJF51" s="189"/>
      <c r="RJG51" s="189"/>
      <c r="RJH51" s="189"/>
      <c r="RJI51" s="189"/>
      <c r="RJJ51" s="189"/>
      <c r="RJK51" s="189"/>
      <c r="RJL51" s="189"/>
      <c r="RJM51" s="189"/>
      <c r="RJN51" s="189"/>
      <c r="RJO51" s="189"/>
      <c r="RJP51" s="189"/>
      <c r="RJQ51" s="189"/>
      <c r="RJR51" s="189"/>
      <c r="RJS51" s="189"/>
      <c r="RJT51" s="189"/>
      <c r="RJU51" s="189"/>
      <c r="RJV51" s="189"/>
      <c r="RJW51" s="189"/>
      <c r="RJX51" s="189"/>
      <c r="RJY51" s="189"/>
      <c r="RJZ51" s="189"/>
      <c r="RKA51" s="189"/>
      <c r="RKB51" s="189"/>
      <c r="RKC51" s="189"/>
      <c r="RKD51" s="189"/>
      <c r="RKE51" s="189"/>
      <c r="RKF51" s="189"/>
      <c r="RKG51" s="189"/>
      <c r="RKH51" s="189"/>
      <c r="RKI51" s="189"/>
      <c r="RKJ51" s="189"/>
      <c r="RKK51" s="189"/>
      <c r="RKL51" s="189"/>
      <c r="RKM51" s="189"/>
      <c r="RKN51" s="189"/>
      <c r="RKO51" s="189"/>
      <c r="RKP51" s="189"/>
      <c r="RKQ51" s="189"/>
      <c r="RKR51" s="189"/>
      <c r="RKS51" s="189"/>
      <c r="RKT51" s="189"/>
      <c r="RKU51" s="189"/>
      <c r="RKV51" s="189"/>
      <c r="RKW51" s="189"/>
      <c r="RKX51" s="189"/>
      <c r="RKY51" s="189"/>
      <c r="RKZ51" s="189"/>
      <c r="RLA51" s="189"/>
      <c r="RLB51" s="189"/>
      <c r="RLC51" s="189"/>
      <c r="RLD51" s="189"/>
      <c r="RLE51" s="189"/>
      <c r="RLF51" s="189"/>
      <c r="RLG51" s="189"/>
      <c r="RLH51" s="189"/>
      <c r="RLI51" s="189"/>
      <c r="RLJ51" s="189"/>
      <c r="RLK51" s="189"/>
      <c r="RLL51" s="189"/>
      <c r="RLM51" s="189"/>
      <c r="RLN51" s="189"/>
      <c r="RLO51" s="189"/>
      <c r="RLP51" s="189"/>
      <c r="RLQ51" s="189"/>
      <c r="RLR51" s="189"/>
      <c r="RLS51" s="189"/>
      <c r="RLT51" s="189"/>
      <c r="RLU51" s="189"/>
      <c r="RLV51" s="189"/>
      <c r="RLW51" s="189"/>
      <c r="RLX51" s="189"/>
      <c r="RLY51" s="189"/>
      <c r="RLZ51" s="189"/>
      <c r="RMA51" s="189"/>
      <c r="RMB51" s="189"/>
      <c r="RMC51" s="189"/>
      <c r="RMD51" s="189"/>
      <c r="RME51" s="189"/>
      <c r="RMF51" s="189"/>
      <c r="RMG51" s="189"/>
      <c r="RMH51" s="189"/>
      <c r="RMI51" s="189"/>
      <c r="RMJ51" s="189"/>
      <c r="RMK51" s="189"/>
      <c r="RML51" s="189"/>
      <c r="RMM51" s="189"/>
      <c r="RMN51" s="189"/>
      <c r="RMO51" s="189"/>
      <c r="RMP51" s="189"/>
      <c r="RMQ51" s="189"/>
      <c r="RMR51" s="189"/>
      <c r="RMS51" s="189"/>
      <c r="RMT51" s="189"/>
      <c r="RMU51" s="189"/>
      <c r="RMV51" s="189"/>
      <c r="RMW51" s="189"/>
      <c r="RMX51" s="189"/>
      <c r="RMY51" s="189"/>
      <c r="RMZ51" s="189"/>
      <c r="RNA51" s="189"/>
      <c r="RNB51" s="189"/>
      <c r="RNC51" s="189"/>
      <c r="RND51" s="189"/>
      <c r="RNE51" s="189"/>
      <c r="RNF51" s="189"/>
      <c r="RNG51" s="189"/>
      <c r="RNH51" s="189"/>
      <c r="RNI51" s="189"/>
      <c r="RNJ51" s="189"/>
      <c r="RNK51" s="189"/>
      <c r="RNL51" s="189"/>
      <c r="RNM51" s="189"/>
      <c r="RNN51" s="189"/>
      <c r="RNO51" s="189"/>
      <c r="RNP51" s="189"/>
      <c r="RNQ51" s="189"/>
      <c r="RNR51" s="189"/>
      <c r="RNS51" s="189"/>
      <c r="RNT51" s="189"/>
      <c r="RNU51" s="189"/>
      <c r="RNV51" s="189"/>
      <c r="RNW51" s="189"/>
      <c r="RNX51" s="189"/>
      <c r="RNY51" s="189"/>
      <c r="RNZ51" s="189"/>
      <c r="ROA51" s="189"/>
      <c r="ROB51" s="189"/>
      <c r="ROC51" s="189"/>
      <c r="ROD51" s="189"/>
      <c r="ROE51" s="189"/>
      <c r="ROF51" s="189"/>
      <c r="ROG51" s="189"/>
      <c r="ROH51" s="189"/>
      <c r="ROI51" s="189"/>
      <c r="ROJ51" s="189"/>
      <c r="ROK51" s="189"/>
      <c r="ROL51" s="189"/>
      <c r="ROM51" s="189"/>
      <c r="RON51" s="189"/>
      <c r="ROO51" s="189"/>
      <c r="ROP51" s="189"/>
      <c r="ROQ51" s="189"/>
      <c r="ROR51" s="189"/>
      <c r="ROS51" s="189"/>
      <c r="ROT51" s="189"/>
      <c r="ROU51" s="189"/>
      <c r="ROV51" s="189"/>
      <c r="ROW51" s="189"/>
      <c r="ROX51" s="189"/>
      <c r="ROY51" s="189"/>
      <c r="ROZ51" s="189"/>
      <c r="RPA51" s="189"/>
      <c r="RPB51" s="189"/>
      <c r="RPC51" s="189"/>
      <c r="RPD51" s="189"/>
      <c r="RPE51" s="189"/>
      <c r="RPF51" s="189"/>
      <c r="RPG51" s="189"/>
      <c r="RPH51" s="189"/>
      <c r="RPI51" s="189"/>
      <c r="RPJ51" s="189"/>
      <c r="RPK51" s="189"/>
      <c r="RPL51" s="189"/>
      <c r="RPM51" s="189"/>
      <c r="RPN51" s="189"/>
      <c r="RPO51" s="189"/>
      <c r="RPP51" s="189"/>
      <c r="RPQ51" s="189"/>
      <c r="RPR51" s="189"/>
      <c r="RPS51" s="189"/>
      <c r="RPT51" s="189"/>
      <c r="RPU51" s="189"/>
      <c r="RPV51" s="189"/>
      <c r="RPW51" s="189"/>
      <c r="RPX51" s="189"/>
      <c r="RPY51" s="189"/>
      <c r="RPZ51" s="189"/>
      <c r="RQA51" s="189"/>
      <c r="RQB51" s="189"/>
      <c r="RQC51" s="189"/>
      <c r="RQD51" s="189"/>
      <c r="RQE51" s="189"/>
      <c r="RQF51" s="189"/>
      <c r="RQG51" s="189"/>
      <c r="RQH51" s="189"/>
      <c r="RQI51" s="189"/>
      <c r="RQJ51" s="189"/>
      <c r="RQK51" s="189"/>
      <c r="RQL51" s="189"/>
      <c r="RQM51" s="189"/>
      <c r="RQN51" s="189"/>
      <c r="RQO51" s="189"/>
      <c r="RQP51" s="189"/>
      <c r="RQQ51" s="189"/>
      <c r="RQR51" s="189"/>
      <c r="RQS51" s="189"/>
      <c r="RQT51" s="189"/>
      <c r="RQU51" s="189"/>
      <c r="RQV51" s="189"/>
      <c r="RQW51" s="189"/>
      <c r="RQX51" s="189"/>
      <c r="RQY51" s="189"/>
      <c r="RQZ51" s="189"/>
      <c r="RRA51" s="189"/>
      <c r="RRB51" s="189"/>
      <c r="RRC51" s="189"/>
      <c r="RRD51" s="189"/>
      <c r="RRE51" s="189"/>
      <c r="RRF51" s="189"/>
      <c r="RRG51" s="189"/>
      <c r="RRH51" s="189"/>
      <c r="RRI51" s="189"/>
      <c r="RRJ51" s="189"/>
      <c r="RRK51" s="189"/>
      <c r="RRL51" s="189"/>
      <c r="RRM51" s="189"/>
      <c r="RRN51" s="189"/>
      <c r="RRO51" s="189"/>
      <c r="RRP51" s="189"/>
      <c r="RRQ51" s="189"/>
      <c r="RRR51" s="189"/>
      <c r="RRS51" s="189"/>
      <c r="RRT51" s="189"/>
      <c r="RRU51" s="189"/>
      <c r="RRV51" s="189"/>
      <c r="RRW51" s="189"/>
      <c r="RRX51" s="189"/>
      <c r="RRY51" s="189"/>
      <c r="RRZ51" s="189"/>
      <c r="RSA51" s="189"/>
      <c r="RSB51" s="189"/>
      <c r="RSC51" s="189"/>
      <c r="RSD51" s="189"/>
      <c r="RSE51" s="189"/>
      <c r="RSF51" s="189"/>
      <c r="RSG51" s="189"/>
      <c r="RSH51" s="189"/>
      <c r="RSI51" s="189"/>
      <c r="RSJ51" s="189"/>
      <c r="RSK51" s="189"/>
      <c r="RSL51" s="189"/>
      <c r="RSM51" s="189"/>
      <c r="RSN51" s="189"/>
      <c r="RSO51" s="189"/>
      <c r="RSP51" s="189"/>
      <c r="RSQ51" s="189"/>
      <c r="RSR51" s="189"/>
      <c r="RSS51" s="189"/>
      <c r="RST51" s="189"/>
      <c r="RSU51" s="189"/>
      <c r="RSV51" s="189"/>
      <c r="RSW51" s="189"/>
      <c r="RSX51" s="189"/>
      <c r="RSY51" s="189"/>
      <c r="RSZ51" s="189"/>
      <c r="RTA51" s="189"/>
      <c r="RTB51" s="189"/>
      <c r="RTC51" s="189"/>
      <c r="RTD51" s="189"/>
      <c r="RTE51" s="189"/>
      <c r="RTF51" s="189"/>
      <c r="RTG51" s="189"/>
      <c r="RTH51" s="189"/>
      <c r="RTI51" s="189"/>
      <c r="RTJ51" s="189"/>
      <c r="RTK51" s="189"/>
      <c r="RTL51" s="189"/>
      <c r="RTM51" s="189"/>
      <c r="RTN51" s="189"/>
      <c r="RTO51" s="189"/>
      <c r="RTP51" s="189"/>
      <c r="RTQ51" s="189"/>
      <c r="RTR51" s="189"/>
      <c r="RTS51" s="189"/>
      <c r="RTT51" s="189"/>
      <c r="RTU51" s="189"/>
      <c r="RTV51" s="189"/>
      <c r="RTW51" s="189"/>
      <c r="RTX51" s="189"/>
      <c r="RTY51" s="189"/>
      <c r="RTZ51" s="189"/>
      <c r="RUA51" s="189"/>
      <c r="RUB51" s="189"/>
      <c r="RUC51" s="189"/>
      <c r="RUD51" s="189"/>
      <c r="RUE51" s="189"/>
      <c r="RUF51" s="189"/>
      <c r="RUG51" s="189"/>
      <c r="RUH51" s="189"/>
      <c r="RUI51" s="189"/>
      <c r="RUJ51" s="189"/>
      <c r="RUK51" s="189"/>
      <c r="RUL51" s="189"/>
      <c r="RUM51" s="189"/>
      <c r="RUN51" s="189"/>
      <c r="RUO51" s="189"/>
      <c r="RUP51" s="189"/>
      <c r="RUQ51" s="189"/>
      <c r="RUR51" s="189"/>
      <c r="RUS51" s="189"/>
      <c r="RUT51" s="189"/>
      <c r="RUU51" s="189"/>
      <c r="RUV51" s="189"/>
      <c r="RUW51" s="189"/>
      <c r="RUX51" s="189"/>
      <c r="RUY51" s="189"/>
      <c r="RUZ51" s="189"/>
      <c r="RVA51" s="189"/>
      <c r="RVB51" s="189"/>
      <c r="RVC51" s="189"/>
      <c r="RVD51" s="189"/>
      <c r="RVE51" s="189"/>
      <c r="RVF51" s="189"/>
      <c r="RVG51" s="189"/>
      <c r="RVH51" s="189"/>
      <c r="RVI51" s="189"/>
      <c r="RVJ51" s="189"/>
      <c r="RVK51" s="189"/>
      <c r="RVL51" s="189"/>
      <c r="RVM51" s="189"/>
      <c r="RVN51" s="189"/>
      <c r="RVO51" s="189"/>
      <c r="RVP51" s="189"/>
      <c r="RVQ51" s="189"/>
      <c r="RVR51" s="189"/>
      <c r="RVS51" s="189"/>
      <c r="RVT51" s="189"/>
      <c r="RVU51" s="189"/>
      <c r="RVV51" s="189"/>
      <c r="RVW51" s="189"/>
      <c r="RVX51" s="189"/>
      <c r="RVY51" s="189"/>
      <c r="RVZ51" s="189"/>
      <c r="RWA51" s="189"/>
      <c r="RWB51" s="189"/>
      <c r="RWC51" s="189"/>
      <c r="RWD51" s="189"/>
      <c r="RWE51" s="189"/>
      <c r="RWF51" s="189"/>
      <c r="RWG51" s="189"/>
      <c r="RWH51" s="189"/>
      <c r="RWI51" s="189"/>
      <c r="RWJ51" s="189"/>
      <c r="RWK51" s="189"/>
      <c r="RWL51" s="189"/>
      <c r="RWM51" s="189"/>
      <c r="RWN51" s="189"/>
      <c r="RWO51" s="189"/>
      <c r="RWP51" s="189"/>
      <c r="RWQ51" s="189"/>
      <c r="RWR51" s="189"/>
      <c r="RWS51" s="189"/>
      <c r="RWT51" s="189"/>
      <c r="RWU51" s="189"/>
      <c r="RWV51" s="189"/>
      <c r="RWW51" s="189"/>
      <c r="RWX51" s="189"/>
      <c r="RWY51" s="189"/>
      <c r="RWZ51" s="189"/>
      <c r="RXA51" s="189"/>
      <c r="RXB51" s="189"/>
      <c r="RXC51" s="189"/>
      <c r="RXD51" s="189"/>
      <c r="RXE51" s="189"/>
      <c r="RXF51" s="189"/>
      <c r="RXG51" s="189"/>
      <c r="RXH51" s="189"/>
      <c r="RXI51" s="189"/>
      <c r="RXJ51" s="189"/>
      <c r="RXK51" s="189"/>
      <c r="RXL51" s="189"/>
      <c r="RXM51" s="189"/>
      <c r="RXN51" s="189"/>
      <c r="RXO51" s="189"/>
      <c r="RXP51" s="189"/>
      <c r="RXQ51" s="189"/>
      <c r="RXR51" s="189"/>
      <c r="RXS51" s="189"/>
      <c r="RXT51" s="189"/>
      <c r="RXU51" s="189"/>
      <c r="RXV51" s="189"/>
      <c r="RXW51" s="189"/>
      <c r="RXX51" s="189"/>
      <c r="RXY51" s="189"/>
      <c r="RXZ51" s="189"/>
      <c r="RYA51" s="189"/>
      <c r="RYB51" s="189"/>
      <c r="RYC51" s="189"/>
      <c r="RYD51" s="189"/>
      <c r="RYE51" s="189"/>
      <c r="RYF51" s="189"/>
      <c r="RYG51" s="189"/>
      <c r="RYH51" s="189"/>
      <c r="RYI51" s="189"/>
      <c r="RYJ51" s="189"/>
      <c r="RYK51" s="189"/>
      <c r="RYL51" s="189"/>
      <c r="RYM51" s="189"/>
      <c r="RYN51" s="189"/>
      <c r="RYO51" s="189"/>
      <c r="RYP51" s="189"/>
      <c r="RYQ51" s="189"/>
      <c r="RYR51" s="189"/>
      <c r="RYS51" s="189"/>
      <c r="RYT51" s="189"/>
      <c r="RYU51" s="189"/>
      <c r="RYV51" s="189"/>
      <c r="RYW51" s="189"/>
      <c r="RYX51" s="189"/>
      <c r="RYY51" s="189"/>
      <c r="RYZ51" s="189"/>
      <c r="RZA51" s="189"/>
      <c r="RZB51" s="189"/>
      <c r="RZC51" s="189"/>
      <c r="RZD51" s="189"/>
      <c r="RZE51" s="189"/>
      <c r="RZF51" s="189"/>
      <c r="RZG51" s="189"/>
      <c r="RZH51" s="189"/>
      <c r="RZI51" s="189"/>
      <c r="RZJ51" s="189"/>
      <c r="RZK51" s="189"/>
      <c r="RZL51" s="189"/>
      <c r="RZM51" s="189"/>
      <c r="RZN51" s="189"/>
      <c r="RZO51" s="189"/>
      <c r="RZP51" s="189"/>
      <c r="RZQ51" s="189"/>
      <c r="RZR51" s="189"/>
      <c r="RZS51" s="189"/>
      <c r="RZT51" s="189"/>
      <c r="RZU51" s="189"/>
      <c r="RZV51" s="189"/>
      <c r="RZW51" s="189"/>
      <c r="RZX51" s="189"/>
      <c r="RZY51" s="189"/>
      <c r="RZZ51" s="189"/>
      <c r="SAA51" s="189"/>
      <c r="SAB51" s="189"/>
      <c r="SAC51" s="189"/>
      <c r="SAD51" s="189"/>
      <c r="SAE51" s="189"/>
      <c r="SAF51" s="189"/>
      <c r="SAG51" s="189"/>
      <c r="SAH51" s="189"/>
      <c r="SAI51" s="189"/>
      <c r="SAJ51" s="189"/>
      <c r="SAK51" s="189"/>
      <c r="SAL51" s="189"/>
      <c r="SAM51" s="189"/>
      <c r="SAN51" s="189"/>
      <c r="SAO51" s="189"/>
      <c r="SAP51" s="189"/>
      <c r="SAQ51" s="189"/>
      <c r="SAR51" s="189"/>
      <c r="SAS51" s="189"/>
      <c r="SAT51" s="189"/>
      <c r="SAU51" s="189"/>
      <c r="SAV51" s="189"/>
      <c r="SAW51" s="189"/>
      <c r="SAX51" s="189"/>
      <c r="SAY51" s="189"/>
      <c r="SAZ51" s="189"/>
      <c r="SBA51" s="189"/>
      <c r="SBB51" s="189"/>
      <c r="SBC51" s="189"/>
      <c r="SBD51" s="189"/>
      <c r="SBE51" s="189"/>
      <c r="SBF51" s="189"/>
      <c r="SBG51" s="189"/>
      <c r="SBH51" s="189"/>
      <c r="SBI51" s="189"/>
      <c r="SBJ51" s="189"/>
      <c r="SBK51" s="189"/>
      <c r="SBL51" s="189"/>
      <c r="SBM51" s="189"/>
      <c r="SBN51" s="189"/>
      <c r="SBO51" s="189"/>
      <c r="SBP51" s="189"/>
      <c r="SBQ51" s="189"/>
      <c r="SBR51" s="189"/>
      <c r="SBS51" s="189"/>
      <c r="SBT51" s="189"/>
      <c r="SBU51" s="189"/>
      <c r="SBV51" s="189"/>
      <c r="SBW51" s="189"/>
      <c r="SBX51" s="189"/>
      <c r="SBY51" s="189"/>
      <c r="SBZ51" s="189"/>
      <c r="SCA51" s="189"/>
      <c r="SCB51" s="189"/>
      <c r="SCC51" s="189"/>
      <c r="SCD51" s="189"/>
      <c r="SCE51" s="189"/>
      <c r="SCF51" s="189"/>
      <c r="SCG51" s="189"/>
      <c r="SCH51" s="189"/>
      <c r="SCI51" s="189"/>
      <c r="SCJ51" s="189"/>
      <c r="SCK51" s="189"/>
      <c r="SCL51" s="189"/>
      <c r="SCM51" s="189"/>
      <c r="SCN51" s="189"/>
      <c r="SCO51" s="189"/>
      <c r="SCP51" s="189"/>
      <c r="SCQ51" s="189"/>
      <c r="SCR51" s="189"/>
      <c r="SCS51" s="189"/>
      <c r="SCT51" s="189"/>
      <c r="SCU51" s="189"/>
      <c r="SCV51" s="189"/>
      <c r="SCW51" s="189"/>
      <c r="SCX51" s="189"/>
      <c r="SCY51" s="189"/>
      <c r="SCZ51" s="189"/>
      <c r="SDA51" s="189"/>
      <c r="SDB51" s="189"/>
      <c r="SDC51" s="189"/>
      <c r="SDD51" s="189"/>
      <c r="SDE51" s="189"/>
      <c r="SDF51" s="189"/>
      <c r="SDG51" s="189"/>
      <c r="SDH51" s="189"/>
      <c r="SDI51" s="189"/>
      <c r="SDJ51" s="189"/>
      <c r="SDK51" s="189"/>
      <c r="SDL51" s="189"/>
      <c r="SDM51" s="189"/>
      <c r="SDN51" s="189"/>
      <c r="SDO51" s="189"/>
      <c r="SDP51" s="189"/>
      <c r="SDQ51" s="189"/>
      <c r="SDR51" s="189"/>
      <c r="SDS51" s="189"/>
      <c r="SDT51" s="189"/>
      <c r="SDU51" s="189"/>
      <c r="SDV51" s="189"/>
      <c r="SDW51" s="189"/>
      <c r="SDX51" s="189"/>
      <c r="SDY51" s="189"/>
      <c r="SDZ51" s="189"/>
      <c r="SEA51" s="189"/>
      <c r="SEB51" s="189"/>
      <c r="SEC51" s="189"/>
      <c r="SED51" s="189"/>
      <c r="SEE51" s="189"/>
      <c r="SEF51" s="189"/>
      <c r="SEG51" s="189"/>
      <c r="SEH51" s="189"/>
      <c r="SEI51" s="189"/>
      <c r="SEJ51" s="189"/>
      <c r="SEK51" s="189"/>
      <c r="SEL51" s="189"/>
      <c r="SEM51" s="189"/>
      <c r="SEN51" s="189"/>
      <c r="SEO51" s="189"/>
      <c r="SEP51" s="189"/>
      <c r="SEQ51" s="189"/>
      <c r="SER51" s="189"/>
      <c r="SES51" s="189"/>
      <c r="SET51" s="189"/>
      <c r="SEU51" s="189"/>
      <c r="SEV51" s="189"/>
      <c r="SEW51" s="189"/>
      <c r="SEX51" s="189"/>
      <c r="SEY51" s="189"/>
      <c r="SEZ51" s="189"/>
      <c r="SFA51" s="189"/>
      <c r="SFB51" s="189"/>
      <c r="SFC51" s="189"/>
      <c r="SFD51" s="189"/>
      <c r="SFE51" s="189"/>
      <c r="SFF51" s="189"/>
      <c r="SFG51" s="189"/>
      <c r="SFH51" s="189"/>
      <c r="SFI51" s="189"/>
      <c r="SFJ51" s="189"/>
      <c r="SFK51" s="189"/>
      <c r="SFL51" s="189"/>
      <c r="SFM51" s="189"/>
      <c r="SFN51" s="189"/>
      <c r="SFO51" s="189"/>
      <c r="SFP51" s="189"/>
      <c r="SFQ51" s="189"/>
      <c r="SFR51" s="189"/>
      <c r="SFS51" s="189"/>
      <c r="SFT51" s="189"/>
      <c r="SFU51" s="189"/>
      <c r="SFV51" s="189"/>
      <c r="SFW51" s="189"/>
      <c r="SFX51" s="189"/>
      <c r="SFY51" s="189"/>
      <c r="SFZ51" s="189"/>
      <c r="SGA51" s="189"/>
      <c r="SGB51" s="189"/>
      <c r="SGC51" s="189"/>
      <c r="SGD51" s="189"/>
      <c r="SGE51" s="189"/>
      <c r="SGF51" s="189"/>
      <c r="SGG51" s="189"/>
      <c r="SGH51" s="189"/>
      <c r="SGI51" s="189"/>
      <c r="SGJ51" s="189"/>
      <c r="SGK51" s="189"/>
      <c r="SGL51" s="189"/>
      <c r="SGM51" s="189"/>
      <c r="SGN51" s="189"/>
      <c r="SGO51" s="189"/>
      <c r="SGP51" s="189"/>
      <c r="SGQ51" s="189"/>
      <c r="SGR51" s="189"/>
      <c r="SGS51" s="189"/>
      <c r="SGT51" s="189"/>
      <c r="SGU51" s="189"/>
      <c r="SGV51" s="189"/>
      <c r="SGW51" s="189"/>
      <c r="SGX51" s="189"/>
      <c r="SGY51" s="189"/>
      <c r="SGZ51" s="189"/>
      <c r="SHA51" s="189"/>
      <c r="SHB51" s="189"/>
      <c r="SHC51" s="189"/>
      <c r="SHD51" s="189"/>
      <c r="SHE51" s="189"/>
      <c r="SHF51" s="189"/>
      <c r="SHG51" s="189"/>
      <c r="SHH51" s="189"/>
      <c r="SHI51" s="189"/>
      <c r="SHJ51" s="189"/>
      <c r="SHK51" s="189"/>
      <c r="SHL51" s="189"/>
      <c r="SHM51" s="189"/>
      <c r="SHN51" s="189"/>
      <c r="SHO51" s="189"/>
      <c r="SHP51" s="189"/>
      <c r="SHQ51" s="189"/>
      <c r="SHR51" s="189"/>
      <c r="SHS51" s="189"/>
      <c r="SHT51" s="189"/>
      <c r="SHU51" s="189"/>
      <c r="SHV51" s="189"/>
      <c r="SHW51" s="189"/>
      <c r="SHX51" s="189"/>
      <c r="SHY51" s="189"/>
      <c r="SHZ51" s="189"/>
      <c r="SIA51" s="189"/>
      <c r="SIB51" s="189"/>
      <c r="SIC51" s="189"/>
      <c r="SID51" s="189"/>
      <c r="SIE51" s="189"/>
      <c r="SIF51" s="189"/>
      <c r="SIG51" s="189"/>
      <c r="SIH51" s="189"/>
      <c r="SII51" s="189"/>
      <c r="SIJ51" s="189"/>
      <c r="SIK51" s="189"/>
      <c r="SIL51" s="189"/>
      <c r="SIM51" s="189"/>
      <c r="SIN51" s="189"/>
      <c r="SIO51" s="189"/>
      <c r="SIP51" s="189"/>
      <c r="SIQ51" s="189"/>
      <c r="SIR51" s="189"/>
      <c r="SIS51" s="189"/>
      <c r="SIT51" s="189"/>
      <c r="SIU51" s="189"/>
      <c r="SIV51" s="189"/>
      <c r="SIW51" s="189"/>
      <c r="SIX51" s="189"/>
      <c r="SIY51" s="189"/>
      <c r="SIZ51" s="189"/>
      <c r="SJA51" s="189"/>
      <c r="SJB51" s="189"/>
      <c r="SJC51" s="189"/>
      <c r="SJD51" s="189"/>
      <c r="SJE51" s="189"/>
      <c r="SJF51" s="189"/>
      <c r="SJG51" s="189"/>
      <c r="SJH51" s="189"/>
      <c r="SJI51" s="189"/>
      <c r="SJJ51" s="189"/>
      <c r="SJK51" s="189"/>
      <c r="SJL51" s="189"/>
      <c r="SJM51" s="189"/>
      <c r="SJN51" s="189"/>
      <c r="SJO51" s="189"/>
      <c r="SJP51" s="189"/>
      <c r="SJQ51" s="189"/>
      <c r="SJR51" s="189"/>
      <c r="SJS51" s="189"/>
      <c r="SJT51" s="189"/>
      <c r="SJU51" s="189"/>
      <c r="SJV51" s="189"/>
      <c r="SJW51" s="189"/>
      <c r="SJX51" s="189"/>
      <c r="SJY51" s="189"/>
      <c r="SJZ51" s="189"/>
      <c r="SKA51" s="189"/>
      <c r="SKB51" s="189"/>
      <c r="SKC51" s="189"/>
      <c r="SKD51" s="189"/>
      <c r="SKE51" s="189"/>
      <c r="SKF51" s="189"/>
      <c r="SKG51" s="189"/>
      <c r="SKH51" s="189"/>
      <c r="SKI51" s="189"/>
      <c r="SKJ51" s="189"/>
      <c r="SKK51" s="189"/>
      <c r="SKL51" s="189"/>
      <c r="SKM51" s="189"/>
      <c r="SKN51" s="189"/>
      <c r="SKO51" s="189"/>
      <c r="SKP51" s="189"/>
      <c r="SKQ51" s="189"/>
      <c r="SKR51" s="189"/>
      <c r="SKS51" s="189"/>
      <c r="SKT51" s="189"/>
      <c r="SKU51" s="189"/>
      <c r="SKV51" s="189"/>
      <c r="SKW51" s="189"/>
      <c r="SKX51" s="189"/>
      <c r="SKY51" s="189"/>
      <c r="SKZ51" s="189"/>
      <c r="SLA51" s="189"/>
      <c r="SLB51" s="189"/>
      <c r="SLC51" s="189"/>
      <c r="SLD51" s="189"/>
      <c r="SLE51" s="189"/>
      <c r="SLF51" s="189"/>
      <c r="SLG51" s="189"/>
      <c r="SLH51" s="189"/>
      <c r="SLI51" s="189"/>
      <c r="SLJ51" s="189"/>
      <c r="SLK51" s="189"/>
      <c r="SLL51" s="189"/>
      <c r="SLM51" s="189"/>
      <c r="SLN51" s="189"/>
      <c r="SLO51" s="189"/>
      <c r="SLP51" s="189"/>
      <c r="SLQ51" s="189"/>
      <c r="SLR51" s="189"/>
      <c r="SLS51" s="189"/>
      <c r="SLT51" s="189"/>
      <c r="SLU51" s="189"/>
      <c r="SLV51" s="189"/>
      <c r="SLW51" s="189"/>
      <c r="SLX51" s="189"/>
      <c r="SLY51" s="189"/>
      <c r="SLZ51" s="189"/>
      <c r="SMA51" s="189"/>
      <c r="SMB51" s="189"/>
      <c r="SMC51" s="189"/>
      <c r="SMD51" s="189"/>
      <c r="SME51" s="189"/>
      <c r="SMF51" s="189"/>
      <c r="SMG51" s="189"/>
      <c r="SMH51" s="189"/>
      <c r="SMI51" s="189"/>
      <c r="SMJ51" s="189"/>
      <c r="SMK51" s="189"/>
      <c r="SML51" s="189"/>
      <c r="SMM51" s="189"/>
      <c r="SMN51" s="189"/>
      <c r="SMO51" s="189"/>
      <c r="SMP51" s="189"/>
      <c r="SMQ51" s="189"/>
      <c r="SMR51" s="189"/>
      <c r="SMS51" s="189"/>
      <c r="SMT51" s="189"/>
      <c r="SMU51" s="189"/>
      <c r="SMV51" s="189"/>
      <c r="SMW51" s="189"/>
      <c r="SMX51" s="189"/>
      <c r="SMY51" s="189"/>
      <c r="SMZ51" s="189"/>
      <c r="SNA51" s="189"/>
      <c r="SNB51" s="189"/>
      <c r="SNC51" s="189"/>
      <c r="SND51" s="189"/>
      <c r="SNE51" s="189"/>
      <c r="SNF51" s="189"/>
      <c r="SNG51" s="189"/>
      <c r="SNH51" s="189"/>
      <c r="SNI51" s="189"/>
      <c r="SNJ51" s="189"/>
      <c r="SNK51" s="189"/>
      <c r="SNL51" s="189"/>
      <c r="SNM51" s="189"/>
      <c r="SNN51" s="189"/>
      <c r="SNO51" s="189"/>
      <c r="SNP51" s="189"/>
      <c r="SNQ51" s="189"/>
      <c r="SNR51" s="189"/>
      <c r="SNS51" s="189"/>
      <c r="SNT51" s="189"/>
      <c r="SNU51" s="189"/>
      <c r="SNV51" s="189"/>
      <c r="SNW51" s="189"/>
      <c r="SNX51" s="189"/>
      <c r="SNY51" s="189"/>
      <c r="SNZ51" s="189"/>
      <c r="SOA51" s="189"/>
      <c r="SOB51" s="189"/>
      <c r="SOC51" s="189"/>
      <c r="SOD51" s="189"/>
      <c r="SOE51" s="189"/>
      <c r="SOF51" s="189"/>
      <c r="SOG51" s="189"/>
      <c r="SOH51" s="189"/>
      <c r="SOI51" s="189"/>
      <c r="SOJ51" s="189"/>
      <c r="SOK51" s="189"/>
      <c r="SOL51" s="189"/>
      <c r="SOM51" s="189"/>
      <c r="SON51" s="189"/>
      <c r="SOO51" s="189"/>
      <c r="SOP51" s="189"/>
      <c r="SOQ51" s="189"/>
      <c r="SOR51" s="189"/>
      <c r="SOS51" s="189"/>
      <c r="SOT51" s="189"/>
      <c r="SOU51" s="189"/>
      <c r="SOV51" s="189"/>
      <c r="SOW51" s="189"/>
      <c r="SOX51" s="189"/>
      <c r="SOY51" s="189"/>
      <c r="SOZ51" s="189"/>
      <c r="SPA51" s="189"/>
      <c r="SPB51" s="189"/>
      <c r="SPC51" s="189"/>
      <c r="SPD51" s="189"/>
      <c r="SPE51" s="189"/>
      <c r="SPF51" s="189"/>
      <c r="SPG51" s="189"/>
      <c r="SPH51" s="189"/>
      <c r="SPI51" s="189"/>
      <c r="SPJ51" s="189"/>
      <c r="SPK51" s="189"/>
      <c r="SPL51" s="189"/>
      <c r="SPM51" s="189"/>
      <c r="SPN51" s="189"/>
      <c r="SPO51" s="189"/>
      <c r="SPP51" s="189"/>
      <c r="SPQ51" s="189"/>
      <c r="SPR51" s="189"/>
      <c r="SPS51" s="189"/>
      <c r="SPT51" s="189"/>
      <c r="SPU51" s="189"/>
      <c r="SPV51" s="189"/>
      <c r="SPW51" s="189"/>
      <c r="SPX51" s="189"/>
      <c r="SPY51" s="189"/>
      <c r="SPZ51" s="189"/>
      <c r="SQA51" s="189"/>
      <c r="SQB51" s="189"/>
      <c r="SQC51" s="189"/>
      <c r="SQD51" s="189"/>
      <c r="SQE51" s="189"/>
      <c r="SQF51" s="189"/>
      <c r="SQG51" s="189"/>
      <c r="SQH51" s="189"/>
      <c r="SQI51" s="189"/>
      <c r="SQJ51" s="189"/>
      <c r="SQK51" s="189"/>
      <c r="SQL51" s="189"/>
      <c r="SQM51" s="189"/>
      <c r="SQN51" s="189"/>
      <c r="SQO51" s="189"/>
      <c r="SQP51" s="189"/>
      <c r="SQQ51" s="189"/>
      <c r="SQR51" s="189"/>
      <c r="SQS51" s="189"/>
      <c r="SQT51" s="189"/>
      <c r="SQU51" s="189"/>
      <c r="SQV51" s="189"/>
      <c r="SQW51" s="189"/>
      <c r="SQX51" s="189"/>
      <c r="SQY51" s="189"/>
      <c r="SQZ51" s="189"/>
      <c r="SRA51" s="189"/>
      <c r="SRB51" s="189"/>
      <c r="SRC51" s="189"/>
      <c r="SRD51" s="189"/>
      <c r="SRE51" s="189"/>
      <c r="SRF51" s="189"/>
      <c r="SRG51" s="189"/>
      <c r="SRH51" s="189"/>
      <c r="SRI51" s="189"/>
      <c r="SRJ51" s="189"/>
      <c r="SRK51" s="189"/>
      <c r="SRL51" s="189"/>
      <c r="SRM51" s="189"/>
      <c r="SRN51" s="189"/>
      <c r="SRO51" s="189"/>
      <c r="SRP51" s="189"/>
      <c r="SRQ51" s="189"/>
      <c r="SRR51" s="189"/>
      <c r="SRS51" s="189"/>
      <c r="SRT51" s="189"/>
      <c r="SRU51" s="189"/>
      <c r="SRV51" s="189"/>
      <c r="SRW51" s="189"/>
      <c r="SRX51" s="189"/>
      <c r="SRY51" s="189"/>
      <c r="SRZ51" s="189"/>
      <c r="SSA51" s="189"/>
      <c r="SSB51" s="189"/>
      <c r="SSC51" s="189"/>
      <c r="SSD51" s="189"/>
      <c r="SSE51" s="189"/>
      <c r="SSF51" s="189"/>
      <c r="SSG51" s="189"/>
      <c r="SSH51" s="189"/>
      <c r="SSI51" s="189"/>
      <c r="SSJ51" s="189"/>
      <c r="SSK51" s="189"/>
      <c r="SSL51" s="189"/>
      <c r="SSM51" s="189"/>
      <c r="SSN51" s="189"/>
      <c r="SSO51" s="189"/>
      <c r="SSP51" s="189"/>
      <c r="SSQ51" s="189"/>
      <c r="SSR51" s="189"/>
      <c r="SSS51" s="189"/>
      <c r="SST51" s="189"/>
      <c r="SSU51" s="189"/>
      <c r="SSV51" s="189"/>
      <c r="SSW51" s="189"/>
      <c r="SSX51" s="189"/>
      <c r="SSY51" s="189"/>
      <c r="SSZ51" s="189"/>
      <c r="STA51" s="189"/>
      <c r="STB51" s="189"/>
      <c r="STC51" s="189"/>
      <c r="STD51" s="189"/>
      <c r="STE51" s="189"/>
      <c r="STF51" s="189"/>
      <c r="STG51" s="189"/>
      <c r="STH51" s="189"/>
      <c r="STI51" s="189"/>
      <c r="STJ51" s="189"/>
      <c r="STK51" s="189"/>
      <c r="STL51" s="189"/>
      <c r="STM51" s="189"/>
      <c r="STN51" s="189"/>
      <c r="STO51" s="189"/>
      <c r="STP51" s="189"/>
      <c r="STQ51" s="189"/>
      <c r="STR51" s="189"/>
      <c r="STS51" s="189"/>
      <c r="STT51" s="189"/>
      <c r="STU51" s="189"/>
      <c r="STV51" s="189"/>
      <c r="STW51" s="189"/>
      <c r="STX51" s="189"/>
      <c r="STY51" s="189"/>
      <c r="STZ51" s="189"/>
      <c r="SUA51" s="189"/>
      <c r="SUB51" s="189"/>
      <c r="SUC51" s="189"/>
      <c r="SUD51" s="189"/>
      <c r="SUE51" s="189"/>
      <c r="SUF51" s="189"/>
      <c r="SUG51" s="189"/>
      <c r="SUH51" s="189"/>
      <c r="SUI51" s="189"/>
      <c r="SUJ51" s="189"/>
      <c r="SUK51" s="189"/>
      <c r="SUL51" s="189"/>
      <c r="SUM51" s="189"/>
      <c r="SUN51" s="189"/>
      <c r="SUO51" s="189"/>
      <c r="SUP51" s="189"/>
      <c r="SUQ51" s="189"/>
      <c r="SUR51" s="189"/>
      <c r="SUS51" s="189"/>
      <c r="SUT51" s="189"/>
      <c r="SUU51" s="189"/>
      <c r="SUV51" s="189"/>
      <c r="SUW51" s="189"/>
      <c r="SUX51" s="189"/>
      <c r="SUY51" s="189"/>
      <c r="SUZ51" s="189"/>
      <c r="SVA51" s="189"/>
      <c r="SVB51" s="189"/>
      <c r="SVC51" s="189"/>
      <c r="SVD51" s="189"/>
      <c r="SVE51" s="189"/>
      <c r="SVF51" s="189"/>
      <c r="SVG51" s="189"/>
      <c r="SVH51" s="189"/>
      <c r="SVI51" s="189"/>
      <c r="SVJ51" s="189"/>
      <c r="SVK51" s="189"/>
      <c r="SVL51" s="189"/>
      <c r="SVM51" s="189"/>
      <c r="SVN51" s="189"/>
      <c r="SVO51" s="189"/>
      <c r="SVP51" s="189"/>
      <c r="SVQ51" s="189"/>
      <c r="SVR51" s="189"/>
      <c r="SVS51" s="189"/>
      <c r="SVT51" s="189"/>
      <c r="SVU51" s="189"/>
      <c r="SVV51" s="189"/>
      <c r="SVW51" s="189"/>
      <c r="SVX51" s="189"/>
      <c r="SVY51" s="189"/>
      <c r="SVZ51" s="189"/>
      <c r="SWA51" s="189"/>
      <c r="SWB51" s="189"/>
      <c r="SWC51" s="189"/>
      <c r="SWD51" s="189"/>
      <c r="SWE51" s="189"/>
      <c r="SWF51" s="189"/>
      <c r="SWG51" s="189"/>
      <c r="SWH51" s="189"/>
      <c r="SWI51" s="189"/>
      <c r="SWJ51" s="189"/>
      <c r="SWK51" s="189"/>
      <c r="SWL51" s="189"/>
      <c r="SWM51" s="189"/>
      <c r="SWN51" s="189"/>
      <c r="SWO51" s="189"/>
      <c r="SWP51" s="189"/>
      <c r="SWQ51" s="189"/>
      <c r="SWR51" s="189"/>
      <c r="SWS51" s="189"/>
      <c r="SWT51" s="189"/>
      <c r="SWU51" s="189"/>
      <c r="SWV51" s="189"/>
      <c r="SWW51" s="189"/>
      <c r="SWX51" s="189"/>
      <c r="SWY51" s="189"/>
      <c r="SWZ51" s="189"/>
      <c r="SXA51" s="189"/>
      <c r="SXB51" s="189"/>
      <c r="SXC51" s="189"/>
      <c r="SXD51" s="189"/>
      <c r="SXE51" s="189"/>
      <c r="SXF51" s="189"/>
      <c r="SXG51" s="189"/>
      <c r="SXH51" s="189"/>
      <c r="SXI51" s="189"/>
      <c r="SXJ51" s="189"/>
      <c r="SXK51" s="189"/>
      <c r="SXL51" s="189"/>
      <c r="SXM51" s="189"/>
      <c r="SXN51" s="189"/>
      <c r="SXO51" s="189"/>
      <c r="SXP51" s="189"/>
      <c r="SXQ51" s="189"/>
      <c r="SXR51" s="189"/>
      <c r="SXS51" s="189"/>
      <c r="SXT51" s="189"/>
      <c r="SXU51" s="189"/>
      <c r="SXV51" s="189"/>
      <c r="SXW51" s="189"/>
      <c r="SXX51" s="189"/>
      <c r="SXY51" s="189"/>
      <c r="SXZ51" s="189"/>
      <c r="SYA51" s="189"/>
      <c r="SYB51" s="189"/>
      <c r="SYC51" s="189"/>
      <c r="SYD51" s="189"/>
      <c r="SYE51" s="189"/>
      <c r="SYF51" s="189"/>
      <c r="SYG51" s="189"/>
      <c r="SYH51" s="189"/>
      <c r="SYI51" s="189"/>
      <c r="SYJ51" s="189"/>
      <c r="SYK51" s="189"/>
      <c r="SYL51" s="189"/>
      <c r="SYM51" s="189"/>
      <c r="SYN51" s="189"/>
      <c r="SYO51" s="189"/>
      <c r="SYP51" s="189"/>
      <c r="SYQ51" s="189"/>
      <c r="SYR51" s="189"/>
      <c r="SYS51" s="189"/>
      <c r="SYT51" s="189"/>
      <c r="SYU51" s="189"/>
      <c r="SYV51" s="189"/>
      <c r="SYW51" s="189"/>
      <c r="SYX51" s="189"/>
      <c r="SYY51" s="189"/>
      <c r="SYZ51" s="189"/>
      <c r="SZA51" s="189"/>
      <c r="SZB51" s="189"/>
      <c r="SZC51" s="189"/>
      <c r="SZD51" s="189"/>
      <c r="SZE51" s="189"/>
      <c r="SZF51" s="189"/>
      <c r="SZG51" s="189"/>
      <c r="SZH51" s="189"/>
      <c r="SZI51" s="189"/>
      <c r="SZJ51" s="189"/>
      <c r="SZK51" s="189"/>
      <c r="SZL51" s="189"/>
      <c r="SZM51" s="189"/>
      <c r="SZN51" s="189"/>
      <c r="SZO51" s="189"/>
      <c r="SZP51" s="189"/>
      <c r="SZQ51" s="189"/>
      <c r="SZR51" s="189"/>
      <c r="SZS51" s="189"/>
      <c r="SZT51" s="189"/>
      <c r="SZU51" s="189"/>
      <c r="SZV51" s="189"/>
      <c r="SZW51" s="189"/>
      <c r="SZX51" s="189"/>
      <c r="SZY51" s="189"/>
      <c r="SZZ51" s="189"/>
      <c r="TAA51" s="189"/>
      <c r="TAB51" s="189"/>
      <c r="TAC51" s="189"/>
      <c r="TAD51" s="189"/>
      <c r="TAE51" s="189"/>
      <c r="TAF51" s="189"/>
      <c r="TAG51" s="189"/>
      <c r="TAH51" s="189"/>
      <c r="TAI51" s="189"/>
      <c r="TAJ51" s="189"/>
      <c r="TAK51" s="189"/>
      <c r="TAL51" s="189"/>
      <c r="TAM51" s="189"/>
      <c r="TAN51" s="189"/>
      <c r="TAO51" s="189"/>
      <c r="TAP51" s="189"/>
      <c r="TAQ51" s="189"/>
      <c r="TAR51" s="189"/>
      <c r="TAS51" s="189"/>
      <c r="TAT51" s="189"/>
      <c r="TAU51" s="189"/>
      <c r="TAV51" s="189"/>
      <c r="TAW51" s="189"/>
      <c r="TAX51" s="189"/>
      <c r="TAY51" s="189"/>
      <c r="TAZ51" s="189"/>
      <c r="TBA51" s="189"/>
      <c r="TBB51" s="189"/>
      <c r="TBC51" s="189"/>
      <c r="TBD51" s="189"/>
      <c r="TBE51" s="189"/>
      <c r="TBF51" s="189"/>
      <c r="TBG51" s="189"/>
      <c r="TBH51" s="189"/>
      <c r="TBI51" s="189"/>
      <c r="TBJ51" s="189"/>
      <c r="TBK51" s="189"/>
      <c r="TBL51" s="189"/>
      <c r="TBM51" s="189"/>
      <c r="TBN51" s="189"/>
      <c r="TBO51" s="189"/>
      <c r="TBP51" s="189"/>
      <c r="TBQ51" s="189"/>
      <c r="TBR51" s="189"/>
      <c r="TBS51" s="189"/>
      <c r="TBT51" s="189"/>
      <c r="TBU51" s="189"/>
      <c r="TBV51" s="189"/>
      <c r="TBW51" s="189"/>
      <c r="TBX51" s="189"/>
      <c r="TBY51" s="189"/>
      <c r="TBZ51" s="189"/>
      <c r="TCA51" s="189"/>
      <c r="TCB51" s="189"/>
      <c r="TCC51" s="189"/>
      <c r="TCD51" s="189"/>
      <c r="TCE51" s="189"/>
      <c r="TCF51" s="189"/>
      <c r="TCG51" s="189"/>
      <c r="TCH51" s="189"/>
      <c r="TCI51" s="189"/>
      <c r="TCJ51" s="189"/>
      <c r="TCK51" s="189"/>
      <c r="TCL51" s="189"/>
      <c r="TCM51" s="189"/>
      <c r="TCN51" s="189"/>
      <c r="TCO51" s="189"/>
      <c r="TCP51" s="189"/>
      <c r="TCQ51" s="189"/>
      <c r="TCR51" s="189"/>
      <c r="TCS51" s="189"/>
      <c r="TCT51" s="189"/>
      <c r="TCU51" s="189"/>
      <c r="TCV51" s="189"/>
      <c r="TCW51" s="189"/>
      <c r="TCX51" s="189"/>
      <c r="TCY51" s="189"/>
      <c r="TCZ51" s="189"/>
      <c r="TDA51" s="189"/>
      <c r="TDB51" s="189"/>
      <c r="TDC51" s="189"/>
      <c r="TDD51" s="189"/>
      <c r="TDE51" s="189"/>
      <c r="TDF51" s="189"/>
      <c r="TDG51" s="189"/>
      <c r="TDH51" s="189"/>
      <c r="TDI51" s="189"/>
      <c r="TDJ51" s="189"/>
      <c r="TDK51" s="189"/>
      <c r="TDL51" s="189"/>
      <c r="TDM51" s="189"/>
      <c r="TDN51" s="189"/>
      <c r="TDO51" s="189"/>
      <c r="TDP51" s="189"/>
      <c r="TDQ51" s="189"/>
      <c r="TDR51" s="189"/>
      <c r="TDS51" s="189"/>
      <c r="TDT51" s="189"/>
      <c r="TDU51" s="189"/>
      <c r="TDV51" s="189"/>
      <c r="TDW51" s="189"/>
      <c r="TDX51" s="189"/>
      <c r="TDY51" s="189"/>
      <c r="TDZ51" s="189"/>
      <c r="TEA51" s="189"/>
      <c r="TEB51" s="189"/>
      <c r="TEC51" s="189"/>
      <c r="TED51" s="189"/>
      <c r="TEE51" s="189"/>
      <c r="TEF51" s="189"/>
      <c r="TEG51" s="189"/>
      <c r="TEH51" s="189"/>
      <c r="TEI51" s="189"/>
      <c r="TEJ51" s="189"/>
      <c r="TEK51" s="189"/>
      <c r="TEL51" s="189"/>
      <c r="TEM51" s="189"/>
      <c r="TEN51" s="189"/>
      <c r="TEO51" s="189"/>
      <c r="TEP51" s="189"/>
      <c r="TEQ51" s="189"/>
      <c r="TER51" s="189"/>
      <c r="TES51" s="189"/>
      <c r="TET51" s="189"/>
      <c r="TEU51" s="189"/>
      <c r="TEV51" s="189"/>
      <c r="TEW51" s="189"/>
      <c r="TEX51" s="189"/>
      <c r="TEY51" s="189"/>
      <c r="TEZ51" s="189"/>
      <c r="TFA51" s="189"/>
      <c r="TFB51" s="189"/>
      <c r="TFC51" s="189"/>
      <c r="TFD51" s="189"/>
      <c r="TFE51" s="189"/>
      <c r="TFF51" s="189"/>
      <c r="TFG51" s="189"/>
      <c r="TFH51" s="189"/>
      <c r="TFI51" s="189"/>
      <c r="TFJ51" s="189"/>
      <c r="TFK51" s="189"/>
      <c r="TFL51" s="189"/>
      <c r="TFM51" s="189"/>
      <c r="TFN51" s="189"/>
      <c r="TFO51" s="189"/>
      <c r="TFP51" s="189"/>
      <c r="TFQ51" s="189"/>
      <c r="TFR51" s="189"/>
      <c r="TFS51" s="189"/>
      <c r="TFT51" s="189"/>
      <c r="TFU51" s="189"/>
      <c r="TFV51" s="189"/>
      <c r="TFW51" s="189"/>
      <c r="TFX51" s="189"/>
      <c r="TFY51" s="189"/>
      <c r="TFZ51" s="189"/>
      <c r="TGA51" s="189"/>
      <c r="TGB51" s="189"/>
      <c r="TGC51" s="189"/>
      <c r="TGD51" s="189"/>
      <c r="TGE51" s="189"/>
      <c r="TGF51" s="189"/>
      <c r="TGG51" s="189"/>
      <c r="TGH51" s="189"/>
      <c r="TGI51" s="189"/>
      <c r="TGJ51" s="189"/>
      <c r="TGK51" s="189"/>
      <c r="TGL51" s="189"/>
      <c r="TGM51" s="189"/>
      <c r="TGN51" s="189"/>
      <c r="TGO51" s="189"/>
      <c r="TGP51" s="189"/>
      <c r="TGQ51" s="189"/>
      <c r="TGR51" s="189"/>
      <c r="TGS51" s="189"/>
      <c r="TGT51" s="189"/>
      <c r="TGU51" s="189"/>
      <c r="TGV51" s="189"/>
      <c r="TGW51" s="189"/>
      <c r="TGX51" s="189"/>
      <c r="TGY51" s="189"/>
      <c r="TGZ51" s="189"/>
      <c r="THA51" s="189"/>
      <c r="THB51" s="189"/>
      <c r="THC51" s="189"/>
      <c r="THD51" s="189"/>
      <c r="THE51" s="189"/>
      <c r="THF51" s="189"/>
      <c r="THG51" s="189"/>
      <c r="THH51" s="189"/>
      <c r="THI51" s="189"/>
      <c r="THJ51" s="189"/>
      <c r="THK51" s="189"/>
      <c r="THL51" s="189"/>
      <c r="THM51" s="189"/>
      <c r="THN51" s="189"/>
      <c r="THO51" s="189"/>
      <c r="THP51" s="189"/>
      <c r="THQ51" s="189"/>
      <c r="THR51" s="189"/>
      <c r="THS51" s="189"/>
      <c r="THT51" s="189"/>
      <c r="THU51" s="189"/>
      <c r="THV51" s="189"/>
      <c r="THW51" s="189"/>
      <c r="THX51" s="189"/>
      <c r="THY51" s="189"/>
      <c r="THZ51" s="189"/>
      <c r="TIA51" s="189"/>
      <c r="TIB51" s="189"/>
      <c r="TIC51" s="189"/>
      <c r="TID51" s="189"/>
      <c r="TIE51" s="189"/>
      <c r="TIF51" s="189"/>
      <c r="TIG51" s="189"/>
      <c r="TIH51" s="189"/>
      <c r="TII51" s="189"/>
      <c r="TIJ51" s="189"/>
      <c r="TIK51" s="189"/>
      <c r="TIL51" s="189"/>
      <c r="TIM51" s="189"/>
      <c r="TIN51" s="189"/>
      <c r="TIO51" s="189"/>
      <c r="TIP51" s="189"/>
      <c r="TIQ51" s="189"/>
      <c r="TIR51" s="189"/>
      <c r="TIS51" s="189"/>
      <c r="TIT51" s="189"/>
      <c r="TIU51" s="189"/>
      <c r="TIV51" s="189"/>
      <c r="TIW51" s="189"/>
      <c r="TIX51" s="189"/>
      <c r="TIY51" s="189"/>
      <c r="TIZ51" s="189"/>
      <c r="TJA51" s="189"/>
      <c r="TJB51" s="189"/>
      <c r="TJC51" s="189"/>
      <c r="TJD51" s="189"/>
      <c r="TJE51" s="189"/>
      <c r="TJF51" s="189"/>
      <c r="TJG51" s="189"/>
      <c r="TJH51" s="189"/>
      <c r="TJI51" s="189"/>
      <c r="TJJ51" s="189"/>
      <c r="TJK51" s="189"/>
      <c r="TJL51" s="189"/>
      <c r="TJM51" s="189"/>
      <c r="TJN51" s="189"/>
      <c r="TJO51" s="189"/>
      <c r="TJP51" s="189"/>
      <c r="TJQ51" s="189"/>
      <c r="TJR51" s="189"/>
      <c r="TJS51" s="189"/>
      <c r="TJT51" s="189"/>
      <c r="TJU51" s="189"/>
      <c r="TJV51" s="189"/>
      <c r="TJW51" s="189"/>
      <c r="TJX51" s="189"/>
      <c r="TJY51" s="189"/>
      <c r="TJZ51" s="189"/>
      <c r="TKA51" s="189"/>
      <c r="TKB51" s="189"/>
      <c r="TKC51" s="189"/>
      <c r="TKD51" s="189"/>
      <c r="TKE51" s="189"/>
      <c r="TKF51" s="189"/>
      <c r="TKG51" s="189"/>
      <c r="TKH51" s="189"/>
      <c r="TKI51" s="189"/>
      <c r="TKJ51" s="189"/>
      <c r="TKK51" s="189"/>
      <c r="TKL51" s="189"/>
      <c r="TKM51" s="189"/>
      <c r="TKN51" s="189"/>
      <c r="TKO51" s="189"/>
      <c r="TKP51" s="189"/>
      <c r="TKQ51" s="189"/>
      <c r="TKR51" s="189"/>
      <c r="TKS51" s="189"/>
      <c r="TKT51" s="189"/>
      <c r="TKU51" s="189"/>
      <c r="TKV51" s="189"/>
      <c r="TKW51" s="189"/>
      <c r="TKX51" s="189"/>
      <c r="TKY51" s="189"/>
      <c r="TKZ51" s="189"/>
      <c r="TLA51" s="189"/>
      <c r="TLB51" s="189"/>
      <c r="TLC51" s="189"/>
      <c r="TLD51" s="189"/>
      <c r="TLE51" s="189"/>
      <c r="TLF51" s="189"/>
      <c r="TLG51" s="189"/>
      <c r="TLH51" s="189"/>
      <c r="TLI51" s="189"/>
      <c r="TLJ51" s="189"/>
      <c r="TLK51" s="189"/>
      <c r="TLL51" s="189"/>
      <c r="TLM51" s="189"/>
      <c r="TLN51" s="189"/>
      <c r="TLO51" s="189"/>
      <c r="TLP51" s="189"/>
      <c r="TLQ51" s="189"/>
      <c r="TLR51" s="189"/>
      <c r="TLS51" s="189"/>
      <c r="TLT51" s="189"/>
      <c r="TLU51" s="189"/>
      <c r="TLV51" s="189"/>
      <c r="TLW51" s="189"/>
      <c r="TLX51" s="189"/>
      <c r="TLY51" s="189"/>
      <c r="TLZ51" s="189"/>
      <c r="TMA51" s="189"/>
      <c r="TMB51" s="189"/>
      <c r="TMC51" s="189"/>
      <c r="TMD51" s="189"/>
      <c r="TME51" s="189"/>
      <c r="TMF51" s="189"/>
      <c r="TMG51" s="189"/>
      <c r="TMH51" s="189"/>
      <c r="TMI51" s="189"/>
      <c r="TMJ51" s="189"/>
      <c r="TMK51" s="189"/>
      <c r="TML51" s="189"/>
      <c r="TMM51" s="189"/>
      <c r="TMN51" s="189"/>
      <c r="TMO51" s="189"/>
      <c r="TMP51" s="189"/>
      <c r="TMQ51" s="189"/>
      <c r="TMR51" s="189"/>
      <c r="TMS51" s="189"/>
      <c r="TMT51" s="189"/>
      <c r="TMU51" s="189"/>
      <c r="TMV51" s="189"/>
      <c r="TMW51" s="189"/>
      <c r="TMX51" s="189"/>
      <c r="TMY51" s="189"/>
      <c r="TMZ51" s="189"/>
      <c r="TNA51" s="189"/>
      <c r="TNB51" s="189"/>
      <c r="TNC51" s="189"/>
      <c r="TND51" s="189"/>
      <c r="TNE51" s="189"/>
      <c r="TNF51" s="189"/>
      <c r="TNG51" s="189"/>
      <c r="TNH51" s="189"/>
      <c r="TNI51" s="189"/>
      <c r="TNJ51" s="189"/>
      <c r="TNK51" s="189"/>
      <c r="TNL51" s="189"/>
      <c r="TNM51" s="189"/>
      <c r="TNN51" s="189"/>
      <c r="TNO51" s="189"/>
      <c r="TNP51" s="189"/>
      <c r="TNQ51" s="189"/>
      <c r="TNR51" s="189"/>
      <c r="TNS51" s="189"/>
      <c r="TNT51" s="189"/>
      <c r="TNU51" s="189"/>
      <c r="TNV51" s="189"/>
      <c r="TNW51" s="189"/>
      <c r="TNX51" s="189"/>
      <c r="TNY51" s="189"/>
      <c r="TNZ51" s="189"/>
      <c r="TOA51" s="189"/>
      <c r="TOB51" s="189"/>
      <c r="TOC51" s="189"/>
      <c r="TOD51" s="189"/>
      <c r="TOE51" s="189"/>
      <c r="TOF51" s="189"/>
      <c r="TOG51" s="189"/>
      <c r="TOH51" s="189"/>
      <c r="TOI51" s="189"/>
      <c r="TOJ51" s="189"/>
      <c r="TOK51" s="189"/>
      <c r="TOL51" s="189"/>
      <c r="TOM51" s="189"/>
      <c r="TON51" s="189"/>
      <c r="TOO51" s="189"/>
      <c r="TOP51" s="189"/>
      <c r="TOQ51" s="189"/>
      <c r="TOR51" s="189"/>
      <c r="TOS51" s="189"/>
      <c r="TOT51" s="189"/>
      <c r="TOU51" s="189"/>
      <c r="TOV51" s="189"/>
      <c r="TOW51" s="189"/>
      <c r="TOX51" s="189"/>
      <c r="TOY51" s="189"/>
      <c r="TOZ51" s="189"/>
      <c r="TPA51" s="189"/>
      <c r="TPB51" s="189"/>
      <c r="TPC51" s="189"/>
      <c r="TPD51" s="189"/>
      <c r="TPE51" s="189"/>
      <c r="TPF51" s="189"/>
      <c r="TPG51" s="189"/>
      <c r="TPH51" s="189"/>
      <c r="TPI51" s="189"/>
      <c r="TPJ51" s="189"/>
      <c r="TPK51" s="189"/>
      <c r="TPL51" s="189"/>
      <c r="TPM51" s="189"/>
      <c r="TPN51" s="189"/>
      <c r="TPO51" s="189"/>
      <c r="TPP51" s="189"/>
      <c r="TPQ51" s="189"/>
      <c r="TPR51" s="189"/>
      <c r="TPS51" s="189"/>
      <c r="TPT51" s="189"/>
      <c r="TPU51" s="189"/>
      <c r="TPV51" s="189"/>
      <c r="TPW51" s="189"/>
      <c r="TPX51" s="189"/>
      <c r="TPY51" s="189"/>
      <c r="TPZ51" s="189"/>
      <c r="TQA51" s="189"/>
      <c r="TQB51" s="189"/>
      <c r="TQC51" s="189"/>
      <c r="TQD51" s="189"/>
      <c r="TQE51" s="189"/>
      <c r="TQF51" s="189"/>
      <c r="TQG51" s="189"/>
      <c r="TQH51" s="189"/>
      <c r="TQI51" s="189"/>
      <c r="TQJ51" s="189"/>
      <c r="TQK51" s="189"/>
      <c r="TQL51" s="189"/>
      <c r="TQM51" s="189"/>
      <c r="TQN51" s="189"/>
      <c r="TQO51" s="189"/>
      <c r="TQP51" s="189"/>
      <c r="TQQ51" s="189"/>
      <c r="TQR51" s="189"/>
      <c r="TQS51" s="189"/>
      <c r="TQT51" s="189"/>
      <c r="TQU51" s="189"/>
      <c r="TQV51" s="189"/>
      <c r="TQW51" s="189"/>
      <c r="TQX51" s="189"/>
      <c r="TQY51" s="189"/>
      <c r="TQZ51" s="189"/>
      <c r="TRA51" s="189"/>
      <c r="TRB51" s="189"/>
      <c r="TRC51" s="189"/>
      <c r="TRD51" s="189"/>
      <c r="TRE51" s="189"/>
      <c r="TRF51" s="189"/>
      <c r="TRG51" s="189"/>
      <c r="TRH51" s="189"/>
      <c r="TRI51" s="189"/>
      <c r="TRJ51" s="189"/>
      <c r="TRK51" s="189"/>
      <c r="TRL51" s="189"/>
      <c r="TRM51" s="189"/>
      <c r="TRN51" s="189"/>
      <c r="TRO51" s="189"/>
      <c r="TRP51" s="189"/>
      <c r="TRQ51" s="189"/>
      <c r="TRR51" s="189"/>
      <c r="TRS51" s="189"/>
      <c r="TRT51" s="189"/>
      <c r="TRU51" s="189"/>
      <c r="TRV51" s="189"/>
      <c r="TRW51" s="189"/>
      <c r="TRX51" s="189"/>
      <c r="TRY51" s="189"/>
      <c r="TRZ51" s="189"/>
      <c r="TSA51" s="189"/>
      <c r="TSB51" s="189"/>
      <c r="TSC51" s="189"/>
      <c r="TSD51" s="189"/>
      <c r="TSE51" s="189"/>
      <c r="TSF51" s="189"/>
      <c r="TSG51" s="189"/>
      <c r="TSH51" s="189"/>
      <c r="TSI51" s="189"/>
      <c r="TSJ51" s="189"/>
      <c r="TSK51" s="189"/>
      <c r="TSL51" s="189"/>
      <c r="TSM51" s="189"/>
      <c r="TSN51" s="189"/>
      <c r="TSO51" s="189"/>
      <c r="TSP51" s="189"/>
      <c r="TSQ51" s="189"/>
      <c r="TSR51" s="189"/>
      <c r="TSS51" s="189"/>
      <c r="TST51" s="189"/>
      <c r="TSU51" s="189"/>
      <c r="TSV51" s="189"/>
      <c r="TSW51" s="189"/>
      <c r="TSX51" s="189"/>
      <c r="TSY51" s="189"/>
      <c r="TSZ51" s="189"/>
      <c r="TTA51" s="189"/>
      <c r="TTB51" s="189"/>
      <c r="TTC51" s="189"/>
      <c r="TTD51" s="189"/>
      <c r="TTE51" s="189"/>
      <c r="TTF51" s="189"/>
      <c r="TTG51" s="189"/>
      <c r="TTH51" s="189"/>
      <c r="TTI51" s="189"/>
      <c r="TTJ51" s="189"/>
      <c r="TTK51" s="189"/>
      <c r="TTL51" s="189"/>
      <c r="TTM51" s="189"/>
      <c r="TTN51" s="189"/>
      <c r="TTO51" s="189"/>
      <c r="TTP51" s="189"/>
      <c r="TTQ51" s="189"/>
      <c r="TTR51" s="189"/>
      <c r="TTS51" s="189"/>
      <c r="TTT51" s="189"/>
      <c r="TTU51" s="189"/>
      <c r="TTV51" s="189"/>
      <c r="TTW51" s="189"/>
      <c r="TTX51" s="189"/>
      <c r="TTY51" s="189"/>
      <c r="TTZ51" s="189"/>
      <c r="TUA51" s="189"/>
      <c r="TUB51" s="189"/>
      <c r="TUC51" s="189"/>
      <c r="TUD51" s="189"/>
      <c r="TUE51" s="189"/>
      <c r="TUF51" s="189"/>
      <c r="TUG51" s="189"/>
      <c r="TUH51" s="189"/>
      <c r="TUI51" s="189"/>
      <c r="TUJ51" s="189"/>
      <c r="TUK51" s="189"/>
      <c r="TUL51" s="189"/>
      <c r="TUM51" s="189"/>
      <c r="TUN51" s="189"/>
      <c r="TUO51" s="189"/>
      <c r="TUP51" s="189"/>
      <c r="TUQ51" s="189"/>
      <c r="TUR51" s="189"/>
      <c r="TUS51" s="189"/>
      <c r="TUT51" s="189"/>
      <c r="TUU51" s="189"/>
      <c r="TUV51" s="189"/>
      <c r="TUW51" s="189"/>
      <c r="TUX51" s="189"/>
      <c r="TUY51" s="189"/>
      <c r="TUZ51" s="189"/>
      <c r="TVA51" s="189"/>
      <c r="TVB51" s="189"/>
      <c r="TVC51" s="189"/>
      <c r="TVD51" s="189"/>
      <c r="TVE51" s="189"/>
      <c r="TVF51" s="189"/>
      <c r="TVG51" s="189"/>
      <c r="TVH51" s="189"/>
      <c r="TVI51" s="189"/>
      <c r="TVJ51" s="189"/>
      <c r="TVK51" s="189"/>
      <c r="TVL51" s="189"/>
      <c r="TVM51" s="189"/>
      <c r="TVN51" s="189"/>
      <c r="TVO51" s="189"/>
      <c r="TVP51" s="189"/>
      <c r="TVQ51" s="189"/>
      <c r="TVR51" s="189"/>
      <c r="TVS51" s="189"/>
      <c r="TVT51" s="189"/>
      <c r="TVU51" s="189"/>
      <c r="TVV51" s="189"/>
      <c r="TVW51" s="189"/>
      <c r="TVX51" s="189"/>
      <c r="TVY51" s="189"/>
      <c r="TVZ51" s="189"/>
      <c r="TWA51" s="189"/>
      <c r="TWB51" s="189"/>
      <c r="TWC51" s="189"/>
      <c r="TWD51" s="189"/>
      <c r="TWE51" s="189"/>
      <c r="TWF51" s="189"/>
      <c r="TWG51" s="189"/>
      <c r="TWH51" s="189"/>
      <c r="TWI51" s="189"/>
      <c r="TWJ51" s="189"/>
      <c r="TWK51" s="189"/>
      <c r="TWL51" s="189"/>
      <c r="TWM51" s="189"/>
      <c r="TWN51" s="189"/>
      <c r="TWO51" s="189"/>
      <c r="TWP51" s="189"/>
      <c r="TWQ51" s="189"/>
      <c r="TWR51" s="189"/>
      <c r="TWS51" s="189"/>
      <c r="TWT51" s="189"/>
      <c r="TWU51" s="189"/>
      <c r="TWV51" s="189"/>
      <c r="TWW51" s="189"/>
      <c r="TWX51" s="189"/>
      <c r="TWY51" s="189"/>
      <c r="TWZ51" s="189"/>
      <c r="TXA51" s="189"/>
      <c r="TXB51" s="189"/>
      <c r="TXC51" s="189"/>
      <c r="TXD51" s="189"/>
      <c r="TXE51" s="189"/>
      <c r="TXF51" s="189"/>
      <c r="TXG51" s="189"/>
      <c r="TXH51" s="189"/>
      <c r="TXI51" s="189"/>
      <c r="TXJ51" s="189"/>
      <c r="TXK51" s="189"/>
      <c r="TXL51" s="189"/>
      <c r="TXM51" s="189"/>
      <c r="TXN51" s="189"/>
      <c r="TXO51" s="189"/>
      <c r="TXP51" s="189"/>
      <c r="TXQ51" s="189"/>
      <c r="TXR51" s="189"/>
      <c r="TXS51" s="189"/>
      <c r="TXT51" s="189"/>
      <c r="TXU51" s="189"/>
      <c r="TXV51" s="189"/>
      <c r="TXW51" s="189"/>
      <c r="TXX51" s="189"/>
      <c r="TXY51" s="189"/>
      <c r="TXZ51" s="189"/>
      <c r="TYA51" s="189"/>
      <c r="TYB51" s="189"/>
      <c r="TYC51" s="189"/>
      <c r="TYD51" s="189"/>
      <c r="TYE51" s="189"/>
      <c r="TYF51" s="189"/>
      <c r="TYG51" s="189"/>
      <c r="TYH51" s="189"/>
      <c r="TYI51" s="189"/>
      <c r="TYJ51" s="189"/>
      <c r="TYK51" s="189"/>
      <c r="TYL51" s="189"/>
      <c r="TYM51" s="189"/>
      <c r="TYN51" s="189"/>
      <c r="TYO51" s="189"/>
      <c r="TYP51" s="189"/>
      <c r="TYQ51" s="189"/>
      <c r="TYR51" s="189"/>
      <c r="TYS51" s="189"/>
      <c r="TYT51" s="189"/>
      <c r="TYU51" s="189"/>
      <c r="TYV51" s="189"/>
      <c r="TYW51" s="189"/>
      <c r="TYX51" s="189"/>
      <c r="TYY51" s="189"/>
      <c r="TYZ51" s="189"/>
      <c r="TZA51" s="189"/>
      <c r="TZB51" s="189"/>
      <c r="TZC51" s="189"/>
      <c r="TZD51" s="189"/>
      <c r="TZE51" s="189"/>
      <c r="TZF51" s="189"/>
      <c r="TZG51" s="189"/>
      <c r="TZH51" s="189"/>
      <c r="TZI51" s="189"/>
      <c r="TZJ51" s="189"/>
      <c r="TZK51" s="189"/>
      <c r="TZL51" s="189"/>
      <c r="TZM51" s="189"/>
      <c r="TZN51" s="189"/>
      <c r="TZO51" s="189"/>
      <c r="TZP51" s="189"/>
      <c r="TZQ51" s="189"/>
      <c r="TZR51" s="189"/>
      <c r="TZS51" s="189"/>
      <c r="TZT51" s="189"/>
      <c r="TZU51" s="189"/>
      <c r="TZV51" s="189"/>
      <c r="TZW51" s="189"/>
      <c r="TZX51" s="189"/>
      <c r="TZY51" s="189"/>
      <c r="TZZ51" s="189"/>
      <c r="UAA51" s="189"/>
      <c r="UAB51" s="189"/>
      <c r="UAC51" s="189"/>
      <c r="UAD51" s="189"/>
      <c r="UAE51" s="189"/>
      <c r="UAF51" s="189"/>
      <c r="UAG51" s="189"/>
      <c r="UAH51" s="189"/>
      <c r="UAI51" s="189"/>
      <c r="UAJ51" s="189"/>
      <c r="UAK51" s="189"/>
      <c r="UAL51" s="189"/>
      <c r="UAM51" s="189"/>
      <c r="UAN51" s="189"/>
      <c r="UAO51" s="189"/>
      <c r="UAP51" s="189"/>
      <c r="UAQ51" s="189"/>
      <c r="UAR51" s="189"/>
      <c r="UAS51" s="189"/>
      <c r="UAT51" s="189"/>
      <c r="UAU51" s="189"/>
      <c r="UAV51" s="189"/>
      <c r="UAW51" s="189"/>
      <c r="UAX51" s="189"/>
      <c r="UAY51" s="189"/>
      <c r="UAZ51" s="189"/>
      <c r="UBA51" s="189"/>
      <c r="UBB51" s="189"/>
      <c r="UBC51" s="189"/>
      <c r="UBD51" s="189"/>
      <c r="UBE51" s="189"/>
      <c r="UBF51" s="189"/>
      <c r="UBG51" s="189"/>
      <c r="UBH51" s="189"/>
      <c r="UBI51" s="189"/>
      <c r="UBJ51" s="189"/>
      <c r="UBK51" s="189"/>
      <c r="UBL51" s="189"/>
      <c r="UBM51" s="189"/>
      <c r="UBN51" s="189"/>
      <c r="UBO51" s="189"/>
      <c r="UBP51" s="189"/>
      <c r="UBQ51" s="189"/>
      <c r="UBR51" s="189"/>
      <c r="UBS51" s="189"/>
      <c r="UBT51" s="189"/>
      <c r="UBU51" s="189"/>
      <c r="UBV51" s="189"/>
      <c r="UBW51" s="189"/>
      <c r="UBX51" s="189"/>
      <c r="UBY51" s="189"/>
      <c r="UBZ51" s="189"/>
      <c r="UCA51" s="189"/>
      <c r="UCB51" s="189"/>
      <c r="UCC51" s="189"/>
      <c r="UCD51" s="189"/>
      <c r="UCE51" s="189"/>
      <c r="UCF51" s="189"/>
      <c r="UCG51" s="189"/>
      <c r="UCH51" s="189"/>
      <c r="UCI51" s="189"/>
      <c r="UCJ51" s="189"/>
      <c r="UCK51" s="189"/>
      <c r="UCL51" s="189"/>
      <c r="UCM51" s="189"/>
      <c r="UCN51" s="189"/>
      <c r="UCO51" s="189"/>
      <c r="UCP51" s="189"/>
      <c r="UCQ51" s="189"/>
      <c r="UCR51" s="189"/>
      <c r="UCS51" s="189"/>
      <c r="UCT51" s="189"/>
      <c r="UCU51" s="189"/>
      <c r="UCV51" s="189"/>
      <c r="UCW51" s="189"/>
      <c r="UCX51" s="189"/>
      <c r="UCY51" s="189"/>
      <c r="UCZ51" s="189"/>
      <c r="UDA51" s="189"/>
      <c r="UDB51" s="189"/>
      <c r="UDC51" s="189"/>
      <c r="UDD51" s="189"/>
      <c r="UDE51" s="189"/>
      <c r="UDF51" s="189"/>
      <c r="UDG51" s="189"/>
      <c r="UDH51" s="189"/>
      <c r="UDI51" s="189"/>
      <c r="UDJ51" s="189"/>
      <c r="UDK51" s="189"/>
      <c r="UDL51" s="189"/>
      <c r="UDM51" s="189"/>
      <c r="UDN51" s="189"/>
      <c r="UDO51" s="189"/>
      <c r="UDP51" s="189"/>
      <c r="UDQ51" s="189"/>
      <c r="UDR51" s="189"/>
      <c r="UDS51" s="189"/>
      <c r="UDT51" s="189"/>
      <c r="UDU51" s="189"/>
      <c r="UDV51" s="189"/>
      <c r="UDW51" s="189"/>
      <c r="UDX51" s="189"/>
      <c r="UDY51" s="189"/>
      <c r="UDZ51" s="189"/>
      <c r="UEA51" s="189"/>
      <c r="UEB51" s="189"/>
      <c r="UEC51" s="189"/>
      <c r="UED51" s="189"/>
      <c r="UEE51" s="189"/>
      <c r="UEF51" s="189"/>
      <c r="UEG51" s="189"/>
      <c r="UEH51" s="189"/>
      <c r="UEI51" s="189"/>
      <c r="UEJ51" s="189"/>
      <c r="UEK51" s="189"/>
      <c r="UEL51" s="189"/>
      <c r="UEM51" s="189"/>
      <c r="UEN51" s="189"/>
      <c r="UEO51" s="189"/>
      <c r="UEP51" s="189"/>
      <c r="UEQ51" s="189"/>
      <c r="UER51" s="189"/>
      <c r="UES51" s="189"/>
      <c r="UET51" s="189"/>
      <c r="UEU51" s="189"/>
      <c r="UEV51" s="189"/>
      <c r="UEW51" s="189"/>
      <c r="UEX51" s="189"/>
      <c r="UEY51" s="189"/>
      <c r="UEZ51" s="189"/>
      <c r="UFA51" s="189"/>
      <c r="UFB51" s="189"/>
      <c r="UFC51" s="189"/>
      <c r="UFD51" s="189"/>
      <c r="UFE51" s="189"/>
      <c r="UFF51" s="189"/>
      <c r="UFG51" s="189"/>
      <c r="UFH51" s="189"/>
      <c r="UFI51" s="189"/>
      <c r="UFJ51" s="189"/>
      <c r="UFK51" s="189"/>
      <c r="UFL51" s="189"/>
      <c r="UFM51" s="189"/>
      <c r="UFN51" s="189"/>
      <c r="UFO51" s="189"/>
      <c r="UFP51" s="189"/>
      <c r="UFQ51" s="189"/>
      <c r="UFR51" s="189"/>
      <c r="UFS51" s="189"/>
      <c r="UFT51" s="189"/>
      <c r="UFU51" s="189"/>
      <c r="UFV51" s="189"/>
      <c r="UFW51" s="189"/>
      <c r="UFX51" s="189"/>
      <c r="UFY51" s="189"/>
      <c r="UFZ51" s="189"/>
      <c r="UGA51" s="189"/>
      <c r="UGB51" s="189"/>
      <c r="UGC51" s="189"/>
      <c r="UGD51" s="189"/>
      <c r="UGE51" s="189"/>
      <c r="UGF51" s="189"/>
      <c r="UGG51" s="189"/>
      <c r="UGH51" s="189"/>
      <c r="UGI51" s="189"/>
      <c r="UGJ51" s="189"/>
      <c r="UGK51" s="189"/>
      <c r="UGL51" s="189"/>
      <c r="UGM51" s="189"/>
      <c r="UGN51" s="189"/>
      <c r="UGO51" s="189"/>
      <c r="UGP51" s="189"/>
      <c r="UGQ51" s="189"/>
      <c r="UGR51" s="189"/>
      <c r="UGS51" s="189"/>
      <c r="UGT51" s="189"/>
      <c r="UGU51" s="189"/>
      <c r="UGV51" s="189"/>
      <c r="UGW51" s="189"/>
      <c r="UGX51" s="189"/>
      <c r="UGY51" s="189"/>
      <c r="UGZ51" s="189"/>
      <c r="UHA51" s="189"/>
      <c r="UHB51" s="189"/>
      <c r="UHC51" s="189"/>
      <c r="UHD51" s="189"/>
      <c r="UHE51" s="189"/>
      <c r="UHF51" s="189"/>
      <c r="UHG51" s="189"/>
      <c r="UHH51" s="189"/>
      <c r="UHI51" s="189"/>
      <c r="UHJ51" s="189"/>
      <c r="UHK51" s="189"/>
      <c r="UHL51" s="189"/>
      <c r="UHM51" s="189"/>
      <c r="UHN51" s="189"/>
      <c r="UHO51" s="189"/>
      <c r="UHP51" s="189"/>
      <c r="UHQ51" s="189"/>
      <c r="UHR51" s="189"/>
      <c r="UHS51" s="189"/>
      <c r="UHT51" s="189"/>
      <c r="UHU51" s="189"/>
      <c r="UHV51" s="189"/>
      <c r="UHW51" s="189"/>
      <c r="UHX51" s="189"/>
      <c r="UHY51" s="189"/>
      <c r="UHZ51" s="189"/>
      <c r="UIA51" s="189"/>
      <c r="UIB51" s="189"/>
      <c r="UIC51" s="189"/>
      <c r="UID51" s="189"/>
      <c r="UIE51" s="189"/>
      <c r="UIF51" s="189"/>
      <c r="UIG51" s="189"/>
      <c r="UIH51" s="189"/>
      <c r="UII51" s="189"/>
      <c r="UIJ51" s="189"/>
      <c r="UIK51" s="189"/>
      <c r="UIL51" s="189"/>
      <c r="UIM51" s="189"/>
      <c r="UIN51" s="189"/>
      <c r="UIO51" s="189"/>
      <c r="UIP51" s="189"/>
      <c r="UIQ51" s="189"/>
      <c r="UIR51" s="189"/>
      <c r="UIS51" s="189"/>
      <c r="UIT51" s="189"/>
      <c r="UIU51" s="189"/>
      <c r="UIV51" s="189"/>
      <c r="UIW51" s="189"/>
      <c r="UIX51" s="189"/>
      <c r="UIY51" s="189"/>
      <c r="UIZ51" s="189"/>
      <c r="UJA51" s="189"/>
      <c r="UJB51" s="189"/>
      <c r="UJC51" s="189"/>
      <c r="UJD51" s="189"/>
      <c r="UJE51" s="189"/>
      <c r="UJF51" s="189"/>
      <c r="UJG51" s="189"/>
      <c r="UJH51" s="189"/>
      <c r="UJI51" s="189"/>
      <c r="UJJ51" s="189"/>
      <c r="UJK51" s="189"/>
      <c r="UJL51" s="189"/>
      <c r="UJM51" s="189"/>
      <c r="UJN51" s="189"/>
      <c r="UJO51" s="189"/>
      <c r="UJP51" s="189"/>
      <c r="UJQ51" s="189"/>
      <c r="UJR51" s="189"/>
      <c r="UJS51" s="189"/>
      <c r="UJT51" s="189"/>
      <c r="UJU51" s="189"/>
      <c r="UJV51" s="189"/>
      <c r="UJW51" s="189"/>
      <c r="UJX51" s="189"/>
      <c r="UJY51" s="189"/>
      <c r="UJZ51" s="189"/>
      <c r="UKA51" s="189"/>
      <c r="UKB51" s="189"/>
      <c r="UKC51" s="189"/>
      <c r="UKD51" s="189"/>
      <c r="UKE51" s="189"/>
      <c r="UKF51" s="189"/>
      <c r="UKG51" s="189"/>
      <c r="UKH51" s="189"/>
      <c r="UKI51" s="189"/>
      <c r="UKJ51" s="189"/>
      <c r="UKK51" s="189"/>
      <c r="UKL51" s="189"/>
      <c r="UKM51" s="189"/>
      <c r="UKN51" s="189"/>
      <c r="UKO51" s="189"/>
      <c r="UKP51" s="189"/>
      <c r="UKQ51" s="189"/>
      <c r="UKR51" s="189"/>
      <c r="UKS51" s="189"/>
      <c r="UKT51" s="189"/>
      <c r="UKU51" s="189"/>
      <c r="UKV51" s="189"/>
      <c r="UKW51" s="189"/>
      <c r="UKX51" s="189"/>
      <c r="UKY51" s="189"/>
      <c r="UKZ51" s="189"/>
      <c r="ULA51" s="189"/>
      <c r="ULB51" s="189"/>
      <c r="ULC51" s="189"/>
      <c r="ULD51" s="189"/>
      <c r="ULE51" s="189"/>
      <c r="ULF51" s="189"/>
      <c r="ULG51" s="189"/>
      <c r="ULH51" s="189"/>
      <c r="ULI51" s="189"/>
      <c r="ULJ51" s="189"/>
      <c r="ULK51" s="189"/>
      <c r="ULL51" s="189"/>
      <c r="ULM51" s="189"/>
      <c r="ULN51" s="189"/>
      <c r="ULO51" s="189"/>
      <c r="ULP51" s="189"/>
      <c r="ULQ51" s="189"/>
      <c r="ULR51" s="189"/>
      <c r="ULS51" s="189"/>
      <c r="ULT51" s="189"/>
      <c r="ULU51" s="189"/>
      <c r="ULV51" s="189"/>
      <c r="ULW51" s="189"/>
      <c r="ULX51" s="189"/>
      <c r="ULY51" s="189"/>
      <c r="ULZ51" s="189"/>
      <c r="UMA51" s="189"/>
      <c r="UMB51" s="189"/>
      <c r="UMC51" s="189"/>
      <c r="UMD51" s="189"/>
      <c r="UME51" s="189"/>
      <c r="UMF51" s="189"/>
      <c r="UMG51" s="189"/>
      <c r="UMH51" s="189"/>
      <c r="UMI51" s="189"/>
      <c r="UMJ51" s="189"/>
      <c r="UMK51" s="189"/>
      <c r="UML51" s="189"/>
      <c r="UMM51" s="189"/>
      <c r="UMN51" s="189"/>
      <c r="UMO51" s="189"/>
      <c r="UMP51" s="189"/>
      <c r="UMQ51" s="189"/>
      <c r="UMR51" s="189"/>
      <c r="UMS51" s="189"/>
      <c r="UMT51" s="189"/>
      <c r="UMU51" s="189"/>
      <c r="UMV51" s="189"/>
      <c r="UMW51" s="189"/>
      <c r="UMX51" s="189"/>
      <c r="UMY51" s="189"/>
      <c r="UMZ51" s="189"/>
      <c r="UNA51" s="189"/>
      <c r="UNB51" s="189"/>
      <c r="UNC51" s="189"/>
      <c r="UND51" s="189"/>
      <c r="UNE51" s="189"/>
      <c r="UNF51" s="189"/>
      <c r="UNG51" s="189"/>
      <c r="UNH51" s="189"/>
      <c r="UNI51" s="189"/>
      <c r="UNJ51" s="189"/>
      <c r="UNK51" s="189"/>
      <c r="UNL51" s="189"/>
      <c r="UNM51" s="189"/>
      <c r="UNN51" s="189"/>
      <c r="UNO51" s="189"/>
      <c r="UNP51" s="189"/>
      <c r="UNQ51" s="189"/>
      <c r="UNR51" s="189"/>
      <c r="UNS51" s="189"/>
      <c r="UNT51" s="189"/>
      <c r="UNU51" s="189"/>
      <c r="UNV51" s="189"/>
      <c r="UNW51" s="189"/>
      <c r="UNX51" s="189"/>
      <c r="UNY51" s="189"/>
      <c r="UNZ51" s="189"/>
      <c r="UOA51" s="189"/>
      <c r="UOB51" s="189"/>
      <c r="UOC51" s="189"/>
      <c r="UOD51" s="189"/>
      <c r="UOE51" s="189"/>
      <c r="UOF51" s="189"/>
      <c r="UOG51" s="189"/>
      <c r="UOH51" s="189"/>
      <c r="UOI51" s="189"/>
      <c r="UOJ51" s="189"/>
      <c r="UOK51" s="189"/>
      <c r="UOL51" s="189"/>
      <c r="UOM51" s="189"/>
      <c r="UON51" s="189"/>
      <c r="UOO51" s="189"/>
      <c r="UOP51" s="189"/>
      <c r="UOQ51" s="189"/>
      <c r="UOR51" s="189"/>
      <c r="UOS51" s="189"/>
      <c r="UOT51" s="189"/>
      <c r="UOU51" s="189"/>
      <c r="UOV51" s="189"/>
      <c r="UOW51" s="189"/>
      <c r="UOX51" s="189"/>
      <c r="UOY51" s="189"/>
      <c r="UOZ51" s="189"/>
      <c r="UPA51" s="189"/>
      <c r="UPB51" s="189"/>
      <c r="UPC51" s="189"/>
      <c r="UPD51" s="189"/>
      <c r="UPE51" s="189"/>
      <c r="UPF51" s="189"/>
      <c r="UPG51" s="189"/>
      <c r="UPH51" s="189"/>
      <c r="UPI51" s="189"/>
      <c r="UPJ51" s="189"/>
      <c r="UPK51" s="189"/>
      <c r="UPL51" s="189"/>
      <c r="UPM51" s="189"/>
      <c r="UPN51" s="189"/>
      <c r="UPO51" s="189"/>
      <c r="UPP51" s="189"/>
      <c r="UPQ51" s="189"/>
      <c r="UPR51" s="189"/>
      <c r="UPS51" s="189"/>
      <c r="UPT51" s="189"/>
      <c r="UPU51" s="189"/>
      <c r="UPV51" s="189"/>
      <c r="UPW51" s="189"/>
      <c r="UPX51" s="189"/>
      <c r="UPY51" s="189"/>
      <c r="UPZ51" s="189"/>
      <c r="UQA51" s="189"/>
      <c r="UQB51" s="189"/>
      <c r="UQC51" s="189"/>
      <c r="UQD51" s="189"/>
      <c r="UQE51" s="189"/>
      <c r="UQF51" s="189"/>
      <c r="UQG51" s="189"/>
      <c r="UQH51" s="189"/>
      <c r="UQI51" s="189"/>
      <c r="UQJ51" s="189"/>
      <c r="UQK51" s="189"/>
      <c r="UQL51" s="189"/>
      <c r="UQM51" s="189"/>
      <c r="UQN51" s="189"/>
      <c r="UQO51" s="189"/>
      <c r="UQP51" s="189"/>
      <c r="UQQ51" s="189"/>
      <c r="UQR51" s="189"/>
      <c r="UQS51" s="189"/>
      <c r="UQT51" s="189"/>
      <c r="UQU51" s="189"/>
      <c r="UQV51" s="189"/>
      <c r="UQW51" s="189"/>
      <c r="UQX51" s="189"/>
      <c r="UQY51" s="189"/>
      <c r="UQZ51" s="189"/>
      <c r="URA51" s="189"/>
      <c r="URB51" s="189"/>
      <c r="URC51" s="189"/>
      <c r="URD51" s="189"/>
      <c r="URE51" s="189"/>
      <c r="URF51" s="189"/>
      <c r="URG51" s="189"/>
      <c r="URH51" s="189"/>
      <c r="URI51" s="189"/>
      <c r="URJ51" s="189"/>
      <c r="URK51" s="189"/>
      <c r="URL51" s="189"/>
      <c r="URM51" s="189"/>
      <c r="URN51" s="189"/>
      <c r="URO51" s="189"/>
      <c r="URP51" s="189"/>
      <c r="URQ51" s="189"/>
      <c r="URR51" s="189"/>
      <c r="URS51" s="189"/>
      <c r="URT51" s="189"/>
      <c r="URU51" s="189"/>
      <c r="URV51" s="189"/>
      <c r="URW51" s="189"/>
      <c r="URX51" s="189"/>
      <c r="URY51" s="189"/>
      <c r="URZ51" s="189"/>
      <c r="USA51" s="189"/>
      <c r="USB51" s="189"/>
      <c r="USC51" s="189"/>
      <c r="USD51" s="189"/>
      <c r="USE51" s="189"/>
      <c r="USF51" s="189"/>
      <c r="USG51" s="189"/>
      <c r="USH51" s="189"/>
      <c r="USI51" s="189"/>
      <c r="USJ51" s="189"/>
      <c r="USK51" s="189"/>
      <c r="USL51" s="189"/>
      <c r="USM51" s="189"/>
      <c r="USN51" s="189"/>
      <c r="USO51" s="189"/>
      <c r="USP51" s="189"/>
      <c r="USQ51" s="189"/>
      <c r="USR51" s="189"/>
      <c r="USS51" s="189"/>
      <c r="UST51" s="189"/>
      <c r="USU51" s="189"/>
      <c r="USV51" s="189"/>
      <c r="USW51" s="189"/>
      <c r="USX51" s="189"/>
      <c r="USY51" s="189"/>
      <c r="USZ51" s="189"/>
      <c r="UTA51" s="189"/>
      <c r="UTB51" s="189"/>
      <c r="UTC51" s="189"/>
      <c r="UTD51" s="189"/>
      <c r="UTE51" s="189"/>
      <c r="UTF51" s="189"/>
      <c r="UTG51" s="189"/>
      <c r="UTH51" s="189"/>
      <c r="UTI51" s="189"/>
      <c r="UTJ51" s="189"/>
      <c r="UTK51" s="189"/>
      <c r="UTL51" s="189"/>
      <c r="UTM51" s="189"/>
      <c r="UTN51" s="189"/>
      <c r="UTO51" s="189"/>
      <c r="UTP51" s="189"/>
      <c r="UTQ51" s="189"/>
      <c r="UTR51" s="189"/>
      <c r="UTS51" s="189"/>
      <c r="UTT51" s="189"/>
      <c r="UTU51" s="189"/>
      <c r="UTV51" s="189"/>
      <c r="UTW51" s="189"/>
      <c r="UTX51" s="189"/>
      <c r="UTY51" s="189"/>
      <c r="UTZ51" s="189"/>
      <c r="UUA51" s="189"/>
      <c r="UUB51" s="189"/>
      <c r="UUC51" s="189"/>
      <c r="UUD51" s="189"/>
      <c r="UUE51" s="189"/>
      <c r="UUF51" s="189"/>
      <c r="UUG51" s="189"/>
      <c r="UUH51" s="189"/>
      <c r="UUI51" s="189"/>
      <c r="UUJ51" s="189"/>
      <c r="UUK51" s="189"/>
      <c r="UUL51" s="189"/>
      <c r="UUM51" s="189"/>
      <c r="UUN51" s="189"/>
      <c r="UUO51" s="189"/>
      <c r="UUP51" s="189"/>
      <c r="UUQ51" s="189"/>
      <c r="UUR51" s="189"/>
      <c r="UUS51" s="189"/>
      <c r="UUT51" s="189"/>
      <c r="UUU51" s="189"/>
      <c r="UUV51" s="189"/>
      <c r="UUW51" s="189"/>
      <c r="UUX51" s="189"/>
      <c r="UUY51" s="189"/>
      <c r="UUZ51" s="189"/>
      <c r="UVA51" s="189"/>
      <c r="UVB51" s="189"/>
      <c r="UVC51" s="189"/>
      <c r="UVD51" s="189"/>
      <c r="UVE51" s="189"/>
      <c r="UVF51" s="189"/>
      <c r="UVG51" s="189"/>
      <c r="UVH51" s="189"/>
      <c r="UVI51" s="189"/>
      <c r="UVJ51" s="189"/>
      <c r="UVK51" s="189"/>
      <c r="UVL51" s="189"/>
      <c r="UVM51" s="189"/>
      <c r="UVN51" s="189"/>
      <c r="UVO51" s="189"/>
      <c r="UVP51" s="189"/>
      <c r="UVQ51" s="189"/>
      <c r="UVR51" s="189"/>
      <c r="UVS51" s="189"/>
      <c r="UVT51" s="189"/>
      <c r="UVU51" s="189"/>
      <c r="UVV51" s="189"/>
      <c r="UVW51" s="189"/>
      <c r="UVX51" s="189"/>
      <c r="UVY51" s="189"/>
      <c r="UVZ51" s="189"/>
      <c r="UWA51" s="189"/>
      <c r="UWB51" s="189"/>
      <c r="UWC51" s="189"/>
      <c r="UWD51" s="189"/>
      <c r="UWE51" s="189"/>
      <c r="UWF51" s="189"/>
      <c r="UWG51" s="189"/>
      <c r="UWH51" s="189"/>
      <c r="UWI51" s="189"/>
      <c r="UWJ51" s="189"/>
      <c r="UWK51" s="189"/>
      <c r="UWL51" s="189"/>
      <c r="UWM51" s="189"/>
      <c r="UWN51" s="189"/>
      <c r="UWO51" s="189"/>
      <c r="UWP51" s="189"/>
      <c r="UWQ51" s="189"/>
      <c r="UWR51" s="189"/>
      <c r="UWS51" s="189"/>
      <c r="UWT51" s="189"/>
      <c r="UWU51" s="189"/>
      <c r="UWV51" s="189"/>
      <c r="UWW51" s="189"/>
      <c r="UWX51" s="189"/>
      <c r="UWY51" s="189"/>
      <c r="UWZ51" s="189"/>
      <c r="UXA51" s="189"/>
      <c r="UXB51" s="189"/>
      <c r="UXC51" s="189"/>
      <c r="UXD51" s="189"/>
      <c r="UXE51" s="189"/>
      <c r="UXF51" s="189"/>
      <c r="UXG51" s="189"/>
      <c r="UXH51" s="189"/>
      <c r="UXI51" s="189"/>
      <c r="UXJ51" s="189"/>
      <c r="UXK51" s="189"/>
      <c r="UXL51" s="189"/>
      <c r="UXM51" s="189"/>
      <c r="UXN51" s="189"/>
      <c r="UXO51" s="189"/>
      <c r="UXP51" s="189"/>
      <c r="UXQ51" s="189"/>
      <c r="UXR51" s="189"/>
      <c r="UXS51" s="189"/>
      <c r="UXT51" s="189"/>
      <c r="UXU51" s="189"/>
      <c r="UXV51" s="189"/>
      <c r="UXW51" s="189"/>
      <c r="UXX51" s="189"/>
      <c r="UXY51" s="189"/>
      <c r="UXZ51" s="189"/>
      <c r="UYA51" s="189"/>
      <c r="UYB51" s="189"/>
      <c r="UYC51" s="189"/>
      <c r="UYD51" s="189"/>
      <c r="UYE51" s="189"/>
      <c r="UYF51" s="189"/>
      <c r="UYG51" s="189"/>
      <c r="UYH51" s="189"/>
      <c r="UYI51" s="189"/>
      <c r="UYJ51" s="189"/>
      <c r="UYK51" s="189"/>
      <c r="UYL51" s="189"/>
      <c r="UYM51" s="189"/>
      <c r="UYN51" s="189"/>
      <c r="UYO51" s="189"/>
      <c r="UYP51" s="189"/>
      <c r="UYQ51" s="189"/>
      <c r="UYR51" s="189"/>
      <c r="UYS51" s="189"/>
      <c r="UYT51" s="189"/>
      <c r="UYU51" s="189"/>
      <c r="UYV51" s="189"/>
      <c r="UYW51" s="189"/>
      <c r="UYX51" s="189"/>
      <c r="UYY51" s="189"/>
      <c r="UYZ51" s="189"/>
      <c r="UZA51" s="189"/>
      <c r="UZB51" s="189"/>
      <c r="UZC51" s="189"/>
      <c r="UZD51" s="189"/>
      <c r="UZE51" s="189"/>
      <c r="UZF51" s="189"/>
      <c r="UZG51" s="189"/>
      <c r="UZH51" s="189"/>
      <c r="UZI51" s="189"/>
      <c r="UZJ51" s="189"/>
      <c r="UZK51" s="189"/>
      <c r="UZL51" s="189"/>
      <c r="UZM51" s="189"/>
      <c r="UZN51" s="189"/>
      <c r="UZO51" s="189"/>
      <c r="UZP51" s="189"/>
      <c r="UZQ51" s="189"/>
      <c r="UZR51" s="189"/>
      <c r="UZS51" s="189"/>
      <c r="UZT51" s="189"/>
      <c r="UZU51" s="189"/>
      <c r="UZV51" s="189"/>
      <c r="UZW51" s="189"/>
      <c r="UZX51" s="189"/>
      <c r="UZY51" s="189"/>
      <c r="UZZ51" s="189"/>
      <c r="VAA51" s="189"/>
      <c r="VAB51" s="189"/>
      <c r="VAC51" s="189"/>
      <c r="VAD51" s="189"/>
      <c r="VAE51" s="189"/>
      <c r="VAF51" s="189"/>
      <c r="VAG51" s="189"/>
      <c r="VAH51" s="189"/>
      <c r="VAI51" s="189"/>
      <c r="VAJ51" s="189"/>
      <c r="VAK51" s="189"/>
      <c r="VAL51" s="189"/>
      <c r="VAM51" s="189"/>
      <c r="VAN51" s="189"/>
      <c r="VAO51" s="189"/>
      <c r="VAP51" s="189"/>
      <c r="VAQ51" s="189"/>
      <c r="VAR51" s="189"/>
      <c r="VAS51" s="189"/>
      <c r="VAT51" s="189"/>
      <c r="VAU51" s="189"/>
      <c r="VAV51" s="189"/>
      <c r="VAW51" s="189"/>
      <c r="VAX51" s="189"/>
      <c r="VAY51" s="189"/>
      <c r="VAZ51" s="189"/>
      <c r="VBA51" s="189"/>
      <c r="VBB51" s="189"/>
      <c r="VBC51" s="189"/>
      <c r="VBD51" s="189"/>
      <c r="VBE51" s="189"/>
      <c r="VBF51" s="189"/>
      <c r="VBG51" s="189"/>
      <c r="VBH51" s="189"/>
      <c r="VBI51" s="189"/>
      <c r="VBJ51" s="189"/>
      <c r="VBK51" s="189"/>
      <c r="VBL51" s="189"/>
      <c r="VBM51" s="189"/>
      <c r="VBN51" s="189"/>
      <c r="VBO51" s="189"/>
      <c r="VBP51" s="189"/>
      <c r="VBQ51" s="189"/>
      <c r="VBR51" s="189"/>
      <c r="VBS51" s="189"/>
      <c r="VBT51" s="189"/>
      <c r="VBU51" s="189"/>
      <c r="VBV51" s="189"/>
      <c r="VBW51" s="189"/>
      <c r="VBX51" s="189"/>
      <c r="VBY51" s="189"/>
      <c r="VBZ51" s="189"/>
      <c r="VCA51" s="189"/>
      <c r="VCB51" s="189"/>
      <c r="VCC51" s="189"/>
      <c r="VCD51" s="189"/>
      <c r="VCE51" s="189"/>
      <c r="VCF51" s="189"/>
      <c r="VCG51" s="189"/>
      <c r="VCH51" s="189"/>
      <c r="VCI51" s="189"/>
      <c r="VCJ51" s="189"/>
      <c r="VCK51" s="189"/>
      <c r="VCL51" s="189"/>
      <c r="VCM51" s="189"/>
      <c r="VCN51" s="189"/>
      <c r="VCO51" s="189"/>
      <c r="VCP51" s="189"/>
      <c r="VCQ51" s="189"/>
      <c r="VCR51" s="189"/>
      <c r="VCS51" s="189"/>
      <c r="VCT51" s="189"/>
      <c r="VCU51" s="189"/>
      <c r="VCV51" s="189"/>
      <c r="VCW51" s="189"/>
      <c r="VCX51" s="189"/>
      <c r="VCY51" s="189"/>
      <c r="VCZ51" s="189"/>
      <c r="VDA51" s="189"/>
      <c r="VDB51" s="189"/>
      <c r="VDC51" s="189"/>
      <c r="VDD51" s="189"/>
      <c r="VDE51" s="189"/>
      <c r="VDF51" s="189"/>
      <c r="VDG51" s="189"/>
      <c r="VDH51" s="189"/>
      <c r="VDI51" s="189"/>
      <c r="VDJ51" s="189"/>
      <c r="VDK51" s="189"/>
      <c r="VDL51" s="189"/>
      <c r="VDM51" s="189"/>
      <c r="VDN51" s="189"/>
      <c r="VDO51" s="189"/>
      <c r="VDP51" s="189"/>
      <c r="VDQ51" s="189"/>
      <c r="VDR51" s="189"/>
      <c r="VDS51" s="189"/>
      <c r="VDT51" s="189"/>
      <c r="VDU51" s="189"/>
      <c r="VDV51" s="189"/>
      <c r="VDW51" s="189"/>
      <c r="VDX51" s="189"/>
      <c r="VDY51" s="189"/>
      <c r="VDZ51" s="189"/>
      <c r="VEA51" s="189"/>
      <c r="VEB51" s="189"/>
      <c r="VEC51" s="189"/>
      <c r="VED51" s="189"/>
      <c r="VEE51" s="189"/>
      <c r="VEF51" s="189"/>
      <c r="VEG51" s="189"/>
      <c r="VEH51" s="189"/>
      <c r="VEI51" s="189"/>
      <c r="VEJ51" s="189"/>
      <c r="VEK51" s="189"/>
      <c r="VEL51" s="189"/>
      <c r="VEM51" s="189"/>
      <c r="VEN51" s="189"/>
      <c r="VEO51" s="189"/>
      <c r="VEP51" s="189"/>
      <c r="VEQ51" s="189"/>
      <c r="VER51" s="189"/>
      <c r="VES51" s="189"/>
      <c r="VET51" s="189"/>
      <c r="VEU51" s="189"/>
      <c r="VEV51" s="189"/>
      <c r="VEW51" s="189"/>
      <c r="VEX51" s="189"/>
      <c r="VEY51" s="189"/>
      <c r="VEZ51" s="189"/>
      <c r="VFA51" s="189"/>
      <c r="VFB51" s="189"/>
      <c r="VFC51" s="189"/>
      <c r="VFD51" s="189"/>
      <c r="VFE51" s="189"/>
      <c r="VFF51" s="189"/>
      <c r="VFG51" s="189"/>
      <c r="VFH51" s="189"/>
      <c r="VFI51" s="189"/>
      <c r="VFJ51" s="189"/>
      <c r="VFK51" s="189"/>
      <c r="VFL51" s="189"/>
      <c r="VFM51" s="189"/>
      <c r="VFN51" s="189"/>
      <c r="VFO51" s="189"/>
      <c r="VFP51" s="189"/>
      <c r="VFQ51" s="189"/>
      <c r="VFR51" s="189"/>
      <c r="VFS51" s="189"/>
      <c r="VFT51" s="189"/>
      <c r="VFU51" s="189"/>
      <c r="VFV51" s="189"/>
      <c r="VFW51" s="189"/>
      <c r="VFX51" s="189"/>
      <c r="VFY51" s="189"/>
      <c r="VFZ51" s="189"/>
      <c r="VGA51" s="189"/>
      <c r="VGB51" s="189"/>
      <c r="VGC51" s="189"/>
      <c r="VGD51" s="189"/>
      <c r="VGE51" s="189"/>
      <c r="VGF51" s="189"/>
      <c r="VGG51" s="189"/>
      <c r="VGH51" s="189"/>
      <c r="VGI51" s="189"/>
      <c r="VGJ51" s="189"/>
      <c r="VGK51" s="189"/>
      <c r="VGL51" s="189"/>
      <c r="VGM51" s="189"/>
      <c r="VGN51" s="189"/>
      <c r="VGO51" s="189"/>
      <c r="VGP51" s="189"/>
      <c r="VGQ51" s="189"/>
      <c r="VGR51" s="189"/>
      <c r="VGS51" s="189"/>
      <c r="VGT51" s="189"/>
      <c r="VGU51" s="189"/>
      <c r="VGV51" s="189"/>
      <c r="VGW51" s="189"/>
      <c r="VGX51" s="189"/>
      <c r="VGY51" s="189"/>
      <c r="VGZ51" s="189"/>
      <c r="VHA51" s="189"/>
      <c r="VHB51" s="189"/>
      <c r="VHC51" s="189"/>
      <c r="VHD51" s="189"/>
      <c r="VHE51" s="189"/>
      <c r="VHF51" s="189"/>
      <c r="VHG51" s="189"/>
      <c r="VHH51" s="189"/>
      <c r="VHI51" s="189"/>
      <c r="VHJ51" s="189"/>
      <c r="VHK51" s="189"/>
      <c r="VHL51" s="189"/>
      <c r="VHM51" s="189"/>
      <c r="VHN51" s="189"/>
      <c r="VHO51" s="189"/>
      <c r="VHP51" s="189"/>
      <c r="VHQ51" s="189"/>
      <c r="VHR51" s="189"/>
      <c r="VHS51" s="189"/>
      <c r="VHT51" s="189"/>
      <c r="VHU51" s="189"/>
      <c r="VHV51" s="189"/>
      <c r="VHW51" s="189"/>
      <c r="VHX51" s="189"/>
      <c r="VHY51" s="189"/>
      <c r="VHZ51" s="189"/>
      <c r="VIA51" s="189"/>
      <c r="VIB51" s="189"/>
      <c r="VIC51" s="189"/>
      <c r="VID51" s="189"/>
      <c r="VIE51" s="189"/>
      <c r="VIF51" s="189"/>
      <c r="VIG51" s="189"/>
      <c r="VIH51" s="189"/>
      <c r="VII51" s="189"/>
      <c r="VIJ51" s="189"/>
      <c r="VIK51" s="189"/>
      <c r="VIL51" s="189"/>
      <c r="VIM51" s="189"/>
      <c r="VIN51" s="189"/>
      <c r="VIO51" s="189"/>
      <c r="VIP51" s="189"/>
      <c r="VIQ51" s="189"/>
      <c r="VIR51" s="189"/>
      <c r="VIS51" s="189"/>
      <c r="VIT51" s="189"/>
      <c r="VIU51" s="189"/>
      <c r="VIV51" s="189"/>
      <c r="VIW51" s="189"/>
      <c r="VIX51" s="189"/>
      <c r="VIY51" s="189"/>
      <c r="VIZ51" s="189"/>
      <c r="VJA51" s="189"/>
      <c r="VJB51" s="189"/>
      <c r="VJC51" s="189"/>
      <c r="VJD51" s="189"/>
      <c r="VJE51" s="189"/>
      <c r="VJF51" s="189"/>
      <c r="VJG51" s="189"/>
      <c r="VJH51" s="189"/>
      <c r="VJI51" s="189"/>
      <c r="VJJ51" s="189"/>
      <c r="VJK51" s="189"/>
      <c r="VJL51" s="189"/>
      <c r="VJM51" s="189"/>
      <c r="VJN51" s="189"/>
      <c r="VJO51" s="189"/>
      <c r="VJP51" s="189"/>
      <c r="VJQ51" s="189"/>
      <c r="VJR51" s="189"/>
      <c r="VJS51" s="189"/>
      <c r="VJT51" s="189"/>
      <c r="VJU51" s="189"/>
      <c r="VJV51" s="189"/>
      <c r="VJW51" s="189"/>
      <c r="VJX51" s="189"/>
      <c r="VJY51" s="189"/>
      <c r="VJZ51" s="189"/>
      <c r="VKA51" s="189"/>
      <c r="VKB51" s="189"/>
      <c r="VKC51" s="189"/>
      <c r="VKD51" s="189"/>
      <c r="VKE51" s="189"/>
      <c r="VKF51" s="189"/>
      <c r="VKG51" s="189"/>
      <c r="VKH51" s="189"/>
      <c r="VKI51" s="189"/>
      <c r="VKJ51" s="189"/>
      <c r="VKK51" s="189"/>
      <c r="VKL51" s="189"/>
      <c r="VKM51" s="189"/>
      <c r="VKN51" s="189"/>
      <c r="VKO51" s="189"/>
      <c r="VKP51" s="189"/>
      <c r="VKQ51" s="189"/>
      <c r="VKR51" s="189"/>
      <c r="VKS51" s="189"/>
      <c r="VKT51" s="189"/>
      <c r="VKU51" s="189"/>
      <c r="VKV51" s="189"/>
      <c r="VKW51" s="189"/>
      <c r="VKX51" s="189"/>
      <c r="VKY51" s="189"/>
      <c r="VKZ51" s="189"/>
      <c r="VLA51" s="189"/>
      <c r="VLB51" s="189"/>
      <c r="VLC51" s="189"/>
      <c r="VLD51" s="189"/>
      <c r="VLE51" s="189"/>
      <c r="VLF51" s="189"/>
      <c r="VLG51" s="189"/>
      <c r="VLH51" s="189"/>
      <c r="VLI51" s="189"/>
      <c r="VLJ51" s="189"/>
      <c r="VLK51" s="189"/>
      <c r="VLL51" s="189"/>
      <c r="VLM51" s="189"/>
      <c r="VLN51" s="189"/>
      <c r="VLO51" s="189"/>
      <c r="VLP51" s="189"/>
      <c r="VLQ51" s="189"/>
      <c r="VLR51" s="189"/>
      <c r="VLS51" s="189"/>
      <c r="VLT51" s="189"/>
      <c r="VLU51" s="189"/>
      <c r="VLV51" s="189"/>
      <c r="VLW51" s="189"/>
      <c r="VLX51" s="189"/>
      <c r="VLY51" s="189"/>
      <c r="VLZ51" s="189"/>
      <c r="VMA51" s="189"/>
      <c r="VMB51" s="189"/>
      <c r="VMC51" s="189"/>
      <c r="VMD51" s="189"/>
      <c r="VME51" s="189"/>
      <c r="VMF51" s="189"/>
      <c r="VMG51" s="189"/>
      <c r="VMH51" s="189"/>
      <c r="VMI51" s="189"/>
      <c r="VMJ51" s="189"/>
      <c r="VMK51" s="189"/>
      <c r="VML51" s="189"/>
      <c r="VMM51" s="189"/>
      <c r="VMN51" s="189"/>
      <c r="VMO51" s="189"/>
      <c r="VMP51" s="189"/>
      <c r="VMQ51" s="189"/>
      <c r="VMR51" s="189"/>
      <c r="VMS51" s="189"/>
      <c r="VMT51" s="189"/>
      <c r="VMU51" s="189"/>
      <c r="VMV51" s="189"/>
      <c r="VMW51" s="189"/>
      <c r="VMX51" s="189"/>
      <c r="VMY51" s="189"/>
      <c r="VMZ51" s="189"/>
      <c r="VNA51" s="189"/>
      <c r="VNB51" s="189"/>
      <c r="VNC51" s="189"/>
      <c r="VND51" s="189"/>
      <c r="VNE51" s="189"/>
      <c r="VNF51" s="189"/>
      <c r="VNG51" s="189"/>
      <c r="VNH51" s="189"/>
      <c r="VNI51" s="189"/>
      <c r="VNJ51" s="189"/>
      <c r="VNK51" s="189"/>
      <c r="VNL51" s="189"/>
      <c r="VNM51" s="189"/>
      <c r="VNN51" s="189"/>
      <c r="VNO51" s="189"/>
      <c r="VNP51" s="189"/>
      <c r="VNQ51" s="189"/>
      <c r="VNR51" s="189"/>
      <c r="VNS51" s="189"/>
      <c r="VNT51" s="189"/>
      <c r="VNU51" s="189"/>
      <c r="VNV51" s="189"/>
      <c r="VNW51" s="189"/>
      <c r="VNX51" s="189"/>
      <c r="VNY51" s="189"/>
      <c r="VNZ51" s="189"/>
      <c r="VOA51" s="189"/>
      <c r="VOB51" s="189"/>
      <c r="VOC51" s="189"/>
      <c r="VOD51" s="189"/>
      <c r="VOE51" s="189"/>
      <c r="VOF51" s="189"/>
      <c r="VOG51" s="189"/>
      <c r="VOH51" s="189"/>
      <c r="VOI51" s="189"/>
      <c r="VOJ51" s="189"/>
      <c r="VOK51" s="189"/>
      <c r="VOL51" s="189"/>
      <c r="VOM51" s="189"/>
      <c r="VON51" s="189"/>
      <c r="VOO51" s="189"/>
      <c r="VOP51" s="189"/>
      <c r="VOQ51" s="189"/>
      <c r="VOR51" s="189"/>
      <c r="VOS51" s="189"/>
      <c r="VOT51" s="189"/>
      <c r="VOU51" s="189"/>
      <c r="VOV51" s="189"/>
      <c r="VOW51" s="189"/>
      <c r="VOX51" s="189"/>
      <c r="VOY51" s="189"/>
      <c r="VOZ51" s="189"/>
      <c r="VPA51" s="189"/>
      <c r="VPB51" s="189"/>
      <c r="VPC51" s="189"/>
      <c r="VPD51" s="189"/>
      <c r="VPE51" s="189"/>
      <c r="VPF51" s="189"/>
      <c r="VPG51" s="189"/>
      <c r="VPH51" s="189"/>
      <c r="VPI51" s="189"/>
      <c r="VPJ51" s="189"/>
      <c r="VPK51" s="189"/>
      <c r="VPL51" s="189"/>
      <c r="VPM51" s="189"/>
      <c r="VPN51" s="189"/>
      <c r="VPO51" s="189"/>
      <c r="VPP51" s="189"/>
      <c r="VPQ51" s="189"/>
      <c r="VPR51" s="189"/>
      <c r="VPS51" s="189"/>
      <c r="VPT51" s="189"/>
      <c r="VPU51" s="189"/>
      <c r="VPV51" s="189"/>
      <c r="VPW51" s="189"/>
      <c r="VPX51" s="189"/>
      <c r="VPY51" s="189"/>
      <c r="VPZ51" s="189"/>
      <c r="VQA51" s="189"/>
      <c r="VQB51" s="189"/>
      <c r="VQC51" s="189"/>
      <c r="VQD51" s="189"/>
      <c r="VQE51" s="189"/>
      <c r="VQF51" s="189"/>
      <c r="VQG51" s="189"/>
      <c r="VQH51" s="189"/>
      <c r="VQI51" s="189"/>
      <c r="VQJ51" s="189"/>
      <c r="VQK51" s="189"/>
      <c r="VQL51" s="189"/>
      <c r="VQM51" s="189"/>
      <c r="VQN51" s="189"/>
      <c r="VQO51" s="189"/>
      <c r="VQP51" s="189"/>
      <c r="VQQ51" s="189"/>
      <c r="VQR51" s="189"/>
      <c r="VQS51" s="189"/>
      <c r="VQT51" s="189"/>
      <c r="VQU51" s="189"/>
      <c r="VQV51" s="189"/>
      <c r="VQW51" s="189"/>
      <c r="VQX51" s="189"/>
      <c r="VQY51" s="189"/>
      <c r="VQZ51" s="189"/>
      <c r="VRA51" s="189"/>
      <c r="VRB51" s="189"/>
      <c r="VRC51" s="189"/>
      <c r="VRD51" s="189"/>
      <c r="VRE51" s="189"/>
      <c r="VRF51" s="189"/>
      <c r="VRG51" s="189"/>
      <c r="VRH51" s="189"/>
      <c r="VRI51" s="189"/>
      <c r="VRJ51" s="189"/>
      <c r="VRK51" s="189"/>
      <c r="VRL51" s="189"/>
      <c r="VRM51" s="189"/>
      <c r="VRN51" s="189"/>
      <c r="VRO51" s="189"/>
      <c r="VRP51" s="189"/>
      <c r="VRQ51" s="189"/>
      <c r="VRR51" s="189"/>
      <c r="VRS51" s="189"/>
      <c r="VRT51" s="189"/>
      <c r="VRU51" s="189"/>
      <c r="VRV51" s="189"/>
      <c r="VRW51" s="189"/>
      <c r="VRX51" s="189"/>
      <c r="VRY51" s="189"/>
      <c r="VRZ51" s="189"/>
      <c r="VSA51" s="189"/>
      <c r="VSB51" s="189"/>
      <c r="VSC51" s="189"/>
      <c r="VSD51" s="189"/>
      <c r="VSE51" s="189"/>
      <c r="VSF51" s="189"/>
      <c r="VSG51" s="189"/>
      <c r="VSH51" s="189"/>
      <c r="VSI51" s="189"/>
      <c r="VSJ51" s="189"/>
      <c r="VSK51" s="189"/>
      <c r="VSL51" s="189"/>
      <c r="VSM51" s="189"/>
      <c r="VSN51" s="189"/>
      <c r="VSO51" s="189"/>
      <c r="VSP51" s="189"/>
      <c r="VSQ51" s="189"/>
      <c r="VSR51" s="189"/>
      <c r="VSS51" s="189"/>
      <c r="VST51" s="189"/>
      <c r="VSU51" s="189"/>
      <c r="VSV51" s="189"/>
      <c r="VSW51" s="189"/>
      <c r="VSX51" s="189"/>
      <c r="VSY51" s="189"/>
      <c r="VSZ51" s="189"/>
      <c r="VTA51" s="189"/>
      <c r="VTB51" s="189"/>
      <c r="VTC51" s="189"/>
      <c r="VTD51" s="189"/>
      <c r="VTE51" s="189"/>
      <c r="VTF51" s="189"/>
      <c r="VTG51" s="189"/>
      <c r="VTH51" s="189"/>
      <c r="VTI51" s="189"/>
      <c r="VTJ51" s="189"/>
      <c r="VTK51" s="189"/>
      <c r="VTL51" s="189"/>
      <c r="VTM51" s="189"/>
      <c r="VTN51" s="189"/>
      <c r="VTO51" s="189"/>
      <c r="VTP51" s="189"/>
      <c r="VTQ51" s="189"/>
      <c r="VTR51" s="189"/>
      <c r="VTS51" s="189"/>
      <c r="VTT51" s="189"/>
      <c r="VTU51" s="189"/>
      <c r="VTV51" s="189"/>
      <c r="VTW51" s="189"/>
      <c r="VTX51" s="189"/>
      <c r="VTY51" s="189"/>
      <c r="VTZ51" s="189"/>
      <c r="VUA51" s="189"/>
      <c r="VUB51" s="189"/>
      <c r="VUC51" s="189"/>
      <c r="VUD51" s="189"/>
      <c r="VUE51" s="189"/>
      <c r="VUF51" s="189"/>
      <c r="VUG51" s="189"/>
      <c r="VUH51" s="189"/>
      <c r="VUI51" s="189"/>
      <c r="VUJ51" s="189"/>
      <c r="VUK51" s="189"/>
      <c r="VUL51" s="189"/>
      <c r="VUM51" s="189"/>
      <c r="VUN51" s="189"/>
      <c r="VUO51" s="189"/>
      <c r="VUP51" s="189"/>
      <c r="VUQ51" s="189"/>
      <c r="VUR51" s="189"/>
      <c r="VUS51" s="189"/>
      <c r="VUT51" s="189"/>
      <c r="VUU51" s="189"/>
      <c r="VUV51" s="189"/>
      <c r="VUW51" s="189"/>
      <c r="VUX51" s="189"/>
      <c r="VUY51" s="189"/>
      <c r="VUZ51" s="189"/>
      <c r="VVA51" s="189"/>
      <c r="VVB51" s="189"/>
      <c r="VVC51" s="189"/>
      <c r="VVD51" s="189"/>
      <c r="VVE51" s="189"/>
      <c r="VVF51" s="189"/>
      <c r="VVG51" s="189"/>
      <c r="VVH51" s="189"/>
      <c r="VVI51" s="189"/>
      <c r="VVJ51" s="189"/>
      <c r="VVK51" s="189"/>
      <c r="VVL51" s="189"/>
      <c r="VVM51" s="189"/>
      <c r="VVN51" s="189"/>
      <c r="VVO51" s="189"/>
      <c r="VVP51" s="189"/>
      <c r="VVQ51" s="189"/>
      <c r="VVR51" s="189"/>
      <c r="VVS51" s="189"/>
      <c r="VVT51" s="189"/>
      <c r="VVU51" s="189"/>
      <c r="VVV51" s="189"/>
      <c r="VVW51" s="189"/>
      <c r="VVX51" s="189"/>
      <c r="VVY51" s="189"/>
      <c r="VVZ51" s="189"/>
      <c r="VWA51" s="189"/>
      <c r="VWB51" s="189"/>
      <c r="VWC51" s="189"/>
      <c r="VWD51" s="189"/>
      <c r="VWE51" s="189"/>
      <c r="VWF51" s="189"/>
      <c r="VWG51" s="189"/>
      <c r="VWH51" s="189"/>
      <c r="VWI51" s="189"/>
      <c r="VWJ51" s="189"/>
      <c r="VWK51" s="189"/>
      <c r="VWL51" s="189"/>
      <c r="VWM51" s="189"/>
      <c r="VWN51" s="189"/>
      <c r="VWO51" s="189"/>
      <c r="VWP51" s="189"/>
      <c r="VWQ51" s="189"/>
      <c r="VWR51" s="189"/>
      <c r="VWS51" s="189"/>
      <c r="VWT51" s="189"/>
      <c r="VWU51" s="189"/>
      <c r="VWV51" s="189"/>
      <c r="VWW51" s="189"/>
      <c r="VWX51" s="189"/>
      <c r="VWY51" s="189"/>
      <c r="VWZ51" s="189"/>
      <c r="VXA51" s="189"/>
      <c r="VXB51" s="189"/>
      <c r="VXC51" s="189"/>
      <c r="VXD51" s="189"/>
      <c r="VXE51" s="189"/>
      <c r="VXF51" s="189"/>
      <c r="VXG51" s="189"/>
      <c r="VXH51" s="189"/>
      <c r="VXI51" s="189"/>
      <c r="VXJ51" s="189"/>
      <c r="VXK51" s="189"/>
      <c r="VXL51" s="189"/>
      <c r="VXM51" s="189"/>
      <c r="VXN51" s="189"/>
      <c r="VXO51" s="189"/>
      <c r="VXP51" s="189"/>
      <c r="VXQ51" s="189"/>
      <c r="VXR51" s="189"/>
      <c r="VXS51" s="189"/>
      <c r="VXT51" s="189"/>
      <c r="VXU51" s="189"/>
      <c r="VXV51" s="189"/>
      <c r="VXW51" s="189"/>
      <c r="VXX51" s="189"/>
      <c r="VXY51" s="189"/>
      <c r="VXZ51" s="189"/>
      <c r="VYA51" s="189"/>
      <c r="VYB51" s="189"/>
      <c r="VYC51" s="189"/>
      <c r="VYD51" s="189"/>
      <c r="VYE51" s="189"/>
      <c r="VYF51" s="189"/>
      <c r="VYG51" s="189"/>
      <c r="VYH51" s="189"/>
      <c r="VYI51" s="189"/>
      <c r="VYJ51" s="189"/>
      <c r="VYK51" s="189"/>
      <c r="VYL51" s="189"/>
      <c r="VYM51" s="189"/>
      <c r="VYN51" s="189"/>
      <c r="VYO51" s="189"/>
      <c r="VYP51" s="189"/>
      <c r="VYQ51" s="189"/>
      <c r="VYR51" s="189"/>
      <c r="VYS51" s="189"/>
      <c r="VYT51" s="189"/>
      <c r="VYU51" s="189"/>
      <c r="VYV51" s="189"/>
      <c r="VYW51" s="189"/>
      <c r="VYX51" s="189"/>
      <c r="VYY51" s="189"/>
      <c r="VYZ51" s="189"/>
      <c r="VZA51" s="189"/>
      <c r="VZB51" s="189"/>
      <c r="VZC51" s="189"/>
      <c r="VZD51" s="189"/>
      <c r="VZE51" s="189"/>
      <c r="VZF51" s="189"/>
      <c r="VZG51" s="189"/>
      <c r="VZH51" s="189"/>
      <c r="VZI51" s="189"/>
      <c r="VZJ51" s="189"/>
      <c r="VZK51" s="189"/>
      <c r="VZL51" s="189"/>
      <c r="VZM51" s="189"/>
      <c r="VZN51" s="189"/>
      <c r="VZO51" s="189"/>
      <c r="VZP51" s="189"/>
      <c r="VZQ51" s="189"/>
      <c r="VZR51" s="189"/>
      <c r="VZS51" s="189"/>
      <c r="VZT51" s="189"/>
      <c r="VZU51" s="189"/>
      <c r="VZV51" s="189"/>
      <c r="VZW51" s="189"/>
      <c r="VZX51" s="189"/>
      <c r="VZY51" s="189"/>
      <c r="VZZ51" s="189"/>
      <c r="WAA51" s="189"/>
      <c r="WAB51" s="189"/>
      <c r="WAC51" s="189"/>
      <c r="WAD51" s="189"/>
      <c r="WAE51" s="189"/>
      <c r="WAF51" s="189"/>
      <c r="WAG51" s="189"/>
      <c r="WAH51" s="189"/>
      <c r="WAI51" s="189"/>
      <c r="WAJ51" s="189"/>
      <c r="WAK51" s="189"/>
      <c r="WAL51" s="189"/>
      <c r="WAM51" s="189"/>
      <c r="WAN51" s="189"/>
      <c r="WAO51" s="189"/>
      <c r="WAP51" s="189"/>
      <c r="WAQ51" s="189"/>
      <c r="WAR51" s="189"/>
      <c r="WAS51" s="189"/>
      <c r="WAT51" s="189"/>
      <c r="WAU51" s="189"/>
      <c r="WAV51" s="189"/>
      <c r="WAW51" s="189"/>
      <c r="WAX51" s="189"/>
      <c r="WAY51" s="189"/>
      <c r="WAZ51" s="189"/>
      <c r="WBA51" s="189"/>
      <c r="WBB51" s="189"/>
      <c r="WBC51" s="189"/>
      <c r="WBD51" s="189"/>
      <c r="WBE51" s="189"/>
      <c r="WBF51" s="189"/>
      <c r="WBG51" s="189"/>
      <c r="WBH51" s="189"/>
      <c r="WBI51" s="189"/>
      <c r="WBJ51" s="189"/>
      <c r="WBK51" s="189"/>
      <c r="WBL51" s="189"/>
      <c r="WBM51" s="189"/>
      <c r="WBN51" s="189"/>
      <c r="WBO51" s="189"/>
      <c r="WBP51" s="189"/>
      <c r="WBQ51" s="189"/>
      <c r="WBR51" s="189"/>
      <c r="WBS51" s="189"/>
      <c r="WBT51" s="189"/>
      <c r="WBU51" s="189"/>
      <c r="WBV51" s="189"/>
      <c r="WBW51" s="189"/>
      <c r="WBX51" s="189"/>
      <c r="WBY51" s="189"/>
      <c r="WBZ51" s="189"/>
      <c r="WCA51" s="189"/>
      <c r="WCB51" s="189"/>
      <c r="WCC51" s="189"/>
      <c r="WCD51" s="189"/>
      <c r="WCE51" s="189"/>
      <c r="WCF51" s="189"/>
      <c r="WCG51" s="189"/>
      <c r="WCH51" s="189"/>
      <c r="WCI51" s="189"/>
      <c r="WCJ51" s="189"/>
      <c r="WCK51" s="189"/>
      <c r="WCL51" s="189"/>
      <c r="WCM51" s="189"/>
      <c r="WCN51" s="189"/>
      <c r="WCO51" s="189"/>
      <c r="WCP51" s="189"/>
      <c r="WCQ51" s="189"/>
      <c r="WCR51" s="189"/>
      <c r="WCS51" s="189"/>
      <c r="WCT51" s="189"/>
      <c r="WCU51" s="189"/>
      <c r="WCV51" s="189"/>
      <c r="WCW51" s="189"/>
      <c r="WCX51" s="189"/>
      <c r="WCY51" s="189"/>
      <c r="WCZ51" s="189"/>
      <c r="WDA51" s="189"/>
      <c r="WDB51" s="189"/>
      <c r="WDC51" s="189"/>
      <c r="WDD51" s="189"/>
      <c r="WDE51" s="189"/>
      <c r="WDF51" s="189"/>
      <c r="WDG51" s="189"/>
      <c r="WDH51" s="189"/>
      <c r="WDI51" s="189"/>
      <c r="WDJ51" s="189"/>
      <c r="WDK51" s="189"/>
      <c r="WDL51" s="189"/>
      <c r="WDM51" s="189"/>
      <c r="WDN51" s="189"/>
      <c r="WDO51" s="189"/>
      <c r="WDP51" s="189"/>
      <c r="WDQ51" s="189"/>
      <c r="WDR51" s="189"/>
      <c r="WDS51" s="189"/>
      <c r="WDT51" s="189"/>
      <c r="WDU51" s="189"/>
      <c r="WDV51" s="189"/>
      <c r="WDW51" s="189"/>
      <c r="WDX51" s="189"/>
      <c r="WDY51" s="189"/>
      <c r="WDZ51" s="189"/>
      <c r="WEA51" s="189"/>
      <c r="WEB51" s="189"/>
      <c r="WEC51" s="189"/>
      <c r="WED51" s="189"/>
      <c r="WEE51" s="189"/>
      <c r="WEF51" s="189"/>
      <c r="WEG51" s="189"/>
      <c r="WEH51" s="189"/>
      <c r="WEI51" s="189"/>
      <c r="WEJ51" s="189"/>
      <c r="WEK51" s="189"/>
      <c r="WEL51" s="189"/>
      <c r="WEM51" s="189"/>
      <c r="WEN51" s="189"/>
      <c r="WEO51" s="189"/>
      <c r="WEP51" s="189"/>
      <c r="WEQ51" s="189"/>
      <c r="WER51" s="189"/>
      <c r="WES51" s="189"/>
      <c r="WET51" s="189"/>
      <c r="WEU51" s="189"/>
      <c r="WEV51" s="189"/>
      <c r="WEW51" s="189"/>
      <c r="WEX51" s="189"/>
      <c r="WEY51" s="189"/>
      <c r="WEZ51" s="189"/>
      <c r="WFA51" s="189"/>
      <c r="WFB51" s="189"/>
      <c r="WFC51" s="189"/>
      <c r="WFD51" s="189"/>
      <c r="WFE51" s="189"/>
      <c r="WFF51" s="189"/>
      <c r="WFG51" s="189"/>
      <c r="WFH51" s="189"/>
      <c r="WFI51" s="189"/>
      <c r="WFJ51" s="189"/>
      <c r="WFK51" s="189"/>
      <c r="WFL51" s="189"/>
      <c r="WFM51" s="189"/>
      <c r="WFN51" s="189"/>
      <c r="WFO51" s="189"/>
      <c r="WFP51" s="189"/>
      <c r="WFQ51" s="189"/>
      <c r="WFR51" s="189"/>
      <c r="WFS51" s="189"/>
      <c r="WFT51" s="189"/>
      <c r="WFU51" s="189"/>
      <c r="WFV51" s="189"/>
      <c r="WFW51" s="189"/>
      <c r="WFX51" s="189"/>
      <c r="WFY51" s="189"/>
      <c r="WFZ51" s="189"/>
      <c r="WGA51" s="189"/>
      <c r="WGB51" s="189"/>
      <c r="WGC51" s="189"/>
      <c r="WGD51" s="189"/>
      <c r="WGE51" s="189"/>
      <c r="WGF51" s="189"/>
      <c r="WGG51" s="189"/>
      <c r="WGH51" s="189"/>
      <c r="WGI51" s="189"/>
      <c r="WGJ51" s="189"/>
      <c r="WGK51" s="189"/>
      <c r="WGL51" s="189"/>
      <c r="WGM51" s="189"/>
      <c r="WGN51" s="189"/>
      <c r="WGO51" s="189"/>
      <c r="WGP51" s="189"/>
      <c r="WGQ51" s="189"/>
      <c r="WGR51" s="189"/>
      <c r="WGS51" s="189"/>
      <c r="WGT51" s="189"/>
      <c r="WGU51" s="189"/>
      <c r="WGV51" s="189"/>
      <c r="WGW51" s="189"/>
      <c r="WGX51" s="189"/>
      <c r="WGY51" s="189"/>
      <c r="WGZ51" s="189"/>
      <c r="WHA51" s="189"/>
      <c r="WHB51" s="189"/>
      <c r="WHC51" s="189"/>
      <c r="WHD51" s="189"/>
      <c r="WHE51" s="189"/>
      <c r="WHF51" s="189"/>
      <c r="WHG51" s="189"/>
      <c r="WHH51" s="189"/>
      <c r="WHI51" s="189"/>
      <c r="WHJ51" s="189"/>
      <c r="WHK51" s="189"/>
      <c r="WHL51" s="189"/>
      <c r="WHM51" s="189"/>
      <c r="WHN51" s="189"/>
      <c r="WHO51" s="189"/>
      <c r="WHP51" s="189"/>
      <c r="WHQ51" s="189"/>
      <c r="WHR51" s="189"/>
      <c r="WHS51" s="189"/>
      <c r="WHT51" s="189"/>
      <c r="WHU51" s="189"/>
      <c r="WHV51" s="189"/>
      <c r="WHW51" s="189"/>
      <c r="WHX51" s="189"/>
      <c r="WHY51" s="189"/>
      <c r="WHZ51" s="189"/>
      <c r="WIA51" s="189"/>
      <c r="WIB51" s="189"/>
      <c r="WIC51" s="189"/>
      <c r="WID51" s="189"/>
      <c r="WIE51" s="189"/>
      <c r="WIF51" s="189"/>
      <c r="WIG51" s="189"/>
      <c r="WIH51" s="189"/>
      <c r="WII51" s="189"/>
      <c r="WIJ51" s="189"/>
      <c r="WIK51" s="189"/>
      <c r="WIL51" s="189"/>
      <c r="WIM51" s="189"/>
      <c r="WIN51" s="189"/>
      <c r="WIO51" s="189"/>
      <c r="WIP51" s="189"/>
      <c r="WIQ51" s="189"/>
      <c r="WIR51" s="189"/>
      <c r="WIS51" s="189"/>
      <c r="WIT51" s="189"/>
      <c r="WIU51" s="189"/>
      <c r="WIV51" s="189"/>
      <c r="WIW51" s="189"/>
      <c r="WIX51" s="189"/>
      <c r="WIY51" s="189"/>
      <c r="WIZ51" s="189"/>
      <c r="WJA51" s="189"/>
      <c r="WJB51" s="189"/>
      <c r="WJC51" s="189"/>
      <c r="WJD51" s="189"/>
      <c r="WJE51" s="189"/>
      <c r="WJF51" s="189"/>
      <c r="WJG51" s="189"/>
      <c r="WJH51" s="189"/>
      <c r="WJI51" s="189"/>
      <c r="WJJ51" s="189"/>
      <c r="WJK51" s="189"/>
      <c r="WJL51" s="189"/>
      <c r="WJM51" s="189"/>
      <c r="WJN51" s="189"/>
      <c r="WJO51" s="189"/>
      <c r="WJP51" s="189"/>
      <c r="WJQ51" s="189"/>
      <c r="WJR51" s="189"/>
      <c r="WJS51" s="189"/>
      <c r="WJT51" s="189"/>
      <c r="WJU51" s="189"/>
      <c r="WJV51" s="189"/>
      <c r="WJW51" s="189"/>
      <c r="WJX51" s="189"/>
      <c r="WJY51" s="189"/>
      <c r="WJZ51" s="189"/>
      <c r="WKA51" s="189"/>
      <c r="WKB51" s="189"/>
      <c r="WKC51" s="189"/>
      <c r="WKD51" s="189"/>
      <c r="WKE51" s="189"/>
      <c r="WKF51" s="189"/>
      <c r="WKG51" s="189"/>
      <c r="WKH51" s="189"/>
      <c r="WKI51" s="189"/>
      <c r="WKJ51" s="189"/>
      <c r="WKK51" s="189"/>
      <c r="WKL51" s="189"/>
      <c r="WKM51" s="189"/>
      <c r="WKN51" s="189"/>
      <c r="WKO51" s="189"/>
      <c r="WKP51" s="189"/>
      <c r="WKQ51" s="189"/>
      <c r="WKR51" s="189"/>
      <c r="WKS51" s="189"/>
      <c r="WKT51" s="189"/>
      <c r="WKU51" s="189"/>
      <c r="WKV51" s="189"/>
      <c r="WKW51" s="189"/>
      <c r="WKX51" s="189"/>
      <c r="WKY51" s="189"/>
      <c r="WKZ51" s="189"/>
      <c r="WLA51" s="189"/>
      <c r="WLB51" s="189"/>
      <c r="WLC51" s="189"/>
      <c r="WLD51" s="189"/>
      <c r="WLE51" s="189"/>
      <c r="WLF51" s="189"/>
      <c r="WLG51" s="189"/>
      <c r="WLH51" s="189"/>
      <c r="WLI51" s="189"/>
      <c r="WLJ51" s="189"/>
      <c r="WLK51" s="189"/>
      <c r="WLL51" s="189"/>
      <c r="WLM51" s="189"/>
      <c r="WLN51" s="189"/>
      <c r="WLO51" s="189"/>
      <c r="WLP51" s="189"/>
      <c r="WLQ51" s="189"/>
      <c r="WLR51" s="189"/>
      <c r="WLS51" s="189"/>
      <c r="WLT51" s="189"/>
      <c r="WLU51" s="189"/>
      <c r="WLV51" s="189"/>
      <c r="WLW51" s="189"/>
      <c r="WLX51" s="189"/>
      <c r="WLY51" s="189"/>
      <c r="WLZ51" s="189"/>
      <c r="WMA51" s="189"/>
      <c r="WMB51" s="189"/>
      <c r="WMC51" s="189"/>
      <c r="WMD51" s="189"/>
      <c r="WME51" s="189"/>
      <c r="WMF51" s="189"/>
      <c r="WMG51" s="189"/>
      <c r="WMH51" s="189"/>
      <c r="WMI51" s="189"/>
      <c r="WMJ51" s="189"/>
      <c r="WMK51" s="189"/>
      <c r="WML51" s="189"/>
      <c r="WMM51" s="189"/>
      <c r="WMN51" s="189"/>
      <c r="WMO51" s="189"/>
      <c r="WMP51" s="189"/>
      <c r="WMQ51" s="189"/>
      <c r="WMR51" s="189"/>
      <c r="WMS51" s="189"/>
      <c r="WMT51" s="189"/>
      <c r="WMU51" s="189"/>
      <c r="WMV51" s="189"/>
      <c r="WMW51" s="189"/>
      <c r="WMX51" s="189"/>
      <c r="WMY51" s="189"/>
      <c r="WMZ51" s="189"/>
      <c r="WNA51" s="189"/>
      <c r="WNB51" s="189"/>
      <c r="WNC51" s="189"/>
      <c r="WND51" s="189"/>
      <c r="WNE51" s="189"/>
      <c r="WNF51" s="189"/>
      <c r="WNG51" s="189"/>
      <c r="WNH51" s="189"/>
      <c r="WNI51" s="189"/>
      <c r="WNJ51" s="189"/>
      <c r="WNK51" s="189"/>
      <c r="WNL51" s="189"/>
      <c r="WNM51" s="189"/>
      <c r="WNN51" s="189"/>
      <c r="WNO51" s="189"/>
      <c r="WNP51" s="189"/>
      <c r="WNQ51" s="189"/>
      <c r="WNR51" s="189"/>
      <c r="WNS51" s="189"/>
      <c r="WNT51" s="189"/>
      <c r="WNU51" s="189"/>
      <c r="WNV51" s="189"/>
      <c r="WNW51" s="189"/>
      <c r="WNX51" s="189"/>
      <c r="WNY51" s="189"/>
      <c r="WNZ51" s="189"/>
      <c r="WOA51" s="189"/>
      <c r="WOB51" s="189"/>
      <c r="WOC51" s="189"/>
      <c r="WOD51" s="189"/>
      <c r="WOE51" s="189"/>
      <c r="WOF51" s="189"/>
      <c r="WOG51" s="189"/>
      <c r="WOH51" s="189"/>
      <c r="WOI51" s="189"/>
      <c r="WOJ51" s="189"/>
      <c r="WOK51" s="189"/>
      <c r="WOL51" s="189"/>
      <c r="WOM51" s="189"/>
      <c r="WON51" s="189"/>
      <c r="WOO51" s="189"/>
      <c r="WOP51" s="189"/>
      <c r="WOQ51" s="189"/>
      <c r="WOR51" s="189"/>
      <c r="WOS51" s="189"/>
      <c r="WOT51" s="189"/>
      <c r="WOU51" s="189"/>
      <c r="WOV51" s="189"/>
      <c r="WOW51" s="189"/>
      <c r="WOX51" s="189"/>
      <c r="WOY51" s="189"/>
      <c r="WOZ51" s="189"/>
      <c r="WPA51" s="189"/>
      <c r="WPB51" s="189"/>
      <c r="WPC51" s="189"/>
      <c r="WPD51" s="189"/>
      <c r="WPE51" s="189"/>
      <c r="WPF51" s="189"/>
      <c r="WPG51" s="189"/>
      <c r="WPH51" s="189"/>
      <c r="WPI51" s="189"/>
      <c r="WPJ51" s="189"/>
      <c r="WPK51" s="189"/>
      <c r="WPL51" s="189"/>
      <c r="WPM51" s="189"/>
      <c r="WPN51" s="189"/>
      <c r="WPO51" s="189"/>
      <c r="WPP51" s="189"/>
      <c r="WPQ51" s="189"/>
      <c r="WPR51" s="189"/>
      <c r="WPS51" s="189"/>
      <c r="WPT51" s="189"/>
      <c r="WPU51" s="189"/>
      <c r="WPV51" s="189"/>
      <c r="WPW51" s="189"/>
      <c r="WPX51" s="189"/>
      <c r="WPY51" s="189"/>
      <c r="WPZ51" s="189"/>
      <c r="WQA51" s="189"/>
      <c r="WQB51" s="189"/>
      <c r="WQC51" s="189"/>
      <c r="WQD51" s="189"/>
      <c r="WQE51" s="189"/>
      <c r="WQF51" s="189"/>
      <c r="WQG51" s="189"/>
      <c r="WQH51" s="189"/>
      <c r="WQI51" s="189"/>
      <c r="WQJ51" s="189"/>
      <c r="WQK51" s="189"/>
      <c r="WQL51" s="189"/>
      <c r="WQM51" s="189"/>
      <c r="WQN51" s="189"/>
      <c r="WQO51" s="189"/>
      <c r="WQP51" s="189"/>
      <c r="WQQ51" s="189"/>
      <c r="WQR51" s="189"/>
      <c r="WQS51" s="189"/>
      <c r="WQT51" s="189"/>
      <c r="WQU51" s="189"/>
      <c r="WQV51" s="189"/>
      <c r="WQW51" s="189"/>
      <c r="WQX51" s="189"/>
      <c r="WQY51" s="189"/>
      <c r="WQZ51" s="189"/>
      <c r="WRA51" s="189"/>
      <c r="WRB51" s="189"/>
      <c r="WRC51" s="189"/>
      <c r="WRD51" s="189"/>
      <c r="WRE51" s="189"/>
      <c r="WRF51" s="189"/>
      <c r="WRG51" s="189"/>
      <c r="WRH51" s="189"/>
      <c r="WRI51" s="189"/>
      <c r="WRJ51" s="189"/>
      <c r="WRK51" s="189"/>
      <c r="WRL51" s="189"/>
      <c r="WRM51" s="189"/>
      <c r="WRN51" s="189"/>
      <c r="WRO51" s="189"/>
      <c r="WRP51" s="189"/>
      <c r="WRQ51" s="189"/>
      <c r="WRR51" s="189"/>
      <c r="WRS51" s="189"/>
      <c r="WRT51" s="189"/>
      <c r="WRU51" s="189"/>
      <c r="WRV51" s="189"/>
      <c r="WRW51" s="189"/>
      <c r="WRX51" s="189"/>
      <c r="WRY51" s="189"/>
      <c r="WRZ51" s="189"/>
      <c r="WSA51" s="189"/>
      <c r="WSB51" s="189"/>
      <c r="WSC51" s="189"/>
      <c r="WSD51" s="189"/>
      <c r="WSE51" s="189"/>
      <c r="WSF51" s="189"/>
      <c r="WSG51" s="189"/>
      <c r="WSH51" s="189"/>
      <c r="WSI51" s="189"/>
      <c r="WSJ51" s="189"/>
      <c r="WSK51" s="189"/>
      <c r="WSL51" s="189"/>
      <c r="WSM51" s="189"/>
      <c r="WSN51" s="189"/>
      <c r="WSO51" s="189"/>
      <c r="WSP51" s="189"/>
      <c r="WSQ51" s="189"/>
      <c r="WSR51" s="189"/>
      <c r="WSS51" s="189"/>
      <c r="WST51" s="189"/>
      <c r="WSU51" s="189"/>
      <c r="WSV51" s="189"/>
      <c r="WSW51" s="189"/>
      <c r="WSX51" s="189"/>
      <c r="WSY51" s="189"/>
      <c r="WSZ51" s="189"/>
      <c r="WTA51" s="189"/>
      <c r="WTB51" s="189"/>
      <c r="WTC51" s="189"/>
      <c r="WTD51" s="189"/>
      <c r="WTE51" s="189"/>
      <c r="WTF51" s="189"/>
      <c r="WTG51" s="189"/>
      <c r="WTH51" s="189"/>
      <c r="WTI51" s="189"/>
      <c r="WTJ51" s="189"/>
      <c r="WTK51" s="189"/>
      <c r="WTL51" s="189"/>
      <c r="WTM51" s="189"/>
      <c r="WTN51" s="189"/>
      <c r="WTO51" s="189"/>
      <c r="WTP51" s="189"/>
      <c r="WTQ51" s="189"/>
      <c r="WTR51" s="189"/>
      <c r="WTS51" s="189"/>
      <c r="WTT51" s="189"/>
      <c r="WTU51" s="189"/>
      <c r="WTV51" s="189"/>
      <c r="WTW51" s="189"/>
      <c r="WTX51" s="189"/>
      <c r="WTY51" s="189"/>
      <c r="WTZ51" s="189"/>
      <c r="WUA51" s="189"/>
      <c r="WUB51" s="189"/>
      <c r="WUC51" s="189"/>
      <c r="WUD51" s="189"/>
      <c r="WUE51" s="189"/>
      <c r="WUF51" s="189"/>
      <c r="WUG51" s="189"/>
      <c r="WUH51" s="189"/>
      <c r="WUI51" s="189"/>
      <c r="WUJ51" s="189"/>
      <c r="WUK51" s="189"/>
      <c r="WUL51" s="189"/>
      <c r="WUM51" s="189"/>
      <c r="WUN51" s="189"/>
      <c r="WUO51" s="189"/>
      <c r="WUP51" s="189"/>
      <c r="WUQ51" s="189"/>
      <c r="WUR51" s="189"/>
      <c r="WUS51" s="189"/>
      <c r="WUT51" s="189"/>
      <c r="WUU51" s="189"/>
      <c r="WUV51" s="189"/>
      <c r="WUW51" s="189"/>
      <c r="WUX51" s="189"/>
      <c r="WUY51" s="189"/>
      <c r="WUZ51" s="189"/>
      <c r="WVA51" s="189"/>
      <c r="WVB51" s="189"/>
      <c r="WVC51" s="189"/>
      <c r="WVD51" s="189"/>
      <c r="WVE51" s="189"/>
      <c r="WVF51" s="189"/>
      <c r="WVG51" s="189"/>
      <c r="WVH51" s="189"/>
      <c r="WVI51" s="189"/>
      <c r="WVJ51" s="189"/>
      <c r="WVK51" s="189"/>
      <c r="WVL51" s="189"/>
      <c r="WVM51" s="189"/>
      <c r="WVN51" s="189"/>
      <c r="WVO51" s="189"/>
      <c r="WVP51" s="189"/>
      <c r="WVQ51" s="189"/>
      <c r="WVR51" s="189"/>
      <c r="WVS51" s="189"/>
      <c r="WVT51" s="189"/>
      <c r="WVU51" s="189"/>
      <c r="WVV51" s="189"/>
      <c r="WVW51" s="189"/>
      <c r="WVX51" s="189"/>
      <c r="WVY51" s="189"/>
      <c r="WVZ51" s="189"/>
      <c r="WWA51" s="189"/>
      <c r="WWB51" s="189"/>
      <c r="WWC51" s="189"/>
      <c r="WWD51" s="189"/>
      <c r="WWE51" s="189"/>
      <c r="WWF51" s="189"/>
      <c r="WWG51" s="189"/>
      <c r="WWH51" s="189"/>
      <c r="WWI51" s="189"/>
      <c r="WWJ51" s="189"/>
      <c r="WWK51" s="189"/>
      <c r="WWL51" s="189"/>
      <c r="WWM51" s="189"/>
      <c r="WWN51" s="189"/>
      <c r="WWO51" s="189"/>
      <c r="WWP51" s="189"/>
      <c r="WWQ51" s="189"/>
      <c r="WWR51" s="189"/>
      <c r="WWS51" s="189"/>
      <c r="WWT51" s="189"/>
      <c r="WWU51" s="189"/>
      <c r="WWV51" s="189"/>
      <c r="WWW51" s="189"/>
      <c r="WWX51" s="189"/>
      <c r="WWY51" s="189"/>
      <c r="WWZ51" s="189"/>
      <c r="WXA51" s="189"/>
      <c r="WXB51" s="189"/>
      <c r="WXC51" s="189"/>
      <c r="WXD51" s="189"/>
      <c r="WXE51" s="189"/>
      <c r="WXF51" s="189"/>
      <c r="WXG51" s="189"/>
      <c r="WXH51" s="189"/>
      <c r="WXI51" s="189"/>
      <c r="WXJ51" s="189"/>
      <c r="WXK51" s="189"/>
      <c r="WXL51" s="189"/>
      <c r="WXM51" s="189"/>
      <c r="WXN51" s="189"/>
      <c r="WXO51" s="189"/>
      <c r="WXP51" s="189"/>
      <c r="WXQ51" s="189"/>
      <c r="WXR51" s="189"/>
      <c r="WXS51" s="189"/>
      <c r="WXT51" s="189"/>
      <c r="WXU51" s="189"/>
      <c r="WXV51" s="189"/>
      <c r="WXW51" s="189"/>
      <c r="WXX51" s="189"/>
      <c r="WXY51" s="189"/>
      <c r="WXZ51" s="189"/>
      <c r="WYA51" s="189"/>
      <c r="WYB51" s="189"/>
      <c r="WYC51" s="189"/>
      <c r="WYD51" s="189"/>
      <c r="WYE51" s="189"/>
      <c r="WYF51" s="189"/>
      <c r="WYG51" s="189"/>
      <c r="WYH51" s="189"/>
      <c r="WYI51" s="189"/>
      <c r="WYJ51" s="189"/>
      <c r="WYK51" s="189"/>
      <c r="WYL51" s="189"/>
      <c r="WYM51" s="189"/>
      <c r="WYN51" s="189"/>
      <c r="WYO51" s="189"/>
      <c r="WYP51" s="189"/>
      <c r="WYQ51" s="189"/>
      <c r="WYR51" s="189"/>
      <c r="WYS51" s="189"/>
      <c r="WYT51" s="189"/>
      <c r="WYU51" s="189"/>
      <c r="WYV51" s="189"/>
      <c r="WYW51" s="189"/>
      <c r="WYX51" s="189"/>
      <c r="WYY51" s="189"/>
      <c r="WYZ51" s="189"/>
      <c r="WZA51" s="189"/>
      <c r="WZB51" s="189"/>
      <c r="WZC51" s="189"/>
      <c r="WZD51" s="189"/>
      <c r="WZE51" s="189"/>
      <c r="WZF51" s="189"/>
      <c r="WZG51" s="189"/>
      <c r="WZH51" s="189"/>
      <c r="WZI51" s="189"/>
      <c r="WZJ51" s="189"/>
      <c r="WZK51" s="189"/>
      <c r="WZL51" s="189"/>
      <c r="WZM51" s="189"/>
      <c r="WZN51" s="189"/>
      <c r="WZO51" s="189"/>
      <c r="WZP51" s="189"/>
      <c r="WZQ51" s="189"/>
      <c r="WZR51" s="189"/>
      <c r="WZS51" s="189"/>
      <c r="WZT51" s="189"/>
      <c r="WZU51" s="189"/>
      <c r="WZV51" s="189"/>
      <c r="WZW51" s="189"/>
      <c r="WZX51" s="189"/>
      <c r="WZY51" s="189"/>
      <c r="WZZ51" s="189"/>
      <c r="XAA51" s="189"/>
      <c r="XAB51" s="189"/>
      <c r="XAC51" s="189"/>
      <c r="XAD51" s="189"/>
      <c r="XAE51" s="189"/>
      <c r="XAF51" s="189"/>
      <c r="XAG51" s="189"/>
      <c r="XAH51" s="189"/>
      <c r="XAI51" s="189"/>
      <c r="XAJ51" s="189"/>
      <c r="XAK51" s="189"/>
      <c r="XAL51" s="189"/>
      <c r="XAM51" s="189"/>
      <c r="XAN51" s="189"/>
      <c r="XAO51" s="189"/>
      <c r="XAP51" s="189"/>
      <c r="XAQ51" s="189"/>
      <c r="XAR51" s="189"/>
      <c r="XAS51" s="189"/>
      <c r="XAT51" s="189"/>
      <c r="XAU51" s="189"/>
      <c r="XAV51" s="189"/>
      <c r="XAW51" s="189"/>
      <c r="XAX51" s="189"/>
      <c r="XAY51" s="189"/>
      <c r="XAZ51" s="189"/>
      <c r="XBA51" s="189"/>
      <c r="XBB51" s="189"/>
      <c r="XBC51" s="189"/>
      <c r="XBD51" s="189"/>
      <c r="XBE51" s="189"/>
      <c r="XBF51" s="189"/>
      <c r="XBG51" s="189"/>
      <c r="XBH51" s="189"/>
      <c r="XBI51" s="189"/>
      <c r="XBJ51" s="189"/>
      <c r="XBK51" s="189"/>
      <c r="XBL51" s="189"/>
      <c r="XBM51" s="189"/>
      <c r="XBN51" s="189"/>
      <c r="XBO51" s="189"/>
      <c r="XBP51" s="189"/>
      <c r="XBQ51" s="189"/>
      <c r="XBR51" s="189"/>
      <c r="XBS51" s="189"/>
      <c r="XBT51" s="189"/>
      <c r="XBU51" s="189"/>
      <c r="XBV51" s="189"/>
      <c r="XBW51" s="189"/>
      <c r="XBX51" s="189"/>
      <c r="XBY51" s="189"/>
      <c r="XBZ51" s="189"/>
      <c r="XCA51" s="189"/>
      <c r="XCB51" s="189"/>
      <c r="XCC51" s="189"/>
      <c r="XCD51" s="189"/>
      <c r="XCE51" s="189"/>
      <c r="XCF51" s="189"/>
      <c r="XCG51" s="189"/>
      <c r="XCH51" s="189"/>
      <c r="XCI51" s="189"/>
      <c r="XCJ51" s="189"/>
      <c r="XCK51" s="189"/>
      <c r="XCL51" s="189"/>
      <c r="XCM51" s="189"/>
      <c r="XCN51" s="189"/>
      <c r="XCO51" s="189"/>
      <c r="XCP51" s="189"/>
      <c r="XCQ51" s="189"/>
      <c r="XCR51" s="189"/>
      <c r="XCS51" s="189"/>
      <c r="XCT51" s="189"/>
      <c r="XCU51" s="189"/>
      <c r="XCV51" s="189"/>
      <c r="XCW51" s="189"/>
      <c r="XCX51" s="189"/>
      <c r="XCY51" s="189"/>
      <c r="XCZ51" s="189"/>
      <c r="XDA51" s="189"/>
      <c r="XDB51" s="189"/>
      <c r="XDC51" s="189"/>
      <c r="XDD51" s="189"/>
      <c r="XDE51" s="189"/>
      <c r="XDF51" s="189"/>
      <c r="XDG51" s="189"/>
      <c r="XDH51" s="189"/>
      <c r="XDI51" s="189"/>
      <c r="XDJ51" s="189"/>
      <c r="XDK51" s="189"/>
      <c r="XDL51" s="189"/>
      <c r="XDM51" s="189"/>
      <c r="XDN51" s="189"/>
      <c r="XDO51" s="189"/>
      <c r="XDP51" s="189"/>
      <c r="XDQ51" s="189"/>
      <c r="XDR51" s="189"/>
      <c r="XDS51" s="189"/>
      <c r="XDT51" s="189"/>
      <c r="XDU51" s="189"/>
      <c r="XDV51" s="189"/>
      <c r="XDW51" s="189"/>
      <c r="XDX51" s="189"/>
      <c r="XDY51" s="189"/>
      <c r="XDZ51" s="189"/>
      <c r="XEA51" s="189"/>
      <c r="XEB51" s="189"/>
      <c r="XEC51" s="189"/>
      <c r="XED51" s="189"/>
      <c r="XEE51" s="189"/>
      <c r="XEF51" s="189"/>
      <c r="XEG51" s="189"/>
      <c r="XEH51" s="189"/>
      <c r="XEI51" s="189"/>
      <c r="XEJ51" s="189"/>
      <c r="XEK51" s="189"/>
      <c r="XEL51" s="189"/>
      <c r="XEM51" s="189"/>
      <c r="XEN51" s="189"/>
      <c r="XEO51" s="189"/>
      <c r="XEP51" s="189"/>
      <c r="XEQ51" s="189"/>
      <c r="XER51" s="189"/>
      <c r="XES51" s="189"/>
      <c r="XET51" s="189"/>
      <c r="XEU51" s="189"/>
      <c r="XEV51" s="189"/>
      <c r="XEW51" s="189"/>
      <c r="XEX51" s="189"/>
      <c r="XEY51" s="189"/>
      <c r="XEZ51" s="189"/>
      <c r="XFA51" s="189"/>
      <c r="XFB51" s="189"/>
      <c r="XFC51" s="189"/>
      <c r="XFD51" s="189"/>
    </row>
    <row r="52" spans="1:16384" s="202" customFormat="1" ht="50">
      <c r="A52" s="168">
        <f t="shared" ca="1" si="0"/>
        <v>30</v>
      </c>
      <c r="B52" s="169" t="s">
        <v>457</v>
      </c>
      <c r="C52" s="186" t="s">
        <v>528</v>
      </c>
      <c r="D52" s="170" t="s">
        <v>467</v>
      </c>
      <c r="E52" s="178" t="s">
        <v>534</v>
      </c>
      <c r="F52" s="178"/>
      <c r="G52" s="178"/>
      <c r="H52" s="178"/>
      <c r="I52" s="178"/>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c r="DM52" s="189"/>
      <c r="DN52" s="189"/>
      <c r="DO52" s="189"/>
      <c r="DP52" s="189"/>
      <c r="DQ52" s="189"/>
      <c r="DR52" s="189"/>
      <c r="DS52" s="189"/>
      <c r="DT52" s="189"/>
      <c r="DU52" s="189"/>
      <c r="DV52" s="189"/>
      <c r="DW52" s="189"/>
      <c r="DX52" s="189"/>
      <c r="DY52" s="189"/>
      <c r="DZ52" s="189"/>
      <c r="EA52" s="189"/>
      <c r="EB52" s="189"/>
      <c r="EC52" s="189"/>
      <c r="ED52" s="189"/>
      <c r="EE52" s="189"/>
      <c r="EF52" s="189"/>
      <c r="EG52" s="189"/>
      <c r="EH52" s="189"/>
      <c r="EI52" s="189"/>
      <c r="EJ52" s="189"/>
      <c r="EK52" s="189"/>
      <c r="EL52" s="189"/>
      <c r="EM52" s="189"/>
      <c r="EN52" s="189"/>
      <c r="EO52" s="189"/>
      <c r="EP52" s="189"/>
      <c r="EQ52" s="189"/>
      <c r="ER52" s="189"/>
      <c r="ES52" s="189"/>
      <c r="ET52" s="189"/>
      <c r="EU52" s="189"/>
      <c r="EV52" s="189"/>
      <c r="EW52" s="189"/>
      <c r="EX52" s="189"/>
      <c r="EY52" s="189"/>
      <c r="EZ52" s="189"/>
      <c r="FA52" s="189"/>
      <c r="FB52" s="189"/>
      <c r="FC52" s="189"/>
      <c r="FD52" s="189"/>
      <c r="FE52" s="189"/>
      <c r="FF52" s="189"/>
      <c r="FG52" s="189"/>
      <c r="FH52" s="189"/>
      <c r="FI52" s="189"/>
      <c r="FJ52" s="189"/>
      <c r="FK52" s="189"/>
      <c r="FL52" s="189"/>
      <c r="FM52" s="189"/>
      <c r="FN52" s="189"/>
      <c r="FO52" s="189"/>
      <c r="FP52" s="189"/>
      <c r="FQ52" s="189"/>
      <c r="FR52" s="189"/>
      <c r="FS52" s="189"/>
      <c r="FT52" s="189"/>
      <c r="FU52" s="189"/>
      <c r="FV52" s="189"/>
      <c r="FW52" s="189"/>
      <c r="FX52" s="189"/>
      <c r="FY52" s="189"/>
      <c r="FZ52" s="189"/>
      <c r="GA52" s="189"/>
      <c r="GB52" s="189"/>
      <c r="GC52" s="189"/>
      <c r="GD52" s="189"/>
      <c r="GE52" s="189"/>
      <c r="GF52" s="189"/>
      <c r="GG52" s="189"/>
      <c r="GH52" s="189"/>
      <c r="GI52" s="189"/>
      <c r="GJ52" s="189"/>
      <c r="GK52" s="189"/>
      <c r="GL52" s="189"/>
      <c r="GM52" s="189"/>
      <c r="GN52" s="189"/>
      <c r="GO52" s="189"/>
      <c r="GP52" s="189"/>
      <c r="GQ52" s="189"/>
      <c r="GR52" s="189"/>
      <c r="GS52" s="189"/>
      <c r="GT52" s="189"/>
      <c r="GU52" s="189"/>
      <c r="GV52" s="189"/>
      <c r="GW52" s="189"/>
      <c r="GX52" s="189"/>
      <c r="GY52" s="189"/>
      <c r="GZ52" s="189"/>
      <c r="HA52" s="189"/>
      <c r="HB52" s="189"/>
      <c r="HC52" s="189"/>
      <c r="HD52" s="189"/>
      <c r="HE52" s="189"/>
      <c r="HF52" s="189"/>
      <c r="HG52" s="189"/>
      <c r="HH52" s="189"/>
      <c r="HI52" s="189"/>
      <c r="HJ52" s="189"/>
      <c r="HK52" s="189"/>
      <c r="HL52" s="189"/>
      <c r="HM52" s="189"/>
      <c r="HN52" s="189"/>
      <c r="HO52" s="189"/>
      <c r="HP52" s="189"/>
      <c r="HQ52" s="189"/>
      <c r="HR52" s="189"/>
      <c r="HS52" s="189"/>
      <c r="HT52" s="189"/>
      <c r="HU52" s="189"/>
      <c r="HV52" s="189"/>
      <c r="HW52" s="189"/>
      <c r="HX52" s="189"/>
      <c r="HY52" s="189"/>
      <c r="HZ52" s="189"/>
      <c r="IA52" s="189"/>
      <c r="IB52" s="189"/>
      <c r="IC52" s="189"/>
      <c r="ID52" s="189"/>
      <c r="IE52" s="189"/>
      <c r="IF52" s="189"/>
      <c r="IG52" s="189"/>
      <c r="IH52" s="189"/>
      <c r="II52" s="189"/>
      <c r="IJ52" s="189"/>
      <c r="IK52" s="189"/>
      <c r="IL52" s="189"/>
      <c r="IM52" s="189"/>
      <c r="IN52" s="189"/>
      <c r="IO52" s="189"/>
      <c r="IP52" s="189"/>
      <c r="IQ52" s="189"/>
      <c r="IR52" s="189"/>
      <c r="IS52" s="189"/>
      <c r="IT52" s="189"/>
      <c r="IU52" s="189"/>
      <c r="IV52" s="189"/>
      <c r="IW52" s="189"/>
      <c r="IX52" s="189"/>
      <c r="IY52" s="189"/>
      <c r="IZ52" s="189"/>
      <c r="JA52" s="189"/>
      <c r="JB52" s="189"/>
      <c r="JC52" s="189"/>
      <c r="JD52" s="189"/>
      <c r="JE52" s="189"/>
      <c r="JF52" s="189"/>
      <c r="JG52" s="189"/>
      <c r="JH52" s="189"/>
      <c r="JI52" s="189"/>
      <c r="JJ52" s="189"/>
      <c r="JK52" s="189"/>
      <c r="JL52" s="189"/>
      <c r="JM52" s="189"/>
      <c r="JN52" s="189"/>
      <c r="JO52" s="189"/>
      <c r="JP52" s="189"/>
      <c r="JQ52" s="189"/>
      <c r="JR52" s="189"/>
      <c r="JS52" s="189"/>
      <c r="JT52" s="189"/>
      <c r="JU52" s="189"/>
      <c r="JV52" s="189"/>
      <c r="JW52" s="189"/>
      <c r="JX52" s="189"/>
      <c r="JY52" s="189"/>
      <c r="JZ52" s="189"/>
      <c r="KA52" s="189"/>
      <c r="KB52" s="189"/>
      <c r="KC52" s="189"/>
      <c r="KD52" s="189"/>
      <c r="KE52" s="189"/>
      <c r="KF52" s="189"/>
      <c r="KG52" s="189"/>
      <c r="KH52" s="189"/>
      <c r="KI52" s="189"/>
      <c r="KJ52" s="189"/>
      <c r="KK52" s="189"/>
      <c r="KL52" s="189"/>
      <c r="KM52" s="189"/>
      <c r="KN52" s="189"/>
      <c r="KO52" s="189"/>
      <c r="KP52" s="189"/>
      <c r="KQ52" s="189"/>
      <c r="KR52" s="189"/>
      <c r="KS52" s="189"/>
      <c r="KT52" s="189"/>
      <c r="KU52" s="189"/>
      <c r="KV52" s="189"/>
      <c r="KW52" s="189"/>
      <c r="KX52" s="189"/>
      <c r="KY52" s="189"/>
      <c r="KZ52" s="189"/>
      <c r="LA52" s="189"/>
      <c r="LB52" s="189"/>
      <c r="LC52" s="189"/>
      <c r="LD52" s="189"/>
      <c r="LE52" s="189"/>
      <c r="LF52" s="189"/>
      <c r="LG52" s="189"/>
      <c r="LH52" s="189"/>
      <c r="LI52" s="189"/>
      <c r="LJ52" s="189"/>
      <c r="LK52" s="189"/>
      <c r="LL52" s="189"/>
      <c r="LM52" s="189"/>
      <c r="LN52" s="189"/>
      <c r="LO52" s="189"/>
      <c r="LP52" s="189"/>
      <c r="LQ52" s="189"/>
      <c r="LR52" s="189"/>
      <c r="LS52" s="189"/>
      <c r="LT52" s="189"/>
      <c r="LU52" s="189"/>
      <c r="LV52" s="189"/>
      <c r="LW52" s="189"/>
      <c r="LX52" s="189"/>
      <c r="LY52" s="189"/>
      <c r="LZ52" s="189"/>
      <c r="MA52" s="189"/>
      <c r="MB52" s="189"/>
      <c r="MC52" s="189"/>
      <c r="MD52" s="189"/>
      <c r="ME52" s="189"/>
      <c r="MF52" s="189"/>
      <c r="MG52" s="189"/>
      <c r="MH52" s="189"/>
      <c r="MI52" s="189"/>
      <c r="MJ52" s="189"/>
      <c r="MK52" s="189"/>
      <c r="ML52" s="189"/>
      <c r="MM52" s="189"/>
      <c r="MN52" s="189"/>
      <c r="MO52" s="189"/>
      <c r="MP52" s="189"/>
      <c r="MQ52" s="189"/>
      <c r="MR52" s="189"/>
      <c r="MS52" s="189"/>
      <c r="MT52" s="189"/>
      <c r="MU52" s="189"/>
      <c r="MV52" s="189"/>
      <c r="MW52" s="189"/>
      <c r="MX52" s="189"/>
      <c r="MY52" s="189"/>
      <c r="MZ52" s="189"/>
      <c r="NA52" s="189"/>
      <c r="NB52" s="189"/>
      <c r="NC52" s="189"/>
      <c r="ND52" s="189"/>
      <c r="NE52" s="189"/>
      <c r="NF52" s="189"/>
      <c r="NG52" s="189"/>
      <c r="NH52" s="189"/>
      <c r="NI52" s="189"/>
      <c r="NJ52" s="189"/>
      <c r="NK52" s="189"/>
      <c r="NL52" s="189"/>
      <c r="NM52" s="189"/>
      <c r="NN52" s="189"/>
      <c r="NO52" s="189"/>
      <c r="NP52" s="189"/>
      <c r="NQ52" s="189"/>
      <c r="NR52" s="189"/>
      <c r="NS52" s="189"/>
      <c r="NT52" s="189"/>
      <c r="NU52" s="189"/>
      <c r="NV52" s="189"/>
      <c r="NW52" s="189"/>
      <c r="NX52" s="189"/>
      <c r="NY52" s="189"/>
      <c r="NZ52" s="189"/>
      <c r="OA52" s="189"/>
      <c r="OB52" s="189"/>
      <c r="OC52" s="189"/>
      <c r="OD52" s="189"/>
      <c r="OE52" s="189"/>
      <c r="OF52" s="189"/>
      <c r="OG52" s="189"/>
      <c r="OH52" s="189"/>
      <c r="OI52" s="189"/>
      <c r="OJ52" s="189"/>
      <c r="OK52" s="189"/>
      <c r="OL52" s="189"/>
      <c r="OM52" s="189"/>
      <c r="ON52" s="189"/>
      <c r="OO52" s="189"/>
      <c r="OP52" s="189"/>
      <c r="OQ52" s="189"/>
      <c r="OR52" s="189"/>
      <c r="OS52" s="189"/>
      <c r="OT52" s="189"/>
      <c r="OU52" s="189"/>
      <c r="OV52" s="189"/>
      <c r="OW52" s="189"/>
      <c r="OX52" s="189"/>
      <c r="OY52" s="189"/>
      <c r="OZ52" s="189"/>
      <c r="PA52" s="189"/>
      <c r="PB52" s="189"/>
      <c r="PC52" s="189"/>
      <c r="PD52" s="189"/>
      <c r="PE52" s="189"/>
      <c r="PF52" s="189"/>
      <c r="PG52" s="189"/>
      <c r="PH52" s="189"/>
      <c r="PI52" s="189"/>
      <c r="PJ52" s="189"/>
      <c r="PK52" s="189"/>
      <c r="PL52" s="189"/>
      <c r="PM52" s="189"/>
      <c r="PN52" s="189"/>
      <c r="PO52" s="189"/>
      <c r="PP52" s="189"/>
      <c r="PQ52" s="189"/>
      <c r="PR52" s="189"/>
      <c r="PS52" s="189"/>
      <c r="PT52" s="189"/>
      <c r="PU52" s="189"/>
      <c r="PV52" s="189"/>
      <c r="PW52" s="189"/>
      <c r="PX52" s="189"/>
      <c r="PY52" s="189"/>
      <c r="PZ52" s="189"/>
      <c r="QA52" s="189"/>
      <c r="QB52" s="189"/>
      <c r="QC52" s="189"/>
      <c r="QD52" s="189"/>
      <c r="QE52" s="189"/>
      <c r="QF52" s="189"/>
      <c r="QG52" s="189"/>
      <c r="QH52" s="189"/>
      <c r="QI52" s="189"/>
      <c r="QJ52" s="189"/>
      <c r="QK52" s="189"/>
      <c r="QL52" s="189"/>
      <c r="QM52" s="189"/>
      <c r="QN52" s="189"/>
      <c r="QO52" s="189"/>
      <c r="QP52" s="189"/>
      <c r="QQ52" s="189"/>
      <c r="QR52" s="189"/>
      <c r="QS52" s="189"/>
      <c r="QT52" s="189"/>
      <c r="QU52" s="189"/>
      <c r="QV52" s="189"/>
      <c r="QW52" s="189"/>
      <c r="QX52" s="189"/>
      <c r="QY52" s="189"/>
      <c r="QZ52" s="189"/>
      <c r="RA52" s="189"/>
      <c r="RB52" s="189"/>
      <c r="RC52" s="189"/>
      <c r="RD52" s="189"/>
      <c r="RE52" s="189"/>
      <c r="RF52" s="189"/>
      <c r="RG52" s="189"/>
      <c r="RH52" s="189"/>
      <c r="RI52" s="189"/>
      <c r="RJ52" s="189"/>
      <c r="RK52" s="189"/>
      <c r="RL52" s="189"/>
      <c r="RM52" s="189"/>
      <c r="RN52" s="189"/>
      <c r="RO52" s="189"/>
      <c r="RP52" s="189"/>
      <c r="RQ52" s="189"/>
      <c r="RR52" s="189"/>
      <c r="RS52" s="189"/>
      <c r="RT52" s="189"/>
      <c r="RU52" s="189"/>
      <c r="RV52" s="189"/>
      <c r="RW52" s="189"/>
      <c r="RX52" s="189"/>
      <c r="RY52" s="189"/>
      <c r="RZ52" s="189"/>
      <c r="SA52" s="189"/>
      <c r="SB52" s="189"/>
      <c r="SC52" s="189"/>
      <c r="SD52" s="189"/>
      <c r="SE52" s="189"/>
      <c r="SF52" s="189"/>
      <c r="SG52" s="189"/>
      <c r="SH52" s="189"/>
      <c r="SI52" s="189"/>
      <c r="SJ52" s="189"/>
      <c r="SK52" s="189"/>
      <c r="SL52" s="189"/>
      <c r="SM52" s="189"/>
      <c r="SN52" s="189"/>
      <c r="SO52" s="189"/>
      <c r="SP52" s="189"/>
      <c r="SQ52" s="189"/>
      <c r="SR52" s="189"/>
      <c r="SS52" s="189"/>
      <c r="ST52" s="189"/>
      <c r="SU52" s="189"/>
      <c r="SV52" s="189"/>
      <c r="SW52" s="189"/>
      <c r="SX52" s="189"/>
      <c r="SY52" s="189"/>
      <c r="SZ52" s="189"/>
      <c r="TA52" s="189"/>
      <c r="TB52" s="189"/>
      <c r="TC52" s="189"/>
      <c r="TD52" s="189"/>
      <c r="TE52" s="189"/>
      <c r="TF52" s="189"/>
      <c r="TG52" s="189"/>
      <c r="TH52" s="189"/>
      <c r="TI52" s="189"/>
      <c r="TJ52" s="189"/>
      <c r="TK52" s="189"/>
      <c r="TL52" s="189"/>
      <c r="TM52" s="189"/>
      <c r="TN52" s="189"/>
      <c r="TO52" s="189"/>
      <c r="TP52" s="189"/>
      <c r="TQ52" s="189"/>
      <c r="TR52" s="189"/>
      <c r="TS52" s="189"/>
      <c r="TT52" s="189"/>
      <c r="TU52" s="189"/>
      <c r="TV52" s="189"/>
      <c r="TW52" s="189"/>
      <c r="TX52" s="189"/>
      <c r="TY52" s="189"/>
      <c r="TZ52" s="189"/>
      <c r="UA52" s="189"/>
      <c r="UB52" s="189"/>
      <c r="UC52" s="189"/>
      <c r="UD52" s="189"/>
      <c r="UE52" s="189"/>
      <c r="UF52" s="189"/>
      <c r="UG52" s="189"/>
      <c r="UH52" s="189"/>
      <c r="UI52" s="189"/>
      <c r="UJ52" s="189"/>
      <c r="UK52" s="189"/>
      <c r="UL52" s="189"/>
      <c r="UM52" s="189"/>
      <c r="UN52" s="189"/>
      <c r="UO52" s="189"/>
      <c r="UP52" s="189"/>
      <c r="UQ52" s="189"/>
      <c r="UR52" s="189"/>
      <c r="US52" s="189"/>
      <c r="UT52" s="189"/>
      <c r="UU52" s="189"/>
      <c r="UV52" s="189"/>
      <c r="UW52" s="189"/>
      <c r="UX52" s="189"/>
      <c r="UY52" s="189"/>
      <c r="UZ52" s="189"/>
      <c r="VA52" s="189"/>
      <c r="VB52" s="189"/>
      <c r="VC52" s="189"/>
      <c r="VD52" s="189"/>
      <c r="VE52" s="189"/>
      <c r="VF52" s="189"/>
      <c r="VG52" s="189"/>
      <c r="VH52" s="189"/>
      <c r="VI52" s="189"/>
      <c r="VJ52" s="189"/>
      <c r="VK52" s="189"/>
      <c r="VL52" s="189"/>
      <c r="VM52" s="189"/>
      <c r="VN52" s="189"/>
      <c r="VO52" s="189"/>
      <c r="VP52" s="189"/>
      <c r="VQ52" s="189"/>
      <c r="VR52" s="189"/>
      <c r="VS52" s="189"/>
      <c r="VT52" s="189"/>
      <c r="VU52" s="189"/>
      <c r="VV52" s="189"/>
      <c r="VW52" s="189"/>
      <c r="VX52" s="189"/>
      <c r="VY52" s="189"/>
      <c r="VZ52" s="189"/>
      <c r="WA52" s="189"/>
      <c r="WB52" s="189"/>
      <c r="WC52" s="189"/>
      <c r="WD52" s="189"/>
      <c r="WE52" s="189"/>
      <c r="WF52" s="189"/>
      <c r="WG52" s="189"/>
      <c r="WH52" s="189"/>
      <c r="WI52" s="189"/>
      <c r="WJ52" s="189"/>
      <c r="WK52" s="189"/>
      <c r="WL52" s="189"/>
      <c r="WM52" s="189"/>
      <c r="WN52" s="189"/>
      <c r="WO52" s="189"/>
      <c r="WP52" s="189"/>
      <c r="WQ52" s="189"/>
      <c r="WR52" s="189"/>
      <c r="WS52" s="189"/>
      <c r="WT52" s="189"/>
      <c r="WU52" s="189"/>
      <c r="WV52" s="189"/>
      <c r="WW52" s="189"/>
      <c r="WX52" s="189"/>
      <c r="WY52" s="189"/>
      <c r="WZ52" s="189"/>
      <c r="XA52" s="189"/>
      <c r="XB52" s="189"/>
      <c r="XC52" s="189"/>
      <c r="XD52" s="189"/>
      <c r="XE52" s="189"/>
      <c r="XF52" s="189"/>
      <c r="XG52" s="189"/>
      <c r="XH52" s="189"/>
      <c r="XI52" s="189"/>
      <c r="XJ52" s="189"/>
      <c r="XK52" s="189"/>
      <c r="XL52" s="189"/>
      <c r="XM52" s="189"/>
      <c r="XN52" s="189"/>
      <c r="XO52" s="189"/>
      <c r="XP52" s="189"/>
      <c r="XQ52" s="189"/>
      <c r="XR52" s="189"/>
      <c r="XS52" s="189"/>
      <c r="XT52" s="189"/>
      <c r="XU52" s="189"/>
      <c r="XV52" s="189"/>
      <c r="XW52" s="189"/>
      <c r="XX52" s="189"/>
      <c r="XY52" s="189"/>
      <c r="XZ52" s="189"/>
      <c r="YA52" s="189"/>
      <c r="YB52" s="189"/>
      <c r="YC52" s="189"/>
      <c r="YD52" s="189"/>
      <c r="YE52" s="189"/>
      <c r="YF52" s="189"/>
      <c r="YG52" s="189"/>
      <c r="YH52" s="189"/>
      <c r="YI52" s="189"/>
      <c r="YJ52" s="189"/>
      <c r="YK52" s="189"/>
      <c r="YL52" s="189"/>
      <c r="YM52" s="189"/>
      <c r="YN52" s="189"/>
      <c r="YO52" s="189"/>
      <c r="YP52" s="189"/>
      <c r="YQ52" s="189"/>
      <c r="YR52" s="189"/>
      <c r="YS52" s="189"/>
      <c r="YT52" s="189"/>
      <c r="YU52" s="189"/>
      <c r="YV52" s="189"/>
      <c r="YW52" s="189"/>
      <c r="YX52" s="189"/>
      <c r="YY52" s="189"/>
      <c r="YZ52" s="189"/>
      <c r="ZA52" s="189"/>
      <c r="ZB52" s="189"/>
      <c r="ZC52" s="189"/>
      <c r="ZD52" s="189"/>
      <c r="ZE52" s="189"/>
      <c r="ZF52" s="189"/>
      <c r="ZG52" s="189"/>
      <c r="ZH52" s="189"/>
      <c r="ZI52" s="189"/>
      <c r="ZJ52" s="189"/>
      <c r="ZK52" s="189"/>
      <c r="ZL52" s="189"/>
      <c r="ZM52" s="189"/>
      <c r="ZN52" s="189"/>
      <c r="ZO52" s="189"/>
      <c r="ZP52" s="189"/>
      <c r="ZQ52" s="189"/>
      <c r="ZR52" s="189"/>
      <c r="ZS52" s="189"/>
      <c r="ZT52" s="189"/>
      <c r="ZU52" s="189"/>
      <c r="ZV52" s="189"/>
      <c r="ZW52" s="189"/>
      <c r="ZX52" s="189"/>
      <c r="ZY52" s="189"/>
      <c r="ZZ52" s="189"/>
      <c r="AAA52" s="189"/>
      <c r="AAB52" s="189"/>
      <c r="AAC52" s="189"/>
      <c r="AAD52" s="189"/>
      <c r="AAE52" s="189"/>
      <c r="AAF52" s="189"/>
      <c r="AAG52" s="189"/>
      <c r="AAH52" s="189"/>
      <c r="AAI52" s="189"/>
      <c r="AAJ52" s="189"/>
      <c r="AAK52" s="189"/>
      <c r="AAL52" s="189"/>
      <c r="AAM52" s="189"/>
      <c r="AAN52" s="189"/>
      <c r="AAO52" s="189"/>
      <c r="AAP52" s="189"/>
      <c r="AAQ52" s="189"/>
      <c r="AAR52" s="189"/>
      <c r="AAS52" s="189"/>
      <c r="AAT52" s="189"/>
      <c r="AAU52" s="189"/>
      <c r="AAV52" s="189"/>
      <c r="AAW52" s="189"/>
      <c r="AAX52" s="189"/>
      <c r="AAY52" s="189"/>
      <c r="AAZ52" s="189"/>
      <c r="ABA52" s="189"/>
      <c r="ABB52" s="189"/>
      <c r="ABC52" s="189"/>
      <c r="ABD52" s="189"/>
      <c r="ABE52" s="189"/>
      <c r="ABF52" s="189"/>
      <c r="ABG52" s="189"/>
      <c r="ABH52" s="189"/>
      <c r="ABI52" s="189"/>
      <c r="ABJ52" s="189"/>
      <c r="ABK52" s="189"/>
      <c r="ABL52" s="189"/>
      <c r="ABM52" s="189"/>
      <c r="ABN52" s="189"/>
      <c r="ABO52" s="189"/>
      <c r="ABP52" s="189"/>
      <c r="ABQ52" s="189"/>
      <c r="ABR52" s="189"/>
      <c r="ABS52" s="189"/>
      <c r="ABT52" s="189"/>
      <c r="ABU52" s="189"/>
      <c r="ABV52" s="189"/>
      <c r="ABW52" s="189"/>
      <c r="ABX52" s="189"/>
      <c r="ABY52" s="189"/>
      <c r="ABZ52" s="189"/>
      <c r="ACA52" s="189"/>
      <c r="ACB52" s="189"/>
      <c r="ACC52" s="189"/>
      <c r="ACD52" s="189"/>
      <c r="ACE52" s="189"/>
      <c r="ACF52" s="189"/>
      <c r="ACG52" s="189"/>
      <c r="ACH52" s="189"/>
      <c r="ACI52" s="189"/>
      <c r="ACJ52" s="189"/>
      <c r="ACK52" s="189"/>
      <c r="ACL52" s="189"/>
      <c r="ACM52" s="189"/>
      <c r="ACN52" s="189"/>
      <c r="ACO52" s="189"/>
      <c r="ACP52" s="189"/>
      <c r="ACQ52" s="189"/>
      <c r="ACR52" s="189"/>
      <c r="ACS52" s="189"/>
      <c r="ACT52" s="189"/>
      <c r="ACU52" s="189"/>
      <c r="ACV52" s="189"/>
      <c r="ACW52" s="189"/>
      <c r="ACX52" s="189"/>
      <c r="ACY52" s="189"/>
      <c r="ACZ52" s="189"/>
      <c r="ADA52" s="189"/>
      <c r="ADB52" s="189"/>
      <c r="ADC52" s="189"/>
      <c r="ADD52" s="189"/>
      <c r="ADE52" s="189"/>
      <c r="ADF52" s="189"/>
      <c r="ADG52" s="189"/>
      <c r="ADH52" s="189"/>
      <c r="ADI52" s="189"/>
      <c r="ADJ52" s="189"/>
      <c r="ADK52" s="189"/>
      <c r="ADL52" s="189"/>
      <c r="ADM52" s="189"/>
      <c r="ADN52" s="189"/>
      <c r="ADO52" s="189"/>
      <c r="ADP52" s="189"/>
      <c r="ADQ52" s="189"/>
      <c r="ADR52" s="189"/>
      <c r="ADS52" s="189"/>
      <c r="ADT52" s="189"/>
      <c r="ADU52" s="189"/>
      <c r="ADV52" s="189"/>
      <c r="ADW52" s="189"/>
      <c r="ADX52" s="189"/>
      <c r="ADY52" s="189"/>
      <c r="ADZ52" s="189"/>
      <c r="AEA52" s="189"/>
      <c r="AEB52" s="189"/>
      <c r="AEC52" s="189"/>
      <c r="AED52" s="189"/>
      <c r="AEE52" s="189"/>
      <c r="AEF52" s="189"/>
      <c r="AEG52" s="189"/>
      <c r="AEH52" s="189"/>
      <c r="AEI52" s="189"/>
      <c r="AEJ52" s="189"/>
      <c r="AEK52" s="189"/>
      <c r="AEL52" s="189"/>
      <c r="AEM52" s="189"/>
      <c r="AEN52" s="189"/>
      <c r="AEO52" s="189"/>
      <c r="AEP52" s="189"/>
      <c r="AEQ52" s="189"/>
      <c r="AER52" s="189"/>
      <c r="AES52" s="189"/>
      <c r="AET52" s="189"/>
      <c r="AEU52" s="189"/>
      <c r="AEV52" s="189"/>
      <c r="AEW52" s="189"/>
      <c r="AEX52" s="189"/>
      <c r="AEY52" s="189"/>
      <c r="AEZ52" s="189"/>
      <c r="AFA52" s="189"/>
      <c r="AFB52" s="189"/>
      <c r="AFC52" s="189"/>
      <c r="AFD52" s="189"/>
      <c r="AFE52" s="189"/>
      <c r="AFF52" s="189"/>
      <c r="AFG52" s="189"/>
      <c r="AFH52" s="189"/>
      <c r="AFI52" s="189"/>
      <c r="AFJ52" s="189"/>
      <c r="AFK52" s="189"/>
      <c r="AFL52" s="189"/>
      <c r="AFM52" s="189"/>
      <c r="AFN52" s="189"/>
      <c r="AFO52" s="189"/>
      <c r="AFP52" s="189"/>
      <c r="AFQ52" s="189"/>
      <c r="AFR52" s="189"/>
      <c r="AFS52" s="189"/>
      <c r="AFT52" s="189"/>
      <c r="AFU52" s="189"/>
      <c r="AFV52" s="189"/>
      <c r="AFW52" s="189"/>
      <c r="AFX52" s="189"/>
      <c r="AFY52" s="189"/>
      <c r="AFZ52" s="189"/>
      <c r="AGA52" s="189"/>
      <c r="AGB52" s="189"/>
      <c r="AGC52" s="189"/>
      <c r="AGD52" s="189"/>
      <c r="AGE52" s="189"/>
      <c r="AGF52" s="189"/>
      <c r="AGG52" s="189"/>
      <c r="AGH52" s="189"/>
      <c r="AGI52" s="189"/>
      <c r="AGJ52" s="189"/>
      <c r="AGK52" s="189"/>
      <c r="AGL52" s="189"/>
      <c r="AGM52" s="189"/>
      <c r="AGN52" s="189"/>
      <c r="AGO52" s="189"/>
      <c r="AGP52" s="189"/>
      <c r="AGQ52" s="189"/>
      <c r="AGR52" s="189"/>
      <c r="AGS52" s="189"/>
      <c r="AGT52" s="189"/>
      <c r="AGU52" s="189"/>
      <c r="AGV52" s="189"/>
      <c r="AGW52" s="189"/>
      <c r="AGX52" s="189"/>
      <c r="AGY52" s="189"/>
      <c r="AGZ52" s="189"/>
      <c r="AHA52" s="189"/>
      <c r="AHB52" s="189"/>
      <c r="AHC52" s="189"/>
      <c r="AHD52" s="189"/>
      <c r="AHE52" s="189"/>
      <c r="AHF52" s="189"/>
      <c r="AHG52" s="189"/>
      <c r="AHH52" s="189"/>
      <c r="AHI52" s="189"/>
      <c r="AHJ52" s="189"/>
      <c r="AHK52" s="189"/>
      <c r="AHL52" s="189"/>
      <c r="AHM52" s="189"/>
      <c r="AHN52" s="189"/>
      <c r="AHO52" s="189"/>
      <c r="AHP52" s="189"/>
      <c r="AHQ52" s="189"/>
      <c r="AHR52" s="189"/>
      <c r="AHS52" s="189"/>
      <c r="AHT52" s="189"/>
      <c r="AHU52" s="189"/>
      <c r="AHV52" s="189"/>
      <c r="AHW52" s="189"/>
      <c r="AHX52" s="189"/>
      <c r="AHY52" s="189"/>
      <c r="AHZ52" s="189"/>
      <c r="AIA52" s="189"/>
      <c r="AIB52" s="189"/>
      <c r="AIC52" s="189"/>
      <c r="AID52" s="189"/>
      <c r="AIE52" s="189"/>
      <c r="AIF52" s="189"/>
      <c r="AIG52" s="189"/>
      <c r="AIH52" s="189"/>
      <c r="AII52" s="189"/>
      <c r="AIJ52" s="189"/>
      <c r="AIK52" s="189"/>
      <c r="AIL52" s="189"/>
      <c r="AIM52" s="189"/>
      <c r="AIN52" s="189"/>
      <c r="AIO52" s="189"/>
      <c r="AIP52" s="189"/>
      <c r="AIQ52" s="189"/>
      <c r="AIR52" s="189"/>
      <c r="AIS52" s="189"/>
      <c r="AIT52" s="189"/>
      <c r="AIU52" s="189"/>
      <c r="AIV52" s="189"/>
      <c r="AIW52" s="189"/>
      <c r="AIX52" s="189"/>
      <c r="AIY52" s="189"/>
      <c r="AIZ52" s="189"/>
      <c r="AJA52" s="189"/>
      <c r="AJB52" s="189"/>
      <c r="AJC52" s="189"/>
      <c r="AJD52" s="189"/>
      <c r="AJE52" s="189"/>
      <c r="AJF52" s="189"/>
      <c r="AJG52" s="189"/>
      <c r="AJH52" s="189"/>
      <c r="AJI52" s="189"/>
      <c r="AJJ52" s="189"/>
      <c r="AJK52" s="189"/>
      <c r="AJL52" s="189"/>
      <c r="AJM52" s="189"/>
      <c r="AJN52" s="189"/>
      <c r="AJO52" s="189"/>
      <c r="AJP52" s="189"/>
      <c r="AJQ52" s="189"/>
      <c r="AJR52" s="189"/>
      <c r="AJS52" s="189"/>
      <c r="AJT52" s="189"/>
      <c r="AJU52" s="189"/>
      <c r="AJV52" s="189"/>
      <c r="AJW52" s="189"/>
      <c r="AJX52" s="189"/>
      <c r="AJY52" s="189"/>
      <c r="AJZ52" s="189"/>
      <c r="AKA52" s="189"/>
      <c r="AKB52" s="189"/>
      <c r="AKC52" s="189"/>
      <c r="AKD52" s="189"/>
      <c r="AKE52" s="189"/>
      <c r="AKF52" s="189"/>
      <c r="AKG52" s="189"/>
      <c r="AKH52" s="189"/>
      <c r="AKI52" s="189"/>
      <c r="AKJ52" s="189"/>
      <c r="AKK52" s="189"/>
      <c r="AKL52" s="189"/>
      <c r="AKM52" s="189"/>
      <c r="AKN52" s="189"/>
      <c r="AKO52" s="189"/>
      <c r="AKP52" s="189"/>
      <c r="AKQ52" s="189"/>
      <c r="AKR52" s="189"/>
      <c r="AKS52" s="189"/>
      <c r="AKT52" s="189"/>
      <c r="AKU52" s="189"/>
      <c r="AKV52" s="189"/>
      <c r="AKW52" s="189"/>
      <c r="AKX52" s="189"/>
      <c r="AKY52" s="189"/>
      <c r="AKZ52" s="189"/>
      <c r="ALA52" s="189"/>
      <c r="ALB52" s="189"/>
      <c r="ALC52" s="189"/>
      <c r="ALD52" s="189"/>
      <c r="ALE52" s="189"/>
      <c r="ALF52" s="189"/>
      <c r="ALG52" s="189"/>
      <c r="ALH52" s="189"/>
      <c r="ALI52" s="189"/>
      <c r="ALJ52" s="189"/>
      <c r="ALK52" s="189"/>
      <c r="ALL52" s="189"/>
      <c r="ALM52" s="189"/>
      <c r="ALN52" s="189"/>
      <c r="ALO52" s="189"/>
      <c r="ALP52" s="189"/>
      <c r="ALQ52" s="189"/>
      <c r="ALR52" s="189"/>
      <c r="ALS52" s="189"/>
      <c r="ALT52" s="189"/>
      <c r="ALU52" s="189"/>
      <c r="ALV52" s="189"/>
      <c r="ALW52" s="189"/>
      <c r="ALX52" s="189"/>
      <c r="ALY52" s="189"/>
      <c r="ALZ52" s="189"/>
      <c r="AMA52" s="189"/>
      <c r="AMB52" s="189"/>
      <c r="AMC52" s="189"/>
      <c r="AMD52" s="189"/>
      <c r="AME52" s="189"/>
      <c r="AMF52" s="189"/>
      <c r="AMG52" s="189"/>
      <c r="AMH52" s="189"/>
      <c r="AMI52" s="189"/>
      <c r="AMJ52" s="189"/>
      <c r="AMK52" s="189"/>
      <c r="AML52" s="189"/>
      <c r="AMM52" s="189"/>
      <c r="AMN52" s="189"/>
      <c r="AMO52" s="189"/>
      <c r="AMP52" s="189"/>
      <c r="AMQ52" s="189"/>
      <c r="AMR52" s="189"/>
      <c r="AMS52" s="189"/>
      <c r="AMT52" s="189"/>
      <c r="AMU52" s="189"/>
      <c r="AMV52" s="189"/>
      <c r="AMW52" s="189"/>
      <c r="AMX52" s="189"/>
      <c r="AMY52" s="189"/>
      <c r="AMZ52" s="189"/>
      <c r="ANA52" s="189"/>
      <c r="ANB52" s="189"/>
      <c r="ANC52" s="189"/>
      <c r="AND52" s="189"/>
      <c r="ANE52" s="189"/>
      <c r="ANF52" s="189"/>
      <c r="ANG52" s="189"/>
      <c r="ANH52" s="189"/>
      <c r="ANI52" s="189"/>
      <c r="ANJ52" s="189"/>
      <c r="ANK52" s="189"/>
      <c r="ANL52" s="189"/>
      <c r="ANM52" s="189"/>
      <c r="ANN52" s="189"/>
      <c r="ANO52" s="189"/>
      <c r="ANP52" s="189"/>
      <c r="ANQ52" s="189"/>
      <c r="ANR52" s="189"/>
      <c r="ANS52" s="189"/>
      <c r="ANT52" s="189"/>
      <c r="ANU52" s="189"/>
      <c r="ANV52" s="189"/>
      <c r="ANW52" s="189"/>
      <c r="ANX52" s="189"/>
      <c r="ANY52" s="189"/>
      <c r="ANZ52" s="189"/>
      <c r="AOA52" s="189"/>
      <c r="AOB52" s="189"/>
      <c r="AOC52" s="189"/>
      <c r="AOD52" s="189"/>
      <c r="AOE52" s="189"/>
      <c r="AOF52" s="189"/>
      <c r="AOG52" s="189"/>
      <c r="AOH52" s="189"/>
      <c r="AOI52" s="189"/>
      <c r="AOJ52" s="189"/>
      <c r="AOK52" s="189"/>
      <c r="AOL52" s="189"/>
      <c r="AOM52" s="189"/>
      <c r="AON52" s="189"/>
      <c r="AOO52" s="189"/>
      <c r="AOP52" s="189"/>
      <c r="AOQ52" s="189"/>
      <c r="AOR52" s="189"/>
      <c r="AOS52" s="189"/>
      <c r="AOT52" s="189"/>
      <c r="AOU52" s="189"/>
      <c r="AOV52" s="189"/>
      <c r="AOW52" s="189"/>
      <c r="AOX52" s="189"/>
      <c r="AOY52" s="189"/>
      <c r="AOZ52" s="189"/>
      <c r="APA52" s="189"/>
      <c r="APB52" s="189"/>
      <c r="APC52" s="189"/>
      <c r="APD52" s="189"/>
      <c r="APE52" s="189"/>
      <c r="APF52" s="189"/>
      <c r="APG52" s="189"/>
      <c r="APH52" s="189"/>
      <c r="API52" s="189"/>
      <c r="APJ52" s="189"/>
      <c r="APK52" s="189"/>
      <c r="APL52" s="189"/>
      <c r="APM52" s="189"/>
      <c r="APN52" s="189"/>
      <c r="APO52" s="189"/>
      <c r="APP52" s="189"/>
      <c r="APQ52" s="189"/>
      <c r="APR52" s="189"/>
      <c r="APS52" s="189"/>
      <c r="APT52" s="189"/>
      <c r="APU52" s="189"/>
      <c r="APV52" s="189"/>
      <c r="APW52" s="189"/>
      <c r="APX52" s="189"/>
      <c r="APY52" s="189"/>
      <c r="APZ52" s="189"/>
      <c r="AQA52" s="189"/>
      <c r="AQB52" s="189"/>
      <c r="AQC52" s="189"/>
      <c r="AQD52" s="189"/>
      <c r="AQE52" s="189"/>
      <c r="AQF52" s="189"/>
      <c r="AQG52" s="189"/>
      <c r="AQH52" s="189"/>
      <c r="AQI52" s="189"/>
      <c r="AQJ52" s="189"/>
      <c r="AQK52" s="189"/>
      <c r="AQL52" s="189"/>
      <c r="AQM52" s="189"/>
      <c r="AQN52" s="189"/>
      <c r="AQO52" s="189"/>
      <c r="AQP52" s="189"/>
      <c r="AQQ52" s="189"/>
      <c r="AQR52" s="189"/>
      <c r="AQS52" s="189"/>
      <c r="AQT52" s="189"/>
      <c r="AQU52" s="189"/>
      <c r="AQV52" s="189"/>
      <c r="AQW52" s="189"/>
      <c r="AQX52" s="189"/>
      <c r="AQY52" s="189"/>
      <c r="AQZ52" s="189"/>
      <c r="ARA52" s="189"/>
      <c r="ARB52" s="189"/>
      <c r="ARC52" s="189"/>
      <c r="ARD52" s="189"/>
      <c r="ARE52" s="189"/>
      <c r="ARF52" s="189"/>
      <c r="ARG52" s="189"/>
      <c r="ARH52" s="189"/>
      <c r="ARI52" s="189"/>
      <c r="ARJ52" s="189"/>
      <c r="ARK52" s="189"/>
      <c r="ARL52" s="189"/>
      <c r="ARM52" s="189"/>
      <c r="ARN52" s="189"/>
      <c r="ARO52" s="189"/>
      <c r="ARP52" s="189"/>
      <c r="ARQ52" s="189"/>
      <c r="ARR52" s="189"/>
      <c r="ARS52" s="189"/>
      <c r="ART52" s="189"/>
      <c r="ARU52" s="189"/>
      <c r="ARV52" s="189"/>
      <c r="ARW52" s="189"/>
      <c r="ARX52" s="189"/>
      <c r="ARY52" s="189"/>
      <c r="ARZ52" s="189"/>
      <c r="ASA52" s="189"/>
      <c r="ASB52" s="189"/>
      <c r="ASC52" s="189"/>
      <c r="ASD52" s="189"/>
      <c r="ASE52" s="189"/>
      <c r="ASF52" s="189"/>
      <c r="ASG52" s="189"/>
      <c r="ASH52" s="189"/>
      <c r="ASI52" s="189"/>
      <c r="ASJ52" s="189"/>
      <c r="ASK52" s="189"/>
      <c r="ASL52" s="189"/>
      <c r="ASM52" s="189"/>
      <c r="ASN52" s="189"/>
      <c r="ASO52" s="189"/>
      <c r="ASP52" s="189"/>
      <c r="ASQ52" s="189"/>
      <c r="ASR52" s="189"/>
      <c r="ASS52" s="189"/>
      <c r="AST52" s="189"/>
      <c r="ASU52" s="189"/>
      <c r="ASV52" s="189"/>
      <c r="ASW52" s="189"/>
      <c r="ASX52" s="189"/>
      <c r="ASY52" s="189"/>
      <c r="ASZ52" s="189"/>
      <c r="ATA52" s="189"/>
      <c r="ATB52" s="189"/>
      <c r="ATC52" s="189"/>
      <c r="ATD52" s="189"/>
      <c r="ATE52" s="189"/>
      <c r="ATF52" s="189"/>
      <c r="ATG52" s="189"/>
      <c r="ATH52" s="189"/>
      <c r="ATI52" s="189"/>
      <c r="ATJ52" s="189"/>
      <c r="ATK52" s="189"/>
      <c r="ATL52" s="189"/>
      <c r="ATM52" s="189"/>
      <c r="ATN52" s="189"/>
      <c r="ATO52" s="189"/>
      <c r="ATP52" s="189"/>
      <c r="ATQ52" s="189"/>
      <c r="ATR52" s="189"/>
      <c r="ATS52" s="189"/>
      <c r="ATT52" s="189"/>
      <c r="ATU52" s="189"/>
      <c r="ATV52" s="189"/>
      <c r="ATW52" s="189"/>
      <c r="ATX52" s="189"/>
      <c r="ATY52" s="189"/>
      <c r="ATZ52" s="189"/>
      <c r="AUA52" s="189"/>
      <c r="AUB52" s="189"/>
      <c r="AUC52" s="189"/>
      <c r="AUD52" s="189"/>
      <c r="AUE52" s="189"/>
      <c r="AUF52" s="189"/>
      <c r="AUG52" s="189"/>
      <c r="AUH52" s="189"/>
      <c r="AUI52" s="189"/>
      <c r="AUJ52" s="189"/>
      <c r="AUK52" s="189"/>
      <c r="AUL52" s="189"/>
      <c r="AUM52" s="189"/>
      <c r="AUN52" s="189"/>
      <c r="AUO52" s="189"/>
      <c r="AUP52" s="189"/>
      <c r="AUQ52" s="189"/>
      <c r="AUR52" s="189"/>
      <c r="AUS52" s="189"/>
      <c r="AUT52" s="189"/>
      <c r="AUU52" s="189"/>
      <c r="AUV52" s="189"/>
      <c r="AUW52" s="189"/>
      <c r="AUX52" s="189"/>
      <c r="AUY52" s="189"/>
      <c r="AUZ52" s="189"/>
      <c r="AVA52" s="189"/>
      <c r="AVB52" s="189"/>
      <c r="AVC52" s="189"/>
      <c r="AVD52" s="189"/>
      <c r="AVE52" s="189"/>
      <c r="AVF52" s="189"/>
      <c r="AVG52" s="189"/>
      <c r="AVH52" s="189"/>
      <c r="AVI52" s="189"/>
      <c r="AVJ52" s="189"/>
      <c r="AVK52" s="189"/>
      <c r="AVL52" s="189"/>
      <c r="AVM52" s="189"/>
      <c r="AVN52" s="189"/>
      <c r="AVO52" s="189"/>
      <c r="AVP52" s="189"/>
      <c r="AVQ52" s="189"/>
      <c r="AVR52" s="189"/>
      <c r="AVS52" s="189"/>
      <c r="AVT52" s="189"/>
      <c r="AVU52" s="189"/>
      <c r="AVV52" s="189"/>
      <c r="AVW52" s="189"/>
      <c r="AVX52" s="189"/>
      <c r="AVY52" s="189"/>
      <c r="AVZ52" s="189"/>
      <c r="AWA52" s="189"/>
      <c r="AWB52" s="189"/>
      <c r="AWC52" s="189"/>
      <c r="AWD52" s="189"/>
      <c r="AWE52" s="189"/>
      <c r="AWF52" s="189"/>
      <c r="AWG52" s="189"/>
      <c r="AWH52" s="189"/>
      <c r="AWI52" s="189"/>
      <c r="AWJ52" s="189"/>
      <c r="AWK52" s="189"/>
      <c r="AWL52" s="189"/>
      <c r="AWM52" s="189"/>
      <c r="AWN52" s="189"/>
      <c r="AWO52" s="189"/>
      <c r="AWP52" s="189"/>
      <c r="AWQ52" s="189"/>
      <c r="AWR52" s="189"/>
      <c r="AWS52" s="189"/>
      <c r="AWT52" s="189"/>
      <c r="AWU52" s="189"/>
      <c r="AWV52" s="189"/>
      <c r="AWW52" s="189"/>
      <c r="AWX52" s="189"/>
      <c r="AWY52" s="189"/>
      <c r="AWZ52" s="189"/>
      <c r="AXA52" s="189"/>
      <c r="AXB52" s="189"/>
      <c r="AXC52" s="189"/>
      <c r="AXD52" s="189"/>
      <c r="AXE52" s="189"/>
      <c r="AXF52" s="189"/>
      <c r="AXG52" s="189"/>
      <c r="AXH52" s="189"/>
      <c r="AXI52" s="189"/>
      <c r="AXJ52" s="189"/>
      <c r="AXK52" s="189"/>
      <c r="AXL52" s="189"/>
      <c r="AXM52" s="189"/>
      <c r="AXN52" s="189"/>
      <c r="AXO52" s="189"/>
      <c r="AXP52" s="189"/>
      <c r="AXQ52" s="189"/>
      <c r="AXR52" s="189"/>
      <c r="AXS52" s="189"/>
      <c r="AXT52" s="189"/>
      <c r="AXU52" s="189"/>
      <c r="AXV52" s="189"/>
      <c r="AXW52" s="189"/>
      <c r="AXX52" s="189"/>
      <c r="AXY52" s="189"/>
      <c r="AXZ52" s="189"/>
      <c r="AYA52" s="189"/>
      <c r="AYB52" s="189"/>
      <c r="AYC52" s="189"/>
      <c r="AYD52" s="189"/>
      <c r="AYE52" s="189"/>
      <c r="AYF52" s="189"/>
      <c r="AYG52" s="189"/>
      <c r="AYH52" s="189"/>
      <c r="AYI52" s="189"/>
      <c r="AYJ52" s="189"/>
      <c r="AYK52" s="189"/>
      <c r="AYL52" s="189"/>
      <c r="AYM52" s="189"/>
      <c r="AYN52" s="189"/>
      <c r="AYO52" s="189"/>
      <c r="AYP52" s="189"/>
      <c r="AYQ52" s="189"/>
      <c r="AYR52" s="189"/>
      <c r="AYS52" s="189"/>
      <c r="AYT52" s="189"/>
      <c r="AYU52" s="189"/>
      <c r="AYV52" s="189"/>
      <c r="AYW52" s="189"/>
      <c r="AYX52" s="189"/>
      <c r="AYY52" s="189"/>
      <c r="AYZ52" s="189"/>
      <c r="AZA52" s="189"/>
      <c r="AZB52" s="189"/>
      <c r="AZC52" s="189"/>
      <c r="AZD52" s="189"/>
      <c r="AZE52" s="189"/>
      <c r="AZF52" s="189"/>
      <c r="AZG52" s="189"/>
      <c r="AZH52" s="189"/>
      <c r="AZI52" s="189"/>
      <c r="AZJ52" s="189"/>
      <c r="AZK52" s="189"/>
      <c r="AZL52" s="189"/>
      <c r="AZM52" s="189"/>
      <c r="AZN52" s="189"/>
      <c r="AZO52" s="189"/>
      <c r="AZP52" s="189"/>
      <c r="AZQ52" s="189"/>
      <c r="AZR52" s="189"/>
      <c r="AZS52" s="189"/>
      <c r="AZT52" s="189"/>
      <c r="AZU52" s="189"/>
      <c r="AZV52" s="189"/>
      <c r="AZW52" s="189"/>
      <c r="AZX52" s="189"/>
      <c r="AZY52" s="189"/>
      <c r="AZZ52" s="189"/>
      <c r="BAA52" s="189"/>
      <c r="BAB52" s="189"/>
      <c r="BAC52" s="189"/>
      <c r="BAD52" s="189"/>
      <c r="BAE52" s="189"/>
      <c r="BAF52" s="189"/>
      <c r="BAG52" s="189"/>
      <c r="BAH52" s="189"/>
      <c r="BAI52" s="189"/>
      <c r="BAJ52" s="189"/>
      <c r="BAK52" s="189"/>
      <c r="BAL52" s="189"/>
      <c r="BAM52" s="189"/>
      <c r="BAN52" s="189"/>
      <c r="BAO52" s="189"/>
      <c r="BAP52" s="189"/>
      <c r="BAQ52" s="189"/>
      <c r="BAR52" s="189"/>
      <c r="BAS52" s="189"/>
      <c r="BAT52" s="189"/>
      <c r="BAU52" s="189"/>
      <c r="BAV52" s="189"/>
      <c r="BAW52" s="189"/>
      <c r="BAX52" s="189"/>
      <c r="BAY52" s="189"/>
      <c r="BAZ52" s="189"/>
      <c r="BBA52" s="189"/>
      <c r="BBB52" s="189"/>
      <c r="BBC52" s="189"/>
      <c r="BBD52" s="189"/>
      <c r="BBE52" s="189"/>
      <c r="BBF52" s="189"/>
      <c r="BBG52" s="189"/>
      <c r="BBH52" s="189"/>
      <c r="BBI52" s="189"/>
      <c r="BBJ52" s="189"/>
      <c r="BBK52" s="189"/>
      <c r="BBL52" s="189"/>
      <c r="BBM52" s="189"/>
      <c r="BBN52" s="189"/>
      <c r="BBO52" s="189"/>
      <c r="BBP52" s="189"/>
      <c r="BBQ52" s="189"/>
      <c r="BBR52" s="189"/>
      <c r="BBS52" s="189"/>
      <c r="BBT52" s="189"/>
      <c r="BBU52" s="189"/>
      <c r="BBV52" s="189"/>
      <c r="BBW52" s="189"/>
      <c r="BBX52" s="189"/>
      <c r="BBY52" s="189"/>
      <c r="BBZ52" s="189"/>
      <c r="BCA52" s="189"/>
      <c r="BCB52" s="189"/>
      <c r="BCC52" s="189"/>
      <c r="BCD52" s="189"/>
      <c r="BCE52" s="189"/>
      <c r="BCF52" s="189"/>
      <c r="BCG52" s="189"/>
      <c r="BCH52" s="189"/>
      <c r="BCI52" s="189"/>
      <c r="BCJ52" s="189"/>
      <c r="BCK52" s="189"/>
      <c r="BCL52" s="189"/>
      <c r="BCM52" s="189"/>
      <c r="BCN52" s="189"/>
      <c r="BCO52" s="189"/>
      <c r="BCP52" s="189"/>
      <c r="BCQ52" s="189"/>
      <c r="BCR52" s="189"/>
      <c r="BCS52" s="189"/>
      <c r="BCT52" s="189"/>
      <c r="BCU52" s="189"/>
      <c r="BCV52" s="189"/>
      <c r="BCW52" s="189"/>
      <c r="BCX52" s="189"/>
      <c r="BCY52" s="189"/>
      <c r="BCZ52" s="189"/>
      <c r="BDA52" s="189"/>
      <c r="BDB52" s="189"/>
      <c r="BDC52" s="189"/>
      <c r="BDD52" s="189"/>
      <c r="BDE52" s="189"/>
      <c r="BDF52" s="189"/>
      <c r="BDG52" s="189"/>
      <c r="BDH52" s="189"/>
      <c r="BDI52" s="189"/>
      <c r="BDJ52" s="189"/>
      <c r="BDK52" s="189"/>
      <c r="BDL52" s="189"/>
      <c r="BDM52" s="189"/>
      <c r="BDN52" s="189"/>
      <c r="BDO52" s="189"/>
      <c r="BDP52" s="189"/>
      <c r="BDQ52" s="189"/>
      <c r="BDR52" s="189"/>
      <c r="BDS52" s="189"/>
      <c r="BDT52" s="189"/>
      <c r="BDU52" s="189"/>
      <c r="BDV52" s="189"/>
      <c r="BDW52" s="189"/>
      <c r="BDX52" s="189"/>
      <c r="BDY52" s="189"/>
      <c r="BDZ52" s="189"/>
      <c r="BEA52" s="189"/>
      <c r="BEB52" s="189"/>
      <c r="BEC52" s="189"/>
      <c r="BED52" s="189"/>
      <c r="BEE52" s="189"/>
      <c r="BEF52" s="189"/>
      <c r="BEG52" s="189"/>
      <c r="BEH52" s="189"/>
      <c r="BEI52" s="189"/>
      <c r="BEJ52" s="189"/>
      <c r="BEK52" s="189"/>
      <c r="BEL52" s="189"/>
      <c r="BEM52" s="189"/>
      <c r="BEN52" s="189"/>
      <c r="BEO52" s="189"/>
      <c r="BEP52" s="189"/>
      <c r="BEQ52" s="189"/>
      <c r="BER52" s="189"/>
      <c r="BES52" s="189"/>
      <c r="BET52" s="189"/>
      <c r="BEU52" s="189"/>
      <c r="BEV52" s="189"/>
      <c r="BEW52" s="189"/>
      <c r="BEX52" s="189"/>
      <c r="BEY52" s="189"/>
      <c r="BEZ52" s="189"/>
      <c r="BFA52" s="189"/>
      <c r="BFB52" s="189"/>
      <c r="BFC52" s="189"/>
      <c r="BFD52" s="189"/>
      <c r="BFE52" s="189"/>
      <c r="BFF52" s="189"/>
      <c r="BFG52" s="189"/>
      <c r="BFH52" s="189"/>
      <c r="BFI52" s="189"/>
      <c r="BFJ52" s="189"/>
      <c r="BFK52" s="189"/>
      <c r="BFL52" s="189"/>
      <c r="BFM52" s="189"/>
      <c r="BFN52" s="189"/>
      <c r="BFO52" s="189"/>
      <c r="BFP52" s="189"/>
      <c r="BFQ52" s="189"/>
      <c r="BFR52" s="189"/>
      <c r="BFS52" s="189"/>
      <c r="BFT52" s="189"/>
      <c r="BFU52" s="189"/>
      <c r="BFV52" s="189"/>
      <c r="BFW52" s="189"/>
      <c r="BFX52" s="189"/>
      <c r="BFY52" s="189"/>
      <c r="BFZ52" s="189"/>
      <c r="BGA52" s="189"/>
      <c r="BGB52" s="189"/>
      <c r="BGC52" s="189"/>
      <c r="BGD52" s="189"/>
      <c r="BGE52" s="189"/>
      <c r="BGF52" s="189"/>
      <c r="BGG52" s="189"/>
      <c r="BGH52" s="189"/>
      <c r="BGI52" s="189"/>
      <c r="BGJ52" s="189"/>
      <c r="BGK52" s="189"/>
      <c r="BGL52" s="189"/>
      <c r="BGM52" s="189"/>
      <c r="BGN52" s="189"/>
      <c r="BGO52" s="189"/>
      <c r="BGP52" s="189"/>
      <c r="BGQ52" s="189"/>
      <c r="BGR52" s="189"/>
      <c r="BGS52" s="189"/>
      <c r="BGT52" s="189"/>
      <c r="BGU52" s="189"/>
      <c r="BGV52" s="189"/>
      <c r="BGW52" s="189"/>
      <c r="BGX52" s="189"/>
      <c r="BGY52" s="189"/>
      <c r="BGZ52" s="189"/>
      <c r="BHA52" s="189"/>
      <c r="BHB52" s="189"/>
      <c r="BHC52" s="189"/>
      <c r="BHD52" s="189"/>
      <c r="BHE52" s="189"/>
      <c r="BHF52" s="189"/>
      <c r="BHG52" s="189"/>
      <c r="BHH52" s="189"/>
      <c r="BHI52" s="189"/>
      <c r="BHJ52" s="189"/>
      <c r="BHK52" s="189"/>
      <c r="BHL52" s="189"/>
      <c r="BHM52" s="189"/>
      <c r="BHN52" s="189"/>
      <c r="BHO52" s="189"/>
      <c r="BHP52" s="189"/>
      <c r="BHQ52" s="189"/>
      <c r="BHR52" s="189"/>
      <c r="BHS52" s="189"/>
      <c r="BHT52" s="189"/>
      <c r="BHU52" s="189"/>
      <c r="BHV52" s="189"/>
      <c r="BHW52" s="189"/>
      <c r="BHX52" s="189"/>
      <c r="BHY52" s="189"/>
      <c r="BHZ52" s="189"/>
      <c r="BIA52" s="189"/>
      <c r="BIB52" s="189"/>
      <c r="BIC52" s="189"/>
      <c r="BID52" s="189"/>
      <c r="BIE52" s="189"/>
      <c r="BIF52" s="189"/>
      <c r="BIG52" s="189"/>
      <c r="BIH52" s="189"/>
      <c r="BII52" s="189"/>
      <c r="BIJ52" s="189"/>
      <c r="BIK52" s="189"/>
      <c r="BIL52" s="189"/>
      <c r="BIM52" s="189"/>
      <c r="BIN52" s="189"/>
      <c r="BIO52" s="189"/>
      <c r="BIP52" s="189"/>
      <c r="BIQ52" s="189"/>
      <c r="BIR52" s="189"/>
      <c r="BIS52" s="189"/>
      <c r="BIT52" s="189"/>
      <c r="BIU52" s="189"/>
      <c r="BIV52" s="189"/>
      <c r="BIW52" s="189"/>
      <c r="BIX52" s="189"/>
      <c r="BIY52" s="189"/>
      <c r="BIZ52" s="189"/>
      <c r="BJA52" s="189"/>
      <c r="BJB52" s="189"/>
      <c r="BJC52" s="189"/>
      <c r="BJD52" s="189"/>
      <c r="BJE52" s="189"/>
      <c r="BJF52" s="189"/>
      <c r="BJG52" s="189"/>
      <c r="BJH52" s="189"/>
      <c r="BJI52" s="189"/>
      <c r="BJJ52" s="189"/>
      <c r="BJK52" s="189"/>
      <c r="BJL52" s="189"/>
      <c r="BJM52" s="189"/>
      <c r="BJN52" s="189"/>
      <c r="BJO52" s="189"/>
      <c r="BJP52" s="189"/>
      <c r="BJQ52" s="189"/>
      <c r="BJR52" s="189"/>
      <c r="BJS52" s="189"/>
      <c r="BJT52" s="189"/>
      <c r="BJU52" s="189"/>
      <c r="BJV52" s="189"/>
      <c r="BJW52" s="189"/>
      <c r="BJX52" s="189"/>
      <c r="BJY52" s="189"/>
      <c r="BJZ52" s="189"/>
      <c r="BKA52" s="189"/>
      <c r="BKB52" s="189"/>
      <c r="BKC52" s="189"/>
      <c r="BKD52" s="189"/>
      <c r="BKE52" s="189"/>
      <c r="BKF52" s="189"/>
      <c r="BKG52" s="189"/>
      <c r="BKH52" s="189"/>
      <c r="BKI52" s="189"/>
      <c r="BKJ52" s="189"/>
      <c r="BKK52" s="189"/>
      <c r="BKL52" s="189"/>
      <c r="BKM52" s="189"/>
      <c r="BKN52" s="189"/>
      <c r="BKO52" s="189"/>
      <c r="BKP52" s="189"/>
      <c r="BKQ52" s="189"/>
      <c r="BKR52" s="189"/>
      <c r="BKS52" s="189"/>
      <c r="BKT52" s="189"/>
      <c r="BKU52" s="189"/>
      <c r="BKV52" s="189"/>
      <c r="BKW52" s="189"/>
      <c r="BKX52" s="189"/>
      <c r="BKY52" s="189"/>
      <c r="BKZ52" s="189"/>
      <c r="BLA52" s="189"/>
      <c r="BLB52" s="189"/>
      <c r="BLC52" s="189"/>
      <c r="BLD52" s="189"/>
      <c r="BLE52" s="189"/>
      <c r="BLF52" s="189"/>
      <c r="BLG52" s="189"/>
      <c r="BLH52" s="189"/>
      <c r="BLI52" s="189"/>
      <c r="BLJ52" s="189"/>
      <c r="BLK52" s="189"/>
      <c r="BLL52" s="189"/>
      <c r="BLM52" s="189"/>
      <c r="BLN52" s="189"/>
      <c r="BLO52" s="189"/>
      <c r="BLP52" s="189"/>
      <c r="BLQ52" s="189"/>
      <c r="BLR52" s="189"/>
      <c r="BLS52" s="189"/>
      <c r="BLT52" s="189"/>
      <c r="BLU52" s="189"/>
      <c r="BLV52" s="189"/>
      <c r="BLW52" s="189"/>
      <c r="BLX52" s="189"/>
      <c r="BLY52" s="189"/>
      <c r="BLZ52" s="189"/>
      <c r="BMA52" s="189"/>
      <c r="BMB52" s="189"/>
      <c r="BMC52" s="189"/>
      <c r="BMD52" s="189"/>
      <c r="BME52" s="189"/>
      <c r="BMF52" s="189"/>
      <c r="BMG52" s="189"/>
      <c r="BMH52" s="189"/>
      <c r="BMI52" s="189"/>
      <c r="BMJ52" s="189"/>
      <c r="BMK52" s="189"/>
      <c r="BML52" s="189"/>
      <c r="BMM52" s="189"/>
      <c r="BMN52" s="189"/>
      <c r="BMO52" s="189"/>
      <c r="BMP52" s="189"/>
      <c r="BMQ52" s="189"/>
      <c r="BMR52" s="189"/>
      <c r="BMS52" s="189"/>
      <c r="BMT52" s="189"/>
      <c r="BMU52" s="189"/>
      <c r="BMV52" s="189"/>
      <c r="BMW52" s="189"/>
      <c r="BMX52" s="189"/>
      <c r="BMY52" s="189"/>
      <c r="BMZ52" s="189"/>
      <c r="BNA52" s="189"/>
      <c r="BNB52" s="189"/>
      <c r="BNC52" s="189"/>
      <c r="BND52" s="189"/>
      <c r="BNE52" s="189"/>
      <c r="BNF52" s="189"/>
      <c r="BNG52" s="189"/>
      <c r="BNH52" s="189"/>
      <c r="BNI52" s="189"/>
      <c r="BNJ52" s="189"/>
      <c r="BNK52" s="189"/>
      <c r="BNL52" s="189"/>
      <c r="BNM52" s="189"/>
      <c r="BNN52" s="189"/>
      <c r="BNO52" s="189"/>
      <c r="BNP52" s="189"/>
      <c r="BNQ52" s="189"/>
      <c r="BNR52" s="189"/>
      <c r="BNS52" s="189"/>
      <c r="BNT52" s="189"/>
      <c r="BNU52" s="189"/>
      <c r="BNV52" s="189"/>
      <c r="BNW52" s="189"/>
      <c r="BNX52" s="189"/>
      <c r="BNY52" s="189"/>
      <c r="BNZ52" s="189"/>
      <c r="BOA52" s="189"/>
      <c r="BOB52" s="189"/>
      <c r="BOC52" s="189"/>
      <c r="BOD52" s="189"/>
      <c r="BOE52" s="189"/>
      <c r="BOF52" s="189"/>
      <c r="BOG52" s="189"/>
      <c r="BOH52" s="189"/>
      <c r="BOI52" s="189"/>
      <c r="BOJ52" s="189"/>
      <c r="BOK52" s="189"/>
      <c r="BOL52" s="189"/>
      <c r="BOM52" s="189"/>
      <c r="BON52" s="189"/>
      <c r="BOO52" s="189"/>
      <c r="BOP52" s="189"/>
      <c r="BOQ52" s="189"/>
      <c r="BOR52" s="189"/>
      <c r="BOS52" s="189"/>
      <c r="BOT52" s="189"/>
      <c r="BOU52" s="189"/>
      <c r="BOV52" s="189"/>
      <c r="BOW52" s="189"/>
      <c r="BOX52" s="189"/>
      <c r="BOY52" s="189"/>
      <c r="BOZ52" s="189"/>
      <c r="BPA52" s="189"/>
      <c r="BPB52" s="189"/>
      <c r="BPC52" s="189"/>
      <c r="BPD52" s="189"/>
      <c r="BPE52" s="189"/>
      <c r="BPF52" s="189"/>
      <c r="BPG52" s="189"/>
      <c r="BPH52" s="189"/>
      <c r="BPI52" s="189"/>
      <c r="BPJ52" s="189"/>
      <c r="BPK52" s="189"/>
      <c r="BPL52" s="189"/>
      <c r="BPM52" s="189"/>
      <c r="BPN52" s="189"/>
      <c r="BPO52" s="189"/>
      <c r="BPP52" s="189"/>
      <c r="BPQ52" s="189"/>
      <c r="BPR52" s="189"/>
      <c r="BPS52" s="189"/>
      <c r="BPT52" s="189"/>
      <c r="BPU52" s="189"/>
      <c r="BPV52" s="189"/>
      <c r="BPW52" s="189"/>
      <c r="BPX52" s="189"/>
      <c r="BPY52" s="189"/>
      <c r="BPZ52" s="189"/>
      <c r="BQA52" s="189"/>
      <c r="BQB52" s="189"/>
      <c r="BQC52" s="189"/>
      <c r="BQD52" s="189"/>
      <c r="BQE52" s="189"/>
      <c r="BQF52" s="189"/>
      <c r="BQG52" s="189"/>
      <c r="BQH52" s="189"/>
      <c r="BQI52" s="189"/>
      <c r="BQJ52" s="189"/>
      <c r="BQK52" s="189"/>
      <c r="BQL52" s="189"/>
      <c r="BQM52" s="189"/>
      <c r="BQN52" s="189"/>
      <c r="BQO52" s="189"/>
      <c r="BQP52" s="189"/>
      <c r="BQQ52" s="189"/>
      <c r="BQR52" s="189"/>
      <c r="BQS52" s="189"/>
      <c r="BQT52" s="189"/>
      <c r="BQU52" s="189"/>
      <c r="BQV52" s="189"/>
      <c r="BQW52" s="189"/>
      <c r="BQX52" s="189"/>
      <c r="BQY52" s="189"/>
      <c r="BQZ52" s="189"/>
      <c r="BRA52" s="189"/>
      <c r="BRB52" s="189"/>
      <c r="BRC52" s="189"/>
      <c r="BRD52" s="189"/>
      <c r="BRE52" s="189"/>
      <c r="BRF52" s="189"/>
      <c r="BRG52" s="189"/>
      <c r="BRH52" s="189"/>
      <c r="BRI52" s="189"/>
      <c r="BRJ52" s="189"/>
      <c r="BRK52" s="189"/>
      <c r="BRL52" s="189"/>
      <c r="BRM52" s="189"/>
      <c r="BRN52" s="189"/>
      <c r="BRO52" s="189"/>
      <c r="BRP52" s="189"/>
      <c r="BRQ52" s="189"/>
      <c r="BRR52" s="189"/>
      <c r="BRS52" s="189"/>
      <c r="BRT52" s="189"/>
      <c r="BRU52" s="189"/>
      <c r="BRV52" s="189"/>
      <c r="BRW52" s="189"/>
      <c r="BRX52" s="189"/>
      <c r="BRY52" s="189"/>
      <c r="BRZ52" s="189"/>
      <c r="BSA52" s="189"/>
      <c r="BSB52" s="189"/>
      <c r="BSC52" s="189"/>
      <c r="BSD52" s="189"/>
      <c r="BSE52" s="189"/>
      <c r="BSF52" s="189"/>
      <c r="BSG52" s="189"/>
      <c r="BSH52" s="189"/>
      <c r="BSI52" s="189"/>
      <c r="BSJ52" s="189"/>
      <c r="BSK52" s="189"/>
      <c r="BSL52" s="189"/>
      <c r="BSM52" s="189"/>
      <c r="BSN52" s="189"/>
      <c r="BSO52" s="189"/>
      <c r="BSP52" s="189"/>
      <c r="BSQ52" s="189"/>
      <c r="BSR52" s="189"/>
      <c r="BSS52" s="189"/>
      <c r="BST52" s="189"/>
      <c r="BSU52" s="189"/>
      <c r="BSV52" s="189"/>
      <c r="BSW52" s="189"/>
      <c r="BSX52" s="189"/>
      <c r="BSY52" s="189"/>
      <c r="BSZ52" s="189"/>
      <c r="BTA52" s="189"/>
      <c r="BTB52" s="189"/>
      <c r="BTC52" s="189"/>
      <c r="BTD52" s="189"/>
      <c r="BTE52" s="189"/>
      <c r="BTF52" s="189"/>
      <c r="BTG52" s="189"/>
      <c r="BTH52" s="189"/>
      <c r="BTI52" s="189"/>
      <c r="BTJ52" s="189"/>
      <c r="BTK52" s="189"/>
      <c r="BTL52" s="189"/>
      <c r="BTM52" s="189"/>
      <c r="BTN52" s="189"/>
      <c r="BTO52" s="189"/>
      <c r="BTP52" s="189"/>
      <c r="BTQ52" s="189"/>
      <c r="BTR52" s="189"/>
      <c r="BTS52" s="189"/>
      <c r="BTT52" s="189"/>
      <c r="BTU52" s="189"/>
      <c r="BTV52" s="189"/>
      <c r="BTW52" s="189"/>
      <c r="BTX52" s="189"/>
      <c r="BTY52" s="189"/>
      <c r="BTZ52" s="189"/>
      <c r="BUA52" s="189"/>
      <c r="BUB52" s="189"/>
      <c r="BUC52" s="189"/>
      <c r="BUD52" s="189"/>
      <c r="BUE52" s="189"/>
      <c r="BUF52" s="189"/>
      <c r="BUG52" s="189"/>
      <c r="BUH52" s="189"/>
      <c r="BUI52" s="189"/>
      <c r="BUJ52" s="189"/>
      <c r="BUK52" s="189"/>
      <c r="BUL52" s="189"/>
      <c r="BUM52" s="189"/>
      <c r="BUN52" s="189"/>
      <c r="BUO52" s="189"/>
      <c r="BUP52" s="189"/>
      <c r="BUQ52" s="189"/>
      <c r="BUR52" s="189"/>
      <c r="BUS52" s="189"/>
      <c r="BUT52" s="189"/>
      <c r="BUU52" s="189"/>
      <c r="BUV52" s="189"/>
      <c r="BUW52" s="189"/>
      <c r="BUX52" s="189"/>
      <c r="BUY52" s="189"/>
      <c r="BUZ52" s="189"/>
      <c r="BVA52" s="189"/>
      <c r="BVB52" s="189"/>
      <c r="BVC52" s="189"/>
      <c r="BVD52" s="189"/>
      <c r="BVE52" s="189"/>
      <c r="BVF52" s="189"/>
      <c r="BVG52" s="189"/>
      <c r="BVH52" s="189"/>
      <c r="BVI52" s="189"/>
      <c r="BVJ52" s="189"/>
      <c r="BVK52" s="189"/>
      <c r="BVL52" s="189"/>
      <c r="BVM52" s="189"/>
      <c r="BVN52" s="189"/>
      <c r="BVO52" s="189"/>
      <c r="BVP52" s="189"/>
      <c r="BVQ52" s="189"/>
      <c r="BVR52" s="189"/>
      <c r="BVS52" s="189"/>
      <c r="BVT52" s="189"/>
      <c r="BVU52" s="189"/>
      <c r="BVV52" s="189"/>
      <c r="BVW52" s="189"/>
      <c r="BVX52" s="189"/>
      <c r="BVY52" s="189"/>
      <c r="BVZ52" s="189"/>
      <c r="BWA52" s="189"/>
      <c r="BWB52" s="189"/>
      <c r="BWC52" s="189"/>
      <c r="BWD52" s="189"/>
      <c r="BWE52" s="189"/>
      <c r="BWF52" s="189"/>
      <c r="BWG52" s="189"/>
      <c r="BWH52" s="189"/>
      <c r="BWI52" s="189"/>
      <c r="BWJ52" s="189"/>
      <c r="BWK52" s="189"/>
      <c r="BWL52" s="189"/>
      <c r="BWM52" s="189"/>
      <c r="BWN52" s="189"/>
      <c r="BWO52" s="189"/>
      <c r="BWP52" s="189"/>
      <c r="BWQ52" s="189"/>
      <c r="BWR52" s="189"/>
      <c r="BWS52" s="189"/>
      <c r="BWT52" s="189"/>
      <c r="BWU52" s="189"/>
      <c r="BWV52" s="189"/>
      <c r="BWW52" s="189"/>
      <c r="BWX52" s="189"/>
      <c r="BWY52" s="189"/>
      <c r="BWZ52" s="189"/>
      <c r="BXA52" s="189"/>
      <c r="BXB52" s="189"/>
      <c r="BXC52" s="189"/>
      <c r="BXD52" s="189"/>
      <c r="BXE52" s="189"/>
      <c r="BXF52" s="189"/>
      <c r="BXG52" s="189"/>
      <c r="BXH52" s="189"/>
      <c r="BXI52" s="189"/>
      <c r="BXJ52" s="189"/>
      <c r="BXK52" s="189"/>
      <c r="BXL52" s="189"/>
      <c r="BXM52" s="189"/>
      <c r="BXN52" s="189"/>
      <c r="BXO52" s="189"/>
      <c r="BXP52" s="189"/>
      <c r="BXQ52" s="189"/>
      <c r="BXR52" s="189"/>
      <c r="BXS52" s="189"/>
      <c r="BXT52" s="189"/>
      <c r="BXU52" s="189"/>
      <c r="BXV52" s="189"/>
      <c r="BXW52" s="189"/>
      <c r="BXX52" s="189"/>
      <c r="BXY52" s="189"/>
      <c r="BXZ52" s="189"/>
      <c r="BYA52" s="189"/>
      <c r="BYB52" s="189"/>
      <c r="BYC52" s="189"/>
      <c r="BYD52" s="189"/>
      <c r="BYE52" s="189"/>
      <c r="BYF52" s="189"/>
      <c r="BYG52" s="189"/>
      <c r="BYH52" s="189"/>
      <c r="BYI52" s="189"/>
      <c r="BYJ52" s="189"/>
      <c r="BYK52" s="189"/>
      <c r="BYL52" s="189"/>
      <c r="BYM52" s="189"/>
      <c r="BYN52" s="189"/>
      <c r="BYO52" s="189"/>
      <c r="BYP52" s="189"/>
      <c r="BYQ52" s="189"/>
      <c r="BYR52" s="189"/>
      <c r="BYS52" s="189"/>
      <c r="BYT52" s="189"/>
      <c r="BYU52" s="189"/>
      <c r="BYV52" s="189"/>
      <c r="BYW52" s="189"/>
      <c r="BYX52" s="189"/>
      <c r="BYY52" s="189"/>
      <c r="BYZ52" s="189"/>
      <c r="BZA52" s="189"/>
      <c r="BZB52" s="189"/>
      <c r="BZC52" s="189"/>
      <c r="BZD52" s="189"/>
      <c r="BZE52" s="189"/>
      <c r="BZF52" s="189"/>
      <c r="BZG52" s="189"/>
      <c r="BZH52" s="189"/>
      <c r="BZI52" s="189"/>
      <c r="BZJ52" s="189"/>
      <c r="BZK52" s="189"/>
      <c r="BZL52" s="189"/>
      <c r="BZM52" s="189"/>
      <c r="BZN52" s="189"/>
      <c r="BZO52" s="189"/>
      <c r="BZP52" s="189"/>
      <c r="BZQ52" s="189"/>
      <c r="BZR52" s="189"/>
      <c r="BZS52" s="189"/>
      <c r="BZT52" s="189"/>
      <c r="BZU52" s="189"/>
      <c r="BZV52" s="189"/>
      <c r="BZW52" s="189"/>
      <c r="BZX52" s="189"/>
      <c r="BZY52" s="189"/>
      <c r="BZZ52" s="189"/>
      <c r="CAA52" s="189"/>
      <c r="CAB52" s="189"/>
      <c r="CAC52" s="189"/>
      <c r="CAD52" s="189"/>
      <c r="CAE52" s="189"/>
      <c r="CAF52" s="189"/>
      <c r="CAG52" s="189"/>
      <c r="CAH52" s="189"/>
      <c r="CAI52" s="189"/>
      <c r="CAJ52" s="189"/>
      <c r="CAK52" s="189"/>
      <c r="CAL52" s="189"/>
      <c r="CAM52" s="189"/>
      <c r="CAN52" s="189"/>
      <c r="CAO52" s="189"/>
      <c r="CAP52" s="189"/>
      <c r="CAQ52" s="189"/>
      <c r="CAR52" s="189"/>
      <c r="CAS52" s="189"/>
      <c r="CAT52" s="189"/>
      <c r="CAU52" s="189"/>
      <c r="CAV52" s="189"/>
      <c r="CAW52" s="189"/>
      <c r="CAX52" s="189"/>
      <c r="CAY52" s="189"/>
      <c r="CAZ52" s="189"/>
      <c r="CBA52" s="189"/>
      <c r="CBB52" s="189"/>
      <c r="CBC52" s="189"/>
      <c r="CBD52" s="189"/>
      <c r="CBE52" s="189"/>
      <c r="CBF52" s="189"/>
      <c r="CBG52" s="189"/>
      <c r="CBH52" s="189"/>
      <c r="CBI52" s="189"/>
      <c r="CBJ52" s="189"/>
      <c r="CBK52" s="189"/>
      <c r="CBL52" s="189"/>
      <c r="CBM52" s="189"/>
      <c r="CBN52" s="189"/>
      <c r="CBO52" s="189"/>
      <c r="CBP52" s="189"/>
      <c r="CBQ52" s="189"/>
      <c r="CBR52" s="189"/>
      <c r="CBS52" s="189"/>
      <c r="CBT52" s="189"/>
      <c r="CBU52" s="189"/>
      <c r="CBV52" s="189"/>
      <c r="CBW52" s="189"/>
      <c r="CBX52" s="189"/>
      <c r="CBY52" s="189"/>
      <c r="CBZ52" s="189"/>
      <c r="CCA52" s="189"/>
      <c r="CCB52" s="189"/>
      <c r="CCC52" s="189"/>
      <c r="CCD52" s="189"/>
      <c r="CCE52" s="189"/>
      <c r="CCF52" s="189"/>
      <c r="CCG52" s="189"/>
      <c r="CCH52" s="189"/>
      <c r="CCI52" s="189"/>
      <c r="CCJ52" s="189"/>
      <c r="CCK52" s="189"/>
      <c r="CCL52" s="189"/>
      <c r="CCM52" s="189"/>
      <c r="CCN52" s="189"/>
      <c r="CCO52" s="189"/>
      <c r="CCP52" s="189"/>
      <c r="CCQ52" s="189"/>
      <c r="CCR52" s="189"/>
      <c r="CCS52" s="189"/>
      <c r="CCT52" s="189"/>
      <c r="CCU52" s="189"/>
      <c r="CCV52" s="189"/>
      <c r="CCW52" s="189"/>
      <c r="CCX52" s="189"/>
      <c r="CCY52" s="189"/>
      <c r="CCZ52" s="189"/>
      <c r="CDA52" s="189"/>
      <c r="CDB52" s="189"/>
      <c r="CDC52" s="189"/>
      <c r="CDD52" s="189"/>
      <c r="CDE52" s="189"/>
      <c r="CDF52" s="189"/>
      <c r="CDG52" s="189"/>
      <c r="CDH52" s="189"/>
      <c r="CDI52" s="189"/>
      <c r="CDJ52" s="189"/>
      <c r="CDK52" s="189"/>
      <c r="CDL52" s="189"/>
      <c r="CDM52" s="189"/>
      <c r="CDN52" s="189"/>
      <c r="CDO52" s="189"/>
      <c r="CDP52" s="189"/>
      <c r="CDQ52" s="189"/>
      <c r="CDR52" s="189"/>
      <c r="CDS52" s="189"/>
      <c r="CDT52" s="189"/>
      <c r="CDU52" s="189"/>
      <c r="CDV52" s="189"/>
      <c r="CDW52" s="189"/>
      <c r="CDX52" s="189"/>
      <c r="CDY52" s="189"/>
      <c r="CDZ52" s="189"/>
      <c r="CEA52" s="189"/>
      <c r="CEB52" s="189"/>
      <c r="CEC52" s="189"/>
      <c r="CED52" s="189"/>
      <c r="CEE52" s="189"/>
      <c r="CEF52" s="189"/>
      <c r="CEG52" s="189"/>
      <c r="CEH52" s="189"/>
      <c r="CEI52" s="189"/>
      <c r="CEJ52" s="189"/>
      <c r="CEK52" s="189"/>
      <c r="CEL52" s="189"/>
      <c r="CEM52" s="189"/>
      <c r="CEN52" s="189"/>
      <c r="CEO52" s="189"/>
      <c r="CEP52" s="189"/>
      <c r="CEQ52" s="189"/>
      <c r="CER52" s="189"/>
      <c r="CES52" s="189"/>
      <c r="CET52" s="189"/>
      <c r="CEU52" s="189"/>
      <c r="CEV52" s="189"/>
      <c r="CEW52" s="189"/>
      <c r="CEX52" s="189"/>
      <c r="CEY52" s="189"/>
      <c r="CEZ52" s="189"/>
      <c r="CFA52" s="189"/>
      <c r="CFB52" s="189"/>
      <c r="CFC52" s="189"/>
      <c r="CFD52" s="189"/>
      <c r="CFE52" s="189"/>
      <c r="CFF52" s="189"/>
      <c r="CFG52" s="189"/>
      <c r="CFH52" s="189"/>
      <c r="CFI52" s="189"/>
      <c r="CFJ52" s="189"/>
      <c r="CFK52" s="189"/>
      <c r="CFL52" s="189"/>
      <c r="CFM52" s="189"/>
      <c r="CFN52" s="189"/>
      <c r="CFO52" s="189"/>
      <c r="CFP52" s="189"/>
      <c r="CFQ52" s="189"/>
      <c r="CFR52" s="189"/>
      <c r="CFS52" s="189"/>
      <c r="CFT52" s="189"/>
      <c r="CFU52" s="189"/>
      <c r="CFV52" s="189"/>
      <c r="CFW52" s="189"/>
      <c r="CFX52" s="189"/>
      <c r="CFY52" s="189"/>
      <c r="CFZ52" s="189"/>
      <c r="CGA52" s="189"/>
      <c r="CGB52" s="189"/>
      <c r="CGC52" s="189"/>
      <c r="CGD52" s="189"/>
      <c r="CGE52" s="189"/>
      <c r="CGF52" s="189"/>
      <c r="CGG52" s="189"/>
      <c r="CGH52" s="189"/>
      <c r="CGI52" s="189"/>
      <c r="CGJ52" s="189"/>
      <c r="CGK52" s="189"/>
      <c r="CGL52" s="189"/>
      <c r="CGM52" s="189"/>
      <c r="CGN52" s="189"/>
      <c r="CGO52" s="189"/>
      <c r="CGP52" s="189"/>
      <c r="CGQ52" s="189"/>
      <c r="CGR52" s="189"/>
      <c r="CGS52" s="189"/>
      <c r="CGT52" s="189"/>
      <c r="CGU52" s="189"/>
      <c r="CGV52" s="189"/>
      <c r="CGW52" s="189"/>
      <c r="CGX52" s="189"/>
      <c r="CGY52" s="189"/>
      <c r="CGZ52" s="189"/>
      <c r="CHA52" s="189"/>
      <c r="CHB52" s="189"/>
      <c r="CHC52" s="189"/>
      <c r="CHD52" s="189"/>
      <c r="CHE52" s="189"/>
      <c r="CHF52" s="189"/>
      <c r="CHG52" s="189"/>
      <c r="CHH52" s="189"/>
      <c r="CHI52" s="189"/>
      <c r="CHJ52" s="189"/>
      <c r="CHK52" s="189"/>
      <c r="CHL52" s="189"/>
      <c r="CHM52" s="189"/>
      <c r="CHN52" s="189"/>
      <c r="CHO52" s="189"/>
      <c r="CHP52" s="189"/>
      <c r="CHQ52" s="189"/>
      <c r="CHR52" s="189"/>
      <c r="CHS52" s="189"/>
      <c r="CHT52" s="189"/>
      <c r="CHU52" s="189"/>
      <c r="CHV52" s="189"/>
      <c r="CHW52" s="189"/>
      <c r="CHX52" s="189"/>
      <c r="CHY52" s="189"/>
      <c r="CHZ52" s="189"/>
      <c r="CIA52" s="189"/>
      <c r="CIB52" s="189"/>
      <c r="CIC52" s="189"/>
      <c r="CID52" s="189"/>
      <c r="CIE52" s="189"/>
      <c r="CIF52" s="189"/>
      <c r="CIG52" s="189"/>
      <c r="CIH52" s="189"/>
      <c r="CII52" s="189"/>
      <c r="CIJ52" s="189"/>
      <c r="CIK52" s="189"/>
      <c r="CIL52" s="189"/>
      <c r="CIM52" s="189"/>
      <c r="CIN52" s="189"/>
      <c r="CIO52" s="189"/>
      <c r="CIP52" s="189"/>
      <c r="CIQ52" s="189"/>
      <c r="CIR52" s="189"/>
      <c r="CIS52" s="189"/>
      <c r="CIT52" s="189"/>
      <c r="CIU52" s="189"/>
      <c r="CIV52" s="189"/>
      <c r="CIW52" s="189"/>
      <c r="CIX52" s="189"/>
      <c r="CIY52" s="189"/>
      <c r="CIZ52" s="189"/>
      <c r="CJA52" s="189"/>
      <c r="CJB52" s="189"/>
      <c r="CJC52" s="189"/>
      <c r="CJD52" s="189"/>
      <c r="CJE52" s="189"/>
      <c r="CJF52" s="189"/>
      <c r="CJG52" s="189"/>
      <c r="CJH52" s="189"/>
      <c r="CJI52" s="189"/>
      <c r="CJJ52" s="189"/>
      <c r="CJK52" s="189"/>
      <c r="CJL52" s="189"/>
      <c r="CJM52" s="189"/>
      <c r="CJN52" s="189"/>
      <c r="CJO52" s="189"/>
      <c r="CJP52" s="189"/>
      <c r="CJQ52" s="189"/>
      <c r="CJR52" s="189"/>
      <c r="CJS52" s="189"/>
      <c r="CJT52" s="189"/>
      <c r="CJU52" s="189"/>
      <c r="CJV52" s="189"/>
      <c r="CJW52" s="189"/>
      <c r="CJX52" s="189"/>
      <c r="CJY52" s="189"/>
      <c r="CJZ52" s="189"/>
      <c r="CKA52" s="189"/>
      <c r="CKB52" s="189"/>
      <c r="CKC52" s="189"/>
      <c r="CKD52" s="189"/>
      <c r="CKE52" s="189"/>
      <c r="CKF52" s="189"/>
      <c r="CKG52" s="189"/>
      <c r="CKH52" s="189"/>
      <c r="CKI52" s="189"/>
      <c r="CKJ52" s="189"/>
      <c r="CKK52" s="189"/>
      <c r="CKL52" s="189"/>
      <c r="CKM52" s="189"/>
      <c r="CKN52" s="189"/>
      <c r="CKO52" s="189"/>
      <c r="CKP52" s="189"/>
      <c r="CKQ52" s="189"/>
      <c r="CKR52" s="189"/>
      <c r="CKS52" s="189"/>
      <c r="CKT52" s="189"/>
      <c r="CKU52" s="189"/>
      <c r="CKV52" s="189"/>
      <c r="CKW52" s="189"/>
      <c r="CKX52" s="189"/>
      <c r="CKY52" s="189"/>
      <c r="CKZ52" s="189"/>
      <c r="CLA52" s="189"/>
      <c r="CLB52" s="189"/>
      <c r="CLC52" s="189"/>
      <c r="CLD52" s="189"/>
      <c r="CLE52" s="189"/>
      <c r="CLF52" s="189"/>
      <c r="CLG52" s="189"/>
      <c r="CLH52" s="189"/>
      <c r="CLI52" s="189"/>
      <c r="CLJ52" s="189"/>
      <c r="CLK52" s="189"/>
      <c r="CLL52" s="189"/>
      <c r="CLM52" s="189"/>
      <c r="CLN52" s="189"/>
      <c r="CLO52" s="189"/>
      <c r="CLP52" s="189"/>
      <c r="CLQ52" s="189"/>
      <c r="CLR52" s="189"/>
      <c r="CLS52" s="189"/>
      <c r="CLT52" s="189"/>
      <c r="CLU52" s="189"/>
      <c r="CLV52" s="189"/>
      <c r="CLW52" s="189"/>
      <c r="CLX52" s="189"/>
      <c r="CLY52" s="189"/>
      <c r="CLZ52" s="189"/>
      <c r="CMA52" s="189"/>
      <c r="CMB52" s="189"/>
      <c r="CMC52" s="189"/>
      <c r="CMD52" s="189"/>
      <c r="CME52" s="189"/>
      <c r="CMF52" s="189"/>
      <c r="CMG52" s="189"/>
      <c r="CMH52" s="189"/>
      <c r="CMI52" s="189"/>
      <c r="CMJ52" s="189"/>
      <c r="CMK52" s="189"/>
      <c r="CML52" s="189"/>
      <c r="CMM52" s="189"/>
      <c r="CMN52" s="189"/>
      <c r="CMO52" s="189"/>
      <c r="CMP52" s="189"/>
      <c r="CMQ52" s="189"/>
      <c r="CMR52" s="189"/>
      <c r="CMS52" s="189"/>
      <c r="CMT52" s="189"/>
      <c r="CMU52" s="189"/>
      <c r="CMV52" s="189"/>
      <c r="CMW52" s="189"/>
      <c r="CMX52" s="189"/>
      <c r="CMY52" s="189"/>
      <c r="CMZ52" s="189"/>
      <c r="CNA52" s="189"/>
      <c r="CNB52" s="189"/>
      <c r="CNC52" s="189"/>
      <c r="CND52" s="189"/>
      <c r="CNE52" s="189"/>
      <c r="CNF52" s="189"/>
      <c r="CNG52" s="189"/>
      <c r="CNH52" s="189"/>
      <c r="CNI52" s="189"/>
      <c r="CNJ52" s="189"/>
      <c r="CNK52" s="189"/>
      <c r="CNL52" s="189"/>
      <c r="CNM52" s="189"/>
      <c r="CNN52" s="189"/>
      <c r="CNO52" s="189"/>
      <c r="CNP52" s="189"/>
      <c r="CNQ52" s="189"/>
      <c r="CNR52" s="189"/>
      <c r="CNS52" s="189"/>
      <c r="CNT52" s="189"/>
      <c r="CNU52" s="189"/>
      <c r="CNV52" s="189"/>
      <c r="CNW52" s="189"/>
      <c r="CNX52" s="189"/>
      <c r="CNY52" s="189"/>
      <c r="CNZ52" s="189"/>
      <c r="COA52" s="189"/>
      <c r="COB52" s="189"/>
      <c r="COC52" s="189"/>
      <c r="COD52" s="189"/>
      <c r="COE52" s="189"/>
      <c r="COF52" s="189"/>
      <c r="COG52" s="189"/>
      <c r="COH52" s="189"/>
      <c r="COI52" s="189"/>
      <c r="COJ52" s="189"/>
      <c r="COK52" s="189"/>
      <c r="COL52" s="189"/>
      <c r="COM52" s="189"/>
      <c r="CON52" s="189"/>
      <c r="COO52" s="189"/>
      <c r="COP52" s="189"/>
      <c r="COQ52" s="189"/>
      <c r="COR52" s="189"/>
      <c r="COS52" s="189"/>
      <c r="COT52" s="189"/>
      <c r="COU52" s="189"/>
      <c r="COV52" s="189"/>
      <c r="COW52" s="189"/>
      <c r="COX52" s="189"/>
      <c r="COY52" s="189"/>
      <c r="COZ52" s="189"/>
      <c r="CPA52" s="189"/>
      <c r="CPB52" s="189"/>
      <c r="CPC52" s="189"/>
      <c r="CPD52" s="189"/>
      <c r="CPE52" s="189"/>
      <c r="CPF52" s="189"/>
      <c r="CPG52" s="189"/>
      <c r="CPH52" s="189"/>
      <c r="CPI52" s="189"/>
      <c r="CPJ52" s="189"/>
      <c r="CPK52" s="189"/>
      <c r="CPL52" s="189"/>
      <c r="CPM52" s="189"/>
      <c r="CPN52" s="189"/>
      <c r="CPO52" s="189"/>
      <c r="CPP52" s="189"/>
      <c r="CPQ52" s="189"/>
      <c r="CPR52" s="189"/>
      <c r="CPS52" s="189"/>
      <c r="CPT52" s="189"/>
      <c r="CPU52" s="189"/>
      <c r="CPV52" s="189"/>
      <c r="CPW52" s="189"/>
      <c r="CPX52" s="189"/>
      <c r="CPY52" s="189"/>
      <c r="CPZ52" s="189"/>
      <c r="CQA52" s="189"/>
      <c r="CQB52" s="189"/>
      <c r="CQC52" s="189"/>
      <c r="CQD52" s="189"/>
      <c r="CQE52" s="189"/>
      <c r="CQF52" s="189"/>
      <c r="CQG52" s="189"/>
      <c r="CQH52" s="189"/>
      <c r="CQI52" s="189"/>
      <c r="CQJ52" s="189"/>
      <c r="CQK52" s="189"/>
      <c r="CQL52" s="189"/>
      <c r="CQM52" s="189"/>
      <c r="CQN52" s="189"/>
      <c r="CQO52" s="189"/>
      <c r="CQP52" s="189"/>
      <c r="CQQ52" s="189"/>
      <c r="CQR52" s="189"/>
      <c r="CQS52" s="189"/>
      <c r="CQT52" s="189"/>
      <c r="CQU52" s="189"/>
      <c r="CQV52" s="189"/>
      <c r="CQW52" s="189"/>
      <c r="CQX52" s="189"/>
      <c r="CQY52" s="189"/>
      <c r="CQZ52" s="189"/>
      <c r="CRA52" s="189"/>
      <c r="CRB52" s="189"/>
      <c r="CRC52" s="189"/>
      <c r="CRD52" s="189"/>
      <c r="CRE52" s="189"/>
      <c r="CRF52" s="189"/>
      <c r="CRG52" s="189"/>
      <c r="CRH52" s="189"/>
      <c r="CRI52" s="189"/>
      <c r="CRJ52" s="189"/>
      <c r="CRK52" s="189"/>
      <c r="CRL52" s="189"/>
      <c r="CRM52" s="189"/>
      <c r="CRN52" s="189"/>
      <c r="CRO52" s="189"/>
      <c r="CRP52" s="189"/>
      <c r="CRQ52" s="189"/>
      <c r="CRR52" s="189"/>
      <c r="CRS52" s="189"/>
      <c r="CRT52" s="189"/>
      <c r="CRU52" s="189"/>
      <c r="CRV52" s="189"/>
      <c r="CRW52" s="189"/>
      <c r="CRX52" s="189"/>
      <c r="CRY52" s="189"/>
      <c r="CRZ52" s="189"/>
      <c r="CSA52" s="189"/>
      <c r="CSB52" s="189"/>
      <c r="CSC52" s="189"/>
      <c r="CSD52" s="189"/>
      <c r="CSE52" s="189"/>
      <c r="CSF52" s="189"/>
      <c r="CSG52" s="189"/>
      <c r="CSH52" s="189"/>
      <c r="CSI52" s="189"/>
      <c r="CSJ52" s="189"/>
      <c r="CSK52" s="189"/>
      <c r="CSL52" s="189"/>
      <c r="CSM52" s="189"/>
      <c r="CSN52" s="189"/>
      <c r="CSO52" s="189"/>
      <c r="CSP52" s="189"/>
      <c r="CSQ52" s="189"/>
      <c r="CSR52" s="189"/>
      <c r="CSS52" s="189"/>
      <c r="CST52" s="189"/>
      <c r="CSU52" s="189"/>
      <c r="CSV52" s="189"/>
      <c r="CSW52" s="189"/>
      <c r="CSX52" s="189"/>
      <c r="CSY52" s="189"/>
      <c r="CSZ52" s="189"/>
      <c r="CTA52" s="189"/>
      <c r="CTB52" s="189"/>
      <c r="CTC52" s="189"/>
      <c r="CTD52" s="189"/>
      <c r="CTE52" s="189"/>
      <c r="CTF52" s="189"/>
      <c r="CTG52" s="189"/>
      <c r="CTH52" s="189"/>
      <c r="CTI52" s="189"/>
      <c r="CTJ52" s="189"/>
      <c r="CTK52" s="189"/>
      <c r="CTL52" s="189"/>
      <c r="CTM52" s="189"/>
      <c r="CTN52" s="189"/>
      <c r="CTO52" s="189"/>
      <c r="CTP52" s="189"/>
      <c r="CTQ52" s="189"/>
      <c r="CTR52" s="189"/>
      <c r="CTS52" s="189"/>
      <c r="CTT52" s="189"/>
      <c r="CTU52" s="189"/>
      <c r="CTV52" s="189"/>
      <c r="CTW52" s="189"/>
      <c r="CTX52" s="189"/>
      <c r="CTY52" s="189"/>
      <c r="CTZ52" s="189"/>
      <c r="CUA52" s="189"/>
      <c r="CUB52" s="189"/>
      <c r="CUC52" s="189"/>
      <c r="CUD52" s="189"/>
      <c r="CUE52" s="189"/>
      <c r="CUF52" s="189"/>
      <c r="CUG52" s="189"/>
      <c r="CUH52" s="189"/>
      <c r="CUI52" s="189"/>
      <c r="CUJ52" s="189"/>
      <c r="CUK52" s="189"/>
      <c r="CUL52" s="189"/>
      <c r="CUM52" s="189"/>
      <c r="CUN52" s="189"/>
      <c r="CUO52" s="189"/>
      <c r="CUP52" s="189"/>
      <c r="CUQ52" s="189"/>
      <c r="CUR52" s="189"/>
      <c r="CUS52" s="189"/>
      <c r="CUT52" s="189"/>
      <c r="CUU52" s="189"/>
      <c r="CUV52" s="189"/>
      <c r="CUW52" s="189"/>
      <c r="CUX52" s="189"/>
      <c r="CUY52" s="189"/>
      <c r="CUZ52" s="189"/>
      <c r="CVA52" s="189"/>
      <c r="CVB52" s="189"/>
      <c r="CVC52" s="189"/>
      <c r="CVD52" s="189"/>
      <c r="CVE52" s="189"/>
      <c r="CVF52" s="189"/>
      <c r="CVG52" s="189"/>
      <c r="CVH52" s="189"/>
      <c r="CVI52" s="189"/>
      <c r="CVJ52" s="189"/>
      <c r="CVK52" s="189"/>
      <c r="CVL52" s="189"/>
      <c r="CVM52" s="189"/>
      <c r="CVN52" s="189"/>
      <c r="CVO52" s="189"/>
      <c r="CVP52" s="189"/>
      <c r="CVQ52" s="189"/>
      <c r="CVR52" s="189"/>
      <c r="CVS52" s="189"/>
      <c r="CVT52" s="189"/>
      <c r="CVU52" s="189"/>
      <c r="CVV52" s="189"/>
      <c r="CVW52" s="189"/>
      <c r="CVX52" s="189"/>
      <c r="CVY52" s="189"/>
      <c r="CVZ52" s="189"/>
      <c r="CWA52" s="189"/>
      <c r="CWB52" s="189"/>
      <c r="CWC52" s="189"/>
      <c r="CWD52" s="189"/>
      <c r="CWE52" s="189"/>
      <c r="CWF52" s="189"/>
      <c r="CWG52" s="189"/>
      <c r="CWH52" s="189"/>
      <c r="CWI52" s="189"/>
      <c r="CWJ52" s="189"/>
      <c r="CWK52" s="189"/>
      <c r="CWL52" s="189"/>
      <c r="CWM52" s="189"/>
      <c r="CWN52" s="189"/>
      <c r="CWO52" s="189"/>
      <c r="CWP52" s="189"/>
      <c r="CWQ52" s="189"/>
      <c r="CWR52" s="189"/>
      <c r="CWS52" s="189"/>
      <c r="CWT52" s="189"/>
      <c r="CWU52" s="189"/>
      <c r="CWV52" s="189"/>
      <c r="CWW52" s="189"/>
      <c r="CWX52" s="189"/>
      <c r="CWY52" s="189"/>
      <c r="CWZ52" s="189"/>
      <c r="CXA52" s="189"/>
      <c r="CXB52" s="189"/>
      <c r="CXC52" s="189"/>
      <c r="CXD52" s="189"/>
      <c r="CXE52" s="189"/>
      <c r="CXF52" s="189"/>
      <c r="CXG52" s="189"/>
      <c r="CXH52" s="189"/>
      <c r="CXI52" s="189"/>
      <c r="CXJ52" s="189"/>
      <c r="CXK52" s="189"/>
      <c r="CXL52" s="189"/>
      <c r="CXM52" s="189"/>
      <c r="CXN52" s="189"/>
      <c r="CXO52" s="189"/>
      <c r="CXP52" s="189"/>
      <c r="CXQ52" s="189"/>
      <c r="CXR52" s="189"/>
      <c r="CXS52" s="189"/>
      <c r="CXT52" s="189"/>
      <c r="CXU52" s="189"/>
      <c r="CXV52" s="189"/>
      <c r="CXW52" s="189"/>
      <c r="CXX52" s="189"/>
      <c r="CXY52" s="189"/>
      <c r="CXZ52" s="189"/>
      <c r="CYA52" s="189"/>
      <c r="CYB52" s="189"/>
      <c r="CYC52" s="189"/>
      <c r="CYD52" s="189"/>
      <c r="CYE52" s="189"/>
      <c r="CYF52" s="189"/>
      <c r="CYG52" s="189"/>
      <c r="CYH52" s="189"/>
      <c r="CYI52" s="189"/>
      <c r="CYJ52" s="189"/>
      <c r="CYK52" s="189"/>
      <c r="CYL52" s="189"/>
      <c r="CYM52" s="189"/>
      <c r="CYN52" s="189"/>
      <c r="CYO52" s="189"/>
      <c r="CYP52" s="189"/>
      <c r="CYQ52" s="189"/>
      <c r="CYR52" s="189"/>
      <c r="CYS52" s="189"/>
      <c r="CYT52" s="189"/>
      <c r="CYU52" s="189"/>
      <c r="CYV52" s="189"/>
      <c r="CYW52" s="189"/>
      <c r="CYX52" s="189"/>
      <c r="CYY52" s="189"/>
      <c r="CYZ52" s="189"/>
      <c r="CZA52" s="189"/>
      <c r="CZB52" s="189"/>
      <c r="CZC52" s="189"/>
      <c r="CZD52" s="189"/>
      <c r="CZE52" s="189"/>
      <c r="CZF52" s="189"/>
      <c r="CZG52" s="189"/>
      <c r="CZH52" s="189"/>
      <c r="CZI52" s="189"/>
      <c r="CZJ52" s="189"/>
      <c r="CZK52" s="189"/>
      <c r="CZL52" s="189"/>
      <c r="CZM52" s="189"/>
      <c r="CZN52" s="189"/>
      <c r="CZO52" s="189"/>
      <c r="CZP52" s="189"/>
      <c r="CZQ52" s="189"/>
      <c r="CZR52" s="189"/>
      <c r="CZS52" s="189"/>
      <c r="CZT52" s="189"/>
      <c r="CZU52" s="189"/>
      <c r="CZV52" s="189"/>
      <c r="CZW52" s="189"/>
      <c r="CZX52" s="189"/>
      <c r="CZY52" s="189"/>
      <c r="CZZ52" s="189"/>
      <c r="DAA52" s="189"/>
      <c r="DAB52" s="189"/>
      <c r="DAC52" s="189"/>
      <c r="DAD52" s="189"/>
      <c r="DAE52" s="189"/>
      <c r="DAF52" s="189"/>
      <c r="DAG52" s="189"/>
      <c r="DAH52" s="189"/>
      <c r="DAI52" s="189"/>
      <c r="DAJ52" s="189"/>
      <c r="DAK52" s="189"/>
      <c r="DAL52" s="189"/>
      <c r="DAM52" s="189"/>
      <c r="DAN52" s="189"/>
      <c r="DAO52" s="189"/>
      <c r="DAP52" s="189"/>
      <c r="DAQ52" s="189"/>
      <c r="DAR52" s="189"/>
      <c r="DAS52" s="189"/>
      <c r="DAT52" s="189"/>
      <c r="DAU52" s="189"/>
      <c r="DAV52" s="189"/>
      <c r="DAW52" s="189"/>
      <c r="DAX52" s="189"/>
      <c r="DAY52" s="189"/>
      <c r="DAZ52" s="189"/>
      <c r="DBA52" s="189"/>
      <c r="DBB52" s="189"/>
      <c r="DBC52" s="189"/>
      <c r="DBD52" s="189"/>
      <c r="DBE52" s="189"/>
      <c r="DBF52" s="189"/>
      <c r="DBG52" s="189"/>
      <c r="DBH52" s="189"/>
      <c r="DBI52" s="189"/>
      <c r="DBJ52" s="189"/>
      <c r="DBK52" s="189"/>
      <c r="DBL52" s="189"/>
      <c r="DBM52" s="189"/>
      <c r="DBN52" s="189"/>
      <c r="DBO52" s="189"/>
      <c r="DBP52" s="189"/>
      <c r="DBQ52" s="189"/>
      <c r="DBR52" s="189"/>
      <c r="DBS52" s="189"/>
      <c r="DBT52" s="189"/>
      <c r="DBU52" s="189"/>
      <c r="DBV52" s="189"/>
      <c r="DBW52" s="189"/>
      <c r="DBX52" s="189"/>
      <c r="DBY52" s="189"/>
      <c r="DBZ52" s="189"/>
      <c r="DCA52" s="189"/>
      <c r="DCB52" s="189"/>
      <c r="DCC52" s="189"/>
      <c r="DCD52" s="189"/>
      <c r="DCE52" s="189"/>
      <c r="DCF52" s="189"/>
      <c r="DCG52" s="189"/>
      <c r="DCH52" s="189"/>
      <c r="DCI52" s="189"/>
      <c r="DCJ52" s="189"/>
      <c r="DCK52" s="189"/>
      <c r="DCL52" s="189"/>
      <c r="DCM52" s="189"/>
      <c r="DCN52" s="189"/>
      <c r="DCO52" s="189"/>
      <c r="DCP52" s="189"/>
      <c r="DCQ52" s="189"/>
      <c r="DCR52" s="189"/>
      <c r="DCS52" s="189"/>
      <c r="DCT52" s="189"/>
      <c r="DCU52" s="189"/>
      <c r="DCV52" s="189"/>
      <c r="DCW52" s="189"/>
      <c r="DCX52" s="189"/>
      <c r="DCY52" s="189"/>
      <c r="DCZ52" s="189"/>
      <c r="DDA52" s="189"/>
      <c r="DDB52" s="189"/>
      <c r="DDC52" s="189"/>
      <c r="DDD52" s="189"/>
      <c r="DDE52" s="189"/>
      <c r="DDF52" s="189"/>
      <c r="DDG52" s="189"/>
      <c r="DDH52" s="189"/>
      <c r="DDI52" s="189"/>
      <c r="DDJ52" s="189"/>
      <c r="DDK52" s="189"/>
      <c r="DDL52" s="189"/>
      <c r="DDM52" s="189"/>
      <c r="DDN52" s="189"/>
      <c r="DDO52" s="189"/>
      <c r="DDP52" s="189"/>
      <c r="DDQ52" s="189"/>
      <c r="DDR52" s="189"/>
      <c r="DDS52" s="189"/>
      <c r="DDT52" s="189"/>
      <c r="DDU52" s="189"/>
      <c r="DDV52" s="189"/>
      <c r="DDW52" s="189"/>
      <c r="DDX52" s="189"/>
      <c r="DDY52" s="189"/>
      <c r="DDZ52" s="189"/>
      <c r="DEA52" s="189"/>
      <c r="DEB52" s="189"/>
      <c r="DEC52" s="189"/>
      <c r="DED52" s="189"/>
      <c r="DEE52" s="189"/>
      <c r="DEF52" s="189"/>
      <c r="DEG52" s="189"/>
      <c r="DEH52" s="189"/>
      <c r="DEI52" s="189"/>
      <c r="DEJ52" s="189"/>
      <c r="DEK52" s="189"/>
      <c r="DEL52" s="189"/>
      <c r="DEM52" s="189"/>
      <c r="DEN52" s="189"/>
      <c r="DEO52" s="189"/>
      <c r="DEP52" s="189"/>
      <c r="DEQ52" s="189"/>
      <c r="DER52" s="189"/>
      <c r="DES52" s="189"/>
      <c r="DET52" s="189"/>
      <c r="DEU52" s="189"/>
      <c r="DEV52" s="189"/>
      <c r="DEW52" s="189"/>
      <c r="DEX52" s="189"/>
      <c r="DEY52" s="189"/>
      <c r="DEZ52" s="189"/>
      <c r="DFA52" s="189"/>
      <c r="DFB52" s="189"/>
      <c r="DFC52" s="189"/>
      <c r="DFD52" s="189"/>
      <c r="DFE52" s="189"/>
      <c r="DFF52" s="189"/>
      <c r="DFG52" s="189"/>
      <c r="DFH52" s="189"/>
      <c r="DFI52" s="189"/>
      <c r="DFJ52" s="189"/>
      <c r="DFK52" s="189"/>
      <c r="DFL52" s="189"/>
      <c r="DFM52" s="189"/>
      <c r="DFN52" s="189"/>
      <c r="DFO52" s="189"/>
      <c r="DFP52" s="189"/>
      <c r="DFQ52" s="189"/>
      <c r="DFR52" s="189"/>
      <c r="DFS52" s="189"/>
      <c r="DFT52" s="189"/>
      <c r="DFU52" s="189"/>
      <c r="DFV52" s="189"/>
      <c r="DFW52" s="189"/>
      <c r="DFX52" s="189"/>
      <c r="DFY52" s="189"/>
      <c r="DFZ52" s="189"/>
      <c r="DGA52" s="189"/>
      <c r="DGB52" s="189"/>
      <c r="DGC52" s="189"/>
      <c r="DGD52" s="189"/>
      <c r="DGE52" s="189"/>
      <c r="DGF52" s="189"/>
      <c r="DGG52" s="189"/>
      <c r="DGH52" s="189"/>
      <c r="DGI52" s="189"/>
      <c r="DGJ52" s="189"/>
      <c r="DGK52" s="189"/>
      <c r="DGL52" s="189"/>
      <c r="DGM52" s="189"/>
      <c r="DGN52" s="189"/>
      <c r="DGO52" s="189"/>
      <c r="DGP52" s="189"/>
      <c r="DGQ52" s="189"/>
      <c r="DGR52" s="189"/>
      <c r="DGS52" s="189"/>
      <c r="DGT52" s="189"/>
      <c r="DGU52" s="189"/>
      <c r="DGV52" s="189"/>
      <c r="DGW52" s="189"/>
      <c r="DGX52" s="189"/>
      <c r="DGY52" s="189"/>
      <c r="DGZ52" s="189"/>
      <c r="DHA52" s="189"/>
      <c r="DHB52" s="189"/>
      <c r="DHC52" s="189"/>
      <c r="DHD52" s="189"/>
      <c r="DHE52" s="189"/>
      <c r="DHF52" s="189"/>
      <c r="DHG52" s="189"/>
      <c r="DHH52" s="189"/>
      <c r="DHI52" s="189"/>
      <c r="DHJ52" s="189"/>
      <c r="DHK52" s="189"/>
      <c r="DHL52" s="189"/>
      <c r="DHM52" s="189"/>
      <c r="DHN52" s="189"/>
      <c r="DHO52" s="189"/>
      <c r="DHP52" s="189"/>
      <c r="DHQ52" s="189"/>
      <c r="DHR52" s="189"/>
      <c r="DHS52" s="189"/>
      <c r="DHT52" s="189"/>
      <c r="DHU52" s="189"/>
      <c r="DHV52" s="189"/>
      <c r="DHW52" s="189"/>
      <c r="DHX52" s="189"/>
      <c r="DHY52" s="189"/>
      <c r="DHZ52" s="189"/>
      <c r="DIA52" s="189"/>
      <c r="DIB52" s="189"/>
      <c r="DIC52" s="189"/>
      <c r="DID52" s="189"/>
      <c r="DIE52" s="189"/>
      <c r="DIF52" s="189"/>
      <c r="DIG52" s="189"/>
      <c r="DIH52" s="189"/>
      <c r="DII52" s="189"/>
      <c r="DIJ52" s="189"/>
      <c r="DIK52" s="189"/>
      <c r="DIL52" s="189"/>
      <c r="DIM52" s="189"/>
      <c r="DIN52" s="189"/>
      <c r="DIO52" s="189"/>
      <c r="DIP52" s="189"/>
      <c r="DIQ52" s="189"/>
      <c r="DIR52" s="189"/>
      <c r="DIS52" s="189"/>
      <c r="DIT52" s="189"/>
      <c r="DIU52" s="189"/>
      <c r="DIV52" s="189"/>
      <c r="DIW52" s="189"/>
      <c r="DIX52" s="189"/>
      <c r="DIY52" s="189"/>
      <c r="DIZ52" s="189"/>
      <c r="DJA52" s="189"/>
      <c r="DJB52" s="189"/>
      <c r="DJC52" s="189"/>
      <c r="DJD52" s="189"/>
      <c r="DJE52" s="189"/>
      <c r="DJF52" s="189"/>
      <c r="DJG52" s="189"/>
      <c r="DJH52" s="189"/>
      <c r="DJI52" s="189"/>
      <c r="DJJ52" s="189"/>
      <c r="DJK52" s="189"/>
      <c r="DJL52" s="189"/>
      <c r="DJM52" s="189"/>
      <c r="DJN52" s="189"/>
      <c r="DJO52" s="189"/>
      <c r="DJP52" s="189"/>
      <c r="DJQ52" s="189"/>
      <c r="DJR52" s="189"/>
      <c r="DJS52" s="189"/>
      <c r="DJT52" s="189"/>
      <c r="DJU52" s="189"/>
      <c r="DJV52" s="189"/>
      <c r="DJW52" s="189"/>
      <c r="DJX52" s="189"/>
      <c r="DJY52" s="189"/>
      <c r="DJZ52" s="189"/>
      <c r="DKA52" s="189"/>
      <c r="DKB52" s="189"/>
      <c r="DKC52" s="189"/>
      <c r="DKD52" s="189"/>
      <c r="DKE52" s="189"/>
      <c r="DKF52" s="189"/>
      <c r="DKG52" s="189"/>
      <c r="DKH52" s="189"/>
      <c r="DKI52" s="189"/>
      <c r="DKJ52" s="189"/>
      <c r="DKK52" s="189"/>
      <c r="DKL52" s="189"/>
      <c r="DKM52" s="189"/>
      <c r="DKN52" s="189"/>
      <c r="DKO52" s="189"/>
      <c r="DKP52" s="189"/>
      <c r="DKQ52" s="189"/>
      <c r="DKR52" s="189"/>
      <c r="DKS52" s="189"/>
      <c r="DKT52" s="189"/>
      <c r="DKU52" s="189"/>
      <c r="DKV52" s="189"/>
      <c r="DKW52" s="189"/>
      <c r="DKX52" s="189"/>
      <c r="DKY52" s="189"/>
      <c r="DKZ52" s="189"/>
      <c r="DLA52" s="189"/>
      <c r="DLB52" s="189"/>
      <c r="DLC52" s="189"/>
      <c r="DLD52" s="189"/>
      <c r="DLE52" s="189"/>
      <c r="DLF52" s="189"/>
      <c r="DLG52" s="189"/>
      <c r="DLH52" s="189"/>
      <c r="DLI52" s="189"/>
      <c r="DLJ52" s="189"/>
      <c r="DLK52" s="189"/>
      <c r="DLL52" s="189"/>
      <c r="DLM52" s="189"/>
      <c r="DLN52" s="189"/>
      <c r="DLO52" s="189"/>
      <c r="DLP52" s="189"/>
      <c r="DLQ52" s="189"/>
      <c r="DLR52" s="189"/>
      <c r="DLS52" s="189"/>
      <c r="DLT52" s="189"/>
      <c r="DLU52" s="189"/>
      <c r="DLV52" s="189"/>
      <c r="DLW52" s="189"/>
      <c r="DLX52" s="189"/>
      <c r="DLY52" s="189"/>
      <c r="DLZ52" s="189"/>
      <c r="DMA52" s="189"/>
      <c r="DMB52" s="189"/>
      <c r="DMC52" s="189"/>
      <c r="DMD52" s="189"/>
      <c r="DME52" s="189"/>
      <c r="DMF52" s="189"/>
      <c r="DMG52" s="189"/>
      <c r="DMH52" s="189"/>
      <c r="DMI52" s="189"/>
      <c r="DMJ52" s="189"/>
      <c r="DMK52" s="189"/>
      <c r="DML52" s="189"/>
      <c r="DMM52" s="189"/>
      <c r="DMN52" s="189"/>
      <c r="DMO52" s="189"/>
      <c r="DMP52" s="189"/>
      <c r="DMQ52" s="189"/>
      <c r="DMR52" s="189"/>
      <c r="DMS52" s="189"/>
      <c r="DMT52" s="189"/>
      <c r="DMU52" s="189"/>
      <c r="DMV52" s="189"/>
      <c r="DMW52" s="189"/>
      <c r="DMX52" s="189"/>
      <c r="DMY52" s="189"/>
      <c r="DMZ52" s="189"/>
      <c r="DNA52" s="189"/>
      <c r="DNB52" s="189"/>
      <c r="DNC52" s="189"/>
      <c r="DND52" s="189"/>
      <c r="DNE52" s="189"/>
      <c r="DNF52" s="189"/>
      <c r="DNG52" s="189"/>
      <c r="DNH52" s="189"/>
      <c r="DNI52" s="189"/>
      <c r="DNJ52" s="189"/>
      <c r="DNK52" s="189"/>
      <c r="DNL52" s="189"/>
      <c r="DNM52" s="189"/>
      <c r="DNN52" s="189"/>
      <c r="DNO52" s="189"/>
      <c r="DNP52" s="189"/>
      <c r="DNQ52" s="189"/>
      <c r="DNR52" s="189"/>
      <c r="DNS52" s="189"/>
      <c r="DNT52" s="189"/>
      <c r="DNU52" s="189"/>
      <c r="DNV52" s="189"/>
      <c r="DNW52" s="189"/>
      <c r="DNX52" s="189"/>
      <c r="DNY52" s="189"/>
      <c r="DNZ52" s="189"/>
      <c r="DOA52" s="189"/>
      <c r="DOB52" s="189"/>
      <c r="DOC52" s="189"/>
      <c r="DOD52" s="189"/>
      <c r="DOE52" s="189"/>
      <c r="DOF52" s="189"/>
      <c r="DOG52" s="189"/>
      <c r="DOH52" s="189"/>
      <c r="DOI52" s="189"/>
      <c r="DOJ52" s="189"/>
      <c r="DOK52" s="189"/>
      <c r="DOL52" s="189"/>
      <c r="DOM52" s="189"/>
      <c r="DON52" s="189"/>
      <c r="DOO52" s="189"/>
      <c r="DOP52" s="189"/>
      <c r="DOQ52" s="189"/>
      <c r="DOR52" s="189"/>
      <c r="DOS52" s="189"/>
      <c r="DOT52" s="189"/>
      <c r="DOU52" s="189"/>
      <c r="DOV52" s="189"/>
      <c r="DOW52" s="189"/>
      <c r="DOX52" s="189"/>
      <c r="DOY52" s="189"/>
      <c r="DOZ52" s="189"/>
      <c r="DPA52" s="189"/>
      <c r="DPB52" s="189"/>
      <c r="DPC52" s="189"/>
      <c r="DPD52" s="189"/>
      <c r="DPE52" s="189"/>
      <c r="DPF52" s="189"/>
      <c r="DPG52" s="189"/>
      <c r="DPH52" s="189"/>
      <c r="DPI52" s="189"/>
      <c r="DPJ52" s="189"/>
      <c r="DPK52" s="189"/>
      <c r="DPL52" s="189"/>
      <c r="DPM52" s="189"/>
      <c r="DPN52" s="189"/>
      <c r="DPO52" s="189"/>
      <c r="DPP52" s="189"/>
      <c r="DPQ52" s="189"/>
      <c r="DPR52" s="189"/>
      <c r="DPS52" s="189"/>
      <c r="DPT52" s="189"/>
      <c r="DPU52" s="189"/>
      <c r="DPV52" s="189"/>
      <c r="DPW52" s="189"/>
      <c r="DPX52" s="189"/>
      <c r="DPY52" s="189"/>
      <c r="DPZ52" s="189"/>
      <c r="DQA52" s="189"/>
      <c r="DQB52" s="189"/>
      <c r="DQC52" s="189"/>
      <c r="DQD52" s="189"/>
      <c r="DQE52" s="189"/>
      <c r="DQF52" s="189"/>
      <c r="DQG52" s="189"/>
      <c r="DQH52" s="189"/>
      <c r="DQI52" s="189"/>
      <c r="DQJ52" s="189"/>
      <c r="DQK52" s="189"/>
      <c r="DQL52" s="189"/>
      <c r="DQM52" s="189"/>
      <c r="DQN52" s="189"/>
      <c r="DQO52" s="189"/>
      <c r="DQP52" s="189"/>
      <c r="DQQ52" s="189"/>
      <c r="DQR52" s="189"/>
      <c r="DQS52" s="189"/>
      <c r="DQT52" s="189"/>
      <c r="DQU52" s="189"/>
      <c r="DQV52" s="189"/>
      <c r="DQW52" s="189"/>
      <c r="DQX52" s="189"/>
      <c r="DQY52" s="189"/>
      <c r="DQZ52" s="189"/>
      <c r="DRA52" s="189"/>
      <c r="DRB52" s="189"/>
      <c r="DRC52" s="189"/>
      <c r="DRD52" s="189"/>
      <c r="DRE52" s="189"/>
      <c r="DRF52" s="189"/>
      <c r="DRG52" s="189"/>
      <c r="DRH52" s="189"/>
      <c r="DRI52" s="189"/>
      <c r="DRJ52" s="189"/>
      <c r="DRK52" s="189"/>
      <c r="DRL52" s="189"/>
      <c r="DRM52" s="189"/>
      <c r="DRN52" s="189"/>
      <c r="DRO52" s="189"/>
      <c r="DRP52" s="189"/>
      <c r="DRQ52" s="189"/>
      <c r="DRR52" s="189"/>
      <c r="DRS52" s="189"/>
      <c r="DRT52" s="189"/>
      <c r="DRU52" s="189"/>
      <c r="DRV52" s="189"/>
      <c r="DRW52" s="189"/>
      <c r="DRX52" s="189"/>
      <c r="DRY52" s="189"/>
      <c r="DRZ52" s="189"/>
      <c r="DSA52" s="189"/>
      <c r="DSB52" s="189"/>
      <c r="DSC52" s="189"/>
      <c r="DSD52" s="189"/>
      <c r="DSE52" s="189"/>
      <c r="DSF52" s="189"/>
      <c r="DSG52" s="189"/>
      <c r="DSH52" s="189"/>
      <c r="DSI52" s="189"/>
      <c r="DSJ52" s="189"/>
      <c r="DSK52" s="189"/>
      <c r="DSL52" s="189"/>
      <c r="DSM52" s="189"/>
      <c r="DSN52" s="189"/>
      <c r="DSO52" s="189"/>
      <c r="DSP52" s="189"/>
      <c r="DSQ52" s="189"/>
      <c r="DSR52" s="189"/>
      <c r="DSS52" s="189"/>
      <c r="DST52" s="189"/>
      <c r="DSU52" s="189"/>
      <c r="DSV52" s="189"/>
      <c r="DSW52" s="189"/>
      <c r="DSX52" s="189"/>
      <c r="DSY52" s="189"/>
      <c r="DSZ52" s="189"/>
      <c r="DTA52" s="189"/>
      <c r="DTB52" s="189"/>
      <c r="DTC52" s="189"/>
      <c r="DTD52" s="189"/>
      <c r="DTE52" s="189"/>
      <c r="DTF52" s="189"/>
      <c r="DTG52" s="189"/>
      <c r="DTH52" s="189"/>
      <c r="DTI52" s="189"/>
      <c r="DTJ52" s="189"/>
      <c r="DTK52" s="189"/>
      <c r="DTL52" s="189"/>
      <c r="DTM52" s="189"/>
      <c r="DTN52" s="189"/>
      <c r="DTO52" s="189"/>
      <c r="DTP52" s="189"/>
      <c r="DTQ52" s="189"/>
      <c r="DTR52" s="189"/>
      <c r="DTS52" s="189"/>
      <c r="DTT52" s="189"/>
      <c r="DTU52" s="189"/>
      <c r="DTV52" s="189"/>
      <c r="DTW52" s="189"/>
      <c r="DTX52" s="189"/>
      <c r="DTY52" s="189"/>
      <c r="DTZ52" s="189"/>
      <c r="DUA52" s="189"/>
      <c r="DUB52" s="189"/>
      <c r="DUC52" s="189"/>
      <c r="DUD52" s="189"/>
      <c r="DUE52" s="189"/>
      <c r="DUF52" s="189"/>
      <c r="DUG52" s="189"/>
      <c r="DUH52" s="189"/>
      <c r="DUI52" s="189"/>
      <c r="DUJ52" s="189"/>
      <c r="DUK52" s="189"/>
      <c r="DUL52" s="189"/>
      <c r="DUM52" s="189"/>
      <c r="DUN52" s="189"/>
      <c r="DUO52" s="189"/>
      <c r="DUP52" s="189"/>
      <c r="DUQ52" s="189"/>
      <c r="DUR52" s="189"/>
      <c r="DUS52" s="189"/>
      <c r="DUT52" s="189"/>
      <c r="DUU52" s="189"/>
      <c r="DUV52" s="189"/>
      <c r="DUW52" s="189"/>
      <c r="DUX52" s="189"/>
      <c r="DUY52" s="189"/>
      <c r="DUZ52" s="189"/>
      <c r="DVA52" s="189"/>
      <c r="DVB52" s="189"/>
      <c r="DVC52" s="189"/>
      <c r="DVD52" s="189"/>
      <c r="DVE52" s="189"/>
      <c r="DVF52" s="189"/>
      <c r="DVG52" s="189"/>
      <c r="DVH52" s="189"/>
      <c r="DVI52" s="189"/>
      <c r="DVJ52" s="189"/>
      <c r="DVK52" s="189"/>
      <c r="DVL52" s="189"/>
      <c r="DVM52" s="189"/>
      <c r="DVN52" s="189"/>
      <c r="DVO52" s="189"/>
      <c r="DVP52" s="189"/>
      <c r="DVQ52" s="189"/>
      <c r="DVR52" s="189"/>
      <c r="DVS52" s="189"/>
      <c r="DVT52" s="189"/>
      <c r="DVU52" s="189"/>
      <c r="DVV52" s="189"/>
      <c r="DVW52" s="189"/>
      <c r="DVX52" s="189"/>
      <c r="DVY52" s="189"/>
      <c r="DVZ52" s="189"/>
      <c r="DWA52" s="189"/>
      <c r="DWB52" s="189"/>
      <c r="DWC52" s="189"/>
      <c r="DWD52" s="189"/>
      <c r="DWE52" s="189"/>
      <c r="DWF52" s="189"/>
      <c r="DWG52" s="189"/>
      <c r="DWH52" s="189"/>
      <c r="DWI52" s="189"/>
      <c r="DWJ52" s="189"/>
      <c r="DWK52" s="189"/>
      <c r="DWL52" s="189"/>
      <c r="DWM52" s="189"/>
      <c r="DWN52" s="189"/>
      <c r="DWO52" s="189"/>
      <c r="DWP52" s="189"/>
      <c r="DWQ52" s="189"/>
      <c r="DWR52" s="189"/>
      <c r="DWS52" s="189"/>
      <c r="DWT52" s="189"/>
      <c r="DWU52" s="189"/>
      <c r="DWV52" s="189"/>
      <c r="DWW52" s="189"/>
      <c r="DWX52" s="189"/>
      <c r="DWY52" s="189"/>
      <c r="DWZ52" s="189"/>
      <c r="DXA52" s="189"/>
      <c r="DXB52" s="189"/>
      <c r="DXC52" s="189"/>
      <c r="DXD52" s="189"/>
      <c r="DXE52" s="189"/>
      <c r="DXF52" s="189"/>
      <c r="DXG52" s="189"/>
      <c r="DXH52" s="189"/>
      <c r="DXI52" s="189"/>
      <c r="DXJ52" s="189"/>
      <c r="DXK52" s="189"/>
      <c r="DXL52" s="189"/>
      <c r="DXM52" s="189"/>
      <c r="DXN52" s="189"/>
      <c r="DXO52" s="189"/>
      <c r="DXP52" s="189"/>
      <c r="DXQ52" s="189"/>
      <c r="DXR52" s="189"/>
      <c r="DXS52" s="189"/>
      <c r="DXT52" s="189"/>
      <c r="DXU52" s="189"/>
      <c r="DXV52" s="189"/>
      <c r="DXW52" s="189"/>
      <c r="DXX52" s="189"/>
      <c r="DXY52" s="189"/>
      <c r="DXZ52" s="189"/>
      <c r="DYA52" s="189"/>
      <c r="DYB52" s="189"/>
      <c r="DYC52" s="189"/>
      <c r="DYD52" s="189"/>
      <c r="DYE52" s="189"/>
      <c r="DYF52" s="189"/>
      <c r="DYG52" s="189"/>
      <c r="DYH52" s="189"/>
      <c r="DYI52" s="189"/>
      <c r="DYJ52" s="189"/>
      <c r="DYK52" s="189"/>
      <c r="DYL52" s="189"/>
      <c r="DYM52" s="189"/>
      <c r="DYN52" s="189"/>
      <c r="DYO52" s="189"/>
      <c r="DYP52" s="189"/>
      <c r="DYQ52" s="189"/>
      <c r="DYR52" s="189"/>
      <c r="DYS52" s="189"/>
      <c r="DYT52" s="189"/>
      <c r="DYU52" s="189"/>
      <c r="DYV52" s="189"/>
      <c r="DYW52" s="189"/>
      <c r="DYX52" s="189"/>
      <c r="DYY52" s="189"/>
      <c r="DYZ52" s="189"/>
      <c r="DZA52" s="189"/>
      <c r="DZB52" s="189"/>
      <c r="DZC52" s="189"/>
      <c r="DZD52" s="189"/>
      <c r="DZE52" s="189"/>
      <c r="DZF52" s="189"/>
      <c r="DZG52" s="189"/>
      <c r="DZH52" s="189"/>
      <c r="DZI52" s="189"/>
      <c r="DZJ52" s="189"/>
      <c r="DZK52" s="189"/>
      <c r="DZL52" s="189"/>
      <c r="DZM52" s="189"/>
      <c r="DZN52" s="189"/>
      <c r="DZO52" s="189"/>
      <c r="DZP52" s="189"/>
      <c r="DZQ52" s="189"/>
      <c r="DZR52" s="189"/>
      <c r="DZS52" s="189"/>
      <c r="DZT52" s="189"/>
      <c r="DZU52" s="189"/>
      <c r="DZV52" s="189"/>
      <c r="DZW52" s="189"/>
      <c r="DZX52" s="189"/>
      <c r="DZY52" s="189"/>
      <c r="DZZ52" s="189"/>
      <c r="EAA52" s="189"/>
      <c r="EAB52" s="189"/>
      <c r="EAC52" s="189"/>
      <c r="EAD52" s="189"/>
      <c r="EAE52" s="189"/>
      <c r="EAF52" s="189"/>
      <c r="EAG52" s="189"/>
      <c r="EAH52" s="189"/>
      <c r="EAI52" s="189"/>
      <c r="EAJ52" s="189"/>
      <c r="EAK52" s="189"/>
      <c r="EAL52" s="189"/>
      <c r="EAM52" s="189"/>
      <c r="EAN52" s="189"/>
      <c r="EAO52" s="189"/>
      <c r="EAP52" s="189"/>
      <c r="EAQ52" s="189"/>
      <c r="EAR52" s="189"/>
      <c r="EAS52" s="189"/>
      <c r="EAT52" s="189"/>
      <c r="EAU52" s="189"/>
      <c r="EAV52" s="189"/>
      <c r="EAW52" s="189"/>
      <c r="EAX52" s="189"/>
      <c r="EAY52" s="189"/>
      <c r="EAZ52" s="189"/>
      <c r="EBA52" s="189"/>
      <c r="EBB52" s="189"/>
      <c r="EBC52" s="189"/>
      <c r="EBD52" s="189"/>
      <c r="EBE52" s="189"/>
      <c r="EBF52" s="189"/>
      <c r="EBG52" s="189"/>
      <c r="EBH52" s="189"/>
      <c r="EBI52" s="189"/>
      <c r="EBJ52" s="189"/>
      <c r="EBK52" s="189"/>
      <c r="EBL52" s="189"/>
      <c r="EBM52" s="189"/>
      <c r="EBN52" s="189"/>
      <c r="EBO52" s="189"/>
      <c r="EBP52" s="189"/>
      <c r="EBQ52" s="189"/>
      <c r="EBR52" s="189"/>
      <c r="EBS52" s="189"/>
      <c r="EBT52" s="189"/>
      <c r="EBU52" s="189"/>
      <c r="EBV52" s="189"/>
      <c r="EBW52" s="189"/>
      <c r="EBX52" s="189"/>
      <c r="EBY52" s="189"/>
      <c r="EBZ52" s="189"/>
      <c r="ECA52" s="189"/>
      <c r="ECB52" s="189"/>
      <c r="ECC52" s="189"/>
      <c r="ECD52" s="189"/>
      <c r="ECE52" s="189"/>
      <c r="ECF52" s="189"/>
      <c r="ECG52" s="189"/>
      <c r="ECH52" s="189"/>
      <c r="ECI52" s="189"/>
      <c r="ECJ52" s="189"/>
      <c r="ECK52" s="189"/>
      <c r="ECL52" s="189"/>
      <c r="ECM52" s="189"/>
      <c r="ECN52" s="189"/>
      <c r="ECO52" s="189"/>
      <c r="ECP52" s="189"/>
      <c r="ECQ52" s="189"/>
      <c r="ECR52" s="189"/>
      <c r="ECS52" s="189"/>
      <c r="ECT52" s="189"/>
      <c r="ECU52" s="189"/>
      <c r="ECV52" s="189"/>
      <c r="ECW52" s="189"/>
      <c r="ECX52" s="189"/>
      <c r="ECY52" s="189"/>
      <c r="ECZ52" s="189"/>
      <c r="EDA52" s="189"/>
      <c r="EDB52" s="189"/>
      <c r="EDC52" s="189"/>
      <c r="EDD52" s="189"/>
      <c r="EDE52" s="189"/>
      <c r="EDF52" s="189"/>
      <c r="EDG52" s="189"/>
      <c r="EDH52" s="189"/>
      <c r="EDI52" s="189"/>
      <c r="EDJ52" s="189"/>
      <c r="EDK52" s="189"/>
      <c r="EDL52" s="189"/>
      <c r="EDM52" s="189"/>
      <c r="EDN52" s="189"/>
      <c r="EDO52" s="189"/>
      <c r="EDP52" s="189"/>
      <c r="EDQ52" s="189"/>
      <c r="EDR52" s="189"/>
      <c r="EDS52" s="189"/>
      <c r="EDT52" s="189"/>
      <c r="EDU52" s="189"/>
      <c r="EDV52" s="189"/>
      <c r="EDW52" s="189"/>
      <c r="EDX52" s="189"/>
      <c r="EDY52" s="189"/>
      <c r="EDZ52" s="189"/>
      <c r="EEA52" s="189"/>
      <c r="EEB52" s="189"/>
      <c r="EEC52" s="189"/>
      <c r="EED52" s="189"/>
      <c r="EEE52" s="189"/>
      <c r="EEF52" s="189"/>
      <c r="EEG52" s="189"/>
      <c r="EEH52" s="189"/>
      <c r="EEI52" s="189"/>
      <c r="EEJ52" s="189"/>
      <c r="EEK52" s="189"/>
      <c r="EEL52" s="189"/>
      <c r="EEM52" s="189"/>
      <c r="EEN52" s="189"/>
      <c r="EEO52" s="189"/>
      <c r="EEP52" s="189"/>
      <c r="EEQ52" s="189"/>
      <c r="EER52" s="189"/>
      <c r="EES52" s="189"/>
      <c r="EET52" s="189"/>
      <c r="EEU52" s="189"/>
      <c r="EEV52" s="189"/>
      <c r="EEW52" s="189"/>
      <c r="EEX52" s="189"/>
      <c r="EEY52" s="189"/>
      <c r="EEZ52" s="189"/>
      <c r="EFA52" s="189"/>
      <c r="EFB52" s="189"/>
      <c r="EFC52" s="189"/>
      <c r="EFD52" s="189"/>
      <c r="EFE52" s="189"/>
      <c r="EFF52" s="189"/>
      <c r="EFG52" s="189"/>
      <c r="EFH52" s="189"/>
      <c r="EFI52" s="189"/>
      <c r="EFJ52" s="189"/>
      <c r="EFK52" s="189"/>
      <c r="EFL52" s="189"/>
      <c r="EFM52" s="189"/>
      <c r="EFN52" s="189"/>
      <c r="EFO52" s="189"/>
      <c r="EFP52" s="189"/>
      <c r="EFQ52" s="189"/>
      <c r="EFR52" s="189"/>
      <c r="EFS52" s="189"/>
      <c r="EFT52" s="189"/>
      <c r="EFU52" s="189"/>
      <c r="EFV52" s="189"/>
      <c r="EFW52" s="189"/>
      <c r="EFX52" s="189"/>
      <c r="EFY52" s="189"/>
      <c r="EFZ52" s="189"/>
      <c r="EGA52" s="189"/>
      <c r="EGB52" s="189"/>
      <c r="EGC52" s="189"/>
      <c r="EGD52" s="189"/>
      <c r="EGE52" s="189"/>
      <c r="EGF52" s="189"/>
      <c r="EGG52" s="189"/>
      <c r="EGH52" s="189"/>
      <c r="EGI52" s="189"/>
      <c r="EGJ52" s="189"/>
      <c r="EGK52" s="189"/>
      <c r="EGL52" s="189"/>
      <c r="EGM52" s="189"/>
      <c r="EGN52" s="189"/>
      <c r="EGO52" s="189"/>
      <c r="EGP52" s="189"/>
      <c r="EGQ52" s="189"/>
      <c r="EGR52" s="189"/>
      <c r="EGS52" s="189"/>
      <c r="EGT52" s="189"/>
      <c r="EGU52" s="189"/>
      <c r="EGV52" s="189"/>
      <c r="EGW52" s="189"/>
      <c r="EGX52" s="189"/>
      <c r="EGY52" s="189"/>
      <c r="EGZ52" s="189"/>
      <c r="EHA52" s="189"/>
      <c r="EHB52" s="189"/>
      <c r="EHC52" s="189"/>
      <c r="EHD52" s="189"/>
      <c r="EHE52" s="189"/>
      <c r="EHF52" s="189"/>
      <c r="EHG52" s="189"/>
      <c r="EHH52" s="189"/>
      <c r="EHI52" s="189"/>
      <c r="EHJ52" s="189"/>
      <c r="EHK52" s="189"/>
      <c r="EHL52" s="189"/>
      <c r="EHM52" s="189"/>
      <c r="EHN52" s="189"/>
      <c r="EHO52" s="189"/>
      <c r="EHP52" s="189"/>
      <c r="EHQ52" s="189"/>
      <c r="EHR52" s="189"/>
      <c r="EHS52" s="189"/>
      <c r="EHT52" s="189"/>
      <c r="EHU52" s="189"/>
      <c r="EHV52" s="189"/>
      <c r="EHW52" s="189"/>
      <c r="EHX52" s="189"/>
      <c r="EHY52" s="189"/>
      <c r="EHZ52" s="189"/>
      <c r="EIA52" s="189"/>
      <c r="EIB52" s="189"/>
      <c r="EIC52" s="189"/>
      <c r="EID52" s="189"/>
      <c r="EIE52" s="189"/>
      <c r="EIF52" s="189"/>
      <c r="EIG52" s="189"/>
      <c r="EIH52" s="189"/>
      <c r="EII52" s="189"/>
      <c r="EIJ52" s="189"/>
      <c r="EIK52" s="189"/>
      <c r="EIL52" s="189"/>
      <c r="EIM52" s="189"/>
      <c r="EIN52" s="189"/>
      <c r="EIO52" s="189"/>
      <c r="EIP52" s="189"/>
      <c r="EIQ52" s="189"/>
      <c r="EIR52" s="189"/>
      <c r="EIS52" s="189"/>
      <c r="EIT52" s="189"/>
      <c r="EIU52" s="189"/>
      <c r="EIV52" s="189"/>
      <c r="EIW52" s="189"/>
      <c r="EIX52" s="189"/>
      <c r="EIY52" s="189"/>
      <c r="EIZ52" s="189"/>
      <c r="EJA52" s="189"/>
      <c r="EJB52" s="189"/>
      <c r="EJC52" s="189"/>
      <c r="EJD52" s="189"/>
      <c r="EJE52" s="189"/>
      <c r="EJF52" s="189"/>
      <c r="EJG52" s="189"/>
      <c r="EJH52" s="189"/>
      <c r="EJI52" s="189"/>
      <c r="EJJ52" s="189"/>
      <c r="EJK52" s="189"/>
      <c r="EJL52" s="189"/>
      <c r="EJM52" s="189"/>
      <c r="EJN52" s="189"/>
      <c r="EJO52" s="189"/>
      <c r="EJP52" s="189"/>
      <c r="EJQ52" s="189"/>
      <c r="EJR52" s="189"/>
      <c r="EJS52" s="189"/>
      <c r="EJT52" s="189"/>
      <c r="EJU52" s="189"/>
      <c r="EJV52" s="189"/>
      <c r="EJW52" s="189"/>
      <c r="EJX52" s="189"/>
      <c r="EJY52" s="189"/>
      <c r="EJZ52" s="189"/>
      <c r="EKA52" s="189"/>
      <c r="EKB52" s="189"/>
      <c r="EKC52" s="189"/>
      <c r="EKD52" s="189"/>
      <c r="EKE52" s="189"/>
      <c r="EKF52" s="189"/>
      <c r="EKG52" s="189"/>
      <c r="EKH52" s="189"/>
      <c r="EKI52" s="189"/>
      <c r="EKJ52" s="189"/>
      <c r="EKK52" s="189"/>
      <c r="EKL52" s="189"/>
      <c r="EKM52" s="189"/>
      <c r="EKN52" s="189"/>
      <c r="EKO52" s="189"/>
      <c r="EKP52" s="189"/>
      <c r="EKQ52" s="189"/>
      <c r="EKR52" s="189"/>
      <c r="EKS52" s="189"/>
      <c r="EKT52" s="189"/>
      <c r="EKU52" s="189"/>
      <c r="EKV52" s="189"/>
      <c r="EKW52" s="189"/>
      <c r="EKX52" s="189"/>
      <c r="EKY52" s="189"/>
      <c r="EKZ52" s="189"/>
      <c r="ELA52" s="189"/>
      <c r="ELB52" s="189"/>
      <c r="ELC52" s="189"/>
      <c r="ELD52" s="189"/>
      <c r="ELE52" s="189"/>
      <c r="ELF52" s="189"/>
      <c r="ELG52" s="189"/>
      <c r="ELH52" s="189"/>
      <c r="ELI52" s="189"/>
      <c r="ELJ52" s="189"/>
      <c r="ELK52" s="189"/>
      <c r="ELL52" s="189"/>
      <c r="ELM52" s="189"/>
      <c r="ELN52" s="189"/>
      <c r="ELO52" s="189"/>
      <c r="ELP52" s="189"/>
      <c r="ELQ52" s="189"/>
      <c r="ELR52" s="189"/>
      <c r="ELS52" s="189"/>
      <c r="ELT52" s="189"/>
      <c r="ELU52" s="189"/>
      <c r="ELV52" s="189"/>
      <c r="ELW52" s="189"/>
      <c r="ELX52" s="189"/>
      <c r="ELY52" s="189"/>
      <c r="ELZ52" s="189"/>
      <c r="EMA52" s="189"/>
      <c r="EMB52" s="189"/>
      <c r="EMC52" s="189"/>
      <c r="EMD52" s="189"/>
      <c r="EME52" s="189"/>
      <c r="EMF52" s="189"/>
      <c r="EMG52" s="189"/>
      <c r="EMH52" s="189"/>
      <c r="EMI52" s="189"/>
      <c r="EMJ52" s="189"/>
      <c r="EMK52" s="189"/>
      <c r="EML52" s="189"/>
      <c r="EMM52" s="189"/>
      <c r="EMN52" s="189"/>
      <c r="EMO52" s="189"/>
      <c r="EMP52" s="189"/>
      <c r="EMQ52" s="189"/>
      <c r="EMR52" s="189"/>
      <c r="EMS52" s="189"/>
      <c r="EMT52" s="189"/>
      <c r="EMU52" s="189"/>
      <c r="EMV52" s="189"/>
      <c r="EMW52" s="189"/>
      <c r="EMX52" s="189"/>
      <c r="EMY52" s="189"/>
      <c r="EMZ52" s="189"/>
      <c r="ENA52" s="189"/>
      <c r="ENB52" s="189"/>
      <c r="ENC52" s="189"/>
      <c r="END52" s="189"/>
      <c r="ENE52" s="189"/>
      <c r="ENF52" s="189"/>
      <c r="ENG52" s="189"/>
      <c r="ENH52" s="189"/>
      <c r="ENI52" s="189"/>
      <c r="ENJ52" s="189"/>
      <c r="ENK52" s="189"/>
      <c r="ENL52" s="189"/>
      <c r="ENM52" s="189"/>
      <c r="ENN52" s="189"/>
      <c r="ENO52" s="189"/>
      <c r="ENP52" s="189"/>
      <c r="ENQ52" s="189"/>
      <c r="ENR52" s="189"/>
      <c r="ENS52" s="189"/>
      <c r="ENT52" s="189"/>
      <c r="ENU52" s="189"/>
      <c r="ENV52" s="189"/>
      <c r="ENW52" s="189"/>
      <c r="ENX52" s="189"/>
      <c r="ENY52" s="189"/>
      <c r="ENZ52" s="189"/>
      <c r="EOA52" s="189"/>
      <c r="EOB52" s="189"/>
      <c r="EOC52" s="189"/>
      <c r="EOD52" s="189"/>
      <c r="EOE52" s="189"/>
      <c r="EOF52" s="189"/>
      <c r="EOG52" s="189"/>
      <c r="EOH52" s="189"/>
      <c r="EOI52" s="189"/>
      <c r="EOJ52" s="189"/>
      <c r="EOK52" s="189"/>
      <c r="EOL52" s="189"/>
      <c r="EOM52" s="189"/>
      <c r="EON52" s="189"/>
      <c r="EOO52" s="189"/>
      <c r="EOP52" s="189"/>
      <c r="EOQ52" s="189"/>
      <c r="EOR52" s="189"/>
      <c r="EOS52" s="189"/>
      <c r="EOT52" s="189"/>
      <c r="EOU52" s="189"/>
      <c r="EOV52" s="189"/>
      <c r="EOW52" s="189"/>
      <c r="EOX52" s="189"/>
      <c r="EOY52" s="189"/>
      <c r="EOZ52" s="189"/>
      <c r="EPA52" s="189"/>
      <c r="EPB52" s="189"/>
      <c r="EPC52" s="189"/>
      <c r="EPD52" s="189"/>
      <c r="EPE52" s="189"/>
      <c r="EPF52" s="189"/>
      <c r="EPG52" s="189"/>
      <c r="EPH52" s="189"/>
      <c r="EPI52" s="189"/>
      <c r="EPJ52" s="189"/>
      <c r="EPK52" s="189"/>
      <c r="EPL52" s="189"/>
      <c r="EPM52" s="189"/>
      <c r="EPN52" s="189"/>
      <c r="EPO52" s="189"/>
      <c r="EPP52" s="189"/>
      <c r="EPQ52" s="189"/>
      <c r="EPR52" s="189"/>
      <c r="EPS52" s="189"/>
      <c r="EPT52" s="189"/>
      <c r="EPU52" s="189"/>
      <c r="EPV52" s="189"/>
      <c r="EPW52" s="189"/>
      <c r="EPX52" s="189"/>
      <c r="EPY52" s="189"/>
      <c r="EPZ52" s="189"/>
      <c r="EQA52" s="189"/>
      <c r="EQB52" s="189"/>
      <c r="EQC52" s="189"/>
      <c r="EQD52" s="189"/>
      <c r="EQE52" s="189"/>
      <c r="EQF52" s="189"/>
      <c r="EQG52" s="189"/>
      <c r="EQH52" s="189"/>
      <c r="EQI52" s="189"/>
      <c r="EQJ52" s="189"/>
      <c r="EQK52" s="189"/>
      <c r="EQL52" s="189"/>
      <c r="EQM52" s="189"/>
      <c r="EQN52" s="189"/>
      <c r="EQO52" s="189"/>
      <c r="EQP52" s="189"/>
      <c r="EQQ52" s="189"/>
      <c r="EQR52" s="189"/>
      <c r="EQS52" s="189"/>
      <c r="EQT52" s="189"/>
      <c r="EQU52" s="189"/>
      <c r="EQV52" s="189"/>
      <c r="EQW52" s="189"/>
      <c r="EQX52" s="189"/>
      <c r="EQY52" s="189"/>
      <c r="EQZ52" s="189"/>
      <c r="ERA52" s="189"/>
      <c r="ERB52" s="189"/>
      <c r="ERC52" s="189"/>
      <c r="ERD52" s="189"/>
      <c r="ERE52" s="189"/>
      <c r="ERF52" s="189"/>
      <c r="ERG52" s="189"/>
      <c r="ERH52" s="189"/>
      <c r="ERI52" s="189"/>
      <c r="ERJ52" s="189"/>
      <c r="ERK52" s="189"/>
      <c r="ERL52" s="189"/>
      <c r="ERM52" s="189"/>
      <c r="ERN52" s="189"/>
      <c r="ERO52" s="189"/>
      <c r="ERP52" s="189"/>
      <c r="ERQ52" s="189"/>
      <c r="ERR52" s="189"/>
      <c r="ERS52" s="189"/>
      <c r="ERT52" s="189"/>
      <c r="ERU52" s="189"/>
      <c r="ERV52" s="189"/>
      <c r="ERW52" s="189"/>
      <c r="ERX52" s="189"/>
      <c r="ERY52" s="189"/>
      <c r="ERZ52" s="189"/>
      <c r="ESA52" s="189"/>
      <c r="ESB52" s="189"/>
      <c r="ESC52" s="189"/>
      <c r="ESD52" s="189"/>
      <c r="ESE52" s="189"/>
      <c r="ESF52" s="189"/>
      <c r="ESG52" s="189"/>
      <c r="ESH52" s="189"/>
      <c r="ESI52" s="189"/>
      <c r="ESJ52" s="189"/>
      <c r="ESK52" s="189"/>
      <c r="ESL52" s="189"/>
      <c r="ESM52" s="189"/>
      <c r="ESN52" s="189"/>
      <c r="ESO52" s="189"/>
      <c r="ESP52" s="189"/>
      <c r="ESQ52" s="189"/>
      <c r="ESR52" s="189"/>
      <c r="ESS52" s="189"/>
      <c r="EST52" s="189"/>
      <c r="ESU52" s="189"/>
      <c r="ESV52" s="189"/>
      <c r="ESW52" s="189"/>
      <c r="ESX52" s="189"/>
      <c r="ESY52" s="189"/>
      <c r="ESZ52" s="189"/>
      <c r="ETA52" s="189"/>
      <c r="ETB52" s="189"/>
      <c r="ETC52" s="189"/>
      <c r="ETD52" s="189"/>
      <c r="ETE52" s="189"/>
      <c r="ETF52" s="189"/>
      <c r="ETG52" s="189"/>
      <c r="ETH52" s="189"/>
      <c r="ETI52" s="189"/>
      <c r="ETJ52" s="189"/>
      <c r="ETK52" s="189"/>
      <c r="ETL52" s="189"/>
      <c r="ETM52" s="189"/>
      <c r="ETN52" s="189"/>
      <c r="ETO52" s="189"/>
      <c r="ETP52" s="189"/>
      <c r="ETQ52" s="189"/>
      <c r="ETR52" s="189"/>
      <c r="ETS52" s="189"/>
      <c r="ETT52" s="189"/>
      <c r="ETU52" s="189"/>
      <c r="ETV52" s="189"/>
      <c r="ETW52" s="189"/>
      <c r="ETX52" s="189"/>
      <c r="ETY52" s="189"/>
      <c r="ETZ52" s="189"/>
      <c r="EUA52" s="189"/>
      <c r="EUB52" s="189"/>
      <c r="EUC52" s="189"/>
      <c r="EUD52" s="189"/>
      <c r="EUE52" s="189"/>
      <c r="EUF52" s="189"/>
      <c r="EUG52" s="189"/>
      <c r="EUH52" s="189"/>
      <c r="EUI52" s="189"/>
      <c r="EUJ52" s="189"/>
      <c r="EUK52" s="189"/>
      <c r="EUL52" s="189"/>
      <c r="EUM52" s="189"/>
      <c r="EUN52" s="189"/>
      <c r="EUO52" s="189"/>
      <c r="EUP52" s="189"/>
      <c r="EUQ52" s="189"/>
      <c r="EUR52" s="189"/>
      <c r="EUS52" s="189"/>
      <c r="EUT52" s="189"/>
      <c r="EUU52" s="189"/>
      <c r="EUV52" s="189"/>
      <c r="EUW52" s="189"/>
      <c r="EUX52" s="189"/>
      <c r="EUY52" s="189"/>
      <c r="EUZ52" s="189"/>
      <c r="EVA52" s="189"/>
      <c r="EVB52" s="189"/>
      <c r="EVC52" s="189"/>
      <c r="EVD52" s="189"/>
      <c r="EVE52" s="189"/>
      <c r="EVF52" s="189"/>
      <c r="EVG52" s="189"/>
      <c r="EVH52" s="189"/>
      <c r="EVI52" s="189"/>
      <c r="EVJ52" s="189"/>
      <c r="EVK52" s="189"/>
      <c r="EVL52" s="189"/>
      <c r="EVM52" s="189"/>
      <c r="EVN52" s="189"/>
      <c r="EVO52" s="189"/>
      <c r="EVP52" s="189"/>
      <c r="EVQ52" s="189"/>
      <c r="EVR52" s="189"/>
      <c r="EVS52" s="189"/>
      <c r="EVT52" s="189"/>
      <c r="EVU52" s="189"/>
      <c r="EVV52" s="189"/>
      <c r="EVW52" s="189"/>
      <c r="EVX52" s="189"/>
      <c r="EVY52" s="189"/>
      <c r="EVZ52" s="189"/>
      <c r="EWA52" s="189"/>
      <c r="EWB52" s="189"/>
      <c r="EWC52" s="189"/>
      <c r="EWD52" s="189"/>
      <c r="EWE52" s="189"/>
      <c r="EWF52" s="189"/>
      <c r="EWG52" s="189"/>
      <c r="EWH52" s="189"/>
      <c r="EWI52" s="189"/>
      <c r="EWJ52" s="189"/>
      <c r="EWK52" s="189"/>
      <c r="EWL52" s="189"/>
      <c r="EWM52" s="189"/>
      <c r="EWN52" s="189"/>
      <c r="EWO52" s="189"/>
      <c r="EWP52" s="189"/>
      <c r="EWQ52" s="189"/>
      <c r="EWR52" s="189"/>
      <c r="EWS52" s="189"/>
      <c r="EWT52" s="189"/>
      <c r="EWU52" s="189"/>
      <c r="EWV52" s="189"/>
      <c r="EWW52" s="189"/>
      <c r="EWX52" s="189"/>
      <c r="EWY52" s="189"/>
      <c r="EWZ52" s="189"/>
      <c r="EXA52" s="189"/>
      <c r="EXB52" s="189"/>
      <c r="EXC52" s="189"/>
      <c r="EXD52" s="189"/>
      <c r="EXE52" s="189"/>
      <c r="EXF52" s="189"/>
      <c r="EXG52" s="189"/>
      <c r="EXH52" s="189"/>
      <c r="EXI52" s="189"/>
      <c r="EXJ52" s="189"/>
      <c r="EXK52" s="189"/>
      <c r="EXL52" s="189"/>
      <c r="EXM52" s="189"/>
      <c r="EXN52" s="189"/>
      <c r="EXO52" s="189"/>
      <c r="EXP52" s="189"/>
      <c r="EXQ52" s="189"/>
      <c r="EXR52" s="189"/>
      <c r="EXS52" s="189"/>
      <c r="EXT52" s="189"/>
      <c r="EXU52" s="189"/>
      <c r="EXV52" s="189"/>
      <c r="EXW52" s="189"/>
      <c r="EXX52" s="189"/>
      <c r="EXY52" s="189"/>
      <c r="EXZ52" s="189"/>
      <c r="EYA52" s="189"/>
      <c r="EYB52" s="189"/>
      <c r="EYC52" s="189"/>
      <c r="EYD52" s="189"/>
      <c r="EYE52" s="189"/>
      <c r="EYF52" s="189"/>
      <c r="EYG52" s="189"/>
      <c r="EYH52" s="189"/>
      <c r="EYI52" s="189"/>
      <c r="EYJ52" s="189"/>
      <c r="EYK52" s="189"/>
      <c r="EYL52" s="189"/>
      <c r="EYM52" s="189"/>
      <c r="EYN52" s="189"/>
      <c r="EYO52" s="189"/>
      <c r="EYP52" s="189"/>
      <c r="EYQ52" s="189"/>
      <c r="EYR52" s="189"/>
      <c r="EYS52" s="189"/>
      <c r="EYT52" s="189"/>
      <c r="EYU52" s="189"/>
      <c r="EYV52" s="189"/>
      <c r="EYW52" s="189"/>
      <c r="EYX52" s="189"/>
      <c r="EYY52" s="189"/>
      <c r="EYZ52" s="189"/>
      <c r="EZA52" s="189"/>
      <c r="EZB52" s="189"/>
      <c r="EZC52" s="189"/>
      <c r="EZD52" s="189"/>
      <c r="EZE52" s="189"/>
      <c r="EZF52" s="189"/>
      <c r="EZG52" s="189"/>
      <c r="EZH52" s="189"/>
      <c r="EZI52" s="189"/>
      <c r="EZJ52" s="189"/>
      <c r="EZK52" s="189"/>
      <c r="EZL52" s="189"/>
      <c r="EZM52" s="189"/>
      <c r="EZN52" s="189"/>
      <c r="EZO52" s="189"/>
      <c r="EZP52" s="189"/>
      <c r="EZQ52" s="189"/>
      <c r="EZR52" s="189"/>
      <c r="EZS52" s="189"/>
      <c r="EZT52" s="189"/>
      <c r="EZU52" s="189"/>
      <c r="EZV52" s="189"/>
      <c r="EZW52" s="189"/>
      <c r="EZX52" s="189"/>
      <c r="EZY52" s="189"/>
      <c r="EZZ52" s="189"/>
      <c r="FAA52" s="189"/>
      <c r="FAB52" s="189"/>
      <c r="FAC52" s="189"/>
      <c r="FAD52" s="189"/>
      <c r="FAE52" s="189"/>
      <c r="FAF52" s="189"/>
      <c r="FAG52" s="189"/>
      <c r="FAH52" s="189"/>
      <c r="FAI52" s="189"/>
      <c r="FAJ52" s="189"/>
      <c r="FAK52" s="189"/>
      <c r="FAL52" s="189"/>
      <c r="FAM52" s="189"/>
      <c r="FAN52" s="189"/>
      <c r="FAO52" s="189"/>
      <c r="FAP52" s="189"/>
      <c r="FAQ52" s="189"/>
      <c r="FAR52" s="189"/>
      <c r="FAS52" s="189"/>
      <c r="FAT52" s="189"/>
      <c r="FAU52" s="189"/>
      <c r="FAV52" s="189"/>
      <c r="FAW52" s="189"/>
      <c r="FAX52" s="189"/>
      <c r="FAY52" s="189"/>
      <c r="FAZ52" s="189"/>
      <c r="FBA52" s="189"/>
      <c r="FBB52" s="189"/>
      <c r="FBC52" s="189"/>
      <c r="FBD52" s="189"/>
      <c r="FBE52" s="189"/>
      <c r="FBF52" s="189"/>
      <c r="FBG52" s="189"/>
      <c r="FBH52" s="189"/>
      <c r="FBI52" s="189"/>
      <c r="FBJ52" s="189"/>
      <c r="FBK52" s="189"/>
      <c r="FBL52" s="189"/>
      <c r="FBM52" s="189"/>
      <c r="FBN52" s="189"/>
      <c r="FBO52" s="189"/>
      <c r="FBP52" s="189"/>
      <c r="FBQ52" s="189"/>
      <c r="FBR52" s="189"/>
      <c r="FBS52" s="189"/>
      <c r="FBT52" s="189"/>
      <c r="FBU52" s="189"/>
      <c r="FBV52" s="189"/>
      <c r="FBW52" s="189"/>
      <c r="FBX52" s="189"/>
      <c r="FBY52" s="189"/>
      <c r="FBZ52" s="189"/>
      <c r="FCA52" s="189"/>
      <c r="FCB52" s="189"/>
      <c r="FCC52" s="189"/>
      <c r="FCD52" s="189"/>
      <c r="FCE52" s="189"/>
      <c r="FCF52" s="189"/>
      <c r="FCG52" s="189"/>
      <c r="FCH52" s="189"/>
      <c r="FCI52" s="189"/>
      <c r="FCJ52" s="189"/>
      <c r="FCK52" s="189"/>
      <c r="FCL52" s="189"/>
      <c r="FCM52" s="189"/>
      <c r="FCN52" s="189"/>
      <c r="FCO52" s="189"/>
      <c r="FCP52" s="189"/>
      <c r="FCQ52" s="189"/>
      <c r="FCR52" s="189"/>
      <c r="FCS52" s="189"/>
      <c r="FCT52" s="189"/>
      <c r="FCU52" s="189"/>
      <c r="FCV52" s="189"/>
      <c r="FCW52" s="189"/>
      <c r="FCX52" s="189"/>
      <c r="FCY52" s="189"/>
      <c r="FCZ52" s="189"/>
      <c r="FDA52" s="189"/>
      <c r="FDB52" s="189"/>
      <c r="FDC52" s="189"/>
      <c r="FDD52" s="189"/>
      <c r="FDE52" s="189"/>
      <c r="FDF52" s="189"/>
      <c r="FDG52" s="189"/>
      <c r="FDH52" s="189"/>
      <c r="FDI52" s="189"/>
      <c r="FDJ52" s="189"/>
      <c r="FDK52" s="189"/>
      <c r="FDL52" s="189"/>
      <c r="FDM52" s="189"/>
      <c r="FDN52" s="189"/>
      <c r="FDO52" s="189"/>
      <c r="FDP52" s="189"/>
      <c r="FDQ52" s="189"/>
      <c r="FDR52" s="189"/>
      <c r="FDS52" s="189"/>
      <c r="FDT52" s="189"/>
      <c r="FDU52" s="189"/>
      <c r="FDV52" s="189"/>
      <c r="FDW52" s="189"/>
      <c r="FDX52" s="189"/>
      <c r="FDY52" s="189"/>
      <c r="FDZ52" s="189"/>
      <c r="FEA52" s="189"/>
      <c r="FEB52" s="189"/>
      <c r="FEC52" s="189"/>
      <c r="FED52" s="189"/>
      <c r="FEE52" s="189"/>
      <c r="FEF52" s="189"/>
      <c r="FEG52" s="189"/>
      <c r="FEH52" s="189"/>
      <c r="FEI52" s="189"/>
      <c r="FEJ52" s="189"/>
      <c r="FEK52" s="189"/>
      <c r="FEL52" s="189"/>
      <c r="FEM52" s="189"/>
      <c r="FEN52" s="189"/>
      <c r="FEO52" s="189"/>
      <c r="FEP52" s="189"/>
      <c r="FEQ52" s="189"/>
      <c r="FER52" s="189"/>
      <c r="FES52" s="189"/>
      <c r="FET52" s="189"/>
      <c r="FEU52" s="189"/>
      <c r="FEV52" s="189"/>
      <c r="FEW52" s="189"/>
      <c r="FEX52" s="189"/>
      <c r="FEY52" s="189"/>
      <c r="FEZ52" s="189"/>
      <c r="FFA52" s="189"/>
      <c r="FFB52" s="189"/>
      <c r="FFC52" s="189"/>
      <c r="FFD52" s="189"/>
      <c r="FFE52" s="189"/>
      <c r="FFF52" s="189"/>
      <c r="FFG52" s="189"/>
      <c r="FFH52" s="189"/>
      <c r="FFI52" s="189"/>
      <c r="FFJ52" s="189"/>
      <c r="FFK52" s="189"/>
      <c r="FFL52" s="189"/>
      <c r="FFM52" s="189"/>
      <c r="FFN52" s="189"/>
      <c r="FFO52" s="189"/>
      <c r="FFP52" s="189"/>
      <c r="FFQ52" s="189"/>
      <c r="FFR52" s="189"/>
      <c r="FFS52" s="189"/>
      <c r="FFT52" s="189"/>
      <c r="FFU52" s="189"/>
      <c r="FFV52" s="189"/>
      <c r="FFW52" s="189"/>
      <c r="FFX52" s="189"/>
      <c r="FFY52" s="189"/>
      <c r="FFZ52" s="189"/>
      <c r="FGA52" s="189"/>
      <c r="FGB52" s="189"/>
      <c r="FGC52" s="189"/>
      <c r="FGD52" s="189"/>
      <c r="FGE52" s="189"/>
      <c r="FGF52" s="189"/>
      <c r="FGG52" s="189"/>
      <c r="FGH52" s="189"/>
      <c r="FGI52" s="189"/>
      <c r="FGJ52" s="189"/>
      <c r="FGK52" s="189"/>
      <c r="FGL52" s="189"/>
      <c r="FGM52" s="189"/>
      <c r="FGN52" s="189"/>
      <c r="FGO52" s="189"/>
      <c r="FGP52" s="189"/>
      <c r="FGQ52" s="189"/>
      <c r="FGR52" s="189"/>
      <c r="FGS52" s="189"/>
      <c r="FGT52" s="189"/>
      <c r="FGU52" s="189"/>
      <c r="FGV52" s="189"/>
      <c r="FGW52" s="189"/>
      <c r="FGX52" s="189"/>
      <c r="FGY52" s="189"/>
      <c r="FGZ52" s="189"/>
      <c r="FHA52" s="189"/>
      <c r="FHB52" s="189"/>
      <c r="FHC52" s="189"/>
      <c r="FHD52" s="189"/>
      <c r="FHE52" s="189"/>
      <c r="FHF52" s="189"/>
      <c r="FHG52" s="189"/>
      <c r="FHH52" s="189"/>
      <c r="FHI52" s="189"/>
      <c r="FHJ52" s="189"/>
      <c r="FHK52" s="189"/>
      <c r="FHL52" s="189"/>
      <c r="FHM52" s="189"/>
      <c r="FHN52" s="189"/>
      <c r="FHO52" s="189"/>
      <c r="FHP52" s="189"/>
      <c r="FHQ52" s="189"/>
      <c r="FHR52" s="189"/>
      <c r="FHS52" s="189"/>
      <c r="FHT52" s="189"/>
      <c r="FHU52" s="189"/>
      <c r="FHV52" s="189"/>
      <c r="FHW52" s="189"/>
      <c r="FHX52" s="189"/>
      <c r="FHY52" s="189"/>
      <c r="FHZ52" s="189"/>
      <c r="FIA52" s="189"/>
      <c r="FIB52" s="189"/>
      <c r="FIC52" s="189"/>
      <c r="FID52" s="189"/>
      <c r="FIE52" s="189"/>
      <c r="FIF52" s="189"/>
      <c r="FIG52" s="189"/>
      <c r="FIH52" s="189"/>
      <c r="FII52" s="189"/>
      <c r="FIJ52" s="189"/>
      <c r="FIK52" s="189"/>
      <c r="FIL52" s="189"/>
      <c r="FIM52" s="189"/>
      <c r="FIN52" s="189"/>
      <c r="FIO52" s="189"/>
      <c r="FIP52" s="189"/>
      <c r="FIQ52" s="189"/>
      <c r="FIR52" s="189"/>
      <c r="FIS52" s="189"/>
      <c r="FIT52" s="189"/>
      <c r="FIU52" s="189"/>
      <c r="FIV52" s="189"/>
      <c r="FIW52" s="189"/>
      <c r="FIX52" s="189"/>
      <c r="FIY52" s="189"/>
      <c r="FIZ52" s="189"/>
      <c r="FJA52" s="189"/>
      <c r="FJB52" s="189"/>
      <c r="FJC52" s="189"/>
      <c r="FJD52" s="189"/>
      <c r="FJE52" s="189"/>
      <c r="FJF52" s="189"/>
      <c r="FJG52" s="189"/>
      <c r="FJH52" s="189"/>
      <c r="FJI52" s="189"/>
      <c r="FJJ52" s="189"/>
      <c r="FJK52" s="189"/>
      <c r="FJL52" s="189"/>
      <c r="FJM52" s="189"/>
      <c r="FJN52" s="189"/>
      <c r="FJO52" s="189"/>
      <c r="FJP52" s="189"/>
      <c r="FJQ52" s="189"/>
      <c r="FJR52" s="189"/>
      <c r="FJS52" s="189"/>
      <c r="FJT52" s="189"/>
      <c r="FJU52" s="189"/>
      <c r="FJV52" s="189"/>
      <c r="FJW52" s="189"/>
      <c r="FJX52" s="189"/>
      <c r="FJY52" s="189"/>
      <c r="FJZ52" s="189"/>
      <c r="FKA52" s="189"/>
      <c r="FKB52" s="189"/>
      <c r="FKC52" s="189"/>
      <c r="FKD52" s="189"/>
      <c r="FKE52" s="189"/>
      <c r="FKF52" s="189"/>
      <c r="FKG52" s="189"/>
      <c r="FKH52" s="189"/>
      <c r="FKI52" s="189"/>
      <c r="FKJ52" s="189"/>
      <c r="FKK52" s="189"/>
      <c r="FKL52" s="189"/>
      <c r="FKM52" s="189"/>
      <c r="FKN52" s="189"/>
      <c r="FKO52" s="189"/>
      <c r="FKP52" s="189"/>
      <c r="FKQ52" s="189"/>
      <c r="FKR52" s="189"/>
      <c r="FKS52" s="189"/>
      <c r="FKT52" s="189"/>
      <c r="FKU52" s="189"/>
      <c r="FKV52" s="189"/>
      <c r="FKW52" s="189"/>
      <c r="FKX52" s="189"/>
      <c r="FKY52" s="189"/>
      <c r="FKZ52" s="189"/>
      <c r="FLA52" s="189"/>
      <c r="FLB52" s="189"/>
      <c r="FLC52" s="189"/>
      <c r="FLD52" s="189"/>
      <c r="FLE52" s="189"/>
      <c r="FLF52" s="189"/>
      <c r="FLG52" s="189"/>
      <c r="FLH52" s="189"/>
      <c r="FLI52" s="189"/>
      <c r="FLJ52" s="189"/>
      <c r="FLK52" s="189"/>
      <c r="FLL52" s="189"/>
      <c r="FLM52" s="189"/>
      <c r="FLN52" s="189"/>
      <c r="FLO52" s="189"/>
      <c r="FLP52" s="189"/>
      <c r="FLQ52" s="189"/>
      <c r="FLR52" s="189"/>
      <c r="FLS52" s="189"/>
      <c r="FLT52" s="189"/>
      <c r="FLU52" s="189"/>
      <c r="FLV52" s="189"/>
      <c r="FLW52" s="189"/>
      <c r="FLX52" s="189"/>
      <c r="FLY52" s="189"/>
      <c r="FLZ52" s="189"/>
      <c r="FMA52" s="189"/>
      <c r="FMB52" s="189"/>
      <c r="FMC52" s="189"/>
      <c r="FMD52" s="189"/>
      <c r="FME52" s="189"/>
      <c r="FMF52" s="189"/>
      <c r="FMG52" s="189"/>
      <c r="FMH52" s="189"/>
      <c r="FMI52" s="189"/>
      <c r="FMJ52" s="189"/>
      <c r="FMK52" s="189"/>
      <c r="FML52" s="189"/>
      <c r="FMM52" s="189"/>
      <c r="FMN52" s="189"/>
      <c r="FMO52" s="189"/>
      <c r="FMP52" s="189"/>
      <c r="FMQ52" s="189"/>
      <c r="FMR52" s="189"/>
      <c r="FMS52" s="189"/>
      <c r="FMT52" s="189"/>
      <c r="FMU52" s="189"/>
      <c r="FMV52" s="189"/>
      <c r="FMW52" s="189"/>
      <c r="FMX52" s="189"/>
      <c r="FMY52" s="189"/>
      <c r="FMZ52" s="189"/>
      <c r="FNA52" s="189"/>
      <c r="FNB52" s="189"/>
      <c r="FNC52" s="189"/>
      <c r="FND52" s="189"/>
      <c r="FNE52" s="189"/>
      <c r="FNF52" s="189"/>
      <c r="FNG52" s="189"/>
      <c r="FNH52" s="189"/>
      <c r="FNI52" s="189"/>
      <c r="FNJ52" s="189"/>
      <c r="FNK52" s="189"/>
      <c r="FNL52" s="189"/>
      <c r="FNM52" s="189"/>
      <c r="FNN52" s="189"/>
      <c r="FNO52" s="189"/>
      <c r="FNP52" s="189"/>
      <c r="FNQ52" s="189"/>
      <c r="FNR52" s="189"/>
      <c r="FNS52" s="189"/>
      <c r="FNT52" s="189"/>
      <c r="FNU52" s="189"/>
      <c r="FNV52" s="189"/>
      <c r="FNW52" s="189"/>
      <c r="FNX52" s="189"/>
      <c r="FNY52" s="189"/>
      <c r="FNZ52" s="189"/>
      <c r="FOA52" s="189"/>
      <c r="FOB52" s="189"/>
      <c r="FOC52" s="189"/>
      <c r="FOD52" s="189"/>
      <c r="FOE52" s="189"/>
      <c r="FOF52" s="189"/>
      <c r="FOG52" s="189"/>
      <c r="FOH52" s="189"/>
      <c r="FOI52" s="189"/>
      <c r="FOJ52" s="189"/>
      <c r="FOK52" s="189"/>
      <c r="FOL52" s="189"/>
      <c r="FOM52" s="189"/>
      <c r="FON52" s="189"/>
      <c r="FOO52" s="189"/>
      <c r="FOP52" s="189"/>
      <c r="FOQ52" s="189"/>
      <c r="FOR52" s="189"/>
      <c r="FOS52" s="189"/>
      <c r="FOT52" s="189"/>
      <c r="FOU52" s="189"/>
      <c r="FOV52" s="189"/>
      <c r="FOW52" s="189"/>
      <c r="FOX52" s="189"/>
      <c r="FOY52" s="189"/>
      <c r="FOZ52" s="189"/>
      <c r="FPA52" s="189"/>
      <c r="FPB52" s="189"/>
      <c r="FPC52" s="189"/>
      <c r="FPD52" s="189"/>
      <c r="FPE52" s="189"/>
      <c r="FPF52" s="189"/>
      <c r="FPG52" s="189"/>
      <c r="FPH52" s="189"/>
      <c r="FPI52" s="189"/>
      <c r="FPJ52" s="189"/>
      <c r="FPK52" s="189"/>
      <c r="FPL52" s="189"/>
      <c r="FPM52" s="189"/>
      <c r="FPN52" s="189"/>
      <c r="FPO52" s="189"/>
      <c r="FPP52" s="189"/>
      <c r="FPQ52" s="189"/>
      <c r="FPR52" s="189"/>
      <c r="FPS52" s="189"/>
      <c r="FPT52" s="189"/>
      <c r="FPU52" s="189"/>
      <c r="FPV52" s="189"/>
      <c r="FPW52" s="189"/>
      <c r="FPX52" s="189"/>
      <c r="FPY52" s="189"/>
      <c r="FPZ52" s="189"/>
      <c r="FQA52" s="189"/>
      <c r="FQB52" s="189"/>
      <c r="FQC52" s="189"/>
      <c r="FQD52" s="189"/>
      <c r="FQE52" s="189"/>
      <c r="FQF52" s="189"/>
      <c r="FQG52" s="189"/>
      <c r="FQH52" s="189"/>
      <c r="FQI52" s="189"/>
      <c r="FQJ52" s="189"/>
      <c r="FQK52" s="189"/>
      <c r="FQL52" s="189"/>
      <c r="FQM52" s="189"/>
      <c r="FQN52" s="189"/>
      <c r="FQO52" s="189"/>
      <c r="FQP52" s="189"/>
      <c r="FQQ52" s="189"/>
      <c r="FQR52" s="189"/>
      <c r="FQS52" s="189"/>
      <c r="FQT52" s="189"/>
      <c r="FQU52" s="189"/>
      <c r="FQV52" s="189"/>
      <c r="FQW52" s="189"/>
      <c r="FQX52" s="189"/>
      <c r="FQY52" s="189"/>
      <c r="FQZ52" s="189"/>
      <c r="FRA52" s="189"/>
      <c r="FRB52" s="189"/>
      <c r="FRC52" s="189"/>
      <c r="FRD52" s="189"/>
      <c r="FRE52" s="189"/>
      <c r="FRF52" s="189"/>
      <c r="FRG52" s="189"/>
      <c r="FRH52" s="189"/>
      <c r="FRI52" s="189"/>
      <c r="FRJ52" s="189"/>
      <c r="FRK52" s="189"/>
      <c r="FRL52" s="189"/>
      <c r="FRM52" s="189"/>
      <c r="FRN52" s="189"/>
      <c r="FRO52" s="189"/>
      <c r="FRP52" s="189"/>
      <c r="FRQ52" s="189"/>
      <c r="FRR52" s="189"/>
      <c r="FRS52" s="189"/>
      <c r="FRT52" s="189"/>
      <c r="FRU52" s="189"/>
      <c r="FRV52" s="189"/>
      <c r="FRW52" s="189"/>
      <c r="FRX52" s="189"/>
      <c r="FRY52" s="189"/>
      <c r="FRZ52" s="189"/>
      <c r="FSA52" s="189"/>
      <c r="FSB52" s="189"/>
      <c r="FSC52" s="189"/>
      <c r="FSD52" s="189"/>
      <c r="FSE52" s="189"/>
      <c r="FSF52" s="189"/>
      <c r="FSG52" s="189"/>
      <c r="FSH52" s="189"/>
      <c r="FSI52" s="189"/>
      <c r="FSJ52" s="189"/>
      <c r="FSK52" s="189"/>
      <c r="FSL52" s="189"/>
      <c r="FSM52" s="189"/>
      <c r="FSN52" s="189"/>
      <c r="FSO52" s="189"/>
      <c r="FSP52" s="189"/>
      <c r="FSQ52" s="189"/>
      <c r="FSR52" s="189"/>
      <c r="FSS52" s="189"/>
      <c r="FST52" s="189"/>
      <c r="FSU52" s="189"/>
      <c r="FSV52" s="189"/>
      <c r="FSW52" s="189"/>
      <c r="FSX52" s="189"/>
      <c r="FSY52" s="189"/>
      <c r="FSZ52" s="189"/>
      <c r="FTA52" s="189"/>
      <c r="FTB52" s="189"/>
      <c r="FTC52" s="189"/>
      <c r="FTD52" s="189"/>
      <c r="FTE52" s="189"/>
      <c r="FTF52" s="189"/>
      <c r="FTG52" s="189"/>
      <c r="FTH52" s="189"/>
      <c r="FTI52" s="189"/>
      <c r="FTJ52" s="189"/>
      <c r="FTK52" s="189"/>
      <c r="FTL52" s="189"/>
      <c r="FTM52" s="189"/>
      <c r="FTN52" s="189"/>
      <c r="FTO52" s="189"/>
      <c r="FTP52" s="189"/>
      <c r="FTQ52" s="189"/>
      <c r="FTR52" s="189"/>
      <c r="FTS52" s="189"/>
      <c r="FTT52" s="189"/>
      <c r="FTU52" s="189"/>
      <c r="FTV52" s="189"/>
      <c r="FTW52" s="189"/>
      <c r="FTX52" s="189"/>
      <c r="FTY52" s="189"/>
      <c r="FTZ52" s="189"/>
      <c r="FUA52" s="189"/>
      <c r="FUB52" s="189"/>
      <c r="FUC52" s="189"/>
      <c r="FUD52" s="189"/>
      <c r="FUE52" s="189"/>
      <c r="FUF52" s="189"/>
      <c r="FUG52" s="189"/>
      <c r="FUH52" s="189"/>
      <c r="FUI52" s="189"/>
      <c r="FUJ52" s="189"/>
      <c r="FUK52" s="189"/>
      <c r="FUL52" s="189"/>
      <c r="FUM52" s="189"/>
      <c r="FUN52" s="189"/>
      <c r="FUO52" s="189"/>
      <c r="FUP52" s="189"/>
      <c r="FUQ52" s="189"/>
      <c r="FUR52" s="189"/>
      <c r="FUS52" s="189"/>
      <c r="FUT52" s="189"/>
      <c r="FUU52" s="189"/>
      <c r="FUV52" s="189"/>
      <c r="FUW52" s="189"/>
      <c r="FUX52" s="189"/>
      <c r="FUY52" s="189"/>
      <c r="FUZ52" s="189"/>
      <c r="FVA52" s="189"/>
      <c r="FVB52" s="189"/>
      <c r="FVC52" s="189"/>
      <c r="FVD52" s="189"/>
      <c r="FVE52" s="189"/>
      <c r="FVF52" s="189"/>
      <c r="FVG52" s="189"/>
      <c r="FVH52" s="189"/>
      <c r="FVI52" s="189"/>
      <c r="FVJ52" s="189"/>
      <c r="FVK52" s="189"/>
      <c r="FVL52" s="189"/>
      <c r="FVM52" s="189"/>
      <c r="FVN52" s="189"/>
      <c r="FVO52" s="189"/>
      <c r="FVP52" s="189"/>
      <c r="FVQ52" s="189"/>
      <c r="FVR52" s="189"/>
      <c r="FVS52" s="189"/>
      <c r="FVT52" s="189"/>
      <c r="FVU52" s="189"/>
      <c r="FVV52" s="189"/>
      <c r="FVW52" s="189"/>
      <c r="FVX52" s="189"/>
      <c r="FVY52" s="189"/>
      <c r="FVZ52" s="189"/>
      <c r="FWA52" s="189"/>
      <c r="FWB52" s="189"/>
      <c r="FWC52" s="189"/>
      <c r="FWD52" s="189"/>
      <c r="FWE52" s="189"/>
      <c r="FWF52" s="189"/>
      <c r="FWG52" s="189"/>
      <c r="FWH52" s="189"/>
      <c r="FWI52" s="189"/>
      <c r="FWJ52" s="189"/>
      <c r="FWK52" s="189"/>
      <c r="FWL52" s="189"/>
      <c r="FWM52" s="189"/>
      <c r="FWN52" s="189"/>
      <c r="FWO52" s="189"/>
      <c r="FWP52" s="189"/>
      <c r="FWQ52" s="189"/>
      <c r="FWR52" s="189"/>
      <c r="FWS52" s="189"/>
      <c r="FWT52" s="189"/>
      <c r="FWU52" s="189"/>
      <c r="FWV52" s="189"/>
      <c r="FWW52" s="189"/>
      <c r="FWX52" s="189"/>
      <c r="FWY52" s="189"/>
      <c r="FWZ52" s="189"/>
      <c r="FXA52" s="189"/>
      <c r="FXB52" s="189"/>
      <c r="FXC52" s="189"/>
      <c r="FXD52" s="189"/>
      <c r="FXE52" s="189"/>
      <c r="FXF52" s="189"/>
      <c r="FXG52" s="189"/>
      <c r="FXH52" s="189"/>
      <c r="FXI52" s="189"/>
      <c r="FXJ52" s="189"/>
      <c r="FXK52" s="189"/>
      <c r="FXL52" s="189"/>
      <c r="FXM52" s="189"/>
      <c r="FXN52" s="189"/>
      <c r="FXO52" s="189"/>
      <c r="FXP52" s="189"/>
      <c r="FXQ52" s="189"/>
      <c r="FXR52" s="189"/>
      <c r="FXS52" s="189"/>
      <c r="FXT52" s="189"/>
      <c r="FXU52" s="189"/>
      <c r="FXV52" s="189"/>
      <c r="FXW52" s="189"/>
      <c r="FXX52" s="189"/>
      <c r="FXY52" s="189"/>
      <c r="FXZ52" s="189"/>
      <c r="FYA52" s="189"/>
      <c r="FYB52" s="189"/>
      <c r="FYC52" s="189"/>
      <c r="FYD52" s="189"/>
      <c r="FYE52" s="189"/>
      <c r="FYF52" s="189"/>
      <c r="FYG52" s="189"/>
      <c r="FYH52" s="189"/>
      <c r="FYI52" s="189"/>
      <c r="FYJ52" s="189"/>
      <c r="FYK52" s="189"/>
      <c r="FYL52" s="189"/>
      <c r="FYM52" s="189"/>
      <c r="FYN52" s="189"/>
      <c r="FYO52" s="189"/>
      <c r="FYP52" s="189"/>
      <c r="FYQ52" s="189"/>
      <c r="FYR52" s="189"/>
      <c r="FYS52" s="189"/>
      <c r="FYT52" s="189"/>
      <c r="FYU52" s="189"/>
      <c r="FYV52" s="189"/>
      <c r="FYW52" s="189"/>
      <c r="FYX52" s="189"/>
      <c r="FYY52" s="189"/>
      <c r="FYZ52" s="189"/>
      <c r="FZA52" s="189"/>
      <c r="FZB52" s="189"/>
      <c r="FZC52" s="189"/>
      <c r="FZD52" s="189"/>
      <c r="FZE52" s="189"/>
      <c r="FZF52" s="189"/>
      <c r="FZG52" s="189"/>
      <c r="FZH52" s="189"/>
      <c r="FZI52" s="189"/>
      <c r="FZJ52" s="189"/>
      <c r="FZK52" s="189"/>
      <c r="FZL52" s="189"/>
      <c r="FZM52" s="189"/>
      <c r="FZN52" s="189"/>
      <c r="FZO52" s="189"/>
      <c r="FZP52" s="189"/>
      <c r="FZQ52" s="189"/>
      <c r="FZR52" s="189"/>
      <c r="FZS52" s="189"/>
      <c r="FZT52" s="189"/>
      <c r="FZU52" s="189"/>
      <c r="FZV52" s="189"/>
      <c r="FZW52" s="189"/>
      <c r="FZX52" s="189"/>
      <c r="FZY52" s="189"/>
      <c r="FZZ52" s="189"/>
      <c r="GAA52" s="189"/>
      <c r="GAB52" s="189"/>
      <c r="GAC52" s="189"/>
      <c r="GAD52" s="189"/>
      <c r="GAE52" s="189"/>
      <c r="GAF52" s="189"/>
      <c r="GAG52" s="189"/>
      <c r="GAH52" s="189"/>
      <c r="GAI52" s="189"/>
      <c r="GAJ52" s="189"/>
      <c r="GAK52" s="189"/>
      <c r="GAL52" s="189"/>
      <c r="GAM52" s="189"/>
      <c r="GAN52" s="189"/>
      <c r="GAO52" s="189"/>
      <c r="GAP52" s="189"/>
      <c r="GAQ52" s="189"/>
      <c r="GAR52" s="189"/>
      <c r="GAS52" s="189"/>
      <c r="GAT52" s="189"/>
      <c r="GAU52" s="189"/>
      <c r="GAV52" s="189"/>
      <c r="GAW52" s="189"/>
      <c r="GAX52" s="189"/>
      <c r="GAY52" s="189"/>
      <c r="GAZ52" s="189"/>
      <c r="GBA52" s="189"/>
      <c r="GBB52" s="189"/>
      <c r="GBC52" s="189"/>
      <c r="GBD52" s="189"/>
      <c r="GBE52" s="189"/>
      <c r="GBF52" s="189"/>
      <c r="GBG52" s="189"/>
      <c r="GBH52" s="189"/>
      <c r="GBI52" s="189"/>
      <c r="GBJ52" s="189"/>
      <c r="GBK52" s="189"/>
      <c r="GBL52" s="189"/>
      <c r="GBM52" s="189"/>
      <c r="GBN52" s="189"/>
      <c r="GBO52" s="189"/>
      <c r="GBP52" s="189"/>
      <c r="GBQ52" s="189"/>
      <c r="GBR52" s="189"/>
      <c r="GBS52" s="189"/>
      <c r="GBT52" s="189"/>
      <c r="GBU52" s="189"/>
      <c r="GBV52" s="189"/>
      <c r="GBW52" s="189"/>
      <c r="GBX52" s="189"/>
      <c r="GBY52" s="189"/>
      <c r="GBZ52" s="189"/>
      <c r="GCA52" s="189"/>
      <c r="GCB52" s="189"/>
      <c r="GCC52" s="189"/>
      <c r="GCD52" s="189"/>
      <c r="GCE52" s="189"/>
      <c r="GCF52" s="189"/>
      <c r="GCG52" s="189"/>
      <c r="GCH52" s="189"/>
      <c r="GCI52" s="189"/>
      <c r="GCJ52" s="189"/>
      <c r="GCK52" s="189"/>
      <c r="GCL52" s="189"/>
      <c r="GCM52" s="189"/>
      <c r="GCN52" s="189"/>
      <c r="GCO52" s="189"/>
      <c r="GCP52" s="189"/>
      <c r="GCQ52" s="189"/>
      <c r="GCR52" s="189"/>
      <c r="GCS52" s="189"/>
      <c r="GCT52" s="189"/>
      <c r="GCU52" s="189"/>
      <c r="GCV52" s="189"/>
      <c r="GCW52" s="189"/>
      <c r="GCX52" s="189"/>
      <c r="GCY52" s="189"/>
      <c r="GCZ52" s="189"/>
      <c r="GDA52" s="189"/>
      <c r="GDB52" s="189"/>
      <c r="GDC52" s="189"/>
      <c r="GDD52" s="189"/>
      <c r="GDE52" s="189"/>
      <c r="GDF52" s="189"/>
      <c r="GDG52" s="189"/>
      <c r="GDH52" s="189"/>
      <c r="GDI52" s="189"/>
      <c r="GDJ52" s="189"/>
      <c r="GDK52" s="189"/>
      <c r="GDL52" s="189"/>
      <c r="GDM52" s="189"/>
      <c r="GDN52" s="189"/>
      <c r="GDO52" s="189"/>
      <c r="GDP52" s="189"/>
      <c r="GDQ52" s="189"/>
      <c r="GDR52" s="189"/>
      <c r="GDS52" s="189"/>
      <c r="GDT52" s="189"/>
      <c r="GDU52" s="189"/>
      <c r="GDV52" s="189"/>
      <c r="GDW52" s="189"/>
      <c r="GDX52" s="189"/>
      <c r="GDY52" s="189"/>
      <c r="GDZ52" s="189"/>
      <c r="GEA52" s="189"/>
      <c r="GEB52" s="189"/>
      <c r="GEC52" s="189"/>
      <c r="GED52" s="189"/>
      <c r="GEE52" s="189"/>
      <c r="GEF52" s="189"/>
      <c r="GEG52" s="189"/>
      <c r="GEH52" s="189"/>
      <c r="GEI52" s="189"/>
      <c r="GEJ52" s="189"/>
      <c r="GEK52" s="189"/>
      <c r="GEL52" s="189"/>
      <c r="GEM52" s="189"/>
      <c r="GEN52" s="189"/>
      <c r="GEO52" s="189"/>
      <c r="GEP52" s="189"/>
      <c r="GEQ52" s="189"/>
      <c r="GER52" s="189"/>
      <c r="GES52" s="189"/>
      <c r="GET52" s="189"/>
      <c r="GEU52" s="189"/>
      <c r="GEV52" s="189"/>
      <c r="GEW52" s="189"/>
      <c r="GEX52" s="189"/>
      <c r="GEY52" s="189"/>
      <c r="GEZ52" s="189"/>
      <c r="GFA52" s="189"/>
      <c r="GFB52" s="189"/>
      <c r="GFC52" s="189"/>
      <c r="GFD52" s="189"/>
      <c r="GFE52" s="189"/>
      <c r="GFF52" s="189"/>
      <c r="GFG52" s="189"/>
      <c r="GFH52" s="189"/>
      <c r="GFI52" s="189"/>
      <c r="GFJ52" s="189"/>
      <c r="GFK52" s="189"/>
      <c r="GFL52" s="189"/>
      <c r="GFM52" s="189"/>
      <c r="GFN52" s="189"/>
      <c r="GFO52" s="189"/>
      <c r="GFP52" s="189"/>
      <c r="GFQ52" s="189"/>
      <c r="GFR52" s="189"/>
      <c r="GFS52" s="189"/>
      <c r="GFT52" s="189"/>
      <c r="GFU52" s="189"/>
      <c r="GFV52" s="189"/>
      <c r="GFW52" s="189"/>
      <c r="GFX52" s="189"/>
      <c r="GFY52" s="189"/>
      <c r="GFZ52" s="189"/>
      <c r="GGA52" s="189"/>
      <c r="GGB52" s="189"/>
      <c r="GGC52" s="189"/>
      <c r="GGD52" s="189"/>
      <c r="GGE52" s="189"/>
      <c r="GGF52" s="189"/>
      <c r="GGG52" s="189"/>
      <c r="GGH52" s="189"/>
      <c r="GGI52" s="189"/>
      <c r="GGJ52" s="189"/>
      <c r="GGK52" s="189"/>
      <c r="GGL52" s="189"/>
      <c r="GGM52" s="189"/>
      <c r="GGN52" s="189"/>
      <c r="GGO52" s="189"/>
      <c r="GGP52" s="189"/>
      <c r="GGQ52" s="189"/>
      <c r="GGR52" s="189"/>
      <c r="GGS52" s="189"/>
      <c r="GGT52" s="189"/>
      <c r="GGU52" s="189"/>
      <c r="GGV52" s="189"/>
      <c r="GGW52" s="189"/>
      <c r="GGX52" s="189"/>
      <c r="GGY52" s="189"/>
      <c r="GGZ52" s="189"/>
      <c r="GHA52" s="189"/>
      <c r="GHB52" s="189"/>
      <c r="GHC52" s="189"/>
      <c r="GHD52" s="189"/>
      <c r="GHE52" s="189"/>
      <c r="GHF52" s="189"/>
      <c r="GHG52" s="189"/>
      <c r="GHH52" s="189"/>
      <c r="GHI52" s="189"/>
      <c r="GHJ52" s="189"/>
      <c r="GHK52" s="189"/>
      <c r="GHL52" s="189"/>
      <c r="GHM52" s="189"/>
      <c r="GHN52" s="189"/>
      <c r="GHO52" s="189"/>
      <c r="GHP52" s="189"/>
      <c r="GHQ52" s="189"/>
      <c r="GHR52" s="189"/>
      <c r="GHS52" s="189"/>
      <c r="GHT52" s="189"/>
      <c r="GHU52" s="189"/>
      <c r="GHV52" s="189"/>
      <c r="GHW52" s="189"/>
      <c r="GHX52" s="189"/>
      <c r="GHY52" s="189"/>
      <c r="GHZ52" s="189"/>
      <c r="GIA52" s="189"/>
      <c r="GIB52" s="189"/>
      <c r="GIC52" s="189"/>
      <c r="GID52" s="189"/>
      <c r="GIE52" s="189"/>
      <c r="GIF52" s="189"/>
      <c r="GIG52" s="189"/>
      <c r="GIH52" s="189"/>
      <c r="GII52" s="189"/>
      <c r="GIJ52" s="189"/>
      <c r="GIK52" s="189"/>
      <c r="GIL52" s="189"/>
      <c r="GIM52" s="189"/>
      <c r="GIN52" s="189"/>
      <c r="GIO52" s="189"/>
      <c r="GIP52" s="189"/>
      <c r="GIQ52" s="189"/>
      <c r="GIR52" s="189"/>
      <c r="GIS52" s="189"/>
      <c r="GIT52" s="189"/>
      <c r="GIU52" s="189"/>
      <c r="GIV52" s="189"/>
      <c r="GIW52" s="189"/>
      <c r="GIX52" s="189"/>
      <c r="GIY52" s="189"/>
      <c r="GIZ52" s="189"/>
      <c r="GJA52" s="189"/>
      <c r="GJB52" s="189"/>
      <c r="GJC52" s="189"/>
      <c r="GJD52" s="189"/>
      <c r="GJE52" s="189"/>
      <c r="GJF52" s="189"/>
      <c r="GJG52" s="189"/>
      <c r="GJH52" s="189"/>
      <c r="GJI52" s="189"/>
      <c r="GJJ52" s="189"/>
      <c r="GJK52" s="189"/>
      <c r="GJL52" s="189"/>
      <c r="GJM52" s="189"/>
      <c r="GJN52" s="189"/>
      <c r="GJO52" s="189"/>
      <c r="GJP52" s="189"/>
      <c r="GJQ52" s="189"/>
      <c r="GJR52" s="189"/>
      <c r="GJS52" s="189"/>
      <c r="GJT52" s="189"/>
      <c r="GJU52" s="189"/>
      <c r="GJV52" s="189"/>
      <c r="GJW52" s="189"/>
      <c r="GJX52" s="189"/>
      <c r="GJY52" s="189"/>
      <c r="GJZ52" s="189"/>
      <c r="GKA52" s="189"/>
      <c r="GKB52" s="189"/>
      <c r="GKC52" s="189"/>
      <c r="GKD52" s="189"/>
      <c r="GKE52" s="189"/>
      <c r="GKF52" s="189"/>
      <c r="GKG52" s="189"/>
      <c r="GKH52" s="189"/>
      <c r="GKI52" s="189"/>
      <c r="GKJ52" s="189"/>
      <c r="GKK52" s="189"/>
      <c r="GKL52" s="189"/>
      <c r="GKM52" s="189"/>
      <c r="GKN52" s="189"/>
      <c r="GKO52" s="189"/>
      <c r="GKP52" s="189"/>
      <c r="GKQ52" s="189"/>
      <c r="GKR52" s="189"/>
      <c r="GKS52" s="189"/>
      <c r="GKT52" s="189"/>
      <c r="GKU52" s="189"/>
      <c r="GKV52" s="189"/>
      <c r="GKW52" s="189"/>
      <c r="GKX52" s="189"/>
      <c r="GKY52" s="189"/>
      <c r="GKZ52" s="189"/>
      <c r="GLA52" s="189"/>
      <c r="GLB52" s="189"/>
      <c r="GLC52" s="189"/>
      <c r="GLD52" s="189"/>
      <c r="GLE52" s="189"/>
      <c r="GLF52" s="189"/>
      <c r="GLG52" s="189"/>
      <c r="GLH52" s="189"/>
      <c r="GLI52" s="189"/>
      <c r="GLJ52" s="189"/>
      <c r="GLK52" s="189"/>
      <c r="GLL52" s="189"/>
      <c r="GLM52" s="189"/>
      <c r="GLN52" s="189"/>
      <c r="GLO52" s="189"/>
      <c r="GLP52" s="189"/>
      <c r="GLQ52" s="189"/>
      <c r="GLR52" s="189"/>
      <c r="GLS52" s="189"/>
      <c r="GLT52" s="189"/>
      <c r="GLU52" s="189"/>
      <c r="GLV52" s="189"/>
      <c r="GLW52" s="189"/>
      <c r="GLX52" s="189"/>
      <c r="GLY52" s="189"/>
      <c r="GLZ52" s="189"/>
      <c r="GMA52" s="189"/>
      <c r="GMB52" s="189"/>
      <c r="GMC52" s="189"/>
      <c r="GMD52" s="189"/>
      <c r="GME52" s="189"/>
      <c r="GMF52" s="189"/>
      <c r="GMG52" s="189"/>
      <c r="GMH52" s="189"/>
      <c r="GMI52" s="189"/>
      <c r="GMJ52" s="189"/>
      <c r="GMK52" s="189"/>
      <c r="GML52" s="189"/>
      <c r="GMM52" s="189"/>
      <c r="GMN52" s="189"/>
      <c r="GMO52" s="189"/>
      <c r="GMP52" s="189"/>
      <c r="GMQ52" s="189"/>
      <c r="GMR52" s="189"/>
      <c r="GMS52" s="189"/>
      <c r="GMT52" s="189"/>
      <c r="GMU52" s="189"/>
      <c r="GMV52" s="189"/>
      <c r="GMW52" s="189"/>
      <c r="GMX52" s="189"/>
      <c r="GMY52" s="189"/>
      <c r="GMZ52" s="189"/>
      <c r="GNA52" s="189"/>
      <c r="GNB52" s="189"/>
      <c r="GNC52" s="189"/>
      <c r="GND52" s="189"/>
      <c r="GNE52" s="189"/>
      <c r="GNF52" s="189"/>
      <c r="GNG52" s="189"/>
      <c r="GNH52" s="189"/>
      <c r="GNI52" s="189"/>
      <c r="GNJ52" s="189"/>
      <c r="GNK52" s="189"/>
      <c r="GNL52" s="189"/>
      <c r="GNM52" s="189"/>
      <c r="GNN52" s="189"/>
      <c r="GNO52" s="189"/>
      <c r="GNP52" s="189"/>
      <c r="GNQ52" s="189"/>
      <c r="GNR52" s="189"/>
      <c r="GNS52" s="189"/>
      <c r="GNT52" s="189"/>
      <c r="GNU52" s="189"/>
      <c r="GNV52" s="189"/>
      <c r="GNW52" s="189"/>
      <c r="GNX52" s="189"/>
      <c r="GNY52" s="189"/>
      <c r="GNZ52" s="189"/>
      <c r="GOA52" s="189"/>
      <c r="GOB52" s="189"/>
      <c r="GOC52" s="189"/>
      <c r="GOD52" s="189"/>
      <c r="GOE52" s="189"/>
      <c r="GOF52" s="189"/>
      <c r="GOG52" s="189"/>
      <c r="GOH52" s="189"/>
      <c r="GOI52" s="189"/>
      <c r="GOJ52" s="189"/>
      <c r="GOK52" s="189"/>
      <c r="GOL52" s="189"/>
      <c r="GOM52" s="189"/>
      <c r="GON52" s="189"/>
      <c r="GOO52" s="189"/>
      <c r="GOP52" s="189"/>
      <c r="GOQ52" s="189"/>
      <c r="GOR52" s="189"/>
      <c r="GOS52" s="189"/>
      <c r="GOT52" s="189"/>
      <c r="GOU52" s="189"/>
      <c r="GOV52" s="189"/>
      <c r="GOW52" s="189"/>
      <c r="GOX52" s="189"/>
      <c r="GOY52" s="189"/>
      <c r="GOZ52" s="189"/>
      <c r="GPA52" s="189"/>
      <c r="GPB52" s="189"/>
      <c r="GPC52" s="189"/>
      <c r="GPD52" s="189"/>
      <c r="GPE52" s="189"/>
      <c r="GPF52" s="189"/>
      <c r="GPG52" s="189"/>
      <c r="GPH52" s="189"/>
      <c r="GPI52" s="189"/>
      <c r="GPJ52" s="189"/>
      <c r="GPK52" s="189"/>
      <c r="GPL52" s="189"/>
      <c r="GPM52" s="189"/>
      <c r="GPN52" s="189"/>
      <c r="GPO52" s="189"/>
      <c r="GPP52" s="189"/>
      <c r="GPQ52" s="189"/>
      <c r="GPR52" s="189"/>
      <c r="GPS52" s="189"/>
      <c r="GPT52" s="189"/>
      <c r="GPU52" s="189"/>
      <c r="GPV52" s="189"/>
      <c r="GPW52" s="189"/>
      <c r="GPX52" s="189"/>
      <c r="GPY52" s="189"/>
      <c r="GPZ52" s="189"/>
      <c r="GQA52" s="189"/>
      <c r="GQB52" s="189"/>
      <c r="GQC52" s="189"/>
      <c r="GQD52" s="189"/>
      <c r="GQE52" s="189"/>
      <c r="GQF52" s="189"/>
      <c r="GQG52" s="189"/>
      <c r="GQH52" s="189"/>
      <c r="GQI52" s="189"/>
      <c r="GQJ52" s="189"/>
      <c r="GQK52" s="189"/>
      <c r="GQL52" s="189"/>
      <c r="GQM52" s="189"/>
      <c r="GQN52" s="189"/>
      <c r="GQO52" s="189"/>
      <c r="GQP52" s="189"/>
      <c r="GQQ52" s="189"/>
      <c r="GQR52" s="189"/>
      <c r="GQS52" s="189"/>
      <c r="GQT52" s="189"/>
      <c r="GQU52" s="189"/>
      <c r="GQV52" s="189"/>
      <c r="GQW52" s="189"/>
      <c r="GQX52" s="189"/>
      <c r="GQY52" s="189"/>
      <c r="GQZ52" s="189"/>
      <c r="GRA52" s="189"/>
      <c r="GRB52" s="189"/>
      <c r="GRC52" s="189"/>
      <c r="GRD52" s="189"/>
      <c r="GRE52" s="189"/>
      <c r="GRF52" s="189"/>
      <c r="GRG52" s="189"/>
      <c r="GRH52" s="189"/>
      <c r="GRI52" s="189"/>
      <c r="GRJ52" s="189"/>
      <c r="GRK52" s="189"/>
      <c r="GRL52" s="189"/>
      <c r="GRM52" s="189"/>
      <c r="GRN52" s="189"/>
      <c r="GRO52" s="189"/>
      <c r="GRP52" s="189"/>
      <c r="GRQ52" s="189"/>
      <c r="GRR52" s="189"/>
      <c r="GRS52" s="189"/>
      <c r="GRT52" s="189"/>
      <c r="GRU52" s="189"/>
      <c r="GRV52" s="189"/>
      <c r="GRW52" s="189"/>
      <c r="GRX52" s="189"/>
      <c r="GRY52" s="189"/>
      <c r="GRZ52" s="189"/>
      <c r="GSA52" s="189"/>
      <c r="GSB52" s="189"/>
      <c r="GSC52" s="189"/>
      <c r="GSD52" s="189"/>
      <c r="GSE52" s="189"/>
      <c r="GSF52" s="189"/>
      <c r="GSG52" s="189"/>
      <c r="GSH52" s="189"/>
      <c r="GSI52" s="189"/>
      <c r="GSJ52" s="189"/>
      <c r="GSK52" s="189"/>
      <c r="GSL52" s="189"/>
      <c r="GSM52" s="189"/>
      <c r="GSN52" s="189"/>
      <c r="GSO52" s="189"/>
      <c r="GSP52" s="189"/>
      <c r="GSQ52" s="189"/>
      <c r="GSR52" s="189"/>
      <c r="GSS52" s="189"/>
      <c r="GST52" s="189"/>
      <c r="GSU52" s="189"/>
      <c r="GSV52" s="189"/>
      <c r="GSW52" s="189"/>
      <c r="GSX52" s="189"/>
      <c r="GSY52" s="189"/>
      <c r="GSZ52" s="189"/>
      <c r="GTA52" s="189"/>
      <c r="GTB52" s="189"/>
      <c r="GTC52" s="189"/>
      <c r="GTD52" s="189"/>
      <c r="GTE52" s="189"/>
      <c r="GTF52" s="189"/>
      <c r="GTG52" s="189"/>
      <c r="GTH52" s="189"/>
      <c r="GTI52" s="189"/>
      <c r="GTJ52" s="189"/>
      <c r="GTK52" s="189"/>
      <c r="GTL52" s="189"/>
      <c r="GTM52" s="189"/>
      <c r="GTN52" s="189"/>
      <c r="GTO52" s="189"/>
      <c r="GTP52" s="189"/>
      <c r="GTQ52" s="189"/>
      <c r="GTR52" s="189"/>
      <c r="GTS52" s="189"/>
      <c r="GTT52" s="189"/>
      <c r="GTU52" s="189"/>
      <c r="GTV52" s="189"/>
      <c r="GTW52" s="189"/>
      <c r="GTX52" s="189"/>
      <c r="GTY52" s="189"/>
      <c r="GTZ52" s="189"/>
      <c r="GUA52" s="189"/>
      <c r="GUB52" s="189"/>
      <c r="GUC52" s="189"/>
      <c r="GUD52" s="189"/>
      <c r="GUE52" s="189"/>
      <c r="GUF52" s="189"/>
      <c r="GUG52" s="189"/>
      <c r="GUH52" s="189"/>
      <c r="GUI52" s="189"/>
      <c r="GUJ52" s="189"/>
      <c r="GUK52" s="189"/>
      <c r="GUL52" s="189"/>
      <c r="GUM52" s="189"/>
      <c r="GUN52" s="189"/>
      <c r="GUO52" s="189"/>
      <c r="GUP52" s="189"/>
      <c r="GUQ52" s="189"/>
      <c r="GUR52" s="189"/>
      <c r="GUS52" s="189"/>
      <c r="GUT52" s="189"/>
      <c r="GUU52" s="189"/>
      <c r="GUV52" s="189"/>
      <c r="GUW52" s="189"/>
      <c r="GUX52" s="189"/>
      <c r="GUY52" s="189"/>
      <c r="GUZ52" s="189"/>
      <c r="GVA52" s="189"/>
      <c r="GVB52" s="189"/>
      <c r="GVC52" s="189"/>
      <c r="GVD52" s="189"/>
      <c r="GVE52" s="189"/>
      <c r="GVF52" s="189"/>
      <c r="GVG52" s="189"/>
      <c r="GVH52" s="189"/>
      <c r="GVI52" s="189"/>
      <c r="GVJ52" s="189"/>
      <c r="GVK52" s="189"/>
      <c r="GVL52" s="189"/>
      <c r="GVM52" s="189"/>
      <c r="GVN52" s="189"/>
      <c r="GVO52" s="189"/>
      <c r="GVP52" s="189"/>
      <c r="GVQ52" s="189"/>
      <c r="GVR52" s="189"/>
      <c r="GVS52" s="189"/>
      <c r="GVT52" s="189"/>
      <c r="GVU52" s="189"/>
      <c r="GVV52" s="189"/>
      <c r="GVW52" s="189"/>
      <c r="GVX52" s="189"/>
      <c r="GVY52" s="189"/>
      <c r="GVZ52" s="189"/>
      <c r="GWA52" s="189"/>
      <c r="GWB52" s="189"/>
      <c r="GWC52" s="189"/>
      <c r="GWD52" s="189"/>
      <c r="GWE52" s="189"/>
      <c r="GWF52" s="189"/>
      <c r="GWG52" s="189"/>
      <c r="GWH52" s="189"/>
      <c r="GWI52" s="189"/>
      <c r="GWJ52" s="189"/>
      <c r="GWK52" s="189"/>
      <c r="GWL52" s="189"/>
      <c r="GWM52" s="189"/>
      <c r="GWN52" s="189"/>
      <c r="GWO52" s="189"/>
      <c r="GWP52" s="189"/>
      <c r="GWQ52" s="189"/>
      <c r="GWR52" s="189"/>
      <c r="GWS52" s="189"/>
      <c r="GWT52" s="189"/>
      <c r="GWU52" s="189"/>
      <c r="GWV52" s="189"/>
      <c r="GWW52" s="189"/>
      <c r="GWX52" s="189"/>
      <c r="GWY52" s="189"/>
      <c r="GWZ52" s="189"/>
      <c r="GXA52" s="189"/>
      <c r="GXB52" s="189"/>
      <c r="GXC52" s="189"/>
      <c r="GXD52" s="189"/>
      <c r="GXE52" s="189"/>
      <c r="GXF52" s="189"/>
      <c r="GXG52" s="189"/>
      <c r="GXH52" s="189"/>
      <c r="GXI52" s="189"/>
      <c r="GXJ52" s="189"/>
      <c r="GXK52" s="189"/>
      <c r="GXL52" s="189"/>
      <c r="GXM52" s="189"/>
      <c r="GXN52" s="189"/>
      <c r="GXO52" s="189"/>
      <c r="GXP52" s="189"/>
      <c r="GXQ52" s="189"/>
      <c r="GXR52" s="189"/>
      <c r="GXS52" s="189"/>
      <c r="GXT52" s="189"/>
      <c r="GXU52" s="189"/>
      <c r="GXV52" s="189"/>
      <c r="GXW52" s="189"/>
      <c r="GXX52" s="189"/>
      <c r="GXY52" s="189"/>
      <c r="GXZ52" s="189"/>
      <c r="GYA52" s="189"/>
      <c r="GYB52" s="189"/>
      <c r="GYC52" s="189"/>
      <c r="GYD52" s="189"/>
      <c r="GYE52" s="189"/>
      <c r="GYF52" s="189"/>
      <c r="GYG52" s="189"/>
      <c r="GYH52" s="189"/>
      <c r="GYI52" s="189"/>
      <c r="GYJ52" s="189"/>
      <c r="GYK52" s="189"/>
      <c r="GYL52" s="189"/>
      <c r="GYM52" s="189"/>
      <c r="GYN52" s="189"/>
      <c r="GYO52" s="189"/>
      <c r="GYP52" s="189"/>
      <c r="GYQ52" s="189"/>
      <c r="GYR52" s="189"/>
      <c r="GYS52" s="189"/>
      <c r="GYT52" s="189"/>
      <c r="GYU52" s="189"/>
      <c r="GYV52" s="189"/>
      <c r="GYW52" s="189"/>
      <c r="GYX52" s="189"/>
      <c r="GYY52" s="189"/>
      <c r="GYZ52" s="189"/>
      <c r="GZA52" s="189"/>
      <c r="GZB52" s="189"/>
      <c r="GZC52" s="189"/>
      <c r="GZD52" s="189"/>
      <c r="GZE52" s="189"/>
      <c r="GZF52" s="189"/>
      <c r="GZG52" s="189"/>
      <c r="GZH52" s="189"/>
      <c r="GZI52" s="189"/>
      <c r="GZJ52" s="189"/>
      <c r="GZK52" s="189"/>
      <c r="GZL52" s="189"/>
      <c r="GZM52" s="189"/>
      <c r="GZN52" s="189"/>
      <c r="GZO52" s="189"/>
      <c r="GZP52" s="189"/>
      <c r="GZQ52" s="189"/>
      <c r="GZR52" s="189"/>
      <c r="GZS52" s="189"/>
      <c r="GZT52" s="189"/>
      <c r="GZU52" s="189"/>
      <c r="GZV52" s="189"/>
      <c r="GZW52" s="189"/>
      <c r="GZX52" s="189"/>
      <c r="GZY52" s="189"/>
      <c r="GZZ52" s="189"/>
      <c r="HAA52" s="189"/>
      <c r="HAB52" s="189"/>
      <c r="HAC52" s="189"/>
      <c r="HAD52" s="189"/>
      <c r="HAE52" s="189"/>
      <c r="HAF52" s="189"/>
      <c r="HAG52" s="189"/>
      <c r="HAH52" s="189"/>
      <c r="HAI52" s="189"/>
      <c r="HAJ52" s="189"/>
      <c r="HAK52" s="189"/>
      <c r="HAL52" s="189"/>
      <c r="HAM52" s="189"/>
      <c r="HAN52" s="189"/>
      <c r="HAO52" s="189"/>
      <c r="HAP52" s="189"/>
      <c r="HAQ52" s="189"/>
      <c r="HAR52" s="189"/>
      <c r="HAS52" s="189"/>
      <c r="HAT52" s="189"/>
      <c r="HAU52" s="189"/>
      <c r="HAV52" s="189"/>
      <c r="HAW52" s="189"/>
      <c r="HAX52" s="189"/>
      <c r="HAY52" s="189"/>
      <c r="HAZ52" s="189"/>
      <c r="HBA52" s="189"/>
      <c r="HBB52" s="189"/>
      <c r="HBC52" s="189"/>
      <c r="HBD52" s="189"/>
      <c r="HBE52" s="189"/>
      <c r="HBF52" s="189"/>
      <c r="HBG52" s="189"/>
      <c r="HBH52" s="189"/>
      <c r="HBI52" s="189"/>
      <c r="HBJ52" s="189"/>
      <c r="HBK52" s="189"/>
      <c r="HBL52" s="189"/>
      <c r="HBM52" s="189"/>
      <c r="HBN52" s="189"/>
      <c r="HBO52" s="189"/>
      <c r="HBP52" s="189"/>
      <c r="HBQ52" s="189"/>
      <c r="HBR52" s="189"/>
      <c r="HBS52" s="189"/>
      <c r="HBT52" s="189"/>
      <c r="HBU52" s="189"/>
      <c r="HBV52" s="189"/>
      <c r="HBW52" s="189"/>
      <c r="HBX52" s="189"/>
      <c r="HBY52" s="189"/>
      <c r="HBZ52" s="189"/>
      <c r="HCA52" s="189"/>
      <c r="HCB52" s="189"/>
      <c r="HCC52" s="189"/>
      <c r="HCD52" s="189"/>
      <c r="HCE52" s="189"/>
      <c r="HCF52" s="189"/>
      <c r="HCG52" s="189"/>
      <c r="HCH52" s="189"/>
      <c r="HCI52" s="189"/>
      <c r="HCJ52" s="189"/>
      <c r="HCK52" s="189"/>
      <c r="HCL52" s="189"/>
      <c r="HCM52" s="189"/>
      <c r="HCN52" s="189"/>
      <c r="HCO52" s="189"/>
      <c r="HCP52" s="189"/>
      <c r="HCQ52" s="189"/>
      <c r="HCR52" s="189"/>
      <c r="HCS52" s="189"/>
      <c r="HCT52" s="189"/>
      <c r="HCU52" s="189"/>
      <c r="HCV52" s="189"/>
      <c r="HCW52" s="189"/>
      <c r="HCX52" s="189"/>
      <c r="HCY52" s="189"/>
      <c r="HCZ52" s="189"/>
      <c r="HDA52" s="189"/>
      <c r="HDB52" s="189"/>
      <c r="HDC52" s="189"/>
      <c r="HDD52" s="189"/>
      <c r="HDE52" s="189"/>
      <c r="HDF52" s="189"/>
      <c r="HDG52" s="189"/>
      <c r="HDH52" s="189"/>
      <c r="HDI52" s="189"/>
      <c r="HDJ52" s="189"/>
      <c r="HDK52" s="189"/>
      <c r="HDL52" s="189"/>
      <c r="HDM52" s="189"/>
      <c r="HDN52" s="189"/>
      <c r="HDO52" s="189"/>
      <c r="HDP52" s="189"/>
      <c r="HDQ52" s="189"/>
      <c r="HDR52" s="189"/>
      <c r="HDS52" s="189"/>
      <c r="HDT52" s="189"/>
      <c r="HDU52" s="189"/>
      <c r="HDV52" s="189"/>
      <c r="HDW52" s="189"/>
      <c r="HDX52" s="189"/>
      <c r="HDY52" s="189"/>
      <c r="HDZ52" s="189"/>
      <c r="HEA52" s="189"/>
      <c r="HEB52" s="189"/>
      <c r="HEC52" s="189"/>
      <c r="HED52" s="189"/>
      <c r="HEE52" s="189"/>
      <c r="HEF52" s="189"/>
      <c r="HEG52" s="189"/>
      <c r="HEH52" s="189"/>
      <c r="HEI52" s="189"/>
      <c r="HEJ52" s="189"/>
      <c r="HEK52" s="189"/>
      <c r="HEL52" s="189"/>
      <c r="HEM52" s="189"/>
      <c r="HEN52" s="189"/>
      <c r="HEO52" s="189"/>
      <c r="HEP52" s="189"/>
      <c r="HEQ52" s="189"/>
      <c r="HER52" s="189"/>
      <c r="HES52" s="189"/>
      <c r="HET52" s="189"/>
      <c r="HEU52" s="189"/>
      <c r="HEV52" s="189"/>
      <c r="HEW52" s="189"/>
      <c r="HEX52" s="189"/>
      <c r="HEY52" s="189"/>
      <c r="HEZ52" s="189"/>
      <c r="HFA52" s="189"/>
      <c r="HFB52" s="189"/>
      <c r="HFC52" s="189"/>
      <c r="HFD52" s="189"/>
      <c r="HFE52" s="189"/>
      <c r="HFF52" s="189"/>
      <c r="HFG52" s="189"/>
      <c r="HFH52" s="189"/>
      <c r="HFI52" s="189"/>
      <c r="HFJ52" s="189"/>
      <c r="HFK52" s="189"/>
      <c r="HFL52" s="189"/>
      <c r="HFM52" s="189"/>
      <c r="HFN52" s="189"/>
      <c r="HFO52" s="189"/>
      <c r="HFP52" s="189"/>
      <c r="HFQ52" s="189"/>
      <c r="HFR52" s="189"/>
      <c r="HFS52" s="189"/>
      <c r="HFT52" s="189"/>
      <c r="HFU52" s="189"/>
      <c r="HFV52" s="189"/>
      <c r="HFW52" s="189"/>
      <c r="HFX52" s="189"/>
      <c r="HFY52" s="189"/>
      <c r="HFZ52" s="189"/>
      <c r="HGA52" s="189"/>
      <c r="HGB52" s="189"/>
      <c r="HGC52" s="189"/>
      <c r="HGD52" s="189"/>
      <c r="HGE52" s="189"/>
      <c r="HGF52" s="189"/>
      <c r="HGG52" s="189"/>
      <c r="HGH52" s="189"/>
      <c r="HGI52" s="189"/>
      <c r="HGJ52" s="189"/>
      <c r="HGK52" s="189"/>
      <c r="HGL52" s="189"/>
      <c r="HGM52" s="189"/>
      <c r="HGN52" s="189"/>
      <c r="HGO52" s="189"/>
      <c r="HGP52" s="189"/>
      <c r="HGQ52" s="189"/>
      <c r="HGR52" s="189"/>
      <c r="HGS52" s="189"/>
      <c r="HGT52" s="189"/>
      <c r="HGU52" s="189"/>
      <c r="HGV52" s="189"/>
      <c r="HGW52" s="189"/>
      <c r="HGX52" s="189"/>
      <c r="HGY52" s="189"/>
      <c r="HGZ52" s="189"/>
      <c r="HHA52" s="189"/>
      <c r="HHB52" s="189"/>
      <c r="HHC52" s="189"/>
      <c r="HHD52" s="189"/>
      <c r="HHE52" s="189"/>
      <c r="HHF52" s="189"/>
      <c r="HHG52" s="189"/>
      <c r="HHH52" s="189"/>
      <c r="HHI52" s="189"/>
      <c r="HHJ52" s="189"/>
      <c r="HHK52" s="189"/>
      <c r="HHL52" s="189"/>
      <c r="HHM52" s="189"/>
      <c r="HHN52" s="189"/>
      <c r="HHO52" s="189"/>
      <c r="HHP52" s="189"/>
      <c r="HHQ52" s="189"/>
      <c r="HHR52" s="189"/>
      <c r="HHS52" s="189"/>
      <c r="HHT52" s="189"/>
      <c r="HHU52" s="189"/>
      <c r="HHV52" s="189"/>
      <c r="HHW52" s="189"/>
      <c r="HHX52" s="189"/>
      <c r="HHY52" s="189"/>
      <c r="HHZ52" s="189"/>
      <c r="HIA52" s="189"/>
      <c r="HIB52" s="189"/>
      <c r="HIC52" s="189"/>
      <c r="HID52" s="189"/>
      <c r="HIE52" s="189"/>
      <c r="HIF52" s="189"/>
      <c r="HIG52" s="189"/>
      <c r="HIH52" s="189"/>
      <c r="HII52" s="189"/>
      <c r="HIJ52" s="189"/>
      <c r="HIK52" s="189"/>
      <c r="HIL52" s="189"/>
      <c r="HIM52" s="189"/>
      <c r="HIN52" s="189"/>
      <c r="HIO52" s="189"/>
      <c r="HIP52" s="189"/>
      <c r="HIQ52" s="189"/>
      <c r="HIR52" s="189"/>
      <c r="HIS52" s="189"/>
      <c r="HIT52" s="189"/>
      <c r="HIU52" s="189"/>
      <c r="HIV52" s="189"/>
      <c r="HIW52" s="189"/>
      <c r="HIX52" s="189"/>
      <c r="HIY52" s="189"/>
      <c r="HIZ52" s="189"/>
      <c r="HJA52" s="189"/>
      <c r="HJB52" s="189"/>
      <c r="HJC52" s="189"/>
      <c r="HJD52" s="189"/>
      <c r="HJE52" s="189"/>
      <c r="HJF52" s="189"/>
      <c r="HJG52" s="189"/>
      <c r="HJH52" s="189"/>
      <c r="HJI52" s="189"/>
      <c r="HJJ52" s="189"/>
      <c r="HJK52" s="189"/>
      <c r="HJL52" s="189"/>
      <c r="HJM52" s="189"/>
      <c r="HJN52" s="189"/>
      <c r="HJO52" s="189"/>
      <c r="HJP52" s="189"/>
      <c r="HJQ52" s="189"/>
      <c r="HJR52" s="189"/>
      <c r="HJS52" s="189"/>
      <c r="HJT52" s="189"/>
      <c r="HJU52" s="189"/>
      <c r="HJV52" s="189"/>
      <c r="HJW52" s="189"/>
      <c r="HJX52" s="189"/>
      <c r="HJY52" s="189"/>
      <c r="HJZ52" s="189"/>
      <c r="HKA52" s="189"/>
      <c r="HKB52" s="189"/>
      <c r="HKC52" s="189"/>
      <c r="HKD52" s="189"/>
      <c r="HKE52" s="189"/>
      <c r="HKF52" s="189"/>
      <c r="HKG52" s="189"/>
      <c r="HKH52" s="189"/>
      <c r="HKI52" s="189"/>
      <c r="HKJ52" s="189"/>
      <c r="HKK52" s="189"/>
      <c r="HKL52" s="189"/>
      <c r="HKM52" s="189"/>
      <c r="HKN52" s="189"/>
      <c r="HKO52" s="189"/>
      <c r="HKP52" s="189"/>
      <c r="HKQ52" s="189"/>
      <c r="HKR52" s="189"/>
      <c r="HKS52" s="189"/>
      <c r="HKT52" s="189"/>
      <c r="HKU52" s="189"/>
      <c r="HKV52" s="189"/>
      <c r="HKW52" s="189"/>
      <c r="HKX52" s="189"/>
      <c r="HKY52" s="189"/>
      <c r="HKZ52" s="189"/>
      <c r="HLA52" s="189"/>
      <c r="HLB52" s="189"/>
      <c r="HLC52" s="189"/>
      <c r="HLD52" s="189"/>
      <c r="HLE52" s="189"/>
      <c r="HLF52" s="189"/>
      <c r="HLG52" s="189"/>
      <c r="HLH52" s="189"/>
      <c r="HLI52" s="189"/>
      <c r="HLJ52" s="189"/>
      <c r="HLK52" s="189"/>
      <c r="HLL52" s="189"/>
      <c r="HLM52" s="189"/>
      <c r="HLN52" s="189"/>
      <c r="HLO52" s="189"/>
      <c r="HLP52" s="189"/>
      <c r="HLQ52" s="189"/>
      <c r="HLR52" s="189"/>
      <c r="HLS52" s="189"/>
      <c r="HLT52" s="189"/>
      <c r="HLU52" s="189"/>
      <c r="HLV52" s="189"/>
      <c r="HLW52" s="189"/>
      <c r="HLX52" s="189"/>
      <c r="HLY52" s="189"/>
      <c r="HLZ52" s="189"/>
      <c r="HMA52" s="189"/>
      <c r="HMB52" s="189"/>
      <c r="HMC52" s="189"/>
      <c r="HMD52" s="189"/>
      <c r="HME52" s="189"/>
      <c r="HMF52" s="189"/>
      <c r="HMG52" s="189"/>
      <c r="HMH52" s="189"/>
      <c r="HMI52" s="189"/>
      <c r="HMJ52" s="189"/>
      <c r="HMK52" s="189"/>
      <c r="HML52" s="189"/>
      <c r="HMM52" s="189"/>
      <c r="HMN52" s="189"/>
      <c r="HMO52" s="189"/>
      <c r="HMP52" s="189"/>
      <c r="HMQ52" s="189"/>
      <c r="HMR52" s="189"/>
      <c r="HMS52" s="189"/>
      <c r="HMT52" s="189"/>
      <c r="HMU52" s="189"/>
      <c r="HMV52" s="189"/>
      <c r="HMW52" s="189"/>
      <c r="HMX52" s="189"/>
      <c r="HMY52" s="189"/>
      <c r="HMZ52" s="189"/>
      <c r="HNA52" s="189"/>
      <c r="HNB52" s="189"/>
      <c r="HNC52" s="189"/>
      <c r="HND52" s="189"/>
      <c r="HNE52" s="189"/>
      <c r="HNF52" s="189"/>
      <c r="HNG52" s="189"/>
      <c r="HNH52" s="189"/>
      <c r="HNI52" s="189"/>
      <c r="HNJ52" s="189"/>
      <c r="HNK52" s="189"/>
      <c r="HNL52" s="189"/>
      <c r="HNM52" s="189"/>
      <c r="HNN52" s="189"/>
      <c r="HNO52" s="189"/>
      <c r="HNP52" s="189"/>
      <c r="HNQ52" s="189"/>
      <c r="HNR52" s="189"/>
      <c r="HNS52" s="189"/>
      <c r="HNT52" s="189"/>
      <c r="HNU52" s="189"/>
      <c r="HNV52" s="189"/>
      <c r="HNW52" s="189"/>
      <c r="HNX52" s="189"/>
      <c r="HNY52" s="189"/>
      <c r="HNZ52" s="189"/>
      <c r="HOA52" s="189"/>
      <c r="HOB52" s="189"/>
      <c r="HOC52" s="189"/>
      <c r="HOD52" s="189"/>
      <c r="HOE52" s="189"/>
      <c r="HOF52" s="189"/>
      <c r="HOG52" s="189"/>
      <c r="HOH52" s="189"/>
      <c r="HOI52" s="189"/>
      <c r="HOJ52" s="189"/>
      <c r="HOK52" s="189"/>
      <c r="HOL52" s="189"/>
      <c r="HOM52" s="189"/>
      <c r="HON52" s="189"/>
      <c r="HOO52" s="189"/>
      <c r="HOP52" s="189"/>
      <c r="HOQ52" s="189"/>
      <c r="HOR52" s="189"/>
      <c r="HOS52" s="189"/>
      <c r="HOT52" s="189"/>
      <c r="HOU52" s="189"/>
      <c r="HOV52" s="189"/>
      <c r="HOW52" s="189"/>
      <c r="HOX52" s="189"/>
      <c r="HOY52" s="189"/>
      <c r="HOZ52" s="189"/>
      <c r="HPA52" s="189"/>
      <c r="HPB52" s="189"/>
      <c r="HPC52" s="189"/>
      <c r="HPD52" s="189"/>
      <c r="HPE52" s="189"/>
      <c r="HPF52" s="189"/>
      <c r="HPG52" s="189"/>
      <c r="HPH52" s="189"/>
      <c r="HPI52" s="189"/>
      <c r="HPJ52" s="189"/>
      <c r="HPK52" s="189"/>
      <c r="HPL52" s="189"/>
      <c r="HPM52" s="189"/>
      <c r="HPN52" s="189"/>
      <c r="HPO52" s="189"/>
      <c r="HPP52" s="189"/>
      <c r="HPQ52" s="189"/>
      <c r="HPR52" s="189"/>
      <c r="HPS52" s="189"/>
      <c r="HPT52" s="189"/>
      <c r="HPU52" s="189"/>
      <c r="HPV52" s="189"/>
      <c r="HPW52" s="189"/>
      <c r="HPX52" s="189"/>
      <c r="HPY52" s="189"/>
      <c r="HPZ52" s="189"/>
      <c r="HQA52" s="189"/>
      <c r="HQB52" s="189"/>
      <c r="HQC52" s="189"/>
      <c r="HQD52" s="189"/>
      <c r="HQE52" s="189"/>
      <c r="HQF52" s="189"/>
      <c r="HQG52" s="189"/>
      <c r="HQH52" s="189"/>
      <c r="HQI52" s="189"/>
      <c r="HQJ52" s="189"/>
      <c r="HQK52" s="189"/>
      <c r="HQL52" s="189"/>
      <c r="HQM52" s="189"/>
      <c r="HQN52" s="189"/>
      <c r="HQO52" s="189"/>
      <c r="HQP52" s="189"/>
      <c r="HQQ52" s="189"/>
      <c r="HQR52" s="189"/>
      <c r="HQS52" s="189"/>
      <c r="HQT52" s="189"/>
      <c r="HQU52" s="189"/>
      <c r="HQV52" s="189"/>
      <c r="HQW52" s="189"/>
      <c r="HQX52" s="189"/>
      <c r="HQY52" s="189"/>
      <c r="HQZ52" s="189"/>
      <c r="HRA52" s="189"/>
      <c r="HRB52" s="189"/>
      <c r="HRC52" s="189"/>
      <c r="HRD52" s="189"/>
      <c r="HRE52" s="189"/>
      <c r="HRF52" s="189"/>
      <c r="HRG52" s="189"/>
      <c r="HRH52" s="189"/>
      <c r="HRI52" s="189"/>
      <c r="HRJ52" s="189"/>
      <c r="HRK52" s="189"/>
      <c r="HRL52" s="189"/>
      <c r="HRM52" s="189"/>
      <c r="HRN52" s="189"/>
      <c r="HRO52" s="189"/>
      <c r="HRP52" s="189"/>
      <c r="HRQ52" s="189"/>
      <c r="HRR52" s="189"/>
      <c r="HRS52" s="189"/>
      <c r="HRT52" s="189"/>
      <c r="HRU52" s="189"/>
      <c r="HRV52" s="189"/>
      <c r="HRW52" s="189"/>
      <c r="HRX52" s="189"/>
      <c r="HRY52" s="189"/>
      <c r="HRZ52" s="189"/>
      <c r="HSA52" s="189"/>
      <c r="HSB52" s="189"/>
      <c r="HSC52" s="189"/>
      <c r="HSD52" s="189"/>
      <c r="HSE52" s="189"/>
      <c r="HSF52" s="189"/>
      <c r="HSG52" s="189"/>
      <c r="HSH52" s="189"/>
      <c r="HSI52" s="189"/>
      <c r="HSJ52" s="189"/>
      <c r="HSK52" s="189"/>
      <c r="HSL52" s="189"/>
      <c r="HSM52" s="189"/>
      <c r="HSN52" s="189"/>
      <c r="HSO52" s="189"/>
      <c r="HSP52" s="189"/>
      <c r="HSQ52" s="189"/>
      <c r="HSR52" s="189"/>
      <c r="HSS52" s="189"/>
      <c r="HST52" s="189"/>
      <c r="HSU52" s="189"/>
      <c r="HSV52" s="189"/>
      <c r="HSW52" s="189"/>
      <c r="HSX52" s="189"/>
      <c r="HSY52" s="189"/>
      <c r="HSZ52" s="189"/>
      <c r="HTA52" s="189"/>
      <c r="HTB52" s="189"/>
      <c r="HTC52" s="189"/>
      <c r="HTD52" s="189"/>
      <c r="HTE52" s="189"/>
      <c r="HTF52" s="189"/>
      <c r="HTG52" s="189"/>
      <c r="HTH52" s="189"/>
      <c r="HTI52" s="189"/>
      <c r="HTJ52" s="189"/>
      <c r="HTK52" s="189"/>
      <c r="HTL52" s="189"/>
      <c r="HTM52" s="189"/>
      <c r="HTN52" s="189"/>
      <c r="HTO52" s="189"/>
      <c r="HTP52" s="189"/>
      <c r="HTQ52" s="189"/>
      <c r="HTR52" s="189"/>
      <c r="HTS52" s="189"/>
      <c r="HTT52" s="189"/>
      <c r="HTU52" s="189"/>
      <c r="HTV52" s="189"/>
      <c r="HTW52" s="189"/>
      <c r="HTX52" s="189"/>
      <c r="HTY52" s="189"/>
      <c r="HTZ52" s="189"/>
      <c r="HUA52" s="189"/>
      <c r="HUB52" s="189"/>
      <c r="HUC52" s="189"/>
      <c r="HUD52" s="189"/>
      <c r="HUE52" s="189"/>
      <c r="HUF52" s="189"/>
      <c r="HUG52" s="189"/>
      <c r="HUH52" s="189"/>
      <c r="HUI52" s="189"/>
      <c r="HUJ52" s="189"/>
      <c r="HUK52" s="189"/>
      <c r="HUL52" s="189"/>
      <c r="HUM52" s="189"/>
      <c r="HUN52" s="189"/>
      <c r="HUO52" s="189"/>
      <c r="HUP52" s="189"/>
      <c r="HUQ52" s="189"/>
      <c r="HUR52" s="189"/>
      <c r="HUS52" s="189"/>
      <c r="HUT52" s="189"/>
      <c r="HUU52" s="189"/>
      <c r="HUV52" s="189"/>
      <c r="HUW52" s="189"/>
      <c r="HUX52" s="189"/>
      <c r="HUY52" s="189"/>
      <c r="HUZ52" s="189"/>
      <c r="HVA52" s="189"/>
      <c r="HVB52" s="189"/>
      <c r="HVC52" s="189"/>
      <c r="HVD52" s="189"/>
      <c r="HVE52" s="189"/>
      <c r="HVF52" s="189"/>
      <c r="HVG52" s="189"/>
      <c r="HVH52" s="189"/>
      <c r="HVI52" s="189"/>
      <c r="HVJ52" s="189"/>
      <c r="HVK52" s="189"/>
      <c r="HVL52" s="189"/>
      <c r="HVM52" s="189"/>
      <c r="HVN52" s="189"/>
      <c r="HVO52" s="189"/>
      <c r="HVP52" s="189"/>
      <c r="HVQ52" s="189"/>
      <c r="HVR52" s="189"/>
      <c r="HVS52" s="189"/>
      <c r="HVT52" s="189"/>
      <c r="HVU52" s="189"/>
      <c r="HVV52" s="189"/>
      <c r="HVW52" s="189"/>
      <c r="HVX52" s="189"/>
      <c r="HVY52" s="189"/>
      <c r="HVZ52" s="189"/>
      <c r="HWA52" s="189"/>
      <c r="HWB52" s="189"/>
      <c r="HWC52" s="189"/>
      <c r="HWD52" s="189"/>
      <c r="HWE52" s="189"/>
      <c r="HWF52" s="189"/>
      <c r="HWG52" s="189"/>
      <c r="HWH52" s="189"/>
      <c r="HWI52" s="189"/>
      <c r="HWJ52" s="189"/>
      <c r="HWK52" s="189"/>
      <c r="HWL52" s="189"/>
      <c r="HWM52" s="189"/>
      <c r="HWN52" s="189"/>
      <c r="HWO52" s="189"/>
      <c r="HWP52" s="189"/>
      <c r="HWQ52" s="189"/>
      <c r="HWR52" s="189"/>
      <c r="HWS52" s="189"/>
      <c r="HWT52" s="189"/>
      <c r="HWU52" s="189"/>
      <c r="HWV52" s="189"/>
      <c r="HWW52" s="189"/>
      <c r="HWX52" s="189"/>
      <c r="HWY52" s="189"/>
      <c r="HWZ52" s="189"/>
      <c r="HXA52" s="189"/>
      <c r="HXB52" s="189"/>
      <c r="HXC52" s="189"/>
      <c r="HXD52" s="189"/>
      <c r="HXE52" s="189"/>
      <c r="HXF52" s="189"/>
      <c r="HXG52" s="189"/>
      <c r="HXH52" s="189"/>
      <c r="HXI52" s="189"/>
      <c r="HXJ52" s="189"/>
      <c r="HXK52" s="189"/>
      <c r="HXL52" s="189"/>
      <c r="HXM52" s="189"/>
      <c r="HXN52" s="189"/>
      <c r="HXO52" s="189"/>
      <c r="HXP52" s="189"/>
      <c r="HXQ52" s="189"/>
      <c r="HXR52" s="189"/>
      <c r="HXS52" s="189"/>
      <c r="HXT52" s="189"/>
      <c r="HXU52" s="189"/>
      <c r="HXV52" s="189"/>
      <c r="HXW52" s="189"/>
      <c r="HXX52" s="189"/>
      <c r="HXY52" s="189"/>
      <c r="HXZ52" s="189"/>
      <c r="HYA52" s="189"/>
      <c r="HYB52" s="189"/>
      <c r="HYC52" s="189"/>
      <c r="HYD52" s="189"/>
      <c r="HYE52" s="189"/>
      <c r="HYF52" s="189"/>
      <c r="HYG52" s="189"/>
      <c r="HYH52" s="189"/>
      <c r="HYI52" s="189"/>
      <c r="HYJ52" s="189"/>
      <c r="HYK52" s="189"/>
      <c r="HYL52" s="189"/>
      <c r="HYM52" s="189"/>
      <c r="HYN52" s="189"/>
      <c r="HYO52" s="189"/>
      <c r="HYP52" s="189"/>
      <c r="HYQ52" s="189"/>
      <c r="HYR52" s="189"/>
      <c r="HYS52" s="189"/>
      <c r="HYT52" s="189"/>
      <c r="HYU52" s="189"/>
      <c r="HYV52" s="189"/>
      <c r="HYW52" s="189"/>
      <c r="HYX52" s="189"/>
      <c r="HYY52" s="189"/>
      <c r="HYZ52" s="189"/>
      <c r="HZA52" s="189"/>
      <c r="HZB52" s="189"/>
      <c r="HZC52" s="189"/>
      <c r="HZD52" s="189"/>
      <c r="HZE52" s="189"/>
      <c r="HZF52" s="189"/>
      <c r="HZG52" s="189"/>
      <c r="HZH52" s="189"/>
      <c r="HZI52" s="189"/>
      <c r="HZJ52" s="189"/>
      <c r="HZK52" s="189"/>
      <c r="HZL52" s="189"/>
      <c r="HZM52" s="189"/>
      <c r="HZN52" s="189"/>
      <c r="HZO52" s="189"/>
      <c r="HZP52" s="189"/>
      <c r="HZQ52" s="189"/>
      <c r="HZR52" s="189"/>
      <c r="HZS52" s="189"/>
      <c r="HZT52" s="189"/>
      <c r="HZU52" s="189"/>
      <c r="HZV52" s="189"/>
      <c r="HZW52" s="189"/>
      <c r="HZX52" s="189"/>
      <c r="HZY52" s="189"/>
      <c r="HZZ52" s="189"/>
      <c r="IAA52" s="189"/>
      <c r="IAB52" s="189"/>
      <c r="IAC52" s="189"/>
      <c r="IAD52" s="189"/>
      <c r="IAE52" s="189"/>
      <c r="IAF52" s="189"/>
      <c r="IAG52" s="189"/>
      <c r="IAH52" s="189"/>
      <c r="IAI52" s="189"/>
      <c r="IAJ52" s="189"/>
      <c r="IAK52" s="189"/>
      <c r="IAL52" s="189"/>
      <c r="IAM52" s="189"/>
      <c r="IAN52" s="189"/>
      <c r="IAO52" s="189"/>
      <c r="IAP52" s="189"/>
      <c r="IAQ52" s="189"/>
      <c r="IAR52" s="189"/>
      <c r="IAS52" s="189"/>
      <c r="IAT52" s="189"/>
      <c r="IAU52" s="189"/>
      <c r="IAV52" s="189"/>
      <c r="IAW52" s="189"/>
      <c r="IAX52" s="189"/>
      <c r="IAY52" s="189"/>
      <c r="IAZ52" s="189"/>
      <c r="IBA52" s="189"/>
      <c r="IBB52" s="189"/>
      <c r="IBC52" s="189"/>
      <c r="IBD52" s="189"/>
      <c r="IBE52" s="189"/>
      <c r="IBF52" s="189"/>
      <c r="IBG52" s="189"/>
      <c r="IBH52" s="189"/>
      <c r="IBI52" s="189"/>
      <c r="IBJ52" s="189"/>
      <c r="IBK52" s="189"/>
      <c r="IBL52" s="189"/>
      <c r="IBM52" s="189"/>
      <c r="IBN52" s="189"/>
      <c r="IBO52" s="189"/>
      <c r="IBP52" s="189"/>
      <c r="IBQ52" s="189"/>
      <c r="IBR52" s="189"/>
      <c r="IBS52" s="189"/>
      <c r="IBT52" s="189"/>
      <c r="IBU52" s="189"/>
      <c r="IBV52" s="189"/>
      <c r="IBW52" s="189"/>
      <c r="IBX52" s="189"/>
      <c r="IBY52" s="189"/>
      <c r="IBZ52" s="189"/>
      <c r="ICA52" s="189"/>
      <c r="ICB52" s="189"/>
      <c r="ICC52" s="189"/>
      <c r="ICD52" s="189"/>
      <c r="ICE52" s="189"/>
      <c r="ICF52" s="189"/>
      <c r="ICG52" s="189"/>
      <c r="ICH52" s="189"/>
      <c r="ICI52" s="189"/>
      <c r="ICJ52" s="189"/>
      <c r="ICK52" s="189"/>
      <c r="ICL52" s="189"/>
      <c r="ICM52" s="189"/>
      <c r="ICN52" s="189"/>
      <c r="ICO52" s="189"/>
      <c r="ICP52" s="189"/>
      <c r="ICQ52" s="189"/>
      <c r="ICR52" s="189"/>
      <c r="ICS52" s="189"/>
      <c r="ICT52" s="189"/>
      <c r="ICU52" s="189"/>
      <c r="ICV52" s="189"/>
      <c r="ICW52" s="189"/>
      <c r="ICX52" s="189"/>
      <c r="ICY52" s="189"/>
      <c r="ICZ52" s="189"/>
      <c r="IDA52" s="189"/>
      <c r="IDB52" s="189"/>
      <c r="IDC52" s="189"/>
      <c r="IDD52" s="189"/>
      <c r="IDE52" s="189"/>
      <c r="IDF52" s="189"/>
      <c r="IDG52" s="189"/>
      <c r="IDH52" s="189"/>
      <c r="IDI52" s="189"/>
      <c r="IDJ52" s="189"/>
      <c r="IDK52" s="189"/>
      <c r="IDL52" s="189"/>
      <c r="IDM52" s="189"/>
      <c r="IDN52" s="189"/>
      <c r="IDO52" s="189"/>
      <c r="IDP52" s="189"/>
      <c r="IDQ52" s="189"/>
      <c r="IDR52" s="189"/>
      <c r="IDS52" s="189"/>
      <c r="IDT52" s="189"/>
      <c r="IDU52" s="189"/>
      <c r="IDV52" s="189"/>
      <c r="IDW52" s="189"/>
      <c r="IDX52" s="189"/>
      <c r="IDY52" s="189"/>
      <c r="IDZ52" s="189"/>
      <c r="IEA52" s="189"/>
      <c r="IEB52" s="189"/>
      <c r="IEC52" s="189"/>
      <c r="IED52" s="189"/>
      <c r="IEE52" s="189"/>
      <c r="IEF52" s="189"/>
      <c r="IEG52" s="189"/>
      <c r="IEH52" s="189"/>
      <c r="IEI52" s="189"/>
      <c r="IEJ52" s="189"/>
      <c r="IEK52" s="189"/>
      <c r="IEL52" s="189"/>
      <c r="IEM52" s="189"/>
      <c r="IEN52" s="189"/>
      <c r="IEO52" s="189"/>
      <c r="IEP52" s="189"/>
      <c r="IEQ52" s="189"/>
      <c r="IER52" s="189"/>
      <c r="IES52" s="189"/>
      <c r="IET52" s="189"/>
      <c r="IEU52" s="189"/>
      <c r="IEV52" s="189"/>
      <c r="IEW52" s="189"/>
      <c r="IEX52" s="189"/>
      <c r="IEY52" s="189"/>
      <c r="IEZ52" s="189"/>
      <c r="IFA52" s="189"/>
      <c r="IFB52" s="189"/>
      <c r="IFC52" s="189"/>
      <c r="IFD52" s="189"/>
      <c r="IFE52" s="189"/>
      <c r="IFF52" s="189"/>
      <c r="IFG52" s="189"/>
      <c r="IFH52" s="189"/>
      <c r="IFI52" s="189"/>
      <c r="IFJ52" s="189"/>
      <c r="IFK52" s="189"/>
      <c r="IFL52" s="189"/>
      <c r="IFM52" s="189"/>
      <c r="IFN52" s="189"/>
      <c r="IFO52" s="189"/>
      <c r="IFP52" s="189"/>
      <c r="IFQ52" s="189"/>
      <c r="IFR52" s="189"/>
      <c r="IFS52" s="189"/>
      <c r="IFT52" s="189"/>
      <c r="IFU52" s="189"/>
      <c r="IFV52" s="189"/>
      <c r="IFW52" s="189"/>
      <c r="IFX52" s="189"/>
      <c r="IFY52" s="189"/>
      <c r="IFZ52" s="189"/>
      <c r="IGA52" s="189"/>
      <c r="IGB52" s="189"/>
      <c r="IGC52" s="189"/>
      <c r="IGD52" s="189"/>
      <c r="IGE52" s="189"/>
      <c r="IGF52" s="189"/>
      <c r="IGG52" s="189"/>
      <c r="IGH52" s="189"/>
      <c r="IGI52" s="189"/>
      <c r="IGJ52" s="189"/>
      <c r="IGK52" s="189"/>
      <c r="IGL52" s="189"/>
      <c r="IGM52" s="189"/>
      <c r="IGN52" s="189"/>
      <c r="IGO52" s="189"/>
      <c r="IGP52" s="189"/>
      <c r="IGQ52" s="189"/>
      <c r="IGR52" s="189"/>
      <c r="IGS52" s="189"/>
      <c r="IGT52" s="189"/>
      <c r="IGU52" s="189"/>
      <c r="IGV52" s="189"/>
      <c r="IGW52" s="189"/>
      <c r="IGX52" s="189"/>
      <c r="IGY52" s="189"/>
      <c r="IGZ52" s="189"/>
      <c r="IHA52" s="189"/>
      <c r="IHB52" s="189"/>
      <c r="IHC52" s="189"/>
      <c r="IHD52" s="189"/>
      <c r="IHE52" s="189"/>
      <c r="IHF52" s="189"/>
      <c r="IHG52" s="189"/>
      <c r="IHH52" s="189"/>
      <c r="IHI52" s="189"/>
      <c r="IHJ52" s="189"/>
      <c r="IHK52" s="189"/>
      <c r="IHL52" s="189"/>
      <c r="IHM52" s="189"/>
      <c r="IHN52" s="189"/>
      <c r="IHO52" s="189"/>
      <c r="IHP52" s="189"/>
      <c r="IHQ52" s="189"/>
      <c r="IHR52" s="189"/>
      <c r="IHS52" s="189"/>
      <c r="IHT52" s="189"/>
      <c r="IHU52" s="189"/>
      <c r="IHV52" s="189"/>
      <c r="IHW52" s="189"/>
      <c r="IHX52" s="189"/>
      <c r="IHY52" s="189"/>
      <c r="IHZ52" s="189"/>
      <c r="IIA52" s="189"/>
      <c r="IIB52" s="189"/>
      <c r="IIC52" s="189"/>
      <c r="IID52" s="189"/>
      <c r="IIE52" s="189"/>
      <c r="IIF52" s="189"/>
      <c r="IIG52" s="189"/>
      <c r="IIH52" s="189"/>
      <c r="III52" s="189"/>
      <c r="IIJ52" s="189"/>
      <c r="IIK52" s="189"/>
      <c r="IIL52" s="189"/>
      <c r="IIM52" s="189"/>
      <c r="IIN52" s="189"/>
      <c r="IIO52" s="189"/>
      <c r="IIP52" s="189"/>
      <c r="IIQ52" s="189"/>
      <c r="IIR52" s="189"/>
      <c r="IIS52" s="189"/>
      <c r="IIT52" s="189"/>
      <c r="IIU52" s="189"/>
      <c r="IIV52" s="189"/>
      <c r="IIW52" s="189"/>
      <c r="IIX52" s="189"/>
      <c r="IIY52" s="189"/>
      <c r="IIZ52" s="189"/>
      <c r="IJA52" s="189"/>
      <c r="IJB52" s="189"/>
      <c r="IJC52" s="189"/>
      <c r="IJD52" s="189"/>
      <c r="IJE52" s="189"/>
      <c r="IJF52" s="189"/>
      <c r="IJG52" s="189"/>
      <c r="IJH52" s="189"/>
      <c r="IJI52" s="189"/>
      <c r="IJJ52" s="189"/>
      <c r="IJK52" s="189"/>
      <c r="IJL52" s="189"/>
      <c r="IJM52" s="189"/>
      <c r="IJN52" s="189"/>
      <c r="IJO52" s="189"/>
      <c r="IJP52" s="189"/>
      <c r="IJQ52" s="189"/>
      <c r="IJR52" s="189"/>
      <c r="IJS52" s="189"/>
      <c r="IJT52" s="189"/>
      <c r="IJU52" s="189"/>
      <c r="IJV52" s="189"/>
      <c r="IJW52" s="189"/>
      <c r="IJX52" s="189"/>
      <c r="IJY52" s="189"/>
      <c r="IJZ52" s="189"/>
      <c r="IKA52" s="189"/>
      <c r="IKB52" s="189"/>
      <c r="IKC52" s="189"/>
      <c r="IKD52" s="189"/>
      <c r="IKE52" s="189"/>
      <c r="IKF52" s="189"/>
      <c r="IKG52" s="189"/>
      <c r="IKH52" s="189"/>
      <c r="IKI52" s="189"/>
      <c r="IKJ52" s="189"/>
      <c r="IKK52" s="189"/>
      <c r="IKL52" s="189"/>
      <c r="IKM52" s="189"/>
      <c r="IKN52" s="189"/>
      <c r="IKO52" s="189"/>
      <c r="IKP52" s="189"/>
      <c r="IKQ52" s="189"/>
      <c r="IKR52" s="189"/>
      <c r="IKS52" s="189"/>
      <c r="IKT52" s="189"/>
      <c r="IKU52" s="189"/>
      <c r="IKV52" s="189"/>
      <c r="IKW52" s="189"/>
      <c r="IKX52" s="189"/>
      <c r="IKY52" s="189"/>
      <c r="IKZ52" s="189"/>
      <c r="ILA52" s="189"/>
      <c r="ILB52" s="189"/>
      <c r="ILC52" s="189"/>
      <c r="ILD52" s="189"/>
      <c r="ILE52" s="189"/>
      <c r="ILF52" s="189"/>
      <c r="ILG52" s="189"/>
      <c r="ILH52" s="189"/>
      <c r="ILI52" s="189"/>
      <c r="ILJ52" s="189"/>
      <c r="ILK52" s="189"/>
      <c r="ILL52" s="189"/>
      <c r="ILM52" s="189"/>
      <c r="ILN52" s="189"/>
      <c r="ILO52" s="189"/>
      <c r="ILP52" s="189"/>
      <c r="ILQ52" s="189"/>
      <c r="ILR52" s="189"/>
      <c r="ILS52" s="189"/>
      <c r="ILT52" s="189"/>
      <c r="ILU52" s="189"/>
      <c r="ILV52" s="189"/>
      <c r="ILW52" s="189"/>
      <c r="ILX52" s="189"/>
      <c r="ILY52" s="189"/>
      <c r="ILZ52" s="189"/>
      <c r="IMA52" s="189"/>
      <c r="IMB52" s="189"/>
      <c r="IMC52" s="189"/>
      <c r="IMD52" s="189"/>
      <c r="IME52" s="189"/>
      <c r="IMF52" s="189"/>
      <c r="IMG52" s="189"/>
      <c r="IMH52" s="189"/>
      <c r="IMI52" s="189"/>
      <c r="IMJ52" s="189"/>
      <c r="IMK52" s="189"/>
      <c r="IML52" s="189"/>
      <c r="IMM52" s="189"/>
      <c r="IMN52" s="189"/>
      <c r="IMO52" s="189"/>
      <c r="IMP52" s="189"/>
      <c r="IMQ52" s="189"/>
      <c r="IMR52" s="189"/>
      <c r="IMS52" s="189"/>
      <c r="IMT52" s="189"/>
      <c r="IMU52" s="189"/>
      <c r="IMV52" s="189"/>
      <c r="IMW52" s="189"/>
      <c r="IMX52" s="189"/>
      <c r="IMY52" s="189"/>
      <c r="IMZ52" s="189"/>
      <c r="INA52" s="189"/>
      <c r="INB52" s="189"/>
      <c r="INC52" s="189"/>
      <c r="IND52" s="189"/>
      <c r="INE52" s="189"/>
      <c r="INF52" s="189"/>
      <c r="ING52" s="189"/>
      <c r="INH52" s="189"/>
      <c r="INI52" s="189"/>
      <c r="INJ52" s="189"/>
      <c r="INK52" s="189"/>
      <c r="INL52" s="189"/>
      <c r="INM52" s="189"/>
      <c r="INN52" s="189"/>
      <c r="INO52" s="189"/>
      <c r="INP52" s="189"/>
      <c r="INQ52" s="189"/>
      <c r="INR52" s="189"/>
      <c r="INS52" s="189"/>
      <c r="INT52" s="189"/>
      <c r="INU52" s="189"/>
      <c r="INV52" s="189"/>
      <c r="INW52" s="189"/>
      <c r="INX52" s="189"/>
      <c r="INY52" s="189"/>
      <c r="INZ52" s="189"/>
      <c r="IOA52" s="189"/>
      <c r="IOB52" s="189"/>
      <c r="IOC52" s="189"/>
      <c r="IOD52" s="189"/>
      <c r="IOE52" s="189"/>
      <c r="IOF52" s="189"/>
      <c r="IOG52" s="189"/>
      <c r="IOH52" s="189"/>
      <c r="IOI52" s="189"/>
      <c r="IOJ52" s="189"/>
      <c r="IOK52" s="189"/>
      <c r="IOL52" s="189"/>
      <c r="IOM52" s="189"/>
      <c r="ION52" s="189"/>
      <c r="IOO52" s="189"/>
      <c r="IOP52" s="189"/>
      <c r="IOQ52" s="189"/>
      <c r="IOR52" s="189"/>
      <c r="IOS52" s="189"/>
      <c r="IOT52" s="189"/>
      <c r="IOU52" s="189"/>
      <c r="IOV52" s="189"/>
      <c r="IOW52" s="189"/>
      <c r="IOX52" s="189"/>
      <c r="IOY52" s="189"/>
      <c r="IOZ52" s="189"/>
      <c r="IPA52" s="189"/>
      <c r="IPB52" s="189"/>
      <c r="IPC52" s="189"/>
      <c r="IPD52" s="189"/>
      <c r="IPE52" s="189"/>
      <c r="IPF52" s="189"/>
      <c r="IPG52" s="189"/>
      <c r="IPH52" s="189"/>
      <c r="IPI52" s="189"/>
      <c r="IPJ52" s="189"/>
      <c r="IPK52" s="189"/>
      <c r="IPL52" s="189"/>
      <c r="IPM52" s="189"/>
      <c r="IPN52" s="189"/>
      <c r="IPO52" s="189"/>
      <c r="IPP52" s="189"/>
      <c r="IPQ52" s="189"/>
      <c r="IPR52" s="189"/>
      <c r="IPS52" s="189"/>
      <c r="IPT52" s="189"/>
      <c r="IPU52" s="189"/>
      <c r="IPV52" s="189"/>
      <c r="IPW52" s="189"/>
      <c r="IPX52" s="189"/>
      <c r="IPY52" s="189"/>
      <c r="IPZ52" s="189"/>
      <c r="IQA52" s="189"/>
      <c r="IQB52" s="189"/>
      <c r="IQC52" s="189"/>
      <c r="IQD52" s="189"/>
      <c r="IQE52" s="189"/>
      <c r="IQF52" s="189"/>
      <c r="IQG52" s="189"/>
      <c r="IQH52" s="189"/>
      <c r="IQI52" s="189"/>
      <c r="IQJ52" s="189"/>
      <c r="IQK52" s="189"/>
      <c r="IQL52" s="189"/>
      <c r="IQM52" s="189"/>
      <c r="IQN52" s="189"/>
      <c r="IQO52" s="189"/>
      <c r="IQP52" s="189"/>
      <c r="IQQ52" s="189"/>
      <c r="IQR52" s="189"/>
      <c r="IQS52" s="189"/>
      <c r="IQT52" s="189"/>
      <c r="IQU52" s="189"/>
      <c r="IQV52" s="189"/>
      <c r="IQW52" s="189"/>
      <c r="IQX52" s="189"/>
      <c r="IQY52" s="189"/>
      <c r="IQZ52" s="189"/>
      <c r="IRA52" s="189"/>
      <c r="IRB52" s="189"/>
      <c r="IRC52" s="189"/>
      <c r="IRD52" s="189"/>
      <c r="IRE52" s="189"/>
      <c r="IRF52" s="189"/>
      <c r="IRG52" s="189"/>
      <c r="IRH52" s="189"/>
      <c r="IRI52" s="189"/>
      <c r="IRJ52" s="189"/>
      <c r="IRK52" s="189"/>
      <c r="IRL52" s="189"/>
      <c r="IRM52" s="189"/>
      <c r="IRN52" s="189"/>
      <c r="IRO52" s="189"/>
      <c r="IRP52" s="189"/>
      <c r="IRQ52" s="189"/>
      <c r="IRR52" s="189"/>
      <c r="IRS52" s="189"/>
      <c r="IRT52" s="189"/>
      <c r="IRU52" s="189"/>
      <c r="IRV52" s="189"/>
      <c r="IRW52" s="189"/>
      <c r="IRX52" s="189"/>
      <c r="IRY52" s="189"/>
      <c r="IRZ52" s="189"/>
      <c r="ISA52" s="189"/>
      <c r="ISB52" s="189"/>
      <c r="ISC52" s="189"/>
      <c r="ISD52" s="189"/>
      <c r="ISE52" s="189"/>
      <c r="ISF52" s="189"/>
      <c r="ISG52" s="189"/>
      <c r="ISH52" s="189"/>
      <c r="ISI52" s="189"/>
      <c r="ISJ52" s="189"/>
      <c r="ISK52" s="189"/>
      <c r="ISL52" s="189"/>
      <c r="ISM52" s="189"/>
      <c r="ISN52" s="189"/>
      <c r="ISO52" s="189"/>
      <c r="ISP52" s="189"/>
      <c r="ISQ52" s="189"/>
      <c r="ISR52" s="189"/>
      <c r="ISS52" s="189"/>
      <c r="IST52" s="189"/>
      <c r="ISU52" s="189"/>
      <c r="ISV52" s="189"/>
      <c r="ISW52" s="189"/>
      <c r="ISX52" s="189"/>
      <c r="ISY52" s="189"/>
      <c r="ISZ52" s="189"/>
      <c r="ITA52" s="189"/>
      <c r="ITB52" s="189"/>
      <c r="ITC52" s="189"/>
      <c r="ITD52" s="189"/>
      <c r="ITE52" s="189"/>
      <c r="ITF52" s="189"/>
      <c r="ITG52" s="189"/>
      <c r="ITH52" s="189"/>
      <c r="ITI52" s="189"/>
      <c r="ITJ52" s="189"/>
      <c r="ITK52" s="189"/>
      <c r="ITL52" s="189"/>
      <c r="ITM52" s="189"/>
      <c r="ITN52" s="189"/>
      <c r="ITO52" s="189"/>
      <c r="ITP52" s="189"/>
      <c r="ITQ52" s="189"/>
      <c r="ITR52" s="189"/>
      <c r="ITS52" s="189"/>
      <c r="ITT52" s="189"/>
      <c r="ITU52" s="189"/>
      <c r="ITV52" s="189"/>
      <c r="ITW52" s="189"/>
      <c r="ITX52" s="189"/>
      <c r="ITY52" s="189"/>
      <c r="ITZ52" s="189"/>
      <c r="IUA52" s="189"/>
      <c r="IUB52" s="189"/>
      <c r="IUC52" s="189"/>
      <c r="IUD52" s="189"/>
      <c r="IUE52" s="189"/>
      <c r="IUF52" s="189"/>
      <c r="IUG52" s="189"/>
      <c r="IUH52" s="189"/>
      <c r="IUI52" s="189"/>
      <c r="IUJ52" s="189"/>
      <c r="IUK52" s="189"/>
      <c r="IUL52" s="189"/>
      <c r="IUM52" s="189"/>
      <c r="IUN52" s="189"/>
      <c r="IUO52" s="189"/>
      <c r="IUP52" s="189"/>
      <c r="IUQ52" s="189"/>
      <c r="IUR52" s="189"/>
      <c r="IUS52" s="189"/>
      <c r="IUT52" s="189"/>
      <c r="IUU52" s="189"/>
      <c r="IUV52" s="189"/>
      <c r="IUW52" s="189"/>
      <c r="IUX52" s="189"/>
      <c r="IUY52" s="189"/>
      <c r="IUZ52" s="189"/>
      <c r="IVA52" s="189"/>
      <c r="IVB52" s="189"/>
      <c r="IVC52" s="189"/>
      <c r="IVD52" s="189"/>
      <c r="IVE52" s="189"/>
      <c r="IVF52" s="189"/>
      <c r="IVG52" s="189"/>
      <c r="IVH52" s="189"/>
      <c r="IVI52" s="189"/>
      <c r="IVJ52" s="189"/>
      <c r="IVK52" s="189"/>
      <c r="IVL52" s="189"/>
      <c r="IVM52" s="189"/>
      <c r="IVN52" s="189"/>
      <c r="IVO52" s="189"/>
      <c r="IVP52" s="189"/>
      <c r="IVQ52" s="189"/>
      <c r="IVR52" s="189"/>
      <c r="IVS52" s="189"/>
      <c r="IVT52" s="189"/>
      <c r="IVU52" s="189"/>
      <c r="IVV52" s="189"/>
      <c r="IVW52" s="189"/>
      <c r="IVX52" s="189"/>
      <c r="IVY52" s="189"/>
      <c r="IVZ52" s="189"/>
      <c r="IWA52" s="189"/>
      <c r="IWB52" s="189"/>
      <c r="IWC52" s="189"/>
      <c r="IWD52" s="189"/>
      <c r="IWE52" s="189"/>
      <c r="IWF52" s="189"/>
      <c r="IWG52" s="189"/>
      <c r="IWH52" s="189"/>
      <c r="IWI52" s="189"/>
      <c r="IWJ52" s="189"/>
      <c r="IWK52" s="189"/>
      <c r="IWL52" s="189"/>
      <c r="IWM52" s="189"/>
      <c r="IWN52" s="189"/>
      <c r="IWO52" s="189"/>
      <c r="IWP52" s="189"/>
      <c r="IWQ52" s="189"/>
      <c r="IWR52" s="189"/>
      <c r="IWS52" s="189"/>
      <c r="IWT52" s="189"/>
      <c r="IWU52" s="189"/>
      <c r="IWV52" s="189"/>
      <c r="IWW52" s="189"/>
      <c r="IWX52" s="189"/>
      <c r="IWY52" s="189"/>
      <c r="IWZ52" s="189"/>
      <c r="IXA52" s="189"/>
      <c r="IXB52" s="189"/>
      <c r="IXC52" s="189"/>
      <c r="IXD52" s="189"/>
      <c r="IXE52" s="189"/>
      <c r="IXF52" s="189"/>
      <c r="IXG52" s="189"/>
      <c r="IXH52" s="189"/>
      <c r="IXI52" s="189"/>
      <c r="IXJ52" s="189"/>
      <c r="IXK52" s="189"/>
      <c r="IXL52" s="189"/>
      <c r="IXM52" s="189"/>
      <c r="IXN52" s="189"/>
      <c r="IXO52" s="189"/>
      <c r="IXP52" s="189"/>
      <c r="IXQ52" s="189"/>
      <c r="IXR52" s="189"/>
      <c r="IXS52" s="189"/>
      <c r="IXT52" s="189"/>
      <c r="IXU52" s="189"/>
      <c r="IXV52" s="189"/>
      <c r="IXW52" s="189"/>
      <c r="IXX52" s="189"/>
      <c r="IXY52" s="189"/>
      <c r="IXZ52" s="189"/>
      <c r="IYA52" s="189"/>
      <c r="IYB52" s="189"/>
      <c r="IYC52" s="189"/>
      <c r="IYD52" s="189"/>
      <c r="IYE52" s="189"/>
      <c r="IYF52" s="189"/>
      <c r="IYG52" s="189"/>
      <c r="IYH52" s="189"/>
      <c r="IYI52" s="189"/>
      <c r="IYJ52" s="189"/>
      <c r="IYK52" s="189"/>
      <c r="IYL52" s="189"/>
      <c r="IYM52" s="189"/>
      <c r="IYN52" s="189"/>
      <c r="IYO52" s="189"/>
      <c r="IYP52" s="189"/>
      <c r="IYQ52" s="189"/>
      <c r="IYR52" s="189"/>
      <c r="IYS52" s="189"/>
      <c r="IYT52" s="189"/>
      <c r="IYU52" s="189"/>
      <c r="IYV52" s="189"/>
      <c r="IYW52" s="189"/>
      <c r="IYX52" s="189"/>
      <c r="IYY52" s="189"/>
      <c r="IYZ52" s="189"/>
      <c r="IZA52" s="189"/>
      <c r="IZB52" s="189"/>
      <c r="IZC52" s="189"/>
      <c r="IZD52" s="189"/>
      <c r="IZE52" s="189"/>
      <c r="IZF52" s="189"/>
      <c r="IZG52" s="189"/>
      <c r="IZH52" s="189"/>
      <c r="IZI52" s="189"/>
      <c r="IZJ52" s="189"/>
      <c r="IZK52" s="189"/>
      <c r="IZL52" s="189"/>
      <c r="IZM52" s="189"/>
      <c r="IZN52" s="189"/>
      <c r="IZO52" s="189"/>
      <c r="IZP52" s="189"/>
      <c r="IZQ52" s="189"/>
      <c r="IZR52" s="189"/>
      <c r="IZS52" s="189"/>
      <c r="IZT52" s="189"/>
      <c r="IZU52" s="189"/>
      <c r="IZV52" s="189"/>
      <c r="IZW52" s="189"/>
      <c r="IZX52" s="189"/>
      <c r="IZY52" s="189"/>
      <c r="IZZ52" s="189"/>
      <c r="JAA52" s="189"/>
      <c r="JAB52" s="189"/>
      <c r="JAC52" s="189"/>
      <c r="JAD52" s="189"/>
      <c r="JAE52" s="189"/>
      <c r="JAF52" s="189"/>
      <c r="JAG52" s="189"/>
      <c r="JAH52" s="189"/>
      <c r="JAI52" s="189"/>
      <c r="JAJ52" s="189"/>
      <c r="JAK52" s="189"/>
      <c r="JAL52" s="189"/>
      <c r="JAM52" s="189"/>
      <c r="JAN52" s="189"/>
      <c r="JAO52" s="189"/>
      <c r="JAP52" s="189"/>
      <c r="JAQ52" s="189"/>
      <c r="JAR52" s="189"/>
      <c r="JAS52" s="189"/>
      <c r="JAT52" s="189"/>
      <c r="JAU52" s="189"/>
      <c r="JAV52" s="189"/>
      <c r="JAW52" s="189"/>
      <c r="JAX52" s="189"/>
      <c r="JAY52" s="189"/>
      <c r="JAZ52" s="189"/>
      <c r="JBA52" s="189"/>
      <c r="JBB52" s="189"/>
      <c r="JBC52" s="189"/>
      <c r="JBD52" s="189"/>
      <c r="JBE52" s="189"/>
      <c r="JBF52" s="189"/>
      <c r="JBG52" s="189"/>
      <c r="JBH52" s="189"/>
      <c r="JBI52" s="189"/>
      <c r="JBJ52" s="189"/>
      <c r="JBK52" s="189"/>
      <c r="JBL52" s="189"/>
      <c r="JBM52" s="189"/>
      <c r="JBN52" s="189"/>
      <c r="JBO52" s="189"/>
      <c r="JBP52" s="189"/>
      <c r="JBQ52" s="189"/>
      <c r="JBR52" s="189"/>
      <c r="JBS52" s="189"/>
      <c r="JBT52" s="189"/>
      <c r="JBU52" s="189"/>
      <c r="JBV52" s="189"/>
      <c r="JBW52" s="189"/>
      <c r="JBX52" s="189"/>
      <c r="JBY52" s="189"/>
      <c r="JBZ52" s="189"/>
      <c r="JCA52" s="189"/>
      <c r="JCB52" s="189"/>
      <c r="JCC52" s="189"/>
      <c r="JCD52" s="189"/>
      <c r="JCE52" s="189"/>
      <c r="JCF52" s="189"/>
      <c r="JCG52" s="189"/>
      <c r="JCH52" s="189"/>
      <c r="JCI52" s="189"/>
      <c r="JCJ52" s="189"/>
      <c r="JCK52" s="189"/>
      <c r="JCL52" s="189"/>
      <c r="JCM52" s="189"/>
      <c r="JCN52" s="189"/>
      <c r="JCO52" s="189"/>
      <c r="JCP52" s="189"/>
      <c r="JCQ52" s="189"/>
      <c r="JCR52" s="189"/>
      <c r="JCS52" s="189"/>
      <c r="JCT52" s="189"/>
      <c r="JCU52" s="189"/>
      <c r="JCV52" s="189"/>
      <c r="JCW52" s="189"/>
      <c r="JCX52" s="189"/>
      <c r="JCY52" s="189"/>
      <c r="JCZ52" s="189"/>
      <c r="JDA52" s="189"/>
      <c r="JDB52" s="189"/>
      <c r="JDC52" s="189"/>
      <c r="JDD52" s="189"/>
      <c r="JDE52" s="189"/>
      <c r="JDF52" s="189"/>
      <c r="JDG52" s="189"/>
      <c r="JDH52" s="189"/>
      <c r="JDI52" s="189"/>
      <c r="JDJ52" s="189"/>
      <c r="JDK52" s="189"/>
      <c r="JDL52" s="189"/>
      <c r="JDM52" s="189"/>
      <c r="JDN52" s="189"/>
      <c r="JDO52" s="189"/>
      <c r="JDP52" s="189"/>
      <c r="JDQ52" s="189"/>
      <c r="JDR52" s="189"/>
      <c r="JDS52" s="189"/>
      <c r="JDT52" s="189"/>
      <c r="JDU52" s="189"/>
      <c r="JDV52" s="189"/>
      <c r="JDW52" s="189"/>
      <c r="JDX52" s="189"/>
      <c r="JDY52" s="189"/>
      <c r="JDZ52" s="189"/>
      <c r="JEA52" s="189"/>
      <c r="JEB52" s="189"/>
      <c r="JEC52" s="189"/>
      <c r="JED52" s="189"/>
      <c r="JEE52" s="189"/>
      <c r="JEF52" s="189"/>
      <c r="JEG52" s="189"/>
      <c r="JEH52" s="189"/>
      <c r="JEI52" s="189"/>
      <c r="JEJ52" s="189"/>
      <c r="JEK52" s="189"/>
      <c r="JEL52" s="189"/>
      <c r="JEM52" s="189"/>
      <c r="JEN52" s="189"/>
      <c r="JEO52" s="189"/>
      <c r="JEP52" s="189"/>
      <c r="JEQ52" s="189"/>
      <c r="JER52" s="189"/>
      <c r="JES52" s="189"/>
      <c r="JET52" s="189"/>
      <c r="JEU52" s="189"/>
      <c r="JEV52" s="189"/>
      <c r="JEW52" s="189"/>
      <c r="JEX52" s="189"/>
      <c r="JEY52" s="189"/>
      <c r="JEZ52" s="189"/>
      <c r="JFA52" s="189"/>
      <c r="JFB52" s="189"/>
      <c r="JFC52" s="189"/>
      <c r="JFD52" s="189"/>
      <c r="JFE52" s="189"/>
      <c r="JFF52" s="189"/>
      <c r="JFG52" s="189"/>
      <c r="JFH52" s="189"/>
      <c r="JFI52" s="189"/>
      <c r="JFJ52" s="189"/>
      <c r="JFK52" s="189"/>
      <c r="JFL52" s="189"/>
      <c r="JFM52" s="189"/>
      <c r="JFN52" s="189"/>
      <c r="JFO52" s="189"/>
      <c r="JFP52" s="189"/>
      <c r="JFQ52" s="189"/>
      <c r="JFR52" s="189"/>
      <c r="JFS52" s="189"/>
      <c r="JFT52" s="189"/>
      <c r="JFU52" s="189"/>
      <c r="JFV52" s="189"/>
      <c r="JFW52" s="189"/>
      <c r="JFX52" s="189"/>
      <c r="JFY52" s="189"/>
      <c r="JFZ52" s="189"/>
      <c r="JGA52" s="189"/>
      <c r="JGB52" s="189"/>
      <c r="JGC52" s="189"/>
      <c r="JGD52" s="189"/>
      <c r="JGE52" s="189"/>
      <c r="JGF52" s="189"/>
      <c r="JGG52" s="189"/>
      <c r="JGH52" s="189"/>
      <c r="JGI52" s="189"/>
      <c r="JGJ52" s="189"/>
      <c r="JGK52" s="189"/>
      <c r="JGL52" s="189"/>
      <c r="JGM52" s="189"/>
      <c r="JGN52" s="189"/>
      <c r="JGO52" s="189"/>
      <c r="JGP52" s="189"/>
      <c r="JGQ52" s="189"/>
      <c r="JGR52" s="189"/>
      <c r="JGS52" s="189"/>
      <c r="JGT52" s="189"/>
      <c r="JGU52" s="189"/>
      <c r="JGV52" s="189"/>
      <c r="JGW52" s="189"/>
      <c r="JGX52" s="189"/>
      <c r="JGY52" s="189"/>
      <c r="JGZ52" s="189"/>
      <c r="JHA52" s="189"/>
      <c r="JHB52" s="189"/>
      <c r="JHC52" s="189"/>
      <c r="JHD52" s="189"/>
      <c r="JHE52" s="189"/>
      <c r="JHF52" s="189"/>
      <c r="JHG52" s="189"/>
      <c r="JHH52" s="189"/>
      <c r="JHI52" s="189"/>
      <c r="JHJ52" s="189"/>
      <c r="JHK52" s="189"/>
      <c r="JHL52" s="189"/>
      <c r="JHM52" s="189"/>
      <c r="JHN52" s="189"/>
      <c r="JHO52" s="189"/>
      <c r="JHP52" s="189"/>
      <c r="JHQ52" s="189"/>
      <c r="JHR52" s="189"/>
      <c r="JHS52" s="189"/>
      <c r="JHT52" s="189"/>
      <c r="JHU52" s="189"/>
      <c r="JHV52" s="189"/>
      <c r="JHW52" s="189"/>
      <c r="JHX52" s="189"/>
      <c r="JHY52" s="189"/>
      <c r="JHZ52" s="189"/>
      <c r="JIA52" s="189"/>
      <c r="JIB52" s="189"/>
      <c r="JIC52" s="189"/>
      <c r="JID52" s="189"/>
      <c r="JIE52" s="189"/>
      <c r="JIF52" s="189"/>
      <c r="JIG52" s="189"/>
      <c r="JIH52" s="189"/>
      <c r="JII52" s="189"/>
      <c r="JIJ52" s="189"/>
      <c r="JIK52" s="189"/>
      <c r="JIL52" s="189"/>
      <c r="JIM52" s="189"/>
      <c r="JIN52" s="189"/>
      <c r="JIO52" s="189"/>
      <c r="JIP52" s="189"/>
      <c r="JIQ52" s="189"/>
      <c r="JIR52" s="189"/>
      <c r="JIS52" s="189"/>
      <c r="JIT52" s="189"/>
      <c r="JIU52" s="189"/>
      <c r="JIV52" s="189"/>
      <c r="JIW52" s="189"/>
      <c r="JIX52" s="189"/>
      <c r="JIY52" s="189"/>
      <c r="JIZ52" s="189"/>
      <c r="JJA52" s="189"/>
      <c r="JJB52" s="189"/>
      <c r="JJC52" s="189"/>
      <c r="JJD52" s="189"/>
      <c r="JJE52" s="189"/>
      <c r="JJF52" s="189"/>
      <c r="JJG52" s="189"/>
      <c r="JJH52" s="189"/>
      <c r="JJI52" s="189"/>
      <c r="JJJ52" s="189"/>
      <c r="JJK52" s="189"/>
      <c r="JJL52" s="189"/>
      <c r="JJM52" s="189"/>
      <c r="JJN52" s="189"/>
      <c r="JJO52" s="189"/>
      <c r="JJP52" s="189"/>
      <c r="JJQ52" s="189"/>
      <c r="JJR52" s="189"/>
      <c r="JJS52" s="189"/>
      <c r="JJT52" s="189"/>
      <c r="JJU52" s="189"/>
      <c r="JJV52" s="189"/>
      <c r="JJW52" s="189"/>
      <c r="JJX52" s="189"/>
      <c r="JJY52" s="189"/>
      <c r="JJZ52" s="189"/>
      <c r="JKA52" s="189"/>
      <c r="JKB52" s="189"/>
      <c r="JKC52" s="189"/>
      <c r="JKD52" s="189"/>
      <c r="JKE52" s="189"/>
      <c r="JKF52" s="189"/>
      <c r="JKG52" s="189"/>
      <c r="JKH52" s="189"/>
      <c r="JKI52" s="189"/>
      <c r="JKJ52" s="189"/>
      <c r="JKK52" s="189"/>
      <c r="JKL52" s="189"/>
      <c r="JKM52" s="189"/>
      <c r="JKN52" s="189"/>
      <c r="JKO52" s="189"/>
      <c r="JKP52" s="189"/>
      <c r="JKQ52" s="189"/>
      <c r="JKR52" s="189"/>
      <c r="JKS52" s="189"/>
      <c r="JKT52" s="189"/>
      <c r="JKU52" s="189"/>
      <c r="JKV52" s="189"/>
      <c r="JKW52" s="189"/>
      <c r="JKX52" s="189"/>
      <c r="JKY52" s="189"/>
      <c r="JKZ52" s="189"/>
      <c r="JLA52" s="189"/>
      <c r="JLB52" s="189"/>
      <c r="JLC52" s="189"/>
      <c r="JLD52" s="189"/>
      <c r="JLE52" s="189"/>
      <c r="JLF52" s="189"/>
      <c r="JLG52" s="189"/>
      <c r="JLH52" s="189"/>
      <c r="JLI52" s="189"/>
      <c r="JLJ52" s="189"/>
      <c r="JLK52" s="189"/>
      <c r="JLL52" s="189"/>
      <c r="JLM52" s="189"/>
      <c r="JLN52" s="189"/>
      <c r="JLO52" s="189"/>
      <c r="JLP52" s="189"/>
      <c r="JLQ52" s="189"/>
      <c r="JLR52" s="189"/>
      <c r="JLS52" s="189"/>
      <c r="JLT52" s="189"/>
      <c r="JLU52" s="189"/>
      <c r="JLV52" s="189"/>
      <c r="JLW52" s="189"/>
      <c r="JLX52" s="189"/>
      <c r="JLY52" s="189"/>
      <c r="JLZ52" s="189"/>
      <c r="JMA52" s="189"/>
      <c r="JMB52" s="189"/>
      <c r="JMC52" s="189"/>
      <c r="JMD52" s="189"/>
      <c r="JME52" s="189"/>
      <c r="JMF52" s="189"/>
      <c r="JMG52" s="189"/>
      <c r="JMH52" s="189"/>
      <c r="JMI52" s="189"/>
      <c r="JMJ52" s="189"/>
      <c r="JMK52" s="189"/>
      <c r="JML52" s="189"/>
      <c r="JMM52" s="189"/>
      <c r="JMN52" s="189"/>
      <c r="JMO52" s="189"/>
      <c r="JMP52" s="189"/>
      <c r="JMQ52" s="189"/>
      <c r="JMR52" s="189"/>
      <c r="JMS52" s="189"/>
      <c r="JMT52" s="189"/>
      <c r="JMU52" s="189"/>
      <c r="JMV52" s="189"/>
      <c r="JMW52" s="189"/>
      <c r="JMX52" s="189"/>
      <c r="JMY52" s="189"/>
      <c r="JMZ52" s="189"/>
      <c r="JNA52" s="189"/>
      <c r="JNB52" s="189"/>
      <c r="JNC52" s="189"/>
      <c r="JND52" s="189"/>
      <c r="JNE52" s="189"/>
      <c r="JNF52" s="189"/>
      <c r="JNG52" s="189"/>
      <c r="JNH52" s="189"/>
      <c r="JNI52" s="189"/>
      <c r="JNJ52" s="189"/>
      <c r="JNK52" s="189"/>
      <c r="JNL52" s="189"/>
      <c r="JNM52" s="189"/>
      <c r="JNN52" s="189"/>
      <c r="JNO52" s="189"/>
      <c r="JNP52" s="189"/>
      <c r="JNQ52" s="189"/>
      <c r="JNR52" s="189"/>
      <c r="JNS52" s="189"/>
      <c r="JNT52" s="189"/>
      <c r="JNU52" s="189"/>
      <c r="JNV52" s="189"/>
      <c r="JNW52" s="189"/>
      <c r="JNX52" s="189"/>
      <c r="JNY52" s="189"/>
      <c r="JNZ52" s="189"/>
      <c r="JOA52" s="189"/>
      <c r="JOB52" s="189"/>
      <c r="JOC52" s="189"/>
      <c r="JOD52" s="189"/>
      <c r="JOE52" s="189"/>
      <c r="JOF52" s="189"/>
      <c r="JOG52" s="189"/>
      <c r="JOH52" s="189"/>
      <c r="JOI52" s="189"/>
      <c r="JOJ52" s="189"/>
      <c r="JOK52" s="189"/>
      <c r="JOL52" s="189"/>
      <c r="JOM52" s="189"/>
      <c r="JON52" s="189"/>
      <c r="JOO52" s="189"/>
      <c r="JOP52" s="189"/>
      <c r="JOQ52" s="189"/>
      <c r="JOR52" s="189"/>
      <c r="JOS52" s="189"/>
      <c r="JOT52" s="189"/>
      <c r="JOU52" s="189"/>
      <c r="JOV52" s="189"/>
      <c r="JOW52" s="189"/>
      <c r="JOX52" s="189"/>
      <c r="JOY52" s="189"/>
      <c r="JOZ52" s="189"/>
      <c r="JPA52" s="189"/>
      <c r="JPB52" s="189"/>
      <c r="JPC52" s="189"/>
      <c r="JPD52" s="189"/>
      <c r="JPE52" s="189"/>
      <c r="JPF52" s="189"/>
      <c r="JPG52" s="189"/>
      <c r="JPH52" s="189"/>
      <c r="JPI52" s="189"/>
      <c r="JPJ52" s="189"/>
      <c r="JPK52" s="189"/>
      <c r="JPL52" s="189"/>
      <c r="JPM52" s="189"/>
      <c r="JPN52" s="189"/>
      <c r="JPO52" s="189"/>
      <c r="JPP52" s="189"/>
      <c r="JPQ52" s="189"/>
      <c r="JPR52" s="189"/>
      <c r="JPS52" s="189"/>
      <c r="JPT52" s="189"/>
      <c r="JPU52" s="189"/>
      <c r="JPV52" s="189"/>
      <c r="JPW52" s="189"/>
      <c r="JPX52" s="189"/>
      <c r="JPY52" s="189"/>
      <c r="JPZ52" s="189"/>
      <c r="JQA52" s="189"/>
      <c r="JQB52" s="189"/>
      <c r="JQC52" s="189"/>
      <c r="JQD52" s="189"/>
      <c r="JQE52" s="189"/>
      <c r="JQF52" s="189"/>
      <c r="JQG52" s="189"/>
      <c r="JQH52" s="189"/>
      <c r="JQI52" s="189"/>
      <c r="JQJ52" s="189"/>
      <c r="JQK52" s="189"/>
      <c r="JQL52" s="189"/>
      <c r="JQM52" s="189"/>
      <c r="JQN52" s="189"/>
      <c r="JQO52" s="189"/>
      <c r="JQP52" s="189"/>
      <c r="JQQ52" s="189"/>
      <c r="JQR52" s="189"/>
      <c r="JQS52" s="189"/>
      <c r="JQT52" s="189"/>
      <c r="JQU52" s="189"/>
      <c r="JQV52" s="189"/>
      <c r="JQW52" s="189"/>
      <c r="JQX52" s="189"/>
      <c r="JQY52" s="189"/>
      <c r="JQZ52" s="189"/>
      <c r="JRA52" s="189"/>
      <c r="JRB52" s="189"/>
      <c r="JRC52" s="189"/>
      <c r="JRD52" s="189"/>
      <c r="JRE52" s="189"/>
      <c r="JRF52" s="189"/>
      <c r="JRG52" s="189"/>
      <c r="JRH52" s="189"/>
      <c r="JRI52" s="189"/>
      <c r="JRJ52" s="189"/>
      <c r="JRK52" s="189"/>
      <c r="JRL52" s="189"/>
      <c r="JRM52" s="189"/>
      <c r="JRN52" s="189"/>
      <c r="JRO52" s="189"/>
      <c r="JRP52" s="189"/>
      <c r="JRQ52" s="189"/>
      <c r="JRR52" s="189"/>
      <c r="JRS52" s="189"/>
      <c r="JRT52" s="189"/>
      <c r="JRU52" s="189"/>
      <c r="JRV52" s="189"/>
      <c r="JRW52" s="189"/>
      <c r="JRX52" s="189"/>
      <c r="JRY52" s="189"/>
      <c r="JRZ52" s="189"/>
      <c r="JSA52" s="189"/>
      <c r="JSB52" s="189"/>
      <c r="JSC52" s="189"/>
      <c r="JSD52" s="189"/>
      <c r="JSE52" s="189"/>
      <c r="JSF52" s="189"/>
      <c r="JSG52" s="189"/>
      <c r="JSH52" s="189"/>
      <c r="JSI52" s="189"/>
      <c r="JSJ52" s="189"/>
      <c r="JSK52" s="189"/>
      <c r="JSL52" s="189"/>
      <c r="JSM52" s="189"/>
      <c r="JSN52" s="189"/>
      <c r="JSO52" s="189"/>
      <c r="JSP52" s="189"/>
      <c r="JSQ52" s="189"/>
      <c r="JSR52" s="189"/>
      <c r="JSS52" s="189"/>
      <c r="JST52" s="189"/>
      <c r="JSU52" s="189"/>
      <c r="JSV52" s="189"/>
      <c r="JSW52" s="189"/>
      <c r="JSX52" s="189"/>
      <c r="JSY52" s="189"/>
      <c r="JSZ52" s="189"/>
      <c r="JTA52" s="189"/>
      <c r="JTB52" s="189"/>
      <c r="JTC52" s="189"/>
      <c r="JTD52" s="189"/>
      <c r="JTE52" s="189"/>
      <c r="JTF52" s="189"/>
      <c r="JTG52" s="189"/>
      <c r="JTH52" s="189"/>
      <c r="JTI52" s="189"/>
      <c r="JTJ52" s="189"/>
      <c r="JTK52" s="189"/>
      <c r="JTL52" s="189"/>
      <c r="JTM52" s="189"/>
      <c r="JTN52" s="189"/>
      <c r="JTO52" s="189"/>
      <c r="JTP52" s="189"/>
      <c r="JTQ52" s="189"/>
      <c r="JTR52" s="189"/>
      <c r="JTS52" s="189"/>
      <c r="JTT52" s="189"/>
      <c r="JTU52" s="189"/>
      <c r="JTV52" s="189"/>
      <c r="JTW52" s="189"/>
      <c r="JTX52" s="189"/>
      <c r="JTY52" s="189"/>
      <c r="JTZ52" s="189"/>
      <c r="JUA52" s="189"/>
      <c r="JUB52" s="189"/>
      <c r="JUC52" s="189"/>
      <c r="JUD52" s="189"/>
      <c r="JUE52" s="189"/>
      <c r="JUF52" s="189"/>
      <c r="JUG52" s="189"/>
      <c r="JUH52" s="189"/>
      <c r="JUI52" s="189"/>
      <c r="JUJ52" s="189"/>
      <c r="JUK52" s="189"/>
      <c r="JUL52" s="189"/>
      <c r="JUM52" s="189"/>
      <c r="JUN52" s="189"/>
      <c r="JUO52" s="189"/>
      <c r="JUP52" s="189"/>
      <c r="JUQ52" s="189"/>
      <c r="JUR52" s="189"/>
      <c r="JUS52" s="189"/>
      <c r="JUT52" s="189"/>
      <c r="JUU52" s="189"/>
      <c r="JUV52" s="189"/>
      <c r="JUW52" s="189"/>
      <c r="JUX52" s="189"/>
      <c r="JUY52" s="189"/>
      <c r="JUZ52" s="189"/>
      <c r="JVA52" s="189"/>
      <c r="JVB52" s="189"/>
      <c r="JVC52" s="189"/>
      <c r="JVD52" s="189"/>
      <c r="JVE52" s="189"/>
      <c r="JVF52" s="189"/>
      <c r="JVG52" s="189"/>
      <c r="JVH52" s="189"/>
      <c r="JVI52" s="189"/>
      <c r="JVJ52" s="189"/>
      <c r="JVK52" s="189"/>
      <c r="JVL52" s="189"/>
      <c r="JVM52" s="189"/>
      <c r="JVN52" s="189"/>
      <c r="JVO52" s="189"/>
      <c r="JVP52" s="189"/>
      <c r="JVQ52" s="189"/>
      <c r="JVR52" s="189"/>
      <c r="JVS52" s="189"/>
      <c r="JVT52" s="189"/>
      <c r="JVU52" s="189"/>
      <c r="JVV52" s="189"/>
      <c r="JVW52" s="189"/>
      <c r="JVX52" s="189"/>
      <c r="JVY52" s="189"/>
      <c r="JVZ52" s="189"/>
      <c r="JWA52" s="189"/>
      <c r="JWB52" s="189"/>
      <c r="JWC52" s="189"/>
      <c r="JWD52" s="189"/>
      <c r="JWE52" s="189"/>
      <c r="JWF52" s="189"/>
      <c r="JWG52" s="189"/>
      <c r="JWH52" s="189"/>
      <c r="JWI52" s="189"/>
      <c r="JWJ52" s="189"/>
      <c r="JWK52" s="189"/>
      <c r="JWL52" s="189"/>
      <c r="JWM52" s="189"/>
      <c r="JWN52" s="189"/>
      <c r="JWO52" s="189"/>
      <c r="JWP52" s="189"/>
      <c r="JWQ52" s="189"/>
      <c r="JWR52" s="189"/>
      <c r="JWS52" s="189"/>
      <c r="JWT52" s="189"/>
      <c r="JWU52" s="189"/>
      <c r="JWV52" s="189"/>
      <c r="JWW52" s="189"/>
      <c r="JWX52" s="189"/>
      <c r="JWY52" s="189"/>
      <c r="JWZ52" s="189"/>
      <c r="JXA52" s="189"/>
      <c r="JXB52" s="189"/>
      <c r="JXC52" s="189"/>
      <c r="JXD52" s="189"/>
      <c r="JXE52" s="189"/>
      <c r="JXF52" s="189"/>
      <c r="JXG52" s="189"/>
      <c r="JXH52" s="189"/>
      <c r="JXI52" s="189"/>
      <c r="JXJ52" s="189"/>
      <c r="JXK52" s="189"/>
      <c r="JXL52" s="189"/>
      <c r="JXM52" s="189"/>
      <c r="JXN52" s="189"/>
      <c r="JXO52" s="189"/>
      <c r="JXP52" s="189"/>
      <c r="JXQ52" s="189"/>
      <c r="JXR52" s="189"/>
      <c r="JXS52" s="189"/>
      <c r="JXT52" s="189"/>
      <c r="JXU52" s="189"/>
      <c r="JXV52" s="189"/>
      <c r="JXW52" s="189"/>
      <c r="JXX52" s="189"/>
      <c r="JXY52" s="189"/>
      <c r="JXZ52" s="189"/>
      <c r="JYA52" s="189"/>
      <c r="JYB52" s="189"/>
      <c r="JYC52" s="189"/>
      <c r="JYD52" s="189"/>
      <c r="JYE52" s="189"/>
      <c r="JYF52" s="189"/>
      <c r="JYG52" s="189"/>
      <c r="JYH52" s="189"/>
      <c r="JYI52" s="189"/>
      <c r="JYJ52" s="189"/>
      <c r="JYK52" s="189"/>
      <c r="JYL52" s="189"/>
      <c r="JYM52" s="189"/>
      <c r="JYN52" s="189"/>
      <c r="JYO52" s="189"/>
      <c r="JYP52" s="189"/>
      <c r="JYQ52" s="189"/>
      <c r="JYR52" s="189"/>
      <c r="JYS52" s="189"/>
      <c r="JYT52" s="189"/>
      <c r="JYU52" s="189"/>
      <c r="JYV52" s="189"/>
      <c r="JYW52" s="189"/>
      <c r="JYX52" s="189"/>
      <c r="JYY52" s="189"/>
      <c r="JYZ52" s="189"/>
      <c r="JZA52" s="189"/>
      <c r="JZB52" s="189"/>
      <c r="JZC52" s="189"/>
      <c r="JZD52" s="189"/>
      <c r="JZE52" s="189"/>
      <c r="JZF52" s="189"/>
      <c r="JZG52" s="189"/>
      <c r="JZH52" s="189"/>
      <c r="JZI52" s="189"/>
      <c r="JZJ52" s="189"/>
      <c r="JZK52" s="189"/>
      <c r="JZL52" s="189"/>
      <c r="JZM52" s="189"/>
      <c r="JZN52" s="189"/>
      <c r="JZO52" s="189"/>
      <c r="JZP52" s="189"/>
      <c r="JZQ52" s="189"/>
      <c r="JZR52" s="189"/>
      <c r="JZS52" s="189"/>
      <c r="JZT52" s="189"/>
      <c r="JZU52" s="189"/>
      <c r="JZV52" s="189"/>
      <c r="JZW52" s="189"/>
      <c r="JZX52" s="189"/>
      <c r="JZY52" s="189"/>
      <c r="JZZ52" s="189"/>
      <c r="KAA52" s="189"/>
      <c r="KAB52" s="189"/>
      <c r="KAC52" s="189"/>
      <c r="KAD52" s="189"/>
      <c r="KAE52" s="189"/>
      <c r="KAF52" s="189"/>
      <c r="KAG52" s="189"/>
      <c r="KAH52" s="189"/>
      <c r="KAI52" s="189"/>
      <c r="KAJ52" s="189"/>
      <c r="KAK52" s="189"/>
      <c r="KAL52" s="189"/>
      <c r="KAM52" s="189"/>
      <c r="KAN52" s="189"/>
      <c r="KAO52" s="189"/>
      <c r="KAP52" s="189"/>
      <c r="KAQ52" s="189"/>
      <c r="KAR52" s="189"/>
      <c r="KAS52" s="189"/>
      <c r="KAT52" s="189"/>
      <c r="KAU52" s="189"/>
      <c r="KAV52" s="189"/>
      <c r="KAW52" s="189"/>
      <c r="KAX52" s="189"/>
      <c r="KAY52" s="189"/>
      <c r="KAZ52" s="189"/>
      <c r="KBA52" s="189"/>
      <c r="KBB52" s="189"/>
      <c r="KBC52" s="189"/>
      <c r="KBD52" s="189"/>
      <c r="KBE52" s="189"/>
      <c r="KBF52" s="189"/>
      <c r="KBG52" s="189"/>
      <c r="KBH52" s="189"/>
      <c r="KBI52" s="189"/>
      <c r="KBJ52" s="189"/>
      <c r="KBK52" s="189"/>
      <c r="KBL52" s="189"/>
      <c r="KBM52" s="189"/>
      <c r="KBN52" s="189"/>
      <c r="KBO52" s="189"/>
      <c r="KBP52" s="189"/>
      <c r="KBQ52" s="189"/>
      <c r="KBR52" s="189"/>
      <c r="KBS52" s="189"/>
      <c r="KBT52" s="189"/>
      <c r="KBU52" s="189"/>
      <c r="KBV52" s="189"/>
      <c r="KBW52" s="189"/>
      <c r="KBX52" s="189"/>
      <c r="KBY52" s="189"/>
      <c r="KBZ52" s="189"/>
      <c r="KCA52" s="189"/>
      <c r="KCB52" s="189"/>
      <c r="KCC52" s="189"/>
      <c r="KCD52" s="189"/>
      <c r="KCE52" s="189"/>
      <c r="KCF52" s="189"/>
      <c r="KCG52" s="189"/>
      <c r="KCH52" s="189"/>
      <c r="KCI52" s="189"/>
      <c r="KCJ52" s="189"/>
      <c r="KCK52" s="189"/>
      <c r="KCL52" s="189"/>
      <c r="KCM52" s="189"/>
      <c r="KCN52" s="189"/>
      <c r="KCO52" s="189"/>
      <c r="KCP52" s="189"/>
      <c r="KCQ52" s="189"/>
      <c r="KCR52" s="189"/>
      <c r="KCS52" s="189"/>
      <c r="KCT52" s="189"/>
      <c r="KCU52" s="189"/>
      <c r="KCV52" s="189"/>
      <c r="KCW52" s="189"/>
      <c r="KCX52" s="189"/>
      <c r="KCY52" s="189"/>
      <c r="KCZ52" s="189"/>
      <c r="KDA52" s="189"/>
      <c r="KDB52" s="189"/>
      <c r="KDC52" s="189"/>
      <c r="KDD52" s="189"/>
      <c r="KDE52" s="189"/>
      <c r="KDF52" s="189"/>
      <c r="KDG52" s="189"/>
      <c r="KDH52" s="189"/>
      <c r="KDI52" s="189"/>
      <c r="KDJ52" s="189"/>
      <c r="KDK52" s="189"/>
      <c r="KDL52" s="189"/>
      <c r="KDM52" s="189"/>
      <c r="KDN52" s="189"/>
      <c r="KDO52" s="189"/>
      <c r="KDP52" s="189"/>
      <c r="KDQ52" s="189"/>
      <c r="KDR52" s="189"/>
      <c r="KDS52" s="189"/>
      <c r="KDT52" s="189"/>
      <c r="KDU52" s="189"/>
      <c r="KDV52" s="189"/>
      <c r="KDW52" s="189"/>
      <c r="KDX52" s="189"/>
      <c r="KDY52" s="189"/>
      <c r="KDZ52" s="189"/>
      <c r="KEA52" s="189"/>
      <c r="KEB52" s="189"/>
      <c r="KEC52" s="189"/>
      <c r="KED52" s="189"/>
      <c r="KEE52" s="189"/>
      <c r="KEF52" s="189"/>
      <c r="KEG52" s="189"/>
      <c r="KEH52" s="189"/>
      <c r="KEI52" s="189"/>
      <c r="KEJ52" s="189"/>
      <c r="KEK52" s="189"/>
      <c r="KEL52" s="189"/>
      <c r="KEM52" s="189"/>
      <c r="KEN52" s="189"/>
      <c r="KEO52" s="189"/>
      <c r="KEP52" s="189"/>
      <c r="KEQ52" s="189"/>
      <c r="KER52" s="189"/>
      <c r="KES52" s="189"/>
      <c r="KET52" s="189"/>
      <c r="KEU52" s="189"/>
      <c r="KEV52" s="189"/>
      <c r="KEW52" s="189"/>
      <c r="KEX52" s="189"/>
      <c r="KEY52" s="189"/>
      <c r="KEZ52" s="189"/>
      <c r="KFA52" s="189"/>
      <c r="KFB52" s="189"/>
      <c r="KFC52" s="189"/>
      <c r="KFD52" s="189"/>
      <c r="KFE52" s="189"/>
      <c r="KFF52" s="189"/>
      <c r="KFG52" s="189"/>
      <c r="KFH52" s="189"/>
      <c r="KFI52" s="189"/>
      <c r="KFJ52" s="189"/>
      <c r="KFK52" s="189"/>
      <c r="KFL52" s="189"/>
      <c r="KFM52" s="189"/>
      <c r="KFN52" s="189"/>
      <c r="KFO52" s="189"/>
      <c r="KFP52" s="189"/>
      <c r="KFQ52" s="189"/>
      <c r="KFR52" s="189"/>
      <c r="KFS52" s="189"/>
      <c r="KFT52" s="189"/>
      <c r="KFU52" s="189"/>
      <c r="KFV52" s="189"/>
      <c r="KFW52" s="189"/>
      <c r="KFX52" s="189"/>
      <c r="KFY52" s="189"/>
      <c r="KFZ52" s="189"/>
      <c r="KGA52" s="189"/>
      <c r="KGB52" s="189"/>
      <c r="KGC52" s="189"/>
      <c r="KGD52" s="189"/>
      <c r="KGE52" s="189"/>
      <c r="KGF52" s="189"/>
      <c r="KGG52" s="189"/>
      <c r="KGH52" s="189"/>
      <c r="KGI52" s="189"/>
      <c r="KGJ52" s="189"/>
      <c r="KGK52" s="189"/>
      <c r="KGL52" s="189"/>
      <c r="KGM52" s="189"/>
      <c r="KGN52" s="189"/>
      <c r="KGO52" s="189"/>
      <c r="KGP52" s="189"/>
      <c r="KGQ52" s="189"/>
      <c r="KGR52" s="189"/>
      <c r="KGS52" s="189"/>
      <c r="KGT52" s="189"/>
      <c r="KGU52" s="189"/>
      <c r="KGV52" s="189"/>
      <c r="KGW52" s="189"/>
      <c r="KGX52" s="189"/>
      <c r="KGY52" s="189"/>
      <c r="KGZ52" s="189"/>
      <c r="KHA52" s="189"/>
      <c r="KHB52" s="189"/>
      <c r="KHC52" s="189"/>
      <c r="KHD52" s="189"/>
      <c r="KHE52" s="189"/>
      <c r="KHF52" s="189"/>
      <c r="KHG52" s="189"/>
      <c r="KHH52" s="189"/>
      <c r="KHI52" s="189"/>
      <c r="KHJ52" s="189"/>
      <c r="KHK52" s="189"/>
      <c r="KHL52" s="189"/>
      <c r="KHM52" s="189"/>
      <c r="KHN52" s="189"/>
      <c r="KHO52" s="189"/>
      <c r="KHP52" s="189"/>
      <c r="KHQ52" s="189"/>
      <c r="KHR52" s="189"/>
      <c r="KHS52" s="189"/>
      <c r="KHT52" s="189"/>
      <c r="KHU52" s="189"/>
      <c r="KHV52" s="189"/>
      <c r="KHW52" s="189"/>
      <c r="KHX52" s="189"/>
      <c r="KHY52" s="189"/>
      <c r="KHZ52" s="189"/>
      <c r="KIA52" s="189"/>
      <c r="KIB52" s="189"/>
      <c r="KIC52" s="189"/>
      <c r="KID52" s="189"/>
      <c r="KIE52" s="189"/>
      <c r="KIF52" s="189"/>
      <c r="KIG52" s="189"/>
      <c r="KIH52" s="189"/>
      <c r="KII52" s="189"/>
      <c r="KIJ52" s="189"/>
      <c r="KIK52" s="189"/>
      <c r="KIL52" s="189"/>
      <c r="KIM52" s="189"/>
      <c r="KIN52" s="189"/>
      <c r="KIO52" s="189"/>
      <c r="KIP52" s="189"/>
      <c r="KIQ52" s="189"/>
      <c r="KIR52" s="189"/>
      <c r="KIS52" s="189"/>
      <c r="KIT52" s="189"/>
      <c r="KIU52" s="189"/>
      <c r="KIV52" s="189"/>
      <c r="KIW52" s="189"/>
      <c r="KIX52" s="189"/>
      <c r="KIY52" s="189"/>
      <c r="KIZ52" s="189"/>
      <c r="KJA52" s="189"/>
      <c r="KJB52" s="189"/>
      <c r="KJC52" s="189"/>
      <c r="KJD52" s="189"/>
      <c r="KJE52" s="189"/>
      <c r="KJF52" s="189"/>
      <c r="KJG52" s="189"/>
      <c r="KJH52" s="189"/>
      <c r="KJI52" s="189"/>
      <c r="KJJ52" s="189"/>
      <c r="KJK52" s="189"/>
      <c r="KJL52" s="189"/>
      <c r="KJM52" s="189"/>
      <c r="KJN52" s="189"/>
      <c r="KJO52" s="189"/>
      <c r="KJP52" s="189"/>
      <c r="KJQ52" s="189"/>
      <c r="KJR52" s="189"/>
      <c r="KJS52" s="189"/>
      <c r="KJT52" s="189"/>
      <c r="KJU52" s="189"/>
      <c r="KJV52" s="189"/>
      <c r="KJW52" s="189"/>
      <c r="KJX52" s="189"/>
      <c r="KJY52" s="189"/>
      <c r="KJZ52" s="189"/>
      <c r="KKA52" s="189"/>
      <c r="KKB52" s="189"/>
      <c r="KKC52" s="189"/>
      <c r="KKD52" s="189"/>
      <c r="KKE52" s="189"/>
      <c r="KKF52" s="189"/>
      <c r="KKG52" s="189"/>
      <c r="KKH52" s="189"/>
      <c r="KKI52" s="189"/>
      <c r="KKJ52" s="189"/>
      <c r="KKK52" s="189"/>
      <c r="KKL52" s="189"/>
      <c r="KKM52" s="189"/>
      <c r="KKN52" s="189"/>
      <c r="KKO52" s="189"/>
      <c r="KKP52" s="189"/>
      <c r="KKQ52" s="189"/>
      <c r="KKR52" s="189"/>
      <c r="KKS52" s="189"/>
      <c r="KKT52" s="189"/>
      <c r="KKU52" s="189"/>
      <c r="KKV52" s="189"/>
      <c r="KKW52" s="189"/>
      <c r="KKX52" s="189"/>
      <c r="KKY52" s="189"/>
      <c r="KKZ52" s="189"/>
      <c r="KLA52" s="189"/>
      <c r="KLB52" s="189"/>
      <c r="KLC52" s="189"/>
      <c r="KLD52" s="189"/>
      <c r="KLE52" s="189"/>
      <c r="KLF52" s="189"/>
      <c r="KLG52" s="189"/>
      <c r="KLH52" s="189"/>
      <c r="KLI52" s="189"/>
      <c r="KLJ52" s="189"/>
      <c r="KLK52" s="189"/>
      <c r="KLL52" s="189"/>
      <c r="KLM52" s="189"/>
      <c r="KLN52" s="189"/>
      <c r="KLO52" s="189"/>
      <c r="KLP52" s="189"/>
      <c r="KLQ52" s="189"/>
      <c r="KLR52" s="189"/>
      <c r="KLS52" s="189"/>
      <c r="KLT52" s="189"/>
      <c r="KLU52" s="189"/>
      <c r="KLV52" s="189"/>
      <c r="KLW52" s="189"/>
      <c r="KLX52" s="189"/>
      <c r="KLY52" s="189"/>
      <c r="KLZ52" s="189"/>
      <c r="KMA52" s="189"/>
      <c r="KMB52" s="189"/>
      <c r="KMC52" s="189"/>
      <c r="KMD52" s="189"/>
      <c r="KME52" s="189"/>
      <c r="KMF52" s="189"/>
      <c r="KMG52" s="189"/>
      <c r="KMH52" s="189"/>
      <c r="KMI52" s="189"/>
      <c r="KMJ52" s="189"/>
      <c r="KMK52" s="189"/>
      <c r="KML52" s="189"/>
      <c r="KMM52" s="189"/>
      <c r="KMN52" s="189"/>
      <c r="KMO52" s="189"/>
      <c r="KMP52" s="189"/>
      <c r="KMQ52" s="189"/>
      <c r="KMR52" s="189"/>
      <c r="KMS52" s="189"/>
      <c r="KMT52" s="189"/>
      <c r="KMU52" s="189"/>
      <c r="KMV52" s="189"/>
      <c r="KMW52" s="189"/>
      <c r="KMX52" s="189"/>
      <c r="KMY52" s="189"/>
      <c r="KMZ52" s="189"/>
      <c r="KNA52" s="189"/>
      <c r="KNB52" s="189"/>
      <c r="KNC52" s="189"/>
      <c r="KND52" s="189"/>
      <c r="KNE52" s="189"/>
      <c r="KNF52" s="189"/>
      <c r="KNG52" s="189"/>
      <c r="KNH52" s="189"/>
      <c r="KNI52" s="189"/>
      <c r="KNJ52" s="189"/>
      <c r="KNK52" s="189"/>
      <c r="KNL52" s="189"/>
      <c r="KNM52" s="189"/>
      <c r="KNN52" s="189"/>
      <c r="KNO52" s="189"/>
      <c r="KNP52" s="189"/>
      <c r="KNQ52" s="189"/>
      <c r="KNR52" s="189"/>
      <c r="KNS52" s="189"/>
      <c r="KNT52" s="189"/>
      <c r="KNU52" s="189"/>
      <c r="KNV52" s="189"/>
      <c r="KNW52" s="189"/>
      <c r="KNX52" s="189"/>
      <c r="KNY52" s="189"/>
      <c r="KNZ52" s="189"/>
      <c r="KOA52" s="189"/>
      <c r="KOB52" s="189"/>
      <c r="KOC52" s="189"/>
      <c r="KOD52" s="189"/>
      <c r="KOE52" s="189"/>
      <c r="KOF52" s="189"/>
      <c r="KOG52" s="189"/>
      <c r="KOH52" s="189"/>
      <c r="KOI52" s="189"/>
      <c r="KOJ52" s="189"/>
      <c r="KOK52" s="189"/>
      <c r="KOL52" s="189"/>
      <c r="KOM52" s="189"/>
      <c r="KON52" s="189"/>
      <c r="KOO52" s="189"/>
      <c r="KOP52" s="189"/>
      <c r="KOQ52" s="189"/>
      <c r="KOR52" s="189"/>
      <c r="KOS52" s="189"/>
      <c r="KOT52" s="189"/>
      <c r="KOU52" s="189"/>
      <c r="KOV52" s="189"/>
      <c r="KOW52" s="189"/>
      <c r="KOX52" s="189"/>
      <c r="KOY52" s="189"/>
      <c r="KOZ52" s="189"/>
      <c r="KPA52" s="189"/>
      <c r="KPB52" s="189"/>
      <c r="KPC52" s="189"/>
      <c r="KPD52" s="189"/>
      <c r="KPE52" s="189"/>
      <c r="KPF52" s="189"/>
      <c r="KPG52" s="189"/>
      <c r="KPH52" s="189"/>
      <c r="KPI52" s="189"/>
      <c r="KPJ52" s="189"/>
      <c r="KPK52" s="189"/>
      <c r="KPL52" s="189"/>
      <c r="KPM52" s="189"/>
      <c r="KPN52" s="189"/>
      <c r="KPO52" s="189"/>
      <c r="KPP52" s="189"/>
      <c r="KPQ52" s="189"/>
      <c r="KPR52" s="189"/>
      <c r="KPS52" s="189"/>
      <c r="KPT52" s="189"/>
      <c r="KPU52" s="189"/>
      <c r="KPV52" s="189"/>
      <c r="KPW52" s="189"/>
      <c r="KPX52" s="189"/>
      <c r="KPY52" s="189"/>
      <c r="KPZ52" s="189"/>
      <c r="KQA52" s="189"/>
      <c r="KQB52" s="189"/>
      <c r="KQC52" s="189"/>
      <c r="KQD52" s="189"/>
      <c r="KQE52" s="189"/>
      <c r="KQF52" s="189"/>
      <c r="KQG52" s="189"/>
      <c r="KQH52" s="189"/>
      <c r="KQI52" s="189"/>
      <c r="KQJ52" s="189"/>
      <c r="KQK52" s="189"/>
      <c r="KQL52" s="189"/>
      <c r="KQM52" s="189"/>
      <c r="KQN52" s="189"/>
      <c r="KQO52" s="189"/>
      <c r="KQP52" s="189"/>
      <c r="KQQ52" s="189"/>
      <c r="KQR52" s="189"/>
      <c r="KQS52" s="189"/>
      <c r="KQT52" s="189"/>
      <c r="KQU52" s="189"/>
      <c r="KQV52" s="189"/>
      <c r="KQW52" s="189"/>
      <c r="KQX52" s="189"/>
      <c r="KQY52" s="189"/>
      <c r="KQZ52" s="189"/>
      <c r="KRA52" s="189"/>
      <c r="KRB52" s="189"/>
      <c r="KRC52" s="189"/>
      <c r="KRD52" s="189"/>
      <c r="KRE52" s="189"/>
      <c r="KRF52" s="189"/>
      <c r="KRG52" s="189"/>
      <c r="KRH52" s="189"/>
      <c r="KRI52" s="189"/>
      <c r="KRJ52" s="189"/>
      <c r="KRK52" s="189"/>
      <c r="KRL52" s="189"/>
      <c r="KRM52" s="189"/>
      <c r="KRN52" s="189"/>
      <c r="KRO52" s="189"/>
      <c r="KRP52" s="189"/>
      <c r="KRQ52" s="189"/>
      <c r="KRR52" s="189"/>
      <c r="KRS52" s="189"/>
      <c r="KRT52" s="189"/>
      <c r="KRU52" s="189"/>
      <c r="KRV52" s="189"/>
      <c r="KRW52" s="189"/>
      <c r="KRX52" s="189"/>
      <c r="KRY52" s="189"/>
      <c r="KRZ52" s="189"/>
      <c r="KSA52" s="189"/>
      <c r="KSB52" s="189"/>
      <c r="KSC52" s="189"/>
      <c r="KSD52" s="189"/>
      <c r="KSE52" s="189"/>
      <c r="KSF52" s="189"/>
      <c r="KSG52" s="189"/>
      <c r="KSH52" s="189"/>
      <c r="KSI52" s="189"/>
      <c r="KSJ52" s="189"/>
      <c r="KSK52" s="189"/>
      <c r="KSL52" s="189"/>
      <c r="KSM52" s="189"/>
      <c r="KSN52" s="189"/>
      <c r="KSO52" s="189"/>
      <c r="KSP52" s="189"/>
      <c r="KSQ52" s="189"/>
      <c r="KSR52" s="189"/>
      <c r="KSS52" s="189"/>
      <c r="KST52" s="189"/>
      <c r="KSU52" s="189"/>
      <c r="KSV52" s="189"/>
      <c r="KSW52" s="189"/>
      <c r="KSX52" s="189"/>
      <c r="KSY52" s="189"/>
      <c r="KSZ52" s="189"/>
      <c r="KTA52" s="189"/>
      <c r="KTB52" s="189"/>
      <c r="KTC52" s="189"/>
      <c r="KTD52" s="189"/>
      <c r="KTE52" s="189"/>
      <c r="KTF52" s="189"/>
      <c r="KTG52" s="189"/>
      <c r="KTH52" s="189"/>
      <c r="KTI52" s="189"/>
      <c r="KTJ52" s="189"/>
      <c r="KTK52" s="189"/>
      <c r="KTL52" s="189"/>
      <c r="KTM52" s="189"/>
      <c r="KTN52" s="189"/>
      <c r="KTO52" s="189"/>
      <c r="KTP52" s="189"/>
      <c r="KTQ52" s="189"/>
      <c r="KTR52" s="189"/>
      <c r="KTS52" s="189"/>
      <c r="KTT52" s="189"/>
      <c r="KTU52" s="189"/>
      <c r="KTV52" s="189"/>
      <c r="KTW52" s="189"/>
      <c r="KTX52" s="189"/>
      <c r="KTY52" s="189"/>
      <c r="KTZ52" s="189"/>
      <c r="KUA52" s="189"/>
      <c r="KUB52" s="189"/>
      <c r="KUC52" s="189"/>
      <c r="KUD52" s="189"/>
      <c r="KUE52" s="189"/>
      <c r="KUF52" s="189"/>
      <c r="KUG52" s="189"/>
      <c r="KUH52" s="189"/>
      <c r="KUI52" s="189"/>
      <c r="KUJ52" s="189"/>
      <c r="KUK52" s="189"/>
      <c r="KUL52" s="189"/>
      <c r="KUM52" s="189"/>
      <c r="KUN52" s="189"/>
      <c r="KUO52" s="189"/>
      <c r="KUP52" s="189"/>
      <c r="KUQ52" s="189"/>
      <c r="KUR52" s="189"/>
      <c r="KUS52" s="189"/>
      <c r="KUT52" s="189"/>
      <c r="KUU52" s="189"/>
      <c r="KUV52" s="189"/>
      <c r="KUW52" s="189"/>
      <c r="KUX52" s="189"/>
      <c r="KUY52" s="189"/>
      <c r="KUZ52" s="189"/>
      <c r="KVA52" s="189"/>
      <c r="KVB52" s="189"/>
      <c r="KVC52" s="189"/>
      <c r="KVD52" s="189"/>
      <c r="KVE52" s="189"/>
      <c r="KVF52" s="189"/>
      <c r="KVG52" s="189"/>
      <c r="KVH52" s="189"/>
      <c r="KVI52" s="189"/>
      <c r="KVJ52" s="189"/>
      <c r="KVK52" s="189"/>
      <c r="KVL52" s="189"/>
      <c r="KVM52" s="189"/>
      <c r="KVN52" s="189"/>
      <c r="KVO52" s="189"/>
      <c r="KVP52" s="189"/>
      <c r="KVQ52" s="189"/>
      <c r="KVR52" s="189"/>
      <c r="KVS52" s="189"/>
      <c r="KVT52" s="189"/>
      <c r="KVU52" s="189"/>
      <c r="KVV52" s="189"/>
      <c r="KVW52" s="189"/>
      <c r="KVX52" s="189"/>
      <c r="KVY52" s="189"/>
      <c r="KVZ52" s="189"/>
      <c r="KWA52" s="189"/>
      <c r="KWB52" s="189"/>
      <c r="KWC52" s="189"/>
      <c r="KWD52" s="189"/>
      <c r="KWE52" s="189"/>
      <c r="KWF52" s="189"/>
      <c r="KWG52" s="189"/>
      <c r="KWH52" s="189"/>
      <c r="KWI52" s="189"/>
      <c r="KWJ52" s="189"/>
      <c r="KWK52" s="189"/>
      <c r="KWL52" s="189"/>
      <c r="KWM52" s="189"/>
      <c r="KWN52" s="189"/>
      <c r="KWO52" s="189"/>
      <c r="KWP52" s="189"/>
      <c r="KWQ52" s="189"/>
      <c r="KWR52" s="189"/>
      <c r="KWS52" s="189"/>
      <c r="KWT52" s="189"/>
      <c r="KWU52" s="189"/>
      <c r="KWV52" s="189"/>
      <c r="KWW52" s="189"/>
      <c r="KWX52" s="189"/>
      <c r="KWY52" s="189"/>
      <c r="KWZ52" s="189"/>
      <c r="KXA52" s="189"/>
      <c r="KXB52" s="189"/>
      <c r="KXC52" s="189"/>
      <c r="KXD52" s="189"/>
      <c r="KXE52" s="189"/>
      <c r="KXF52" s="189"/>
      <c r="KXG52" s="189"/>
      <c r="KXH52" s="189"/>
      <c r="KXI52" s="189"/>
      <c r="KXJ52" s="189"/>
      <c r="KXK52" s="189"/>
      <c r="KXL52" s="189"/>
      <c r="KXM52" s="189"/>
      <c r="KXN52" s="189"/>
      <c r="KXO52" s="189"/>
      <c r="KXP52" s="189"/>
      <c r="KXQ52" s="189"/>
      <c r="KXR52" s="189"/>
      <c r="KXS52" s="189"/>
      <c r="KXT52" s="189"/>
      <c r="KXU52" s="189"/>
      <c r="KXV52" s="189"/>
      <c r="KXW52" s="189"/>
      <c r="KXX52" s="189"/>
      <c r="KXY52" s="189"/>
      <c r="KXZ52" s="189"/>
      <c r="KYA52" s="189"/>
      <c r="KYB52" s="189"/>
      <c r="KYC52" s="189"/>
      <c r="KYD52" s="189"/>
      <c r="KYE52" s="189"/>
      <c r="KYF52" s="189"/>
      <c r="KYG52" s="189"/>
      <c r="KYH52" s="189"/>
      <c r="KYI52" s="189"/>
      <c r="KYJ52" s="189"/>
      <c r="KYK52" s="189"/>
      <c r="KYL52" s="189"/>
      <c r="KYM52" s="189"/>
      <c r="KYN52" s="189"/>
      <c r="KYO52" s="189"/>
      <c r="KYP52" s="189"/>
      <c r="KYQ52" s="189"/>
      <c r="KYR52" s="189"/>
      <c r="KYS52" s="189"/>
      <c r="KYT52" s="189"/>
      <c r="KYU52" s="189"/>
      <c r="KYV52" s="189"/>
      <c r="KYW52" s="189"/>
      <c r="KYX52" s="189"/>
      <c r="KYY52" s="189"/>
      <c r="KYZ52" s="189"/>
      <c r="KZA52" s="189"/>
      <c r="KZB52" s="189"/>
      <c r="KZC52" s="189"/>
      <c r="KZD52" s="189"/>
      <c r="KZE52" s="189"/>
      <c r="KZF52" s="189"/>
      <c r="KZG52" s="189"/>
      <c r="KZH52" s="189"/>
      <c r="KZI52" s="189"/>
      <c r="KZJ52" s="189"/>
      <c r="KZK52" s="189"/>
      <c r="KZL52" s="189"/>
      <c r="KZM52" s="189"/>
      <c r="KZN52" s="189"/>
      <c r="KZO52" s="189"/>
      <c r="KZP52" s="189"/>
      <c r="KZQ52" s="189"/>
      <c r="KZR52" s="189"/>
      <c r="KZS52" s="189"/>
      <c r="KZT52" s="189"/>
      <c r="KZU52" s="189"/>
      <c r="KZV52" s="189"/>
      <c r="KZW52" s="189"/>
      <c r="KZX52" s="189"/>
      <c r="KZY52" s="189"/>
      <c r="KZZ52" s="189"/>
      <c r="LAA52" s="189"/>
      <c r="LAB52" s="189"/>
      <c r="LAC52" s="189"/>
      <c r="LAD52" s="189"/>
      <c r="LAE52" s="189"/>
      <c r="LAF52" s="189"/>
      <c r="LAG52" s="189"/>
      <c r="LAH52" s="189"/>
      <c r="LAI52" s="189"/>
      <c r="LAJ52" s="189"/>
      <c r="LAK52" s="189"/>
      <c r="LAL52" s="189"/>
      <c r="LAM52" s="189"/>
      <c r="LAN52" s="189"/>
      <c r="LAO52" s="189"/>
      <c r="LAP52" s="189"/>
      <c r="LAQ52" s="189"/>
      <c r="LAR52" s="189"/>
      <c r="LAS52" s="189"/>
      <c r="LAT52" s="189"/>
      <c r="LAU52" s="189"/>
      <c r="LAV52" s="189"/>
      <c r="LAW52" s="189"/>
      <c r="LAX52" s="189"/>
      <c r="LAY52" s="189"/>
      <c r="LAZ52" s="189"/>
      <c r="LBA52" s="189"/>
      <c r="LBB52" s="189"/>
      <c r="LBC52" s="189"/>
      <c r="LBD52" s="189"/>
      <c r="LBE52" s="189"/>
      <c r="LBF52" s="189"/>
      <c r="LBG52" s="189"/>
      <c r="LBH52" s="189"/>
      <c r="LBI52" s="189"/>
      <c r="LBJ52" s="189"/>
      <c r="LBK52" s="189"/>
      <c r="LBL52" s="189"/>
      <c r="LBM52" s="189"/>
      <c r="LBN52" s="189"/>
      <c r="LBO52" s="189"/>
      <c r="LBP52" s="189"/>
      <c r="LBQ52" s="189"/>
      <c r="LBR52" s="189"/>
      <c r="LBS52" s="189"/>
      <c r="LBT52" s="189"/>
      <c r="LBU52" s="189"/>
      <c r="LBV52" s="189"/>
      <c r="LBW52" s="189"/>
      <c r="LBX52" s="189"/>
      <c r="LBY52" s="189"/>
      <c r="LBZ52" s="189"/>
      <c r="LCA52" s="189"/>
      <c r="LCB52" s="189"/>
      <c r="LCC52" s="189"/>
      <c r="LCD52" s="189"/>
      <c r="LCE52" s="189"/>
      <c r="LCF52" s="189"/>
      <c r="LCG52" s="189"/>
      <c r="LCH52" s="189"/>
      <c r="LCI52" s="189"/>
      <c r="LCJ52" s="189"/>
      <c r="LCK52" s="189"/>
      <c r="LCL52" s="189"/>
      <c r="LCM52" s="189"/>
      <c r="LCN52" s="189"/>
      <c r="LCO52" s="189"/>
      <c r="LCP52" s="189"/>
      <c r="LCQ52" s="189"/>
      <c r="LCR52" s="189"/>
      <c r="LCS52" s="189"/>
      <c r="LCT52" s="189"/>
      <c r="LCU52" s="189"/>
      <c r="LCV52" s="189"/>
      <c r="LCW52" s="189"/>
      <c r="LCX52" s="189"/>
      <c r="LCY52" s="189"/>
      <c r="LCZ52" s="189"/>
      <c r="LDA52" s="189"/>
      <c r="LDB52" s="189"/>
      <c r="LDC52" s="189"/>
      <c r="LDD52" s="189"/>
      <c r="LDE52" s="189"/>
      <c r="LDF52" s="189"/>
      <c r="LDG52" s="189"/>
      <c r="LDH52" s="189"/>
      <c r="LDI52" s="189"/>
      <c r="LDJ52" s="189"/>
      <c r="LDK52" s="189"/>
      <c r="LDL52" s="189"/>
      <c r="LDM52" s="189"/>
      <c r="LDN52" s="189"/>
      <c r="LDO52" s="189"/>
      <c r="LDP52" s="189"/>
      <c r="LDQ52" s="189"/>
      <c r="LDR52" s="189"/>
      <c r="LDS52" s="189"/>
      <c r="LDT52" s="189"/>
      <c r="LDU52" s="189"/>
      <c r="LDV52" s="189"/>
      <c r="LDW52" s="189"/>
      <c r="LDX52" s="189"/>
      <c r="LDY52" s="189"/>
      <c r="LDZ52" s="189"/>
      <c r="LEA52" s="189"/>
      <c r="LEB52" s="189"/>
      <c r="LEC52" s="189"/>
      <c r="LED52" s="189"/>
      <c r="LEE52" s="189"/>
      <c r="LEF52" s="189"/>
      <c r="LEG52" s="189"/>
      <c r="LEH52" s="189"/>
      <c r="LEI52" s="189"/>
      <c r="LEJ52" s="189"/>
      <c r="LEK52" s="189"/>
      <c r="LEL52" s="189"/>
      <c r="LEM52" s="189"/>
      <c r="LEN52" s="189"/>
      <c r="LEO52" s="189"/>
      <c r="LEP52" s="189"/>
      <c r="LEQ52" s="189"/>
      <c r="LER52" s="189"/>
      <c r="LES52" s="189"/>
      <c r="LET52" s="189"/>
      <c r="LEU52" s="189"/>
      <c r="LEV52" s="189"/>
      <c r="LEW52" s="189"/>
      <c r="LEX52" s="189"/>
      <c r="LEY52" s="189"/>
      <c r="LEZ52" s="189"/>
      <c r="LFA52" s="189"/>
      <c r="LFB52" s="189"/>
      <c r="LFC52" s="189"/>
      <c r="LFD52" s="189"/>
      <c r="LFE52" s="189"/>
      <c r="LFF52" s="189"/>
      <c r="LFG52" s="189"/>
      <c r="LFH52" s="189"/>
      <c r="LFI52" s="189"/>
      <c r="LFJ52" s="189"/>
      <c r="LFK52" s="189"/>
      <c r="LFL52" s="189"/>
      <c r="LFM52" s="189"/>
      <c r="LFN52" s="189"/>
      <c r="LFO52" s="189"/>
      <c r="LFP52" s="189"/>
      <c r="LFQ52" s="189"/>
      <c r="LFR52" s="189"/>
      <c r="LFS52" s="189"/>
      <c r="LFT52" s="189"/>
      <c r="LFU52" s="189"/>
      <c r="LFV52" s="189"/>
      <c r="LFW52" s="189"/>
      <c r="LFX52" s="189"/>
      <c r="LFY52" s="189"/>
      <c r="LFZ52" s="189"/>
      <c r="LGA52" s="189"/>
      <c r="LGB52" s="189"/>
      <c r="LGC52" s="189"/>
      <c r="LGD52" s="189"/>
      <c r="LGE52" s="189"/>
      <c r="LGF52" s="189"/>
      <c r="LGG52" s="189"/>
      <c r="LGH52" s="189"/>
      <c r="LGI52" s="189"/>
      <c r="LGJ52" s="189"/>
      <c r="LGK52" s="189"/>
      <c r="LGL52" s="189"/>
      <c r="LGM52" s="189"/>
      <c r="LGN52" s="189"/>
      <c r="LGO52" s="189"/>
      <c r="LGP52" s="189"/>
      <c r="LGQ52" s="189"/>
      <c r="LGR52" s="189"/>
      <c r="LGS52" s="189"/>
      <c r="LGT52" s="189"/>
      <c r="LGU52" s="189"/>
      <c r="LGV52" s="189"/>
      <c r="LGW52" s="189"/>
      <c r="LGX52" s="189"/>
      <c r="LGY52" s="189"/>
      <c r="LGZ52" s="189"/>
      <c r="LHA52" s="189"/>
      <c r="LHB52" s="189"/>
      <c r="LHC52" s="189"/>
      <c r="LHD52" s="189"/>
      <c r="LHE52" s="189"/>
      <c r="LHF52" s="189"/>
      <c r="LHG52" s="189"/>
      <c r="LHH52" s="189"/>
      <c r="LHI52" s="189"/>
      <c r="LHJ52" s="189"/>
      <c r="LHK52" s="189"/>
      <c r="LHL52" s="189"/>
      <c r="LHM52" s="189"/>
      <c r="LHN52" s="189"/>
      <c r="LHO52" s="189"/>
      <c r="LHP52" s="189"/>
      <c r="LHQ52" s="189"/>
      <c r="LHR52" s="189"/>
      <c r="LHS52" s="189"/>
      <c r="LHT52" s="189"/>
      <c r="LHU52" s="189"/>
      <c r="LHV52" s="189"/>
      <c r="LHW52" s="189"/>
      <c r="LHX52" s="189"/>
      <c r="LHY52" s="189"/>
      <c r="LHZ52" s="189"/>
      <c r="LIA52" s="189"/>
      <c r="LIB52" s="189"/>
      <c r="LIC52" s="189"/>
      <c r="LID52" s="189"/>
      <c r="LIE52" s="189"/>
      <c r="LIF52" s="189"/>
      <c r="LIG52" s="189"/>
      <c r="LIH52" s="189"/>
      <c r="LII52" s="189"/>
      <c r="LIJ52" s="189"/>
      <c r="LIK52" s="189"/>
      <c r="LIL52" s="189"/>
      <c r="LIM52" s="189"/>
      <c r="LIN52" s="189"/>
      <c r="LIO52" s="189"/>
      <c r="LIP52" s="189"/>
      <c r="LIQ52" s="189"/>
      <c r="LIR52" s="189"/>
      <c r="LIS52" s="189"/>
      <c r="LIT52" s="189"/>
      <c r="LIU52" s="189"/>
      <c r="LIV52" s="189"/>
      <c r="LIW52" s="189"/>
      <c r="LIX52" s="189"/>
      <c r="LIY52" s="189"/>
      <c r="LIZ52" s="189"/>
      <c r="LJA52" s="189"/>
      <c r="LJB52" s="189"/>
      <c r="LJC52" s="189"/>
      <c r="LJD52" s="189"/>
      <c r="LJE52" s="189"/>
      <c r="LJF52" s="189"/>
      <c r="LJG52" s="189"/>
      <c r="LJH52" s="189"/>
      <c r="LJI52" s="189"/>
      <c r="LJJ52" s="189"/>
      <c r="LJK52" s="189"/>
      <c r="LJL52" s="189"/>
      <c r="LJM52" s="189"/>
      <c r="LJN52" s="189"/>
      <c r="LJO52" s="189"/>
      <c r="LJP52" s="189"/>
      <c r="LJQ52" s="189"/>
      <c r="LJR52" s="189"/>
      <c r="LJS52" s="189"/>
      <c r="LJT52" s="189"/>
      <c r="LJU52" s="189"/>
      <c r="LJV52" s="189"/>
      <c r="LJW52" s="189"/>
      <c r="LJX52" s="189"/>
      <c r="LJY52" s="189"/>
      <c r="LJZ52" s="189"/>
      <c r="LKA52" s="189"/>
      <c r="LKB52" s="189"/>
      <c r="LKC52" s="189"/>
      <c r="LKD52" s="189"/>
      <c r="LKE52" s="189"/>
      <c r="LKF52" s="189"/>
      <c r="LKG52" s="189"/>
      <c r="LKH52" s="189"/>
      <c r="LKI52" s="189"/>
      <c r="LKJ52" s="189"/>
      <c r="LKK52" s="189"/>
      <c r="LKL52" s="189"/>
      <c r="LKM52" s="189"/>
      <c r="LKN52" s="189"/>
      <c r="LKO52" s="189"/>
      <c r="LKP52" s="189"/>
      <c r="LKQ52" s="189"/>
      <c r="LKR52" s="189"/>
      <c r="LKS52" s="189"/>
      <c r="LKT52" s="189"/>
      <c r="LKU52" s="189"/>
      <c r="LKV52" s="189"/>
      <c r="LKW52" s="189"/>
      <c r="LKX52" s="189"/>
      <c r="LKY52" s="189"/>
      <c r="LKZ52" s="189"/>
      <c r="LLA52" s="189"/>
      <c r="LLB52" s="189"/>
      <c r="LLC52" s="189"/>
      <c r="LLD52" s="189"/>
      <c r="LLE52" s="189"/>
      <c r="LLF52" s="189"/>
      <c r="LLG52" s="189"/>
      <c r="LLH52" s="189"/>
      <c r="LLI52" s="189"/>
      <c r="LLJ52" s="189"/>
      <c r="LLK52" s="189"/>
      <c r="LLL52" s="189"/>
      <c r="LLM52" s="189"/>
      <c r="LLN52" s="189"/>
      <c r="LLO52" s="189"/>
      <c r="LLP52" s="189"/>
      <c r="LLQ52" s="189"/>
      <c r="LLR52" s="189"/>
      <c r="LLS52" s="189"/>
      <c r="LLT52" s="189"/>
      <c r="LLU52" s="189"/>
      <c r="LLV52" s="189"/>
      <c r="LLW52" s="189"/>
      <c r="LLX52" s="189"/>
      <c r="LLY52" s="189"/>
      <c r="LLZ52" s="189"/>
      <c r="LMA52" s="189"/>
      <c r="LMB52" s="189"/>
      <c r="LMC52" s="189"/>
      <c r="LMD52" s="189"/>
      <c r="LME52" s="189"/>
      <c r="LMF52" s="189"/>
      <c r="LMG52" s="189"/>
      <c r="LMH52" s="189"/>
      <c r="LMI52" s="189"/>
      <c r="LMJ52" s="189"/>
      <c r="LMK52" s="189"/>
      <c r="LML52" s="189"/>
      <c r="LMM52" s="189"/>
      <c r="LMN52" s="189"/>
      <c r="LMO52" s="189"/>
      <c r="LMP52" s="189"/>
      <c r="LMQ52" s="189"/>
      <c r="LMR52" s="189"/>
      <c r="LMS52" s="189"/>
      <c r="LMT52" s="189"/>
      <c r="LMU52" s="189"/>
      <c r="LMV52" s="189"/>
      <c r="LMW52" s="189"/>
      <c r="LMX52" s="189"/>
      <c r="LMY52" s="189"/>
      <c r="LMZ52" s="189"/>
      <c r="LNA52" s="189"/>
      <c r="LNB52" s="189"/>
      <c r="LNC52" s="189"/>
      <c r="LND52" s="189"/>
      <c r="LNE52" s="189"/>
      <c r="LNF52" s="189"/>
      <c r="LNG52" s="189"/>
      <c r="LNH52" s="189"/>
      <c r="LNI52" s="189"/>
      <c r="LNJ52" s="189"/>
      <c r="LNK52" s="189"/>
      <c r="LNL52" s="189"/>
      <c r="LNM52" s="189"/>
      <c r="LNN52" s="189"/>
      <c r="LNO52" s="189"/>
      <c r="LNP52" s="189"/>
      <c r="LNQ52" s="189"/>
      <c r="LNR52" s="189"/>
      <c r="LNS52" s="189"/>
      <c r="LNT52" s="189"/>
      <c r="LNU52" s="189"/>
      <c r="LNV52" s="189"/>
      <c r="LNW52" s="189"/>
      <c r="LNX52" s="189"/>
      <c r="LNY52" s="189"/>
      <c r="LNZ52" s="189"/>
      <c r="LOA52" s="189"/>
      <c r="LOB52" s="189"/>
      <c r="LOC52" s="189"/>
      <c r="LOD52" s="189"/>
      <c r="LOE52" s="189"/>
      <c r="LOF52" s="189"/>
      <c r="LOG52" s="189"/>
      <c r="LOH52" s="189"/>
      <c r="LOI52" s="189"/>
      <c r="LOJ52" s="189"/>
      <c r="LOK52" s="189"/>
      <c r="LOL52" s="189"/>
      <c r="LOM52" s="189"/>
      <c r="LON52" s="189"/>
      <c r="LOO52" s="189"/>
      <c r="LOP52" s="189"/>
      <c r="LOQ52" s="189"/>
      <c r="LOR52" s="189"/>
      <c r="LOS52" s="189"/>
      <c r="LOT52" s="189"/>
      <c r="LOU52" s="189"/>
      <c r="LOV52" s="189"/>
      <c r="LOW52" s="189"/>
      <c r="LOX52" s="189"/>
      <c r="LOY52" s="189"/>
      <c r="LOZ52" s="189"/>
      <c r="LPA52" s="189"/>
      <c r="LPB52" s="189"/>
      <c r="LPC52" s="189"/>
      <c r="LPD52" s="189"/>
      <c r="LPE52" s="189"/>
      <c r="LPF52" s="189"/>
      <c r="LPG52" s="189"/>
      <c r="LPH52" s="189"/>
      <c r="LPI52" s="189"/>
      <c r="LPJ52" s="189"/>
      <c r="LPK52" s="189"/>
      <c r="LPL52" s="189"/>
      <c r="LPM52" s="189"/>
      <c r="LPN52" s="189"/>
      <c r="LPO52" s="189"/>
      <c r="LPP52" s="189"/>
      <c r="LPQ52" s="189"/>
      <c r="LPR52" s="189"/>
      <c r="LPS52" s="189"/>
      <c r="LPT52" s="189"/>
      <c r="LPU52" s="189"/>
      <c r="LPV52" s="189"/>
      <c r="LPW52" s="189"/>
      <c r="LPX52" s="189"/>
      <c r="LPY52" s="189"/>
      <c r="LPZ52" s="189"/>
      <c r="LQA52" s="189"/>
      <c r="LQB52" s="189"/>
      <c r="LQC52" s="189"/>
      <c r="LQD52" s="189"/>
      <c r="LQE52" s="189"/>
      <c r="LQF52" s="189"/>
      <c r="LQG52" s="189"/>
      <c r="LQH52" s="189"/>
      <c r="LQI52" s="189"/>
      <c r="LQJ52" s="189"/>
      <c r="LQK52" s="189"/>
      <c r="LQL52" s="189"/>
      <c r="LQM52" s="189"/>
      <c r="LQN52" s="189"/>
      <c r="LQO52" s="189"/>
      <c r="LQP52" s="189"/>
      <c r="LQQ52" s="189"/>
      <c r="LQR52" s="189"/>
      <c r="LQS52" s="189"/>
      <c r="LQT52" s="189"/>
      <c r="LQU52" s="189"/>
      <c r="LQV52" s="189"/>
      <c r="LQW52" s="189"/>
      <c r="LQX52" s="189"/>
      <c r="LQY52" s="189"/>
      <c r="LQZ52" s="189"/>
      <c r="LRA52" s="189"/>
      <c r="LRB52" s="189"/>
      <c r="LRC52" s="189"/>
      <c r="LRD52" s="189"/>
      <c r="LRE52" s="189"/>
      <c r="LRF52" s="189"/>
      <c r="LRG52" s="189"/>
      <c r="LRH52" s="189"/>
      <c r="LRI52" s="189"/>
      <c r="LRJ52" s="189"/>
      <c r="LRK52" s="189"/>
      <c r="LRL52" s="189"/>
      <c r="LRM52" s="189"/>
      <c r="LRN52" s="189"/>
      <c r="LRO52" s="189"/>
      <c r="LRP52" s="189"/>
      <c r="LRQ52" s="189"/>
      <c r="LRR52" s="189"/>
      <c r="LRS52" s="189"/>
      <c r="LRT52" s="189"/>
      <c r="LRU52" s="189"/>
      <c r="LRV52" s="189"/>
      <c r="LRW52" s="189"/>
      <c r="LRX52" s="189"/>
      <c r="LRY52" s="189"/>
      <c r="LRZ52" s="189"/>
      <c r="LSA52" s="189"/>
      <c r="LSB52" s="189"/>
      <c r="LSC52" s="189"/>
      <c r="LSD52" s="189"/>
      <c r="LSE52" s="189"/>
      <c r="LSF52" s="189"/>
      <c r="LSG52" s="189"/>
      <c r="LSH52" s="189"/>
      <c r="LSI52" s="189"/>
      <c r="LSJ52" s="189"/>
      <c r="LSK52" s="189"/>
      <c r="LSL52" s="189"/>
      <c r="LSM52" s="189"/>
      <c r="LSN52" s="189"/>
      <c r="LSO52" s="189"/>
      <c r="LSP52" s="189"/>
      <c r="LSQ52" s="189"/>
      <c r="LSR52" s="189"/>
      <c r="LSS52" s="189"/>
      <c r="LST52" s="189"/>
      <c r="LSU52" s="189"/>
      <c r="LSV52" s="189"/>
      <c r="LSW52" s="189"/>
      <c r="LSX52" s="189"/>
      <c r="LSY52" s="189"/>
      <c r="LSZ52" s="189"/>
      <c r="LTA52" s="189"/>
      <c r="LTB52" s="189"/>
      <c r="LTC52" s="189"/>
      <c r="LTD52" s="189"/>
      <c r="LTE52" s="189"/>
      <c r="LTF52" s="189"/>
      <c r="LTG52" s="189"/>
      <c r="LTH52" s="189"/>
      <c r="LTI52" s="189"/>
      <c r="LTJ52" s="189"/>
      <c r="LTK52" s="189"/>
      <c r="LTL52" s="189"/>
      <c r="LTM52" s="189"/>
      <c r="LTN52" s="189"/>
      <c r="LTO52" s="189"/>
      <c r="LTP52" s="189"/>
      <c r="LTQ52" s="189"/>
      <c r="LTR52" s="189"/>
      <c r="LTS52" s="189"/>
      <c r="LTT52" s="189"/>
      <c r="LTU52" s="189"/>
      <c r="LTV52" s="189"/>
      <c r="LTW52" s="189"/>
      <c r="LTX52" s="189"/>
      <c r="LTY52" s="189"/>
      <c r="LTZ52" s="189"/>
      <c r="LUA52" s="189"/>
      <c r="LUB52" s="189"/>
      <c r="LUC52" s="189"/>
      <c r="LUD52" s="189"/>
      <c r="LUE52" s="189"/>
      <c r="LUF52" s="189"/>
      <c r="LUG52" s="189"/>
      <c r="LUH52" s="189"/>
      <c r="LUI52" s="189"/>
      <c r="LUJ52" s="189"/>
      <c r="LUK52" s="189"/>
      <c r="LUL52" s="189"/>
      <c r="LUM52" s="189"/>
      <c r="LUN52" s="189"/>
      <c r="LUO52" s="189"/>
      <c r="LUP52" s="189"/>
      <c r="LUQ52" s="189"/>
      <c r="LUR52" s="189"/>
      <c r="LUS52" s="189"/>
      <c r="LUT52" s="189"/>
      <c r="LUU52" s="189"/>
      <c r="LUV52" s="189"/>
      <c r="LUW52" s="189"/>
      <c r="LUX52" s="189"/>
      <c r="LUY52" s="189"/>
      <c r="LUZ52" s="189"/>
      <c r="LVA52" s="189"/>
      <c r="LVB52" s="189"/>
      <c r="LVC52" s="189"/>
      <c r="LVD52" s="189"/>
      <c r="LVE52" s="189"/>
      <c r="LVF52" s="189"/>
      <c r="LVG52" s="189"/>
      <c r="LVH52" s="189"/>
      <c r="LVI52" s="189"/>
      <c r="LVJ52" s="189"/>
      <c r="LVK52" s="189"/>
      <c r="LVL52" s="189"/>
      <c r="LVM52" s="189"/>
      <c r="LVN52" s="189"/>
      <c r="LVO52" s="189"/>
      <c r="LVP52" s="189"/>
      <c r="LVQ52" s="189"/>
      <c r="LVR52" s="189"/>
      <c r="LVS52" s="189"/>
      <c r="LVT52" s="189"/>
      <c r="LVU52" s="189"/>
      <c r="LVV52" s="189"/>
      <c r="LVW52" s="189"/>
      <c r="LVX52" s="189"/>
      <c r="LVY52" s="189"/>
      <c r="LVZ52" s="189"/>
      <c r="LWA52" s="189"/>
      <c r="LWB52" s="189"/>
      <c r="LWC52" s="189"/>
      <c r="LWD52" s="189"/>
      <c r="LWE52" s="189"/>
      <c r="LWF52" s="189"/>
      <c r="LWG52" s="189"/>
      <c r="LWH52" s="189"/>
      <c r="LWI52" s="189"/>
      <c r="LWJ52" s="189"/>
      <c r="LWK52" s="189"/>
      <c r="LWL52" s="189"/>
      <c r="LWM52" s="189"/>
      <c r="LWN52" s="189"/>
      <c r="LWO52" s="189"/>
      <c r="LWP52" s="189"/>
      <c r="LWQ52" s="189"/>
      <c r="LWR52" s="189"/>
      <c r="LWS52" s="189"/>
      <c r="LWT52" s="189"/>
      <c r="LWU52" s="189"/>
      <c r="LWV52" s="189"/>
      <c r="LWW52" s="189"/>
      <c r="LWX52" s="189"/>
      <c r="LWY52" s="189"/>
      <c r="LWZ52" s="189"/>
      <c r="LXA52" s="189"/>
      <c r="LXB52" s="189"/>
      <c r="LXC52" s="189"/>
      <c r="LXD52" s="189"/>
      <c r="LXE52" s="189"/>
      <c r="LXF52" s="189"/>
      <c r="LXG52" s="189"/>
      <c r="LXH52" s="189"/>
      <c r="LXI52" s="189"/>
      <c r="LXJ52" s="189"/>
      <c r="LXK52" s="189"/>
      <c r="LXL52" s="189"/>
      <c r="LXM52" s="189"/>
      <c r="LXN52" s="189"/>
      <c r="LXO52" s="189"/>
      <c r="LXP52" s="189"/>
      <c r="LXQ52" s="189"/>
      <c r="LXR52" s="189"/>
      <c r="LXS52" s="189"/>
      <c r="LXT52" s="189"/>
      <c r="LXU52" s="189"/>
      <c r="LXV52" s="189"/>
      <c r="LXW52" s="189"/>
      <c r="LXX52" s="189"/>
      <c r="LXY52" s="189"/>
      <c r="LXZ52" s="189"/>
      <c r="LYA52" s="189"/>
      <c r="LYB52" s="189"/>
      <c r="LYC52" s="189"/>
      <c r="LYD52" s="189"/>
      <c r="LYE52" s="189"/>
      <c r="LYF52" s="189"/>
      <c r="LYG52" s="189"/>
      <c r="LYH52" s="189"/>
      <c r="LYI52" s="189"/>
      <c r="LYJ52" s="189"/>
      <c r="LYK52" s="189"/>
      <c r="LYL52" s="189"/>
      <c r="LYM52" s="189"/>
      <c r="LYN52" s="189"/>
      <c r="LYO52" s="189"/>
      <c r="LYP52" s="189"/>
      <c r="LYQ52" s="189"/>
      <c r="LYR52" s="189"/>
      <c r="LYS52" s="189"/>
      <c r="LYT52" s="189"/>
      <c r="LYU52" s="189"/>
      <c r="LYV52" s="189"/>
      <c r="LYW52" s="189"/>
      <c r="LYX52" s="189"/>
      <c r="LYY52" s="189"/>
      <c r="LYZ52" s="189"/>
      <c r="LZA52" s="189"/>
      <c r="LZB52" s="189"/>
      <c r="LZC52" s="189"/>
      <c r="LZD52" s="189"/>
      <c r="LZE52" s="189"/>
      <c r="LZF52" s="189"/>
      <c r="LZG52" s="189"/>
      <c r="LZH52" s="189"/>
      <c r="LZI52" s="189"/>
      <c r="LZJ52" s="189"/>
      <c r="LZK52" s="189"/>
      <c r="LZL52" s="189"/>
      <c r="LZM52" s="189"/>
      <c r="LZN52" s="189"/>
      <c r="LZO52" s="189"/>
      <c r="LZP52" s="189"/>
      <c r="LZQ52" s="189"/>
      <c r="LZR52" s="189"/>
      <c r="LZS52" s="189"/>
      <c r="LZT52" s="189"/>
      <c r="LZU52" s="189"/>
      <c r="LZV52" s="189"/>
      <c r="LZW52" s="189"/>
      <c r="LZX52" s="189"/>
      <c r="LZY52" s="189"/>
      <c r="LZZ52" s="189"/>
      <c r="MAA52" s="189"/>
      <c r="MAB52" s="189"/>
      <c r="MAC52" s="189"/>
      <c r="MAD52" s="189"/>
      <c r="MAE52" s="189"/>
      <c r="MAF52" s="189"/>
      <c r="MAG52" s="189"/>
      <c r="MAH52" s="189"/>
      <c r="MAI52" s="189"/>
      <c r="MAJ52" s="189"/>
      <c r="MAK52" s="189"/>
      <c r="MAL52" s="189"/>
      <c r="MAM52" s="189"/>
      <c r="MAN52" s="189"/>
      <c r="MAO52" s="189"/>
      <c r="MAP52" s="189"/>
      <c r="MAQ52" s="189"/>
      <c r="MAR52" s="189"/>
      <c r="MAS52" s="189"/>
      <c r="MAT52" s="189"/>
      <c r="MAU52" s="189"/>
      <c r="MAV52" s="189"/>
      <c r="MAW52" s="189"/>
      <c r="MAX52" s="189"/>
      <c r="MAY52" s="189"/>
      <c r="MAZ52" s="189"/>
      <c r="MBA52" s="189"/>
      <c r="MBB52" s="189"/>
      <c r="MBC52" s="189"/>
      <c r="MBD52" s="189"/>
      <c r="MBE52" s="189"/>
      <c r="MBF52" s="189"/>
      <c r="MBG52" s="189"/>
      <c r="MBH52" s="189"/>
      <c r="MBI52" s="189"/>
      <c r="MBJ52" s="189"/>
      <c r="MBK52" s="189"/>
      <c r="MBL52" s="189"/>
      <c r="MBM52" s="189"/>
      <c r="MBN52" s="189"/>
      <c r="MBO52" s="189"/>
      <c r="MBP52" s="189"/>
      <c r="MBQ52" s="189"/>
      <c r="MBR52" s="189"/>
      <c r="MBS52" s="189"/>
      <c r="MBT52" s="189"/>
      <c r="MBU52" s="189"/>
      <c r="MBV52" s="189"/>
      <c r="MBW52" s="189"/>
      <c r="MBX52" s="189"/>
      <c r="MBY52" s="189"/>
      <c r="MBZ52" s="189"/>
      <c r="MCA52" s="189"/>
      <c r="MCB52" s="189"/>
      <c r="MCC52" s="189"/>
      <c r="MCD52" s="189"/>
      <c r="MCE52" s="189"/>
      <c r="MCF52" s="189"/>
      <c r="MCG52" s="189"/>
      <c r="MCH52" s="189"/>
      <c r="MCI52" s="189"/>
      <c r="MCJ52" s="189"/>
      <c r="MCK52" s="189"/>
      <c r="MCL52" s="189"/>
      <c r="MCM52" s="189"/>
      <c r="MCN52" s="189"/>
      <c r="MCO52" s="189"/>
      <c r="MCP52" s="189"/>
      <c r="MCQ52" s="189"/>
      <c r="MCR52" s="189"/>
      <c r="MCS52" s="189"/>
      <c r="MCT52" s="189"/>
      <c r="MCU52" s="189"/>
      <c r="MCV52" s="189"/>
      <c r="MCW52" s="189"/>
      <c r="MCX52" s="189"/>
      <c r="MCY52" s="189"/>
      <c r="MCZ52" s="189"/>
      <c r="MDA52" s="189"/>
      <c r="MDB52" s="189"/>
      <c r="MDC52" s="189"/>
      <c r="MDD52" s="189"/>
      <c r="MDE52" s="189"/>
      <c r="MDF52" s="189"/>
      <c r="MDG52" s="189"/>
      <c r="MDH52" s="189"/>
      <c r="MDI52" s="189"/>
      <c r="MDJ52" s="189"/>
      <c r="MDK52" s="189"/>
      <c r="MDL52" s="189"/>
      <c r="MDM52" s="189"/>
      <c r="MDN52" s="189"/>
      <c r="MDO52" s="189"/>
      <c r="MDP52" s="189"/>
      <c r="MDQ52" s="189"/>
      <c r="MDR52" s="189"/>
      <c r="MDS52" s="189"/>
      <c r="MDT52" s="189"/>
      <c r="MDU52" s="189"/>
      <c r="MDV52" s="189"/>
      <c r="MDW52" s="189"/>
      <c r="MDX52" s="189"/>
      <c r="MDY52" s="189"/>
      <c r="MDZ52" s="189"/>
      <c r="MEA52" s="189"/>
      <c r="MEB52" s="189"/>
      <c r="MEC52" s="189"/>
      <c r="MED52" s="189"/>
      <c r="MEE52" s="189"/>
      <c r="MEF52" s="189"/>
      <c r="MEG52" s="189"/>
      <c r="MEH52" s="189"/>
      <c r="MEI52" s="189"/>
      <c r="MEJ52" s="189"/>
      <c r="MEK52" s="189"/>
      <c r="MEL52" s="189"/>
      <c r="MEM52" s="189"/>
      <c r="MEN52" s="189"/>
      <c r="MEO52" s="189"/>
      <c r="MEP52" s="189"/>
      <c r="MEQ52" s="189"/>
      <c r="MER52" s="189"/>
      <c r="MES52" s="189"/>
      <c r="MET52" s="189"/>
      <c r="MEU52" s="189"/>
      <c r="MEV52" s="189"/>
      <c r="MEW52" s="189"/>
      <c r="MEX52" s="189"/>
      <c r="MEY52" s="189"/>
      <c r="MEZ52" s="189"/>
      <c r="MFA52" s="189"/>
      <c r="MFB52" s="189"/>
      <c r="MFC52" s="189"/>
      <c r="MFD52" s="189"/>
      <c r="MFE52" s="189"/>
      <c r="MFF52" s="189"/>
      <c r="MFG52" s="189"/>
      <c r="MFH52" s="189"/>
      <c r="MFI52" s="189"/>
      <c r="MFJ52" s="189"/>
      <c r="MFK52" s="189"/>
      <c r="MFL52" s="189"/>
      <c r="MFM52" s="189"/>
      <c r="MFN52" s="189"/>
      <c r="MFO52" s="189"/>
      <c r="MFP52" s="189"/>
      <c r="MFQ52" s="189"/>
      <c r="MFR52" s="189"/>
      <c r="MFS52" s="189"/>
      <c r="MFT52" s="189"/>
      <c r="MFU52" s="189"/>
      <c r="MFV52" s="189"/>
      <c r="MFW52" s="189"/>
      <c r="MFX52" s="189"/>
      <c r="MFY52" s="189"/>
      <c r="MFZ52" s="189"/>
      <c r="MGA52" s="189"/>
      <c r="MGB52" s="189"/>
      <c r="MGC52" s="189"/>
      <c r="MGD52" s="189"/>
      <c r="MGE52" s="189"/>
      <c r="MGF52" s="189"/>
      <c r="MGG52" s="189"/>
      <c r="MGH52" s="189"/>
      <c r="MGI52" s="189"/>
      <c r="MGJ52" s="189"/>
      <c r="MGK52" s="189"/>
      <c r="MGL52" s="189"/>
      <c r="MGM52" s="189"/>
      <c r="MGN52" s="189"/>
      <c r="MGO52" s="189"/>
      <c r="MGP52" s="189"/>
      <c r="MGQ52" s="189"/>
      <c r="MGR52" s="189"/>
      <c r="MGS52" s="189"/>
      <c r="MGT52" s="189"/>
      <c r="MGU52" s="189"/>
      <c r="MGV52" s="189"/>
      <c r="MGW52" s="189"/>
      <c r="MGX52" s="189"/>
      <c r="MGY52" s="189"/>
      <c r="MGZ52" s="189"/>
      <c r="MHA52" s="189"/>
      <c r="MHB52" s="189"/>
      <c r="MHC52" s="189"/>
      <c r="MHD52" s="189"/>
      <c r="MHE52" s="189"/>
      <c r="MHF52" s="189"/>
      <c r="MHG52" s="189"/>
      <c r="MHH52" s="189"/>
      <c r="MHI52" s="189"/>
      <c r="MHJ52" s="189"/>
      <c r="MHK52" s="189"/>
      <c r="MHL52" s="189"/>
      <c r="MHM52" s="189"/>
      <c r="MHN52" s="189"/>
      <c r="MHO52" s="189"/>
      <c r="MHP52" s="189"/>
      <c r="MHQ52" s="189"/>
      <c r="MHR52" s="189"/>
      <c r="MHS52" s="189"/>
      <c r="MHT52" s="189"/>
      <c r="MHU52" s="189"/>
      <c r="MHV52" s="189"/>
      <c r="MHW52" s="189"/>
      <c r="MHX52" s="189"/>
      <c r="MHY52" s="189"/>
      <c r="MHZ52" s="189"/>
      <c r="MIA52" s="189"/>
      <c r="MIB52" s="189"/>
      <c r="MIC52" s="189"/>
      <c r="MID52" s="189"/>
      <c r="MIE52" s="189"/>
      <c r="MIF52" s="189"/>
      <c r="MIG52" s="189"/>
      <c r="MIH52" s="189"/>
      <c r="MII52" s="189"/>
      <c r="MIJ52" s="189"/>
      <c r="MIK52" s="189"/>
      <c r="MIL52" s="189"/>
      <c r="MIM52" s="189"/>
      <c r="MIN52" s="189"/>
      <c r="MIO52" s="189"/>
      <c r="MIP52" s="189"/>
      <c r="MIQ52" s="189"/>
      <c r="MIR52" s="189"/>
      <c r="MIS52" s="189"/>
      <c r="MIT52" s="189"/>
      <c r="MIU52" s="189"/>
      <c r="MIV52" s="189"/>
      <c r="MIW52" s="189"/>
      <c r="MIX52" s="189"/>
      <c r="MIY52" s="189"/>
      <c r="MIZ52" s="189"/>
      <c r="MJA52" s="189"/>
      <c r="MJB52" s="189"/>
      <c r="MJC52" s="189"/>
      <c r="MJD52" s="189"/>
      <c r="MJE52" s="189"/>
      <c r="MJF52" s="189"/>
      <c r="MJG52" s="189"/>
      <c r="MJH52" s="189"/>
      <c r="MJI52" s="189"/>
      <c r="MJJ52" s="189"/>
      <c r="MJK52" s="189"/>
      <c r="MJL52" s="189"/>
      <c r="MJM52" s="189"/>
      <c r="MJN52" s="189"/>
      <c r="MJO52" s="189"/>
      <c r="MJP52" s="189"/>
      <c r="MJQ52" s="189"/>
      <c r="MJR52" s="189"/>
      <c r="MJS52" s="189"/>
      <c r="MJT52" s="189"/>
      <c r="MJU52" s="189"/>
      <c r="MJV52" s="189"/>
      <c r="MJW52" s="189"/>
      <c r="MJX52" s="189"/>
      <c r="MJY52" s="189"/>
      <c r="MJZ52" s="189"/>
      <c r="MKA52" s="189"/>
      <c r="MKB52" s="189"/>
      <c r="MKC52" s="189"/>
      <c r="MKD52" s="189"/>
      <c r="MKE52" s="189"/>
      <c r="MKF52" s="189"/>
      <c r="MKG52" s="189"/>
      <c r="MKH52" s="189"/>
      <c r="MKI52" s="189"/>
      <c r="MKJ52" s="189"/>
      <c r="MKK52" s="189"/>
      <c r="MKL52" s="189"/>
      <c r="MKM52" s="189"/>
      <c r="MKN52" s="189"/>
      <c r="MKO52" s="189"/>
      <c r="MKP52" s="189"/>
      <c r="MKQ52" s="189"/>
      <c r="MKR52" s="189"/>
      <c r="MKS52" s="189"/>
      <c r="MKT52" s="189"/>
      <c r="MKU52" s="189"/>
      <c r="MKV52" s="189"/>
      <c r="MKW52" s="189"/>
      <c r="MKX52" s="189"/>
      <c r="MKY52" s="189"/>
      <c r="MKZ52" s="189"/>
      <c r="MLA52" s="189"/>
      <c r="MLB52" s="189"/>
      <c r="MLC52" s="189"/>
      <c r="MLD52" s="189"/>
      <c r="MLE52" s="189"/>
      <c r="MLF52" s="189"/>
      <c r="MLG52" s="189"/>
      <c r="MLH52" s="189"/>
      <c r="MLI52" s="189"/>
      <c r="MLJ52" s="189"/>
      <c r="MLK52" s="189"/>
      <c r="MLL52" s="189"/>
      <c r="MLM52" s="189"/>
      <c r="MLN52" s="189"/>
      <c r="MLO52" s="189"/>
      <c r="MLP52" s="189"/>
      <c r="MLQ52" s="189"/>
      <c r="MLR52" s="189"/>
      <c r="MLS52" s="189"/>
      <c r="MLT52" s="189"/>
      <c r="MLU52" s="189"/>
      <c r="MLV52" s="189"/>
      <c r="MLW52" s="189"/>
      <c r="MLX52" s="189"/>
      <c r="MLY52" s="189"/>
      <c r="MLZ52" s="189"/>
      <c r="MMA52" s="189"/>
      <c r="MMB52" s="189"/>
      <c r="MMC52" s="189"/>
      <c r="MMD52" s="189"/>
      <c r="MME52" s="189"/>
      <c r="MMF52" s="189"/>
      <c r="MMG52" s="189"/>
      <c r="MMH52" s="189"/>
      <c r="MMI52" s="189"/>
      <c r="MMJ52" s="189"/>
      <c r="MMK52" s="189"/>
      <c r="MML52" s="189"/>
      <c r="MMM52" s="189"/>
      <c r="MMN52" s="189"/>
      <c r="MMO52" s="189"/>
      <c r="MMP52" s="189"/>
      <c r="MMQ52" s="189"/>
      <c r="MMR52" s="189"/>
      <c r="MMS52" s="189"/>
      <c r="MMT52" s="189"/>
      <c r="MMU52" s="189"/>
      <c r="MMV52" s="189"/>
      <c r="MMW52" s="189"/>
      <c r="MMX52" s="189"/>
      <c r="MMY52" s="189"/>
      <c r="MMZ52" s="189"/>
      <c r="MNA52" s="189"/>
      <c r="MNB52" s="189"/>
      <c r="MNC52" s="189"/>
      <c r="MND52" s="189"/>
      <c r="MNE52" s="189"/>
      <c r="MNF52" s="189"/>
      <c r="MNG52" s="189"/>
      <c r="MNH52" s="189"/>
      <c r="MNI52" s="189"/>
      <c r="MNJ52" s="189"/>
      <c r="MNK52" s="189"/>
      <c r="MNL52" s="189"/>
      <c r="MNM52" s="189"/>
      <c r="MNN52" s="189"/>
      <c r="MNO52" s="189"/>
      <c r="MNP52" s="189"/>
      <c r="MNQ52" s="189"/>
      <c r="MNR52" s="189"/>
      <c r="MNS52" s="189"/>
      <c r="MNT52" s="189"/>
      <c r="MNU52" s="189"/>
      <c r="MNV52" s="189"/>
      <c r="MNW52" s="189"/>
      <c r="MNX52" s="189"/>
      <c r="MNY52" s="189"/>
      <c r="MNZ52" s="189"/>
      <c r="MOA52" s="189"/>
      <c r="MOB52" s="189"/>
      <c r="MOC52" s="189"/>
      <c r="MOD52" s="189"/>
      <c r="MOE52" s="189"/>
      <c r="MOF52" s="189"/>
      <c r="MOG52" s="189"/>
      <c r="MOH52" s="189"/>
      <c r="MOI52" s="189"/>
      <c r="MOJ52" s="189"/>
      <c r="MOK52" s="189"/>
      <c r="MOL52" s="189"/>
      <c r="MOM52" s="189"/>
      <c r="MON52" s="189"/>
      <c r="MOO52" s="189"/>
      <c r="MOP52" s="189"/>
      <c r="MOQ52" s="189"/>
      <c r="MOR52" s="189"/>
      <c r="MOS52" s="189"/>
      <c r="MOT52" s="189"/>
      <c r="MOU52" s="189"/>
      <c r="MOV52" s="189"/>
      <c r="MOW52" s="189"/>
      <c r="MOX52" s="189"/>
      <c r="MOY52" s="189"/>
      <c r="MOZ52" s="189"/>
      <c r="MPA52" s="189"/>
      <c r="MPB52" s="189"/>
      <c r="MPC52" s="189"/>
      <c r="MPD52" s="189"/>
      <c r="MPE52" s="189"/>
      <c r="MPF52" s="189"/>
      <c r="MPG52" s="189"/>
      <c r="MPH52" s="189"/>
      <c r="MPI52" s="189"/>
      <c r="MPJ52" s="189"/>
      <c r="MPK52" s="189"/>
      <c r="MPL52" s="189"/>
      <c r="MPM52" s="189"/>
      <c r="MPN52" s="189"/>
      <c r="MPO52" s="189"/>
      <c r="MPP52" s="189"/>
      <c r="MPQ52" s="189"/>
      <c r="MPR52" s="189"/>
      <c r="MPS52" s="189"/>
      <c r="MPT52" s="189"/>
      <c r="MPU52" s="189"/>
      <c r="MPV52" s="189"/>
      <c r="MPW52" s="189"/>
      <c r="MPX52" s="189"/>
      <c r="MPY52" s="189"/>
      <c r="MPZ52" s="189"/>
      <c r="MQA52" s="189"/>
      <c r="MQB52" s="189"/>
      <c r="MQC52" s="189"/>
      <c r="MQD52" s="189"/>
      <c r="MQE52" s="189"/>
      <c r="MQF52" s="189"/>
      <c r="MQG52" s="189"/>
      <c r="MQH52" s="189"/>
      <c r="MQI52" s="189"/>
      <c r="MQJ52" s="189"/>
      <c r="MQK52" s="189"/>
      <c r="MQL52" s="189"/>
      <c r="MQM52" s="189"/>
      <c r="MQN52" s="189"/>
      <c r="MQO52" s="189"/>
      <c r="MQP52" s="189"/>
      <c r="MQQ52" s="189"/>
      <c r="MQR52" s="189"/>
      <c r="MQS52" s="189"/>
      <c r="MQT52" s="189"/>
      <c r="MQU52" s="189"/>
      <c r="MQV52" s="189"/>
      <c r="MQW52" s="189"/>
      <c r="MQX52" s="189"/>
      <c r="MQY52" s="189"/>
      <c r="MQZ52" s="189"/>
      <c r="MRA52" s="189"/>
      <c r="MRB52" s="189"/>
      <c r="MRC52" s="189"/>
      <c r="MRD52" s="189"/>
      <c r="MRE52" s="189"/>
      <c r="MRF52" s="189"/>
      <c r="MRG52" s="189"/>
      <c r="MRH52" s="189"/>
      <c r="MRI52" s="189"/>
      <c r="MRJ52" s="189"/>
      <c r="MRK52" s="189"/>
      <c r="MRL52" s="189"/>
      <c r="MRM52" s="189"/>
      <c r="MRN52" s="189"/>
      <c r="MRO52" s="189"/>
      <c r="MRP52" s="189"/>
      <c r="MRQ52" s="189"/>
      <c r="MRR52" s="189"/>
      <c r="MRS52" s="189"/>
      <c r="MRT52" s="189"/>
      <c r="MRU52" s="189"/>
      <c r="MRV52" s="189"/>
      <c r="MRW52" s="189"/>
      <c r="MRX52" s="189"/>
      <c r="MRY52" s="189"/>
      <c r="MRZ52" s="189"/>
      <c r="MSA52" s="189"/>
      <c r="MSB52" s="189"/>
      <c r="MSC52" s="189"/>
      <c r="MSD52" s="189"/>
      <c r="MSE52" s="189"/>
      <c r="MSF52" s="189"/>
      <c r="MSG52" s="189"/>
      <c r="MSH52" s="189"/>
      <c r="MSI52" s="189"/>
      <c r="MSJ52" s="189"/>
      <c r="MSK52" s="189"/>
      <c r="MSL52" s="189"/>
      <c r="MSM52" s="189"/>
      <c r="MSN52" s="189"/>
      <c r="MSO52" s="189"/>
      <c r="MSP52" s="189"/>
      <c r="MSQ52" s="189"/>
      <c r="MSR52" s="189"/>
      <c r="MSS52" s="189"/>
      <c r="MST52" s="189"/>
      <c r="MSU52" s="189"/>
      <c r="MSV52" s="189"/>
      <c r="MSW52" s="189"/>
      <c r="MSX52" s="189"/>
      <c r="MSY52" s="189"/>
      <c r="MSZ52" s="189"/>
      <c r="MTA52" s="189"/>
      <c r="MTB52" s="189"/>
      <c r="MTC52" s="189"/>
      <c r="MTD52" s="189"/>
      <c r="MTE52" s="189"/>
      <c r="MTF52" s="189"/>
      <c r="MTG52" s="189"/>
      <c r="MTH52" s="189"/>
      <c r="MTI52" s="189"/>
      <c r="MTJ52" s="189"/>
      <c r="MTK52" s="189"/>
      <c r="MTL52" s="189"/>
      <c r="MTM52" s="189"/>
      <c r="MTN52" s="189"/>
      <c r="MTO52" s="189"/>
      <c r="MTP52" s="189"/>
      <c r="MTQ52" s="189"/>
      <c r="MTR52" s="189"/>
      <c r="MTS52" s="189"/>
      <c r="MTT52" s="189"/>
      <c r="MTU52" s="189"/>
      <c r="MTV52" s="189"/>
      <c r="MTW52" s="189"/>
      <c r="MTX52" s="189"/>
      <c r="MTY52" s="189"/>
      <c r="MTZ52" s="189"/>
      <c r="MUA52" s="189"/>
      <c r="MUB52" s="189"/>
      <c r="MUC52" s="189"/>
      <c r="MUD52" s="189"/>
      <c r="MUE52" s="189"/>
      <c r="MUF52" s="189"/>
      <c r="MUG52" s="189"/>
      <c r="MUH52" s="189"/>
      <c r="MUI52" s="189"/>
      <c r="MUJ52" s="189"/>
      <c r="MUK52" s="189"/>
      <c r="MUL52" s="189"/>
      <c r="MUM52" s="189"/>
      <c r="MUN52" s="189"/>
      <c r="MUO52" s="189"/>
      <c r="MUP52" s="189"/>
      <c r="MUQ52" s="189"/>
      <c r="MUR52" s="189"/>
      <c r="MUS52" s="189"/>
      <c r="MUT52" s="189"/>
      <c r="MUU52" s="189"/>
      <c r="MUV52" s="189"/>
      <c r="MUW52" s="189"/>
      <c r="MUX52" s="189"/>
      <c r="MUY52" s="189"/>
      <c r="MUZ52" s="189"/>
      <c r="MVA52" s="189"/>
      <c r="MVB52" s="189"/>
      <c r="MVC52" s="189"/>
      <c r="MVD52" s="189"/>
      <c r="MVE52" s="189"/>
      <c r="MVF52" s="189"/>
      <c r="MVG52" s="189"/>
      <c r="MVH52" s="189"/>
      <c r="MVI52" s="189"/>
      <c r="MVJ52" s="189"/>
      <c r="MVK52" s="189"/>
      <c r="MVL52" s="189"/>
      <c r="MVM52" s="189"/>
      <c r="MVN52" s="189"/>
      <c r="MVO52" s="189"/>
      <c r="MVP52" s="189"/>
      <c r="MVQ52" s="189"/>
      <c r="MVR52" s="189"/>
      <c r="MVS52" s="189"/>
      <c r="MVT52" s="189"/>
      <c r="MVU52" s="189"/>
      <c r="MVV52" s="189"/>
      <c r="MVW52" s="189"/>
      <c r="MVX52" s="189"/>
      <c r="MVY52" s="189"/>
      <c r="MVZ52" s="189"/>
      <c r="MWA52" s="189"/>
      <c r="MWB52" s="189"/>
      <c r="MWC52" s="189"/>
      <c r="MWD52" s="189"/>
      <c r="MWE52" s="189"/>
      <c r="MWF52" s="189"/>
      <c r="MWG52" s="189"/>
      <c r="MWH52" s="189"/>
      <c r="MWI52" s="189"/>
      <c r="MWJ52" s="189"/>
      <c r="MWK52" s="189"/>
      <c r="MWL52" s="189"/>
      <c r="MWM52" s="189"/>
      <c r="MWN52" s="189"/>
      <c r="MWO52" s="189"/>
      <c r="MWP52" s="189"/>
      <c r="MWQ52" s="189"/>
      <c r="MWR52" s="189"/>
      <c r="MWS52" s="189"/>
      <c r="MWT52" s="189"/>
      <c r="MWU52" s="189"/>
      <c r="MWV52" s="189"/>
      <c r="MWW52" s="189"/>
      <c r="MWX52" s="189"/>
      <c r="MWY52" s="189"/>
      <c r="MWZ52" s="189"/>
      <c r="MXA52" s="189"/>
      <c r="MXB52" s="189"/>
      <c r="MXC52" s="189"/>
      <c r="MXD52" s="189"/>
      <c r="MXE52" s="189"/>
      <c r="MXF52" s="189"/>
      <c r="MXG52" s="189"/>
      <c r="MXH52" s="189"/>
      <c r="MXI52" s="189"/>
      <c r="MXJ52" s="189"/>
      <c r="MXK52" s="189"/>
      <c r="MXL52" s="189"/>
      <c r="MXM52" s="189"/>
      <c r="MXN52" s="189"/>
      <c r="MXO52" s="189"/>
      <c r="MXP52" s="189"/>
      <c r="MXQ52" s="189"/>
      <c r="MXR52" s="189"/>
      <c r="MXS52" s="189"/>
      <c r="MXT52" s="189"/>
      <c r="MXU52" s="189"/>
      <c r="MXV52" s="189"/>
      <c r="MXW52" s="189"/>
      <c r="MXX52" s="189"/>
      <c r="MXY52" s="189"/>
      <c r="MXZ52" s="189"/>
      <c r="MYA52" s="189"/>
      <c r="MYB52" s="189"/>
      <c r="MYC52" s="189"/>
      <c r="MYD52" s="189"/>
      <c r="MYE52" s="189"/>
      <c r="MYF52" s="189"/>
      <c r="MYG52" s="189"/>
      <c r="MYH52" s="189"/>
      <c r="MYI52" s="189"/>
      <c r="MYJ52" s="189"/>
      <c r="MYK52" s="189"/>
      <c r="MYL52" s="189"/>
      <c r="MYM52" s="189"/>
      <c r="MYN52" s="189"/>
      <c r="MYO52" s="189"/>
      <c r="MYP52" s="189"/>
      <c r="MYQ52" s="189"/>
      <c r="MYR52" s="189"/>
      <c r="MYS52" s="189"/>
      <c r="MYT52" s="189"/>
      <c r="MYU52" s="189"/>
      <c r="MYV52" s="189"/>
      <c r="MYW52" s="189"/>
      <c r="MYX52" s="189"/>
      <c r="MYY52" s="189"/>
      <c r="MYZ52" s="189"/>
      <c r="MZA52" s="189"/>
      <c r="MZB52" s="189"/>
      <c r="MZC52" s="189"/>
      <c r="MZD52" s="189"/>
      <c r="MZE52" s="189"/>
      <c r="MZF52" s="189"/>
      <c r="MZG52" s="189"/>
      <c r="MZH52" s="189"/>
      <c r="MZI52" s="189"/>
      <c r="MZJ52" s="189"/>
      <c r="MZK52" s="189"/>
      <c r="MZL52" s="189"/>
      <c r="MZM52" s="189"/>
      <c r="MZN52" s="189"/>
      <c r="MZO52" s="189"/>
      <c r="MZP52" s="189"/>
      <c r="MZQ52" s="189"/>
      <c r="MZR52" s="189"/>
      <c r="MZS52" s="189"/>
      <c r="MZT52" s="189"/>
      <c r="MZU52" s="189"/>
      <c r="MZV52" s="189"/>
      <c r="MZW52" s="189"/>
      <c r="MZX52" s="189"/>
      <c r="MZY52" s="189"/>
      <c r="MZZ52" s="189"/>
      <c r="NAA52" s="189"/>
      <c r="NAB52" s="189"/>
      <c r="NAC52" s="189"/>
      <c r="NAD52" s="189"/>
      <c r="NAE52" s="189"/>
      <c r="NAF52" s="189"/>
      <c r="NAG52" s="189"/>
      <c r="NAH52" s="189"/>
      <c r="NAI52" s="189"/>
      <c r="NAJ52" s="189"/>
      <c r="NAK52" s="189"/>
      <c r="NAL52" s="189"/>
      <c r="NAM52" s="189"/>
      <c r="NAN52" s="189"/>
      <c r="NAO52" s="189"/>
      <c r="NAP52" s="189"/>
      <c r="NAQ52" s="189"/>
      <c r="NAR52" s="189"/>
      <c r="NAS52" s="189"/>
      <c r="NAT52" s="189"/>
      <c r="NAU52" s="189"/>
      <c r="NAV52" s="189"/>
      <c r="NAW52" s="189"/>
      <c r="NAX52" s="189"/>
      <c r="NAY52" s="189"/>
      <c r="NAZ52" s="189"/>
      <c r="NBA52" s="189"/>
      <c r="NBB52" s="189"/>
      <c r="NBC52" s="189"/>
      <c r="NBD52" s="189"/>
      <c r="NBE52" s="189"/>
      <c r="NBF52" s="189"/>
      <c r="NBG52" s="189"/>
      <c r="NBH52" s="189"/>
      <c r="NBI52" s="189"/>
      <c r="NBJ52" s="189"/>
      <c r="NBK52" s="189"/>
      <c r="NBL52" s="189"/>
      <c r="NBM52" s="189"/>
      <c r="NBN52" s="189"/>
      <c r="NBO52" s="189"/>
      <c r="NBP52" s="189"/>
      <c r="NBQ52" s="189"/>
      <c r="NBR52" s="189"/>
      <c r="NBS52" s="189"/>
      <c r="NBT52" s="189"/>
      <c r="NBU52" s="189"/>
      <c r="NBV52" s="189"/>
      <c r="NBW52" s="189"/>
      <c r="NBX52" s="189"/>
      <c r="NBY52" s="189"/>
      <c r="NBZ52" s="189"/>
      <c r="NCA52" s="189"/>
      <c r="NCB52" s="189"/>
      <c r="NCC52" s="189"/>
      <c r="NCD52" s="189"/>
      <c r="NCE52" s="189"/>
      <c r="NCF52" s="189"/>
      <c r="NCG52" s="189"/>
      <c r="NCH52" s="189"/>
      <c r="NCI52" s="189"/>
      <c r="NCJ52" s="189"/>
      <c r="NCK52" s="189"/>
      <c r="NCL52" s="189"/>
      <c r="NCM52" s="189"/>
      <c r="NCN52" s="189"/>
      <c r="NCO52" s="189"/>
      <c r="NCP52" s="189"/>
      <c r="NCQ52" s="189"/>
      <c r="NCR52" s="189"/>
      <c r="NCS52" s="189"/>
      <c r="NCT52" s="189"/>
      <c r="NCU52" s="189"/>
      <c r="NCV52" s="189"/>
      <c r="NCW52" s="189"/>
      <c r="NCX52" s="189"/>
      <c r="NCY52" s="189"/>
      <c r="NCZ52" s="189"/>
      <c r="NDA52" s="189"/>
      <c r="NDB52" s="189"/>
      <c r="NDC52" s="189"/>
      <c r="NDD52" s="189"/>
      <c r="NDE52" s="189"/>
      <c r="NDF52" s="189"/>
      <c r="NDG52" s="189"/>
      <c r="NDH52" s="189"/>
      <c r="NDI52" s="189"/>
      <c r="NDJ52" s="189"/>
      <c r="NDK52" s="189"/>
      <c r="NDL52" s="189"/>
      <c r="NDM52" s="189"/>
      <c r="NDN52" s="189"/>
      <c r="NDO52" s="189"/>
      <c r="NDP52" s="189"/>
      <c r="NDQ52" s="189"/>
      <c r="NDR52" s="189"/>
      <c r="NDS52" s="189"/>
      <c r="NDT52" s="189"/>
      <c r="NDU52" s="189"/>
      <c r="NDV52" s="189"/>
      <c r="NDW52" s="189"/>
      <c r="NDX52" s="189"/>
      <c r="NDY52" s="189"/>
      <c r="NDZ52" s="189"/>
      <c r="NEA52" s="189"/>
      <c r="NEB52" s="189"/>
      <c r="NEC52" s="189"/>
      <c r="NED52" s="189"/>
      <c r="NEE52" s="189"/>
      <c r="NEF52" s="189"/>
      <c r="NEG52" s="189"/>
      <c r="NEH52" s="189"/>
      <c r="NEI52" s="189"/>
      <c r="NEJ52" s="189"/>
      <c r="NEK52" s="189"/>
      <c r="NEL52" s="189"/>
      <c r="NEM52" s="189"/>
      <c r="NEN52" s="189"/>
      <c r="NEO52" s="189"/>
      <c r="NEP52" s="189"/>
      <c r="NEQ52" s="189"/>
      <c r="NER52" s="189"/>
      <c r="NES52" s="189"/>
      <c r="NET52" s="189"/>
      <c r="NEU52" s="189"/>
      <c r="NEV52" s="189"/>
      <c r="NEW52" s="189"/>
      <c r="NEX52" s="189"/>
      <c r="NEY52" s="189"/>
      <c r="NEZ52" s="189"/>
      <c r="NFA52" s="189"/>
      <c r="NFB52" s="189"/>
      <c r="NFC52" s="189"/>
      <c r="NFD52" s="189"/>
      <c r="NFE52" s="189"/>
      <c r="NFF52" s="189"/>
      <c r="NFG52" s="189"/>
      <c r="NFH52" s="189"/>
      <c r="NFI52" s="189"/>
      <c r="NFJ52" s="189"/>
      <c r="NFK52" s="189"/>
      <c r="NFL52" s="189"/>
      <c r="NFM52" s="189"/>
      <c r="NFN52" s="189"/>
      <c r="NFO52" s="189"/>
      <c r="NFP52" s="189"/>
      <c r="NFQ52" s="189"/>
      <c r="NFR52" s="189"/>
      <c r="NFS52" s="189"/>
      <c r="NFT52" s="189"/>
      <c r="NFU52" s="189"/>
      <c r="NFV52" s="189"/>
      <c r="NFW52" s="189"/>
      <c r="NFX52" s="189"/>
      <c r="NFY52" s="189"/>
      <c r="NFZ52" s="189"/>
      <c r="NGA52" s="189"/>
      <c r="NGB52" s="189"/>
      <c r="NGC52" s="189"/>
      <c r="NGD52" s="189"/>
      <c r="NGE52" s="189"/>
      <c r="NGF52" s="189"/>
      <c r="NGG52" s="189"/>
      <c r="NGH52" s="189"/>
      <c r="NGI52" s="189"/>
      <c r="NGJ52" s="189"/>
      <c r="NGK52" s="189"/>
      <c r="NGL52" s="189"/>
      <c r="NGM52" s="189"/>
      <c r="NGN52" s="189"/>
      <c r="NGO52" s="189"/>
      <c r="NGP52" s="189"/>
      <c r="NGQ52" s="189"/>
      <c r="NGR52" s="189"/>
      <c r="NGS52" s="189"/>
      <c r="NGT52" s="189"/>
      <c r="NGU52" s="189"/>
      <c r="NGV52" s="189"/>
      <c r="NGW52" s="189"/>
      <c r="NGX52" s="189"/>
      <c r="NGY52" s="189"/>
      <c r="NGZ52" s="189"/>
      <c r="NHA52" s="189"/>
      <c r="NHB52" s="189"/>
      <c r="NHC52" s="189"/>
      <c r="NHD52" s="189"/>
      <c r="NHE52" s="189"/>
      <c r="NHF52" s="189"/>
      <c r="NHG52" s="189"/>
      <c r="NHH52" s="189"/>
      <c r="NHI52" s="189"/>
      <c r="NHJ52" s="189"/>
      <c r="NHK52" s="189"/>
      <c r="NHL52" s="189"/>
      <c r="NHM52" s="189"/>
      <c r="NHN52" s="189"/>
      <c r="NHO52" s="189"/>
      <c r="NHP52" s="189"/>
      <c r="NHQ52" s="189"/>
      <c r="NHR52" s="189"/>
      <c r="NHS52" s="189"/>
      <c r="NHT52" s="189"/>
      <c r="NHU52" s="189"/>
      <c r="NHV52" s="189"/>
      <c r="NHW52" s="189"/>
      <c r="NHX52" s="189"/>
      <c r="NHY52" s="189"/>
      <c r="NHZ52" s="189"/>
      <c r="NIA52" s="189"/>
      <c r="NIB52" s="189"/>
      <c r="NIC52" s="189"/>
      <c r="NID52" s="189"/>
      <c r="NIE52" s="189"/>
      <c r="NIF52" s="189"/>
      <c r="NIG52" s="189"/>
      <c r="NIH52" s="189"/>
      <c r="NII52" s="189"/>
      <c r="NIJ52" s="189"/>
      <c r="NIK52" s="189"/>
      <c r="NIL52" s="189"/>
      <c r="NIM52" s="189"/>
      <c r="NIN52" s="189"/>
      <c r="NIO52" s="189"/>
      <c r="NIP52" s="189"/>
      <c r="NIQ52" s="189"/>
      <c r="NIR52" s="189"/>
      <c r="NIS52" s="189"/>
      <c r="NIT52" s="189"/>
      <c r="NIU52" s="189"/>
      <c r="NIV52" s="189"/>
      <c r="NIW52" s="189"/>
      <c r="NIX52" s="189"/>
      <c r="NIY52" s="189"/>
      <c r="NIZ52" s="189"/>
      <c r="NJA52" s="189"/>
      <c r="NJB52" s="189"/>
      <c r="NJC52" s="189"/>
      <c r="NJD52" s="189"/>
      <c r="NJE52" s="189"/>
      <c r="NJF52" s="189"/>
      <c r="NJG52" s="189"/>
      <c r="NJH52" s="189"/>
      <c r="NJI52" s="189"/>
      <c r="NJJ52" s="189"/>
      <c r="NJK52" s="189"/>
      <c r="NJL52" s="189"/>
      <c r="NJM52" s="189"/>
      <c r="NJN52" s="189"/>
      <c r="NJO52" s="189"/>
      <c r="NJP52" s="189"/>
      <c r="NJQ52" s="189"/>
      <c r="NJR52" s="189"/>
      <c r="NJS52" s="189"/>
      <c r="NJT52" s="189"/>
      <c r="NJU52" s="189"/>
      <c r="NJV52" s="189"/>
      <c r="NJW52" s="189"/>
      <c r="NJX52" s="189"/>
      <c r="NJY52" s="189"/>
      <c r="NJZ52" s="189"/>
      <c r="NKA52" s="189"/>
      <c r="NKB52" s="189"/>
      <c r="NKC52" s="189"/>
      <c r="NKD52" s="189"/>
      <c r="NKE52" s="189"/>
      <c r="NKF52" s="189"/>
      <c r="NKG52" s="189"/>
      <c r="NKH52" s="189"/>
      <c r="NKI52" s="189"/>
      <c r="NKJ52" s="189"/>
      <c r="NKK52" s="189"/>
      <c r="NKL52" s="189"/>
      <c r="NKM52" s="189"/>
      <c r="NKN52" s="189"/>
      <c r="NKO52" s="189"/>
      <c r="NKP52" s="189"/>
      <c r="NKQ52" s="189"/>
      <c r="NKR52" s="189"/>
      <c r="NKS52" s="189"/>
      <c r="NKT52" s="189"/>
      <c r="NKU52" s="189"/>
      <c r="NKV52" s="189"/>
      <c r="NKW52" s="189"/>
      <c r="NKX52" s="189"/>
      <c r="NKY52" s="189"/>
      <c r="NKZ52" s="189"/>
      <c r="NLA52" s="189"/>
      <c r="NLB52" s="189"/>
      <c r="NLC52" s="189"/>
      <c r="NLD52" s="189"/>
      <c r="NLE52" s="189"/>
      <c r="NLF52" s="189"/>
      <c r="NLG52" s="189"/>
      <c r="NLH52" s="189"/>
      <c r="NLI52" s="189"/>
      <c r="NLJ52" s="189"/>
      <c r="NLK52" s="189"/>
      <c r="NLL52" s="189"/>
      <c r="NLM52" s="189"/>
      <c r="NLN52" s="189"/>
      <c r="NLO52" s="189"/>
      <c r="NLP52" s="189"/>
      <c r="NLQ52" s="189"/>
      <c r="NLR52" s="189"/>
      <c r="NLS52" s="189"/>
      <c r="NLT52" s="189"/>
      <c r="NLU52" s="189"/>
      <c r="NLV52" s="189"/>
      <c r="NLW52" s="189"/>
      <c r="NLX52" s="189"/>
      <c r="NLY52" s="189"/>
      <c r="NLZ52" s="189"/>
      <c r="NMA52" s="189"/>
      <c r="NMB52" s="189"/>
      <c r="NMC52" s="189"/>
      <c r="NMD52" s="189"/>
      <c r="NME52" s="189"/>
      <c r="NMF52" s="189"/>
      <c r="NMG52" s="189"/>
      <c r="NMH52" s="189"/>
      <c r="NMI52" s="189"/>
      <c r="NMJ52" s="189"/>
      <c r="NMK52" s="189"/>
      <c r="NML52" s="189"/>
      <c r="NMM52" s="189"/>
      <c r="NMN52" s="189"/>
      <c r="NMO52" s="189"/>
      <c r="NMP52" s="189"/>
      <c r="NMQ52" s="189"/>
      <c r="NMR52" s="189"/>
      <c r="NMS52" s="189"/>
      <c r="NMT52" s="189"/>
      <c r="NMU52" s="189"/>
      <c r="NMV52" s="189"/>
      <c r="NMW52" s="189"/>
      <c r="NMX52" s="189"/>
      <c r="NMY52" s="189"/>
      <c r="NMZ52" s="189"/>
      <c r="NNA52" s="189"/>
      <c r="NNB52" s="189"/>
      <c r="NNC52" s="189"/>
      <c r="NND52" s="189"/>
      <c r="NNE52" s="189"/>
      <c r="NNF52" s="189"/>
      <c r="NNG52" s="189"/>
      <c r="NNH52" s="189"/>
      <c r="NNI52" s="189"/>
      <c r="NNJ52" s="189"/>
      <c r="NNK52" s="189"/>
      <c r="NNL52" s="189"/>
      <c r="NNM52" s="189"/>
      <c r="NNN52" s="189"/>
      <c r="NNO52" s="189"/>
      <c r="NNP52" s="189"/>
      <c r="NNQ52" s="189"/>
      <c r="NNR52" s="189"/>
      <c r="NNS52" s="189"/>
      <c r="NNT52" s="189"/>
      <c r="NNU52" s="189"/>
      <c r="NNV52" s="189"/>
      <c r="NNW52" s="189"/>
      <c r="NNX52" s="189"/>
      <c r="NNY52" s="189"/>
      <c r="NNZ52" s="189"/>
      <c r="NOA52" s="189"/>
      <c r="NOB52" s="189"/>
      <c r="NOC52" s="189"/>
      <c r="NOD52" s="189"/>
      <c r="NOE52" s="189"/>
      <c r="NOF52" s="189"/>
      <c r="NOG52" s="189"/>
      <c r="NOH52" s="189"/>
      <c r="NOI52" s="189"/>
      <c r="NOJ52" s="189"/>
      <c r="NOK52" s="189"/>
      <c r="NOL52" s="189"/>
      <c r="NOM52" s="189"/>
      <c r="NON52" s="189"/>
      <c r="NOO52" s="189"/>
      <c r="NOP52" s="189"/>
      <c r="NOQ52" s="189"/>
      <c r="NOR52" s="189"/>
      <c r="NOS52" s="189"/>
      <c r="NOT52" s="189"/>
      <c r="NOU52" s="189"/>
      <c r="NOV52" s="189"/>
      <c r="NOW52" s="189"/>
      <c r="NOX52" s="189"/>
      <c r="NOY52" s="189"/>
      <c r="NOZ52" s="189"/>
      <c r="NPA52" s="189"/>
      <c r="NPB52" s="189"/>
      <c r="NPC52" s="189"/>
      <c r="NPD52" s="189"/>
      <c r="NPE52" s="189"/>
      <c r="NPF52" s="189"/>
      <c r="NPG52" s="189"/>
      <c r="NPH52" s="189"/>
      <c r="NPI52" s="189"/>
      <c r="NPJ52" s="189"/>
      <c r="NPK52" s="189"/>
      <c r="NPL52" s="189"/>
      <c r="NPM52" s="189"/>
      <c r="NPN52" s="189"/>
      <c r="NPO52" s="189"/>
      <c r="NPP52" s="189"/>
      <c r="NPQ52" s="189"/>
      <c r="NPR52" s="189"/>
      <c r="NPS52" s="189"/>
      <c r="NPT52" s="189"/>
      <c r="NPU52" s="189"/>
      <c r="NPV52" s="189"/>
      <c r="NPW52" s="189"/>
      <c r="NPX52" s="189"/>
      <c r="NPY52" s="189"/>
      <c r="NPZ52" s="189"/>
      <c r="NQA52" s="189"/>
      <c r="NQB52" s="189"/>
      <c r="NQC52" s="189"/>
      <c r="NQD52" s="189"/>
      <c r="NQE52" s="189"/>
      <c r="NQF52" s="189"/>
      <c r="NQG52" s="189"/>
      <c r="NQH52" s="189"/>
      <c r="NQI52" s="189"/>
      <c r="NQJ52" s="189"/>
      <c r="NQK52" s="189"/>
      <c r="NQL52" s="189"/>
      <c r="NQM52" s="189"/>
      <c r="NQN52" s="189"/>
      <c r="NQO52" s="189"/>
      <c r="NQP52" s="189"/>
      <c r="NQQ52" s="189"/>
      <c r="NQR52" s="189"/>
      <c r="NQS52" s="189"/>
      <c r="NQT52" s="189"/>
      <c r="NQU52" s="189"/>
      <c r="NQV52" s="189"/>
      <c r="NQW52" s="189"/>
      <c r="NQX52" s="189"/>
      <c r="NQY52" s="189"/>
      <c r="NQZ52" s="189"/>
      <c r="NRA52" s="189"/>
      <c r="NRB52" s="189"/>
      <c r="NRC52" s="189"/>
      <c r="NRD52" s="189"/>
      <c r="NRE52" s="189"/>
      <c r="NRF52" s="189"/>
      <c r="NRG52" s="189"/>
      <c r="NRH52" s="189"/>
      <c r="NRI52" s="189"/>
      <c r="NRJ52" s="189"/>
      <c r="NRK52" s="189"/>
      <c r="NRL52" s="189"/>
      <c r="NRM52" s="189"/>
      <c r="NRN52" s="189"/>
      <c r="NRO52" s="189"/>
      <c r="NRP52" s="189"/>
      <c r="NRQ52" s="189"/>
      <c r="NRR52" s="189"/>
      <c r="NRS52" s="189"/>
      <c r="NRT52" s="189"/>
      <c r="NRU52" s="189"/>
      <c r="NRV52" s="189"/>
      <c r="NRW52" s="189"/>
      <c r="NRX52" s="189"/>
      <c r="NRY52" s="189"/>
      <c r="NRZ52" s="189"/>
      <c r="NSA52" s="189"/>
      <c r="NSB52" s="189"/>
      <c r="NSC52" s="189"/>
      <c r="NSD52" s="189"/>
      <c r="NSE52" s="189"/>
      <c r="NSF52" s="189"/>
      <c r="NSG52" s="189"/>
      <c r="NSH52" s="189"/>
      <c r="NSI52" s="189"/>
      <c r="NSJ52" s="189"/>
      <c r="NSK52" s="189"/>
      <c r="NSL52" s="189"/>
      <c r="NSM52" s="189"/>
      <c r="NSN52" s="189"/>
      <c r="NSO52" s="189"/>
      <c r="NSP52" s="189"/>
      <c r="NSQ52" s="189"/>
      <c r="NSR52" s="189"/>
      <c r="NSS52" s="189"/>
      <c r="NST52" s="189"/>
      <c r="NSU52" s="189"/>
      <c r="NSV52" s="189"/>
      <c r="NSW52" s="189"/>
      <c r="NSX52" s="189"/>
      <c r="NSY52" s="189"/>
      <c r="NSZ52" s="189"/>
      <c r="NTA52" s="189"/>
      <c r="NTB52" s="189"/>
      <c r="NTC52" s="189"/>
      <c r="NTD52" s="189"/>
      <c r="NTE52" s="189"/>
      <c r="NTF52" s="189"/>
      <c r="NTG52" s="189"/>
      <c r="NTH52" s="189"/>
      <c r="NTI52" s="189"/>
      <c r="NTJ52" s="189"/>
      <c r="NTK52" s="189"/>
      <c r="NTL52" s="189"/>
      <c r="NTM52" s="189"/>
      <c r="NTN52" s="189"/>
      <c r="NTO52" s="189"/>
      <c r="NTP52" s="189"/>
      <c r="NTQ52" s="189"/>
      <c r="NTR52" s="189"/>
      <c r="NTS52" s="189"/>
      <c r="NTT52" s="189"/>
      <c r="NTU52" s="189"/>
      <c r="NTV52" s="189"/>
      <c r="NTW52" s="189"/>
      <c r="NTX52" s="189"/>
      <c r="NTY52" s="189"/>
      <c r="NTZ52" s="189"/>
      <c r="NUA52" s="189"/>
      <c r="NUB52" s="189"/>
      <c r="NUC52" s="189"/>
      <c r="NUD52" s="189"/>
      <c r="NUE52" s="189"/>
      <c r="NUF52" s="189"/>
      <c r="NUG52" s="189"/>
      <c r="NUH52" s="189"/>
      <c r="NUI52" s="189"/>
      <c r="NUJ52" s="189"/>
      <c r="NUK52" s="189"/>
      <c r="NUL52" s="189"/>
      <c r="NUM52" s="189"/>
      <c r="NUN52" s="189"/>
      <c r="NUO52" s="189"/>
      <c r="NUP52" s="189"/>
      <c r="NUQ52" s="189"/>
      <c r="NUR52" s="189"/>
      <c r="NUS52" s="189"/>
      <c r="NUT52" s="189"/>
      <c r="NUU52" s="189"/>
      <c r="NUV52" s="189"/>
      <c r="NUW52" s="189"/>
      <c r="NUX52" s="189"/>
      <c r="NUY52" s="189"/>
      <c r="NUZ52" s="189"/>
      <c r="NVA52" s="189"/>
      <c r="NVB52" s="189"/>
      <c r="NVC52" s="189"/>
      <c r="NVD52" s="189"/>
      <c r="NVE52" s="189"/>
      <c r="NVF52" s="189"/>
      <c r="NVG52" s="189"/>
      <c r="NVH52" s="189"/>
      <c r="NVI52" s="189"/>
      <c r="NVJ52" s="189"/>
      <c r="NVK52" s="189"/>
      <c r="NVL52" s="189"/>
      <c r="NVM52" s="189"/>
      <c r="NVN52" s="189"/>
      <c r="NVO52" s="189"/>
      <c r="NVP52" s="189"/>
      <c r="NVQ52" s="189"/>
      <c r="NVR52" s="189"/>
      <c r="NVS52" s="189"/>
      <c r="NVT52" s="189"/>
      <c r="NVU52" s="189"/>
      <c r="NVV52" s="189"/>
      <c r="NVW52" s="189"/>
      <c r="NVX52" s="189"/>
      <c r="NVY52" s="189"/>
      <c r="NVZ52" s="189"/>
      <c r="NWA52" s="189"/>
      <c r="NWB52" s="189"/>
      <c r="NWC52" s="189"/>
      <c r="NWD52" s="189"/>
      <c r="NWE52" s="189"/>
      <c r="NWF52" s="189"/>
      <c r="NWG52" s="189"/>
      <c r="NWH52" s="189"/>
      <c r="NWI52" s="189"/>
      <c r="NWJ52" s="189"/>
      <c r="NWK52" s="189"/>
      <c r="NWL52" s="189"/>
      <c r="NWM52" s="189"/>
      <c r="NWN52" s="189"/>
      <c r="NWO52" s="189"/>
      <c r="NWP52" s="189"/>
      <c r="NWQ52" s="189"/>
      <c r="NWR52" s="189"/>
      <c r="NWS52" s="189"/>
      <c r="NWT52" s="189"/>
      <c r="NWU52" s="189"/>
      <c r="NWV52" s="189"/>
      <c r="NWW52" s="189"/>
      <c r="NWX52" s="189"/>
      <c r="NWY52" s="189"/>
      <c r="NWZ52" s="189"/>
      <c r="NXA52" s="189"/>
      <c r="NXB52" s="189"/>
      <c r="NXC52" s="189"/>
      <c r="NXD52" s="189"/>
      <c r="NXE52" s="189"/>
      <c r="NXF52" s="189"/>
      <c r="NXG52" s="189"/>
      <c r="NXH52" s="189"/>
      <c r="NXI52" s="189"/>
      <c r="NXJ52" s="189"/>
      <c r="NXK52" s="189"/>
      <c r="NXL52" s="189"/>
      <c r="NXM52" s="189"/>
      <c r="NXN52" s="189"/>
      <c r="NXO52" s="189"/>
      <c r="NXP52" s="189"/>
      <c r="NXQ52" s="189"/>
      <c r="NXR52" s="189"/>
      <c r="NXS52" s="189"/>
      <c r="NXT52" s="189"/>
      <c r="NXU52" s="189"/>
      <c r="NXV52" s="189"/>
      <c r="NXW52" s="189"/>
      <c r="NXX52" s="189"/>
      <c r="NXY52" s="189"/>
      <c r="NXZ52" s="189"/>
      <c r="NYA52" s="189"/>
      <c r="NYB52" s="189"/>
      <c r="NYC52" s="189"/>
      <c r="NYD52" s="189"/>
      <c r="NYE52" s="189"/>
      <c r="NYF52" s="189"/>
      <c r="NYG52" s="189"/>
      <c r="NYH52" s="189"/>
      <c r="NYI52" s="189"/>
      <c r="NYJ52" s="189"/>
      <c r="NYK52" s="189"/>
      <c r="NYL52" s="189"/>
      <c r="NYM52" s="189"/>
      <c r="NYN52" s="189"/>
      <c r="NYO52" s="189"/>
      <c r="NYP52" s="189"/>
      <c r="NYQ52" s="189"/>
      <c r="NYR52" s="189"/>
      <c r="NYS52" s="189"/>
      <c r="NYT52" s="189"/>
      <c r="NYU52" s="189"/>
      <c r="NYV52" s="189"/>
      <c r="NYW52" s="189"/>
      <c r="NYX52" s="189"/>
      <c r="NYY52" s="189"/>
      <c r="NYZ52" s="189"/>
      <c r="NZA52" s="189"/>
      <c r="NZB52" s="189"/>
      <c r="NZC52" s="189"/>
      <c r="NZD52" s="189"/>
      <c r="NZE52" s="189"/>
      <c r="NZF52" s="189"/>
      <c r="NZG52" s="189"/>
      <c r="NZH52" s="189"/>
      <c r="NZI52" s="189"/>
      <c r="NZJ52" s="189"/>
      <c r="NZK52" s="189"/>
      <c r="NZL52" s="189"/>
      <c r="NZM52" s="189"/>
      <c r="NZN52" s="189"/>
      <c r="NZO52" s="189"/>
      <c r="NZP52" s="189"/>
      <c r="NZQ52" s="189"/>
      <c r="NZR52" s="189"/>
      <c r="NZS52" s="189"/>
      <c r="NZT52" s="189"/>
      <c r="NZU52" s="189"/>
      <c r="NZV52" s="189"/>
      <c r="NZW52" s="189"/>
      <c r="NZX52" s="189"/>
      <c r="NZY52" s="189"/>
      <c r="NZZ52" s="189"/>
      <c r="OAA52" s="189"/>
      <c r="OAB52" s="189"/>
      <c r="OAC52" s="189"/>
      <c r="OAD52" s="189"/>
      <c r="OAE52" s="189"/>
      <c r="OAF52" s="189"/>
      <c r="OAG52" s="189"/>
      <c r="OAH52" s="189"/>
      <c r="OAI52" s="189"/>
      <c r="OAJ52" s="189"/>
      <c r="OAK52" s="189"/>
      <c r="OAL52" s="189"/>
      <c r="OAM52" s="189"/>
      <c r="OAN52" s="189"/>
      <c r="OAO52" s="189"/>
      <c r="OAP52" s="189"/>
      <c r="OAQ52" s="189"/>
      <c r="OAR52" s="189"/>
      <c r="OAS52" s="189"/>
      <c r="OAT52" s="189"/>
      <c r="OAU52" s="189"/>
      <c r="OAV52" s="189"/>
      <c r="OAW52" s="189"/>
      <c r="OAX52" s="189"/>
      <c r="OAY52" s="189"/>
      <c r="OAZ52" s="189"/>
      <c r="OBA52" s="189"/>
      <c r="OBB52" s="189"/>
      <c r="OBC52" s="189"/>
      <c r="OBD52" s="189"/>
      <c r="OBE52" s="189"/>
      <c r="OBF52" s="189"/>
      <c r="OBG52" s="189"/>
      <c r="OBH52" s="189"/>
      <c r="OBI52" s="189"/>
      <c r="OBJ52" s="189"/>
      <c r="OBK52" s="189"/>
      <c r="OBL52" s="189"/>
      <c r="OBM52" s="189"/>
      <c r="OBN52" s="189"/>
      <c r="OBO52" s="189"/>
      <c r="OBP52" s="189"/>
      <c r="OBQ52" s="189"/>
      <c r="OBR52" s="189"/>
      <c r="OBS52" s="189"/>
      <c r="OBT52" s="189"/>
      <c r="OBU52" s="189"/>
      <c r="OBV52" s="189"/>
      <c r="OBW52" s="189"/>
      <c r="OBX52" s="189"/>
      <c r="OBY52" s="189"/>
      <c r="OBZ52" s="189"/>
      <c r="OCA52" s="189"/>
      <c r="OCB52" s="189"/>
      <c r="OCC52" s="189"/>
      <c r="OCD52" s="189"/>
      <c r="OCE52" s="189"/>
      <c r="OCF52" s="189"/>
      <c r="OCG52" s="189"/>
      <c r="OCH52" s="189"/>
      <c r="OCI52" s="189"/>
      <c r="OCJ52" s="189"/>
      <c r="OCK52" s="189"/>
      <c r="OCL52" s="189"/>
      <c r="OCM52" s="189"/>
      <c r="OCN52" s="189"/>
      <c r="OCO52" s="189"/>
      <c r="OCP52" s="189"/>
      <c r="OCQ52" s="189"/>
      <c r="OCR52" s="189"/>
      <c r="OCS52" s="189"/>
      <c r="OCT52" s="189"/>
      <c r="OCU52" s="189"/>
      <c r="OCV52" s="189"/>
      <c r="OCW52" s="189"/>
      <c r="OCX52" s="189"/>
      <c r="OCY52" s="189"/>
      <c r="OCZ52" s="189"/>
      <c r="ODA52" s="189"/>
      <c r="ODB52" s="189"/>
      <c r="ODC52" s="189"/>
      <c r="ODD52" s="189"/>
      <c r="ODE52" s="189"/>
      <c r="ODF52" s="189"/>
      <c r="ODG52" s="189"/>
      <c r="ODH52" s="189"/>
      <c r="ODI52" s="189"/>
      <c r="ODJ52" s="189"/>
      <c r="ODK52" s="189"/>
      <c r="ODL52" s="189"/>
      <c r="ODM52" s="189"/>
      <c r="ODN52" s="189"/>
      <c r="ODO52" s="189"/>
      <c r="ODP52" s="189"/>
      <c r="ODQ52" s="189"/>
      <c r="ODR52" s="189"/>
      <c r="ODS52" s="189"/>
      <c r="ODT52" s="189"/>
      <c r="ODU52" s="189"/>
      <c r="ODV52" s="189"/>
      <c r="ODW52" s="189"/>
      <c r="ODX52" s="189"/>
      <c r="ODY52" s="189"/>
      <c r="ODZ52" s="189"/>
      <c r="OEA52" s="189"/>
      <c r="OEB52" s="189"/>
      <c r="OEC52" s="189"/>
      <c r="OED52" s="189"/>
      <c r="OEE52" s="189"/>
      <c r="OEF52" s="189"/>
      <c r="OEG52" s="189"/>
      <c r="OEH52" s="189"/>
      <c r="OEI52" s="189"/>
      <c r="OEJ52" s="189"/>
      <c r="OEK52" s="189"/>
      <c r="OEL52" s="189"/>
      <c r="OEM52" s="189"/>
      <c r="OEN52" s="189"/>
      <c r="OEO52" s="189"/>
      <c r="OEP52" s="189"/>
      <c r="OEQ52" s="189"/>
      <c r="OER52" s="189"/>
      <c r="OES52" s="189"/>
      <c r="OET52" s="189"/>
      <c r="OEU52" s="189"/>
      <c r="OEV52" s="189"/>
      <c r="OEW52" s="189"/>
      <c r="OEX52" s="189"/>
      <c r="OEY52" s="189"/>
      <c r="OEZ52" s="189"/>
      <c r="OFA52" s="189"/>
      <c r="OFB52" s="189"/>
      <c r="OFC52" s="189"/>
      <c r="OFD52" s="189"/>
      <c r="OFE52" s="189"/>
      <c r="OFF52" s="189"/>
      <c r="OFG52" s="189"/>
      <c r="OFH52" s="189"/>
      <c r="OFI52" s="189"/>
      <c r="OFJ52" s="189"/>
      <c r="OFK52" s="189"/>
      <c r="OFL52" s="189"/>
      <c r="OFM52" s="189"/>
      <c r="OFN52" s="189"/>
      <c r="OFO52" s="189"/>
      <c r="OFP52" s="189"/>
      <c r="OFQ52" s="189"/>
      <c r="OFR52" s="189"/>
      <c r="OFS52" s="189"/>
      <c r="OFT52" s="189"/>
      <c r="OFU52" s="189"/>
      <c r="OFV52" s="189"/>
      <c r="OFW52" s="189"/>
      <c r="OFX52" s="189"/>
      <c r="OFY52" s="189"/>
      <c r="OFZ52" s="189"/>
      <c r="OGA52" s="189"/>
      <c r="OGB52" s="189"/>
      <c r="OGC52" s="189"/>
      <c r="OGD52" s="189"/>
      <c r="OGE52" s="189"/>
      <c r="OGF52" s="189"/>
      <c r="OGG52" s="189"/>
      <c r="OGH52" s="189"/>
      <c r="OGI52" s="189"/>
      <c r="OGJ52" s="189"/>
      <c r="OGK52" s="189"/>
      <c r="OGL52" s="189"/>
      <c r="OGM52" s="189"/>
      <c r="OGN52" s="189"/>
      <c r="OGO52" s="189"/>
      <c r="OGP52" s="189"/>
      <c r="OGQ52" s="189"/>
      <c r="OGR52" s="189"/>
      <c r="OGS52" s="189"/>
      <c r="OGT52" s="189"/>
      <c r="OGU52" s="189"/>
      <c r="OGV52" s="189"/>
      <c r="OGW52" s="189"/>
      <c r="OGX52" s="189"/>
      <c r="OGY52" s="189"/>
      <c r="OGZ52" s="189"/>
      <c r="OHA52" s="189"/>
      <c r="OHB52" s="189"/>
      <c r="OHC52" s="189"/>
      <c r="OHD52" s="189"/>
      <c r="OHE52" s="189"/>
      <c r="OHF52" s="189"/>
      <c r="OHG52" s="189"/>
      <c r="OHH52" s="189"/>
      <c r="OHI52" s="189"/>
      <c r="OHJ52" s="189"/>
      <c r="OHK52" s="189"/>
      <c r="OHL52" s="189"/>
      <c r="OHM52" s="189"/>
      <c r="OHN52" s="189"/>
      <c r="OHO52" s="189"/>
      <c r="OHP52" s="189"/>
      <c r="OHQ52" s="189"/>
      <c r="OHR52" s="189"/>
      <c r="OHS52" s="189"/>
      <c r="OHT52" s="189"/>
      <c r="OHU52" s="189"/>
      <c r="OHV52" s="189"/>
      <c r="OHW52" s="189"/>
      <c r="OHX52" s="189"/>
      <c r="OHY52" s="189"/>
      <c r="OHZ52" s="189"/>
      <c r="OIA52" s="189"/>
      <c r="OIB52" s="189"/>
      <c r="OIC52" s="189"/>
      <c r="OID52" s="189"/>
      <c r="OIE52" s="189"/>
      <c r="OIF52" s="189"/>
      <c r="OIG52" s="189"/>
      <c r="OIH52" s="189"/>
      <c r="OII52" s="189"/>
      <c r="OIJ52" s="189"/>
      <c r="OIK52" s="189"/>
      <c r="OIL52" s="189"/>
      <c r="OIM52" s="189"/>
      <c r="OIN52" s="189"/>
      <c r="OIO52" s="189"/>
      <c r="OIP52" s="189"/>
      <c r="OIQ52" s="189"/>
      <c r="OIR52" s="189"/>
      <c r="OIS52" s="189"/>
      <c r="OIT52" s="189"/>
      <c r="OIU52" s="189"/>
      <c r="OIV52" s="189"/>
      <c r="OIW52" s="189"/>
      <c r="OIX52" s="189"/>
      <c r="OIY52" s="189"/>
      <c r="OIZ52" s="189"/>
      <c r="OJA52" s="189"/>
      <c r="OJB52" s="189"/>
      <c r="OJC52" s="189"/>
      <c r="OJD52" s="189"/>
      <c r="OJE52" s="189"/>
      <c r="OJF52" s="189"/>
      <c r="OJG52" s="189"/>
      <c r="OJH52" s="189"/>
      <c r="OJI52" s="189"/>
      <c r="OJJ52" s="189"/>
      <c r="OJK52" s="189"/>
      <c r="OJL52" s="189"/>
      <c r="OJM52" s="189"/>
      <c r="OJN52" s="189"/>
      <c r="OJO52" s="189"/>
      <c r="OJP52" s="189"/>
      <c r="OJQ52" s="189"/>
      <c r="OJR52" s="189"/>
      <c r="OJS52" s="189"/>
      <c r="OJT52" s="189"/>
      <c r="OJU52" s="189"/>
      <c r="OJV52" s="189"/>
      <c r="OJW52" s="189"/>
      <c r="OJX52" s="189"/>
      <c r="OJY52" s="189"/>
      <c r="OJZ52" s="189"/>
      <c r="OKA52" s="189"/>
      <c r="OKB52" s="189"/>
      <c r="OKC52" s="189"/>
      <c r="OKD52" s="189"/>
      <c r="OKE52" s="189"/>
      <c r="OKF52" s="189"/>
      <c r="OKG52" s="189"/>
      <c r="OKH52" s="189"/>
      <c r="OKI52" s="189"/>
      <c r="OKJ52" s="189"/>
      <c r="OKK52" s="189"/>
      <c r="OKL52" s="189"/>
      <c r="OKM52" s="189"/>
      <c r="OKN52" s="189"/>
      <c r="OKO52" s="189"/>
      <c r="OKP52" s="189"/>
      <c r="OKQ52" s="189"/>
      <c r="OKR52" s="189"/>
      <c r="OKS52" s="189"/>
      <c r="OKT52" s="189"/>
      <c r="OKU52" s="189"/>
      <c r="OKV52" s="189"/>
      <c r="OKW52" s="189"/>
      <c r="OKX52" s="189"/>
      <c r="OKY52" s="189"/>
      <c r="OKZ52" s="189"/>
      <c r="OLA52" s="189"/>
      <c r="OLB52" s="189"/>
      <c r="OLC52" s="189"/>
      <c r="OLD52" s="189"/>
      <c r="OLE52" s="189"/>
      <c r="OLF52" s="189"/>
      <c r="OLG52" s="189"/>
      <c r="OLH52" s="189"/>
      <c r="OLI52" s="189"/>
      <c r="OLJ52" s="189"/>
      <c r="OLK52" s="189"/>
      <c r="OLL52" s="189"/>
      <c r="OLM52" s="189"/>
      <c r="OLN52" s="189"/>
      <c r="OLO52" s="189"/>
      <c r="OLP52" s="189"/>
      <c r="OLQ52" s="189"/>
      <c r="OLR52" s="189"/>
      <c r="OLS52" s="189"/>
      <c r="OLT52" s="189"/>
      <c r="OLU52" s="189"/>
      <c r="OLV52" s="189"/>
      <c r="OLW52" s="189"/>
      <c r="OLX52" s="189"/>
      <c r="OLY52" s="189"/>
      <c r="OLZ52" s="189"/>
      <c r="OMA52" s="189"/>
      <c r="OMB52" s="189"/>
      <c r="OMC52" s="189"/>
      <c r="OMD52" s="189"/>
      <c r="OME52" s="189"/>
      <c r="OMF52" s="189"/>
      <c r="OMG52" s="189"/>
      <c r="OMH52" s="189"/>
      <c r="OMI52" s="189"/>
      <c r="OMJ52" s="189"/>
      <c r="OMK52" s="189"/>
      <c r="OML52" s="189"/>
      <c r="OMM52" s="189"/>
      <c r="OMN52" s="189"/>
      <c r="OMO52" s="189"/>
      <c r="OMP52" s="189"/>
      <c r="OMQ52" s="189"/>
      <c r="OMR52" s="189"/>
      <c r="OMS52" s="189"/>
      <c r="OMT52" s="189"/>
      <c r="OMU52" s="189"/>
      <c r="OMV52" s="189"/>
      <c r="OMW52" s="189"/>
      <c r="OMX52" s="189"/>
      <c r="OMY52" s="189"/>
      <c r="OMZ52" s="189"/>
      <c r="ONA52" s="189"/>
      <c r="ONB52" s="189"/>
      <c r="ONC52" s="189"/>
      <c r="OND52" s="189"/>
      <c r="ONE52" s="189"/>
      <c r="ONF52" s="189"/>
      <c r="ONG52" s="189"/>
      <c r="ONH52" s="189"/>
      <c r="ONI52" s="189"/>
      <c r="ONJ52" s="189"/>
      <c r="ONK52" s="189"/>
      <c r="ONL52" s="189"/>
      <c r="ONM52" s="189"/>
      <c r="ONN52" s="189"/>
      <c r="ONO52" s="189"/>
      <c r="ONP52" s="189"/>
      <c r="ONQ52" s="189"/>
      <c r="ONR52" s="189"/>
      <c r="ONS52" s="189"/>
      <c r="ONT52" s="189"/>
      <c r="ONU52" s="189"/>
      <c r="ONV52" s="189"/>
      <c r="ONW52" s="189"/>
      <c r="ONX52" s="189"/>
      <c r="ONY52" s="189"/>
      <c r="ONZ52" s="189"/>
      <c r="OOA52" s="189"/>
      <c r="OOB52" s="189"/>
      <c r="OOC52" s="189"/>
      <c r="OOD52" s="189"/>
      <c r="OOE52" s="189"/>
      <c r="OOF52" s="189"/>
      <c r="OOG52" s="189"/>
      <c r="OOH52" s="189"/>
      <c r="OOI52" s="189"/>
      <c r="OOJ52" s="189"/>
      <c r="OOK52" s="189"/>
      <c r="OOL52" s="189"/>
      <c r="OOM52" s="189"/>
      <c r="OON52" s="189"/>
      <c r="OOO52" s="189"/>
      <c r="OOP52" s="189"/>
      <c r="OOQ52" s="189"/>
      <c r="OOR52" s="189"/>
      <c r="OOS52" s="189"/>
      <c r="OOT52" s="189"/>
      <c r="OOU52" s="189"/>
      <c r="OOV52" s="189"/>
      <c r="OOW52" s="189"/>
      <c r="OOX52" s="189"/>
      <c r="OOY52" s="189"/>
      <c r="OOZ52" s="189"/>
      <c r="OPA52" s="189"/>
      <c r="OPB52" s="189"/>
      <c r="OPC52" s="189"/>
      <c r="OPD52" s="189"/>
      <c r="OPE52" s="189"/>
      <c r="OPF52" s="189"/>
      <c r="OPG52" s="189"/>
      <c r="OPH52" s="189"/>
      <c r="OPI52" s="189"/>
      <c r="OPJ52" s="189"/>
      <c r="OPK52" s="189"/>
      <c r="OPL52" s="189"/>
      <c r="OPM52" s="189"/>
      <c r="OPN52" s="189"/>
      <c r="OPO52" s="189"/>
      <c r="OPP52" s="189"/>
      <c r="OPQ52" s="189"/>
      <c r="OPR52" s="189"/>
      <c r="OPS52" s="189"/>
      <c r="OPT52" s="189"/>
      <c r="OPU52" s="189"/>
      <c r="OPV52" s="189"/>
      <c r="OPW52" s="189"/>
      <c r="OPX52" s="189"/>
      <c r="OPY52" s="189"/>
      <c r="OPZ52" s="189"/>
      <c r="OQA52" s="189"/>
      <c r="OQB52" s="189"/>
      <c r="OQC52" s="189"/>
      <c r="OQD52" s="189"/>
      <c r="OQE52" s="189"/>
      <c r="OQF52" s="189"/>
      <c r="OQG52" s="189"/>
      <c r="OQH52" s="189"/>
      <c r="OQI52" s="189"/>
      <c r="OQJ52" s="189"/>
      <c r="OQK52" s="189"/>
      <c r="OQL52" s="189"/>
      <c r="OQM52" s="189"/>
      <c r="OQN52" s="189"/>
      <c r="OQO52" s="189"/>
      <c r="OQP52" s="189"/>
      <c r="OQQ52" s="189"/>
      <c r="OQR52" s="189"/>
      <c r="OQS52" s="189"/>
      <c r="OQT52" s="189"/>
      <c r="OQU52" s="189"/>
      <c r="OQV52" s="189"/>
      <c r="OQW52" s="189"/>
      <c r="OQX52" s="189"/>
      <c r="OQY52" s="189"/>
      <c r="OQZ52" s="189"/>
      <c r="ORA52" s="189"/>
      <c r="ORB52" s="189"/>
      <c r="ORC52" s="189"/>
      <c r="ORD52" s="189"/>
      <c r="ORE52" s="189"/>
      <c r="ORF52" s="189"/>
      <c r="ORG52" s="189"/>
      <c r="ORH52" s="189"/>
      <c r="ORI52" s="189"/>
      <c r="ORJ52" s="189"/>
      <c r="ORK52" s="189"/>
      <c r="ORL52" s="189"/>
      <c r="ORM52" s="189"/>
      <c r="ORN52" s="189"/>
      <c r="ORO52" s="189"/>
      <c r="ORP52" s="189"/>
      <c r="ORQ52" s="189"/>
      <c r="ORR52" s="189"/>
      <c r="ORS52" s="189"/>
      <c r="ORT52" s="189"/>
      <c r="ORU52" s="189"/>
      <c r="ORV52" s="189"/>
      <c r="ORW52" s="189"/>
      <c r="ORX52" s="189"/>
      <c r="ORY52" s="189"/>
      <c r="ORZ52" s="189"/>
      <c r="OSA52" s="189"/>
      <c r="OSB52" s="189"/>
      <c r="OSC52" s="189"/>
      <c r="OSD52" s="189"/>
      <c r="OSE52" s="189"/>
      <c r="OSF52" s="189"/>
      <c r="OSG52" s="189"/>
      <c r="OSH52" s="189"/>
      <c r="OSI52" s="189"/>
      <c r="OSJ52" s="189"/>
      <c r="OSK52" s="189"/>
      <c r="OSL52" s="189"/>
      <c r="OSM52" s="189"/>
      <c r="OSN52" s="189"/>
      <c r="OSO52" s="189"/>
      <c r="OSP52" s="189"/>
      <c r="OSQ52" s="189"/>
      <c r="OSR52" s="189"/>
      <c r="OSS52" s="189"/>
      <c r="OST52" s="189"/>
      <c r="OSU52" s="189"/>
      <c r="OSV52" s="189"/>
      <c r="OSW52" s="189"/>
      <c r="OSX52" s="189"/>
      <c r="OSY52" s="189"/>
      <c r="OSZ52" s="189"/>
      <c r="OTA52" s="189"/>
      <c r="OTB52" s="189"/>
      <c r="OTC52" s="189"/>
      <c r="OTD52" s="189"/>
      <c r="OTE52" s="189"/>
      <c r="OTF52" s="189"/>
      <c r="OTG52" s="189"/>
      <c r="OTH52" s="189"/>
      <c r="OTI52" s="189"/>
      <c r="OTJ52" s="189"/>
      <c r="OTK52" s="189"/>
      <c r="OTL52" s="189"/>
      <c r="OTM52" s="189"/>
      <c r="OTN52" s="189"/>
      <c r="OTO52" s="189"/>
      <c r="OTP52" s="189"/>
      <c r="OTQ52" s="189"/>
      <c r="OTR52" s="189"/>
      <c r="OTS52" s="189"/>
      <c r="OTT52" s="189"/>
      <c r="OTU52" s="189"/>
      <c r="OTV52" s="189"/>
      <c r="OTW52" s="189"/>
      <c r="OTX52" s="189"/>
      <c r="OTY52" s="189"/>
      <c r="OTZ52" s="189"/>
      <c r="OUA52" s="189"/>
      <c r="OUB52" s="189"/>
      <c r="OUC52" s="189"/>
      <c r="OUD52" s="189"/>
      <c r="OUE52" s="189"/>
      <c r="OUF52" s="189"/>
      <c r="OUG52" s="189"/>
      <c r="OUH52" s="189"/>
      <c r="OUI52" s="189"/>
      <c r="OUJ52" s="189"/>
      <c r="OUK52" s="189"/>
      <c r="OUL52" s="189"/>
      <c r="OUM52" s="189"/>
      <c r="OUN52" s="189"/>
      <c r="OUO52" s="189"/>
      <c r="OUP52" s="189"/>
      <c r="OUQ52" s="189"/>
      <c r="OUR52" s="189"/>
      <c r="OUS52" s="189"/>
      <c r="OUT52" s="189"/>
      <c r="OUU52" s="189"/>
      <c r="OUV52" s="189"/>
      <c r="OUW52" s="189"/>
      <c r="OUX52" s="189"/>
      <c r="OUY52" s="189"/>
      <c r="OUZ52" s="189"/>
      <c r="OVA52" s="189"/>
      <c r="OVB52" s="189"/>
      <c r="OVC52" s="189"/>
      <c r="OVD52" s="189"/>
      <c r="OVE52" s="189"/>
      <c r="OVF52" s="189"/>
      <c r="OVG52" s="189"/>
      <c r="OVH52" s="189"/>
      <c r="OVI52" s="189"/>
      <c r="OVJ52" s="189"/>
      <c r="OVK52" s="189"/>
      <c r="OVL52" s="189"/>
      <c r="OVM52" s="189"/>
      <c r="OVN52" s="189"/>
      <c r="OVO52" s="189"/>
      <c r="OVP52" s="189"/>
      <c r="OVQ52" s="189"/>
      <c r="OVR52" s="189"/>
      <c r="OVS52" s="189"/>
      <c r="OVT52" s="189"/>
      <c r="OVU52" s="189"/>
      <c r="OVV52" s="189"/>
      <c r="OVW52" s="189"/>
      <c r="OVX52" s="189"/>
      <c r="OVY52" s="189"/>
      <c r="OVZ52" s="189"/>
      <c r="OWA52" s="189"/>
      <c r="OWB52" s="189"/>
      <c r="OWC52" s="189"/>
      <c r="OWD52" s="189"/>
      <c r="OWE52" s="189"/>
      <c r="OWF52" s="189"/>
      <c r="OWG52" s="189"/>
      <c r="OWH52" s="189"/>
      <c r="OWI52" s="189"/>
      <c r="OWJ52" s="189"/>
      <c r="OWK52" s="189"/>
      <c r="OWL52" s="189"/>
      <c r="OWM52" s="189"/>
      <c r="OWN52" s="189"/>
      <c r="OWO52" s="189"/>
      <c r="OWP52" s="189"/>
      <c r="OWQ52" s="189"/>
      <c r="OWR52" s="189"/>
      <c r="OWS52" s="189"/>
      <c r="OWT52" s="189"/>
      <c r="OWU52" s="189"/>
      <c r="OWV52" s="189"/>
      <c r="OWW52" s="189"/>
      <c r="OWX52" s="189"/>
      <c r="OWY52" s="189"/>
      <c r="OWZ52" s="189"/>
      <c r="OXA52" s="189"/>
      <c r="OXB52" s="189"/>
      <c r="OXC52" s="189"/>
      <c r="OXD52" s="189"/>
      <c r="OXE52" s="189"/>
      <c r="OXF52" s="189"/>
      <c r="OXG52" s="189"/>
      <c r="OXH52" s="189"/>
      <c r="OXI52" s="189"/>
      <c r="OXJ52" s="189"/>
      <c r="OXK52" s="189"/>
      <c r="OXL52" s="189"/>
      <c r="OXM52" s="189"/>
      <c r="OXN52" s="189"/>
      <c r="OXO52" s="189"/>
      <c r="OXP52" s="189"/>
      <c r="OXQ52" s="189"/>
      <c r="OXR52" s="189"/>
      <c r="OXS52" s="189"/>
      <c r="OXT52" s="189"/>
      <c r="OXU52" s="189"/>
      <c r="OXV52" s="189"/>
      <c r="OXW52" s="189"/>
      <c r="OXX52" s="189"/>
      <c r="OXY52" s="189"/>
      <c r="OXZ52" s="189"/>
      <c r="OYA52" s="189"/>
      <c r="OYB52" s="189"/>
      <c r="OYC52" s="189"/>
      <c r="OYD52" s="189"/>
      <c r="OYE52" s="189"/>
      <c r="OYF52" s="189"/>
      <c r="OYG52" s="189"/>
      <c r="OYH52" s="189"/>
      <c r="OYI52" s="189"/>
      <c r="OYJ52" s="189"/>
      <c r="OYK52" s="189"/>
      <c r="OYL52" s="189"/>
      <c r="OYM52" s="189"/>
      <c r="OYN52" s="189"/>
      <c r="OYO52" s="189"/>
      <c r="OYP52" s="189"/>
      <c r="OYQ52" s="189"/>
      <c r="OYR52" s="189"/>
      <c r="OYS52" s="189"/>
      <c r="OYT52" s="189"/>
      <c r="OYU52" s="189"/>
      <c r="OYV52" s="189"/>
      <c r="OYW52" s="189"/>
      <c r="OYX52" s="189"/>
      <c r="OYY52" s="189"/>
      <c r="OYZ52" s="189"/>
      <c r="OZA52" s="189"/>
      <c r="OZB52" s="189"/>
      <c r="OZC52" s="189"/>
      <c r="OZD52" s="189"/>
      <c r="OZE52" s="189"/>
      <c r="OZF52" s="189"/>
      <c r="OZG52" s="189"/>
      <c r="OZH52" s="189"/>
      <c r="OZI52" s="189"/>
      <c r="OZJ52" s="189"/>
      <c r="OZK52" s="189"/>
      <c r="OZL52" s="189"/>
      <c r="OZM52" s="189"/>
      <c r="OZN52" s="189"/>
      <c r="OZO52" s="189"/>
      <c r="OZP52" s="189"/>
      <c r="OZQ52" s="189"/>
      <c r="OZR52" s="189"/>
      <c r="OZS52" s="189"/>
      <c r="OZT52" s="189"/>
      <c r="OZU52" s="189"/>
      <c r="OZV52" s="189"/>
      <c r="OZW52" s="189"/>
      <c r="OZX52" s="189"/>
      <c r="OZY52" s="189"/>
      <c r="OZZ52" s="189"/>
      <c r="PAA52" s="189"/>
      <c r="PAB52" s="189"/>
      <c r="PAC52" s="189"/>
      <c r="PAD52" s="189"/>
      <c r="PAE52" s="189"/>
      <c r="PAF52" s="189"/>
      <c r="PAG52" s="189"/>
      <c r="PAH52" s="189"/>
      <c r="PAI52" s="189"/>
      <c r="PAJ52" s="189"/>
      <c r="PAK52" s="189"/>
      <c r="PAL52" s="189"/>
      <c r="PAM52" s="189"/>
      <c r="PAN52" s="189"/>
      <c r="PAO52" s="189"/>
      <c r="PAP52" s="189"/>
      <c r="PAQ52" s="189"/>
      <c r="PAR52" s="189"/>
      <c r="PAS52" s="189"/>
      <c r="PAT52" s="189"/>
      <c r="PAU52" s="189"/>
      <c r="PAV52" s="189"/>
      <c r="PAW52" s="189"/>
      <c r="PAX52" s="189"/>
      <c r="PAY52" s="189"/>
      <c r="PAZ52" s="189"/>
      <c r="PBA52" s="189"/>
      <c r="PBB52" s="189"/>
      <c r="PBC52" s="189"/>
      <c r="PBD52" s="189"/>
      <c r="PBE52" s="189"/>
      <c r="PBF52" s="189"/>
      <c r="PBG52" s="189"/>
      <c r="PBH52" s="189"/>
      <c r="PBI52" s="189"/>
      <c r="PBJ52" s="189"/>
      <c r="PBK52" s="189"/>
      <c r="PBL52" s="189"/>
      <c r="PBM52" s="189"/>
      <c r="PBN52" s="189"/>
      <c r="PBO52" s="189"/>
      <c r="PBP52" s="189"/>
      <c r="PBQ52" s="189"/>
      <c r="PBR52" s="189"/>
      <c r="PBS52" s="189"/>
      <c r="PBT52" s="189"/>
      <c r="PBU52" s="189"/>
      <c r="PBV52" s="189"/>
      <c r="PBW52" s="189"/>
      <c r="PBX52" s="189"/>
      <c r="PBY52" s="189"/>
      <c r="PBZ52" s="189"/>
      <c r="PCA52" s="189"/>
      <c r="PCB52" s="189"/>
      <c r="PCC52" s="189"/>
      <c r="PCD52" s="189"/>
      <c r="PCE52" s="189"/>
      <c r="PCF52" s="189"/>
      <c r="PCG52" s="189"/>
      <c r="PCH52" s="189"/>
      <c r="PCI52" s="189"/>
      <c r="PCJ52" s="189"/>
      <c r="PCK52" s="189"/>
      <c r="PCL52" s="189"/>
      <c r="PCM52" s="189"/>
      <c r="PCN52" s="189"/>
      <c r="PCO52" s="189"/>
      <c r="PCP52" s="189"/>
      <c r="PCQ52" s="189"/>
      <c r="PCR52" s="189"/>
      <c r="PCS52" s="189"/>
      <c r="PCT52" s="189"/>
      <c r="PCU52" s="189"/>
      <c r="PCV52" s="189"/>
      <c r="PCW52" s="189"/>
      <c r="PCX52" s="189"/>
      <c r="PCY52" s="189"/>
      <c r="PCZ52" s="189"/>
      <c r="PDA52" s="189"/>
      <c r="PDB52" s="189"/>
      <c r="PDC52" s="189"/>
      <c r="PDD52" s="189"/>
      <c r="PDE52" s="189"/>
      <c r="PDF52" s="189"/>
      <c r="PDG52" s="189"/>
      <c r="PDH52" s="189"/>
      <c r="PDI52" s="189"/>
      <c r="PDJ52" s="189"/>
      <c r="PDK52" s="189"/>
      <c r="PDL52" s="189"/>
      <c r="PDM52" s="189"/>
      <c r="PDN52" s="189"/>
      <c r="PDO52" s="189"/>
      <c r="PDP52" s="189"/>
      <c r="PDQ52" s="189"/>
      <c r="PDR52" s="189"/>
      <c r="PDS52" s="189"/>
      <c r="PDT52" s="189"/>
      <c r="PDU52" s="189"/>
      <c r="PDV52" s="189"/>
      <c r="PDW52" s="189"/>
      <c r="PDX52" s="189"/>
      <c r="PDY52" s="189"/>
      <c r="PDZ52" s="189"/>
      <c r="PEA52" s="189"/>
      <c r="PEB52" s="189"/>
      <c r="PEC52" s="189"/>
      <c r="PED52" s="189"/>
      <c r="PEE52" s="189"/>
      <c r="PEF52" s="189"/>
      <c r="PEG52" s="189"/>
      <c r="PEH52" s="189"/>
      <c r="PEI52" s="189"/>
      <c r="PEJ52" s="189"/>
      <c r="PEK52" s="189"/>
      <c r="PEL52" s="189"/>
      <c r="PEM52" s="189"/>
      <c r="PEN52" s="189"/>
      <c r="PEO52" s="189"/>
      <c r="PEP52" s="189"/>
      <c r="PEQ52" s="189"/>
      <c r="PER52" s="189"/>
      <c r="PES52" s="189"/>
      <c r="PET52" s="189"/>
      <c r="PEU52" s="189"/>
      <c r="PEV52" s="189"/>
      <c r="PEW52" s="189"/>
      <c r="PEX52" s="189"/>
      <c r="PEY52" s="189"/>
      <c r="PEZ52" s="189"/>
      <c r="PFA52" s="189"/>
      <c r="PFB52" s="189"/>
      <c r="PFC52" s="189"/>
      <c r="PFD52" s="189"/>
      <c r="PFE52" s="189"/>
      <c r="PFF52" s="189"/>
      <c r="PFG52" s="189"/>
      <c r="PFH52" s="189"/>
      <c r="PFI52" s="189"/>
      <c r="PFJ52" s="189"/>
      <c r="PFK52" s="189"/>
      <c r="PFL52" s="189"/>
      <c r="PFM52" s="189"/>
      <c r="PFN52" s="189"/>
      <c r="PFO52" s="189"/>
      <c r="PFP52" s="189"/>
      <c r="PFQ52" s="189"/>
      <c r="PFR52" s="189"/>
      <c r="PFS52" s="189"/>
      <c r="PFT52" s="189"/>
      <c r="PFU52" s="189"/>
      <c r="PFV52" s="189"/>
      <c r="PFW52" s="189"/>
      <c r="PFX52" s="189"/>
      <c r="PFY52" s="189"/>
      <c r="PFZ52" s="189"/>
      <c r="PGA52" s="189"/>
      <c r="PGB52" s="189"/>
      <c r="PGC52" s="189"/>
      <c r="PGD52" s="189"/>
      <c r="PGE52" s="189"/>
      <c r="PGF52" s="189"/>
      <c r="PGG52" s="189"/>
      <c r="PGH52" s="189"/>
      <c r="PGI52" s="189"/>
      <c r="PGJ52" s="189"/>
      <c r="PGK52" s="189"/>
      <c r="PGL52" s="189"/>
      <c r="PGM52" s="189"/>
      <c r="PGN52" s="189"/>
      <c r="PGO52" s="189"/>
      <c r="PGP52" s="189"/>
      <c r="PGQ52" s="189"/>
      <c r="PGR52" s="189"/>
      <c r="PGS52" s="189"/>
      <c r="PGT52" s="189"/>
      <c r="PGU52" s="189"/>
      <c r="PGV52" s="189"/>
      <c r="PGW52" s="189"/>
      <c r="PGX52" s="189"/>
      <c r="PGY52" s="189"/>
      <c r="PGZ52" s="189"/>
      <c r="PHA52" s="189"/>
      <c r="PHB52" s="189"/>
      <c r="PHC52" s="189"/>
      <c r="PHD52" s="189"/>
      <c r="PHE52" s="189"/>
      <c r="PHF52" s="189"/>
      <c r="PHG52" s="189"/>
      <c r="PHH52" s="189"/>
      <c r="PHI52" s="189"/>
      <c r="PHJ52" s="189"/>
      <c r="PHK52" s="189"/>
      <c r="PHL52" s="189"/>
      <c r="PHM52" s="189"/>
      <c r="PHN52" s="189"/>
      <c r="PHO52" s="189"/>
      <c r="PHP52" s="189"/>
      <c r="PHQ52" s="189"/>
      <c r="PHR52" s="189"/>
      <c r="PHS52" s="189"/>
      <c r="PHT52" s="189"/>
      <c r="PHU52" s="189"/>
      <c r="PHV52" s="189"/>
      <c r="PHW52" s="189"/>
      <c r="PHX52" s="189"/>
      <c r="PHY52" s="189"/>
      <c r="PHZ52" s="189"/>
      <c r="PIA52" s="189"/>
      <c r="PIB52" s="189"/>
      <c r="PIC52" s="189"/>
      <c r="PID52" s="189"/>
      <c r="PIE52" s="189"/>
      <c r="PIF52" s="189"/>
      <c r="PIG52" s="189"/>
      <c r="PIH52" s="189"/>
      <c r="PII52" s="189"/>
      <c r="PIJ52" s="189"/>
      <c r="PIK52" s="189"/>
      <c r="PIL52" s="189"/>
      <c r="PIM52" s="189"/>
      <c r="PIN52" s="189"/>
      <c r="PIO52" s="189"/>
      <c r="PIP52" s="189"/>
      <c r="PIQ52" s="189"/>
      <c r="PIR52" s="189"/>
      <c r="PIS52" s="189"/>
      <c r="PIT52" s="189"/>
      <c r="PIU52" s="189"/>
      <c r="PIV52" s="189"/>
      <c r="PIW52" s="189"/>
      <c r="PIX52" s="189"/>
      <c r="PIY52" s="189"/>
      <c r="PIZ52" s="189"/>
      <c r="PJA52" s="189"/>
      <c r="PJB52" s="189"/>
      <c r="PJC52" s="189"/>
      <c r="PJD52" s="189"/>
      <c r="PJE52" s="189"/>
      <c r="PJF52" s="189"/>
      <c r="PJG52" s="189"/>
      <c r="PJH52" s="189"/>
      <c r="PJI52" s="189"/>
      <c r="PJJ52" s="189"/>
      <c r="PJK52" s="189"/>
      <c r="PJL52" s="189"/>
      <c r="PJM52" s="189"/>
      <c r="PJN52" s="189"/>
      <c r="PJO52" s="189"/>
      <c r="PJP52" s="189"/>
      <c r="PJQ52" s="189"/>
      <c r="PJR52" s="189"/>
      <c r="PJS52" s="189"/>
      <c r="PJT52" s="189"/>
      <c r="PJU52" s="189"/>
      <c r="PJV52" s="189"/>
      <c r="PJW52" s="189"/>
      <c r="PJX52" s="189"/>
      <c r="PJY52" s="189"/>
      <c r="PJZ52" s="189"/>
      <c r="PKA52" s="189"/>
      <c r="PKB52" s="189"/>
      <c r="PKC52" s="189"/>
      <c r="PKD52" s="189"/>
      <c r="PKE52" s="189"/>
      <c r="PKF52" s="189"/>
      <c r="PKG52" s="189"/>
      <c r="PKH52" s="189"/>
      <c r="PKI52" s="189"/>
      <c r="PKJ52" s="189"/>
      <c r="PKK52" s="189"/>
      <c r="PKL52" s="189"/>
      <c r="PKM52" s="189"/>
      <c r="PKN52" s="189"/>
      <c r="PKO52" s="189"/>
      <c r="PKP52" s="189"/>
      <c r="PKQ52" s="189"/>
      <c r="PKR52" s="189"/>
      <c r="PKS52" s="189"/>
      <c r="PKT52" s="189"/>
      <c r="PKU52" s="189"/>
      <c r="PKV52" s="189"/>
      <c r="PKW52" s="189"/>
      <c r="PKX52" s="189"/>
      <c r="PKY52" s="189"/>
      <c r="PKZ52" s="189"/>
      <c r="PLA52" s="189"/>
      <c r="PLB52" s="189"/>
      <c r="PLC52" s="189"/>
      <c r="PLD52" s="189"/>
      <c r="PLE52" s="189"/>
      <c r="PLF52" s="189"/>
      <c r="PLG52" s="189"/>
      <c r="PLH52" s="189"/>
      <c r="PLI52" s="189"/>
      <c r="PLJ52" s="189"/>
      <c r="PLK52" s="189"/>
      <c r="PLL52" s="189"/>
      <c r="PLM52" s="189"/>
      <c r="PLN52" s="189"/>
      <c r="PLO52" s="189"/>
      <c r="PLP52" s="189"/>
      <c r="PLQ52" s="189"/>
      <c r="PLR52" s="189"/>
      <c r="PLS52" s="189"/>
      <c r="PLT52" s="189"/>
      <c r="PLU52" s="189"/>
      <c r="PLV52" s="189"/>
      <c r="PLW52" s="189"/>
      <c r="PLX52" s="189"/>
      <c r="PLY52" s="189"/>
      <c r="PLZ52" s="189"/>
      <c r="PMA52" s="189"/>
      <c r="PMB52" s="189"/>
      <c r="PMC52" s="189"/>
      <c r="PMD52" s="189"/>
      <c r="PME52" s="189"/>
      <c r="PMF52" s="189"/>
      <c r="PMG52" s="189"/>
      <c r="PMH52" s="189"/>
      <c r="PMI52" s="189"/>
      <c r="PMJ52" s="189"/>
      <c r="PMK52" s="189"/>
      <c r="PML52" s="189"/>
      <c r="PMM52" s="189"/>
      <c r="PMN52" s="189"/>
      <c r="PMO52" s="189"/>
      <c r="PMP52" s="189"/>
      <c r="PMQ52" s="189"/>
      <c r="PMR52" s="189"/>
      <c r="PMS52" s="189"/>
      <c r="PMT52" s="189"/>
      <c r="PMU52" s="189"/>
      <c r="PMV52" s="189"/>
      <c r="PMW52" s="189"/>
      <c r="PMX52" s="189"/>
      <c r="PMY52" s="189"/>
      <c r="PMZ52" s="189"/>
      <c r="PNA52" s="189"/>
      <c r="PNB52" s="189"/>
      <c r="PNC52" s="189"/>
      <c r="PND52" s="189"/>
      <c r="PNE52" s="189"/>
      <c r="PNF52" s="189"/>
      <c r="PNG52" s="189"/>
      <c r="PNH52" s="189"/>
      <c r="PNI52" s="189"/>
      <c r="PNJ52" s="189"/>
      <c r="PNK52" s="189"/>
      <c r="PNL52" s="189"/>
      <c r="PNM52" s="189"/>
      <c r="PNN52" s="189"/>
      <c r="PNO52" s="189"/>
      <c r="PNP52" s="189"/>
      <c r="PNQ52" s="189"/>
      <c r="PNR52" s="189"/>
      <c r="PNS52" s="189"/>
      <c r="PNT52" s="189"/>
      <c r="PNU52" s="189"/>
      <c r="PNV52" s="189"/>
      <c r="PNW52" s="189"/>
      <c r="PNX52" s="189"/>
      <c r="PNY52" s="189"/>
      <c r="PNZ52" s="189"/>
      <c r="POA52" s="189"/>
      <c r="POB52" s="189"/>
      <c r="POC52" s="189"/>
      <c r="POD52" s="189"/>
      <c r="POE52" s="189"/>
      <c r="POF52" s="189"/>
      <c r="POG52" s="189"/>
      <c r="POH52" s="189"/>
      <c r="POI52" s="189"/>
      <c r="POJ52" s="189"/>
      <c r="POK52" s="189"/>
      <c r="POL52" s="189"/>
      <c r="POM52" s="189"/>
      <c r="PON52" s="189"/>
      <c r="POO52" s="189"/>
      <c r="POP52" s="189"/>
      <c r="POQ52" s="189"/>
      <c r="POR52" s="189"/>
      <c r="POS52" s="189"/>
      <c r="POT52" s="189"/>
      <c r="POU52" s="189"/>
      <c r="POV52" s="189"/>
      <c r="POW52" s="189"/>
      <c r="POX52" s="189"/>
      <c r="POY52" s="189"/>
      <c r="POZ52" s="189"/>
      <c r="PPA52" s="189"/>
      <c r="PPB52" s="189"/>
      <c r="PPC52" s="189"/>
      <c r="PPD52" s="189"/>
      <c r="PPE52" s="189"/>
      <c r="PPF52" s="189"/>
      <c r="PPG52" s="189"/>
      <c r="PPH52" s="189"/>
      <c r="PPI52" s="189"/>
      <c r="PPJ52" s="189"/>
      <c r="PPK52" s="189"/>
      <c r="PPL52" s="189"/>
      <c r="PPM52" s="189"/>
      <c r="PPN52" s="189"/>
      <c r="PPO52" s="189"/>
      <c r="PPP52" s="189"/>
      <c r="PPQ52" s="189"/>
      <c r="PPR52" s="189"/>
      <c r="PPS52" s="189"/>
      <c r="PPT52" s="189"/>
      <c r="PPU52" s="189"/>
      <c r="PPV52" s="189"/>
      <c r="PPW52" s="189"/>
      <c r="PPX52" s="189"/>
      <c r="PPY52" s="189"/>
      <c r="PPZ52" s="189"/>
      <c r="PQA52" s="189"/>
      <c r="PQB52" s="189"/>
      <c r="PQC52" s="189"/>
      <c r="PQD52" s="189"/>
      <c r="PQE52" s="189"/>
      <c r="PQF52" s="189"/>
      <c r="PQG52" s="189"/>
      <c r="PQH52" s="189"/>
      <c r="PQI52" s="189"/>
      <c r="PQJ52" s="189"/>
      <c r="PQK52" s="189"/>
      <c r="PQL52" s="189"/>
      <c r="PQM52" s="189"/>
      <c r="PQN52" s="189"/>
      <c r="PQO52" s="189"/>
      <c r="PQP52" s="189"/>
      <c r="PQQ52" s="189"/>
      <c r="PQR52" s="189"/>
      <c r="PQS52" s="189"/>
      <c r="PQT52" s="189"/>
      <c r="PQU52" s="189"/>
      <c r="PQV52" s="189"/>
      <c r="PQW52" s="189"/>
      <c r="PQX52" s="189"/>
      <c r="PQY52" s="189"/>
      <c r="PQZ52" s="189"/>
      <c r="PRA52" s="189"/>
      <c r="PRB52" s="189"/>
      <c r="PRC52" s="189"/>
      <c r="PRD52" s="189"/>
      <c r="PRE52" s="189"/>
      <c r="PRF52" s="189"/>
      <c r="PRG52" s="189"/>
      <c r="PRH52" s="189"/>
      <c r="PRI52" s="189"/>
      <c r="PRJ52" s="189"/>
      <c r="PRK52" s="189"/>
      <c r="PRL52" s="189"/>
      <c r="PRM52" s="189"/>
      <c r="PRN52" s="189"/>
      <c r="PRO52" s="189"/>
      <c r="PRP52" s="189"/>
      <c r="PRQ52" s="189"/>
      <c r="PRR52" s="189"/>
      <c r="PRS52" s="189"/>
      <c r="PRT52" s="189"/>
      <c r="PRU52" s="189"/>
      <c r="PRV52" s="189"/>
      <c r="PRW52" s="189"/>
      <c r="PRX52" s="189"/>
      <c r="PRY52" s="189"/>
      <c r="PRZ52" s="189"/>
      <c r="PSA52" s="189"/>
      <c r="PSB52" s="189"/>
      <c r="PSC52" s="189"/>
      <c r="PSD52" s="189"/>
      <c r="PSE52" s="189"/>
      <c r="PSF52" s="189"/>
      <c r="PSG52" s="189"/>
      <c r="PSH52" s="189"/>
      <c r="PSI52" s="189"/>
      <c r="PSJ52" s="189"/>
      <c r="PSK52" s="189"/>
      <c r="PSL52" s="189"/>
      <c r="PSM52" s="189"/>
      <c r="PSN52" s="189"/>
      <c r="PSO52" s="189"/>
      <c r="PSP52" s="189"/>
      <c r="PSQ52" s="189"/>
      <c r="PSR52" s="189"/>
      <c r="PSS52" s="189"/>
      <c r="PST52" s="189"/>
      <c r="PSU52" s="189"/>
      <c r="PSV52" s="189"/>
      <c r="PSW52" s="189"/>
      <c r="PSX52" s="189"/>
      <c r="PSY52" s="189"/>
      <c r="PSZ52" s="189"/>
      <c r="PTA52" s="189"/>
      <c r="PTB52" s="189"/>
      <c r="PTC52" s="189"/>
      <c r="PTD52" s="189"/>
      <c r="PTE52" s="189"/>
      <c r="PTF52" s="189"/>
      <c r="PTG52" s="189"/>
      <c r="PTH52" s="189"/>
      <c r="PTI52" s="189"/>
      <c r="PTJ52" s="189"/>
      <c r="PTK52" s="189"/>
      <c r="PTL52" s="189"/>
      <c r="PTM52" s="189"/>
      <c r="PTN52" s="189"/>
      <c r="PTO52" s="189"/>
      <c r="PTP52" s="189"/>
      <c r="PTQ52" s="189"/>
      <c r="PTR52" s="189"/>
      <c r="PTS52" s="189"/>
      <c r="PTT52" s="189"/>
      <c r="PTU52" s="189"/>
      <c r="PTV52" s="189"/>
      <c r="PTW52" s="189"/>
      <c r="PTX52" s="189"/>
      <c r="PTY52" s="189"/>
      <c r="PTZ52" s="189"/>
      <c r="PUA52" s="189"/>
      <c r="PUB52" s="189"/>
      <c r="PUC52" s="189"/>
      <c r="PUD52" s="189"/>
      <c r="PUE52" s="189"/>
      <c r="PUF52" s="189"/>
      <c r="PUG52" s="189"/>
      <c r="PUH52" s="189"/>
      <c r="PUI52" s="189"/>
      <c r="PUJ52" s="189"/>
      <c r="PUK52" s="189"/>
      <c r="PUL52" s="189"/>
      <c r="PUM52" s="189"/>
      <c r="PUN52" s="189"/>
      <c r="PUO52" s="189"/>
      <c r="PUP52" s="189"/>
      <c r="PUQ52" s="189"/>
      <c r="PUR52" s="189"/>
      <c r="PUS52" s="189"/>
      <c r="PUT52" s="189"/>
      <c r="PUU52" s="189"/>
      <c r="PUV52" s="189"/>
      <c r="PUW52" s="189"/>
      <c r="PUX52" s="189"/>
      <c r="PUY52" s="189"/>
      <c r="PUZ52" s="189"/>
      <c r="PVA52" s="189"/>
      <c r="PVB52" s="189"/>
      <c r="PVC52" s="189"/>
      <c r="PVD52" s="189"/>
      <c r="PVE52" s="189"/>
      <c r="PVF52" s="189"/>
      <c r="PVG52" s="189"/>
      <c r="PVH52" s="189"/>
      <c r="PVI52" s="189"/>
      <c r="PVJ52" s="189"/>
      <c r="PVK52" s="189"/>
      <c r="PVL52" s="189"/>
      <c r="PVM52" s="189"/>
      <c r="PVN52" s="189"/>
      <c r="PVO52" s="189"/>
      <c r="PVP52" s="189"/>
      <c r="PVQ52" s="189"/>
      <c r="PVR52" s="189"/>
      <c r="PVS52" s="189"/>
      <c r="PVT52" s="189"/>
      <c r="PVU52" s="189"/>
      <c r="PVV52" s="189"/>
      <c r="PVW52" s="189"/>
      <c r="PVX52" s="189"/>
      <c r="PVY52" s="189"/>
      <c r="PVZ52" s="189"/>
      <c r="PWA52" s="189"/>
      <c r="PWB52" s="189"/>
      <c r="PWC52" s="189"/>
      <c r="PWD52" s="189"/>
      <c r="PWE52" s="189"/>
      <c r="PWF52" s="189"/>
      <c r="PWG52" s="189"/>
      <c r="PWH52" s="189"/>
      <c r="PWI52" s="189"/>
      <c r="PWJ52" s="189"/>
      <c r="PWK52" s="189"/>
      <c r="PWL52" s="189"/>
      <c r="PWM52" s="189"/>
      <c r="PWN52" s="189"/>
      <c r="PWO52" s="189"/>
      <c r="PWP52" s="189"/>
      <c r="PWQ52" s="189"/>
      <c r="PWR52" s="189"/>
      <c r="PWS52" s="189"/>
      <c r="PWT52" s="189"/>
      <c r="PWU52" s="189"/>
      <c r="PWV52" s="189"/>
      <c r="PWW52" s="189"/>
      <c r="PWX52" s="189"/>
      <c r="PWY52" s="189"/>
      <c r="PWZ52" s="189"/>
      <c r="PXA52" s="189"/>
      <c r="PXB52" s="189"/>
      <c r="PXC52" s="189"/>
      <c r="PXD52" s="189"/>
      <c r="PXE52" s="189"/>
      <c r="PXF52" s="189"/>
      <c r="PXG52" s="189"/>
      <c r="PXH52" s="189"/>
      <c r="PXI52" s="189"/>
      <c r="PXJ52" s="189"/>
      <c r="PXK52" s="189"/>
      <c r="PXL52" s="189"/>
      <c r="PXM52" s="189"/>
      <c r="PXN52" s="189"/>
      <c r="PXO52" s="189"/>
      <c r="PXP52" s="189"/>
      <c r="PXQ52" s="189"/>
      <c r="PXR52" s="189"/>
      <c r="PXS52" s="189"/>
      <c r="PXT52" s="189"/>
      <c r="PXU52" s="189"/>
      <c r="PXV52" s="189"/>
      <c r="PXW52" s="189"/>
      <c r="PXX52" s="189"/>
      <c r="PXY52" s="189"/>
      <c r="PXZ52" s="189"/>
      <c r="PYA52" s="189"/>
      <c r="PYB52" s="189"/>
      <c r="PYC52" s="189"/>
      <c r="PYD52" s="189"/>
      <c r="PYE52" s="189"/>
      <c r="PYF52" s="189"/>
      <c r="PYG52" s="189"/>
      <c r="PYH52" s="189"/>
      <c r="PYI52" s="189"/>
      <c r="PYJ52" s="189"/>
      <c r="PYK52" s="189"/>
      <c r="PYL52" s="189"/>
      <c r="PYM52" s="189"/>
      <c r="PYN52" s="189"/>
      <c r="PYO52" s="189"/>
      <c r="PYP52" s="189"/>
      <c r="PYQ52" s="189"/>
      <c r="PYR52" s="189"/>
      <c r="PYS52" s="189"/>
      <c r="PYT52" s="189"/>
      <c r="PYU52" s="189"/>
      <c r="PYV52" s="189"/>
      <c r="PYW52" s="189"/>
      <c r="PYX52" s="189"/>
      <c r="PYY52" s="189"/>
      <c r="PYZ52" s="189"/>
      <c r="PZA52" s="189"/>
      <c r="PZB52" s="189"/>
      <c r="PZC52" s="189"/>
      <c r="PZD52" s="189"/>
      <c r="PZE52" s="189"/>
      <c r="PZF52" s="189"/>
      <c r="PZG52" s="189"/>
      <c r="PZH52" s="189"/>
      <c r="PZI52" s="189"/>
      <c r="PZJ52" s="189"/>
      <c r="PZK52" s="189"/>
      <c r="PZL52" s="189"/>
      <c r="PZM52" s="189"/>
      <c r="PZN52" s="189"/>
      <c r="PZO52" s="189"/>
      <c r="PZP52" s="189"/>
      <c r="PZQ52" s="189"/>
      <c r="PZR52" s="189"/>
      <c r="PZS52" s="189"/>
      <c r="PZT52" s="189"/>
      <c r="PZU52" s="189"/>
      <c r="PZV52" s="189"/>
      <c r="PZW52" s="189"/>
      <c r="PZX52" s="189"/>
      <c r="PZY52" s="189"/>
      <c r="PZZ52" s="189"/>
      <c r="QAA52" s="189"/>
      <c r="QAB52" s="189"/>
      <c r="QAC52" s="189"/>
      <c r="QAD52" s="189"/>
      <c r="QAE52" s="189"/>
      <c r="QAF52" s="189"/>
      <c r="QAG52" s="189"/>
      <c r="QAH52" s="189"/>
      <c r="QAI52" s="189"/>
      <c r="QAJ52" s="189"/>
      <c r="QAK52" s="189"/>
      <c r="QAL52" s="189"/>
      <c r="QAM52" s="189"/>
      <c r="QAN52" s="189"/>
      <c r="QAO52" s="189"/>
      <c r="QAP52" s="189"/>
      <c r="QAQ52" s="189"/>
      <c r="QAR52" s="189"/>
      <c r="QAS52" s="189"/>
      <c r="QAT52" s="189"/>
      <c r="QAU52" s="189"/>
      <c r="QAV52" s="189"/>
      <c r="QAW52" s="189"/>
      <c r="QAX52" s="189"/>
      <c r="QAY52" s="189"/>
      <c r="QAZ52" s="189"/>
      <c r="QBA52" s="189"/>
      <c r="QBB52" s="189"/>
      <c r="QBC52" s="189"/>
      <c r="QBD52" s="189"/>
      <c r="QBE52" s="189"/>
      <c r="QBF52" s="189"/>
      <c r="QBG52" s="189"/>
      <c r="QBH52" s="189"/>
      <c r="QBI52" s="189"/>
      <c r="QBJ52" s="189"/>
      <c r="QBK52" s="189"/>
      <c r="QBL52" s="189"/>
      <c r="QBM52" s="189"/>
      <c r="QBN52" s="189"/>
      <c r="QBO52" s="189"/>
      <c r="QBP52" s="189"/>
      <c r="QBQ52" s="189"/>
      <c r="QBR52" s="189"/>
      <c r="QBS52" s="189"/>
      <c r="QBT52" s="189"/>
      <c r="QBU52" s="189"/>
      <c r="QBV52" s="189"/>
      <c r="QBW52" s="189"/>
      <c r="QBX52" s="189"/>
      <c r="QBY52" s="189"/>
      <c r="QBZ52" s="189"/>
      <c r="QCA52" s="189"/>
      <c r="QCB52" s="189"/>
      <c r="QCC52" s="189"/>
      <c r="QCD52" s="189"/>
      <c r="QCE52" s="189"/>
      <c r="QCF52" s="189"/>
      <c r="QCG52" s="189"/>
      <c r="QCH52" s="189"/>
      <c r="QCI52" s="189"/>
      <c r="QCJ52" s="189"/>
      <c r="QCK52" s="189"/>
      <c r="QCL52" s="189"/>
      <c r="QCM52" s="189"/>
      <c r="QCN52" s="189"/>
      <c r="QCO52" s="189"/>
      <c r="QCP52" s="189"/>
      <c r="QCQ52" s="189"/>
      <c r="QCR52" s="189"/>
      <c r="QCS52" s="189"/>
      <c r="QCT52" s="189"/>
      <c r="QCU52" s="189"/>
      <c r="QCV52" s="189"/>
      <c r="QCW52" s="189"/>
      <c r="QCX52" s="189"/>
      <c r="QCY52" s="189"/>
      <c r="QCZ52" s="189"/>
      <c r="QDA52" s="189"/>
      <c r="QDB52" s="189"/>
      <c r="QDC52" s="189"/>
      <c r="QDD52" s="189"/>
      <c r="QDE52" s="189"/>
      <c r="QDF52" s="189"/>
      <c r="QDG52" s="189"/>
      <c r="QDH52" s="189"/>
      <c r="QDI52" s="189"/>
      <c r="QDJ52" s="189"/>
      <c r="QDK52" s="189"/>
      <c r="QDL52" s="189"/>
      <c r="QDM52" s="189"/>
      <c r="QDN52" s="189"/>
      <c r="QDO52" s="189"/>
      <c r="QDP52" s="189"/>
      <c r="QDQ52" s="189"/>
      <c r="QDR52" s="189"/>
      <c r="QDS52" s="189"/>
      <c r="QDT52" s="189"/>
      <c r="QDU52" s="189"/>
      <c r="QDV52" s="189"/>
      <c r="QDW52" s="189"/>
      <c r="QDX52" s="189"/>
      <c r="QDY52" s="189"/>
      <c r="QDZ52" s="189"/>
      <c r="QEA52" s="189"/>
      <c r="QEB52" s="189"/>
      <c r="QEC52" s="189"/>
      <c r="QED52" s="189"/>
      <c r="QEE52" s="189"/>
      <c r="QEF52" s="189"/>
      <c r="QEG52" s="189"/>
      <c r="QEH52" s="189"/>
      <c r="QEI52" s="189"/>
      <c r="QEJ52" s="189"/>
      <c r="QEK52" s="189"/>
      <c r="QEL52" s="189"/>
      <c r="QEM52" s="189"/>
      <c r="QEN52" s="189"/>
      <c r="QEO52" s="189"/>
      <c r="QEP52" s="189"/>
      <c r="QEQ52" s="189"/>
      <c r="QER52" s="189"/>
      <c r="QES52" s="189"/>
      <c r="QET52" s="189"/>
      <c r="QEU52" s="189"/>
      <c r="QEV52" s="189"/>
      <c r="QEW52" s="189"/>
      <c r="QEX52" s="189"/>
      <c r="QEY52" s="189"/>
      <c r="QEZ52" s="189"/>
      <c r="QFA52" s="189"/>
      <c r="QFB52" s="189"/>
      <c r="QFC52" s="189"/>
      <c r="QFD52" s="189"/>
      <c r="QFE52" s="189"/>
      <c r="QFF52" s="189"/>
      <c r="QFG52" s="189"/>
      <c r="QFH52" s="189"/>
      <c r="QFI52" s="189"/>
      <c r="QFJ52" s="189"/>
      <c r="QFK52" s="189"/>
      <c r="QFL52" s="189"/>
      <c r="QFM52" s="189"/>
      <c r="QFN52" s="189"/>
      <c r="QFO52" s="189"/>
      <c r="QFP52" s="189"/>
      <c r="QFQ52" s="189"/>
      <c r="QFR52" s="189"/>
      <c r="QFS52" s="189"/>
      <c r="QFT52" s="189"/>
      <c r="QFU52" s="189"/>
      <c r="QFV52" s="189"/>
      <c r="QFW52" s="189"/>
      <c r="QFX52" s="189"/>
      <c r="QFY52" s="189"/>
      <c r="QFZ52" s="189"/>
      <c r="QGA52" s="189"/>
      <c r="QGB52" s="189"/>
      <c r="QGC52" s="189"/>
      <c r="QGD52" s="189"/>
      <c r="QGE52" s="189"/>
      <c r="QGF52" s="189"/>
      <c r="QGG52" s="189"/>
      <c r="QGH52" s="189"/>
      <c r="QGI52" s="189"/>
      <c r="QGJ52" s="189"/>
      <c r="QGK52" s="189"/>
      <c r="QGL52" s="189"/>
      <c r="QGM52" s="189"/>
      <c r="QGN52" s="189"/>
      <c r="QGO52" s="189"/>
      <c r="QGP52" s="189"/>
      <c r="QGQ52" s="189"/>
      <c r="QGR52" s="189"/>
      <c r="QGS52" s="189"/>
      <c r="QGT52" s="189"/>
      <c r="QGU52" s="189"/>
      <c r="QGV52" s="189"/>
      <c r="QGW52" s="189"/>
      <c r="QGX52" s="189"/>
      <c r="QGY52" s="189"/>
      <c r="QGZ52" s="189"/>
      <c r="QHA52" s="189"/>
      <c r="QHB52" s="189"/>
      <c r="QHC52" s="189"/>
      <c r="QHD52" s="189"/>
      <c r="QHE52" s="189"/>
      <c r="QHF52" s="189"/>
      <c r="QHG52" s="189"/>
      <c r="QHH52" s="189"/>
      <c r="QHI52" s="189"/>
      <c r="QHJ52" s="189"/>
      <c r="QHK52" s="189"/>
      <c r="QHL52" s="189"/>
      <c r="QHM52" s="189"/>
      <c r="QHN52" s="189"/>
      <c r="QHO52" s="189"/>
      <c r="QHP52" s="189"/>
      <c r="QHQ52" s="189"/>
      <c r="QHR52" s="189"/>
      <c r="QHS52" s="189"/>
      <c r="QHT52" s="189"/>
      <c r="QHU52" s="189"/>
      <c r="QHV52" s="189"/>
      <c r="QHW52" s="189"/>
      <c r="QHX52" s="189"/>
      <c r="QHY52" s="189"/>
      <c r="QHZ52" s="189"/>
      <c r="QIA52" s="189"/>
      <c r="QIB52" s="189"/>
      <c r="QIC52" s="189"/>
      <c r="QID52" s="189"/>
      <c r="QIE52" s="189"/>
      <c r="QIF52" s="189"/>
      <c r="QIG52" s="189"/>
      <c r="QIH52" s="189"/>
      <c r="QII52" s="189"/>
      <c r="QIJ52" s="189"/>
      <c r="QIK52" s="189"/>
      <c r="QIL52" s="189"/>
      <c r="QIM52" s="189"/>
      <c r="QIN52" s="189"/>
      <c r="QIO52" s="189"/>
      <c r="QIP52" s="189"/>
      <c r="QIQ52" s="189"/>
      <c r="QIR52" s="189"/>
      <c r="QIS52" s="189"/>
      <c r="QIT52" s="189"/>
      <c r="QIU52" s="189"/>
      <c r="QIV52" s="189"/>
      <c r="QIW52" s="189"/>
      <c r="QIX52" s="189"/>
      <c r="QIY52" s="189"/>
      <c r="QIZ52" s="189"/>
      <c r="QJA52" s="189"/>
      <c r="QJB52" s="189"/>
      <c r="QJC52" s="189"/>
      <c r="QJD52" s="189"/>
      <c r="QJE52" s="189"/>
      <c r="QJF52" s="189"/>
      <c r="QJG52" s="189"/>
      <c r="QJH52" s="189"/>
      <c r="QJI52" s="189"/>
      <c r="QJJ52" s="189"/>
      <c r="QJK52" s="189"/>
      <c r="QJL52" s="189"/>
      <c r="QJM52" s="189"/>
      <c r="QJN52" s="189"/>
      <c r="QJO52" s="189"/>
      <c r="QJP52" s="189"/>
      <c r="QJQ52" s="189"/>
      <c r="QJR52" s="189"/>
      <c r="QJS52" s="189"/>
      <c r="QJT52" s="189"/>
      <c r="QJU52" s="189"/>
      <c r="QJV52" s="189"/>
      <c r="QJW52" s="189"/>
      <c r="QJX52" s="189"/>
      <c r="QJY52" s="189"/>
      <c r="QJZ52" s="189"/>
      <c r="QKA52" s="189"/>
      <c r="QKB52" s="189"/>
      <c r="QKC52" s="189"/>
      <c r="QKD52" s="189"/>
      <c r="QKE52" s="189"/>
      <c r="QKF52" s="189"/>
      <c r="QKG52" s="189"/>
      <c r="QKH52" s="189"/>
      <c r="QKI52" s="189"/>
      <c r="QKJ52" s="189"/>
      <c r="QKK52" s="189"/>
      <c r="QKL52" s="189"/>
      <c r="QKM52" s="189"/>
      <c r="QKN52" s="189"/>
      <c r="QKO52" s="189"/>
      <c r="QKP52" s="189"/>
      <c r="QKQ52" s="189"/>
      <c r="QKR52" s="189"/>
      <c r="QKS52" s="189"/>
      <c r="QKT52" s="189"/>
      <c r="QKU52" s="189"/>
      <c r="QKV52" s="189"/>
      <c r="QKW52" s="189"/>
      <c r="QKX52" s="189"/>
      <c r="QKY52" s="189"/>
      <c r="QKZ52" s="189"/>
      <c r="QLA52" s="189"/>
      <c r="QLB52" s="189"/>
      <c r="QLC52" s="189"/>
      <c r="QLD52" s="189"/>
      <c r="QLE52" s="189"/>
      <c r="QLF52" s="189"/>
      <c r="QLG52" s="189"/>
      <c r="QLH52" s="189"/>
      <c r="QLI52" s="189"/>
      <c r="QLJ52" s="189"/>
      <c r="QLK52" s="189"/>
      <c r="QLL52" s="189"/>
      <c r="QLM52" s="189"/>
      <c r="QLN52" s="189"/>
      <c r="QLO52" s="189"/>
      <c r="QLP52" s="189"/>
      <c r="QLQ52" s="189"/>
      <c r="QLR52" s="189"/>
      <c r="QLS52" s="189"/>
      <c r="QLT52" s="189"/>
      <c r="QLU52" s="189"/>
      <c r="QLV52" s="189"/>
      <c r="QLW52" s="189"/>
      <c r="QLX52" s="189"/>
      <c r="QLY52" s="189"/>
      <c r="QLZ52" s="189"/>
      <c r="QMA52" s="189"/>
      <c r="QMB52" s="189"/>
      <c r="QMC52" s="189"/>
      <c r="QMD52" s="189"/>
      <c r="QME52" s="189"/>
      <c r="QMF52" s="189"/>
      <c r="QMG52" s="189"/>
      <c r="QMH52" s="189"/>
      <c r="QMI52" s="189"/>
      <c r="QMJ52" s="189"/>
      <c r="QMK52" s="189"/>
      <c r="QML52" s="189"/>
      <c r="QMM52" s="189"/>
      <c r="QMN52" s="189"/>
      <c r="QMO52" s="189"/>
      <c r="QMP52" s="189"/>
      <c r="QMQ52" s="189"/>
      <c r="QMR52" s="189"/>
      <c r="QMS52" s="189"/>
      <c r="QMT52" s="189"/>
      <c r="QMU52" s="189"/>
      <c r="QMV52" s="189"/>
      <c r="QMW52" s="189"/>
      <c r="QMX52" s="189"/>
      <c r="QMY52" s="189"/>
      <c r="QMZ52" s="189"/>
      <c r="QNA52" s="189"/>
      <c r="QNB52" s="189"/>
      <c r="QNC52" s="189"/>
      <c r="QND52" s="189"/>
      <c r="QNE52" s="189"/>
      <c r="QNF52" s="189"/>
      <c r="QNG52" s="189"/>
      <c r="QNH52" s="189"/>
      <c r="QNI52" s="189"/>
      <c r="QNJ52" s="189"/>
      <c r="QNK52" s="189"/>
      <c r="QNL52" s="189"/>
      <c r="QNM52" s="189"/>
      <c r="QNN52" s="189"/>
      <c r="QNO52" s="189"/>
      <c r="QNP52" s="189"/>
      <c r="QNQ52" s="189"/>
      <c r="QNR52" s="189"/>
      <c r="QNS52" s="189"/>
      <c r="QNT52" s="189"/>
      <c r="QNU52" s="189"/>
      <c r="QNV52" s="189"/>
      <c r="QNW52" s="189"/>
      <c r="QNX52" s="189"/>
      <c r="QNY52" s="189"/>
      <c r="QNZ52" s="189"/>
      <c r="QOA52" s="189"/>
      <c r="QOB52" s="189"/>
      <c r="QOC52" s="189"/>
      <c r="QOD52" s="189"/>
      <c r="QOE52" s="189"/>
      <c r="QOF52" s="189"/>
      <c r="QOG52" s="189"/>
      <c r="QOH52" s="189"/>
      <c r="QOI52" s="189"/>
      <c r="QOJ52" s="189"/>
      <c r="QOK52" s="189"/>
      <c r="QOL52" s="189"/>
      <c r="QOM52" s="189"/>
      <c r="QON52" s="189"/>
      <c r="QOO52" s="189"/>
      <c r="QOP52" s="189"/>
      <c r="QOQ52" s="189"/>
      <c r="QOR52" s="189"/>
      <c r="QOS52" s="189"/>
      <c r="QOT52" s="189"/>
      <c r="QOU52" s="189"/>
      <c r="QOV52" s="189"/>
      <c r="QOW52" s="189"/>
      <c r="QOX52" s="189"/>
      <c r="QOY52" s="189"/>
      <c r="QOZ52" s="189"/>
      <c r="QPA52" s="189"/>
      <c r="QPB52" s="189"/>
      <c r="QPC52" s="189"/>
      <c r="QPD52" s="189"/>
      <c r="QPE52" s="189"/>
      <c r="QPF52" s="189"/>
      <c r="QPG52" s="189"/>
      <c r="QPH52" s="189"/>
      <c r="QPI52" s="189"/>
      <c r="QPJ52" s="189"/>
      <c r="QPK52" s="189"/>
      <c r="QPL52" s="189"/>
      <c r="QPM52" s="189"/>
      <c r="QPN52" s="189"/>
      <c r="QPO52" s="189"/>
      <c r="QPP52" s="189"/>
      <c r="QPQ52" s="189"/>
      <c r="QPR52" s="189"/>
      <c r="QPS52" s="189"/>
      <c r="QPT52" s="189"/>
      <c r="QPU52" s="189"/>
      <c r="QPV52" s="189"/>
      <c r="QPW52" s="189"/>
      <c r="QPX52" s="189"/>
      <c r="QPY52" s="189"/>
      <c r="QPZ52" s="189"/>
      <c r="QQA52" s="189"/>
      <c r="QQB52" s="189"/>
      <c r="QQC52" s="189"/>
      <c r="QQD52" s="189"/>
      <c r="QQE52" s="189"/>
      <c r="QQF52" s="189"/>
      <c r="QQG52" s="189"/>
      <c r="QQH52" s="189"/>
      <c r="QQI52" s="189"/>
      <c r="QQJ52" s="189"/>
      <c r="QQK52" s="189"/>
      <c r="QQL52" s="189"/>
      <c r="QQM52" s="189"/>
      <c r="QQN52" s="189"/>
      <c r="QQO52" s="189"/>
      <c r="QQP52" s="189"/>
      <c r="QQQ52" s="189"/>
      <c r="QQR52" s="189"/>
      <c r="QQS52" s="189"/>
      <c r="QQT52" s="189"/>
      <c r="QQU52" s="189"/>
      <c r="QQV52" s="189"/>
      <c r="QQW52" s="189"/>
      <c r="QQX52" s="189"/>
      <c r="QQY52" s="189"/>
      <c r="QQZ52" s="189"/>
      <c r="QRA52" s="189"/>
      <c r="QRB52" s="189"/>
      <c r="QRC52" s="189"/>
      <c r="QRD52" s="189"/>
      <c r="QRE52" s="189"/>
      <c r="QRF52" s="189"/>
      <c r="QRG52" s="189"/>
      <c r="QRH52" s="189"/>
      <c r="QRI52" s="189"/>
      <c r="QRJ52" s="189"/>
      <c r="QRK52" s="189"/>
      <c r="QRL52" s="189"/>
      <c r="QRM52" s="189"/>
      <c r="QRN52" s="189"/>
      <c r="QRO52" s="189"/>
      <c r="QRP52" s="189"/>
      <c r="QRQ52" s="189"/>
      <c r="QRR52" s="189"/>
      <c r="QRS52" s="189"/>
      <c r="QRT52" s="189"/>
      <c r="QRU52" s="189"/>
      <c r="QRV52" s="189"/>
      <c r="QRW52" s="189"/>
      <c r="QRX52" s="189"/>
      <c r="QRY52" s="189"/>
      <c r="QRZ52" s="189"/>
      <c r="QSA52" s="189"/>
      <c r="QSB52" s="189"/>
      <c r="QSC52" s="189"/>
      <c r="QSD52" s="189"/>
      <c r="QSE52" s="189"/>
      <c r="QSF52" s="189"/>
      <c r="QSG52" s="189"/>
      <c r="QSH52" s="189"/>
      <c r="QSI52" s="189"/>
      <c r="QSJ52" s="189"/>
      <c r="QSK52" s="189"/>
      <c r="QSL52" s="189"/>
      <c r="QSM52" s="189"/>
      <c r="QSN52" s="189"/>
      <c r="QSO52" s="189"/>
      <c r="QSP52" s="189"/>
      <c r="QSQ52" s="189"/>
      <c r="QSR52" s="189"/>
      <c r="QSS52" s="189"/>
      <c r="QST52" s="189"/>
      <c r="QSU52" s="189"/>
      <c r="QSV52" s="189"/>
      <c r="QSW52" s="189"/>
      <c r="QSX52" s="189"/>
      <c r="QSY52" s="189"/>
      <c r="QSZ52" s="189"/>
      <c r="QTA52" s="189"/>
      <c r="QTB52" s="189"/>
      <c r="QTC52" s="189"/>
      <c r="QTD52" s="189"/>
      <c r="QTE52" s="189"/>
      <c r="QTF52" s="189"/>
      <c r="QTG52" s="189"/>
      <c r="QTH52" s="189"/>
      <c r="QTI52" s="189"/>
      <c r="QTJ52" s="189"/>
      <c r="QTK52" s="189"/>
      <c r="QTL52" s="189"/>
      <c r="QTM52" s="189"/>
      <c r="QTN52" s="189"/>
      <c r="QTO52" s="189"/>
      <c r="QTP52" s="189"/>
      <c r="QTQ52" s="189"/>
      <c r="QTR52" s="189"/>
      <c r="QTS52" s="189"/>
      <c r="QTT52" s="189"/>
      <c r="QTU52" s="189"/>
      <c r="QTV52" s="189"/>
      <c r="QTW52" s="189"/>
      <c r="QTX52" s="189"/>
      <c r="QTY52" s="189"/>
      <c r="QTZ52" s="189"/>
      <c r="QUA52" s="189"/>
      <c r="QUB52" s="189"/>
      <c r="QUC52" s="189"/>
      <c r="QUD52" s="189"/>
      <c r="QUE52" s="189"/>
      <c r="QUF52" s="189"/>
      <c r="QUG52" s="189"/>
      <c r="QUH52" s="189"/>
      <c r="QUI52" s="189"/>
      <c r="QUJ52" s="189"/>
      <c r="QUK52" s="189"/>
      <c r="QUL52" s="189"/>
      <c r="QUM52" s="189"/>
      <c r="QUN52" s="189"/>
      <c r="QUO52" s="189"/>
      <c r="QUP52" s="189"/>
      <c r="QUQ52" s="189"/>
      <c r="QUR52" s="189"/>
      <c r="QUS52" s="189"/>
      <c r="QUT52" s="189"/>
      <c r="QUU52" s="189"/>
      <c r="QUV52" s="189"/>
      <c r="QUW52" s="189"/>
      <c r="QUX52" s="189"/>
      <c r="QUY52" s="189"/>
      <c r="QUZ52" s="189"/>
      <c r="QVA52" s="189"/>
      <c r="QVB52" s="189"/>
      <c r="QVC52" s="189"/>
      <c r="QVD52" s="189"/>
      <c r="QVE52" s="189"/>
      <c r="QVF52" s="189"/>
      <c r="QVG52" s="189"/>
      <c r="QVH52" s="189"/>
      <c r="QVI52" s="189"/>
      <c r="QVJ52" s="189"/>
      <c r="QVK52" s="189"/>
      <c r="QVL52" s="189"/>
      <c r="QVM52" s="189"/>
      <c r="QVN52" s="189"/>
      <c r="QVO52" s="189"/>
      <c r="QVP52" s="189"/>
      <c r="QVQ52" s="189"/>
      <c r="QVR52" s="189"/>
      <c r="QVS52" s="189"/>
      <c r="QVT52" s="189"/>
      <c r="QVU52" s="189"/>
      <c r="QVV52" s="189"/>
      <c r="QVW52" s="189"/>
      <c r="QVX52" s="189"/>
      <c r="QVY52" s="189"/>
      <c r="QVZ52" s="189"/>
      <c r="QWA52" s="189"/>
      <c r="QWB52" s="189"/>
      <c r="QWC52" s="189"/>
      <c r="QWD52" s="189"/>
      <c r="QWE52" s="189"/>
      <c r="QWF52" s="189"/>
      <c r="QWG52" s="189"/>
      <c r="QWH52" s="189"/>
      <c r="QWI52" s="189"/>
      <c r="QWJ52" s="189"/>
      <c r="QWK52" s="189"/>
      <c r="QWL52" s="189"/>
      <c r="QWM52" s="189"/>
      <c r="QWN52" s="189"/>
      <c r="QWO52" s="189"/>
      <c r="QWP52" s="189"/>
      <c r="QWQ52" s="189"/>
      <c r="QWR52" s="189"/>
      <c r="QWS52" s="189"/>
      <c r="QWT52" s="189"/>
      <c r="QWU52" s="189"/>
      <c r="QWV52" s="189"/>
      <c r="QWW52" s="189"/>
      <c r="QWX52" s="189"/>
      <c r="QWY52" s="189"/>
      <c r="QWZ52" s="189"/>
      <c r="QXA52" s="189"/>
      <c r="QXB52" s="189"/>
      <c r="QXC52" s="189"/>
      <c r="QXD52" s="189"/>
      <c r="QXE52" s="189"/>
      <c r="QXF52" s="189"/>
      <c r="QXG52" s="189"/>
      <c r="QXH52" s="189"/>
      <c r="QXI52" s="189"/>
      <c r="QXJ52" s="189"/>
      <c r="QXK52" s="189"/>
      <c r="QXL52" s="189"/>
      <c r="QXM52" s="189"/>
      <c r="QXN52" s="189"/>
      <c r="QXO52" s="189"/>
      <c r="QXP52" s="189"/>
      <c r="QXQ52" s="189"/>
      <c r="QXR52" s="189"/>
      <c r="QXS52" s="189"/>
      <c r="QXT52" s="189"/>
      <c r="QXU52" s="189"/>
      <c r="QXV52" s="189"/>
      <c r="QXW52" s="189"/>
      <c r="QXX52" s="189"/>
      <c r="QXY52" s="189"/>
      <c r="QXZ52" s="189"/>
      <c r="QYA52" s="189"/>
      <c r="QYB52" s="189"/>
      <c r="QYC52" s="189"/>
      <c r="QYD52" s="189"/>
      <c r="QYE52" s="189"/>
      <c r="QYF52" s="189"/>
      <c r="QYG52" s="189"/>
      <c r="QYH52" s="189"/>
      <c r="QYI52" s="189"/>
      <c r="QYJ52" s="189"/>
      <c r="QYK52" s="189"/>
      <c r="QYL52" s="189"/>
      <c r="QYM52" s="189"/>
      <c r="QYN52" s="189"/>
      <c r="QYO52" s="189"/>
      <c r="QYP52" s="189"/>
      <c r="QYQ52" s="189"/>
      <c r="QYR52" s="189"/>
      <c r="QYS52" s="189"/>
      <c r="QYT52" s="189"/>
      <c r="QYU52" s="189"/>
      <c r="QYV52" s="189"/>
      <c r="QYW52" s="189"/>
      <c r="QYX52" s="189"/>
      <c r="QYY52" s="189"/>
      <c r="QYZ52" s="189"/>
      <c r="QZA52" s="189"/>
      <c r="QZB52" s="189"/>
      <c r="QZC52" s="189"/>
      <c r="QZD52" s="189"/>
      <c r="QZE52" s="189"/>
      <c r="QZF52" s="189"/>
      <c r="QZG52" s="189"/>
      <c r="QZH52" s="189"/>
      <c r="QZI52" s="189"/>
      <c r="QZJ52" s="189"/>
      <c r="QZK52" s="189"/>
      <c r="QZL52" s="189"/>
      <c r="QZM52" s="189"/>
      <c r="QZN52" s="189"/>
      <c r="QZO52" s="189"/>
      <c r="QZP52" s="189"/>
      <c r="QZQ52" s="189"/>
      <c r="QZR52" s="189"/>
      <c r="QZS52" s="189"/>
      <c r="QZT52" s="189"/>
      <c r="QZU52" s="189"/>
      <c r="QZV52" s="189"/>
      <c r="QZW52" s="189"/>
      <c r="QZX52" s="189"/>
      <c r="QZY52" s="189"/>
      <c r="QZZ52" s="189"/>
      <c r="RAA52" s="189"/>
      <c r="RAB52" s="189"/>
      <c r="RAC52" s="189"/>
      <c r="RAD52" s="189"/>
      <c r="RAE52" s="189"/>
      <c r="RAF52" s="189"/>
      <c r="RAG52" s="189"/>
      <c r="RAH52" s="189"/>
      <c r="RAI52" s="189"/>
      <c r="RAJ52" s="189"/>
      <c r="RAK52" s="189"/>
      <c r="RAL52" s="189"/>
      <c r="RAM52" s="189"/>
      <c r="RAN52" s="189"/>
      <c r="RAO52" s="189"/>
      <c r="RAP52" s="189"/>
      <c r="RAQ52" s="189"/>
      <c r="RAR52" s="189"/>
      <c r="RAS52" s="189"/>
      <c r="RAT52" s="189"/>
      <c r="RAU52" s="189"/>
      <c r="RAV52" s="189"/>
      <c r="RAW52" s="189"/>
      <c r="RAX52" s="189"/>
      <c r="RAY52" s="189"/>
      <c r="RAZ52" s="189"/>
      <c r="RBA52" s="189"/>
      <c r="RBB52" s="189"/>
      <c r="RBC52" s="189"/>
      <c r="RBD52" s="189"/>
      <c r="RBE52" s="189"/>
      <c r="RBF52" s="189"/>
      <c r="RBG52" s="189"/>
      <c r="RBH52" s="189"/>
      <c r="RBI52" s="189"/>
      <c r="RBJ52" s="189"/>
      <c r="RBK52" s="189"/>
      <c r="RBL52" s="189"/>
      <c r="RBM52" s="189"/>
      <c r="RBN52" s="189"/>
      <c r="RBO52" s="189"/>
      <c r="RBP52" s="189"/>
      <c r="RBQ52" s="189"/>
      <c r="RBR52" s="189"/>
      <c r="RBS52" s="189"/>
      <c r="RBT52" s="189"/>
      <c r="RBU52" s="189"/>
      <c r="RBV52" s="189"/>
      <c r="RBW52" s="189"/>
      <c r="RBX52" s="189"/>
      <c r="RBY52" s="189"/>
      <c r="RBZ52" s="189"/>
      <c r="RCA52" s="189"/>
      <c r="RCB52" s="189"/>
      <c r="RCC52" s="189"/>
      <c r="RCD52" s="189"/>
      <c r="RCE52" s="189"/>
      <c r="RCF52" s="189"/>
      <c r="RCG52" s="189"/>
      <c r="RCH52" s="189"/>
      <c r="RCI52" s="189"/>
      <c r="RCJ52" s="189"/>
      <c r="RCK52" s="189"/>
      <c r="RCL52" s="189"/>
      <c r="RCM52" s="189"/>
      <c r="RCN52" s="189"/>
      <c r="RCO52" s="189"/>
      <c r="RCP52" s="189"/>
      <c r="RCQ52" s="189"/>
      <c r="RCR52" s="189"/>
      <c r="RCS52" s="189"/>
      <c r="RCT52" s="189"/>
      <c r="RCU52" s="189"/>
      <c r="RCV52" s="189"/>
      <c r="RCW52" s="189"/>
      <c r="RCX52" s="189"/>
      <c r="RCY52" s="189"/>
      <c r="RCZ52" s="189"/>
      <c r="RDA52" s="189"/>
      <c r="RDB52" s="189"/>
      <c r="RDC52" s="189"/>
      <c r="RDD52" s="189"/>
      <c r="RDE52" s="189"/>
      <c r="RDF52" s="189"/>
      <c r="RDG52" s="189"/>
      <c r="RDH52" s="189"/>
      <c r="RDI52" s="189"/>
      <c r="RDJ52" s="189"/>
      <c r="RDK52" s="189"/>
      <c r="RDL52" s="189"/>
      <c r="RDM52" s="189"/>
      <c r="RDN52" s="189"/>
      <c r="RDO52" s="189"/>
      <c r="RDP52" s="189"/>
      <c r="RDQ52" s="189"/>
      <c r="RDR52" s="189"/>
      <c r="RDS52" s="189"/>
      <c r="RDT52" s="189"/>
      <c r="RDU52" s="189"/>
      <c r="RDV52" s="189"/>
      <c r="RDW52" s="189"/>
      <c r="RDX52" s="189"/>
      <c r="RDY52" s="189"/>
      <c r="RDZ52" s="189"/>
      <c r="REA52" s="189"/>
      <c r="REB52" s="189"/>
      <c r="REC52" s="189"/>
      <c r="RED52" s="189"/>
      <c r="REE52" s="189"/>
      <c r="REF52" s="189"/>
      <c r="REG52" s="189"/>
      <c r="REH52" s="189"/>
      <c r="REI52" s="189"/>
      <c r="REJ52" s="189"/>
      <c r="REK52" s="189"/>
      <c r="REL52" s="189"/>
      <c r="REM52" s="189"/>
      <c r="REN52" s="189"/>
      <c r="REO52" s="189"/>
      <c r="REP52" s="189"/>
      <c r="REQ52" s="189"/>
      <c r="RER52" s="189"/>
      <c r="RES52" s="189"/>
      <c r="RET52" s="189"/>
      <c r="REU52" s="189"/>
      <c r="REV52" s="189"/>
      <c r="REW52" s="189"/>
      <c r="REX52" s="189"/>
      <c r="REY52" s="189"/>
      <c r="REZ52" s="189"/>
      <c r="RFA52" s="189"/>
      <c r="RFB52" s="189"/>
      <c r="RFC52" s="189"/>
      <c r="RFD52" s="189"/>
      <c r="RFE52" s="189"/>
      <c r="RFF52" s="189"/>
      <c r="RFG52" s="189"/>
      <c r="RFH52" s="189"/>
      <c r="RFI52" s="189"/>
      <c r="RFJ52" s="189"/>
      <c r="RFK52" s="189"/>
      <c r="RFL52" s="189"/>
      <c r="RFM52" s="189"/>
      <c r="RFN52" s="189"/>
      <c r="RFO52" s="189"/>
      <c r="RFP52" s="189"/>
      <c r="RFQ52" s="189"/>
      <c r="RFR52" s="189"/>
      <c r="RFS52" s="189"/>
      <c r="RFT52" s="189"/>
      <c r="RFU52" s="189"/>
      <c r="RFV52" s="189"/>
      <c r="RFW52" s="189"/>
      <c r="RFX52" s="189"/>
      <c r="RFY52" s="189"/>
      <c r="RFZ52" s="189"/>
      <c r="RGA52" s="189"/>
      <c r="RGB52" s="189"/>
      <c r="RGC52" s="189"/>
      <c r="RGD52" s="189"/>
      <c r="RGE52" s="189"/>
      <c r="RGF52" s="189"/>
      <c r="RGG52" s="189"/>
      <c r="RGH52" s="189"/>
      <c r="RGI52" s="189"/>
      <c r="RGJ52" s="189"/>
      <c r="RGK52" s="189"/>
      <c r="RGL52" s="189"/>
      <c r="RGM52" s="189"/>
      <c r="RGN52" s="189"/>
      <c r="RGO52" s="189"/>
      <c r="RGP52" s="189"/>
      <c r="RGQ52" s="189"/>
      <c r="RGR52" s="189"/>
      <c r="RGS52" s="189"/>
      <c r="RGT52" s="189"/>
      <c r="RGU52" s="189"/>
      <c r="RGV52" s="189"/>
      <c r="RGW52" s="189"/>
      <c r="RGX52" s="189"/>
      <c r="RGY52" s="189"/>
      <c r="RGZ52" s="189"/>
      <c r="RHA52" s="189"/>
      <c r="RHB52" s="189"/>
      <c r="RHC52" s="189"/>
      <c r="RHD52" s="189"/>
      <c r="RHE52" s="189"/>
      <c r="RHF52" s="189"/>
      <c r="RHG52" s="189"/>
      <c r="RHH52" s="189"/>
      <c r="RHI52" s="189"/>
      <c r="RHJ52" s="189"/>
      <c r="RHK52" s="189"/>
      <c r="RHL52" s="189"/>
      <c r="RHM52" s="189"/>
      <c r="RHN52" s="189"/>
      <c r="RHO52" s="189"/>
      <c r="RHP52" s="189"/>
      <c r="RHQ52" s="189"/>
      <c r="RHR52" s="189"/>
      <c r="RHS52" s="189"/>
      <c r="RHT52" s="189"/>
      <c r="RHU52" s="189"/>
      <c r="RHV52" s="189"/>
      <c r="RHW52" s="189"/>
      <c r="RHX52" s="189"/>
      <c r="RHY52" s="189"/>
      <c r="RHZ52" s="189"/>
      <c r="RIA52" s="189"/>
      <c r="RIB52" s="189"/>
      <c r="RIC52" s="189"/>
      <c r="RID52" s="189"/>
      <c r="RIE52" s="189"/>
      <c r="RIF52" s="189"/>
      <c r="RIG52" s="189"/>
      <c r="RIH52" s="189"/>
      <c r="RII52" s="189"/>
      <c r="RIJ52" s="189"/>
      <c r="RIK52" s="189"/>
      <c r="RIL52" s="189"/>
      <c r="RIM52" s="189"/>
      <c r="RIN52" s="189"/>
      <c r="RIO52" s="189"/>
      <c r="RIP52" s="189"/>
      <c r="RIQ52" s="189"/>
      <c r="RIR52" s="189"/>
      <c r="RIS52" s="189"/>
      <c r="RIT52" s="189"/>
      <c r="RIU52" s="189"/>
      <c r="RIV52" s="189"/>
      <c r="RIW52" s="189"/>
      <c r="RIX52" s="189"/>
      <c r="RIY52" s="189"/>
      <c r="RIZ52" s="189"/>
      <c r="RJA52" s="189"/>
      <c r="RJB52" s="189"/>
      <c r="RJC52" s="189"/>
      <c r="RJD52" s="189"/>
      <c r="RJE52" s="189"/>
      <c r="RJF52" s="189"/>
      <c r="RJG52" s="189"/>
      <c r="RJH52" s="189"/>
      <c r="RJI52" s="189"/>
      <c r="RJJ52" s="189"/>
      <c r="RJK52" s="189"/>
      <c r="RJL52" s="189"/>
      <c r="RJM52" s="189"/>
      <c r="RJN52" s="189"/>
      <c r="RJO52" s="189"/>
      <c r="RJP52" s="189"/>
      <c r="RJQ52" s="189"/>
      <c r="RJR52" s="189"/>
      <c r="RJS52" s="189"/>
      <c r="RJT52" s="189"/>
      <c r="RJU52" s="189"/>
      <c r="RJV52" s="189"/>
      <c r="RJW52" s="189"/>
      <c r="RJX52" s="189"/>
      <c r="RJY52" s="189"/>
      <c r="RJZ52" s="189"/>
      <c r="RKA52" s="189"/>
      <c r="RKB52" s="189"/>
      <c r="RKC52" s="189"/>
      <c r="RKD52" s="189"/>
      <c r="RKE52" s="189"/>
      <c r="RKF52" s="189"/>
      <c r="RKG52" s="189"/>
      <c r="RKH52" s="189"/>
      <c r="RKI52" s="189"/>
      <c r="RKJ52" s="189"/>
      <c r="RKK52" s="189"/>
      <c r="RKL52" s="189"/>
      <c r="RKM52" s="189"/>
      <c r="RKN52" s="189"/>
      <c r="RKO52" s="189"/>
      <c r="RKP52" s="189"/>
      <c r="RKQ52" s="189"/>
      <c r="RKR52" s="189"/>
      <c r="RKS52" s="189"/>
      <c r="RKT52" s="189"/>
      <c r="RKU52" s="189"/>
      <c r="RKV52" s="189"/>
      <c r="RKW52" s="189"/>
      <c r="RKX52" s="189"/>
      <c r="RKY52" s="189"/>
      <c r="RKZ52" s="189"/>
      <c r="RLA52" s="189"/>
      <c r="RLB52" s="189"/>
      <c r="RLC52" s="189"/>
      <c r="RLD52" s="189"/>
      <c r="RLE52" s="189"/>
      <c r="RLF52" s="189"/>
      <c r="RLG52" s="189"/>
      <c r="RLH52" s="189"/>
      <c r="RLI52" s="189"/>
      <c r="RLJ52" s="189"/>
      <c r="RLK52" s="189"/>
      <c r="RLL52" s="189"/>
      <c r="RLM52" s="189"/>
      <c r="RLN52" s="189"/>
      <c r="RLO52" s="189"/>
      <c r="RLP52" s="189"/>
      <c r="RLQ52" s="189"/>
      <c r="RLR52" s="189"/>
      <c r="RLS52" s="189"/>
      <c r="RLT52" s="189"/>
      <c r="RLU52" s="189"/>
      <c r="RLV52" s="189"/>
      <c r="RLW52" s="189"/>
      <c r="RLX52" s="189"/>
      <c r="RLY52" s="189"/>
      <c r="RLZ52" s="189"/>
      <c r="RMA52" s="189"/>
      <c r="RMB52" s="189"/>
      <c r="RMC52" s="189"/>
      <c r="RMD52" s="189"/>
      <c r="RME52" s="189"/>
      <c r="RMF52" s="189"/>
      <c r="RMG52" s="189"/>
      <c r="RMH52" s="189"/>
      <c r="RMI52" s="189"/>
      <c r="RMJ52" s="189"/>
      <c r="RMK52" s="189"/>
      <c r="RML52" s="189"/>
      <c r="RMM52" s="189"/>
      <c r="RMN52" s="189"/>
      <c r="RMO52" s="189"/>
      <c r="RMP52" s="189"/>
      <c r="RMQ52" s="189"/>
      <c r="RMR52" s="189"/>
      <c r="RMS52" s="189"/>
      <c r="RMT52" s="189"/>
      <c r="RMU52" s="189"/>
      <c r="RMV52" s="189"/>
      <c r="RMW52" s="189"/>
      <c r="RMX52" s="189"/>
      <c r="RMY52" s="189"/>
      <c r="RMZ52" s="189"/>
      <c r="RNA52" s="189"/>
      <c r="RNB52" s="189"/>
      <c r="RNC52" s="189"/>
      <c r="RND52" s="189"/>
      <c r="RNE52" s="189"/>
      <c r="RNF52" s="189"/>
      <c r="RNG52" s="189"/>
      <c r="RNH52" s="189"/>
      <c r="RNI52" s="189"/>
      <c r="RNJ52" s="189"/>
      <c r="RNK52" s="189"/>
      <c r="RNL52" s="189"/>
      <c r="RNM52" s="189"/>
      <c r="RNN52" s="189"/>
      <c r="RNO52" s="189"/>
      <c r="RNP52" s="189"/>
      <c r="RNQ52" s="189"/>
      <c r="RNR52" s="189"/>
      <c r="RNS52" s="189"/>
      <c r="RNT52" s="189"/>
      <c r="RNU52" s="189"/>
      <c r="RNV52" s="189"/>
      <c r="RNW52" s="189"/>
      <c r="RNX52" s="189"/>
      <c r="RNY52" s="189"/>
      <c r="RNZ52" s="189"/>
      <c r="ROA52" s="189"/>
      <c r="ROB52" s="189"/>
      <c r="ROC52" s="189"/>
      <c r="ROD52" s="189"/>
      <c r="ROE52" s="189"/>
      <c r="ROF52" s="189"/>
      <c r="ROG52" s="189"/>
      <c r="ROH52" s="189"/>
      <c r="ROI52" s="189"/>
      <c r="ROJ52" s="189"/>
      <c r="ROK52" s="189"/>
      <c r="ROL52" s="189"/>
      <c r="ROM52" s="189"/>
      <c r="RON52" s="189"/>
      <c r="ROO52" s="189"/>
      <c r="ROP52" s="189"/>
      <c r="ROQ52" s="189"/>
      <c r="ROR52" s="189"/>
      <c r="ROS52" s="189"/>
      <c r="ROT52" s="189"/>
      <c r="ROU52" s="189"/>
      <c r="ROV52" s="189"/>
      <c r="ROW52" s="189"/>
      <c r="ROX52" s="189"/>
      <c r="ROY52" s="189"/>
      <c r="ROZ52" s="189"/>
      <c r="RPA52" s="189"/>
      <c r="RPB52" s="189"/>
      <c r="RPC52" s="189"/>
      <c r="RPD52" s="189"/>
      <c r="RPE52" s="189"/>
      <c r="RPF52" s="189"/>
      <c r="RPG52" s="189"/>
      <c r="RPH52" s="189"/>
      <c r="RPI52" s="189"/>
      <c r="RPJ52" s="189"/>
      <c r="RPK52" s="189"/>
      <c r="RPL52" s="189"/>
      <c r="RPM52" s="189"/>
      <c r="RPN52" s="189"/>
      <c r="RPO52" s="189"/>
      <c r="RPP52" s="189"/>
      <c r="RPQ52" s="189"/>
      <c r="RPR52" s="189"/>
      <c r="RPS52" s="189"/>
      <c r="RPT52" s="189"/>
      <c r="RPU52" s="189"/>
      <c r="RPV52" s="189"/>
      <c r="RPW52" s="189"/>
      <c r="RPX52" s="189"/>
      <c r="RPY52" s="189"/>
      <c r="RPZ52" s="189"/>
      <c r="RQA52" s="189"/>
      <c r="RQB52" s="189"/>
      <c r="RQC52" s="189"/>
      <c r="RQD52" s="189"/>
      <c r="RQE52" s="189"/>
      <c r="RQF52" s="189"/>
      <c r="RQG52" s="189"/>
      <c r="RQH52" s="189"/>
      <c r="RQI52" s="189"/>
      <c r="RQJ52" s="189"/>
      <c r="RQK52" s="189"/>
      <c r="RQL52" s="189"/>
      <c r="RQM52" s="189"/>
      <c r="RQN52" s="189"/>
      <c r="RQO52" s="189"/>
      <c r="RQP52" s="189"/>
      <c r="RQQ52" s="189"/>
      <c r="RQR52" s="189"/>
      <c r="RQS52" s="189"/>
      <c r="RQT52" s="189"/>
      <c r="RQU52" s="189"/>
      <c r="RQV52" s="189"/>
      <c r="RQW52" s="189"/>
      <c r="RQX52" s="189"/>
      <c r="RQY52" s="189"/>
      <c r="RQZ52" s="189"/>
      <c r="RRA52" s="189"/>
      <c r="RRB52" s="189"/>
      <c r="RRC52" s="189"/>
      <c r="RRD52" s="189"/>
      <c r="RRE52" s="189"/>
      <c r="RRF52" s="189"/>
      <c r="RRG52" s="189"/>
      <c r="RRH52" s="189"/>
      <c r="RRI52" s="189"/>
      <c r="RRJ52" s="189"/>
      <c r="RRK52" s="189"/>
      <c r="RRL52" s="189"/>
      <c r="RRM52" s="189"/>
      <c r="RRN52" s="189"/>
      <c r="RRO52" s="189"/>
      <c r="RRP52" s="189"/>
      <c r="RRQ52" s="189"/>
      <c r="RRR52" s="189"/>
      <c r="RRS52" s="189"/>
      <c r="RRT52" s="189"/>
      <c r="RRU52" s="189"/>
      <c r="RRV52" s="189"/>
      <c r="RRW52" s="189"/>
      <c r="RRX52" s="189"/>
      <c r="RRY52" s="189"/>
      <c r="RRZ52" s="189"/>
      <c r="RSA52" s="189"/>
      <c r="RSB52" s="189"/>
      <c r="RSC52" s="189"/>
      <c r="RSD52" s="189"/>
      <c r="RSE52" s="189"/>
      <c r="RSF52" s="189"/>
      <c r="RSG52" s="189"/>
      <c r="RSH52" s="189"/>
      <c r="RSI52" s="189"/>
      <c r="RSJ52" s="189"/>
      <c r="RSK52" s="189"/>
      <c r="RSL52" s="189"/>
      <c r="RSM52" s="189"/>
      <c r="RSN52" s="189"/>
      <c r="RSO52" s="189"/>
      <c r="RSP52" s="189"/>
      <c r="RSQ52" s="189"/>
      <c r="RSR52" s="189"/>
      <c r="RSS52" s="189"/>
      <c r="RST52" s="189"/>
      <c r="RSU52" s="189"/>
      <c r="RSV52" s="189"/>
      <c r="RSW52" s="189"/>
      <c r="RSX52" s="189"/>
      <c r="RSY52" s="189"/>
      <c r="RSZ52" s="189"/>
      <c r="RTA52" s="189"/>
      <c r="RTB52" s="189"/>
      <c r="RTC52" s="189"/>
      <c r="RTD52" s="189"/>
      <c r="RTE52" s="189"/>
      <c r="RTF52" s="189"/>
      <c r="RTG52" s="189"/>
      <c r="RTH52" s="189"/>
      <c r="RTI52" s="189"/>
      <c r="RTJ52" s="189"/>
      <c r="RTK52" s="189"/>
      <c r="RTL52" s="189"/>
      <c r="RTM52" s="189"/>
      <c r="RTN52" s="189"/>
      <c r="RTO52" s="189"/>
      <c r="RTP52" s="189"/>
      <c r="RTQ52" s="189"/>
      <c r="RTR52" s="189"/>
      <c r="RTS52" s="189"/>
      <c r="RTT52" s="189"/>
      <c r="RTU52" s="189"/>
      <c r="RTV52" s="189"/>
      <c r="RTW52" s="189"/>
      <c r="RTX52" s="189"/>
      <c r="RTY52" s="189"/>
      <c r="RTZ52" s="189"/>
      <c r="RUA52" s="189"/>
      <c r="RUB52" s="189"/>
      <c r="RUC52" s="189"/>
      <c r="RUD52" s="189"/>
      <c r="RUE52" s="189"/>
      <c r="RUF52" s="189"/>
      <c r="RUG52" s="189"/>
      <c r="RUH52" s="189"/>
      <c r="RUI52" s="189"/>
      <c r="RUJ52" s="189"/>
      <c r="RUK52" s="189"/>
      <c r="RUL52" s="189"/>
      <c r="RUM52" s="189"/>
      <c r="RUN52" s="189"/>
      <c r="RUO52" s="189"/>
      <c r="RUP52" s="189"/>
      <c r="RUQ52" s="189"/>
      <c r="RUR52" s="189"/>
      <c r="RUS52" s="189"/>
      <c r="RUT52" s="189"/>
      <c r="RUU52" s="189"/>
      <c r="RUV52" s="189"/>
      <c r="RUW52" s="189"/>
      <c r="RUX52" s="189"/>
      <c r="RUY52" s="189"/>
      <c r="RUZ52" s="189"/>
      <c r="RVA52" s="189"/>
      <c r="RVB52" s="189"/>
      <c r="RVC52" s="189"/>
      <c r="RVD52" s="189"/>
      <c r="RVE52" s="189"/>
      <c r="RVF52" s="189"/>
      <c r="RVG52" s="189"/>
      <c r="RVH52" s="189"/>
      <c r="RVI52" s="189"/>
      <c r="RVJ52" s="189"/>
      <c r="RVK52" s="189"/>
      <c r="RVL52" s="189"/>
      <c r="RVM52" s="189"/>
      <c r="RVN52" s="189"/>
      <c r="RVO52" s="189"/>
      <c r="RVP52" s="189"/>
      <c r="RVQ52" s="189"/>
      <c r="RVR52" s="189"/>
      <c r="RVS52" s="189"/>
      <c r="RVT52" s="189"/>
      <c r="RVU52" s="189"/>
      <c r="RVV52" s="189"/>
      <c r="RVW52" s="189"/>
      <c r="RVX52" s="189"/>
      <c r="RVY52" s="189"/>
      <c r="RVZ52" s="189"/>
      <c r="RWA52" s="189"/>
      <c r="RWB52" s="189"/>
      <c r="RWC52" s="189"/>
      <c r="RWD52" s="189"/>
      <c r="RWE52" s="189"/>
      <c r="RWF52" s="189"/>
      <c r="RWG52" s="189"/>
      <c r="RWH52" s="189"/>
      <c r="RWI52" s="189"/>
      <c r="RWJ52" s="189"/>
      <c r="RWK52" s="189"/>
      <c r="RWL52" s="189"/>
      <c r="RWM52" s="189"/>
      <c r="RWN52" s="189"/>
      <c r="RWO52" s="189"/>
      <c r="RWP52" s="189"/>
      <c r="RWQ52" s="189"/>
      <c r="RWR52" s="189"/>
      <c r="RWS52" s="189"/>
      <c r="RWT52" s="189"/>
      <c r="RWU52" s="189"/>
      <c r="RWV52" s="189"/>
      <c r="RWW52" s="189"/>
      <c r="RWX52" s="189"/>
      <c r="RWY52" s="189"/>
      <c r="RWZ52" s="189"/>
      <c r="RXA52" s="189"/>
      <c r="RXB52" s="189"/>
      <c r="RXC52" s="189"/>
      <c r="RXD52" s="189"/>
      <c r="RXE52" s="189"/>
      <c r="RXF52" s="189"/>
      <c r="RXG52" s="189"/>
      <c r="RXH52" s="189"/>
      <c r="RXI52" s="189"/>
      <c r="RXJ52" s="189"/>
      <c r="RXK52" s="189"/>
      <c r="RXL52" s="189"/>
      <c r="RXM52" s="189"/>
      <c r="RXN52" s="189"/>
      <c r="RXO52" s="189"/>
      <c r="RXP52" s="189"/>
      <c r="RXQ52" s="189"/>
      <c r="RXR52" s="189"/>
      <c r="RXS52" s="189"/>
      <c r="RXT52" s="189"/>
      <c r="RXU52" s="189"/>
      <c r="RXV52" s="189"/>
      <c r="RXW52" s="189"/>
      <c r="RXX52" s="189"/>
      <c r="RXY52" s="189"/>
      <c r="RXZ52" s="189"/>
      <c r="RYA52" s="189"/>
      <c r="RYB52" s="189"/>
      <c r="RYC52" s="189"/>
      <c r="RYD52" s="189"/>
      <c r="RYE52" s="189"/>
      <c r="RYF52" s="189"/>
      <c r="RYG52" s="189"/>
      <c r="RYH52" s="189"/>
      <c r="RYI52" s="189"/>
      <c r="RYJ52" s="189"/>
      <c r="RYK52" s="189"/>
      <c r="RYL52" s="189"/>
      <c r="RYM52" s="189"/>
      <c r="RYN52" s="189"/>
      <c r="RYO52" s="189"/>
      <c r="RYP52" s="189"/>
      <c r="RYQ52" s="189"/>
      <c r="RYR52" s="189"/>
      <c r="RYS52" s="189"/>
      <c r="RYT52" s="189"/>
      <c r="RYU52" s="189"/>
      <c r="RYV52" s="189"/>
      <c r="RYW52" s="189"/>
      <c r="RYX52" s="189"/>
      <c r="RYY52" s="189"/>
      <c r="RYZ52" s="189"/>
      <c r="RZA52" s="189"/>
      <c r="RZB52" s="189"/>
      <c r="RZC52" s="189"/>
      <c r="RZD52" s="189"/>
      <c r="RZE52" s="189"/>
      <c r="RZF52" s="189"/>
      <c r="RZG52" s="189"/>
      <c r="RZH52" s="189"/>
      <c r="RZI52" s="189"/>
      <c r="RZJ52" s="189"/>
      <c r="RZK52" s="189"/>
      <c r="RZL52" s="189"/>
      <c r="RZM52" s="189"/>
      <c r="RZN52" s="189"/>
      <c r="RZO52" s="189"/>
      <c r="RZP52" s="189"/>
      <c r="RZQ52" s="189"/>
      <c r="RZR52" s="189"/>
      <c r="RZS52" s="189"/>
      <c r="RZT52" s="189"/>
      <c r="RZU52" s="189"/>
      <c r="RZV52" s="189"/>
      <c r="RZW52" s="189"/>
      <c r="RZX52" s="189"/>
      <c r="RZY52" s="189"/>
      <c r="RZZ52" s="189"/>
      <c r="SAA52" s="189"/>
      <c r="SAB52" s="189"/>
      <c r="SAC52" s="189"/>
      <c r="SAD52" s="189"/>
      <c r="SAE52" s="189"/>
      <c r="SAF52" s="189"/>
      <c r="SAG52" s="189"/>
      <c r="SAH52" s="189"/>
      <c r="SAI52" s="189"/>
      <c r="SAJ52" s="189"/>
      <c r="SAK52" s="189"/>
      <c r="SAL52" s="189"/>
      <c r="SAM52" s="189"/>
      <c r="SAN52" s="189"/>
      <c r="SAO52" s="189"/>
      <c r="SAP52" s="189"/>
      <c r="SAQ52" s="189"/>
      <c r="SAR52" s="189"/>
      <c r="SAS52" s="189"/>
      <c r="SAT52" s="189"/>
      <c r="SAU52" s="189"/>
      <c r="SAV52" s="189"/>
      <c r="SAW52" s="189"/>
      <c r="SAX52" s="189"/>
      <c r="SAY52" s="189"/>
      <c r="SAZ52" s="189"/>
      <c r="SBA52" s="189"/>
      <c r="SBB52" s="189"/>
      <c r="SBC52" s="189"/>
      <c r="SBD52" s="189"/>
      <c r="SBE52" s="189"/>
      <c r="SBF52" s="189"/>
      <c r="SBG52" s="189"/>
      <c r="SBH52" s="189"/>
      <c r="SBI52" s="189"/>
      <c r="SBJ52" s="189"/>
      <c r="SBK52" s="189"/>
      <c r="SBL52" s="189"/>
      <c r="SBM52" s="189"/>
      <c r="SBN52" s="189"/>
      <c r="SBO52" s="189"/>
      <c r="SBP52" s="189"/>
      <c r="SBQ52" s="189"/>
      <c r="SBR52" s="189"/>
      <c r="SBS52" s="189"/>
      <c r="SBT52" s="189"/>
      <c r="SBU52" s="189"/>
      <c r="SBV52" s="189"/>
      <c r="SBW52" s="189"/>
      <c r="SBX52" s="189"/>
      <c r="SBY52" s="189"/>
      <c r="SBZ52" s="189"/>
      <c r="SCA52" s="189"/>
      <c r="SCB52" s="189"/>
      <c r="SCC52" s="189"/>
      <c r="SCD52" s="189"/>
      <c r="SCE52" s="189"/>
      <c r="SCF52" s="189"/>
      <c r="SCG52" s="189"/>
      <c r="SCH52" s="189"/>
      <c r="SCI52" s="189"/>
      <c r="SCJ52" s="189"/>
      <c r="SCK52" s="189"/>
      <c r="SCL52" s="189"/>
      <c r="SCM52" s="189"/>
      <c r="SCN52" s="189"/>
      <c r="SCO52" s="189"/>
      <c r="SCP52" s="189"/>
      <c r="SCQ52" s="189"/>
      <c r="SCR52" s="189"/>
      <c r="SCS52" s="189"/>
      <c r="SCT52" s="189"/>
      <c r="SCU52" s="189"/>
      <c r="SCV52" s="189"/>
      <c r="SCW52" s="189"/>
      <c r="SCX52" s="189"/>
      <c r="SCY52" s="189"/>
      <c r="SCZ52" s="189"/>
      <c r="SDA52" s="189"/>
      <c r="SDB52" s="189"/>
      <c r="SDC52" s="189"/>
      <c r="SDD52" s="189"/>
      <c r="SDE52" s="189"/>
      <c r="SDF52" s="189"/>
      <c r="SDG52" s="189"/>
      <c r="SDH52" s="189"/>
      <c r="SDI52" s="189"/>
      <c r="SDJ52" s="189"/>
      <c r="SDK52" s="189"/>
      <c r="SDL52" s="189"/>
      <c r="SDM52" s="189"/>
      <c r="SDN52" s="189"/>
      <c r="SDO52" s="189"/>
      <c r="SDP52" s="189"/>
      <c r="SDQ52" s="189"/>
      <c r="SDR52" s="189"/>
      <c r="SDS52" s="189"/>
      <c r="SDT52" s="189"/>
      <c r="SDU52" s="189"/>
      <c r="SDV52" s="189"/>
      <c r="SDW52" s="189"/>
      <c r="SDX52" s="189"/>
      <c r="SDY52" s="189"/>
      <c r="SDZ52" s="189"/>
      <c r="SEA52" s="189"/>
      <c r="SEB52" s="189"/>
      <c r="SEC52" s="189"/>
      <c r="SED52" s="189"/>
      <c r="SEE52" s="189"/>
      <c r="SEF52" s="189"/>
      <c r="SEG52" s="189"/>
      <c r="SEH52" s="189"/>
      <c r="SEI52" s="189"/>
      <c r="SEJ52" s="189"/>
      <c r="SEK52" s="189"/>
      <c r="SEL52" s="189"/>
      <c r="SEM52" s="189"/>
      <c r="SEN52" s="189"/>
      <c r="SEO52" s="189"/>
      <c r="SEP52" s="189"/>
      <c r="SEQ52" s="189"/>
      <c r="SER52" s="189"/>
      <c r="SES52" s="189"/>
      <c r="SET52" s="189"/>
      <c r="SEU52" s="189"/>
      <c r="SEV52" s="189"/>
      <c r="SEW52" s="189"/>
      <c r="SEX52" s="189"/>
      <c r="SEY52" s="189"/>
      <c r="SEZ52" s="189"/>
      <c r="SFA52" s="189"/>
      <c r="SFB52" s="189"/>
      <c r="SFC52" s="189"/>
      <c r="SFD52" s="189"/>
      <c r="SFE52" s="189"/>
      <c r="SFF52" s="189"/>
      <c r="SFG52" s="189"/>
      <c r="SFH52" s="189"/>
      <c r="SFI52" s="189"/>
      <c r="SFJ52" s="189"/>
      <c r="SFK52" s="189"/>
      <c r="SFL52" s="189"/>
      <c r="SFM52" s="189"/>
      <c r="SFN52" s="189"/>
      <c r="SFO52" s="189"/>
      <c r="SFP52" s="189"/>
      <c r="SFQ52" s="189"/>
      <c r="SFR52" s="189"/>
      <c r="SFS52" s="189"/>
      <c r="SFT52" s="189"/>
      <c r="SFU52" s="189"/>
      <c r="SFV52" s="189"/>
      <c r="SFW52" s="189"/>
      <c r="SFX52" s="189"/>
      <c r="SFY52" s="189"/>
      <c r="SFZ52" s="189"/>
      <c r="SGA52" s="189"/>
      <c r="SGB52" s="189"/>
      <c r="SGC52" s="189"/>
      <c r="SGD52" s="189"/>
      <c r="SGE52" s="189"/>
      <c r="SGF52" s="189"/>
      <c r="SGG52" s="189"/>
      <c r="SGH52" s="189"/>
      <c r="SGI52" s="189"/>
      <c r="SGJ52" s="189"/>
      <c r="SGK52" s="189"/>
      <c r="SGL52" s="189"/>
      <c r="SGM52" s="189"/>
      <c r="SGN52" s="189"/>
      <c r="SGO52" s="189"/>
      <c r="SGP52" s="189"/>
      <c r="SGQ52" s="189"/>
      <c r="SGR52" s="189"/>
      <c r="SGS52" s="189"/>
      <c r="SGT52" s="189"/>
      <c r="SGU52" s="189"/>
      <c r="SGV52" s="189"/>
      <c r="SGW52" s="189"/>
      <c r="SGX52" s="189"/>
      <c r="SGY52" s="189"/>
      <c r="SGZ52" s="189"/>
      <c r="SHA52" s="189"/>
      <c r="SHB52" s="189"/>
      <c r="SHC52" s="189"/>
      <c r="SHD52" s="189"/>
      <c r="SHE52" s="189"/>
      <c r="SHF52" s="189"/>
      <c r="SHG52" s="189"/>
      <c r="SHH52" s="189"/>
      <c r="SHI52" s="189"/>
      <c r="SHJ52" s="189"/>
      <c r="SHK52" s="189"/>
      <c r="SHL52" s="189"/>
      <c r="SHM52" s="189"/>
      <c r="SHN52" s="189"/>
      <c r="SHO52" s="189"/>
      <c r="SHP52" s="189"/>
      <c r="SHQ52" s="189"/>
      <c r="SHR52" s="189"/>
      <c r="SHS52" s="189"/>
      <c r="SHT52" s="189"/>
      <c r="SHU52" s="189"/>
      <c r="SHV52" s="189"/>
      <c r="SHW52" s="189"/>
      <c r="SHX52" s="189"/>
      <c r="SHY52" s="189"/>
      <c r="SHZ52" s="189"/>
      <c r="SIA52" s="189"/>
      <c r="SIB52" s="189"/>
      <c r="SIC52" s="189"/>
      <c r="SID52" s="189"/>
      <c r="SIE52" s="189"/>
      <c r="SIF52" s="189"/>
      <c r="SIG52" s="189"/>
      <c r="SIH52" s="189"/>
      <c r="SII52" s="189"/>
      <c r="SIJ52" s="189"/>
      <c r="SIK52" s="189"/>
      <c r="SIL52" s="189"/>
      <c r="SIM52" s="189"/>
      <c r="SIN52" s="189"/>
      <c r="SIO52" s="189"/>
      <c r="SIP52" s="189"/>
      <c r="SIQ52" s="189"/>
      <c r="SIR52" s="189"/>
      <c r="SIS52" s="189"/>
      <c r="SIT52" s="189"/>
      <c r="SIU52" s="189"/>
      <c r="SIV52" s="189"/>
      <c r="SIW52" s="189"/>
      <c r="SIX52" s="189"/>
      <c r="SIY52" s="189"/>
      <c r="SIZ52" s="189"/>
      <c r="SJA52" s="189"/>
      <c r="SJB52" s="189"/>
      <c r="SJC52" s="189"/>
      <c r="SJD52" s="189"/>
      <c r="SJE52" s="189"/>
      <c r="SJF52" s="189"/>
      <c r="SJG52" s="189"/>
      <c r="SJH52" s="189"/>
      <c r="SJI52" s="189"/>
      <c r="SJJ52" s="189"/>
      <c r="SJK52" s="189"/>
      <c r="SJL52" s="189"/>
      <c r="SJM52" s="189"/>
      <c r="SJN52" s="189"/>
      <c r="SJO52" s="189"/>
      <c r="SJP52" s="189"/>
      <c r="SJQ52" s="189"/>
      <c r="SJR52" s="189"/>
      <c r="SJS52" s="189"/>
      <c r="SJT52" s="189"/>
      <c r="SJU52" s="189"/>
      <c r="SJV52" s="189"/>
      <c r="SJW52" s="189"/>
      <c r="SJX52" s="189"/>
      <c r="SJY52" s="189"/>
      <c r="SJZ52" s="189"/>
      <c r="SKA52" s="189"/>
      <c r="SKB52" s="189"/>
      <c r="SKC52" s="189"/>
      <c r="SKD52" s="189"/>
      <c r="SKE52" s="189"/>
      <c r="SKF52" s="189"/>
      <c r="SKG52" s="189"/>
      <c r="SKH52" s="189"/>
      <c r="SKI52" s="189"/>
      <c r="SKJ52" s="189"/>
      <c r="SKK52" s="189"/>
      <c r="SKL52" s="189"/>
      <c r="SKM52" s="189"/>
      <c r="SKN52" s="189"/>
      <c r="SKO52" s="189"/>
      <c r="SKP52" s="189"/>
      <c r="SKQ52" s="189"/>
      <c r="SKR52" s="189"/>
      <c r="SKS52" s="189"/>
      <c r="SKT52" s="189"/>
      <c r="SKU52" s="189"/>
      <c r="SKV52" s="189"/>
      <c r="SKW52" s="189"/>
      <c r="SKX52" s="189"/>
      <c r="SKY52" s="189"/>
      <c r="SKZ52" s="189"/>
      <c r="SLA52" s="189"/>
      <c r="SLB52" s="189"/>
      <c r="SLC52" s="189"/>
      <c r="SLD52" s="189"/>
      <c r="SLE52" s="189"/>
      <c r="SLF52" s="189"/>
      <c r="SLG52" s="189"/>
      <c r="SLH52" s="189"/>
      <c r="SLI52" s="189"/>
      <c r="SLJ52" s="189"/>
      <c r="SLK52" s="189"/>
      <c r="SLL52" s="189"/>
      <c r="SLM52" s="189"/>
      <c r="SLN52" s="189"/>
      <c r="SLO52" s="189"/>
      <c r="SLP52" s="189"/>
      <c r="SLQ52" s="189"/>
      <c r="SLR52" s="189"/>
      <c r="SLS52" s="189"/>
      <c r="SLT52" s="189"/>
      <c r="SLU52" s="189"/>
      <c r="SLV52" s="189"/>
      <c r="SLW52" s="189"/>
      <c r="SLX52" s="189"/>
      <c r="SLY52" s="189"/>
      <c r="SLZ52" s="189"/>
      <c r="SMA52" s="189"/>
      <c r="SMB52" s="189"/>
      <c r="SMC52" s="189"/>
      <c r="SMD52" s="189"/>
      <c r="SME52" s="189"/>
      <c r="SMF52" s="189"/>
      <c r="SMG52" s="189"/>
      <c r="SMH52" s="189"/>
      <c r="SMI52" s="189"/>
      <c r="SMJ52" s="189"/>
      <c r="SMK52" s="189"/>
      <c r="SML52" s="189"/>
      <c r="SMM52" s="189"/>
      <c r="SMN52" s="189"/>
      <c r="SMO52" s="189"/>
      <c r="SMP52" s="189"/>
      <c r="SMQ52" s="189"/>
      <c r="SMR52" s="189"/>
      <c r="SMS52" s="189"/>
      <c r="SMT52" s="189"/>
      <c r="SMU52" s="189"/>
      <c r="SMV52" s="189"/>
      <c r="SMW52" s="189"/>
      <c r="SMX52" s="189"/>
      <c r="SMY52" s="189"/>
      <c r="SMZ52" s="189"/>
      <c r="SNA52" s="189"/>
      <c r="SNB52" s="189"/>
      <c r="SNC52" s="189"/>
      <c r="SND52" s="189"/>
      <c r="SNE52" s="189"/>
      <c r="SNF52" s="189"/>
      <c r="SNG52" s="189"/>
      <c r="SNH52" s="189"/>
      <c r="SNI52" s="189"/>
      <c r="SNJ52" s="189"/>
      <c r="SNK52" s="189"/>
      <c r="SNL52" s="189"/>
      <c r="SNM52" s="189"/>
      <c r="SNN52" s="189"/>
      <c r="SNO52" s="189"/>
      <c r="SNP52" s="189"/>
      <c r="SNQ52" s="189"/>
      <c r="SNR52" s="189"/>
      <c r="SNS52" s="189"/>
      <c r="SNT52" s="189"/>
      <c r="SNU52" s="189"/>
      <c r="SNV52" s="189"/>
      <c r="SNW52" s="189"/>
      <c r="SNX52" s="189"/>
      <c r="SNY52" s="189"/>
      <c r="SNZ52" s="189"/>
      <c r="SOA52" s="189"/>
      <c r="SOB52" s="189"/>
      <c r="SOC52" s="189"/>
      <c r="SOD52" s="189"/>
      <c r="SOE52" s="189"/>
      <c r="SOF52" s="189"/>
      <c r="SOG52" s="189"/>
      <c r="SOH52" s="189"/>
      <c r="SOI52" s="189"/>
      <c r="SOJ52" s="189"/>
      <c r="SOK52" s="189"/>
      <c r="SOL52" s="189"/>
      <c r="SOM52" s="189"/>
      <c r="SON52" s="189"/>
      <c r="SOO52" s="189"/>
      <c r="SOP52" s="189"/>
      <c r="SOQ52" s="189"/>
      <c r="SOR52" s="189"/>
      <c r="SOS52" s="189"/>
      <c r="SOT52" s="189"/>
      <c r="SOU52" s="189"/>
      <c r="SOV52" s="189"/>
      <c r="SOW52" s="189"/>
      <c r="SOX52" s="189"/>
      <c r="SOY52" s="189"/>
      <c r="SOZ52" s="189"/>
      <c r="SPA52" s="189"/>
      <c r="SPB52" s="189"/>
      <c r="SPC52" s="189"/>
      <c r="SPD52" s="189"/>
      <c r="SPE52" s="189"/>
      <c r="SPF52" s="189"/>
      <c r="SPG52" s="189"/>
      <c r="SPH52" s="189"/>
      <c r="SPI52" s="189"/>
      <c r="SPJ52" s="189"/>
      <c r="SPK52" s="189"/>
      <c r="SPL52" s="189"/>
      <c r="SPM52" s="189"/>
      <c r="SPN52" s="189"/>
      <c r="SPO52" s="189"/>
      <c r="SPP52" s="189"/>
      <c r="SPQ52" s="189"/>
      <c r="SPR52" s="189"/>
      <c r="SPS52" s="189"/>
      <c r="SPT52" s="189"/>
      <c r="SPU52" s="189"/>
      <c r="SPV52" s="189"/>
      <c r="SPW52" s="189"/>
      <c r="SPX52" s="189"/>
      <c r="SPY52" s="189"/>
      <c r="SPZ52" s="189"/>
      <c r="SQA52" s="189"/>
      <c r="SQB52" s="189"/>
      <c r="SQC52" s="189"/>
      <c r="SQD52" s="189"/>
      <c r="SQE52" s="189"/>
      <c r="SQF52" s="189"/>
      <c r="SQG52" s="189"/>
      <c r="SQH52" s="189"/>
      <c r="SQI52" s="189"/>
      <c r="SQJ52" s="189"/>
      <c r="SQK52" s="189"/>
      <c r="SQL52" s="189"/>
      <c r="SQM52" s="189"/>
      <c r="SQN52" s="189"/>
      <c r="SQO52" s="189"/>
      <c r="SQP52" s="189"/>
      <c r="SQQ52" s="189"/>
      <c r="SQR52" s="189"/>
      <c r="SQS52" s="189"/>
      <c r="SQT52" s="189"/>
      <c r="SQU52" s="189"/>
      <c r="SQV52" s="189"/>
      <c r="SQW52" s="189"/>
      <c r="SQX52" s="189"/>
      <c r="SQY52" s="189"/>
      <c r="SQZ52" s="189"/>
      <c r="SRA52" s="189"/>
      <c r="SRB52" s="189"/>
      <c r="SRC52" s="189"/>
      <c r="SRD52" s="189"/>
      <c r="SRE52" s="189"/>
      <c r="SRF52" s="189"/>
      <c r="SRG52" s="189"/>
      <c r="SRH52" s="189"/>
      <c r="SRI52" s="189"/>
      <c r="SRJ52" s="189"/>
      <c r="SRK52" s="189"/>
      <c r="SRL52" s="189"/>
      <c r="SRM52" s="189"/>
      <c r="SRN52" s="189"/>
      <c r="SRO52" s="189"/>
      <c r="SRP52" s="189"/>
      <c r="SRQ52" s="189"/>
      <c r="SRR52" s="189"/>
      <c r="SRS52" s="189"/>
      <c r="SRT52" s="189"/>
      <c r="SRU52" s="189"/>
      <c r="SRV52" s="189"/>
      <c r="SRW52" s="189"/>
      <c r="SRX52" s="189"/>
      <c r="SRY52" s="189"/>
      <c r="SRZ52" s="189"/>
      <c r="SSA52" s="189"/>
      <c r="SSB52" s="189"/>
      <c r="SSC52" s="189"/>
      <c r="SSD52" s="189"/>
      <c r="SSE52" s="189"/>
      <c r="SSF52" s="189"/>
      <c r="SSG52" s="189"/>
      <c r="SSH52" s="189"/>
      <c r="SSI52" s="189"/>
      <c r="SSJ52" s="189"/>
      <c r="SSK52" s="189"/>
      <c r="SSL52" s="189"/>
      <c r="SSM52" s="189"/>
      <c r="SSN52" s="189"/>
      <c r="SSO52" s="189"/>
      <c r="SSP52" s="189"/>
      <c r="SSQ52" s="189"/>
      <c r="SSR52" s="189"/>
      <c r="SSS52" s="189"/>
      <c r="SST52" s="189"/>
      <c r="SSU52" s="189"/>
      <c r="SSV52" s="189"/>
      <c r="SSW52" s="189"/>
      <c r="SSX52" s="189"/>
      <c r="SSY52" s="189"/>
      <c r="SSZ52" s="189"/>
      <c r="STA52" s="189"/>
      <c r="STB52" s="189"/>
      <c r="STC52" s="189"/>
      <c r="STD52" s="189"/>
      <c r="STE52" s="189"/>
      <c r="STF52" s="189"/>
      <c r="STG52" s="189"/>
      <c r="STH52" s="189"/>
      <c r="STI52" s="189"/>
      <c r="STJ52" s="189"/>
      <c r="STK52" s="189"/>
      <c r="STL52" s="189"/>
      <c r="STM52" s="189"/>
      <c r="STN52" s="189"/>
      <c r="STO52" s="189"/>
      <c r="STP52" s="189"/>
      <c r="STQ52" s="189"/>
      <c r="STR52" s="189"/>
      <c r="STS52" s="189"/>
      <c r="STT52" s="189"/>
      <c r="STU52" s="189"/>
      <c r="STV52" s="189"/>
      <c r="STW52" s="189"/>
      <c r="STX52" s="189"/>
      <c r="STY52" s="189"/>
      <c r="STZ52" s="189"/>
      <c r="SUA52" s="189"/>
      <c r="SUB52" s="189"/>
      <c r="SUC52" s="189"/>
      <c r="SUD52" s="189"/>
      <c r="SUE52" s="189"/>
      <c r="SUF52" s="189"/>
      <c r="SUG52" s="189"/>
      <c r="SUH52" s="189"/>
      <c r="SUI52" s="189"/>
      <c r="SUJ52" s="189"/>
      <c r="SUK52" s="189"/>
      <c r="SUL52" s="189"/>
      <c r="SUM52" s="189"/>
      <c r="SUN52" s="189"/>
      <c r="SUO52" s="189"/>
      <c r="SUP52" s="189"/>
      <c r="SUQ52" s="189"/>
      <c r="SUR52" s="189"/>
      <c r="SUS52" s="189"/>
      <c r="SUT52" s="189"/>
      <c r="SUU52" s="189"/>
      <c r="SUV52" s="189"/>
      <c r="SUW52" s="189"/>
      <c r="SUX52" s="189"/>
      <c r="SUY52" s="189"/>
      <c r="SUZ52" s="189"/>
      <c r="SVA52" s="189"/>
      <c r="SVB52" s="189"/>
      <c r="SVC52" s="189"/>
      <c r="SVD52" s="189"/>
      <c r="SVE52" s="189"/>
      <c r="SVF52" s="189"/>
      <c r="SVG52" s="189"/>
      <c r="SVH52" s="189"/>
      <c r="SVI52" s="189"/>
      <c r="SVJ52" s="189"/>
      <c r="SVK52" s="189"/>
      <c r="SVL52" s="189"/>
      <c r="SVM52" s="189"/>
      <c r="SVN52" s="189"/>
      <c r="SVO52" s="189"/>
      <c r="SVP52" s="189"/>
      <c r="SVQ52" s="189"/>
      <c r="SVR52" s="189"/>
      <c r="SVS52" s="189"/>
      <c r="SVT52" s="189"/>
      <c r="SVU52" s="189"/>
      <c r="SVV52" s="189"/>
      <c r="SVW52" s="189"/>
      <c r="SVX52" s="189"/>
      <c r="SVY52" s="189"/>
      <c r="SVZ52" s="189"/>
      <c r="SWA52" s="189"/>
      <c r="SWB52" s="189"/>
      <c r="SWC52" s="189"/>
      <c r="SWD52" s="189"/>
      <c r="SWE52" s="189"/>
      <c r="SWF52" s="189"/>
      <c r="SWG52" s="189"/>
      <c r="SWH52" s="189"/>
      <c r="SWI52" s="189"/>
      <c r="SWJ52" s="189"/>
      <c r="SWK52" s="189"/>
      <c r="SWL52" s="189"/>
      <c r="SWM52" s="189"/>
      <c r="SWN52" s="189"/>
      <c r="SWO52" s="189"/>
      <c r="SWP52" s="189"/>
      <c r="SWQ52" s="189"/>
      <c r="SWR52" s="189"/>
      <c r="SWS52" s="189"/>
      <c r="SWT52" s="189"/>
      <c r="SWU52" s="189"/>
      <c r="SWV52" s="189"/>
      <c r="SWW52" s="189"/>
      <c r="SWX52" s="189"/>
      <c r="SWY52" s="189"/>
      <c r="SWZ52" s="189"/>
      <c r="SXA52" s="189"/>
      <c r="SXB52" s="189"/>
      <c r="SXC52" s="189"/>
      <c r="SXD52" s="189"/>
      <c r="SXE52" s="189"/>
      <c r="SXF52" s="189"/>
      <c r="SXG52" s="189"/>
      <c r="SXH52" s="189"/>
      <c r="SXI52" s="189"/>
      <c r="SXJ52" s="189"/>
      <c r="SXK52" s="189"/>
      <c r="SXL52" s="189"/>
      <c r="SXM52" s="189"/>
      <c r="SXN52" s="189"/>
      <c r="SXO52" s="189"/>
      <c r="SXP52" s="189"/>
      <c r="SXQ52" s="189"/>
      <c r="SXR52" s="189"/>
      <c r="SXS52" s="189"/>
      <c r="SXT52" s="189"/>
      <c r="SXU52" s="189"/>
      <c r="SXV52" s="189"/>
      <c r="SXW52" s="189"/>
      <c r="SXX52" s="189"/>
      <c r="SXY52" s="189"/>
      <c r="SXZ52" s="189"/>
      <c r="SYA52" s="189"/>
      <c r="SYB52" s="189"/>
      <c r="SYC52" s="189"/>
      <c r="SYD52" s="189"/>
      <c r="SYE52" s="189"/>
      <c r="SYF52" s="189"/>
      <c r="SYG52" s="189"/>
      <c r="SYH52" s="189"/>
      <c r="SYI52" s="189"/>
      <c r="SYJ52" s="189"/>
      <c r="SYK52" s="189"/>
      <c r="SYL52" s="189"/>
      <c r="SYM52" s="189"/>
      <c r="SYN52" s="189"/>
      <c r="SYO52" s="189"/>
      <c r="SYP52" s="189"/>
      <c r="SYQ52" s="189"/>
      <c r="SYR52" s="189"/>
      <c r="SYS52" s="189"/>
      <c r="SYT52" s="189"/>
      <c r="SYU52" s="189"/>
      <c r="SYV52" s="189"/>
      <c r="SYW52" s="189"/>
      <c r="SYX52" s="189"/>
      <c r="SYY52" s="189"/>
      <c r="SYZ52" s="189"/>
      <c r="SZA52" s="189"/>
      <c r="SZB52" s="189"/>
      <c r="SZC52" s="189"/>
      <c r="SZD52" s="189"/>
      <c r="SZE52" s="189"/>
      <c r="SZF52" s="189"/>
      <c r="SZG52" s="189"/>
      <c r="SZH52" s="189"/>
      <c r="SZI52" s="189"/>
      <c r="SZJ52" s="189"/>
      <c r="SZK52" s="189"/>
      <c r="SZL52" s="189"/>
      <c r="SZM52" s="189"/>
      <c r="SZN52" s="189"/>
      <c r="SZO52" s="189"/>
      <c r="SZP52" s="189"/>
      <c r="SZQ52" s="189"/>
      <c r="SZR52" s="189"/>
      <c r="SZS52" s="189"/>
      <c r="SZT52" s="189"/>
      <c r="SZU52" s="189"/>
      <c r="SZV52" s="189"/>
      <c r="SZW52" s="189"/>
      <c r="SZX52" s="189"/>
      <c r="SZY52" s="189"/>
      <c r="SZZ52" s="189"/>
      <c r="TAA52" s="189"/>
      <c r="TAB52" s="189"/>
      <c r="TAC52" s="189"/>
      <c r="TAD52" s="189"/>
      <c r="TAE52" s="189"/>
      <c r="TAF52" s="189"/>
      <c r="TAG52" s="189"/>
      <c r="TAH52" s="189"/>
      <c r="TAI52" s="189"/>
      <c r="TAJ52" s="189"/>
      <c r="TAK52" s="189"/>
      <c r="TAL52" s="189"/>
      <c r="TAM52" s="189"/>
      <c r="TAN52" s="189"/>
      <c r="TAO52" s="189"/>
      <c r="TAP52" s="189"/>
      <c r="TAQ52" s="189"/>
      <c r="TAR52" s="189"/>
      <c r="TAS52" s="189"/>
      <c r="TAT52" s="189"/>
      <c r="TAU52" s="189"/>
      <c r="TAV52" s="189"/>
      <c r="TAW52" s="189"/>
      <c r="TAX52" s="189"/>
      <c r="TAY52" s="189"/>
      <c r="TAZ52" s="189"/>
      <c r="TBA52" s="189"/>
      <c r="TBB52" s="189"/>
      <c r="TBC52" s="189"/>
      <c r="TBD52" s="189"/>
      <c r="TBE52" s="189"/>
      <c r="TBF52" s="189"/>
      <c r="TBG52" s="189"/>
      <c r="TBH52" s="189"/>
      <c r="TBI52" s="189"/>
      <c r="TBJ52" s="189"/>
      <c r="TBK52" s="189"/>
      <c r="TBL52" s="189"/>
      <c r="TBM52" s="189"/>
      <c r="TBN52" s="189"/>
      <c r="TBO52" s="189"/>
      <c r="TBP52" s="189"/>
      <c r="TBQ52" s="189"/>
      <c r="TBR52" s="189"/>
      <c r="TBS52" s="189"/>
      <c r="TBT52" s="189"/>
      <c r="TBU52" s="189"/>
      <c r="TBV52" s="189"/>
      <c r="TBW52" s="189"/>
      <c r="TBX52" s="189"/>
      <c r="TBY52" s="189"/>
      <c r="TBZ52" s="189"/>
      <c r="TCA52" s="189"/>
      <c r="TCB52" s="189"/>
      <c r="TCC52" s="189"/>
      <c r="TCD52" s="189"/>
      <c r="TCE52" s="189"/>
      <c r="TCF52" s="189"/>
      <c r="TCG52" s="189"/>
      <c r="TCH52" s="189"/>
      <c r="TCI52" s="189"/>
      <c r="TCJ52" s="189"/>
      <c r="TCK52" s="189"/>
      <c r="TCL52" s="189"/>
      <c r="TCM52" s="189"/>
      <c r="TCN52" s="189"/>
      <c r="TCO52" s="189"/>
      <c r="TCP52" s="189"/>
      <c r="TCQ52" s="189"/>
      <c r="TCR52" s="189"/>
      <c r="TCS52" s="189"/>
      <c r="TCT52" s="189"/>
      <c r="TCU52" s="189"/>
      <c r="TCV52" s="189"/>
      <c r="TCW52" s="189"/>
      <c r="TCX52" s="189"/>
      <c r="TCY52" s="189"/>
      <c r="TCZ52" s="189"/>
      <c r="TDA52" s="189"/>
      <c r="TDB52" s="189"/>
      <c r="TDC52" s="189"/>
      <c r="TDD52" s="189"/>
      <c r="TDE52" s="189"/>
      <c r="TDF52" s="189"/>
      <c r="TDG52" s="189"/>
      <c r="TDH52" s="189"/>
      <c r="TDI52" s="189"/>
      <c r="TDJ52" s="189"/>
      <c r="TDK52" s="189"/>
      <c r="TDL52" s="189"/>
      <c r="TDM52" s="189"/>
      <c r="TDN52" s="189"/>
      <c r="TDO52" s="189"/>
      <c r="TDP52" s="189"/>
      <c r="TDQ52" s="189"/>
      <c r="TDR52" s="189"/>
      <c r="TDS52" s="189"/>
      <c r="TDT52" s="189"/>
      <c r="TDU52" s="189"/>
      <c r="TDV52" s="189"/>
      <c r="TDW52" s="189"/>
      <c r="TDX52" s="189"/>
      <c r="TDY52" s="189"/>
      <c r="TDZ52" s="189"/>
      <c r="TEA52" s="189"/>
      <c r="TEB52" s="189"/>
      <c r="TEC52" s="189"/>
      <c r="TED52" s="189"/>
      <c r="TEE52" s="189"/>
      <c r="TEF52" s="189"/>
      <c r="TEG52" s="189"/>
      <c r="TEH52" s="189"/>
      <c r="TEI52" s="189"/>
      <c r="TEJ52" s="189"/>
      <c r="TEK52" s="189"/>
      <c r="TEL52" s="189"/>
      <c r="TEM52" s="189"/>
      <c r="TEN52" s="189"/>
      <c r="TEO52" s="189"/>
      <c r="TEP52" s="189"/>
      <c r="TEQ52" s="189"/>
      <c r="TER52" s="189"/>
      <c r="TES52" s="189"/>
      <c r="TET52" s="189"/>
      <c r="TEU52" s="189"/>
      <c r="TEV52" s="189"/>
      <c r="TEW52" s="189"/>
      <c r="TEX52" s="189"/>
      <c r="TEY52" s="189"/>
      <c r="TEZ52" s="189"/>
      <c r="TFA52" s="189"/>
      <c r="TFB52" s="189"/>
      <c r="TFC52" s="189"/>
      <c r="TFD52" s="189"/>
      <c r="TFE52" s="189"/>
      <c r="TFF52" s="189"/>
      <c r="TFG52" s="189"/>
      <c r="TFH52" s="189"/>
      <c r="TFI52" s="189"/>
      <c r="TFJ52" s="189"/>
      <c r="TFK52" s="189"/>
      <c r="TFL52" s="189"/>
      <c r="TFM52" s="189"/>
      <c r="TFN52" s="189"/>
      <c r="TFO52" s="189"/>
      <c r="TFP52" s="189"/>
      <c r="TFQ52" s="189"/>
      <c r="TFR52" s="189"/>
      <c r="TFS52" s="189"/>
      <c r="TFT52" s="189"/>
      <c r="TFU52" s="189"/>
      <c r="TFV52" s="189"/>
      <c r="TFW52" s="189"/>
      <c r="TFX52" s="189"/>
      <c r="TFY52" s="189"/>
      <c r="TFZ52" s="189"/>
      <c r="TGA52" s="189"/>
      <c r="TGB52" s="189"/>
      <c r="TGC52" s="189"/>
      <c r="TGD52" s="189"/>
      <c r="TGE52" s="189"/>
      <c r="TGF52" s="189"/>
      <c r="TGG52" s="189"/>
      <c r="TGH52" s="189"/>
      <c r="TGI52" s="189"/>
      <c r="TGJ52" s="189"/>
      <c r="TGK52" s="189"/>
      <c r="TGL52" s="189"/>
      <c r="TGM52" s="189"/>
      <c r="TGN52" s="189"/>
      <c r="TGO52" s="189"/>
      <c r="TGP52" s="189"/>
      <c r="TGQ52" s="189"/>
      <c r="TGR52" s="189"/>
      <c r="TGS52" s="189"/>
      <c r="TGT52" s="189"/>
      <c r="TGU52" s="189"/>
      <c r="TGV52" s="189"/>
      <c r="TGW52" s="189"/>
      <c r="TGX52" s="189"/>
      <c r="TGY52" s="189"/>
      <c r="TGZ52" s="189"/>
      <c r="THA52" s="189"/>
      <c r="THB52" s="189"/>
      <c r="THC52" s="189"/>
      <c r="THD52" s="189"/>
      <c r="THE52" s="189"/>
      <c r="THF52" s="189"/>
      <c r="THG52" s="189"/>
      <c r="THH52" s="189"/>
      <c r="THI52" s="189"/>
      <c r="THJ52" s="189"/>
      <c r="THK52" s="189"/>
      <c r="THL52" s="189"/>
      <c r="THM52" s="189"/>
      <c r="THN52" s="189"/>
      <c r="THO52" s="189"/>
      <c r="THP52" s="189"/>
      <c r="THQ52" s="189"/>
      <c r="THR52" s="189"/>
      <c r="THS52" s="189"/>
      <c r="THT52" s="189"/>
      <c r="THU52" s="189"/>
      <c r="THV52" s="189"/>
      <c r="THW52" s="189"/>
      <c r="THX52" s="189"/>
      <c r="THY52" s="189"/>
      <c r="THZ52" s="189"/>
      <c r="TIA52" s="189"/>
      <c r="TIB52" s="189"/>
      <c r="TIC52" s="189"/>
      <c r="TID52" s="189"/>
      <c r="TIE52" s="189"/>
      <c r="TIF52" s="189"/>
      <c r="TIG52" s="189"/>
      <c r="TIH52" s="189"/>
      <c r="TII52" s="189"/>
      <c r="TIJ52" s="189"/>
      <c r="TIK52" s="189"/>
      <c r="TIL52" s="189"/>
      <c r="TIM52" s="189"/>
      <c r="TIN52" s="189"/>
      <c r="TIO52" s="189"/>
      <c r="TIP52" s="189"/>
      <c r="TIQ52" s="189"/>
      <c r="TIR52" s="189"/>
      <c r="TIS52" s="189"/>
      <c r="TIT52" s="189"/>
      <c r="TIU52" s="189"/>
      <c r="TIV52" s="189"/>
      <c r="TIW52" s="189"/>
      <c r="TIX52" s="189"/>
      <c r="TIY52" s="189"/>
      <c r="TIZ52" s="189"/>
      <c r="TJA52" s="189"/>
      <c r="TJB52" s="189"/>
      <c r="TJC52" s="189"/>
      <c r="TJD52" s="189"/>
      <c r="TJE52" s="189"/>
      <c r="TJF52" s="189"/>
      <c r="TJG52" s="189"/>
      <c r="TJH52" s="189"/>
      <c r="TJI52" s="189"/>
      <c r="TJJ52" s="189"/>
      <c r="TJK52" s="189"/>
      <c r="TJL52" s="189"/>
      <c r="TJM52" s="189"/>
      <c r="TJN52" s="189"/>
      <c r="TJO52" s="189"/>
      <c r="TJP52" s="189"/>
      <c r="TJQ52" s="189"/>
      <c r="TJR52" s="189"/>
      <c r="TJS52" s="189"/>
      <c r="TJT52" s="189"/>
      <c r="TJU52" s="189"/>
      <c r="TJV52" s="189"/>
      <c r="TJW52" s="189"/>
      <c r="TJX52" s="189"/>
      <c r="TJY52" s="189"/>
      <c r="TJZ52" s="189"/>
      <c r="TKA52" s="189"/>
      <c r="TKB52" s="189"/>
      <c r="TKC52" s="189"/>
      <c r="TKD52" s="189"/>
      <c r="TKE52" s="189"/>
      <c r="TKF52" s="189"/>
      <c r="TKG52" s="189"/>
      <c r="TKH52" s="189"/>
      <c r="TKI52" s="189"/>
      <c r="TKJ52" s="189"/>
      <c r="TKK52" s="189"/>
      <c r="TKL52" s="189"/>
      <c r="TKM52" s="189"/>
      <c r="TKN52" s="189"/>
      <c r="TKO52" s="189"/>
      <c r="TKP52" s="189"/>
      <c r="TKQ52" s="189"/>
      <c r="TKR52" s="189"/>
      <c r="TKS52" s="189"/>
      <c r="TKT52" s="189"/>
      <c r="TKU52" s="189"/>
      <c r="TKV52" s="189"/>
      <c r="TKW52" s="189"/>
      <c r="TKX52" s="189"/>
      <c r="TKY52" s="189"/>
      <c r="TKZ52" s="189"/>
      <c r="TLA52" s="189"/>
      <c r="TLB52" s="189"/>
      <c r="TLC52" s="189"/>
      <c r="TLD52" s="189"/>
      <c r="TLE52" s="189"/>
      <c r="TLF52" s="189"/>
      <c r="TLG52" s="189"/>
      <c r="TLH52" s="189"/>
      <c r="TLI52" s="189"/>
      <c r="TLJ52" s="189"/>
      <c r="TLK52" s="189"/>
      <c r="TLL52" s="189"/>
      <c r="TLM52" s="189"/>
      <c r="TLN52" s="189"/>
      <c r="TLO52" s="189"/>
      <c r="TLP52" s="189"/>
      <c r="TLQ52" s="189"/>
      <c r="TLR52" s="189"/>
      <c r="TLS52" s="189"/>
      <c r="TLT52" s="189"/>
      <c r="TLU52" s="189"/>
      <c r="TLV52" s="189"/>
      <c r="TLW52" s="189"/>
      <c r="TLX52" s="189"/>
      <c r="TLY52" s="189"/>
      <c r="TLZ52" s="189"/>
      <c r="TMA52" s="189"/>
      <c r="TMB52" s="189"/>
      <c r="TMC52" s="189"/>
      <c r="TMD52" s="189"/>
      <c r="TME52" s="189"/>
      <c r="TMF52" s="189"/>
      <c r="TMG52" s="189"/>
      <c r="TMH52" s="189"/>
      <c r="TMI52" s="189"/>
      <c r="TMJ52" s="189"/>
      <c r="TMK52" s="189"/>
      <c r="TML52" s="189"/>
      <c r="TMM52" s="189"/>
      <c r="TMN52" s="189"/>
      <c r="TMO52" s="189"/>
      <c r="TMP52" s="189"/>
      <c r="TMQ52" s="189"/>
      <c r="TMR52" s="189"/>
      <c r="TMS52" s="189"/>
      <c r="TMT52" s="189"/>
      <c r="TMU52" s="189"/>
      <c r="TMV52" s="189"/>
      <c r="TMW52" s="189"/>
      <c r="TMX52" s="189"/>
      <c r="TMY52" s="189"/>
      <c r="TMZ52" s="189"/>
      <c r="TNA52" s="189"/>
      <c r="TNB52" s="189"/>
      <c r="TNC52" s="189"/>
      <c r="TND52" s="189"/>
      <c r="TNE52" s="189"/>
      <c r="TNF52" s="189"/>
      <c r="TNG52" s="189"/>
      <c r="TNH52" s="189"/>
      <c r="TNI52" s="189"/>
      <c r="TNJ52" s="189"/>
      <c r="TNK52" s="189"/>
      <c r="TNL52" s="189"/>
      <c r="TNM52" s="189"/>
      <c r="TNN52" s="189"/>
      <c r="TNO52" s="189"/>
      <c r="TNP52" s="189"/>
      <c r="TNQ52" s="189"/>
      <c r="TNR52" s="189"/>
      <c r="TNS52" s="189"/>
      <c r="TNT52" s="189"/>
      <c r="TNU52" s="189"/>
      <c r="TNV52" s="189"/>
      <c r="TNW52" s="189"/>
      <c r="TNX52" s="189"/>
      <c r="TNY52" s="189"/>
      <c r="TNZ52" s="189"/>
      <c r="TOA52" s="189"/>
      <c r="TOB52" s="189"/>
      <c r="TOC52" s="189"/>
      <c r="TOD52" s="189"/>
      <c r="TOE52" s="189"/>
      <c r="TOF52" s="189"/>
      <c r="TOG52" s="189"/>
      <c r="TOH52" s="189"/>
      <c r="TOI52" s="189"/>
      <c r="TOJ52" s="189"/>
      <c r="TOK52" s="189"/>
      <c r="TOL52" s="189"/>
      <c r="TOM52" s="189"/>
      <c r="TON52" s="189"/>
      <c r="TOO52" s="189"/>
      <c r="TOP52" s="189"/>
      <c r="TOQ52" s="189"/>
      <c r="TOR52" s="189"/>
      <c r="TOS52" s="189"/>
      <c r="TOT52" s="189"/>
      <c r="TOU52" s="189"/>
      <c r="TOV52" s="189"/>
      <c r="TOW52" s="189"/>
      <c r="TOX52" s="189"/>
      <c r="TOY52" s="189"/>
      <c r="TOZ52" s="189"/>
      <c r="TPA52" s="189"/>
      <c r="TPB52" s="189"/>
      <c r="TPC52" s="189"/>
      <c r="TPD52" s="189"/>
      <c r="TPE52" s="189"/>
      <c r="TPF52" s="189"/>
      <c r="TPG52" s="189"/>
      <c r="TPH52" s="189"/>
      <c r="TPI52" s="189"/>
      <c r="TPJ52" s="189"/>
      <c r="TPK52" s="189"/>
      <c r="TPL52" s="189"/>
      <c r="TPM52" s="189"/>
      <c r="TPN52" s="189"/>
      <c r="TPO52" s="189"/>
      <c r="TPP52" s="189"/>
      <c r="TPQ52" s="189"/>
      <c r="TPR52" s="189"/>
      <c r="TPS52" s="189"/>
      <c r="TPT52" s="189"/>
      <c r="TPU52" s="189"/>
      <c r="TPV52" s="189"/>
      <c r="TPW52" s="189"/>
      <c r="TPX52" s="189"/>
      <c r="TPY52" s="189"/>
      <c r="TPZ52" s="189"/>
      <c r="TQA52" s="189"/>
      <c r="TQB52" s="189"/>
      <c r="TQC52" s="189"/>
      <c r="TQD52" s="189"/>
      <c r="TQE52" s="189"/>
      <c r="TQF52" s="189"/>
      <c r="TQG52" s="189"/>
      <c r="TQH52" s="189"/>
      <c r="TQI52" s="189"/>
      <c r="TQJ52" s="189"/>
      <c r="TQK52" s="189"/>
      <c r="TQL52" s="189"/>
      <c r="TQM52" s="189"/>
      <c r="TQN52" s="189"/>
      <c r="TQO52" s="189"/>
      <c r="TQP52" s="189"/>
      <c r="TQQ52" s="189"/>
      <c r="TQR52" s="189"/>
      <c r="TQS52" s="189"/>
      <c r="TQT52" s="189"/>
      <c r="TQU52" s="189"/>
      <c r="TQV52" s="189"/>
      <c r="TQW52" s="189"/>
      <c r="TQX52" s="189"/>
      <c r="TQY52" s="189"/>
      <c r="TQZ52" s="189"/>
      <c r="TRA52" s="189"/>
      <c r="TRB52" s="189"/>
      <c r="TRC52" s="189"/>
      <c r="TRD52" s="189"/>
      <c r="TRE52" s="189"/>
      <c r="TRF52" s="189"/>
      <c r="TRG52" s="189"/>
      <c r="TRH52" s="189"/>
      <c r="TRI52" s="189"/>
      <c r="TRJ52" s="189"/>
      <c r="TRK52" s="189"/>
      <c r="TRL52" s="189"/>
      <c r="TRM52" s="189"/>
      <c r="TRN52" s="189"/>
      <c r="TRO52" s="189"/>
      <c r="TRP52" s="189"/>
      <c r="TRQ52" s="189"/>
      <c r="TRR52" s="189"/>
      <c r="TRS52" s="189"/>
      <c r="TRT52" s="189"/>
      <c r="TRU52" s="189"/>
      <c r="TRV52" s="189"/>
      <c r="TRW52" s="189"/>
      <c r="TRX52" s="189"/>
      <c r="TRY52" s="189"/>
      <c r="TRZ52" s="189"/>
      <c r="TSA52" s="189"/>
      <c r="TSB52" s="189"/>
      <c r="TSC52" s="189"/>
      <c r="TSD52" s="189"/>
      <c r="TSE52" s="189"/>
      <c r="TSF52" s="189"/>
      <c r="TSG52" s="189"/>
      <c r="TSH52" s="189"/>
      <c r="TSI52" s="189"/>
      <c r="TSJ52" s="189"/>
      <c r="TSK52" s="189"/>
      <c r="TSL52" s="189"/>
      <c r="TSM52" s="189"/>
      <c r="TSN52" s="189"/>
      <c r="TSO52" s="189"/>
      <c r="TSP52" s="189"/>
      <c r="TSQ52" s="189"/>
      <c r="TSR52" s="189"/>
      <c r="TSS52" s="189"/>
      <c r="TST52" s="189"/>
      <c r="TSU52" s="189"/>
      <c r="TSV52" s="189"/>
      <c r="TSW52" s="189"/>
      <c r="TSX52" s="189"/>
      <c r="TSY52" s="189"/>
      <c r="TSZ52" s="189"/>
      <c r="TTA52" s="189"/>
      <c r="TTB52" s="189"/>
      <c r="TTC52" s="189"/>
      <c r="TTD52" s="189"/>
      <c r="TTE52" s="189"/>
      <c r="TTF52" s="189"/>
      <c r="TTG52" s="189"/>
      <c r="TTH52" s="189"/>
      <c r="TTI52" s="189"/>
      <c r="TTJ52" s="189"/>
      <c r="TTK52" s="189"/>
      <c r="TTL52" s="189"/>
      <c r="TTM52" s="189"/>
      <c r="TTN52" s="189"/>
      <c r="TTO52" s="189"/>
      <c r="TTP52" s="189"/>
      <c r="TTQ52" s="189"/>
      <c r="TTR52" s="189"/>
      <c r="TTS52" s="189"/>
      <c r="TTT52" s="189"/>
      <c r="TTU52" s="189"/>
      <c r="TTV52" s="189"/>
      <c r="TTW52" s="189"/>
      <c r="TTX52" s="189"/>
      <c r="TTY52" s="189"/>
      <c r="TTZ52" s="189"/>
      <c r="TUA52" s="189"/>
      <c r="TUB52" s="189"/>
      <c r="TUC52" s="189"/>
      <c r="TUD52" s="189"/>
      <c r="TUE52" s="189"/>
      <c r="TUF52" s="189"/>
      <c r="TUG52" s="189"/>
      <c r="TUH52" s="189"/>
      <c r="TUI52" s="189"/>
      <c r="TUJ52" s="189"/>
      <c r="TUK52" s="189"/>
      <c r="TUL52" s="189"/>
      <c r="TUM52" s="189"/>
      <c r="TUN52" s="189"/>
      <c r="TUO52" s="189"/>
      <c r="TUP52" s="189"/>
      <c r="TUQ52" s="189"/>
      <c r="TUR52" s="189"/>
      <c r="TUS52" s="189"/>
      <c r="TUT52" s="189"/>
      <c r="TUU52" s="189"/>
      <c r="TUV52" s="189"/>
      <c r="TUW52" s="189"/>
      <c r="TUX52" s="189"/>
      <c r="TUY52" s="189"/>
      <c r="TUZ52" s="189"/>
      <c r="TVA52" s="189"/>
      <c r="TVB52" s="189"/>
      <c r="TVC52" s="189"/>
      <c r="TVD52" s="189"/>
      <c r="TVE52" s="189"/>
      <c r="TVF52" s="189"/>
      <c r="TVG52" s="189"/>
      <c r="TVH52" s="189"/>
      <c r="TVI52" s="189"/>
      <c r="TVJ52" s="189"/>
      <c r="TVK52" s="189"/>
      <c r="TVL52" s="189"/>
      <c r="TVM52" s="189"/>
      <c r="TVN52" s="189"/>
      <c r="TVO52" s="189"/>
      <c r="TVP52" s="189"/>
      <c r="TVQ52" s="189"/>
      <c r="TVR52" s="189"/>
      <c r="TVS52" s="189"/>
      <c r="TVT52" s="189"/>
      <c r="TVU52" s="189"/>
      <c r="TVV52" s="189"/>
      <c r="TVW52" s="189"/>
      <c r="TVX52" s="189"/>
      <c r="TVY52" s="189"/>
      <c r="TVZ52" s="189"/>
      <c r="TWA52" s="189"/>
      <c r="TWB52" s="189"/>
      <c r="TWC52" s="189"/>
      <c r="TWD52" s="189"/>
      <c r="TWE52" s="189"/>
      <c r="TWF52" s="189"/>
      <c r="TWG52" s="189"/>
      <c r="TWH52" s="189"/>
      <c r="TWI52" s="189"/>
      <c r="TWJ52" s="189"/>
      <c r="TWK52" s="189"/>
      <c r="TWL52" s="189"/>
      <c r="TWM52" s="189"/>
      <c r="TWN52" s="189"/>
      <c r="TWO52" s="189"/>
      <c r="TWP52" s="189"/>
      <c r="TWQ52" s="189"/>
      <c r="TWR52" s="189"/>
      <c r="TWS52" s="189"/>
      <c r="TWT52" s="189"/>
      <c r="TWU52" s="189"/>
      <c r="TWV52" s="189"/>
      <c r="TWW52" s="189"/>
      <c r="TWX52" s="189"/>
      <c r="TWY52" s="189"/>
      <c r="TWZ52" s="189"/>
      <c r="TXA52" s="189"/>
      <c r="TXB52" s="189"/>
      <c r="TXC52" s="189"/>
      <c r="TXD52" s="189"/>
      <c r="TXE52" s="189"/>
      <c r="TXF52" s="189"/>
      <c r="TXG52" s="189"/>
      <c r="TXH52" s="189"/>
      <c r="TXI52" s="189"/>
      <c r="TXJ52" s="189"/>
      <c r="TXK52" s="189"/>
      <c r="TXL52" s="189"/>
      <c r="TXM52" s="189"/>
      <c r="TXN52" s="189"/>
      <c r="TXO52" s="189"/>
      <c r="TXP52" s="189"/>
      <c r="TXQ52" s="189"/>
      <c r="TXR52" s="189"/>
      <c r="TXS52" s="189"/>
      <c r="TXT52" s="189"/>
      <c r="TXU52" s="189"/>
      <c r="TXV52" s="189"/>
      <c r="TXW52" s="189"/>
      <c r="TXX52" s="189"/>
      <c r="TXY52" s="189"/>
      <c r="TXZ52" s="189"/>
      <c r="TYA52" s="189"/>
      <c r="TYB52" s="189"/>
      <c r="TYC52" s="189"/>
      <c r="TYD52" s="189"/>
      <c r="TYE52" s="189"/>
      <c r="TYF52" s="189"/>
      <c r="TYG52" s="189"/>
      <c r="TYH52" s="189"/>
      <c r="TYI52" s="189"/>
      <c r="TYJ52" s="189"/>
      <c r="TYK52" s="189"/>
      <c r="TYL52" s="189"/>
      <c r="TYM52" s="189"/>
      <c r="TYN52" s="189"/>
      <c r="TYO52" s="189"/>
      <c r="TYP52" s="189"/>
      <c r="TYQ52" s="189"/>
      <c r="TYR52" s="189"/>
      <c r="TYS52" s="189"/>
      <c r="TYT52" s="189"/>
      <c r="TYU52" s="189"/>
      <c r="TYV52" s="189"/>
      <c r="TYW52" s="189"/>
      <c r="TYX52" s="189"/>
      <c r="TYY52" s="189"/>
      <c r="TYZ52" s="189"/>
      <c r="TZA52" s="189"/>
      <c r="TZB52" s="189"/>
      <c r="TZC52" s="189"/>
      <c r="TZD52" s="189"/>
      <c r="TZE52" s="189"/>
      <c r="TZF52" s="189"/>
      <c r="TZG52" s="189"/>
      <c r="TZH52" s="189"/>
      <c r="TZI52" s="189"/>
      <c r="TZJ52" s="189"/>
      <c r="TZK52" s="189"/>
      <c r="TZL52" s="189"/>
      <c r="TZM52" s="189"/>
      <c r="TZN52" s="189"/>
      <c r="TZO52" s="189"/>
      <c r="TZP52" s="189"/>
      <c r="TZQ52" s="189"/>
      <c r="TZR52" s="189"/>
      <c r="TZS52" s="189"/>
      <c r="TZT52" s="189"/>
      <c r="TZU52" s="189"/>
      <c r="TZV52" s="189"/>
      <c r="TZW52" s="189"/>
      <c r="TZX52" s="189"/>
      <c r="TZY52" s="189"/>
      <c r="TZZ52" s="189"/>
      <c r="UAA52" s="189"/>
      <c r="UAB52" s="189"/>
      <c r="UAC52" s="189"/>
      <c r="UAD52" s="189"/>
      <c r="UAE52" s="189"/>
      <c r="UAF52" s="189"/>
      <c r="UAG52" s="189"/>
      <c r="UAH52" s="189"/>
      <c r="UAI52" s="189"/>
      <c r="UAJ52" s="189"/>
      <c r="UAK52" s="189"/>
      <c r="UAL52" s="189"/>
      <c r="UAM52" s="189"/>
      <c r="UAN52" s="189"/>
      <c r="UAO52" s="189"/>
      <c r="UAP52" s="189"/>
      <c r="UAQ52" s="189"/>
      <c r="UAR52" s="189"/>
      <c r="UAS52" s="189"/>
      <c r="UAT52" s="189"/>
      <c r="UAU52" s="189"/>
      <c r="UAV52" s="189"/>
      <c r="UAW52" s="189"/>
      <c r="UAX52" s="189"/>
      <c r="UAY52" s="189"/>
      <c r="UAZ52" s="189"/>
      <c r="UBA52" s="189"/>
      <c r="UBB52" s="189"/>
      <c r="UBC52" s="189"/>
      <c r="UBD52" s="189"/>
      <c r="UBE52" s="189"/>
      <c r="UBF52" s="189"/>
      <c r="UBG52" s="189"/>
      <c r="UBH52" s="189"/>
      <c r="UBI52" s="189"/>
      <c r="UBJ52" s="189"/>
      <c r="UBK52" s="189"/>
      <c r="UBL52" s="189"/>
      <c r="UBM52" s="189"/>
      <c r="UBN52" s="189"/>
      <c r="UBO52" s="189"/>
      <c r="UBP52" s="189"/>
      <c r="UBQ52" s="189"/>
      <c r="UBR52" s="189"/>
      <c r="UBS52" s="189"/>
      <c r="UBT52" s="189"/>
      <c r="UBU52" s="189"/>
      <c r="UBV52" s="189"/>
      <c r="UBW52" s="189"/>
      <c r="UBX52" s="189"/>
      <c r="UBY52" s="189"/>
      <c r="UBZ52" s="189"/>
      <c r="UCA52" s="189"/>
      <c r="UCB52" s="189"/>
      <c r="UCC52" s="189"/>
      <c r="UCD52" s="189"/>
      <c r="UCE52" s="189"/>
      <c r="UCF52" s="189"/>
      <c r="UCG52" s="189"/>
      <c r="UCH52" s="189"/>
      <c r="UCI52" s="189"/>
      <c r="UCJ52" s="189"/>
      <c r="UCK52" s="189"/>
      <c r="UCL52" s="189"/>
      <c r="UCM52" s="189"/>
      <c r="UCN52" s="189"/>
      <c r="UCO52" s="189"/>
      <c r="UCP52" s="189"/>
      <c r="UCQ52" s="189"/>
      <c r="UCR52" s="189"/>
      <c r="UCS52" s="189"/>
      <c r="UCT52" s="189"/>
      <c r="UCU52" s="189"/>
      <c r="UCV52" s="189"/>
      <c r="UCW52" s="189"/>
      <c r="UCX52" s="189"/>
      <c r="UCY52" s="189"/>
      <c r="UCZ52" s="189"/>
      <c r="UDA52" s="189"/>
      <c r="UDB52" s="189"/>
      <c r="UDC52" s="189"/>
      <c r="UDD52" s="189"/>
      <c r="UDE52" s="189"/>
      <c r="UDF52" s="189"/>
      <c r="UDG52" s="189"/>
      <c r="UDH52" s="189"/>
      <c r="UDI52" s="189"/>
      <c r="UDJ52" s="189"/>
      <c r="UDK52" s="189"/>
      <c r="UDL52" s="189"/>
      <c r="UDM52" s="189"/>
      <c r="UDN52" s="189"/>
      <c r="UDO52" s="189"/>
      <c r="UDP52" s="189"/>
      <c r="UDQ52" s="189"/>
      <c r="UDR52" s="189"/>
      <c r="UDS52" s="189"/>
      <c r="UDT52" s="189"/>
      <c r="UDU52" s="189"/>
      <c r="UDV52" s="189"/>
      <c r="UDW52" s="189"/>
      <c r="UDX52" s="189"/>
      <c r="UDY52" s="189"/>
      <c r="UDZ52" s="189"/>
      <c r="UEA52" s="189"/>
      <c r="UEB52" s="189"/>
      <c r="UEC52" s="189"/>
      <c r="UED52" s="189"/>
      <c r="UEE52" s="189"/>
      <c r="UEF52" s="189"/>
      <c r="UEG52" s="189"/>
      <c r="UEH52" s="189"/>
      <c r="UEI52" s="189"/>
      <c r="UEJ52" s="189"/>
      <c r="UEK52" s="189"/>
      <c r="UEL52" s="189"/>
      <c r="UEM52" s="189"/>
      <c r="UEN52" s="189"/>
      <c r="UEO52" s="189"/>
      <c r="UEP52" s="189"/>
      <c r="UEQ52" s="189"/>
      <c r="UER52" s="189"/>
      <c r="UES52" s="189"/>
      <c r="UET52" s="189"/>
      <c r="UEU52" s="189"/>
      <c r="UEV52" s="189"/>
      <c r="UEW52" s="189"/>
      <c r="UEX52" s="189"/>
      <c r="UEY52" s="189"/>
      <c r="UEZ52" s="189"/>
      <c r="UFA52" s="189"/>
      <c r="UFB52" s="189"/>
      <c r="UFC52" s="189"/>
      <c r="UFD52" s="189"/>
      <c r="UFE52" s="189"/>
      <c r="UFF52" s="189"/>
      <c r="UFG52" s="189"/>
      <c r="UFH52" s="189"/>
      <c r="UFI52" s="189"/>
      <c r="UFJ52" s="189"/>
      <c r="UFK52" s="189"/>
      <c r="UFL52" s="189"/>
      <c r="UFM52" s="189"/>
      <c r="UFN52" s="189"/>
      <c r="UFO52" s="189"/>
      <c r="UFP52" s="189"/>
      <c r="UFQ52" s="189"/>
      <c r="UFR52" s="189"/>
      <c r="UFS52" s="189"/>
      <c r="UFT52" s="189"/>
      <c r="UFU52" s="189"/>
      <c r="UFV52" s="189"/>
      <c r="UFW52" s="189"/>
      <c r="UFX52" s="189"/>
      <c r="UFY52" s="189"/>
      <c r="UFZ52" s="189"/>
      <c r="UGA52" s="189"/>
      <c r="UGB52" s="189"/>
      <c r="UGC52" s="189"/>
      <c r="UGD52" s="189"/>
      <c r="UGE52" s="189"/>
      <c r="UGF52" s="189"/>
      <c r="UGG52" s="189"/>
      <c r="UGH52" s="189"/>
      <c r="UGI52" s="189"/>
      <c r="UGJ52" s="189"/>
      <c r="UGK52" s="189"/>
      <c r="UGL52" s="189"/>
      <c r="UGM52" s="189"/>
      <c r="UGN52" s="189"/>
      <c r="UGO52" s="189"/>
      <c r="UGP52" s="189"/>
      <c r="UGQ52" s="189"/>
      <c r="UGR52" s="189"/>
      <c r="UGS52" s="189"/>
      <c r="UGT52" s="189"/>
      <c r="UGU52" s="189"/>
      <c r="UGV52" s="189"/>
      <c r="UGW52" s="189"/>
      <c r="UGX52" s="189"/>
      <c r="UGY52" s="189"/>
      <c r="UGZ52" s="189"/>
      <c r="UHA52" s="189"/>
      <c r="UHB52" s="189"/>
      <c r="UHC52" s="189"/>
      <c r="UHD52" s="189"/>
      <c r="UHE52" s="189"/>
      <c r="UHF52" s="189"/>
      <c r="UHG52" s="189"/>
      <c r="UHH52" s="189"/>
      <c r="UHI52" s="189"/>
      <c r="UHJ52" s="189"/>
      <c r="UHK52" s="189"/>
      <c r="UHL52" s="189"/>
      <c r="UHM52" s="189"/>
      <c r="UHN52" s="189"/>
      <c r="UHO52" s="189"/>
      <c r="UHP52" s="189"/>
      <c r="UHQ52" s="189"/>
      <c r="UHR52" s="189"/>
      <c r="UHS52" s="189"/>
      <c r="UHT52" s="189"/>
      <c r="UHU52" s="189"/>
      <c r="UHV52" s="189"/>
      <c r="UHW52" s="189"/>
      <c r="UHX52" s="189"/>
      <c r="UHY52" s="189"/>
      <c r="UHZ52" s="189"/>
      <c r="UIA52" s="189"/>
      <c r="UIB52" s="189"/>
      <c r="UIC52" s="189"/>
      <c r="UID52" s="189"/>
      <c r="UIE52" s="189"/>
      <c r="UIF52" s="189"/>
      <c r="UIG52" s="189"/>
      <c r="UIH52" s="189"/>
      <c r="UII52" s="189"/>
      <c r="UIJ52" s="189"/>
      <c r="UIK52" s="189"/>
      <c r="UIL52" s="189"/>
      <c r="UIM52" s="189"/>
      <c r="UIN52" s="189"/>
      <c r="UIO52" s="189"/>
      <c r="UIP52" s="189"/>
      <c r="UIQ52" s="189"/>
      <c r="UIR52" s="189"/>
      <c r="UIS52" s="189"/>
      <c r="UIT52" s="189"/>
      <c r="UIU52" s="189"/>
      <c r="UIV52" s="189"/>
      <c r="UIW52" s="189"/>
      <c r="UIX52" s="189"/>
      <c r="UIY52" s="189"/>
      <c r="UIZ52" s="189"/>
      <c r="UJA52" s="189"/>
      <c r="UJB52" s="189"/>
      <c r="UJC52" s="189"/>
      <c r="UJD52" s="189"/>
      <c r="UJE52" s="189"/>
      <c r="UJF52" s="189"/>
      <c r="UJG52" s="189"/>
      <c r="UJH52" s="189"/>
      <c r="UJI52" s="189"/>
      <c r="UJJ52" s="189"/>
      <c r="UJK52" s="189"/>
      <c r="UJL52" s="189"/>
      <c r="UJM52" s="189"/>
      <c r="UJN52" s="189"/>
      <c r="UJO52" s="189"/>
      <c r="UJP52" s="189"/>
      <c r="UJQ52" s="189"/>
      <c r="UJR52" s="189"/>
      <c r="UJS52" s="189"/>
      <c r="UJT52" s="189"/>
      <c r="UJU52" s="189"/>
      <c r="UJV52" s="189"/>
      <c r="UJW52" s="189"/>
      <c r="UJX52" s="189"/>
      <c r="UJY52" s="189"/>
      <c r="UJZ52" s="189"/>
      <c r="UKA52" s="189"/>
      <c r="UKB52" s="189"/>
      <c r="UKC52" s="189"/>
      <c r="UKD52" s="189"/>
      <c r="UKE52" s="189"/>
      <c r="UKF52" s="189"/>
      <c r="UKG52" s="189"/>
      <c r="UKH52" s="189"/>
      <c r="UKI52" s="189"/>
      <c r="UKJ52" s="189"/>
      <c r="UKK52" s="189"/>
      <c r="UKL52" s="189"/>
      <c r="UKM52" s="189"/>
      <c r="UKN52" s="189"/>
      <c r="UKO52" s="189"/>
      <c r="UKP52" s="189"/>
      <c r="UKQ52" s="189"/>
      <c r="UKR52" s="189"/>
      <c r="UKS52" s="189"/>
      <c r="UKT52" s="189"/>
      <c r="UKU52" s="189"/>
      <c r="UKV52" s="189"/>
      <c r="UKW52" s="189"/>
      <c r="UKX52" s="189"/>
      <c r="UKY52" s="189"/>
      <c r="UKZ52" s="189"/>
      <c r="ULA52" s="189"/>
      <c r="ULB52" s="189"/>
      <c r="ULC52" s="189"/>
      <c r="ULD52" s="189"/>
      <c r="ULE52" s="189"/>
      <c r="ULF52" s="189"/>
      <c r="ULG52" s="189"/>
      <c r="ULH52" s="189"/>
      <c r="ULI52" s="189"/>
      <c r="ULJ52" s="189"/>
      <c r="ULK52" s="189"/>
      <c r="ULL52" s="189"/>
      <c r="ULM52" s="189"/>
      <c r="ULN52" s="189"/>
      <c r="ULO52" s="189"/>
      <c r="ULP52" s="189"/>
      <c r="ULQ52" s="189"/>
      <c r="ULR52" s="189"/>
      <c r="ULS52" s="189"/>
      <c r="ULT52" s="189"/>
      <c r="ULU52" s="189"/>
      <c r="ULV52" s="189"/>
      <c r="ULW52" s="189"/>
      <c r="ULX52" s="189"/>
      <c r="ULY52" s="189"/>
      <c r="ULZ52" s="189"/>
      <c r="UMA52" s="189"/>
      <c r="UMB52" s="189"/>
      <c r="UMC52" s="189"/>
      <c r="UMD52" s="189"/>
      <c r="UME52" s="189"/>
      <c r="UMF52" s="189"/>
      <c r="UMG52" s="189"/>
      <c r="UMH52" s="189"/>
      <c r="UMI52" s="189"/>
      <c r="UMJ52" s="189"/>
      <c r="UMK52" s="189"/>
      <c r="UML52" s="189"/>
      <c r="UMM52" s="189"/>
      <c r="UMN52" s="189"/>
      <c r="UMO52" s="189"/>
      <c r="UMP52" s="189"/>
      <c r="UMQ52" s="189"/>
      <c r="UMR52" s="189"/>
      <c r="UMS52" s="189"/>
      <c r="UMT52" s="189"/>
      <c r="UMU52" s="189"/>
      <c r="UMV52" s="189"/>
      <c r="UMW52" s="189"/>
      <c r="UMX52" s="189"/>
      <c r="UMY52" s="189"/>
      <c r="UMZ52" s="189"/>
      <c r="UNA52" s="189"/>
      <c r="UNB52" s="189"/>
      <c r="UNC52" s="189"/>
      <c r="UND52" s="189"/>
      <c r="UNE52" s="189"/>
      <c r="UNF52" s="189"/>
      <c r="UNG52" s="189"/>
      <c r="UNH52" s="189"/>
      <c r="UNI52" s="189"/>
      <c r="UNJ52" s="189"/>
      <c r="UNK52" s="189"/>
      <c r="UNL52" s="189"/>
      <c r="UNM52" s="189"/>
      <c r="UNN52" s="189"/>
      <c r="UNO52" s="189"/>
      <c r="UNP52" s="189"/>
      <c r="UNQ52" s="189"/>
      <c r="UNR52" s="189"/>
      <c r="UNS52" s="189"/>
      <c r="UNT52" s="189"/>
      <c r="UNU52" s="189"/>
      <c r="UNV52" s="189"/>
      <c r="UNW52" s="189"/>
      <c r="UNX52" s="189"/>
      <c r="UNY52" s="189"/>
      <c r="UNZ52" s="189"/>
      <c r="UOA52" s="189"/>
      <c r="UOB52" s="189"/>
      <c r="UOC52" s="189"/>
      <c r="UOD52" s="189"/>
      <c r="UOE52" s="189"/>
      <c r="UOF52" s="189"/>
      <c r="UOG52" s="189"/>
      <c r="UOH52" s="189"/>
      <c r="UOI52" s="189"/>
      <c r="UOJ52" s="189"/>
      <c r="UOK52" s="189"/>
      <c r="UOL52" s="189"/>
      <c r="UOM52" s="189"/>
      <c r="UON52" s="189"/>
      <c r="UOO52" s="189"/>
      <c r="UOP52" s="189"/>
      <c r="UOQ52" s="189"/>
      <c r="UOR52" s="189"/>
      <c r="UOS52" s="189"/>
      <c r="UOT52" s="189"/>
      <c r="UOU52" s="189"/>
      <c r="UOV52" s="189"/>
      <c r="UOW52" s="189"/>
      <c r="UOX52" s="189"/>
      <c r="UOY52" s="189"/>
      <c r="UOZ52" s="189"/>
      <c r="UPA52" s="189"/>
      <c r="UPB52" s="189"/>
      <c r="UPC52" s="189"/>
      <c r="UPD52" s="189"/>
      <c r="UPE52" s="189"/>
      <c r="UPF52" s="189"/>
      <c r="UPG52" s="189"/>
      <c r="UPH52" s="189"/>
      <c r="UPI52" s="189"/>
      <c r="UPJ52" s="189"/>
      <c r="UPK52" s="189"/>
      <c r="UPL52" s="189"/>
      <c r="UPM52" s="189"/>
      <c r="UPN52" s="189"/>
      <c r="UPO52" s="189"/>
      <c r="UPP52" s="189"/>
      <c r="UPQ52" s="189"/>
      <c r="UPR52" s="189"/>
      <c r="UPS52" s="189"/>
      <c r="UPT52" s="189"/>
      <c r="UPU52" s="189"/>
      <c r="UPV52" s="189"/>
      <c r="UPW52" s="189"/>
      <c r="UPX52" s="189"/>
      <c r="UPY52" s="189"/>
      <c r="UPZ52" s="189"/>
      <c r="UQA52" s="189"/>
      <c r="UQB52" s="189"/>
      <c r="UQC52" s="189"/>
      <c r="UQD52" s="189"/>
      <c r="UQE52" s="189"/>
      <c r="UQF52" s="189"/>
      <c r="UQG52" s="189"/>
      <c r="UQH52" s="189"/>
      <c r="UQI52" s="189"/>
      <c r="UQJ52" s="189"/>
      <c r="UQK52" s="189"/>
      <c r="UQL52" s="189"/>
      <c r="UQM52" s="189"/>
      <c r="UQN52" s="189"/>
      <c r="UQO52" s="189"/>
      <c r="UQP52" s="189"/>
      <c r="UQQ52" s="189"/>
      <c r="UQR52" s="189"/>
      <c r="UQS52" s="189"/>
      <c r="UQT52" s="189"/>
      <c r="UQU52" s="189"/>
      <c r="UQV52" s="189"/>
      <c r="UQW52" s="189"/>
      <c r="UQX52" s="189"/>
      <c r="UQY52" s="189"/>
      <c r="UQZ52" s="189"/>
      <c r="URA52" s="189"/>
      <c r="URB52" s="189"/>
      <c r="URC52" s="189"/>
      <c r="URD52" s="189"/>
      <c r="URE52" s="189"/>
      <c r="URF52" s="189"/>
      <c r="URG52" s="189"/>
      <c r="URH52" s="189"/>
      <c r="URI52" s="189"/>
      <c r="URJ52" s="189"/>
      <c r="URK52" s="189"/>
      <c r="URL52" s="189"/>
      <c r="URM52" s="189"/>
      <c r="URN52" s="189"/>
      <c r="URO52" s="189"/>
      <c r="URP52" s="189"/>
      <c r="URQ52" s="189"/>
      <c r="URR52" s="189"/>
      <c r="URS52" s="189"/>
      <c r="URT52" s="189"/>
      <c r="URU52" s="189"/>
      <c r="URV52" s="189"/>
      <c r="URW52" s="189"/>
      <c r="URX52" s="189"/>
      <c r="URY52" s="189"/>
      <c r="URZ52" s="189"/>
      <c r="USA52" s="189"/>
      <c r="USB52" s="189"/>
      <c r="USC52" s="189"/>
      <c r="USD52" s="189"/>
      <c r="USE52" s="189"/>
      <c r="USF52" s="189"/>
      <c r="USG52" s="189"/>
      <c r="USH52" s="189"/>
      <c r="USI52" s="189"/>
      <c r="USJ52" s="189"/>
      <c r="USK52" s="189"/>
      <c r="USL52" s="189"/>
      <c r="USM52" s="189"/>
      <c r="USN52" s="189"/>
      <c r="USO52" s="189"/>
      <c r="USP52" s="189"/>
      <c r="USQ52" s="189"/>
      <c r="USR52" s="189"/>
      <c r="USS52" s="189"/>
      <c r="UST52" s="189"/>
      <c r="USU52" s="189"/>
      <c r="USV52" s="189"/>
      <c r="USW52" s="189"/>
      <c r="USX52" s="189"/>
      <c r="USY52" s="189"/>
      <c r="USZ52" s="189"/>
      <c r="UTA52" s="189"/>
      <c r="UTB52" s="189"/>
      <c r="UTC52" s="189"/>
      <c r="UTD52" s="189"/>
      <c r="UTE52" s="189"/>
      <c r="UTF52" s="189"/>
      <c r="UTG52" s="189"/>
      <c r="UTH52" s="189"/>
      <c r="UTI52" s="189"/>
      <c r="UTJ52" s="189"/>
      <c r="UTK52" s="189"/>
      <c r="UTL52" s="189"/>
      <c r="UTM52" s="189"/>
      <c r="UTN52" s="189"/>
      <c r="UTO52" s="189"/>
      <c r="UTP52" s="189"/>
      <c r="UTQ52" s="189"/>
      <c r="UTR52" s="189"/>
      <c r="UTS52" s="189"/>
      <c r="UTT52" s="189"/>
      <c r="UTU52" s="189"/>
      <c r="UTV52" s="189"/>
      <c r="UTW52" s="189"/>
      <c r="UTX52" s="189"/>
      <c r="UTY52" s="189"/>
      <c r="UTZ52" s="189"/>
      <c r="UUA52" s="189"/>
      <c r="UUB52" s="189"/>
      <c r="UUC52" s="189"/>
      <c r="UUD52" s="189"/>
      <c r="UUE52" s="189"/>
      <c r="UUF52" s="189"/>
      <c r="UUG52" s="189"/>
      <c r="UUH52" s="189"/>
      <c r="UUI52" s="189"/>
      <c r="UUJ52" s="189"/>
      <c r="UUK52" s="189"/>
      <c r="UUL52" s="189"/>
      <c r="UUM52" s="189"/>
      <c r="UUN52" s="189"/>
      <c r="UUO52" s="189"/>
      <c r="UUP52" s="189"/>
      <c r="UUQ52" s="189"/>
      <c r="UUR52" s="189"/>
      <c r="UUS52" s="189"/>
      <c r="UUT52" s="189"/>
      <c r="UUU52" s="189"/>
      <c r="UUV52" s="189"/>
      <c r="UUW52" s="189"/>
      <c r="UUX52" s="189"/>
      <c r="UUY52" s="189"/>
      <c r="UUZ52" s="189"/>
      <c r="UVA52" s="189"/>
      <c r="UVB52" s="189"/>
      <c r="UVC52" s="189"/>
      <c r="UVD52" s="189"/>
      <c r="UVE52" s="189"/>
      <c r="UVF52" s="189"/>
      <c r="UVG52" s="189"/>
      <c r="UVH52" s="189"/>
      <c r="UVI52" s="189"/>
      <c r="UVJ52" s="189"/>
      <c r="UVK52" s="189"/>
      <c r="UVL52" s="189"/>
      <c r="UVM52" s="189"/>
      <c r="UVN52" s="189"/>
      <c r="UVO52" s="189"/>
      <c r="UVP52" s="189"/>
      <c r="UVQ52" s="189"/>
      <c r="UVR52" s="189"/>
      <c r="UVS52" s="189"/>
      <c r="UVT52" s="189"/>
      <c r="UVU52" s="189"/>
      <c r="UVV52" s="189"/>
      <c r="UVW52" s="189"/>
      <c r="UVX52" s="189"/>
      <c r="UVY52" s="189"/>
      <c r="UVZ52" s="189"/>
      <c r="UWA52" s="189"/>
      <c r="UWB52" s="189"/>
      <c r="UWC52" s="189"/>
      <c r="UWD52" s="189"/>
      <c r="UWE52" s="189"/>
      <c r="UWF52" s="189"/>
      <c r="UWG52" s="189"/>
      <c r="UWH52" s="189"/>
      <c r="UWI52" s="189"/>
      <c r="UWJ52" s="189"/>
      <c r="UWK52" s="189"/>
      <c r="UWL52" s="189"/>
      <c r="UWM52" s="189"/>
      <c r="UWN52" s="189"/>
      <c r="UWO52" s="189"/>
      <c r="UWP52" s="189"/>
      <c r="UWQ52" s="189"/>
      <c r="UWR52" s="189"/>
      <c r="UWS52" s="189"/>
      <c r="UWT52" s="189"/>
      <c r="UWU52" s="189"/>
      <c r="UWV52" s="189"/>
      <c r="UWW52" s="189"/>
      <c r="UWX52" s="189"/>
      <c r="UWY52" s="189"/>
      <c r="UWZ52" s="189"/>
      <c r="UXA52" s="189"/>
      <c r="UXB52" s="189"/>
      <c r="UXC52" s="189"/>
      <c r="UXD52" s="189"/>
      <c r="UXE52" s="189"/>
      <c r="UXF52" s="189"/>
      <c r="UXG52" s="189"/>
      <c r="UXH52" s="189"/>
      <c r="UXI52" s="189"/>
      <c r="UXJ52" s="189"/>
      <c r="UXK52" s="189"/>
      <c r="UXL52" s="189"/>
      <c r="UXM52" s="189"/>
      <c r="UXN52" s="189"/>
      <c r="UXO52" s="189"/>
      <c r="UXP52" s="189"/>
      <c r="UXQ52" s="189"/>
      <c r="UXR52" s="189"/>
      <c r="UXS52" s="189"/>
      <c r="UXT52" s="189"/>
      <c r="UXU52" s="189"/>
      <c r="UXV52" s="189"/>
      <c r="UXW52" s="189"/>
      <c r="UXX52" s="189"/>
      <c r="UXY52" s="189"/>
      <c r="UXZ52" s="189"/>
      <c r="UYA52" s="189"/>
      <c r="UYB52" s="189"/>
      <c r="UYC52" s="189"/>
      <c r="UYD52" s="189"/>
      <c r="UYE52" s="189"/>
      <c r="UYF52" s="189"/>
      <c r="UYG52" s="189"/>
      <c r="UYH52" s="189"/>
      <c r="UYI52" s="189"/>
      <c r="UYJ52" s="189"/>
      <c r="UYK52" s="189"/>
      <c r="UYL52" s="189"/>
      <c r="UYM52" s="189"/>
      <c r="UYN52" s="189"/>
      <c r="UYO52" s="189"/>
      <c r="UYP52" s="189"/>
      <c r="UYQ52" s="189"/>
      <c r="UYR52" s="189"/>
      <c r="UYS52" s="189"/>
      <c r="UYT52" s="189"/>
      <c r="UYU52" s="189"/>
      <c r="UYV52" s="189"/>
      <c r="UYW52" s="189"/>
      <c r="UYX52" s="189"/>
      <c r="UYY52" s="189"/>
      <c r="UYZ52" s="189"/>
      <c r="UZA52" s="189"/>
      <c r="UZB52" s="189"/>
      <c r="UZC52" s="189"/>
      <c r="UZD52" s="189"/>
      <c r="UZE52" s="189"/>
      <c r="UZF52" s="189"/>
      <c r="UZG52" s="189"/>
      <c r="UZH52" s="189"/>
      <c r="UZI52" s="189"/>
      <c r="UZJ52" s="189"/>
      <c r="UZK52" s="189"/>
      <c r="UZL52" s="189"/>
      <c r="UZM52" s="189"/>
      <c r="UZN52" s="189"/>
      <c r="UZO52" s="189"/>
      <c r="UZP52" s="189"/>
      <c r="UZQ52" s="189"/>
      <c r="UZR52" s="189"/>
      <c r="UZS52" s="189"/>
      <c r="UZT52" s="189"/>
      <c r="UZU52" s="189"/>
      <c r="UZV52" s="189"/>
      <c r="UZW52" s="189"/>
      <c r="UZX52" s="189"/>
      <c r="UZY52" s="189"/>
      <c r="UZZ52" s="189"/>
      <c r="VAA52" s="189"/>
      <c r="VAB52" s="189"/>
      <c r="VAC52" s="189"/>
      <c r="VAD52" s="189"/>
      <c r="VAE52" s="189"/>
      <c r="VAF52" s="189"/>
      <c r="VAG52" s="189"/>
      <c r="VAH52" s="189"/>
      <c r="VAI52" s="189"/>
      <c r="VAJ52" s="189"/>
      <c r="VAK52" s="189"/>
      <c r="VAL52" s="189"/>
      <c r="VAM52" s="189"/>
      <c r="VAN52" s="189"/>
      <c r="VAO52" s="189"/>
      <c r="VAP52" s="189"/>
      <c r="VAQ52" s="189"/>
      <c r="VAR52" s="189"/>
      <c r="VAS52" s="189"/>
      <c r="VAT52" s="189"/>
      <c r="VAU52" s="189"/>
      <c r="VAV52" s="189"/>
      <c r="VAW52" s="189"/>
      <c r="VAX52" s="189"/>
      <c r="VAY52" s="189"/>
      <c r="VAZ52" s="189"/>
      <c r="VBA52" s="189"/>
      <c r="VBB52" s="189"/>
      <c r="VBC52" s="189"/>
      <c r="VBD52" s="189"/>
      <c r="VBE52" s="189"/>
      <c r="VBF52" s="189"/>
      <c r="VBG52" s="189"/>
      <c r="VBH52" s="189"/>
      <c r="VBI52" s="189"/>
      <c r="VBJ52" s="189"/>
      <c r="VBK52" s="189"/>
      <c r="VBL52" s="189"/>
      <c r="VBM52" s="189"/>
      <c r="VBN52" s="189"/>
      <c r="VBO52" s="189"/>
      <c r="VBP52" s="189"/>
      <c r="VBQ52" s="189"/>
      <c r="VBR52" s="189"/>
      <c r="VBS52" s="189"/>
      <c r="VBT52" s="189"/>
      <c r="VBU52" s="189"/>
      <c r="VBV52" s="189"/>
      <c r="VBW52" s="189"/>
      <c r="VBX52" s="189"/>
      <c r="VBY52" s="189"/>
      <c r="VBZ52" s="189"/>
      <c r="VCA52" s="189"/>
      <c r="VCB52" s="189"/>
      <c r="VCC52" s="189"/>
      <c r="VCD52" s="189"/>
      <c r="VCE52" s="189"/>
      <c r="VCF52" s="189"/>
      <c r="VCG52" s="189"/>
      <c r="VCH52" s="189"/>
      <c r="VCI52" s="189"/>
      <c r="VCJ52" s="189"/>
      <c r="VCK52" s="189"/>
      <c r="VCL52" s="189"/>
      <c r="VCM52" s="189"/>
      <c r="VCN52" s="189"/>
      <c r="VCO52" s="189"/>
      <c r="VCP52" s="189"/>
      <c r="VCQ52" s="189"/>
      <c r="VCR52" s="189"/>
      <c r="VCS52" s="189"/>
      <c r="VCT52" s="189"/>
      <c r="VCU52" s="189"/>
      <c r="VCV52" s="189"/>
      <c r="VCW52" s="189"/>
      <c r="VCX52" s="189"/>
      <c r="VCY52" s="189"/>
      <c r="VCZ52" s="189"/>
      <c r="VDA52" s="189"/>
      <c r="VDB52" s="189"/>
      <c r="VDC52" s="189"/>
      <c r="VDD52" s="189"/>
      <c r="VDE52" s="189"/>
      <c r="VDF52" s="189"/>
      <c r="VDG52" s="189"/>
      <c r="VDH52" s="189"/>
      <c r="VDI52" s="189"/>
      <c r="VDJ52" s="189"/>
      <c r="VDK52" s="189"/>
      <c r="VDL52" s="189"/>
      <c r="VDM52" s="189"/>
      <c r="VDN52" s="189"/>
      <c r="VDO52" s="189"/>
      <c r="VDP52" s="189"/>
      <c r="VDQ52" s="189"/>
      <c r="VDR52" s="189"/>
      <c r="VDS52" s="189"/>
      <c r="VDT52" s="189"/>
      <c r="VDU52" s="189"/>
      <c r="VDV52" s="189"/>
      <c r="VDW52" s="189"/>
      <c r="VDX52" s="189"/>
      <c r="VDY52" s="189"/>
      <c r="VDZ52" s="189"/>
      <c r="VEA52" s="189"/>
      <c r="VEB52" s="189"/>
      <c r="VEC52" s="189"/>
      <c r="VED52" s="189"/>
      <c r="VEE52" s="189"/>
      <c r="VEF52" s="189"/>
      <c r="VEG52" s="189"/>
      <c r="VEH52" s="189"/>
      <c r="VEI52" s="189"/>
      <c r="VEJ52" s="189"/>
      <c r="VEK52" s="189"/>
      <c r="VEL52" s="189"/>
      <c r="VEM52" s="189"/>
      <c r="VEN52" s="189"/>
      <c r="VEO52" s="189"/>
      <c r="VEP52" s="189"/>
      <c r="VEQ52" s="189"/>
      <c r="VER52" s="189"/>
      <c r="VES52" s="189"/>
      <c r="VET52" s="189"/>
      <c r="VEU52" s="189"/>
      <c r="VEV52" s="189"/>
      <c r="VEW52" s="189"/>
      <c r="VEX52" s="189"/>
      <c r="VEY52" s="189"/>
      <c r="VEZ52" s="189"/>
      <c r="VFA52" s="189"/>
      <c r="VFB52" s="189"/>
      <c r="VFC52" s="189"/>
      <c r="VFD52" s="189"/>
      <c r="VFE52" s="189"/>
      <c r="VFF52" s="189"/>
      <c r="VFG52" s="189"/>
      <c r="VFH52" s="189"/>
      <c r="VFI52" s="189"/>
      <c r="VFJ52" s="189"/>
      <c r="VFK52" s="189"/>
      <c r="VFL52" s="189"/>
      <c r="VFM52" s="189"/>
      <c r="VFN52" s="189"/>
      <c r="VFO52" s="189"/>
      <c r="VFP52" s="189"/>
      <c r="VFQ52" s="189"/>
      <c r="VFR52" s="189"/>
      <c r="VFS52" s="189"/>
      <c r="VFT52" s="189"/>
      <c r="VFU52" s="189"/>
      <c r="VFV52" s="189"/>
      <c r="VFW52" s="189"/>
      <c r="VFX52" s="189"/>
      <c r="VFY52" s="189"/>
      <c r="VFZ52" s="189"/>
      <c r="VGA52" s="189"/>
      <c r="VGB52" s="189"/>
      <c r="VGC52" s="189"/>
      <c r="VGD52" s="189"/>
      <c r="VGE52" s="189"/>
      <c r="VGF52" s="189"/>
      <c r="VGG52" s="189"/>
      <c r="VGH52" s="189"/>
      <c r="VGI52" s="189"/>
      <c r="VGJ52" s="189"/>
      <c r="VGK52" s="189"/>
      <c r="VGL52" s="189"/>
      <c r="VGM52" s="189"/>
      <c r="VGN52" s="189"/>
      <c r="VGO52" s="189"/>
      <c r="VGP52" s="189"/>
      <c r="VGQ52" s="189"/>
      <c r="VGR52" s="189"/>
      <c r="VGS52" s="189"/>
      <c r="VGT52" s="189"/>
      <c r="VGU52" s="189"/>
      <c r="VGV52" s="189"/>
      <c r="VGW52" s="189"/>
      <c r="VGX52" s="189"/>
      <c r="VGY52" s="189"/>
      <c r="VGZ52" s="189"/>
      <c r="VHA52" s="189"/>
      <c r="VHB52" s="189"/>
      <c r="VHC52" s="189"/>
      <c r="VHD52" s="189"/>
      <c r="VHE52" s="189"/>
      <c r="VHF52" s="189"/>
      <c r="VHG52" s="189"/>
      <c r="VHH52" s="189"/>
      <c r="VHI52" s="189"/>
      <c r="VHJ52" s="189"/>
      <c r="VHK52" s="189"/>
      <c r="VHL52" s="189"/>
      <c r="VHM52" s="189"/>
      <c r="VHN52" s="189"/>
      <c r="VHO52" s="189"/>
      <c r="VHP52" s="189"/>
      <c r="VHQ52" s="189"/>
      <c r="VHR52" s="189"/>
      <c r="VHS52" s="189"/>
      <c r="VHT52" s="189"/>
      <c r="VHU52" s="189"/>
      <c r="VHV52" s="189"/>
      <c r="VHW52" s="189"/>
      <c r="VHX52" s="189"/>
      <c r="VHY52" s="189"/>
      <c r="VHZ52" s="189"/>
      <c r="VIA52" s="189"/>
      <c r="VIB52" s="189"/>
      <c r="VIC52" s="189"/>
      <c r="VID52" s="189"/>
      <c r="VIE52" s="189"/>
      <c r="VIF52" s="189"/>
      <c r="VIG52" s="189"/>
      <c r="VIH52" s="189"/>
      <c r="VII52" s="189"/>
      <c r="VIJ52" s="189"/>
      <c r="VIK52" s="189"/>
      <c r="VIL52" s="189"/>
      <c r="VIM52" s="189"/>
      <c r="VIN52" s="189"/>
      <c r="VIO52" s="189"/>
      <c r="VIP52" s="189"/>
      <c r="VIQ52" s="189"/>
      <c r="VIR52" s="189"/>
      <c r="VIS52" s="189"/>
      <c r="VIT52" s="189"/>
      <c r="VIU52" s="189"/>
      <c r="VIV52" s="189"/>
      <c r="VIW52" s="189"/>
      <c r="VIX52" s="189"/>
      <c r="VIY52" s="189"/>
      <c r="VIZ52" s="189"/>
      <c r="VJA52" s="189"/>
      <c r="VJB52" s="189"/>
      <c r="VJC52" s="189"/>
      <c r="VJD52" s="189"/>
      <c r="VJE52" s="189"/>
      <c r="VJF52" s="189"/>
      <c r="VJG52" s="189"/>
      <c r="VJH52" s="189"/>
      <c r="VJI52" s="189"/>
      <c r="VJJ52" s="189"/>
      <c r="VJK52" s="189"/>
      <c r="VJL52" s="189"/>
      <c r="VJM52" s="189"/>
      <c r="VJN52" s="189"/>
      <c r="VJO52" s="189"/>
      <c r="VJP52" s="189"/>
      <c r="VJQ52" s="189"/>
      <c r="VJR52" s="189"/>
      <c r="VJS52" s="189"/>
      <c r="VJT52" s="189"/>
      <c r="VJU52" s="189"/>
      <c r="VJV52" s="189"/>
      <c r="VJW52" s="189"/>
      <c r="VJX52" s="189"/>
      <c r="VJY52" s="189"/>
      <c r="VJZ52" s="189"/>
      <c r="VKA52" s="189"/>
      <c r="VKB52" s="189"/>
      <c r="VKC52" s="189"/>
      <c r="VKD52" s="189"/>
      <c r="VKE52" s="189"/>
      <c r="VKF52" s="189"/>
      <c r="VKG52" s="189"/>
      <c r="VKH52" s="189"/>
      <c r="VKI52" s="189"/>
      <c r="VKJ52" s="189"/>
      <c r="VKK52" s="189"/>
      <c r="VKL52" s="189"/>
      <c r="VKM52" s="189"/>
      <c r="VKN52" s="189"/>
      <c r="VKO52" s="189"/>
      <c r="VKP52" s="189"/>
      <c r="VKQ52" s="189"/>
      <c r="VKR52" s="189"/>
      <c r="VKS52" s="189"/>
      <c r="VKT52" s="189"/>
      <c r="VKU52" s="189"/>
      <c r="VKV52" s="189"/>
      <c r="VKW52" s="189"/>
      <c r="VKX52" s="189"/>
      <c r="VKY52" s="189"/>
      <c r="VKZ52" s="189"/>
      <c r="VLA52" s="189"/>
      <c r="VLB52" s="189"/>
      <c r="VLC52" s="189"/>
      <c r="VLD52" s="189"/>
      <c r="VLE52" s="189"/>
      <c r="VLF52" s="189"/>
      <c r="VLG52" s="189"/>
      <c r="VLH52" s="189"/>
      <c r="VLI52" s="189"/>
      <c r="VLJ52" s="189"/>
      <c r="VLK52" s="189"/>
      <c r="VLL52" s="189"/>
      <c r="VLM52" s="189"/>
      <c r="VLN52" s="189"/>
      <c r="VLO52" s="189"/>
      <c r="VLP52" s="189"/>
      <c r="VLQ52" s="189"/>
      <c r="VLR52" s="189"/>
      <c r="VLS52" s="189"/>
      <c r="VLT52" s="189"/>
      <c r="VLU52" s="189"/>
      <c r="VLV52" s="189"/>
      <c r="VLW52" s="189"/>
      <c r="VLX52" s="189"/>
      <c r="VLY52" s="189"/>
      <c r="VLZ52" s="189"/>
      <c r="VMA52" s="189"/>
      <c r="VMB52" s="189"/>
      <c r="VMC52" s="189"/>
      <c r="VMD52" s="189"/>
      <c r="VME52" s="189"/>
      <c r="VMF52" s="189"/>
      <c r="VMG52" s="189"/>
      <c r="VMH52" s="189"/>
      <c r="VMI52" s="189"/>
      <c r="VMJ52" s="189"/>
      <c r="VMK52" s="189"/>
      <c r="VML52" s="189"/>
      <c r="VMM52" s="189"/>
      <c r="VMN52" s="189"/>
      <c r="VMO52" s="189"/>
      <c r="VMP52" s="189"/>
      <c r="VMQ52" s="189"/>
      <c r="VMR52" s="189"/>
      <c r="VMS52" s="189"/>
      <c r="VMT52" s="189"/>
      <c r="VMU52" s="189"/>
      <c r="VMV52" s="189"/>
      <c r="VMW52" s="189"/>
      <c r="VMX52" s="189"/>
      <c r="VMY52" s="189"/>
      <c r="VMZ52" s="189"/>
      <c r="VNA52" s="189"/>
      <c r="VNB52" s="189"/>
      <c r="VNC52" s="189"/>
      <c r="VND52" s="189"/>
      <c r="VNE52" s="189"/>
      <c r="VNF52" s="189"/>
      <c r="VNG52" s="189"/>
      <c r="VNH52" s="189"/>
      <c r="VNI52" s="189"/>
      <c r="VNJ52" s="189"/>
      <c r="VNK52" s="189"/>
      <c r="VNL52" s="189"/>
      <c r="VNM52" s="189"/>
      <c r="VNN52" s="189"/>
      <c r="VNO52" s="189"/>
      <c r="VNP52" s="189"/>
      <c r="VNQ52" s="189"/>
      <c r="VNR52" s="189"/>
      <c r="VNS52" s="189"/>
      <c r="VNT52" s="189"/>
      <c r="VNU52" s="189"/>
      <c r="VNV52" s="189"/>
      <c r="VNW52" s="189"/>
      <c r="VNX52" s="189"/>
      <c r="VNY52" s="189"/>
      <c r="VNZ52" s="189"/>
      <c r="VOA52" s="189"/>
      <c r="VOB52" s="189"/>
      <c r="VOC52" s="189"/>
      <c r="VOD52" s="189"/>
      <c r="VOE52" s="189"/>
      <c r="VOF52" s="189"/>
      <c r="VOG52" s="189"/>
      <c r="VOH52" s="189"/>
      <c r="VOI52" s="189"/>
      <c r="VOJ52" s="189"/>
      <c r="VOK52" s="189"/>
      <c r="VOL52" s="189"/>
      <c r="VOM52" s="189"/>
      <c r="VON52" s="189"/>
      <c r="VOO52" s="189"/>
      <c r="VOP52" s="189"/>
      <c r="VOQ52" s="189"/>
      <c r="VOR52" s="189"/>
      <c r="VOS52" s="189"/>
      <c r="VOT52" s="189"/>
      <c r="VOU52" s="189"/>
      <c r="VOV52" s="189"/>
      <c r="VOW52" s="189"/>
      <c r="VOX52" s="189"/>
      <c r="VOY52" s="189"/>
      <c r="VOZ52" s="189"/>
      <c r="VPA52" s="189"/>
      <c r="VPB52" s="189"/>
      <c r="VPC52" s="189"/>
      <c r="VPD52" s="189"/>
      <c r="VPE52" s="189"/>
      <c r="VPF52" s="189"/>
      <c r="VPG52" s="189"/>
      <c r="VPH52" s="189"/>
      <c r="VPI52" s="189"/>
      <c r="VPJ52" s="189"/>
      <c r="VPK52" s="189"/>
      <c r="VPL52" s="189"/>
      <c r="VPM52" s="189"/>
      <c r="VPN52" s="189"/>
      <c r="VPO52" s="189"/>
      <c r="VPP52" s="189"/>
      <c r="VPQ52" s="189"/>
      <c r="VPR52" s="189"/>
      <c r="VPS52" s="189"/>
      <c r="VPT52" s="189"/>
      <c r="VPU52" s="189"/>
      <c r="VPV52" s="189"/>
      <c r="VPW52" s="189"/>
      <c r="VPX52" s="189"/>
      <c r="VPY52" s="189"/>
      <c r="VPZ52" s="189"/>
      <c r="VQA52" s="189"/>
      <c r="VQB52" s="189"/>
      <c r="VQC52" s="189"/>
      <c r="VQD52" s="189"/>
      <c r="VQE52" s="189"/>
      <c r="VQF52" s="189"/>
      <c r="VQG52" s="189"/>
      <c r="VQH52" s="189"/>
      <c r="VQI52" s="189"/>
      <c r="VQJ52" s="189"/>
      <c r="VQK52" s="189"/>
      <c r="VQL52" s="189"/>
      <c r="VQM52" s="189"/>
      <c r="VQN52" s="189"/>
      <c r="VQO52" s="189"/>
      <c r="VQP52" s="189"/>
      <c r="VQQ52" s="189"/>
      <c r="VQR52" s="189"/>
      <c r="VQS52" s="189"/>
      <c r="VQT52" s="189"/>
      <c r="VQU52" s="189"/>
      <c r="VQV52" s="189"/>
      <c r="VQW52" s="189"/>
      <c r="VQX52" s="189"/>
      <c r="VQY52" s="189"/>
      <c r="VQZ52" s="189"/>
      <c r="VRA52" s="189"/>
      <c r="VRB52" s="189"/>
      <c r="VRC52" s="189"/>
      <c r="VRD52" s="189"/>
      <c r="VRE52" s="189"/>
      <c r="VRF52" s="189"/>
      <c r="VRG52" s="189"/>
      <c r="VRH52" s="189"/>
      <c r="VRI52" s="189"/>
      <c r="VRJ52" s="189"/>
      <c r="VRK52" s="189"/>
      <c r="VRL52" s="189"/>
      <c r="VRM52" s="189"/>
      <c r="VRN52" s="189"/>
      <c r="VRO52" s="189"/>
      <c r="VRP52" s="189"/>
      <c r="VRQ52" s="189"/>
      <c r="VRR52" s="189"/>
      <c r="VRS52" s="189"/>
      <c r="VRT52" s="189"/>
      <c r="VRU52" s="189"/>
      <c r="VRV52" s="189"/>
      <c r="VRW52" s="189"/>
      <c r="VRX52" s="189"/>
      <c r="VRY52" s="189"/>
      <c r="VRZ52" s="189"/>
      <c r="VSA52" s="189"/>
      <c r="VSB52" s="189"/>
      <c r="VSC52" s="189"/>
      <c r="VSD52" s="189"/>
      <c r="VSE52" s="189"/>
      <c r="VSF52" s="189"/>
      <c r="VSG52" s="189"/>
      <c r="VSH52" s="189"/>
      <c r="VSI52" s="189"/>
      <c r="VSJ52" s="189"/>
      <c r="VSK52" s="189"/>
      <c r="VSL52" s="189"/>
      <c r="VSM52" s="189"/>
      <c r="VSN52" s="189"/>
      <c r="VSO52" s="189"/>
      <c r="VSP52" s="189"/>
      <c r="VSQ52" s="189"/>
      <c r="VSR52" s="189"/>
      <c r="VSS52" s="189"/>
      <c r="VST52" s="189"/>
      <c r="VSU52" s="189"/>
      <c r="VSV52" s="189"/>
      <c r="VSW52" s="189"/>
      <c r="VSX52" s="189"/>
      <c r="VSY52" s="189"/>
      <c r="VSZ52" s="189"/>
      <c r="VTA52" s="189"/>
      <c r="VTB52" s="189"/>
      <c r="VTC52" s="189"/>
      <c r="VTD52" s="189"/>
      <c r="VTE52" s="189"/>
      <c r="VTF52" s="189"/>
      <c r="VTG52" s="189"/>
      <c r="VTH52" s="189"/>
      <c r="VTI52" s="189"/>
      <c r="VTJ52" s="189"/>
      <c r="VTK52" s="189"/>
      <c r="VTL52" s="189"/>
      <c r="VTM52" s="189"/>
      <c r="VTN52" s="189"/>
      <c r="VTO52" s="189"/>
      <c r="VTP52" s="189"/>
      <c r="VTQ52" s="189"/>
      <c r="VTR52" s="189"/>
      <c r="VTS52" s="189"/>
      <c r="VTT52" s="189"/>
      <c r="VTU52" s="189"/>
      <c r="VTV52" s="189"/>
      <c r="VTW52" s="189"/>
      <c r="VTX52" s="189"/>
      <c r="VTY52" s="189"/>
      <c r="VTZ52" s="189"/>
      <c r="VUA52" s="189"/>
      <c r="VUB52" s="189"/>
      <c r="VUC52" s="189"/>
      <c r="VUD52" s="189"/>
      <c r="VUE52" s="189"/>
      <c r="VUF52" s="189"/>
      <c r="VUG52" s="189"/>
      <c r="VUH52" s="189"/>
      <c r="VUI52" s="189"/>
      <c r="VUJ52" s="189"/>
      <c r="VUK52" s="189"/>
      <c r="VUL52" s="189"/>
      <c r="VUM52" s="189"/>
      <c r="VUN52" s="189"/>
      <c r="VUO52" s="189"/>
      <c r="VUP52" s="189"/>
      <c r="VUQ52" s="189"/>
      <c r="VUR52" s="189"/>
      <c r="VUS52" s="189"/>
      <c r="VUT52" s="189"/>
      <c r="VUU52" s="189"/>
      <c r="VUV52" s="189"/>
      <c r="VUW52" s="189"/>
      <c r="VUX52" s="189"/>
      <c r="VUY52" s="189"/>
      <c r="VUZ52" s="189"/>
      <c r="VVA52" s="189"/>
      <c r="VVB52" s="189"/>
      <c r="VVC52" s="189"/>
      <c r="VVD52" s="189"/>
      <c r="VVE52" s="189"/>
      <c r="VVF52" s="189"/>
      <c r="VVG52" s="189"/>
      <c r="VVH52" s="189"/>
      <c r="VVI52" s="189"/>
      <c r="VVJ52" s="189"/>
      <c r="VVK52" s="189"/>
      <c r="VVL52" s="189"/>
      <c r="VVM52" s="189"/>
      <c r="VVN52" s="189"/>
      <c r="VVO52" s="189"/>
      <c r="VVP52" s="189"/>
      <c r="VVQ52" s="189"/>
      <c r="VVR52" s="189"/>
      <c r="VVS52" s="189"/>
      <c r="VVT52" s="189"/>
      <c r="VVU52" s="189"/>
      <c r="VVV52" s="189"/>
      <c r="VVW52" s="189"/>
      <c r="VVX52" s="189"/>
      <c r="VVY52" s="189"/>
      <c r="VVZ52" s="189"/>
      <c r="VWA52" s="189"/>
      <c r="VWB52" s="189"/>
      <c r="VWC52" s="189"/>
      <c r="VWD52" s="189"/>
      <c r="VWE52" s="189"/>
      <c r="VWF52" s="189"/>
      <c r="VWG52" s="189"/>
      <c r="VWH52" s="189"/>
      <c r="VWI52" s="189"/>
      <c r="VWJ52" s="189"/>
      <c r="VWK52" s="189"/>
      <c r="VWL52" s="189"/>
      <c r="VWM52" s="189"/>
      <c r="VWN52" s="189"/>
      <c r="VWO52" s="189"/>
      <c r="VWP52" s="189"/>
      <c r="VWQ52" s="189"/>
      <c r="VWR52" s="189"/>
      <c r="VWS52" s="189"/>
      <c r="VWT52" s="189"/>
      <c r="VWU52" s="189"/>
      <c r="VWV52" s="189"/>
      <c r="VWW52" s="189"/>
      <c r="VWX52" s="189"/>
      <c r="VWY52" s="189"/>
      <c r="VWZ52" s="189"/>
      <c r="VXA52" s="189"/>
      <c r="VXB52" s="189"/>
      <c r="VXC52" s="189"/>
      <c r="VXD52" s="189"/>
      <c r="VXE52" s="189"/>
      <c r="VXF52" s="189"/>
      <c r="VXG52" s="189"/>
      <c r="VXH52" s="189"/>
      <c r="VXI52" s="189"/>
      <c r="VXJ52" s="189"/>
      <c r="VXK52" s="189"/>
      <c r="VXL52" s="189"/>
      <c r="VXM52" s="189"/>
      <c r="VXN52" s="189"/>
      <c r="VXO52" s="189"/>
      <c r="VXP52" s="189"/>
      <c r="VXQ52" s="189"/>
      <c r="VXR52" s="189"/>
      <c r="VXS52" s="189"/>
      <c r="VXT52" s="189"/>
      <c r="VXU52" s="189"/>
      <c r="VXV52" s="189"/>
      <c r="VXW52" s="189"/>
      <c r="VXX52" s="189"/>
      <c r="VXY52" s="189"/>
      <c r="VXZ52" s="189"/>
      <c r="VYA52" s="189"/>
      <c r="VYB52" s="189"/>
      <c r="VYC52" s="189"/>
      <c r="VYD52" s="189"/>
      <c r="VYE52" s="189"/>
      <c r="VYF52" s="189"/>
      <c r="VYG52" s="189"/>
      <c r="VYH52" s="189"/>
      <c r="VYI52" s="189"/>
      <c r="VYJ52" s="189"/>
      <c r="VYK52" s="189"/>
      <c r="VYL52" s="189"/>
      <c r="VYM52" s="189"/>
      <c r="VYN52" s="189"/>
      <c r="VYO52" s="189"/>
      <c r="VYP52" s="189"/>
      <c r="VYQ52" s="189"/>
      <c r="VYR52" s="189"/>
      <c r="VYS52" s="189"/>
      <c r="VYT52" s="189"/>
      <c r="VYU52" s="189"/>
      <c r="VYV52" s="189"/>
      <c r="VYW52" s="189"/>
      <c r="VYX52" s="189"/>
      <c r="VYY52" s="189"/>
      <c r="VYZ52" s="189"/>
      <c r="VZA52" s="189"/>
      <c r="VZB52" s="189"/>
      <c r="VZC52" s="189"/>
      <c r="VZD52" s="189"/>
      <c r="VZE52" s="189"/>
      <c r="VZF52" s="189"/>
      <c r="VZG52" s="189"/>
      <c r="VZH52" s="189"/>
      <c r="VZI52" s="189"/>
      <c r="VZJ52" s="189"/>
      <c r="VZK52" s="189"/>
      <c r="VZL52" s="189"/>
      <c r="VZM52" s="189"/>
      <c r="VZN52" s="189"/>
      <c r="VZO52" s="189"/>
      <c r="VZP52" s="189"/>
      <c r="VZQ52" s="189"/>
      <c r="VZR52" s="189"/>
      <c r="VZS52" s="189"/>
      <c r="VZT52" s="189"/>
      <c r="VZU52" s="189"/>
      <c r="VZV52" s="189"/>
      <c r="VZW52" s="189"/>
      <c r="VZX52" s="189"/>
      <c r="VZY52" s="189"/>
      <c r="VZZ52" s="189"/>
      <c r="WAA52" s="189"/>
      <c r="WAB52" s="189"/>
      <c r="WAC52" s="189"/>
      <c r="WAD52" s="189"/>
      <c r="WAE52" s="189"/>
      <c r="WAF52" s="189"/>
      <c r="WAG52" s="189"/>
      <c r="WAH52" s="189"/>
      <c r="WAI52" s="189"/>
      <c r="WAJ52" s="189"/>
      <c r="WAK52" s="189"/>
      <c r="WAL52" s="189"/>
      <c r="WAM52" s="189"/>
      <c r="WAN52" s="189"/>
      <c r="WAO52" s="189"/>
      <c r="WAP52" s="189"/>
      <c r="WAQ52" s="189"/>
      <c r="WAR52" s="189"/>
      <c r="WAS52" s="189"/>
      <c r="WAT52" s="189"/>
      <c r="WAU52" s="189"/>
      <c r="WAV52" s="189"/>
      <c r="WAW52" s="189"/>
      <c r="WAX52" s="189"/>
      <c r="WAY52" s="189"/>
      <c r="WAZ52" s="189"/>
      <c r="WBA52" s="189"/>
      <c r="WBB52" s="189"/>
      <c r="WBC52" s="189"/>
      <c r="WBD52" s="189"/>
      <c r="WBE52" s="189"/>
      <c r="WBF52" s="189"/>
      <c r="WBG52" s="189"/>
      <c r="WBH52" s="189"/>
      <c r="WBI52" s="189"/>
      <c r="WBJ52" s="189"/>
      <c r="WBK52" s="189"/>
      <c r="WBL52" s="189"/>
      <c r="WBM52" s="189"/>
      <c r="WBN52" s="189"/>
      <c r="WBO52" s="189"/>
      <c r="WBP52" s="189"/>
      <c r="WBQ52" s="189"/>
      <c r="WBR52" s="189"/>
      <c r="WBS52" s="189"/>
      <c r="WBT52" s="189"/>
      <c r="WBU52" s="189"/>
      <c r="WBV52" s="189"/>
      <c r="WBW52" s="189"/>
      <c r="WBX52" s="189"/>
      <c r="WBY52" s="189"/>
      <c r="WBZ52" s="189"/>
      <c r="WCA52" s="189"/>
      <c r="WCB52" s="189"/>
      <c r="WCC52" s="189"/>
      <c r="WCD52" s="189"/>
      <c r="WCE52" s="189"/>
      <c r="WCF52" s="189"/>
      <c r="WCG52" s="189"/>
      <c r="WCH52" s="189"/>
      <c r="WCI52" s="189"/>
      <c r="WCJ52" s="189"/>
      <c r="WCK52" s="189"/>
      <c r="WCL52" s="189"/>
      <c r="WCM52" s="189"/>
      <c r="WCN52" s="189"/>
      <c r="WCO52" s="189"/>
      <c r="WCP52" s="189"/>
      <c r="WCQ52" s="189"/>
      <c r="WCR52" s="189"/>
      <c r="WCS52" s="189"/>
      <c r="WCT52" s="189"/>
      <c r="WCU52" s="189"/>
      <c r="WCV52" s="189"/>
      <c r="WCW52" s="189"/>
      <c r="WCX52" s="189"/>
      <c r="WCY52" s="189"/>
      <c r="WCZ52" s="189"/>
      <c r="WDA52" s="189"/>
      <c r="WDB52" s="189"/>
      <c r="WDC52" s="189"/>
      <c r="WDD52" s="189"/>
      <c r="WDE52" s="189"/>
      <c r="WDF52" s="189"/>
      <c r="WDG52" s="189"/>
      <c r="WDH52" s="189"/>
      <c r="WDI52" s="189"/>
      <c r="WDJ52" s="189"/>
      <c r="WDK52" s="189"/>
      <c r="WDL52" s="189"/>
      <c r="WDM52" s="189"/>
      <c r="WDN52" s="189"/>
      <c r="WDO52" s="189"/>
      <c r="WDP52" s="189"/>
      <c r="WDQ52" s="189"/>
      <c r="WDR52" s="189"/>
      <c r="WDS52" s="189"/>
      <c r="WDT52" s="189"/>
      <c r="WDU52" s="189"/>
      <c r="WDV52" s="189"/>
      <c r="WDW52" s="189"/>
      <c r="WDX52" s="189"/>
      <c r="WDY52" s="189"/>
      <c r="WDZ52" s="189"/>
      <c r="WEA52" s="189"/>
      <c r="WEB52" s="189"/>
      <c r="WEC52" s="189"/>
      <c r="WED52" s="189"/>
      <c r="WEE52" s="189"/>
      <c r="WEF52" s="189"/>
      <c r="WEG52" s="189"/>
      <c r="WEH52" s="189"/>
      <c r="WEI52" s="189"/>
      <c r="WEJ52" s="189"/>
      <c r="WEK52" s="189"/>
      <c r="WEL52" s="189"/>
      <c r="WEM52" s="189"/>
      <c r="WEN52" s="189"/>
      <c r="WEO52" s="189"/>
      <c r="WEP52" s="189"/>
      <c r="WEQ52" s="189"/>
      <c r="WER52" s="189"/>
      <c r="WES52" s="189"/>
      <c r="WET52" s="189"/>
      <c r="WEU52" s="189"/>
      <c r="WEV52" s="189"/>
      <c r="WEW52" s="189"/>
      <c r="WEX52" s="189"/>
      <c r="WEY52" s="189"/>
      <c r="WEZ52" s="189"/>
      <c r="WFA52" s="189"/>
      <c r="WFB52" s="189"/>
      <c r="WFC52" s="189"/>
      <c r="WFD52" s="189"/>
      <c r="WFE52" s="189"/>
      <c r="WFF52" s="189"/>
      <c r="WFG52" s="189"/>
      <c r="WFH52" s="189"/>
      <c r="WFI52" s="189"/>
      <c r="WFJ52" s="189"/>
      <c r="WFK52" s="189"/>
      <c r="WFL52" s="189"/>
      <c r="WFM52" s="189"/>
      <c r="WFN52" s="189"/>
      <c r="WFO52" s="189"/>
      <c r="WFP52" s="189"/>
      <c r="WFQ52" s="189"/>
      <c r="WFR52" s="189"/>
      <c r="WFS52" s="189"/>
      <c r="WFT52" s="189"/>
      <c r="WFU52" s="189"/>
      <c r="WFV52" s="189"/>
      <c r="WFW52" s="189"/>
      <c r="WFX52" s="189"/>
      <c r="WFY52" s="189"/>
      <c r="WFZ52" s="189"/>
      <c r="WGA52" s="189"/>
      <c r="WGB52" s="189"/>
      <c r="WGC52" s="189"/>
      <c r="WGD52" s="189"/>
      <c r="WGE52" s="189"/>
      <c r="WGF52" s="189"/>
      <c r="WGG52" s="189"/>
      <c r="WGH52" s="189"/>
      <c r="WGI52" s="189"/>
      <c r="WGJ52" s="189"/>
      <c r="WGK52" s="189"/>
      <c r="WGL52" s="189"/>
      <c r="WGM52" s="189"/>
      <c r="WGN52" s="189"/>
      <c r="WGO52" s="189"/>
      <c r="WGP52" s="189"/>
      <c r="WGQ52" s="189"/>
      <c r="WGR52" s="189"/>
      <c r="WGS52" s="189"/>
      <c r="WGT52" s="189"/>
      <c r="WGU52" s="189"/>
      <c r="WGV52" s="189"/>
      <c r="WGW52" s="189"/>
      <c r="WGX52" s="189"/>
      <c r="WGY52" s="189"/>
      <c r="WGZ52" s="189"/>
      <c r="WHA52" s="189"/>
      <c r="WHB52" s="189"/>
      <c r="WHC52" s="189"/>
      <c r="WHD52" s="189"/>
      <c r="WHE52" s="189"/>
      <c r="WHF52" s="189"/>
      <c r="WHG52" s="189"/>
      <c r="WHH52" s="189"/>
      <c r="WHI52" s="189"/>
      <c r="WHJ52" s="189"/>
      <c r="WHK52" s="189"/>
      <c r="WHL52" s="189"/>
      <c r="WHM52" s="189"/>
      <c r="WHN52" s="189"/>
      <c r="WHO52" s="189"/>
      <c r="WHP52" s="189"/>
      <c r="WHQ52" s="189"/>
      <c r="WHR52" s="189"/>
      <c r="WHS52" s="189"/>
      <c r="WHT52" s="189"/>
      <c r="WHU52" s="189"/>
      <c r="WHV52" s="189"/>
      <c r="WHW52" s="189"/>
      <c r="WHX52" s="189"/>
      <c r="WHY52" s="189"/>
      <c r="WHZ52" s="189"/>
      <c r="WIA52" s="189"/>
      <c r="WIB52" s="189"/>
      <c r="WIC52" s="189"/>
      <c r="WID52" s="189"/>
      <c r="WIE52" s="189"/>
      <c r="WIF52" s="189"/>
      <c r="WIG52" s="189"/>
      <c r="WIH52" s="189"/>
      <c r="WII52" s="189"/>
      <c r="WIJ52" s="189"/>
      <c r="WIK52" s="189"/>
      <c r="WIL52" s="189"/>
      <c r="WIM52" s="189"/>
      <c r="WIN52" s="189"/>
      <c r="WIO52" s="189"/>
      <c r="WIP52" s="189"/>
      <c r="WIQ52" s="189"/>
      <c r="WIR52" s="189"/>
      <c r="WIS52" s="189"/>
      <c r="WIT52" s="189"/>
      <c r="WIU52" s="189"/>
      <c r="WIV52" s="189"/>
      <c r="WIW52" s="189"/>
      <c r="WIX52" s="189"/>
      <c r="WIY52" s="189"/>
      <c r="WIZ52" s="189"/>
      <c r="WJA52" s="189"/>
      <c r="WJB52" s="189"/>
      <c r="WJC52" s="189"/>
      <c r="WJD52" s="189"/>
      <c r="WJE52" s="189"/>
      <c r="WJF52" s="189"/>
      <c r="WJG52" s="189"/>
      <c r="WJH52" s="189"/>
      <c r="WJI52" s="189"/>
      <c r="WJJ52" s="189"/>
      <c r="WJK52" s="189"/>
      <c r="WJL52" s="189"/>
      <c r="WJM52" s="189"/>
      <c r="WJN52" s="189"/>
      <c r="WJO52" s="189"/>
      <c r="WJP52" s="189"/>
      <c r="WJQ52" s="189"/>
      <c r="WJR52" s="189"/>
      <c r="WJS52" s="189"/>
      <c r="WJT52" s="189"/>
      <c r="WJU52" s="189"/>
      <c r="WJV52" s="189"/>
      <c r="WJW52" s="189"/>
      <c r="WJX52" s="189"/>
      <c r="WJY52" s="189"/>
      <c r="WJZ52" s="189"/>
      <c r="WKA52" s="189"/>
      <c r="WKB52" s="189"/>
      <c r="WKC52" s="189"/>
      <c r="WKD52" s="189"/>
      <c r="WKE52" s="189"/>
      <c r="WKF52" s="189"/>
      <c r="WKG52" s="189"/>
      <c r="WKH52" s="189"/>
      <c r="WKI52" s="189"/>
      <c r="WKJ52" s="189"/>
      <c r="WKK52" s="189"/>
      <c r="WKL52" s="189"/>
      <c r="WKM52" s="189"/>
      <c r="WKN52" s="189"/>
      <c r="WKO52" s="189"/>
      <c r="WKP52" s="189"/>
      <c r="WKQ52" s="189"/>
      <c r="WKR52" s="189"/>
      <c r="WKS52" s="189"/>
      <c r="WKT52" s="189"/>
      <c r="WKU52" s="189"/>
      <c r="WKV52" s="189"/>
      <c r="WKW52" s="189"/>
      <c r="WKX52" s="189"/>
      <c r="WKY52" s="189"/>
      <c r="WKZ52" s="189"/>
      <c r="WLA52" s="189"/>
      <c r="WLB52" s="189"/>
      <c r="WLC52" s="189"/>
      <c r="WLD52" s="189"/>
      <c r="WLE52" s="189"/>
      <c r="WLF52" s="189"/>
      <c r="WLG52" s="189"/>
      <c r="WLH52" s="189"/>
      <c r="WLI52" s="189"/>
      <c r="WLJ52" s="189"/>
      <c r="WLK52" s="189"/>
      <c r="WLL52" s="189"/>
      <c r="WLM52" s="189"/>
      <c r="WLN52" s="189"/>
      <c r="WLO52" s="189"/>
      <c r="WLP52" s="189"/>
      <c r="WLQ52" s="189"/>
      <c r="WLR52" s="189"/>
      <c r="WLS52" s="189"/>
      <c r="WLT52" s="189"/>
      <c r="WLU52" s="189"/>
      <c r="WLV52" s="189"/>
      <c r="WLW52" s="189"/>
      <c r="WLX52" s="189"/>
      <c r="WLY52" s="189"/>
      <c r="WLZ52" s="189"/>
      <c r="WMA52" s="189"/>
      <c r="WMB52" s="189"/>
      <c r="WMC52" s="189"/>
      <c r="WMD52" s="189"/>
      <c r="WME52" s="189"/>
      <c r="WMF52" s="189"/>
      <c r="WMG52" s="189"/>
      <c r="WMH52" s="189"/>
      <c r="WMI52" s="189"/>
      <c r="WMJ52" s="189"/>
      <c r="WMK52" s="189"/>
      <c r="WML52" s="189"/>
      <c r="WMM52" s="189"/>
      <c r="WMN52" s="189"/>
      <c r="WMO52" s="189"/>
      <c r="WMP52" s="189"/>
      <c r="WMQ52" s="189"/>
      <c r="WMR52" s="189"/>
      <c r="WMS52" s="189"/>
      <c r="WMT52" s="189"/>
      <c r="WMU52" s="189"/>
      <c r="WMV52" s="189"/>
      <c r="WMW52" s="189"/>
      <c r="WMX52" s="189"/>
      <c r="WMY52" s="189"/>
      <c r="WMZ52" s="189"/>
      <c r="WNA52" s="189"/>
      <c r="WNB52" s="189"/>
      <c r="WNC52" s="189"/>
      <c r="WND52" s="189"/>
      <c r="WNE52" s="189"/>
      <c r="WNF52" s="189"/>
      <c r="WNG52" s="189"/>
      <c r="WNH52" s="189"/>
      <c r="WNI52" s="189"/>
      <c r="WNJ52" s="189"/>
      <c r="WNK52" s="189"/>
      <c r="WNL52" s="189"/>
      <c r="WNM52" s="189"/>
      <c r="WNN52" s="189"/>
      <c r="WNO52" s="189"/>
      <c r="WNP52" s="189"/>
      <c r="WNQ52" s="189"/>
      <c r="WNR52" s="189"/>
      <c r="WNS52" s="189"/>
      <c r="WNT52" s="189"/>
      <c r="WNU52" s="189"/>
      <c r="WNV52" s="189"/>
      <c r="WNW52" s="189"/>
      <c r="WNX52" s="189"/>
      <c r="WNY52" s="189"/>
      <c r="WNZ52" s="189"/>
      <c r="WOA52" s="189"/>
      <c r="WOB52" s="189"/>
      <c r="WOC52" s="189"/>
      <c r="WOD52" s="189"/>
      <c r="WOE52" s="189"/>
      <c r="WOF52" s="189"/>
      <c r="WOG52" s="189"/>
      <c r="WOH52" s="189"/>
      <c r="WOI52" s="189"/>
      <c r="WOJ52" s="189"/>
      <c r="WOK52" s="189"/>
      <c r="WOL52" s="189"/>
      <c r="WOM52" s="189"/>
      <c r="WON52" s="189"/>
      <c r="WOO52" s="189"/>
      <c r="WOP52" s="189"/>
      <c r="WOQ52" s="189"/>
      <c r="WOR52" s="189"/>
      <c r="WOS52" s="189"/>
      <c r="WOT52" s="189"/>
      <c r="WOU52" s="189"/>
      <c r="WOV52" s="189"/>
      <c r="WOW52" s="189"/>
      <c r="WOX52" s="189"/>
      <c r="WOY52" s="189"/>
      <c r="WOZ52" s="189"/>
      <c r="WPA52" s="189"/>
      <c r="WPB52" s="189"/>
      <c r="WPC52" s="189"/>
      <c r="WPD52" s="189"/>
      <c r="WPE52" s="189"/>
      <c r="WPF52" s="189"/>
      <c r="WPG52" s="189"/>
      <c r="WPH52" s="189"/>
      <c r="WPI52" s="189"/>
      <c r="WPJ52" s="189"/>
      <c r="WPK52" s="189"/>
      <c r="WPL52" s="189"/>
      <c r="WPM52" s="189"/>
      <c r="WPN52" s="189"/>
      <c r="WPO52" s="189"/>
      <c r="WPP52" s="189"/>
      <c r="WPQ52" s="189"/>
      <c r="WPR52" s="189"/>
      <c r="WPS52" s="189"/>
      <c r="WPT52" s="189"/>
      <c r="WPU52" s="189"/>
      <c r="WPV52" s="189"/>
      <c r="WPW52" s="189"/>
      <c r="WPX52" s="189"/>
      <c r="WPY52" s="189"/>
      <c r="WPZ52" s="189"/>
      <c r="WQA52" s="189"/>
      <c r="WQB52" s="189"/>
      <c r="WQC52" s="189"/>
      <c r="WQD52" s="189"/>
      <c r="WQE52" s="189"/>
      <c r="WQF52" s="189"/>
      <c r="WQG52" s="189"/>
      <c r="WQH52" s="189"/>
      <c r="WQI52" s="189"/>
      <c r="WQJ52" s="189"/>
      <c r="WQK52" s="189"/>
      <c r="WQL52" s="189"/>
      <c r="WQM52" s="189"/>
      <c r="WQN52" s="189"/>
      <c r="WQO52" s="189"/>
      <c r="WQP52" s="189"/>
      <c r="WQQ52" s="189"/>
      <c r="WQR52" s="189"/>
      <c r="WQS52" s="189"/>
      <c r="WQT52" s="189"/>
      <c r="WQU52" s="189"/>
      <c r="WQV52" s="189"/>
      <c r="WQW52" s="189"/>
      <c r="WQX52" s="189"/>
      <c r="WQY52" s="189"/>
      <c r="WQZ52" s="189"/>
      <c r="WRA52" s="189"/>
      <c r="WRB52" s="189"/>
      <c r="WRC52" s="189"/>
      <c r="WRD52" s="189"/>
      <c r="WRE52" s="189"/>
      <c r="WRF52" s="189"/>
      <c r="WRG52" s="189"/>
      <c r="WRH52" s="189"/>
      <c r="WRI52" s="189"/>
      <c r="WRJ52" s="189"/>
      <c r="WRK52" s="189"/>
      <c r="WRL52" s="189"/>
      <c r="WRM52" s="189"/>
      <c r="WRN52" s="189"/>
      <c r="WRO52" s="189"/>
      <c r="WRP52" s="189"/>
      <c r="WRQ52" s="189"/>
      <c r="WRR52" s="189"/>
      <c r="WRS52" s="189"/>
      <c r="WRT52" s="189"/>
      <c r="WRU52" s="189"/>
      <c r="WRV52" s="189"/>
      <c r="WRW52" s="189"/>
      <c r="WRX52" s="189"/>
      <c r="WRY52" s="189"/>
      <c r="WRZ52" s="189"/>
      <c r="WSA52" s="189"/>
      <c r="WSB52" s="189"/>
      <c r="WSC52" s="189"/>
      <c r="WSD52" s="189"/>
      <c r="WSE52" s="189"/>
      <c r="WSF52" s="189"/>
      <c r="WSG52" s="189"/>
      <c r="WSH52" s="189"/>
      <c r="WSI52" s="189"/>
      <c r="WSJ52" s="189"/>
      <c r="WSK52" s="189"/>
      <c r="WSL52" s="189"/>
      <c r="WSM52" s="189"/>
      <c r="WSN52" s="189"/>
      <c r="WSO52" s="189"/>
      <c r="WSP52" s="189"/>
      <c r="WSQ52" s="189"/>
      <c r="WSR52" s="189"/>
      <c r="WSS52" s="189"/>
      <c r="WST52" s="189"/>
      <c r="WSU52" s="189"/>
      <c r="WSV52" s="189"/>
      <c r="WSW52" s="189"/>
      <c r="WSX52" s="189"/>
      <c r="WSY52" s="189"/>
      <c r="WSZ52" s="189"/>
      <c r="WTA52" s="189"/>
      <c r="WTB52" s="189"/>
      <c r="WTC52" s="189"/>
      <c r="WTD52" s="189"/>
      <c r="WTE52" s="189"/>
      <c r="WTF52" s="189"/>
      <c r="WTG52" s="189"/>
      <c r="WTH52" s="189"/>
      <c r="WTI52" s="189"/>
      <c r="WTJ52" s="189"/>
      <c r="WTK52" s="189"/>
      <c r="WTL52" s="189"/>
      <c r="WTM52" s="189"/>
      <c r="WTN52" s="189"/>
      <c r="WTO52" s="189"/>
      <c r="WTP52" s="189"/>
      <c r="WTQ52" s="189"/>
      <c r="WTR52" s="189"/>
      <c r="WTS52" s="189"/>
      <c r="WTT52" s="189"/>
      <c r="WTU52" s="189"/>
      <c r="WTV52" s="189"/>
      <c r="WTW52" s="189"/>
      <c r="WTX52" s="189"/>
      <c r="WTY52" s="189"/>
      <c r="WTZ52" s="189"/>
      <c r="WUA52" s="189"/>
      <c r="WUB52" s="189"/>
      <c r="WUC52" s="189"/>
      <c r="WUD52" s="189"/>
      <c r="WUE52" s="189"/>
      <c r="WUF52" s="189"/>
      <c r="WUG52" s="189"/>
      <c r="WUH52" s="189"/>
      <c r="WUI52" s="189"/>
      <c r="WUJ52" s="189"/>
      <c r="WUK52" s="189"/>
      <c r="WUL52" s="189"/>
      <c r="WUM52" s="189"/>
      <c r="WUN52" s="189"/>
      <c r="WUO52" s="189"/>
      <c r="WUP52" s="189"/>
      <c r="WUQ52" s="189"/>
      <c r="WUR52" s="189"/>
      <c r="WUS52" s="189"/>
      <c r="WUT52" s="189"/>
      <c r="WUU52" s="189"/>
      <c r="WUV52" s="189"/>
      <c r="WUW52" s="189"/>
      <c r="WUX52" s="189"/>
      <c r="WUY52" s="189"/>
      <c r="WUZ52" s="189"/>
      <c r="WVA52" s="189"/>
      <c r="WVB52" s="189"/>
      <c r="WVC52" s="189"/>
      <c r="WVD52" s="189"/>
      <c r="WVE52" s="189"/>
      <c r="WVF52" s="189"/>
      <c r="WVG52" s="189"/>
      <c r="WVH52" s="189"/>
      <c r="WVI52" s="189"/>
      <c r="WVJ52" s="189"/>
      <c r="WVK52" s="189"/>
      <c r="WVL52" s="189"/>
      <c r="WVM52" s="189"/>
      <c r="WVN52" s="189"/>
      <c r="WVO52" s="189"/>
      <c r="WVP52" s="189"/>
      <c r="WVQ52" s="189"/>
      <c r="WVR52" s="189"/>
      <c r="WVS52" s="189"/>
      <c r="WVT52" s="189"/>
      <c r="WVU52" s="189"/>
      <c r="WVV52" s="189"/>
      <c r="WVW52" s="189"/>
      <c r="WVX52" s="189"/>
      <c r="WVY52" s="189"/>
      <c r="WVZ52" s="189"/>
      <c r="WWA52" s="189"/>
      <c r="WWB52" s="189"/>
      <c r="WWC52" s="189"/>
      <c r="WWD52" s="189"/>
      <c r="WWE52" s="189"/>
      <c r="WWF52" s="189"/>
      <c r="WWG52" s="189"/>
      <c r="WWH52" s="189"/>
      <c r="WWI52" s="189"/>
      <c r="WWJ52" s="189"/>
      <c r="WWK52" s="189"/>
      <c r="WWL52" s="189"/>
      <c r="WWM52" s="189"/>
      <c r="WWN52" s="189"/>
      <c r="WWO52" s="189"/>
      <c r="WWP52" s="189"/>
      <c r="WWQ52" s="189"/>
      <c r="WWR52" s="189"/>
      <c r="WWS52" s="189"/>
      <c r="WWT52" s="189"/>
      <c r="WWU52" s="189"/>
      <c r="WWV52" s="189"/>
      <c r="WWW52" s="189"/>
      <c r="WWX52" s="189"/>
      <c r="WWY52" s="189"/>
      <c r="WWZ52" s="189"/>
      <c r="WXA52" s="189"/>
      <c r="WXB52" s="189"/>
      <c r="WXC52" s="189"/>
      <c r="WXD52" s="189"/>
      <c r="WXE52" s="189"/>
      <c r="WXF52" s="189"/>
      <c r="WXG52" s="189"/>
      <c r="WXH52" s="189"/>
      <c r="WXI52" s="189"/>
      <c r="WXJ52" s="189"/>
      <c r="WXK52" s="189"/>
      <c r="WXL52" s="189"/>
      <c r="WXM52" s="189"/>
      <c r="WXN52" s="189"/>
      <c r="WXO52" s="189"/>
      <c r="WXP52" s="189"/>
      <c r="WXQ52" s="189"/>
      <c r="WXR52" s="189"/>
      <c r="WXS52" s="189"/>
      <c r="WXT52" s="189"/>
      <c r="WXU52" s="189"/>
      <c r="WXV52" s="189"/>
      <c r="WXW52" s="189"/>
      <c r="WXX52" s="189"/>
      <c r="WXY52" s="189"/>
      <c r="WXZ52" s="189"/>
      <c r="WYA52" s="189"/>
      <c r="WYB52" s="189"/>
      <c r="WYC52" s="189"/>
      <c r="WYD52" s="189"/>
      <c r="WYE52" s="189"/>
      <c r="WYF52" s="189"/>
      <c r="WYG52" s="189"/>
      <c r="WYH52" s="189"/>
      <c r="WYI52" s="189"/>
      <c r="WYJ52" s="189"/>
      <c r="WYK52" s="189"/>
      <c r="WYL52" s="189"/>
      <c r="WYM52" s="189"/>
      <c r="WYN52" s="189"/>
      <c r="WYO52" s="189"/>
      <c r="WYP52" s="189"/>
      <c r="WYQ52" s="189"/>
      <c r="WYR52" s="189"/>
      <c r="WYS52" s="189"/>
      <c r="WYT52" s="189"/>
      <c r="WYU52" s="189"/>
      <c r="WYV52" s="189"/>
      <c r="WYW52" s="189"/>
      <c r="WYX52" s="189"/>
      <c r="WYY52" s="189"/>
      <c r="WYZ52" s="189"/>
      <c r="WZA52" s="189"/>
      <c r="WZB52" s="189"/>
      <c r="WZC52" s="189"/>
      <c r="WZD52" s="189"/>
      <c r="WZE52" s="189"/>
      <c r="WZF52" s="189"/>
      <c r="WZG52" s="189"/>
      <c r="WZH52" s="189"/>
      <c r="WZI52" s="189"/>
      <c r="WZJ52" s="189"/>
      <c r="WZK52" s="189"/>
      <c r="WZL52" s="189"/>
      <c r="WZM52" s="189"/>
      <c r="WZN52" s="189"/>
      <c r="WZO52" s="189"/>
      <c r="WZP52" s="189"/>
      <c r="WZQ52" s="189"/>
      <c r="WZR52" s="189"/>
      <c r="WZS52" s="189"/>
      <c r="WZT52" s="189"/>
      <c r="WZU52" s="189"/>
      <c r="WZV52" s="189"/>
      <c r="WZW52" s="189"/>
      <c r="WZX52" s="189"/>
      <c r="WZY52" s="189"/>
      <c r="WZZ52" s="189"/>
      <c r="XAA52" s="189"/>
      <c r="XAB52" s="189"/>
      <c r="XAC52" s="189"/>
      <c r="XAD52" s="189"/>
      <c r="XAE52" s="189"/>
      <c r="XAF52" s="189"/>
      <c r="XAG52" s="189"/>
      <c r="XAH52" s="189"/>
      <c r="XAI52" s="189"/>
      <c r="XAJ52" s="189"/>
      <c r="XAK52" s="189"/>
      <c r="XAL52" s="189"/>
      <c r="XAM52" s="189"/>
      <c r="XAN52" s="189"/>
      <c r="XAO52" s="189"/>
      <c r="XAP52" s="189"/>
      <c r="XAQ52" s="189"/>
      <c r="XAR52" s="189"/>
      <c r="XAS52" s="189"/>
      <c r="XAT52" s="189"/>
      <c r="XAU52" s="189"/>
      <c r="XAV52" s="189"/>
      <c r="XAW52" s="189"/>
      <c r="XAX52" s="189"/>
      <c r="XAY52" s="189"/>
      <c r="XAZ52" s="189"/>
      <c r="XBA52" s="189"/>
      <c r="XBB52" s="189"/>
      <c r="XBC52" s="189"/>
      <c r="XBD52" s="189"/>
      <c r="XBE52" s="189"/>
      <c r="XBF52" s="189"/>
      <c r="XBG52" s="189"/>
      <c r="XBH52" s="189"/>
      <c r="XBI52" s="189"/>
      <c r="XBJ52" s="189"/>
      <c r="XBK52" s="189"/>
      <c r="XBL52" s="189"/>
      <c r="XBM52" s="189"/>
      <c r="XBN52" s="189"/>
      <c r="XBO52" s="189"/>
      <c r="XBP52" s="189"/>
      <c r="XBQ52" s="189"/>
      <c r="XBR52" s="189"/>
      <c r="XBS52" s="189"/>
      <c r="XBT52" s="189"/>
      <c r="XBU52" s="189"/>
      <c r="XBV52" s="189"/>
      <c r="XBW52" s="189"/>
      <c r="XBX52" s="189"/>
      <c r="XBY52" s="189"/>
      <c r="XBZ52" s="189"/>
      <c r="XCA52" s="189"/>
      <c r="XCB52" s="189"/>
      <c r="XCC52" s="189"/>
      <c r="XCD52" s="189"/>
      <c r="XCE52" s="189"/>
      <c r="XCF52" s="189"/>
      <c r="XCG52" s="189"/>
      <c r="XCH52" s="189"/>
      <c r="XCI52" s="189"/>
      <c r="XCJ52" s="189"/>
      <c r="XCK52" s="189"/>
      <c r="XCL52" s="189"/>
      <c r="XCM52" s="189"/>
      <c r="XCN52" s="189"/>
      <c r="XCO52" s="189"/>
      <c r="XCP52" s="189"/>
      <c r="XCQ52" s="189"/>
      <c r="XCR52" s="189"/>
      <c r="XCS52" s="189"/>
      <c r="XCT52" s="189"/>
      <c r="XCU52" s="189"/>
      <c r="XCV52" s="189"/>
      <c r="XCW52" s="189"/>
      <c r="XCX52" s="189"/>
      <c r="XCY52" s="189"/>
      <c r="XCZ52" s="189"/>
      <c r="XDA52" s="189"/>
      <c r="XDB52" s="189"/>
      <c r="XDC52" s="189"/>
      <c r="XDD52" s="189"/>
      <c r="XDE52" s="189"/>
      <c r="XDF52" s="189"/>
      <c r="XDG52" s="189"/>
      <c r="XDH52" s="189"/>
      <c r="XDI52" s="189"/>
      <c r="XDJ52" s="189"/>
      <c r="XDK52" s="189"/>
      <c r="XDL52" s="189"/>
      <c r="XDM52" s="189"/>
      <c r="XDN52" s="189"/>
      <c r="XDO52" s="189"/>
      <c r="XDP52" s="189"/>
      <c r="XDQ52" s="189"/>
      <c r="XDR52" s="189"/>
      <c r="XDS52" s="189"/>
      <c r="XDT52" s="189"/>
      <c r="XDU52" s="189"/>
      <c r="XDV52" s="189"/>
      <c r="XDW52" s="189"/>
      <c r="XDX52" s="189"/>
      <c r="XDY52" s="189"/>
      <c r="XDZ52" s="189"/>
      <c r="XEA52" s="189"/>
      <c r="XEB52" s="189"/>
      <c r="XEC52" s="189"/>
      <c r="XED52" s="189"/>
      <c r="XEE52" s="189"/>
      <c r="XEF52" s="189"/>
      <c r="XEG52" s="189"/>
      <c r="XEH52" s="189"/>
      <c r="XEI52" s="189"/>
      <c r="XEJ52" s="189"/>
      <c r="XEK52" s="189"/>
      <c r="XEL52" s="189"/>
      <c r="XEM52" s="189"/>
      <c r="XEN52" s="189"/>
      <c r="XEO52" s="189"/>
      <c r="XEP52" s="189"/>
      <c r="XEQ52" s="189"/>
      <c r="XER52" s="189"/>
      <c r="XES52" s="189"/>
      <c r="XET52" s="189"/>
      <c r="XEU52" s="189"/>
      <c r="XEV52" s="189"/>
      <c r="XEW52" s="189"/>
      <c r="XEX52" s="189"/>
      <c r="XEY52" s="189"/>
      <c r="XEZ52" s="189"/>
      <c r="XFA52" s="189"/>
      <c r="XFB52" s="189"/>
      <c r="XFC52" s="189"/>
      <c r="XFD52" s="189"/>
    </row>
    <row r="53" spans="1:16384" s="202" customFormat="1" ht="50">
      <c r="A53" s="168">
        <f t="shared" ca="1" si="0"/>
        <v>31</v>
      </c>
      <c r="B53" s="169" t="s">
        <v>458</v>
      </c>
      <c r="C53" s="186" t="s">
        <v>529</v>
      </c>
      <c r="D53" s="170" t="s">
        <v>530</v>
      </c>
      <c r="E53" s="187" t="s">
        <v>535</v>
      </c>
      <c r="F53" s="178"/>
      <c r="G53" s="178"/>
      <c r="H53" s="178"/>
      <c r="I53" s="178"/>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c r="DM53" s="189"/>
      <c r="DN53" s="189"/>
      <c r="DO53" s="189"/>
      <c r="DP53" s="189"/>
      <c r="DQ53" s="189"/>
      <c r="DR53" s="189"/>
      <c r="DS53" s="189"/>
      <c r="DT53" s="189"/>
      <c r="DU53" s="189"/>
      <c r="DV53" s="189"/>
      <c r="DW53" s="189"/>
      <c r="DX53" s="189"/>
      <c r="DY53" s="189"/>
      <c r="DZ53" s="189"/>
      <c r="EA53" s="189"/>
      <c r="EB53" s="189"/>
      <c r="EC53" s="189"/>
      <c r="ED53" s="189"/>
      <c r="EE53" s="189"/>
      <c r="EF53" s="189"/>
      <c r="EG53" s="189"/>
      <c r="EH53" s="189"/>
      <c r="EI53" s="189"/>
      <c r="EJ53" s="189"/>
      <c r="EK53" s="189"/>
      <c r="EL53" s="189"/>
      <c r="EM53" s="189"/>
      <c r="EN53" s="189"/>
      <c r="EO53" s="189"/>
      <c r="EP53" s="189"/>
      <c r="EQ53" s="189"/>
      <c r="ER53" s="189"/>
      <c r="ES53" s="189"/>
      <c r="ET53" s="189"/>
      <c r="EU53" s="189"/>
      <c r="EV53" s="189"/>
      <c r="EW53" s="189"/>
      <c r="EX53" s="189"/>
      <c r="EY53" s="189"/>
      <c r="EZ53" s="189"/>
      <c r="FA53" s="189"/>
      <c r="FB53" s="189"/>
      <c r="FC53" s="189"/>
      <c r="FD53" s="189"/>
      <c r="FE53" s="189"/>
      <c r="FF53" s="189"/>
      <c r="FG53" s="189"/>
      <c r="FH53" s="189"/>
      <c r="FI53" s="189"/>
      <c r="FJ53" s="189"/>
      <c r="FK53" s="189"/>
      <c r="FL53" s="189"/>
      <c r="FM53" s="189"/>
      <c r="FN53" s="189"/>
      <c r="FO53" s="189"/>
      <c r="FP53" s="189"/>
      <c r="FQ53" s="189"/>
      <c r="FR53" s="189"/>
      <c r="FS53" s="189"/>
      <c r="FT53" s="189"/>
      <c r="FU53" s="189"/>
      <c r="FV53" s="189"/>
      <c r="FW53" s="189"/>
      <c r="FX53" s="189"/>
      <c r="FY53" s="189"/>
      <c r="FZ53" s="189"/>
      <c r="GA53" s="189"/>
      <c r="GB53" s="189"/>
      <c r="GC53" s="189"/>
      <c r="GD53" s="189"/>
      <c r="GE53" s="189"/>
      <c r="GF53" s="189"/>
      <c r="GG53" s="189"/>
      <c r="GH53" s="189"/>
      <c r="GI53" s="189"/>
      <c r="GJ53" s="189"/>
      <c r="GK53" s="189"/>
      <c r="GL53" s="189"/>
      <c r="GM53" s="189"/>
      <c r="GN53" s="189"/>
      <c r="GO53" s="189"/>
      <c r="GP53" s="189"/>
      <c r="GQ53" s="189"/>
      <c r="GR53" s="189"/>
      <c r="GS53" s="189"/>
      <c r="GT53" s="189"/>
      <c r="GU53" s="189"/>
      <c r="GV53" s="189"/>
      <c r="GW53" s="189"/>
      <c r="GX53" s="189"/>
      <c r="GY53" s="189"/>
      <c r="GZ53" s="189"/>
      <c r="HA53" s="189"/>
      <c r="HB53" s="189"/>
      <c r="HC53" s="189"/>
      <c r="HD53" s="189"/>
      <c r="HE53" s="189"/>
      <c r="HF53" s="189"/>
      <c r="HG53" s="189"/>
      <c r="HH53" s="189"/>
      <c r="HI53" s="189"/>
      <c r="HJ53" s="189"/>
      <c r="HK53" s="189"/>
      <c r="HL53" s="189"/>
      <c r="HM53" s="189"/>
      <c r="HN53" s="189"/>
      <c r="HO53" s="189"/>
      <c r="HP53" s="189"/>
      <c r="HQ53" s="189"/>
      <c r="HR53" s="189"/>
      <c r="HS53" s="189"/>
      <c r="HT53" s="189"/>
      <c r="HU53" s="189"/>
      <c r="HV53" s="189"/>
      <c r="HW53" s="189"/>
      <c r="HX53" s="189"/>
      <c r="HY53" s="189"/>
      <c r="HZ53" s="189"/>
      <c r="IA53" s="189"/>
      <c r="IB53" s="189"/>
      <c r="IC53" s="189"/>
      <c r="ID53" s="189"/>
      <c r="IE53" s="189"/>
      <c r="IF53" s="189"/>
      <c r="IG53" s="189"/>
      <c r="IH53" s="189"/>
      <c r="II53" s="189"/>
      <c r="IJ53" s="189"/>
      <c r="IK53" s="189"/>
      <c r="IL53" s="189"/>
      <c r="IM53" s="189"/>
      <c r="IN53" s="189"/>
      <c r="IO53" s="189"/>
      <c r="IP53" s="189"/>
      <c r="IQ53" s="189"/>
      <c r="IR53" s="189"/>
      <c r="IS53" s="189"/>
      <c r="IT53" s="189"/>
      <c r="IU53" s="189"/>
      <c r="IV53" s="189"/>
      <c r="IW53" s="189"/>
      <c r="IX53" s="189"/>
      <c r="IY53" s="189"/>
      <c r="IZ53" s="189"/>
      <c r="JA53" s="189"/>
      <c r="JB53" s="189"/>
      <c r="JC53" s="189"/>
      <c r="JD53" s="189"/>
      <c r="JE53" s="189"/>
      <c r="JF53" s="189"/>
      <c r="JG53" s="189"/>
      <c r="JH53" s="189"/>
      <c r="JI53" s="189"/>
      <c r="JJ53" s="189"/>
      <c r="JK53" s="189"/>
      <c r="JL53" s="189"/>
      <c r="JM53" s="189"/>
      <c r="JN53" s="189"/>
      <c r="JO53" s="189"/>
      <c r="JP53" s="189"/>
      <c r="JQ53" s="189"/>
      <c r="JR53" s="189"/>
      <c r="JS53" s="189"/>
      <c r="JT53" s="189"/>
      <c r="JU53" s="189"/>
      <c r="JV53" s="189"/>
      <c r="JW53" s="189"/>
      <c r="JX53" s="189"/>
      <c r="JY53" s="189"/>
      <c r="JZ53" s="189"/>
      <c r="KA53" s="189"/>
      <c r="KB53" s="189"/>
      <c r="KC53" s="189"/>
      <c r="KD53" s="189"/>
      <c r="KE53" s="189"/>
      <c r="KF53" s="189"/>
      <c r="KG53" s="189"/>
      <c r="KH53" s="189"/>
      <c r="KI53" s="189"/>
      <c r="KJ53" s="189"/>
      <c r="KK53" s="189"/>
      <c r="KL53" s="189"/>
      <c r="KM53" s="189"/>
      <c r="KN53" s="189"/>
      <c r="KO53" s="189"/>
      <c r="KP53" s="189"/>
      <c r="KQ53" s="189"/>
      <c r="KR53" s="189"/>
      <c r="KS53" s="189"/>
      <c r="KT53" s="189"/>
      <c r="KU53" s="189"/>
      <c r="KV53" s="189"/>
      <c r="KW53" s="189"/>
      <c r="KX53" s="189"/>
      <c r="KY53" s="189"/>
      <c r="KZ53" s="189"/>
      <c r="LA53" s="189"/>
      <c r="LB53" s="189"/>
      <c r="LC53" s="189"/>
      <c r="LD53" s="189"/>
      <c r="LE53" s="189"/>
      <c r="LF53" s="189"/>
      <c r="LG53" s="189"/>
      <c r="LH53" s="189"/>
      <c r="LI53" s="189"/>
      <c r="LJ53" s="189"/>
      <c r="LK53" s="189"/>
      <c r="LL53" s="189"/>
      <c r="LM53" s="189"/>
      <c r="LN53" s="189"/>
      <c r="LO53" s="189"/>
      <c r="LP53" s="189"/>
      <c r="LQ53" s="189"/>
      <c r="LR53" s="189"/>
      <c r="LS53" s="189"/>
      <c r="LT53" s="189"/>
      <c r="LU53" s="189"/>
      <c r="LV53" s="189"/>
      <c r="LW53" s="189"/>
      <c r="LX53" s="189"/>
      <c r="LY53" s="189"/>
      <c r="LZ53" s="189"/>
      <c r="MA53" s="189"/>
      <c r="MB53" s="189"/>
      <c r="MC53" s="189"/>
      <c r="MD53" s="189"/>
      <c r="ME53" s="189"/>
      <c r="MF53" s="189"/>
      <c r="MG53" s="189"/>
      <c r="MH53" s="189"/>
      <c r="MI53" s="189"/>
      <c r="MJ53" s="189"/>
      <c r="MK53" s="189"/>
      <c r="ML53" s="189"/>
      <c r="MM53" s="189"/>
      <c r="MN53" s="189"/>
      <c r="MO53" s="189"/>
      <c r="MP53" s="189"/>
      <c r="MQ53" s="189"/>
      <c r="MR53" s="189"/>
      <c r="MS53" s="189"/>
      <c r="MT53" s="189"/>
      <c r="MU53" s="189"/>
      <c r="MV53" s="189"/>
      <c r="MW53" s="189"/>
      <c r="MX53" s="189"/>
      <c r="MY53" s="189"/>
      <c r="MZ53" s="189"/>
      <c r="NA53" s="189"/>
      <c r="NB53" s="189"/>
      <c r="NC53" s="189"/>
      <c r="ND53" s="189"/>
      <c r="NE53" s="189"/>
      <c r="NF53" s="189"/>
      <c r="NG53" s="189"/>
      <c r="NH53" s="189"/>
      <c r="NI53" s="189"/>
      <c r="NJ53" s="189"/>
      <c r="NK53" s="189"/>
      <c r="NL53" s="189"/>
      <c r="NM53" s="189"/>
      <c r="NN53" s="189"/>
      <c r="NO53" s="189"/>
      <c r="NP53" s="189"/>
      <c r="NQ53" s="189"/>
      <c r="NR53" s="189"/>
      <c r="NS53" s="189"/>
      <c r="NT53" s="189"/>
      <c r="NU53" s="189"/>
      <c r="NV53" s="189"/>
      <c r="NW53" s="189"/>
      <c r="NX53" s="189"/>
      <c r="NY53" s="189"/>
      <c r="NZ53" s="189"/>
      <c r="OA53" s="189"/>
      <c r="OB53" s="189"/>
      <c r="OC53" s="189"/>
      <c r="OD53" s="189"/>
      <c r="OE53" s="189"/>
      <c r="OF53" s="189"/>
      <c r="OG53" s="189"/>
      <c r="OH53" s="189"/>
      <c r="OI53" s="189"/>
      <c r="OJ53" s="189"/>
      <c r="OK53" s="189"/>
      <c r="OL53" s="189"/>
      <c r="OM53" s="189"/>
      <c r="ON53" s="189"/>
      <c r="OO53" s="189"/>
      <c r="OP53" s="189"/>
      <c r="OQ53" s="189"/>
      <c r="OR53" s="189"/>
      <c r="OS53" s="189"/>
      <c r="OT53" s="189"/>
      <c r="OU53" s="189"/>
      <c r="OV53" s="189"/>
      <c r="OW53" s="189"/>
      <c r="OX53" s="189"/>
      <c r="OY53" s="189"/>
      <c r="OZ53" s="189"/>
      <c r="PA53" s="189"/>
      <c r="PB53" s="189"/>
      <c r="PC53" s="189"/>
      <c r="PD53" s="189"/>
      <c r="PE53" s="189"/>
      <c r="PF53" s="189"/>
      <c r="PG53" s="189"/>
      <c r="PH53" s="189"/>
      <c r="PI53" s="189"/>
      <c r="PJ53" s="189"/>
      <c r="PK53" s="189"/>
      <c r="PL53" s="189"/>
      <c r="PM53" s="189"/>
      <c r="PN53" s="189"/>
      <c r="PO53" s="189"/>
      <c r="PP53" s="189"/>
      <c r="PQ53" s="189"/>
      <c r="PR53" s="189"/>
      <c r="PS53" s="189"/>
      <c r="PT53" s="189"/>
      <c r="PU53" s="189"/>
      <c r="PV53" s="189"/>
      <c r="PW53" s="189"/>
      <c r="PX53" s="189"/>
      <c r="PY53" s="189"/>
      <c r="PZ53" s="189"/>
      <c r="QA53" s="189"/>
      <c r="QB53" s="189"/>
      <c r="QC53" s="189"/>
      <c r="QD53" s="189"/>
      <c r="QE53" s="189"/>
      <c r="QF53" s="189"/>
      <c r="QG53" s="189"/>
      <c r="QH53" s="189"/>
      <c r="QI53" s="189"/>
      <c r="QJ53" s="189"/>
      <c r="QK53" s="189"/>
      <c r="QL53" s="189"/>
      <c r="QM53" s="189"/>
      <c r="QN53" s="189"/>
      <c r="QO53" s="189"/>
      <c r="QP53" s="189"/>
      <c r="QQ53" s="189"/>
      <c r="QR53" s="189"/>
      <c r="QS53" s="189"/>
      <c r="QT53" s="189"/>
      <c r="QU53" s="189"/>
      <c r="QV53" s="189"/>
      <c r="QW53" s="189"/>
      <c r="QX53" s="189"/>
      <c r="QY53" s="189"/>
      <c r="QZ53" s="189"/>
      <c r="RA53" s="189"/>
      <c r="RB53" s="189"/>
      <c r="RC53" s="189"/>
      <c r="RD53" s="189"/>
      <c r="RE53" s="189"/>
      <c r="RF53" s="189"/>
      <c r="RG53" s="189"/>
      <c r="RH53" s="189"/>
      <c r="RI53" s="189"/>
      <c r="RJ53" s="189"/>
      <c r="RK53" s="189"/>
      <c r="RL53" s="189"/>
      <c r="RM53" s="189"/>
      <c r="RN53" s="189"/>
      <c r="RO53" s="189"/>
      <c r="RP53" s="189"/>
      <c r="RQ53" s="189"/>
      <c r="RR53" s="189"/>
      <c r="RS53" s="189"/>
      <c r="RT53" s="189"/>
      <c r="RU53" s="189"/>
      <c r="RV53" s="189"/>
      <c r="RW53" s="189"/>
      <c r="RX53" s="189"/>
      <c r="RY53" s="189"/>
      <c r="RZ53" s="189"/>
      <c r="SA53" s="189"/>
      <c r="SB53" s="189"/>
      <c r="SC53" s="189"/>
      <c r="SD53" s="189"/>
      <c r="SE53" s="189"/>
      <c r="SF53" s="189"/>
      <c r="SG53" s="189"/>
      <c r="SH53" s="189"/>
      <c r="SI53" s="189"/>
      <c r="SJ53" s="189"/>
      <c r="SK53" s="189"/>
      <c r="SL53" s="189"/>
      <c r="SM53" s="189"/>
      <c r="SN53" s="189"/>
      <c r="SO53" s="189"/>
      <c r="SP53" s="189"/>
      <c r="SQ53" s="189"/>
      <c r="SR53" s="189"/>
      <c r="SS53" s="189"/>
      <c r="ST53" s="189"/>
      <c r="SU53" s="189"/>
      <c r="SV53" s="189"/>
      <c r="SW53" s="189"/>
      <c r="SX53" s="189"/>
      <c r="SY53" s="189"/>
      <c r="SZ53" s="189"/>
      <c r="TA53" s="189"/>
      <c r="TB53" s="189"/>
      <c r="TC53" s="189"/>
      <c r="TD53" s="189"/>
      <c r="TE53" s="189"/>
      <c r="TF53" s="189"/>
      <c r="TG53" s="189"/>
      <c r="TH53" s="189"/>
      <c r="TI53" s="189"/>
      <c r="TJ53" s="189"/>
      <c r="TK53" s="189"/>
      <c r="TL53" s="189"/>
      <c r="TM53" s="189"/>
      <c r="TN53" s="189"/>
      <c r="TO53" s="189"/>
      <c r="TP53" s="189"/>
      <c r="TQ53" s="189"/>
      <c r="TR53" s="189"/>
      <c r="TS53" s="189"/>
      <c r="TT53" s="189"/>
      <c r="TU53" s="189"/>
      <c r="TV53" s="189"/>
      <c r="TW53" s="189"/>
      <c r="TX53" s="189"/>
      <c r="TY53" s="189"/>
      <c r="TZ53" s="189"/>
      <c r="UA53" s="189"/>
      <c r="UB53" s="189"/>
      <c r="UC53" s="189"/>
      <c r="UD53" s="189"/>
      <c r="UE53" s="189"/>
      <c r="UF53" s="189"/>
      <c r="UG53" s="189"/>
      <c r="UH53" s="189"/>
      <c r="UI53" s="189"/>
      <c r="UJ53" s="189"/>
      <c r="UK53" s="189"/>
      <c r="UL53" s="189"/>
      <c r="UM53" s="189"/>
      <c r="UN53" s="189"/>
      <c r="UO53" s="189"/>
      <c r="UP53" s="189"/>
      <c r="UQ53" s="189"/>
      <c r="UR53" s="189"/>
      <c r="US53" s="189"/>
      <c r="UT53" s="189"/>
      <c r="UU53" s="189"/>
      <c r="UV53" s="189"/>
      <c r="UW53" s="189"/>
      <c r="UX53" s="189"/>
      <c r="UY53" s="189"/>
      <c r="UZ53" s="189"/>
      <c r="VA53" s="189"/>
      <c r="VB53" s="189"/>
      <c r="VC53" s="189"/>
      <c r="VD53" s="189"/>
      <c r="VE53" s="189"/>
      <c r="VF53" s="189"/>
      <c r="VG53" s="189"/>
      <c r="VH53" s="189"/>
      <c r="VI53" s="189"/>
      <c r="VJ53" s="189"/>
      <c r="VK53" s="189"/>
      <c r="VL53" s="189"/>
      <c r="VM53" s="189"/>
      <c r="VN53" s="189"/>
      <c r="VO53" s="189"/>
      <c r="VP53" s="189"/>
      <c r="VQ53" s="189"/>
      <c r="VR53" s="189"/>
      <c r="VS53" s="189"/>
      <c r="VT53" s="189"/>
      <c r="VU53" s="189"/>
      <c r="VV53" s="189"/>
      <c r="VW53" s="189"/>
      <c r="VX53" s="189"/>
      <c r="VY53" s="189"/>
      <c r="VZ53" s="189"/>
      <c r="WA53" s="189"/>
      <c r="WB53" s="189"/>
      <c r="WC53" s="189"/>
      <c r="WD53" s="189"/>
      <c r="WE53" s="189"/>
      <c r="WF53" s="189"/>
      <c r="WG53" s="189"/>
      <c r="WH53" s="189"/>
      <c r="WI53" s="189"/>
      <c r="WJ53" s="189"/>
      <c r="WK53" s="189"/>
      <c r="WL53" s="189"/>
      <c r="WM53" s="189"/>
      <c r="WN53" s="189"/>
      <c r="WO53" s="189"/>
      <c r="WP53" s="189"/>
      <c r="WQ53" s="189"/>
      <c r="WR53" s="189"/>
      <c r="WS53" s="189"/>
      <c r="WT53" s="189"/>
      <c r="WU53" s="189"/>
      <c r="WV53" s="189"/>
      <c r="WW53" s="189"/>
      <c r="WX53" s="189"/>
      <c r="WY53" s="189"/>
      <c r="WZ53" s="189"/>
      <c r="XA53" s="189"/>
      <c r="XB53" s="189"/>
      <c r="XC53" s="189"/>
      <c r="XD53" s="189"/>
      <c r="XE53" s="189"/>
      <c r="XF53" s="189"/>
      <c r="XG53" s="189"/>
      <c r="XH53" s="189"/>
      <c r="XI53" s="189"/>
      <c r="XJ53" s="189"/>
      <c r="XK53" s="189"/>
      <c r="XL53" s="189"/>
      <c r="XM53" s="189"/>
      <c r="XN53" s="189"/>
      <c r="XO53" s="189"/>
      <c r="XP53" s="189"/>
      <c r="XQ53" s="189"/>
      <c r="XR53" s="189"/>
      <c r="XS53" s="189"/>
      <c r="XT53" s="189"/>
      <c r="XU53" s="189"/>
      <c r="XV53" s="189"/>
      <c r="XW53" s="189"/>
      <c r="XX53" s="189"/>
      <c r="XY53" s="189"/>
      <c r="XZ53" s="189"/>
      <c r="YA53" s="189"/>
      <c r="YB53" s="189"/>
      <c r="YC53" s="189"/>
      <c r="YD53" s="189"/>
      <c r="YE53" s="189"/>
      <c r="YF53" s="189"/>
      <c r="YG53" s="189"/>
      <c r="YH53" s="189"/>
      <c r="YI53" s="189"/>
      <c r="YJ53" s="189"/>
      <c r="YK53" s="189"/>
      <c r="YL53" s="189"/>
      <c r="YM53" s="189"/>
      <c r="YN53" s="189"/>
      <c r="YO53" s="189"/>
      <c r="YP53" s="189"/>
      <c r="YQ53" s="189"/>
      <c r="YR53" s="189"/>
      <c r="YS53" s="189"/>
      <c r="YT53" s="189"/>
      <c r="YU53" s="189"/>
      <c r="YV53" s="189"/>
      <c r="YW53" s="189"/>
      <c r="YX53" s="189"/>
      <c r="YY53" s="189"/>
      <c r="YZ53" s="189"/>
      <c r="ZA53" s="189"/>
      <c r="ZB53" s="189"/>
      <c r="ZC53" s="189"/>
      <c r="ZD53" s="189"/>
      <c r="ZE53" s="189"/>
      <c r="ZF53" s="189"/>
      <c r="ZG53" s="189"/>
      <c r="ZH53" s="189"/>
      <c r="ZI53" s="189"/>
      <c r="ZJ53" s="189"/>
      <c r="ZK53" s="189"/>
      <c r="ZL53" s="189"/>
      <c r="ZM53" s="189"/>
      <c r="ZN53" s="189"/>
      <c r="ZO53" s="189"/>
      <c r="ZP53" s="189"/>
      <c r="ZQ53" s="189"/>
      <c r="ZR53" s="189"/>
      <c r="ZS53" s="189"/>
      <c r="ZT53" s="189"/>
      <c r="ZU53" s="189"/>
      <c r="ZV53" s="189"/>
      <c r="ZW53" s="189"/>
      <c r="ZX53" s="189"/>
      <c r="ZY53" s="189"/>
      <c r="ZZ53" s="189"/>
      <c r="AAA53" s="189"/>
      <c r="AAB53" s="189"/>
      <c r="AAC53" s="189"/>
      <c r="AAD53" s="189"/>
      <c r="AAE53" s="189"/>
      <c r="AAF53" s="189"/>
      <c r="AAG53" s="189"/>
      <c r="AAH53" s="189"/>
      <c r="AAI53" s="189"/>
      <c r="AAJ53" s="189"/>
      <c r="AAK53" s="189"/>
      <c r="AAL53" s="189"/>
      <c r="AAM53" s="189"/>
      <c r="AAN53" s="189"/>
      <c r="AAO53" s="189"/>
      <c r="AAP53" s="189"/>
      <c r="AAQ53" s="189"/>
      <c r="AAR53" s="189"/>
      <c r="AAS53" s="189"/>
      <c r="AAT53" s="189"/>
      <c r="AAU53" s="189"/>
      <c r="AAV53" s="189"/>
      <c r="AAW53" s="189"/>
      <c r="AAX53" s="189"/>
      <c r="AAY53" s="189"/>
      <c r="AAZ53" s="189"/>
      <c r="ABA53" s="189"/>
      <c r="ABB53" s="189"/>
      <c r="ABC53" s="189"/>
      <c r="ABD53" s="189"/>
      <c r="ABE53" s="189"/>
      <c r="ABF53" s="189"/>
      <c r="ABG53" s="189"/>
      <c r="ABH53" s="189"/>
      <c r="ABI53" s="189"/>
      <c r="ABJ53" s="189"/>
      <c r="ABK53" s="189"/>
      <c r="ABL53" s="189"/>
      <c r="ABM53" s="189"/>
      <c r="ABN53" s="189"/>
      <c r="ABO53" s="189"/>
      <c r="ABP53" s="189"/>
      <c r="ABQ53" s="189"/>
      <c r="ABR53" s="189"/>
      <c r="ABS53" s="189"/>
      <c r="ABT53" s="189"/>
      <c r="ABU53" s="189"/>
      <c r="ABV53" s="189"/>
      <c r="ABW53" s="189"/>
      <c r="ABX53" s="189"/>
      <c r="ABY53" s="189"/>
      <c r="ABZ53" s="189"/>
      <c r="ACA53" s="189"/>
      <c r="ACB53" s="189"/>
      <c r="ACC53" s="189"/>
      <c r="ACD53" s="189"/>
      <c r="ACE53" s="189"/>
      <c r="ACF53" s="189"/>
      <c r="ACG53" s="189"/>
      <c r="ACH53" s="189"/>
      <c r="ACI53" s="189"/>
      <c r="ACJ53" s="189"/>
      <c r="ACK53" s="189"/>
      <c r="ACL53" s="189"/>
      <c r="ACM53" s="189"/>
      <c r="ACN53" s="189"/>
      <c r="ACO53" s="189"/>
      <c r="ACP53" s="189"/>
      <c r="ACQ53" s="189"/>
      <c r="ACR53" s="189"/>
      <c r="ACS53" s="189"/>
      <c r="ACT53" s="189"/>
      <c r="ACU53" s="189"/>
      <c r="ACV53" s="189"/>
      <c r="ACW53" s="189"/>
      <c r="ACX53" s="189"/>
      <c r="ACY53" s="189"/>
      <c r="ACZ53" s="189"/>
      <c r="ADA53" s="189"/>
      <c r="ADB53" s="189"/>
      <c r="ADC53" s="189"/>
      <c r="ADD53" s="189"/>
      <c r="ADE53" s="189"/>
      <c r="ADF53" s="189"/>
      <c r="ADG53" s="189"/>
      <c r="ADH53" s="189"/>
      <c r="ADI53" s="189"/>
      <c r="ADJ53" s="189"/>
      <c r="ADK53" s="189"/>
      <c r="ADL53" s="189"/>
      <c r="ADM53" s="189"/>
      <c r="ADN53" s="189"/>
      <c r="ADO53" s="189"/>
      <c r="ADP53" s="189"/>
      <c r="ADQ53" s="189"/>
      <c r="ADR53" s="189"/>
      <c r="ADS53" s="189"/>
      <c r="ADT53" s="189"/>
      <c r="ADU53" s="189"/>
      <c r="ADV53" s="189"/>
      <c r="ADW53" s="189"/>
      <c r="ADX53" s="189"/>
      <c r="ADY53" s="189"/>
      <c r="ADZ53" s="189"/>
      <c r="AEA53" s="189"/>
      <c r="AEB53" s="189"/>
      <c r="AEC53" s="189"/>
      <c r="AED53" s="189"/>
      <c r="AEE53" s="189"/>
      <c r="AEF53" s="189"/>
      <c r="AEG53" s="189"/>
      <c r="AEH53" s="189"/>
      <c r="AEI53" s="189"/>
      <c r="AEJ53" s="189"/>
      <c r="AEK53" s="189"/>
      <c r="AEL53" s="189"/>
      <c r="AEM53" s="189"/>
      <c r="AEN53" s="189"/>
      <c r="AEO53" s="189"/>
      <c r="AEP53" s="189"/>
      <c r="AEQ53" s="189"/>
      <c r="AER53" s="189"/>
      <c r="AES53" s="189"/>
      <c r="AET53" s="189"/>
      <c r="AEU53" s="189"/>
      <c r="AEV53" s="189"/>
      <c r="AEW53" s="189"/>
      <c r="AEX53" s="189"/>
      <c r="AEY53" s="189"/>
      <c r="AEZ53" s="189"/>
      <c r="AFA53" s="189"/>
      <c r="AFB53" s="189"/>
      <c r="AFC53" s="189"/>
      <c r="AFD53" s="189"/>
      <c r="AFE53" s="189"/>
      <c r="AFF53" s="189"/>
      <c r="AFG53" s="189"/>
      <c r="AFH53" s="189"/>
      <c r="AFI53" s="189"/>
      <c r="AFJ53" s="189"/>
      <c r="AFK53" s="189"/>
      <c r="AFL53" s="189"/>
      <c r="AFM53" s="189"/>
      <c r="AFN53" s="189"/>
      <c r="AFO53" s="189"/>
      <c r="AFP53" s="189"/>
      <c r="AFQ53" s="189"/>
      <c r="AFR53" s="189"/>
      <c r="AFS53" s="189"/>
      <c r="AFT53" s="189"/>
      <c r="AFU53" s="189"/>
      <c r="AFV53" s="189"/>
      <c r="AFW53" s="189"/>
      <c r="AFX53" s="189"/>
      <c r="AFY53" s="189"/>
      <c r="AFZ53" s="189"/>
      <c r="AGA53" s="189"/>
      <c r="AGB53" s="189"/>
      <c r="AGC53" s="189"/>
      <c r="AGD53" s="189"/>
      <c r="AGE53" s="189"/>
      <c r="AGF53" s="189"/>
      <c r="AGG53" s="189"/>
      <c r="AGH53" s="189"/>
      <c r="AGI53" s="189"/>
      <c r="AGJ53" s="189"/>
      <c r="AGK53" s="189"/>
      <c r="AGL53" s="189"/>
      <c r="AGM53" s="189"/>
      <c r="AGN53" s="189"/>
      <c r="AGO53" s="189"/>
      <c r="AGP53" s="189"/>
      <c r="AGQ53" s="189"/>
      <c r="AGR53" s="189"/>
      <c r="AGS53" s="189"/>
      <c r="AGT53" s="189"/>
      <c r="AGU53" s="189"/>
      <c r="AGV53" s="189"/>
      <c r="AGW53" s="189"/>
      <c r="AGX53" s="189"/>
      <c r="AGY53" s="189"/>
      <c r="AGZ53" s="189"/>
      <c r="AHA53" s="189"/>
      <c r="AHB53" s="189"/>
      <c r="AHC53" s="189"/>
      <c r="AHD53" s="189"/>
      <c r="AHE53" s="189"/>
      <c r="AHF53" s="189"/>
      <c r="AHG53" s="189"/>
      <c r="AHH53" s="189"/>
      <c r="AHI53" s="189"/>
      <c r="AHJ53" s="189"/>
      <c r="AHK53" s="189"/>
      <c r="AHL53" s="189"/>
      <c r="AHM53" s="189"/>
      <c r="AHN53" s="189"/>
      <c r="AHO53" s="189"/>
      <c r="AHP53" s="189"/>
      <c r="AHQ53" s="189"/>
      <c r="AHR53" s="189"/>
      <c r="AHS53" s="189"/>
      <c r="AHT53" s="189"/>
      <c r="AHU53" s="189"/>
      <c r="AHV53" s="189"/>
      <c r="AHW53" s="189"/>
      <c r="AHX53" s="189"/>
      <c r="AHY53" s="189"/>
      <c r="AHZ53" s="189"/>
      <c r="AIA53" s="189"/>
      <c r="AIB53" s="189"/>
      <c r="AIC53" s="189"/>
      <c r="AID53" s="189"/>
      <c r="AIE53" s="189"/>
      <c r="AIF53" s="189"/>
      <c r="AIG53" s="189"/>
      <c r="AIH53" s="189"/>
      <c r="AII53" s="189"/>
      <c r="AIJ53" s="189"/>
      <c r="AIK53" s="189"/>
      <c r="AIL53" s="189"/>
      <c r="AIM53" s="189"/>
      <c r="AIN53" s="189"/>
      <c r="AIO53" s="189"/>
      <c r="AIP53" s="189"/>
      <c r="AIQ53" s="189"/>
      <c r="AIR53" s="189"/>
      <c r="AIS53" s="189"/>
      <c r="AIT53" s="189"/>
      <c r="AIU53" s="189"/>
      <c r="AIV53" s="189"/>
      <c r="AIW53" s="189"/>
      <c r="AIX53" s="189"/>
      <c r="AIY53" s="189"/>
      <c r="AIZ53" s="189"/>
      <c r="AJA53" s="189"/>
      <c r="AJB53" s="189"/>
      <c r="AJC53" s="189"/>
      <c r="AJD53" s="189"/>
      <c r="AJE53" s="189"/>
      <c r="AJF53" s="189"/>
      <c r="AJG53" s="189"/>
      <c r="AJH53" s="189"/>
      <c r="AJI53" s="189"/>
      <c r="AJJ53" s="189"/>
      <c r="AJK53" s="189"/>
      <c r="AJL53" s="189"/>
      <c r="AJM53" s="189"/>
      <c r="AJN53" s="189"/>
      <c r="AJO53" s="189"/>
      <c r="AJP53" s="189"/>
      <c r="AJQ53" s="189"/>
      <c r="AJR53" s="189"/>
      <c r="AJS53" s="189"/>
      <c r="AJT53" s="189"/>
      <c r="AJU53" s="189"/>
      <c r="AJV53" s="189"/>
      <c r="AJW53" s="189"/>
      <c r="AJX53" s="189"/>
      <c r="AJY53" s="189"/>
      <c r="AJZ53" s="189"/>
      <c r="AKA53" s="189"/>
      <c r="AKB53" s="189"/>
      <c r="AKC53" s="189"/>
      <c r="AKD53" s="189"/>
      <c r="AKE53" s="189"/>
      <c r="AKF53" s="189"/>
      <c r="AKG53" s="189"/>
      <c r="AKH53" s="189"/>
      <c r="AKI53" s="189"/>
      <c r="AKJ53" s="189"/>
      <c r="AKK53" s="189"/>
      <c r="AKL53" s="189"/>
      <c r="AKM53" s="189"/>
      <c r="AKN53" s="189"/>
      <c r="AKO53" s="189"/>
      <c r="AKP53" s="189"/>
      <c r="AKQ53" s="189"/>
      <c r="AKR53" s="189"/>
      <c r="AKS53" s="189"/>
      <c r="AKT53" s="189"/>
      <c r="AKU53" s="189"/>
      <c r="AKV53" s="189"/>
      <c r="AKW53" s="189"/>
      <c r="AKX53" s="189"/>
      <c r="AKY53" s="189"/>
      <c r="AKZ53" s="189"/>
      <c r="ALA53" s="189"/>
      <c r="ALB53" s="189"/>
      <c r="ALC53" s="189"/>
      <c r="ALD53" s="189"/>
      <c r="ALE53" s="189"/>
      <c r="ALF53" s="189"/>
      <c r="ALG53" s="189"/>
      <c r="ALH53" s="189"/>
      <c r="ALI53" s="189"/>
      <c r="ALJ53" s="189"/>
      <c r="ALK53" s="189"/>
      <c r="ALL53" s="189"/>
      <c r="ALM53" s="189"/>
      <c r="ALN53" s="189"/>
      <c r="ALO53" s="189"/>
      <c r="ALP53" s="189"/>
      <c r="ALQ53" s="189"/>
      <c r="ALR53" s="189"/>
      <c r="ALS53" s="189"/>
      <c r="ALT53" s="189"/>
      <c r="ALU53" s="189"/>
      <c r="ALV53" s="189"/>
      <c r="ALW53" s="189"/>
      <c r="ALX53" s="189"/>
      <c r="ALY53" s="189"/>
      <c r="ALZ53" s="189"/>
      <c r="AMA53" s="189"/>
      <c r="AMB53" s="189"/>
      <c r="AMC53" s="189"/>
      <c r="AMD53" s="189"/>
      <c r="AME53" s="189"/>
      <c r="AMF53" s="189"/>
      <c r="AMG53" s="189"/>
      <c r="AMH53" s="189"/>
      <c r="AMI53" s="189"/>
      <c r="AMJ53" s="189"/>
      <c r="AMK53" s="189"/>
      <c r="AML53" s="189"/>
      <c r="AMM53" s="189"/>
      <c r="AMN53" s="189"/>
      <c r="AMO53" s="189"/>
      <c r="AMP53" s="189"/>
      <c r="AMQ53" s="189"/>
      <c r="AMR53" s="189"/>
      <c r="AMS53" s="189"/>
      <c r="AMT53" s="189"/>
      <c r="AMU53" s="189"/>
      <c r="AMV53" s="189"/>
      <c r="AMW53" s="189"/>
      <c r="AMX53" s="189"/>
      <c r="AMY53" s="189"/>
      <c r="AMZ53" s="189"/>
      <c r="ANA53" s="189"/>
      <c r="ANB53" s="189"/>
      <c r="ANC53" s="189"/>
      <c r="AND53" s="189"/>
      <c r="ANE53" s="189"/>
      <c r="ANF53" s="189"/>
      <c r="ANG53" s="189"/>
      <c r="ANH53" s="189"/>
      <c r="ANI53" s="189"/>
      <c r="ANJ53" s="189"/>
      <c r="ANK53" s="189"/>
      <c r="ANL53" s="189"/>
      <c r="ANM53" s="189"/>
      <c r="ANN53" s="189"/>
      <c r="ANO53" s="189"/>
      <c r="ANP53" s="189"/>
      <c r="ANQ53" s="189"/>
      <c r="ANR53" s="189"/>
      <c r="ANS53" s="189"/>
      <c r="ANT53" s="189"/>
      <c r="ANU53" s="189"/>
      <c r="ANV53" s="189"/>
      <c r="ANW53" s="189"/>
      <c r="ANX53" s="189"/>
      <c r="ANY53" s="189"/>
      <c r="ANZ53" s="189"/>
      <c r="AOA53" s="189"/>
      <c r="AOB53" s="189"/>
      <c r="AOC53" s="189"/>
      <c r="AOD53" s="189"/>
      <c r="AOE53" s="189"/>
      <c r="AOF53" s="189"/>
      <c r="AOG53" s="189"/>
      <c r="AOH53" s="189"/>
      <c r="AOI53" s="189"/>
      <c r="AOJ53" s="189"/>
      <c r="AOK53" s="189"/>
      <c r="AOL53" s="189"/>
      <c r="AOM53" s="189"/>
      <c r="AON53" s="189"/>
      <c r="AOO53" s="189"/>
      <c r="AOP53" s="189"/>
      <c r="AOQ53" s="189"/>
      <c r="AOR53" s="189"/>
      <c r="AOS53" s="189"/>
      <c r="AOT53" s="189"/>
      <c r="AOU53" s="189"/>
      <c r="AOV53" s="189"/>
      <c r="AOW53" s="189"/>
      <c r="AOX53" s="189"/>
      <c r="AOY53" s="189"/>
      <c r="AOZ53" s="189"/>
      <c r="APA53" s="189"/>
      <c r="APB53" s="189"/>
      <c r="APC53" s="189"/>
      <c r="APD53" s="189"/>
      <c r="APE53" s="189"/>
      <c r="APF53" s="189"/>
      <c r="APG53" s="189"/>
      <c r="APH53" s="189"/>
      <c r="API53" s="189"/>
      <c r="APJ53" s="189"/>
      <c r="APK53" s="189"/>
      <c r="APL53" s="189"/>
      <c r="APM53" s="189"/>
      <c r="APN53" s="189"/>
      <c r="APO53" s="189"/>
      <c r="APP53" s="189"/>
      <c r="APQ53" s="189"/>
      <c r="APR53" s="189"/>
      <c r="APS53" s="189"/>
      <c r="APT53" s="189"/>
      <c r="APU53" s="189"/>
      <c r="APV53" s="189"/>
      <c r="APW53" s="189"/>
      <c r="APX53" s="189"/>
      <c r="APY53" s="189"/>
      <c r="APZ53" s="189"/>
      <c r="AQA53" s="189"/>
      <c r="AQB53" s="189"/>
      <c r="AQC53" s="189"/>
      <c r="AQD53" s="189"/>
      <c r="AQE53" s="189"/>
      <c r="AQF53" s="189"/>
      <c r="AQG53" s="189"/>
      <c r="AQH53" s="189"/>
      <c r="AQI53" s="189"/>
      <c r="AQJ53" s="189"/>
      <c r="AQK53" s="189"/>
      <c r="AQL53" s="189"/>
      <c r="AQM53" s="189"/>
      <c r="AQN53" s="189"/>
      <c r="AQO53" s="189"/>
      <c r="AQP53" s="189"/>
      <c r="AQQ53" s="189"/>
      <c r="AQR53" s="189"/>
      <c r="AQS53" s="189"/>
      <c r="AQT53" s="189"/>
      <c r="AQU53" s="189"/>
      <c r="AQV53" s="189"/>
      <c r="AQW53" s="189"/>
      <c r="AQX53" s="189"/>
      <c r="AQY53" s="189"/>
      <c r="AQZ53" s="189"/>
      <c r="ARA53" s="189"/>
      <c r="ARB53" s="189"/>
      <c r="ARC53" s="189"/>
      <c r="ARD53" s="189"/>
      <c r="ARE53" s="189"/>
      <c r="ARF53" s="189"/>
      <c r="ARG53" s="189"/>
      <c r="ARH53" s="189"/>
      <c r="ARI53" s="189"/>
      <c r="ARJ53" s="189"/>
      <c r="ARK53" s="189"/>
      <c r="ARL53" s="189"/>
      <c r="ARM53" s="189"/>
      <c r="ARN53" s="189"/>
      <c r="ARO53" s="189"/>
      <c r="ARP53" s="189"/>
      <c r="ARQ53" s="189"/>
      <c r="ARR53" s="189"/>
      <c r="ARS53" s="189"/>
      <c r="ART53" s="189"/>
      <c r="ARU53" s="189"/>
      <c r="ARV53" s="189"/>
      <c r="ARW53" s="189"/>
      <c r="ARX53" s="189"/>
      <c r="ARY53" s="189"/>
      <c r="ARZ53" s="189"/>
      <c r="ASA53" s="189"/>
      <c r="ASB53" s="189"/>
      <c r="ASC53" s="189"/>
      <c r="ASD53" s="189"/>
      <c r="ASE53" s="189"/>
      <c r="ASF53" s="189"/>
      <c r="ASG53" s="189"/>
      <c r="ASH53" s="189"/>
      <c r="ASI53" s="189"/>
      <c r="ASJ53" s="189"/>
      <c r="ASK53" s="189"/>
      <c r="ASL53" s="189"/>
      <c r="ASM53" s="189"/>
      <c r="ASN53" s="189"/>
      <c r="ASO53" s="189"/>
      <c r="ASP53" s="189"/>
      <c r="ASQ53" s="189"/>
      <c r="ASR53" s="189"/>
      <c r="ASS53" s="189"/>
      <c r="AST53" s="189"/>
      <c r="ASU53" s="189"/>
      <c r="ASV53" s="189"/>
      <c r="ASW53" s="189"/>
      <c r="ASX53" s="189"/>
      <c r="ASY53" s="189"/>
      <c r="ASZ53" s="189"/>
      <c r="ATA53" s="189"/>
      <c r="ATB53" s="189"/>
      <c r="ATC53" s="189"/>
      <c r="ATD53" s="189"/>
      <c r="ATE53" s="189"/>
      <c r="ATF53" s="189"/>
      <c r="ATG53" s="189"/>
      <c r="ATH53" s="189"/>
      <c r="ATI53" s="189"/>
      <c r="ATJ53" s="189"/>
      <c r="ATK53" s="189"/>
      <c r="ATL53" s="189"/>
      <c r="ATM53" s="189"/>
      <c r="ATN53" s="189"/>
      <c r="ATO53" s="189"/>
      <c r="ATP53" s="189"/>
      <c r="ATQ53" s="189"/>
      <c r="ATR53" s="189"/>
      <c r="ATS53" s="189"/>
      <c r="ATT53" s="189"/>
      <c r="ATU53" s="189"/>
      <c r="ATV53" s="189"/>
      <c r="ATW53" s="189"/>
      <c r="ATX53" s="189"/>
      <c r="ATY53" s="189"/>
      <c r="ATZ53" s="189"/>
      <c r="AUA53" s="189"/>
      <c r="AUB53" s="189"/>
      <c r="AUC53" s="189"/>
      <c r="AUD53" s="189"/>
      <c r="AUE53" s="189"/>
      <c r="AUF53" s="189"/>
      <c r="AUG53" s="189"/>
      <c r="AUH53" s="189"/>
      <c r="AUI53" s="189"/>
      <c r="AUJ53" s="189"/>
      <c r="AUK53" s="189"/>
      <c r="AUL53" s="189"/>
      <c r="AUM53" s="189"/>
      <c r="AUN53" s="189"/>
      <c r="AUO53" s="189"/>
      <c r="AUP53" s="189"/>
      <c r="AUQ53" s="189"/>
      <c r="AUR53" s="189"/>
      <c r="AUS53" s="189"/>
      <c r="AUT53" s="189"/>
      <c r="AUU53" s="189"/>
      <c r="AUV53" s="189"/>
      <c r="AUW53" s="189"/>
      <c r="AUX53" s="189"/>
      <c r="AUY53" s="189"/>
      <c r="AUZ53" s="189"/>
      <c r="AVA53" s="189"/>
      <c r="AVB53" s="189"/>
      <c r="AVC53" s="189"/>
      <c r="AVD53" s="189"/>
      <c r="AVE53" s="189"/>
      <c r="AVF53" s="189"/>
      <c r="AVG53" s="189"/>
      <c r="AVH53" s="189"/>
      <c r="AVI53" s="189"/>
      <c r="AVJ53" s="189"/>
      <c r="AVK53" s="189"/>
      <c r="AVL53" s="189"/>
      <c r="AVM53" s="189"/>
      <c r="AVN53" s="189"/>
      <c r="AVO53" s="189"/>
      <c r="AVP53" s="189"/>
      <c r="AVQ53" s="189"/>
      <c r="AVR53" s="189"/>
      <c r="AVS53" s="189"/>
      <c r="AVT53" s="189"/>
      <c r="AVU53" s="189"/>
      <c r="AVV53" s="189"/>
      <c r="AVW53" s="189"/>
      <c r="AVX53" s="189"/>
      <c r="AVY53" s="189"/>
      <c r="AVZ53" s="189"/>
      <c r="AWA53" s="189"/>
      <c r="AWB53" s="189"/>
      <c r="AWC53" s="189"/>
      <c r="AWD53" s="189"/>
      <c r="AWE53" s="189"/>
      <c r="AWF53" s="189"/>
      <c r="AWG53" s="189"/>
      <c r="AWH53" s="189"/>
      <c r="AWI53" s="189"/>
      <c r="AWJ53" s="189"/>
      <c r="AWK53" s="189"/>
      <c r="AWL53" s="189"/>
      <c r="AWM53" s="189"/>
      <c r="AWN53" s="189"/>
      <c r="AWO53" s="189"/>
      <c r="AWP53" s="189"/>
      <c r="AWQ53" s="189"/>
      <c r="AWR53" s="189"/>
      <c r="AWS53" s="189"/>
      <c r="AWT53" s="189"/>
      <c r="AWU53" s="189"/>
      <c r="AWV53" s="189"/>
      <c r="AWW53" s="189"/>
      <c r="AWX53" s="189"/>
      <c r="AWY53" s="189"/>
      <c r="AWZ53" s="189"/>
      <c r="AXA53" s="189"/>
      <c r="AXB53" s="189"/>
      <c r="AXC53" s="189"/>
      <c r="AXD53" s="189"/>
      <c r="AXE53" s="189"/>
      <c r="AXF53" s="189"/>
      <c r="AXG53" s="189"/>
      <c r="AXH53" s="189"/>
      <c r="AXI53" s="189"/>
      <c r="AXJ53" s="189"/>
      <c r="AXK53" s="189"/>
      <c r="AXL53" s="189"/>
      <c r="AXM53" s="189"/>
      <c r="AXN53" s="189"/>
      <c r="AXO53" s="189"/>
      <c r="AXP53" s="189"/>
      <c r="AXQ53" s="189"/>
      <c r="AXR53" s="189"/>
      <c r="AXS53" s="189"/>
      <c r="AXT53" s="189"/>
      <c r="AXU53" s="189"/>
      <c r="AXV53" s="189"/>
      <c r="AXW53" s="189"/>
      <c r="AXX53" s="189"/>
      <c r="AXY53" s="189"/>
      <c r="AXZ53" s="189"/>
      <c r="AYA53" s="189"/>
      <c r="AYB53" s="189"/>
      <c r="AYC53" s="189"/>
      <c r="AYD53" s="189"/>
      <c r="AYE53" s="189"/>
      <c r="AYF53" s="189"/>
      <c r="AYG53" s="189"/>
      <c r="AYH53" s="189"/>
      <c r="AYI53" s="189"/>
      <c r="AYJ53" s="189"/>
      <c r="AYK53" s="189"/>
      <c r="AYL53" s="189"/>
      <c r="AYM53" s="189"/>
      <c r="AYN53" s="189"/>
      <c r="AYO53" s="189"/>
      <c r="AYP53" s="189"/>
      <c r="AYQ53" s="189"/>
      <c r="AYR53" s="189"/>
      <c r="AYS53" s="189"/>
      <c r="AYT53" s="189"/>
      <c r="AYU53" s="189"/>
      <c r="AYV53" s="189"/>
      <c r="AYW53" s="189"/>
      <c r="AYX53" s="189"/>
      <c r="AYY53" s="189"/>
      <c r="AYZ53" s="189"/>
      <c r="AZA53" s="189"/>
      <c r="AZB53" s="189"/>
      <c r="AZC53" s="189"/>
      <c r="AZD53" s="189"/>
      <c r="AZE53" s="189"/>
      <c r="AZF53" s="189"/>
      <c r="AZG53" s="189"/>
      <c r="AZH53" s="189"/>
      <c r="AZI53" s="189"/>
      <c r="AZJ53" s="189"/>
      <c r="AZK53" s="189"/>
      <c r="AZL53" s="189"/>
      <c r="AZM53" s="189"/>
      <c r="AZN53" s="189"/>
      <c r="AZO53" s="189"/>
      <c r="AZP53" s="189"/>
      <c r="AZQ53" s="189"/>
      <c r="AZR53" s="189"/>
      <c r="AZS53" s="189"/>
      <c r="AZT53" s="189"/>
      <c r="AZU53" s="189"/>
      <c r="AZV53" s="189"/>
      <c r="AZW53" s="189"/>
      <c r="AZX53" s="189"/>
      <c r="AZY53" s="189"/>
      <c r="AZZ53" s="189"/>
      <c r="BAA53" s="189"/>
      <c r="BAB53" s="189"/>
      <c r="BAC53" s="189"/>
      <c r="BAD53" s="189"/>
      <c r="BAE53" s="189"/>
      <c r="BAF53" s="189"/>
      <c r="BAG53" s="189"/>
      <c r="BAH53" s="189"/>
      <c r="BAI53" s="189"/>
      <c r="BAJ53" s="189"/>
      <c r="BAK53" s="189"/>
      <c r="BAL53" s="189"/>
      <c r="BAM53" s="189"/>
      <c r="BAN53" s="189"/>
      <c r="BAO53" s="189"/>
      <c r="BAP53" s="189"/>
      <c r="BAQ53" s="189"/>
      <c r="BAR53" s="189"/>
      <c r="BAS53" s="189"/>
      <c r="BAT53" s="189"/>
      <c r="BAU53" s="189"/>
      <c r="BAV53" s="189"/>
      <c r="BAW53" s="189"/>
      <c r="BAX53" s="189"/>
      <c r="BAY53" s="189"/>
      <c r="BAZ53" s="189"/>
      <c r="BBA53" s="189"/>
      <c r="BBB53" s="189"/>
      <c r="BBC53" s="189"/>
      <c r="BBD53" s="189"/>
      <c r="BBE53" s="189"/>
      <c r="BBF53" s="189"/>
      <c r="BBG53" s="189"/>
      <c r="BBH53" s="189"/>
      <c r="BBI53" s="189"/>
      <c r="BBJ53" s="189"/>
      <c r="BBK53" s="189"/>
      <c r="BBL53" s="189"/>
      <c r="BBM53" s="189"/>
      <c r="BBN53" s="189"/>
      <c r="BBO53" s="189"/>
      <c r="BBP53" s="189"/>
      <c r="BBQ53" s="189"/>
      <c r="BBR53" s="189"/>
      <c r="BBS53" s="189"/>
      <c r="BBT53" s="189"/>
      <c r="BBU53" s="189"/>
      <c r="BBV53" s="189"/>
      <c r="BBW53" s="189"/>
      <c r="BBX53" s="189"/>
      <c r="BBY53" s="189"/>
      <c r="BBZ53" s="189"/>
      <c r="BCA53" s="189"/>
      <c r="BCB53" s="189"/>
      <c r="BCC53" s="189"/>
      <c r="BCD53" s="189"/>
      <c r="BCE53" s="189"/>
      <c r="BCF53" s="189"/>
      <c r="BCG53" s="189"/>
      <c r="BCH53" s="189"/>
      <c r="BCI53" s="189"/>
      <c r="BCJ53" s="189"/>
      <c r="BCK53" s="189"/>
      <c r="BCL53" s="189"/>
      <c r="BCM53" s="189"/>
      <c r="BCN53" s="189"/>
      <c r="BCO53" s="189"/>
      <c r="BCP53" s="189"/>
      <c r="BCQ53" s="189"/>
      <c r="BCR53" s="189"/>
      <c r="BCS53" s="189"/>
      <c r="BCT53" s="189"/>
      <c r="BCU53" s="189"/>
      <c r="BCV53" s="189"/>
      <c r="BCW53" s="189"/>
      <c r="BCX53" s="189"/>
      <c r="BCY53" s="189"/>
      <c r="BCZ53" s="189"/>
      <c r="BDA53" s="189"/>
      <c r="BDB53" s="189"/>
      <c r="BDC53" s="189"/>
      <c r="BDD53" s="189"/>
      <c r="BDE53" s="189"/>
      <c r="BDF53" s="189"/>
      <c r="BDG53" s="189"/>
      <c r="BDH53" s="189"/>
      <c r="BDI53" s="189"/>
      <c r="BDJ53" s="189"/>
      <c r="BDK53" s="189"/>
      <c r="BDL53" s="189"/>
      <c r="BDM53" s="189"/>
      <c r="BDN53" s="189"/>
      <c r="BDO53" s="189"/>
      <c r="BDP53" s="189"/>
      <c r="BDQ53" s="189"/>
      <c r="BDR53" s="189"/>
      <c r="BDS53" s="189"/>
      <c r="BDT53" s="189"/>
      <c r="BDU53" s="189"/>
      <c r="BDV53" s="189"/>
      <c r="BDW53" s="189"/>
      <c r="BDX53" s="189"/>
      <c r="BDY53" s="189"/>
      <c r="BDZ53" s="189"/>
      <c r="BEA53" s="189"/>
      <c r="BEB53" s="189"/>
      <c r="BEC53" s="189"/>
      <c r="BED53" s="189"/>
      <c r="BEE53" s="189"/>
      <c r="BEF53" s="189"/>
      <c r="BEG53" s="189"/>
      <c r="BEH53" s="189"/>
      <c r="BEI53" s="189"/>
      <c r="BEJ53" s="189"/>
      <c r="BEK53" s="189"/>
      <c r="BEL53" s="189"/>
      <c r="BEM53" s="189"/>
      <c r="BEN53" s="189"/>
      <c r="BEO53" s="189"/>
      <c r="BEP53" s="189"/>
      <c r="BEQ53" s="189"/>
      <c r="BER53" s="189"/>
      <c r="BES53" s="189"/>
      <c r="BET53" s="189"/>
      <c r="BEU53" s="189"/>
      <c r="BEV53" s="189"/>
      <c r="BEW53" s="189"/>
      <c r="BEX53" s="189"/>
      <c r="BEY53" s="189"/>
      <c r="BEZ53" s="189"/>
      <c r="BFA53" s="189"/>
      <c r="BFB53" s="189"/>
      <c r="BFC53" s="189"/>
      <c r="BFD53" s="189"/>
      <c r="BFE53" s="189"/>
      <c r="BFF53" s="189"/>
      <c r="BFG53" s="189"/>
      <c r="BFH53" s="189"/>
      <c r="BFI53" s="189"/>
      <c r="BFJ53" s="189"/>
      <c r="BFK53" s="189"/>
      <c r="BFL53" s="189"/>
      <c r="BFM53" s="189"/>
      <c r="BFN53" s="189"/>
      <c r="BFO53" s="189"/>
      <c r="BFP53" s="189"/>
      <c r="BFQ53" s="189"/>
      <c r="BFR53" s="189"/>
      <c r="BFS53" s="189"/>
      <c r="BFT53" s="189"/>
      <c r="BFU53" s="189"/>
      <c r="BFV53" s="189"/>
      <c r="BFW53" s="189"/>
      <c r="BFX53" s="189"/>
      <c r="BFY53" s="189"/>
      <c r="BFZ53" s="189"/>
      <c r="BGA53" s="189"/>
      <c r="BGB53" s="189"/>
      <c r="BGC53" s="189"/>
      <c r="BGD53" s="189"/>
      <c r="BGE53" s="189"/>
      <c r="BGF53" s="189"/>
      <c r="BGG53" s="189"/>
      <c r="BGH53" s="189"/>
      <c r="BGI53" s="189"/>
      <c r="BGJ53" s="189"/>
      <c r="BGK53" s="189"/>
      <c r="BGL53" s="189"/>
      <c r="BGM53" s="189"/>
      <c r="BGN53" s="189"/>
      <c r="BGO53" s="189"/>
      <c r="BGP53" s="189"/>
      <c r="BGQ53" s="189"/>
      <c r="BGR53" s="189"/>
      <c r="BGS53" s="189"/>
      <c r="BGT53" s="189"/>
      <c r="BGU53" s="189"/>
      <c r="BGV53" s="189"/>
      <c r="BGW53" s="189"/>
      <c r="BGX53" s="189"/>
      <c r="BGY53" s="189"/>
      <c r="BGZ53" s="189"/>
      <c r="BHA53" s="189"/>
      <c r="BHB53" s="189"/>
      <c r="BHC53" s="189"/>
      <c r="BHD53" s="189"/>
      <c r="BHE53" s="189"/>
      <c r="BHF53" s="189"/>
      <c r="BHG53" s="189"/>
      <c r="BHH53" s="189"/>
      <c r="BHI53" s="189"/>
      <c r="BHJ53" s="189"/>
      <c r="BHK53" s="189"/>
      <c r="BHL53" s="189"/>
      <c r="BHM53" s="189"/>
      <c r="BHN53" s="189"/>
      <c r="BHO53" s="189"/>
      <c r="BHP53" s="189"/>
      <c r="BHQ53" s="189"/>
      <c r="BHR53" s="189"/>
      <c r="BHS53" s="189"/>
      <c r="BHT53" s="189"/>
      <c r="BHU53" s="189"/>
      <c r="BHV53" s="189"/>
      <c r="BHW53" s="189"/>
      <c r="BHX53" s="189"/>
      <c r="BHY53" s="189"/>
      <c r="BHZ53" s="189"/>
      <c r="BIA53" s="189"/>
      <c r="BIB53" s="189"/>
      <c r="BIC53" s="189"/>
      <c r="BID53" s="189"/>
      <c r="BIE53" s="189"/>
      <c r="BIF53" s="189"/>
      <c r="BIG53" s="189"/>
      <c r="BIH53" s="189"/>
      <c r="BII53" s="189"/>
      <c r="BIJ53" s="189"/>
      <c r="BIK53" s="189"/>
      <c r="BIL53" s="189"/>
      <c r="BIM53" s="189"/>
      <c r="BIN53" s="189"/>
      <c r="BIO53" s="189"/>
      <c r="BIP53" s="189"/>
      <c r="BIQ53" s="189"/>
      <c r="BIR53" s="189"/>
      <c r="BIS53" s="189"/>
      <c r="BIT53" s="189"/>
      <c r="BIU53" s="189"/>
      <c r="BIV53" s="189"/>
      <c r="BIW53" s="189"/>
      <c r="BIX53" s="189"/>
      <c r="BIY53" s="189"/>
      <c r="BIZ53" s="189"/>
      <c r="BJA53" s="189"/>
      <c r="BJB53" s="189"/>
      <c r="BJC53" s="189"/>
      <c r="BJD53" s="189"/>
      <c r="BJE53" s="189"/>
      <c r="BJF53" s="189"/>
      <c r="BJG53" s="189"/>
      <c r="BJH53" s="189"/>
      <c r="BJI53" s="189"/>
      <c r="BJJ53" s="189"/>
      <c r="BJK53" s="189"/>
      <c r="BJL53" s="189"/>
      <c r="BJM53" s="189"/>
      <c r="BJN53" s="189"/>
      <c r="BJO53" s="189"/>
      <c r="BJP53" s="189"/>
      <c r="BJQ53" s="189"/>
      <c r="BJR53" s="189"/>
      <c r="BJS53" s="189"/>
      <c r="BJT53" s="189"/>
      <c r="BJU53" s="189"/>
      <c r="BJV53" s="189"/>
      <c r="BJW53" s="189"/>
      <c r="BJX53" s="189"/>
      <c r="BJY53" s="189"/>
      <c r="BJZ53" s="189"/>
      <c r="BKA53" s="189"/>
      <c r="BKB53" s="189"/>
      <c r="BKC53" s="189"/>
      <c r="BKD53" s="189"/>
      <c r="BKE53" s="189"/>
      <c r="BKF53" s="189"/>
      <c r="BKG53" s="189"/>
      <c r="BKH53" s="189"/>
      <c r="BKI53" s="189"/>
      <c r="BKJ53" s="189"/>
      <c r="BKK53" s="189"/>
      <c r="BKL53" s="189"/>
      <c r="BKM53" s="189"/>
      <c r="BKN53" s="189"/>
      <c r="BKO53" s="189"/>
      <c r="BKP53" s="189"/>
      <c r="BKQ53" s="189"/>
      <c r="BKR53" s="189"/>
      <c r="BKS53" s="189"/>
      <c r="BKT53" s="189"/>
      <c r="BKU53" s="189"/>
      <c r="BKV53" s="189"/>
      <c r="BKW53" s="189"/>
      <c r="BKX53" s="189"/>
      <c r="BKY53" s="189"/>
      <c r="BKZ53" s="189"/>
      <c r="BLA53" s="189"/>
      <c r="BLB53" s="189"/>
      <c r="BLC53" s="189"/>
      <c r="BLD53" s="189"/>
      <c r="BLE53" s="189"/>
      <c r="BLF53" s="189"/>
      <c r="BLG53" s="189"/>
      <c r="BLH53" s="189"/>
      <c r="BLI53" s="189"/>
      <c r="BLJ53" s="189"/>
      <c r="BLK53" s="189"/>
      <c r="BLL53" s="189"/>
      <c r="BLM53" s="189"/>
      <c r="BLN53" s="189"/>
      <c r="BLO53" s="189"/>
      <c r="BLP53" s="189"/>
      <c r="BLQ53" s="189"/>
      <c r="BLR53" s="189"/>
      <c r="BLS53" s="189"/>
      <c r="BLT53" s="189"/>
      <c r="BLU53" s="189"/>
      <c r="BLV53" s="189"/>
      <c r="BLW53" s="189"/>
      <c r="BLX53" s="189"/>
      <c r="BLY53" s="189"/>
      <c r="BLZ53" s="189"/>
      <c r="BMA53" s="189"/>
      <c r="BMB53" s="189"/>
      <c r="BMC53" s="189"/>
      <c r="BMD53" s="189"/>
      <c r="BME53" s="189"/>
      <c r="BMF53" s="189"/>
      <c r="BMG53" s="189"/>
      <c r="BMH53" s="189"/>
      <c r="BMI53" s="189"/>
      <c r="BMJ53" s="189"/>
      <c r="BMK53" s="189"/>
      <c r="BML53" s="189"/>
      <c r="BMM53" s="189"/>
      <c r="BMN53" s="189"/>
      <c r="BMO53" s="189"/>
      <c r="BMP53" s="189"/>
      <c r="BMQ53" s="189"/>
      <c r="BMR53" s="189"/>
      <c r="BMS53" s="189"/>
      <c r="BMT53" s="189"/>
      <c r="BMU53" s="189"/>
      <c r="BMV53" s="189"/>
      <c r="BMW53" s="189"/>
      <c r="BMX53" s="189"/>
      <c r="BMY53" s="189"/>
      <c r="BMZ53" s="189"/>
      <c r="BNA53" s="189"/>
      <c r="BNB53" s="189"/>
      <c r="BNC53" s="189"/>
      <c r="BND53" s="189"/>
      <c r="BNE53" s="189"/>
      <c r="BNF53" s="189"/>
      <c r="BNG53" s="189"/>
      <c r="BNH53" s="189"/>
      <c r="BNI53" s="189"/>
      <c r="BNJ53" s="189"/>
      <c r="BNK53" s="189"/>
      <c r="BNL53" s="189"/>
      <c r="BNM53" s="189"/>
      <c r="BNN53" s="189"/>
      <c r="BNO53" s="189"/>
      <c r="BNP53" s="189"/>
      <c r="BNQ53" s="189"/>
      <c r="BNR53" s="189"/>
      <c r="BNS53" s="189"/>
      <c r="BNT53" s="189"/>
      <c r="BNU53" s="189"/>
      <c r="BNV53" s="189"/>
      <c r="BNW53" s="189"/>
      <c r="BNX53" s="189"/>
      <c r="BNY53" s="189"/>
      <c r="BNZ53" s="189"/>
      <c r="BOA53" s="189"/>
      <c r="BOB53" s="189"/>
      <c r="BOC53" s="189"/>
      <c r="BOD53" s="189"/>
      <c r="BOE53" s="189"/>
      <c r="BOF53" s="189"/>
      <c r="BOG53" s="189"/>
      <c r="BOH53" s="189"/>
      <c r="BOI53" s="189"/>
      <c r="BOJ53" s="189"/>
      <c r="BOK53" s="189"/>
      <c r="BOL53" s="189"/>
      <c r="BOM53" s="189"/>
      <c r="BON53" s="189"/>
      <c r="BOO53" s="189"/>
      <c r="BOP53" s="189"/>
      <c r="BOQ53" s="189"/>
      <c r="BOR53" s="189"/>
      <c r="BOS53" s="189"/>
      <c r="BOT53" s="189"/>
      <c r="BOU53" s="189"/>
      <c r="BOV53" s="189"/>
      <c r="BOW53" s="189"/>
      <c r="BOX53" s="189"/>
      <c r="BOY53" s="189"/>
      <c r="BOZ53" s="189"/>
      <c r="BPA53" s="189"/>
      <c r="BPB53" s="189"/>
      <c r="BPC53" s="189"/>
      <c r="BPD53" s="189"/>
      <c r="BPE53" s="189"/>
      <c r="BPF53" s="189"/>
      <c r="BPG53" s="189"/>
      <c r="BPH53" s="189"/>
      <c r="BPI53" s="189"/>
      <c r="BPJ53" s="189"/>
      <c r="BPK53" s="189"/>
      <c r="BPL53" s="189"/>
      <c r="BPM53" s="189"/>
      <c r="BPN53" s="189"/>
      <c r="BPO53" s="189"/>
      <c r="BPP53" s="189"/>
      <c r="BPQ53" s="189"/>
      <c r="BPR53" s="189"/>
      <c r="BPS53" s="189"/>
      <c r="BPT53" s="189"/>
      <c r="BPU53" s="189"/>
      <c r="BPV53" s="189"/>
      <c r="BPW53" s="189"/>
      <c r="BPX53" s="189"/>
      <c r="BPY53" s="189"/>
      <c r="BPZ53" s="189"/>
      <c r="BQA53" s="189"/>
      <c r="BQB53" s="189"/>
      <c r="BQC53" s="189"/>
      <c r="BQD53" s="189"/>
      <c r="BQE53" s="189"/>
      <c r="BQF53" s="189"/>
      <c r="BQG53" s="189"/>
      <c r="BQH53" s="189"/>
      <c r="BQI53" s="189"/>
      <c r="BQJ53" s="189"/>
      <c r="BQK53" s="189"/>
      <c r="BQL53" s="189"/>
      <c r="BQM53" s="189"/>
      <c r="BQN53" s="189"/>
      <c r="BQO53" s="189"/>
      <c r="BQP53" s="189"/>
      <c r="BQQ53" s="189"/>
      <c r="BQR53" s="189"/>
      <c r="BQS53" s="189"/>
      <c r="BQT53" s="189"/>
      <c r="BQU53" s="189"/>
      <c r="BQV53" s="189"/>
      <c r="BQW53" s="189"/>
      <c r="BQX53" s="189"/>
      <c r="BQY53" s="189"/>
      <c r="BQZ53" s="189"/>
      <c r="BRA53" s="189"/>
      <c r="BRB53" s="189"/>
      <c r="BRC53" s="189"/>
      <c r="BRD53" s="189"/>
      <c r="BRE53" s="189"/>
      <c r="BRF53" s="189"/>
      <c r="BRG53" s="189"/>
      <c r="BRH53" s="189"/>
      <c r="BRI53" s="189"/>
      <c r="BRJ53" s="189"/>
      <c r="BRK53" s="189"/>
      <c r="BRL53" s="189"/>
      <c r="BRM53" s="189"/>
      <c r="BRN53" s="189"/>
      <c r="BRO53" s="189"/>
      <c r="BRP53" s="189"/>
      <c r="BRQ53" s="189"/>
      <c r="BRR53" s="189"/>
      <c r="BRS53" s="189"/>
      <c r="BRT53" s="189"/>
      <c r="BRU53" s="189"/>
      <c r="BRV53" s="189"/>
      <c r="BRW53" s="189"/>
      <c r="BRX53" s="189"/>
      <c r="BRY53" s="189"/>
      <c r="BRZ53" s="189"/>
      <c r="BSA53" s="189"/>
      <c r="BSB53" s="189"/>
      <c r="BSC53" s="189"/>
      <c r="BSD53" s="189"/>
      <c r="BSE53" s="189"/>
      <c r="BSF53" s="189"/>
      <c r="BSG53" s="189"/>
      <c r="BSH53" s="189"/>
      <c r="BSI53" s="189"/>
      <c r="BSJ53" s="189"/>
      <c r="BSK53" s="189"/>
      <c r="BSL53" s="189"/>
      <c r="BSM53" s="189"/>
      <c r="BSN53" s="189"/>
      <c r="BSO53" s="189"/>
      <c r="BSP53" s="189"/>
      <c r="BSQ53" s="189"/>
      <c r="BSR53" s="189"/>
      <c r="BSS53" s="189"/>
      <c r="BST53" s="189"/>
      <c r="BSU53" s="189"/>
      <c r="BSV53" s="189"/>
      <c r="BSW53" s="189"/>
      <c r="BSX53" s="189"/>
      <c r="BSY53" s="189"/>
      <c r="BSZ53" s="189"/>
      <c r="BTA53" s="189"/>
      <c r="BTB53" s="189"/>
      <c r="BTC53" s="189"/>
      <c r="BTD53" s="189"/>
      <c r="BTE53" s="189"/>
      <c r="BTF53" s="189"/>
      <c r="BTG53" s="189"/>
      <c r="BTH53" s="189"/>
      <c r="BTI53" s="189"/>
      <c r="BTJ53" s="189"/>
      <c r="BTK53" s="189"/>
      <c r="BTL53" s="189"/>
      <c r="BTM53" s="189"/>
      <c r="BTN53" s="189"/>
      <c r="BTO53" s="189"/>
      <c r="BTP53" s="189"/>
      <c r="BTQ53" s="189"/>
      <c r="BTR53" s="189"/>
      <c r="BTS53" s="189"/>
      <c r="BTT53" s="189"/>
      <c r="BTU53" s="189"/>
      <c r="BTV53" s="189"/>
      <c r="BTW53" s="189"/>
      <c r="BTX53" s="189"/>
      <c r="BTY53" s="189"/>
      <c r="BTZ53" s="189"/>
      <c r="BUA53" s="189"/>
      <c r="BUB53" s="189"/>
      <c r="BUC53" s="189"/>
      <c r="BUD53" s="189"/>
      <c r="BUE53" s="189"/>
      <c r="BUF53" s="189"/>
      <c r="BUG53" s="189"/>
      <c r="BUH53" s="189"/>
      <c r="BUI53" s="189"/>
      <c r="BUJ53" s="189"/>
      <c r="BUK53" s="189"/>
      <c r="BUL53" s="189"/>
      <c r="BUM53" s="189"/>
      <c r="BUN53" s="189"/>
      <c r="BUO53" s="189"/>
      <c r="BUP53" s="189"/>
      <c r="BUQ53" s="189"/>
      <c r="BUR53" s="189"/>
      <c r="BUS53" s="189"/>
      <c r="BUT53" s="189"/>
      <c r="BUU53" s="189"/>
      <c r="BUV53" s="189"/>
      <c r="BUW53" s="189"/>
      <c r="BUX53" s="189"/>
      <c r="BUY53" s="189"/>
      <c r="BUZ53" s="189"/>
      <c r="BVA53" s="189"/>
      <c r="BVB53" s="189"/>
      <c r="BVC53" s="189"/>
      <c r="BVD53" s="189"/>
      <c r="BVE53" s="189"/>
      <c r="BVF53" s="189"/>
      <c r="BVG53" s="189"/>
      <c r="BVH53" s="189"/>
      <c r="BVI53" s="189"/>
      <c r="BVJ53" s="189"/>
      <c r="BVK53" s="189"/>
      <c r="BVL53" s="189"/>
      <c r="BVM53" s="189"/>
      <c r="BVN53" s="189"/>
      <c r="BVO53" s="189"/>
      <c r="BVP53" s="189"/>
      <c r="BVQ53" s="189"/>
      <c r="BVR53" s="189"/>
      <c r="BVS53" s="189"/>
      <c r="BVT53" s="189"/>
      <c r="BVU53" s="189"/>
      <c r="BVV53" s="189"/>
      <c r="BVW53" s="189"/>
      <c r="BVX53" s="189"/>
      <c r="BVY53" s="189"/>
      <c r="BVZ53" s="189"/>
      <c r="BWA53" s="189"/>
      <c r="BWB53" s="189"/>
      <c r="BWC53" s="189"/>
      <c r="BWD53" s="189"/>
      <c r="BWE53" s="189"/>
      <c r="BWF53" s="189"/>
      <c r="BWG53" s="189"/>
      <c r="BWH53" s="189"/>
      <c r="BWI53" s="189"/>
      <c r="BWJ53" s="189"/>
      <c r="BWK53" s="189"/>
      <c r="BWL53" s="189"/>
      <c r="BWM53" s="189"/>
      <c r="BWN53" s="189"/>
      <c r="BWO53" s="189"/>
      <c r="BWP53" s="189"/>
      <c r="BWQ53" s="189"/>
      <c r="BWR53" s="189"/>
      <c r="BWS53" s="189"/>
      <c r="BWT53" s="189"/>
      <c r="BWU53" s="189"/>
      <c r="BWV53" s="189"/>
      <c r="BWW53" s="189"/>
      <c r="BWX53" s="189"/>
      <c r="BWY53" s="189"/>
      <c r="BWZ53" s="189"/>
      <c r="BXA53" s="189"/>
      <c r="BXB53" s="189"/>
      <c r="BXC53" s="189"/>
      <c r="BXD53" s="189"/>
      <c r="BXE53" s="189"/>
      <c r="BXF53" s="189"/>
      <c r="BXG53" s="189"/>
      <c r="BXH53" s="189"/>
      <c r="BXI53" s="189"/>
      <c r="BXJ53" s="189"/>
      <c r="BXK53" s="189"/>
      <c r="BXL53" s="189"/>
      <c r="BXM53" s="189"/>
      <c r="BXN53" s="189"/>
      <c r="BXO53" s="189"/>
      <c r="BXP53" s="189"/>
      <c r="BXQ53" s="189"/>
      <c r="BXR53" s="189"/>
      <c r="BXS53" s="189"/>
      <c r="BXT53" s="189"/>
      <c r="BXU53" s="189"/>
      <c r="BXV53" s="189"/>
      <c r="BXW53" s="189"/>
      <c r="BXX53" s="189"/>
      <c r="BXY53" s="189"/>
      <c r="BXZ53" s="189"/>
      <c r="BYA53" s="189"/>
      <c r="BYB53" s="189"/>
      <c r="BYC53" s="189"/>
      <c r="BYD53" s="189"/>
      <c r="BYE53" s="189"/>
      <c r="BYF53" s="189"/>
      <c r="BYG53" s="189"/>
      <c r="BYH53" s="189"/>
      <c r="BYI53" s="189"/>
      <c r="BYJ53" s="189"/>
      <c r="BYK53" s="189"/>
      <c r="BYL53" s="189"/>
      <c r="BYM53" s="189"/>
      <c r="BYN53" s="189"/>
      <c r="BYO53" s="189"/>
      <c r="BYP53" s="189"/>
      <c r="BYQ53" s="189"/>
      <c r="BYR53" s="189"/>
      <c r="BYS53" s="189"/>
      <c r="BYT53" s="189"/>
      <c r="BYU53" s="189"/>
      <c r="BYV53" s="189"/>
      <c r="BYW53" s="189"/>
      <c r="BYX53" s="189"/>
      <c r="BYY53" s="189"/>
      <c r="BYZ53" s="189"/>
      <c r="BZA53" s="189"/>
      <c r="BZB53" s="189"/>
      <c r="BZC53" s="189"/>
      <c r="BZD53" s="189"/>
      <c r="BZE53" s="189"/>
      <c r="BZF53" s="189"/>
      <c r="BZG53" s="189"/>
      <c r="BZH53" s="189"/>
      <c r="BZI53" s="189"/>
      <c r="BZJ53" s="189"/>
      <c r="BZK53" s="189"/>
      <c r="BZL53" s="189"/>
      <c r="BZM53" s="189"/>
      <c r="BZN53" s="189"/>
      <c r="BZO53" s="189"/>
      <c r="BZP53" s="189"/>
      <c r="BZQ53" s="189"/>
      <c r="BZR53" s="189"/>
      <c r="BZS53" s="189"/>
      <c r="BZT53" s="189"/>
      <c r="BZU53" s="189"/>
      <c r="BZV53" s="189"/>
      <c r="BZW53" s="189"/>
      <c r="BZX53" s="189"/>
      <c r="BZY53" s="189"/>
      <c r="BZZ53" s="189"/>
      <c r="CAA53" s="189"/>
      <c r="CAB53" s="189"/>
      <c r="CAC53" s="189"/>
      <c r="CAD53" s="189"/>
      <c r="CAE53" s="189"/>
      <c r="CAF53" s="189"/>
      <c r="CAG53" s="189"/>
      <c r="CAH53" s="189"/>
      <c r="CAI53" s="189"/>
      <c r="CAJ53" s="189"/>
      <c r="CAK53" s="189"/>
      <c r="CAL53" s="189"/>
      <c r="CAM53" s="189"/>
      <c r="CAN53" s="189"/>
      <c r="CAO53" s="189"/>
      <c r="CAP53" s="189"/>
      <c r="CAQ53" s="189"/>
      <c r="CAR53" s="189"/>
      <c r="CAS53" s="189"/>
      <c r="CAT53" s="189"/>
      <c r="CAU53" s="189"/>
      <c r="CAV53" s="189"/>
      <c r="CAW53" s="189"/>
      <c r="CAX53" s="189"/>
      <c r="CAY53" s="189"/>
      <c r="CAZ53" s="189"/>
      <c r="CBA53" s="189"/>
      <c r="CBB53" s="189"/>
      <c r="CBC53" s="189"/>
      <c r="CBD53" s="189"/>
      <c r="CBE53" s="189"/>
      <c r="CBF53" s="189"/>
      <c r="CBG53" s="189"/>
      <c r="CBH53" s="189"/>
      <c r="CBI53" s="189"/>
      <c r="CBJ53" s="189"/>
      <c r="CBK53" s="189"/>
      <c r="CBL53" s="189"/>
      <c r="CBM53" s="189"/>
      <c r="CBN53" s="189"/>
      <c r="CBO53" s="189"/>
      <c r="CBP53" s="189"/>
      <c r="CBQ53" s="189"/>
      <c r="CBR53" s="189"/>
      <c r="CBS53" s="189"/>
      <c r="CBT53" s="189"/>
      <c r="CBU53" s="189"/>
      <c r="CBV53" s="189"/>
      <c r="CBW53" s="189"/>
      <c r="CBX53" s="189"/>
      <c r="CBY53" s="189"/>
      <c r="CBZ53" s="189"/>
      <c r="CCA53" s="189"/>
      <c r="CCB53" s="189"/>
      <c r="CCC53" s="189"/>
      <c r="CCD53" s="189"/>
      <c r="CCE53" s="189"/>
      <c r="CCF53" s="189"/>
      <c r="CCG53" s="189"/>
      <c r="CCH53" s="189"/>
      <c r="CCI53" s="189"/>
      <c r="CCJ53" s="189"/>
      <c r="CCK53" s="189"/>
      <c r="CCL53" s="189"/>
      <c r="CCM53" s="189"/>
      <c r="CCN53" s="189"/>
      <c r="CCO53" s="189"/>
      <c r="CCP53" s="189"/>
      <c r="CCQ53" s="189"/>
      <c r="CCR53" s="189"/>
      <c r="CCS53" s="189"/>
      <c r="CCT53" s="189"/>
      <c r="CCU53" s="189"/>
      <c r="CCV53" s="189"/>
      <c r="CCW53" s="189"/>
      <c r="CCX53" s="189"/>
      <c r="CCY53" s="189"/>
      <c r="CCZ53" s="189"/>
      <c r="CDA53" s="189"/>
      <c r="CDB53" s="189"/>
      <c r="CDC53" s="189"/>
      <c r="CDD53" s="189"/>
      <c r="CDE53" s="189"/>
      <c r="CDF53" s="189"/>
      <c r="CDG53" s="189"/>
      <c r="CDH53" s="189"/>
      <c r="CDI53" s="189"/>
      <c r="CDJ53" s="189"/>
      <c r="CDK53" s="189"/>
      <c r="CDL53" s="189"/>
      <c r="CDM53" s="189"/>
      <c r="CDN53" s="189"/>
      <c r="CDO53" s="189"/>
      <c r="CDP53" s="189"/>
      <c r="CDQ53" s="189"/>
      <c r="CDR53" s="189"/>
      <c r="CDS53" s="189"/>
      <c r="CDT53" s="189"/>
      <c r="CDU53" s="189"/>
      <c r="CDV53" s="189"/>
      <c r="CDW53" s="189"/>
      <c r="CDX53" s="189"/>
      <c r="CDY53" s="189"/>
      <c r="CDZ53" s="189"/>
      <c r="CEA53" s="189"/>
      <c r="CEB53" s="189"/>
      <c r="CEC53" s="189"/>
      <c r="CED53" s="189"/>
      <c r="CEE53" s="189"/>
      <c r="CEF53" s="189"/>
      <c r="CEG53" s="189"/>
      <c r="CEH53" s="189"/>
      <c r="CEI53" s="189"/>
      <c r="CEJ53" s="189"/>
      <c r="CEK53" s="189"/>
      <c r="CEL53" s="189"/>
      <c r="CEM53" s="189"/>
      <c r="CEN53" s="189"/>
      <c r="CEO53" s="189"/>
      <c r="CEP53" s="189"/>
      <c r="CEQ53" s="189"/>
      <c r="CER53" s="189"/>
      <c r="CES53" s="189"/>
      <c r="CET53" s="189"/>
      <c r="CEU53" s="189"/>
      <c r="CEV53" s="189"/>
      <c r="CEW53" s="189"/>
      <c r="CEX53" s="189"/>
      <c r="CEY53" s="189"/>
      <c r="CEZ53" s="189"/>
      <c r="CFA53" s="189"/>
      <c r="CFB53" s="189"/>
      <c r="CFC53" s="189"/>
      <c r="CFD53" s="189"/>
      <c r="CFE53" s="189"/>
      <c r="CFF53" s="189"/>
      <c r="CFG53" s="189"/>
      <c r="CFH53" s="189"/>
      <c r="CFI53" s="189"/>
      <c r="CFJ53" s="189"/>
      <c r="CFK53" s="189"/>
      <c r="CFL53" s="189"/>
      <c r="CFM53" s="189"/>
      <c r="CFN53" s="189"/>
      <c r="CFO53" s="189"/>
      <c r="CFP53" s="189"/>
      <c r="CFQ53" s="189"/>
      <c r="CFR53" s="189"/>
      <c r="CFS53" s="189"/>
      <c r="CFT53" s="189"/>
      <c r="CFU53" s="189"/>
      <c r="CFV53" s="189"/>
      <c r="CFW53" s="189"/>
      <c r="CFX53" s="189"/>
      <c r="CFY53" s="189"/>
      <c r="CFZ53" s="189"/>
      <c r="CGA53" s="189"/>
      <c r="CGB53" s="189"/>
      <c r="CGC53" s="189"/>
      <c r="CGD53" s="189"/>
      <c r="CGE53" s="189"/>
      <c r="CGF53" s="189"/>
      <c r="CGG53" s="189"/>
      <c r="CGH53" s="189"/>
      <c r="CGI53" s="189"/>
      <c r="CGJ53" s="189"/>
      <c r="CGK53" s="189"/>
      <c r="CGL53" s="189"/>
      <c r="CGM53" s="189"/>
      <c r="CGN53" s="189"/>
      <c r="CGO53" s="189"/>
      <c r="CGP53" s="189"/>
      <c r="CGQ53" s="189"/>
      <c r="CGR53" s="189"/>
      <c r="CGS53" s="189"/>
      <c r="CGT53" s="189"/>
      <c r="CGU53" s="189"/>
      <c r="CGV53" s="189"/>
      <c r="CGW53" s="189"/>
      <c r="CGX53" s="189"/>
      <c r="CGY53" s="189"/>
      <c r="CGZ53" s="189"/>
      <c r="CHA53" s="189"/>
      <c r="CHB53" s="189"/>
      <c r="CHC53" s="189"/>
      <c r="CHD53" s="189"/>
      <c r="CHE53" s="189"/>
      <c r="CHF53" s="189"/>
      <c r="CHG53" s="189"/>
      <c r="CHH53" s="189"/>
      <c r="CHI53" s="189"/>
      <c r="CHJ53" s="189"/>
      <c r="CHK53" s="189"/>
      <c r="CHL53" s="189"/>
      <c r="CHM53" s="189"/>
      <c r="CHN53" s="189"/>
      <c r="CHO53" s="189"/>
      <c r="CHP53" s="189"/>
      <c r="CHQ53" s="189"/>
      <c r="CHR53" s="189"/>
      <c r="CHS53" s="189"/>
      <c r="CHT53" s="189"/>
      <c r="CHU53" s="189"/>
      <c r="CHV53" s="189"/>
      <c r="CHW53" s="189"/>
      <c r="CHX53" s="189"/>
      <c r="CHY53" s="189"/>
      <c r="CHZ53" s="189"/>
      <c r="CIA53" s="189"/>
      <c r="CIB53" s="189"/>
      <c r="CIC53" s="189"/>
      <c r="CID53" s="189"/>
      <c r="CIE53" s="189"/>
      <c r="CIF53" s="189"/>
      <c r="CIG53" s="189"/>
      <c r="CIH53" s="189"/>
      <c r="CII53" s="189"/>
      <c r="CIJ53" s="189"/>
      <c r="CIK53" s="189"/>
      <c r="CIL53" s="189"/>
      <c r="CIM53" s="189"/>
      <c r="CIN53" s="189"/>
      <c r="CIO53" s="189"/>
      <c r="CIP53" s="189"/>
      <c r="CIQ53" s="189"/>
      <c r="CIR53" s="189"/>
      <c r="CIS53" s="189"/>
      <c r="CIT53" s="189"/>
      <c r="CIU53" s="189"/>
      <c r="CIV53" s="189"/>
      <c r="CIW53" s="189"/>
      <c r="CIX53" s="189"/>
      <c r="CIY53" s="189"/>
      <c r="CIZ53" s="189"/>
      <c r="CJA53" s="189"/>
      <c r="CJB53" s="189"/>
      <c r="CJC53" s="189"/>
      <c r="CJD53" s="189"/>
      <c r="CJE53" s="189"/>
      <c r="CJF53" s="189"/>
      <c r="CJG53" s="189"/>
      <c r="CJH53" s="189"/>
      <c r="CJI53" s="189"/>
      <c r="CJJ53" s="189"/>
      <c r="CJK53" s="189"/>
      <c r="CJL53" s="189"/>
      <c r="CJM53" s="189"/>
      <c r="CJN53" s="189"/>
      <c r="CJO53" s="189"/>
      <c r="CJP53" s="189"/>
      <c r="CJQ53" s="189"/>
      <c r="CJR53" s="189"/>
      <c r="CJS53" s="189"/>
      <c r="CJT53" s="189"/>
      <c r="CJU53" s="189"/>
      <c r="CJV53" s="189"/>
      <c r="CJW53" s="189"/>
      <c r="CJX53" s="189"/>
      <c r="CJY53" s="189"/>
      <c r="CJZ53" s="189"/>
      <c r="CKA53" s="189"/>
      <c r="CKB53" s="189"/>
      <c r="CKC53" s="189"/>
      <c r="CKD53" s="189"/>
      <c r="CKE53" s="189"/>
      <c r="CKF53" s="189"/>
      <c r="CKG53" s="189"/>
      <c r="CKH53" s="189"/>
      <c r="CKI53" s="189"/>
      <c r="CKJ53" s="189"/>
      <c r="CKK53" s="189"/>
      <c r="CKL53" s="189"/>
      <c r="CKM53" s="189"/>
      <c r="CKN53" s="189"/>
      <c r="CKO53" s="189"/>
      <c r="CKP53" s="189"/>
      <c r="CKQ53" s="189"/>
      <c r="CKR53" s="189"/>
      <c r="CKS53" s="189"/>
      <c r="CKT53" s="189"/>
      <c r="CKU53" s="189"/>
      <c r="CKV53" s="189"/>
      <c r="CKW53" s="189"/>
      <c r="CKX53" s="189"/>
      <c r="CKY53" s="189"/>
      <c r="CKZ53" s="189"/>
      <c r="CLA53" s="189"/>
      <c r="CLB53" s="189"/>
      <c r="CLC53" s="189"/>
      <c r="CLD53" s="189"/>
      <c r="CLE53" s="189"/>
      <c r="CLF53" s="189"/>
      <c r="CLG53" s="189"/>
      <c r="CLH53" s="189"/>
      <c r="CLI53" s="189"/>
      <c r="CLJ53" s="189"/>
      <c r="CLK53" s="189"/>
      <c r="CLL53" s="189"/>
      <c r="CLM53" s="189"/>
      <c r="CLN53" s="189"/>
      <c r="CLO53" s="189"/>
      <c r="CLP53" s="189"/>
      <c r="CLQ53" s="189"/>
      <c r="CLR53" s="189"/>
      <c r="CLS53" s="189"/>
      <c r="CLT53" s="189"/>
      <c r="CLU53" s="189"/>
      <c r="CLV53" s="189"/>
      <c r="CLW53" s="189"/>
      <c r="CLX53" s="189"/>
      <c r="CLY53" s="189"/>
      <c r="CLZ53" s="189"/>
      <c r="CMA53" s="189"/>
      <c r="CMB53" s="189"/>
      <c r="CMC53" s="189"/>
      <c r="CMD53" s="189"/>
      <c r="CME53" s="189"/>
      <c r="CMF53" s="189"/>
      <c r="CMG53" s="189"/>
      <c r="CMH53" s="189"/>
      <c r="CMI53" s="189"/>
      <c r="CMJ53" s="189"/>
      <c r="CMK53" s="189"/>
      <c r="CML53" s="189"/>
      <c r="CMM53" s="189"/>
      <c r="CMN53" s="189"/>
      <c r="CMO53" s="189"/>
      <c r="CMP53" s="189"/>
      <c r="CMQ53" s="189"/>
      <c r="CMR53" s="189"/>
      <c r="CMS53" s="189"/>
      <c r="CMT53" s="189"/>
      <c r="CMU53" s="189"/>
      <c r="CMV53" s="189"/>
      <c r="CMW53" s="189"/>
      <c r="CMX53" s="189"/>
      <c r="CMY53" s="189"/>
      <c r="CMZ53" s="189"/>
      <c r="CNA53" s="189"/>
      <c r="CNB53" s="189"/>
      <c r="CNC53" s="189"/>
      <c r="CND53" s="189"/>
      <c r="CNE53" s="189"/>
      <c r="CNF53" s="189"/>
      <c r="CNG53" s="189"/>
      <c r="CNH53" s="189"/>
      <c r="CNI53" s="189"/>
      <c r="CNJ53" s="189"/>
      <c r="CNK53" s="189"/>
      <c r="CNL53" s="189"/>
      <c r="CNM53" s="189"/>
      <c r="CNN53" s="189"/>
      <c r="CNO53" s="189"/>
      <c r="CNP53" s="189"/>
      <c r="CNQ53" s="189"/>
      <c r="CNR53" s="189"/>
      <c r="CNS53" s="189"/>
      <c r="CNT53" s="189"/>
      <c r="CNU53" s="189"/>
      <c r="CNV53" s="189"/>
      <c r="CNW53" s="189"/>
      <c r="CNX53" s="189"/>
      <c r="CNY53" s="189"/>
      <c r="CNZ53" s="189"/>
      <c r="COA53" s="189"/>
      <c r="COB53" s="189"/>
      <c r="COC53" s="189"/>
      <c r="COD53" s="189"/>
      <c r="COE53" s="189"/>
      <c r="COF53" s="189"/>
      <c r="COG53" s="189"/>
      <c r="COH53" s="189"/>
      <c r="COI53" s="189"/>
      <c r="COJ53" s="189"/>
      <c r="COK53" s="189"/>
      <c r="COL53" s="189"/>
      <c r="COM53" s="189"/>
      <c r="CON53" s="189"/>
      <c r="COO53" s="189"/>
      <c r="COP53" s="189"/>
      <c r="COQ53" s="189"/>
      <c r="COR53" s="189"/>
      <c r="COS53" s="189"/>
      <c r="COT53" s="189"/>
      <c r="COU53" s="189"/>
      <c r="COV53" s="189"/>
      <c r="COW53" s="189"/>
      <c r="COX53" s="189"/>
      <c r="COY53" s="189"/>
      <c r="COZ53" s="189"/>
      <c r="CPA53" s="189"/>
      <c r="CPB53" s="189"/>
      <c r="CPC53" s="189"/>
      <c r="CPD53" s="189"/>
      <c r="CPE53" s="189"/>
      <c r="CPF53" s="189"/>
      <c r="CPG53" s="189"/>
      <c r="CPH53" s="189"/>
      <c r="CPI53" s="189"/>
      <c r="CPJ53" s="189"/>
      <c r="CPK53" s="189"/>
      <c r="CPL53" s="189"/>
      <c r="CPM53" s="189"/>
      <c r="CPN53" s="189"/>
      <c r="CPO53" s="189"/>
      <c r="CPP53" s="189"/>
      <c r="CPQ53" s="189"/>
      <c r="CPR53" s="189"/>
      <c r="CPS53" s="189"/>
      <c r="CPT53" s="189"/>
      <c r="CPU53" s="189"/>
      <c r="CPV53" s="189"/>
      <c r="CPW53" s="189"/>
      <c r="CPX53" s="189"/>
      <c r="CPY53" s="189"/>
      <c r="CPZ53" s="189"/>
      <c r="CQA53" s="189"/>
      <c r="CQB53" s="189"/>
      <c r="CQC53" s="189"/>
      <c r="CQD53" s="189"/>
      <c r="CQE53" s="189"/>
      <c r="CQF53" s="189"/>
      <c r="CQG53" s="189"/>
      <c r="CQH53" s="189"/>
      <c r="CQI53" s="189"/>
      <c r="CQJ53" s="189"/>
      <c r="CQK53" s="189"/>
      <c r="CQL53" s="189"/>
      <c r="CQM53" s="189"/>
      <c r="CQN53" s="189"/>
      <c r="CQO53" s="189"/>
      <c r="CQP53" s="189"/>
      <c r="CQQ53" s="189"/>
      <c r="CQR53" s="189"/>
      <c r="CQS53" s="189"/>
      <c r="CQT53" s="189"/>
      <c r="CQU53" s="189"/>
      <c r="CQV53" s="189"/>
      <c r="CQW53" s="189"/>
      <c r="CQX53" s="189"/>
      <c r="CQY53" s="189"/>
      <c r="CQZ53" s="189"/>
      <c r="CRA53" s="189"/>
      <c r="CRB53" s="189"/>
      <c r="CRC53" s="189"/>
      <c r="CRD53" s="189"/>
      <c r="CRE53" s="189"/>
      <c r="CRF53" s="189"/>
      <c r="CRG53" s="189"/>
      <c r="CRH53" s="189"/>
      <c r="CRI53" s="189"/>
      <c r="CRJ53" s="189"/>
      <c r="CRK53" s="189"/>
      <c r="CRL53" s="189"/>
      <c r="CRM53" s="189"/>
      <c r="CRN53" s="189"/>
      <c r="CRO53" s="189"/>
      <c r="CRP53" s="189"/>
      <c r="CRQ53" s="189"/>
      <c r="CRR53" s="189"/>
      <c r="CRS53" s="189"/>
      <c r="CRT53" s="189"/>
      <c r="CRU53" s="189"/>
      <c r="CRV53" s="189"/>
      <c r="CRW53" s="189"/>
      <c r="CRX53" s="189"/>
      <c r="CRY53" s="189"/>
      <c r="CRZ53" s="189"/>
      <c r="CSA53" s="189"/>
      <c r="CSB53" s="189"/>
      <c r="CSC53" s="189"/>
      <c r="CSD53" s="189"/>
      <c r="CSE53" s="189"/>
      <c r="CSF53" s="189"/>
      <c r="CSG53" s="189"/>
      <c r="CSH53" s="189"/>
      <c r="CSI53" s="189"/>
      <c r="CSJ53" s="189"/>
      <c r="CSK53" s="189"/>
      <c r="CSL53" s="189"/>
      <c r="CSM53" s="189"/>
      <c r="CSN53" s="189"/>
      <c r="CSO53" s="189"/>
      <c r="CSP53" s="189"/>
      <c r="CSQ53" s="189"/>
      <c r="CSR53" s="189"/>
      <c r="CSS53" s="189"/>
      <c r="CST53" s="189"/>
      <c r="CSU53" s="189"/>
      <c r="CSV53" s="189"/>
      <c r="CSW53" s="189"/>
      <c r="CSX53" s="189"/>
      <c r="CSY53" s="189"/>
      <c r="CSZ53" s="189"/>
      <c r="CTA53" s="189"/>
      <c r="CTB53" s="189"/>
      <c r="CTC53" s="189"/>
      <c r="CTD53" s="189"/>
      <c r="CTE53" s="189"/>
      <c r="CTF53" s="189"/>
      <c r="CTG53" s="189"/>
      <c r="CTH53" s="189"/>
      <c r="CTI53" s="189"/>
      <c r="CTJ53" s="189"/>
      <c r="CTK53" s="189"/>
      <c r="CTL53" s="189"/>
      <c r="CTM53" s="189"/>
      <c r="CTN53" s="189"/>
      <c r="CTO53" s="189"/>
      <c r="CTP53" s="189"/>
      <c r="CTQ53" s="189"/>
      <c r="CTR53" s="189"/>
      <c r="CTS53" s="189"/>
      <c r="CTT53" s="189"/>
      <c r="CTU53" s="189"/>
      <c r="CTV53" s="189"/>
      <c r="CTW53" s="189"/>
      <c r="CTX53" s="189"/>
      <c r="CTY53" s="189"/>
      <c r="CTZ53" s="189"/>
      <c r="CUA53" s="189"/>
      <c r="CUB53" s="189"/>
      <c r="CUC53" s="189"/>
      <c r="CUD53" s="189"/>
      <c r="CUE53" s="189"/>
      <c r="CUF53" s="189"/>
      <c r="CUG53" s="189"/>
      <c r="CUH53" s="189"/>
      <c r="CUI53" s="189"/>
      <c r="CUJ53" s="189"/>
      <c r="CUK53" s="189"/>
      <c r="CUL53" s="189"/>
      <c r="CUM53" s="189"/>
      <c r="CUN53" s="189"/>
      <c r="CUO53" s="189"/>
      <c r="CUP53" s="189"/>
      <c r="CUQ53" s="189"/>
      <c r="CUR53" s="189"/>
      <c r="CUS53" s="189"/>
      <c r="CUT53" s="189"/>
      <c r="CUU53" s="189"/>
      <c r="CUV53" s="189"/>
      <c r="CUW53" s="189"/>
      <c r="CUX53" s="189"/>
      <c r="CUY53" s="189"/>
      <c r="CUZ53" s="189"/>
      <c r="CVA53" s="189"/>
      <c r="CVB53" s="189"/>
      <c r="CVC53" s="189"/>
      <c r="CVD53" s="189"/>
      <c r="CVE53" s="189"/>
      <c r="CVF53" s="189"/>
      <c r="CVG53" s="189"/>
      <c r="CVH53" s="189"/>
      <c r="CVI53" s="189"/>
      <c r="CVJ53" s="189"/>
      <c r="CVK53" s="189"/>
      <c r="CVL53" s="189"/>
      <c r="CVM53" s="189"/>
      <c r="CVN53" s="189"/>
      <c r="CVO53" s="189"/>
      <c r="CVP53" s="189"/>
      <c r="CVQ53" s="189"/>
      <c r="CVR53" s="189"/>
      <c r="CVS53" s="189"/>
      <c r="CVT53" s="189"/>
      <c r="CVU53" s="189"/>
      <c r="CVV53" s="189"/>
      <c r="CVW53" s="189"/>
      <c r="CVX53" s="189"/>
      <c r="CVY53" s="189"/>
      <c r="CVZ53" s="189"/>
      <c r="CWA53" s="189"/>
      <c r="CWB53" s="189"/>
      <c r="CWC53" s="189"/>
      <c r="CWD53" s="189"/>
      <c r="CWE53" s="189"/>
      <c r="CWF53" s="189"/>
      <c r="CWG53" s="189"/>
      <c r="CWH53" s="189"/>
      <c r="CWI53" s="189"/>
      <c r="CWJ53" s="189"/>
      <c r="CWK53" s="189"/>
      <c r="CWL53" s="189"/>
      <c r="CWM53" s="189"/>
      <c r="CWN53" s="189"/>
      <c r="CWO53" s="189"/>
      <c r="CWP53" s="189"/>
      <c r="CWQ53" s="189"/>
      <c r="CWR53" s="189"/>
      <c r="CWS53" s="189"/>
      <c r="CWT53" s="189"/>
      <c r="CWU53" s="189"/>
      <c r="CWV53" s="189"/>
      <c r="CWW53" s="189"/>
      <c r="CWX53" s="189"/>
      <c r="CWY53" s="189"/>
      <c r="CWZ53" s="189"/>
      <c r="CXA53" s="189"/>
      <c r="CXB53" s="189"/>
      <c r="CXC53" s="189"/>
      <c r="CXD53" s="189"/>
      <c r="CXE53" s="189"/>
      <c r="CXF53" s="189"/>
      <c r="CXG53" s="189"/>
      <c r="CXH53" s="189"/>
      <c r="CXI53" s="189"/>
      <c r="CXJ53" s="189"/>
      <c r="CXK53" s="189"/>
      <c r="CXL53" s="189"/>
      <c r="CXM53" s="189"/>
      <c r="CXN53" s="189"/>
      <c r="CXO53" s="189"/>
      <c r="CXP53" s="189"/>
      <c r="CXQ53" s="189"/>
      <c r="CXR53" s="189"/>
      <c r="CXS53" s="189"/>
      <c r="CXT53" s="189"/>
      <c r="CXU53" s="189"/>
      <c r="CXV53" s="189"/>
      <c r="CXW53" s="189"/>
      <c r="CXX53" s="189"/>
      <c r="CXY53" s="189"/>
      <c r="CXZ53" s="189"/>
      <c r="CYA53" s="189"/>
      <c r="CYB53" s="189"/>
      <c r="CYC53" s="189"/>
      <c r="CYD53" s="189"/>
      <c r="CYE53" s="189"/>
      <c r="CYF53" s="189"/>
      <c r="CYG53" s="189"/>
      <c r="CYH53" s="189"/>
      <c r="CYI53" s="189"/>
      <c r="CYJ53" s="189"/>
      <c r="CYK53" s="189"/>
      <c r="CYL53" s="189"/>
      <c r="CYM53" s="189"/>
      <c r="CYN53" s="189"/>
      <c r="CYO53" s="189"/>
      <c r="CYP53" s="189"/>
      <c r="CYQ53" s="189"/>
      <c r="CYR53" s="189"/>
      <c r="CYS53" s="189"/>
      <c r="CYT53" s="189"/>
      <c r="CYU53" s="189"/>
      <c r="CYV53" s="189"/>
      <c r="CYW53" s="189"/>
      <c r="CYX53" s="189"/>
      <c r="CYY53" s="189"/>
      <c r="CYZ53" s="189"/>
      <c r="CZA53" s="189"/>
      <c r="CZB53" s="189"/>
      <c r="CZC53" s="189"/>
      <c r="CZD53" s="189"/>
      <c r="CZE53" s="189"/>
      <c r="CZF53" s="189"/>
      <c r="CZG53" s="189"/>
      <c r="CZH53" s="189"/>
      <c r="CZI53" s="189"/>
      <c r="CZJ53" s="189"/>
      <c r="CZK53" s="189"/>
      <c r="CZL53" s="189"/>
      <c r="CZM53" s="189"/>
      <c r="CZN53" s="189"/>
      <c r="CZO53" s="189"/>
      <c r="CZP53" s="189"/>
      <c r="CZQ53" s="189"/>
      <c r="CZR53" s="189"/>
      <c r="CZS53" s="189"/>
      <c r="CZT53" s="189"/>
      <c r="CZU53" s="189"/>
      <c r="CZV53" s="189"/>
      <c r="CZW53" s="189"/>
      <c r="CZX53" s="189"/>
      <c r="CZY53" s="189"/>
      <c r="CZZ53" s="189"/>
      <c r="DAA53" s="189"/>
      <c r="DAB53" s="189"/>
      <c r="DAC53" s="189"/>
      <c r="DAD53" s="189"/>
      <c r="DAE53" s="189"/>
      <c r="DAF53" s="189"/>
      <c r="DAG53" s="189"/>
      <c r="DAH53" s="189"/>
      <c r="DAI53" s="189"/>
      <c r="DAJ53" s="189"/>
      <c r="DAK53" s="189"/>
      <c r="DAL53" s="189"/>
      <c r="DAM53" s="189"/>
      <c r="DAN53" s="189"/>
      <c r="DAO53" s="189"/>
      <c r="DAP53" s="189"/>
      <c r="DAQ53" s="189"/>
      <c r="DAR53" s="189"/>
      <c r="DAS53" s="189"/>
      <c r="DAT53" s="189"/>
      <c r="DAU53" s="189"/>
      <c r="DAV53" s="189"/>
      <c r="DAW53" s="189"/>
      <c r="DAX53" s="189"/>
      <c r="DAY53" s="189"/>
      <c r="DAZ53" s="189"/>
      <c r="DBA53" s="189"/>
      <c r="DBB53" s="189"/>
      <c r="DBC53" s="189"/>
      <c r="DBD53" s="189"/>
      <c r="DBE53" s="189"/>
      <c r="DBF53" s="189"/>
      <c r="DBG53" s="189"/>
      <c r="DBH53" s="189"/>
      <c r="DBI53" s="189"/>
      <c r="DBJ53" s="189"/>
      <c r="DBK53" s="189"/>
      <c r="DBL53" s="189"/>
      <c r="DBM53" s="189"/>
      <c r="DBN53" s="189"/>
      <c r="DBO53" s="189"/>
      <c r="DBP53" s="189"/>
      <c r="DBQ53" s="189"/>
      <c r="DBR53" s="189"/>
      <c r="DBS53" s="189"/>
      <c r="DBT53" s="189"/>
      <c r="DBU53" s="189"/>
      <c r="DBV53" s="189"/>
      <c r="DBW53" s="189"/>
      <c r="DBX53" s="189"/>
      <c r="DBY53" s="189"/>
      <c r="DBZ53" s="189"/>
      <c r="DCA53" s="189"/>
      <c r="DCB53" s="189"/>
      <c r="DCC53" s="189"/>
      <c r="DCD53" s="189"/>
      <c r="DCE53" s="189"/>
      <c r="DCF53" s="189"/>
      <c r="DCG53" s="189"/>
      <c r="DCH53" s="189"/>
      <c r="DCI53" s="189"/>
      <c r="DCJ53" s="189"/>
      <c r="DCK53" s="189"/>
      <c r="DCL53" s="189"/>
      <c r="DCM53" s="189"/>
      <c r="DCN53" s="189"/>
      <c r="DCO53" s="189"/>
      <c r="DCP53" s="189"/>
      <c r="DCQ53" s="189"/>
      <c r="DCR53" s="189"/>
      <c r="DCS53" s="189"/>
      <c r="DCT53" s="189"/>
      <c r="DCU53" s="189"/>
      <c r="DCV53" s="189"/>
      <c r="DCW53" s="189"/>
      <c r="DCX53" s="189"/>
      <c r="DCY53" s="189"/>
      <c r="DCZ53" s="189"/>
      <c r="DDA53" s="189"/>
      <c r="DDB53" s="189"/>
      <c r="DDC53" s="189"/>
      <c r="DDD53" s="189"/>
      <c r="DDE53" s="189"/>
      <c r="DDF53" s="189"/>
      <c r="DDG53" s="189"/>
      <c r="DDH53" s="189"/>
      <c r="DDI53" s="189"/>
      <c r="DDJ53" s="189"/>
      <c r="DDK53" s="189"/>
      <c r="DDL53" s="189"/>
      <c r="DDM53" s="189"/>
      <c r="DDN53" s="189"/>
      <c r="DDO53" s="189"/>
      <c r="DDP53" s="189"/>
      <c r="DDQ53" s="189"/>
      <c r="DDR53" s="189"/>
      <c r="DDS53" s="189"/>
      <c r="DDT53" s="189"/>
      <c r="DDU53" s="189"/>
      <c r="DDV53" s="189"/>
      <c r="DDW53" s="189"/>
      <c r="DDX53" s="189"/>
      <c r="DDY53" s="189"/>
      <c r="DDZ53" s="189"/>
      <c r="DEA53" s="189"/>
      <c r="DEB53" s="189"/>
      <c r="DEC53" s="189"/>
      <c r="DED53" s="189"/>
      <c r="DEE53" s="189"/>
      <c r="DEF53" s="189"/>
      <c r="DEG53" s="189"/>
      <c r="DEH53" s="189"/>
      <c r="DEI53" s="189"/>
      <c r="DEJ53" s="189"/>
      <c r="DEK53" s="189"/>
      <c r="DEL53" s="189"/>
      <c r="DEM53" s="189"/>
      <c r="DEN53" s="189"/>
      <c r="DEO53" s="189"/>
      <c r="DEP53" s="189"/>
      <c r="DEQ53" s="189"/>
      <c r="DER53" s="189"/>
      <c r="DES53" s="189"/>
      <c r="DET53" s="189"/>
      <c r="DEU53" s="189"/>
      <c r="DEV53" s="189"/>
      <c r="DEW53" s="189"/>
      <c r="DEX53" s="189"/>
      <c r="DEY53" s="189"/>
      <c r="DEZ53" s="189"/>
      <c r="DFA53" s="189"/>
      <c r="DFB53" s="189"/>
      <c r="DFC53" s="189"/>
      <c r="DFD53" s="189"/>
      <c r="DFE53" s="189"/>
      <c r="DFF53" s="189"/>
      <c r="DFG53" s="189"/>
      <c r="DFH53" s="189"/>
      <c r="DFI53" s="189"/>
      <c r="DFJ53" s="189"/>
      <c r="DFK53" s="189"/>
      <c r="DFL53" s="189"/>
      <c r="DFM53" s="189"/>
      <c r="DFN53" s="189"/>
      <c r="DFO53" s="189"/>
      <c r="DFP53" s="189"/>
      <c r="DFQ53" s="189"/>
      <c r="DFR53" s="189"/>
      <c r="DFS53" s="189"/>
      <c r="DFT53" s="189"/>
      <c r="DFU53" s="189"/>
      <c r="DFV53" s="189"/>
      <c r="DFW53" s="189"/>
      <c r="DFX53" s="189"/>
      <c r="DFY53" s="189"/>
      <c r="DFZ53" s="189"/>
      <c r="DGA53" s="189"/>
      <c r="DGB53" s="189"/>
      <c r="DGC53" s="189"/>
      <c r="DGD53" s="189"/>
      <c r="DGE53" s="189"/>
      <c r="DGF53" s="189"/>
      <c r="DGG53" s="189"/>
      <c r="DGH53" s="189"/>
      <c r="DGI53" s="189"/>
      <c r="DGJ53" s="189"/>
      <c r="DGK53" s="189"/>
      <c r="DGL53" s="189"/>
      <c r="DGM53" s="189"/>
      <c r="DGN53" s="189"/>
      <c r="DGO53" s="189"/>
      <c r="DGP53" s="189"/>
      <c r="DGQ53" s="189"/>
      <c r="DGR53" s="189"/>
      <c r="DGS53" s="189"/>
      <c r="DGT53" s="189"/>
      <c r="DGU53" s="189"/>
      <c r="DGV53" s="189"/>
      <c r="DGW53" s="189"/>
      <c r="DGX53" s="189"/>
      <c r="DGY53" s="189"/>
      <c r="DGZ53" s="189"/>
      <c r="DHA53" s="189"/>
      <c r="DHB53" s="189"/>
      <c r="DHC53" s="189"/>
      <c r="DHD53" s="189"/>
      <c r="DHE53" s="189"/>
      <c r="DHF53" s="189"/>
      <c r="DHG53" s="189"/>
      <c r="DHH53" s="189"/>
      <c r="DHI53" s="189"/>
      <c r="DHJ53" s="189"/>
      <c r="DHK53" s="189"/>
      <c r="DHL53" s="189"/>
      <c r="DHM53" s="189"/>
      <c r="DHN53" s="189"/>
      <c r="DHO53" s="189"/>
      <c r="DHP53" s="189"/>
      <c r="DHQ53" s="189"/>
      <c r="DHR53" s="189"/>
      <c r="DHS53" s="189"/>
      <c r="DHT53" s="189"/>
      <c r="DHU53" s="189"/>
      <c r="DHV53" s="189"/>
      <c r="DHW53" s="189"/>
      <c r="DHX53" s="189"/>
      <c r="DHY53" s="189"/>
      <c r="DHZ53" s="189"/>
      <c r="DIA53" s="189"/>
      <c r="DIB53" s="189"/>
      <c r="DIC53" s="189"/>
      <c r="DID53" s="189"/>
      <c r="DIE53" s="189"/>
      <c r="DIF53" s="189"/>
      <c r="DIG53" s="189"/>
      <c r="DIH53" s="189"/>
      <c r="DII53" s="189"/>
      <c r="DIJ53" s="189"/>
      <c r="DIK53" s="189"/>
      <c r="DIL53" s="189"/>
      <c r="DIM53" s="189"/>
      <c r="DIN53" s="189"/>
      <c r="DIO53" s="189"/>
      <c r="DIP53" s="189"/>
      <c r="DIQ53" s="189"/>
      <c r="DIR53" s="189"/>
      <c r="DIS53" s="189"/>
      <c r="DIT53" s="189"/>
      <c r="DIU53" s="189"/>
      <c r="DIV53" s="189"/>
      <c r="DIW53" s="189"/>
      <c r="DIX53" s="189"/>
      <c r="DIY53" s="189"/>
      <c r="DIZ53" s="189"/>
      <c r="DJA53" s="189"/>
      <c r="DJB53" s="189"/>
      <c r="DJC53" s="189"/>
      <c r="DJD53" s="189"/>
      <c r="DJE53" s="189"/>
      <c r="DJF53" s="189"/>
      <c r="DJG53" s="189"/>
      <c r="DJH53" s="189"/>
      <c r="DJI53" s="189"/>
      <c r="DJJ53" s="189"/>
      <c r="DJK53" s="189"/>
      <c r="DJL53" s="189"/>
      <c r="DJM53" s="189"/>
      <c r="DJN53" s="189"/>
      <c r="DJO53" s="189"/>
      <c r="DJP53" s="189"/>
      <c r="DJQ53" s="189"/>
      <c r="DJR53" s="189"/>
      <c r="DJS53" s="189"/>
      <c r="DJT53" s="189"/>
      <c r="DJU53" s="189"/>
      <c r="DJV53" s="189"/>
      <c r="DJW53" s="189"/>
      <c r="DJX53" s="189"/>
      <c r="DJY53" s="189"/>
      <c r="DJZ53" s="189"/>
      <c r="DKA53" s="189"/>
      <c r="DKB53" s="189"/>
      <c r="DKC53" s="189"/>
      <c r="DKD53" s="189"/>
      <c r="DKE53" s="189"/>
      <c r="DKF53" s="189"/>
      <c r="DKG53" s="189"/>
      <c r="DKH53" s="189"/>
      <c r="DKI53" s="189"/>
      <c r="DKJ53" s="189"/>
      <c r="DKK53" s="189"/>
      <c r="DKL53" s="189"/>
      <c r="DKM53" s="189"/>
      <c r="DKN53" s="189"/>
      <c r="DKO53" s="189"/>
      <c r="DKP53" s="189"/>
      <c r="DKQ53" s="189"/>
      <c r="DKR53" s="189"/>
      <c r="DKS53" s="189"/>
      <c r="DKT53" s="189"/>
      <c r="DKU53" s="189"/>
      <c r="DKV53" s="189"/>
      <c r="DKW53" s="189"/>
      <c r="DKX53" s="189"/>
      <c r="DKY53" s="189"/>
      <c r="DKZ53" s="189"/>
      <c r="DLA53" s="189"/>
      <c r="DLB53" s="189"/>
      <c r="DLC53" s="189"/>
      <c r="DLD53" s="189"/>
      <c r="DLE53" s="189"/>
      <c r="DLF53" s="189"/>
      <c r="DLG53" s="189"/>
      <c r="DLH53" s="189"/>
      <c r="DLI53" s="189"/>
      <c r="DLJ53" s="189"/>
      <c r="DLK53" s="189"/>
      <c r="DLL53" s="189"/>
      <c r="DLM53" s="189"/>
      <c r="DLN53" s="189"/>
      <c r="DLO53" s="189"/>
      <c r="DLP53" s="189"/>
      <c r="DLQ53" s="189"/>
      <c r="DLR53" s="189"/>
      <c r="DLS53" s="189"/>
      <c r="DLT53" s="189"/>
      <c r="DLU53" s="189"/>
      <c r="DLV53" s="189"/>
      <c r="DLW53" s="189"/>
      <c r="DLX53" s="189"/>
      <c r="DLY53" s="189"/>
      <c r="DLZ53" s="189"/>
      <c r="DMA53" s="189"/>
      <c r="DMB53" s="189"/>
      <c r="DMC53" s="189"/>
      <c r="DMD53" s="189"/>
      <c r="DME53" s="189"/>
      <c r="DMF53" s="189"/>
      <c r="DMG53" s="189"/>
      <c r="DMH53" s="189"/>
      <c r="DMI53" s="189"/>
      <c r="DMJ53" s="189"/>
      <c r="DMK53" s="189"/>
      <c r="DML53" s="189"/>
      <c r="DMM53" s="189"/>
      <c r="DMN53" s="189"/>
      <c r="DMO53" s="189"/>
      <c r="DMP53" s="189"/>
      <c r="DMQ53" s="189"/>
      <c r="DMR53" s="189"/>
      <c r="DMS53" s="189"/>
      <c r="DMT53" s="189"/>
      <c r="DMU53" s="189"/>
      <c r="DMV53" s="189"/>
      <c r="DMW53" s="189"/>
      <c r="DMX53" s="189"/>
      <c r="DMY53" s="189"/>
      <c r="DMZ53" s="189"/>
      <c r="DNA53" s="189"/>
      <c r="DNB53" s="189"/>
      <c r="DNC53" s="189"/>
      <c r="DND53" s="189"/>
      <c r="DNE53" s="189"/>
      <c r="DNF53" s="189"/>
      <c r="DNG53" s="189"/>
      <c r="DNH53" s="189"/>
      <c r="DNI53" s="189"/>
      <c r="DNJ53" s="189"/>
      <c r="DNK53" s="189"/>
      <c r="DNL53" s="189"/>
      <c r="DNM53" s="189"/>
      <c r="DNN53" s="189"/>
      <c r="DNO53" s="189"/>
      <c r="DNP53" s="189"/>
      <c r="DNQ53" s="189"/>
      <c r="DNR53" s="189"/>
      <c r="DNS53" s="189"/>
      <c r="DNT53" s="189"/>
      <c r="DNU53" s="189"/>
      <c r="DNV53" s="189"/>
      <c r="DNW53" s="189"/>
      <c r="DNX53" s="189"/>
      <c r="DNY53" s="189"/>
      <c r="DNZ53" s="189"/>
      <c r="DOA53" s="189"/>
      <c r="DOB53" s="189"/>
      <c r="DOC53" s="189"/>
      <c r="DOD53" s="189"/>
      <c r="DOE53" s="189"/>
      <c r="DOF53" s="189"/>
      <c r="DOG53" s="189"/>
      <c r="DOH53" s="189"/>
      <c r="DOI53" s="189"/>
      <c r="DOJ53" s="189"/>
      <c r="DOK53" s="189"/>
      <c r="DOL53" s="189"/>
      <c r="DOM53" s="189"/>
      <c r="DON53" s="189"/>
      <c r="DOO53" s="189"/>
      <c r="DOP53" s="189"/>
      <c r="DOQ53" s="189"/>
      <c r="DOR53" s="189"/>
      <c r="DOS53" s="189"/>
      <c r="DOT53" s="189"/>
      <c r="DOU53" s="189"/>
      <c r="DOV53" s="189"/>
      <c r="DOW53" s="189"/>
      <c r="DOX53" s="189"/>
      <c r="DOY53" s="189"/>
      <c r="DOZ53" s="189"/>
      <c r="DPA53" s="189"/>
      <c r="DPB53" s="189"/>
      <c r="DPC53" s="189"/>
      <c r="DPD53" s="189"/>
      <c r="DPE53" s="189"/>
      <c r="DPF53" s="189"/>
      <c r="DPG53" s="189"/>
      <c r="DPH53" s="189"/>
      <c r="DPI53" s="189"/>
      <c r="DPJ53" s="189"/>
      <c r="DPK53" s="189"/>
      <c r="DPL53" s="189"/>
      <c r="DPM53" s="189"/>
      <c r="DPN53" s="189"/>
      <c r="DPO53" s="189"/>
      <c r="DPP53" s="189"/>
      <c r="DPQ53" s="189"/>
      <c r="DPR53" s="189"/>
      <c r="DPS53" s="189"/>
      <c r="DPT53" s="189"/>
      <c r="DPU53" s="189"/>
      <c r="DPV53" s="189"/>
      <c r="DPW53" s="189"/>
      <c r="DPX53" s="189"/>
      <c r="DPY53" s="189"/>
      <c r="DPZ53" s="189"/>
      <c r="DQA53" s="189"/>
      <c r="DQB53" s="189"/>
      <c r="DQC53" s="189"/>
      <c r="DQD53" s="189"/>
      <c r="DQE53" s="189"/>
      <c r="DQF53" s="189"/>
      <c r="DQG53" s="189"/>
      <c r="DQH53" s="189"/>
      <c r="DQI53" s="189"/>
      <c r="DQJ53" s="189"/>
      <c r="DQK53" s="189"/>
      <c r="DQL53" s="189"/>
      <c r="DQM53" s="189"/>
      <c r="DQN53" s="189"/>
      <c r="DQO53" s="189"/>
      <c r="DQP53" s="189"/>
      <c r="DQQ53" s="189"/>
      <c r="DQR53" s="189"/>
      <c r="DQS53" s="189"/>
      <c r="DQT53" s="189"/>
      <c r="DQU53" s="189"/>
      <c r="DQV53" s="189"/>
      <c r="DQW53" s="189"/>
      <c r="DQX53" s="189"/>
      <c r="DQY53" s="189"/>
      <c r="DQZ53" s="189"/>
      <c r="DRA53" s="189"/>
      <c r="DRB53" s="189"/>
      <c r="DRC53" s="189"/>
      <c r="DRD53" s="189"/>
      <c r="DRE53" s="189"/>
      <c r="DRF53" s="189"/>
      <c r="DRG53" s="189"/>
      <c r="DRH53" s="189"/>
      <c r="DRI53" s="189"/>
      <c r="DRJ53" s="189"/>
      <c r="DRK53" s="189"/>
      <c r="DRL53" s="189"/>
      <c r="DRM53" s="189"/>
      <c r="DRN53" s="189"/>
      <c r="DRO53" s="189"/>
      <c r="DRP53" s="189"/>
      <c r="DRQ53" s="189"/>
      <c r="DRR53" s="189"/>
      <c r="DRS53" s="189"/>
      <c r="DRT53" s="189"/>
      <c r="DRU53" s="189"/>
      <c r="DRV53" s="189"/>
      <c r="DRW53" s="189"/>
      <c r="DRX53" s="189"/>
      <c r="DRY53" s="189"/>
      <c r="DRZ53" s="189"/>
      <c r="DSA53" s="189"/>
      <c r="DSB53" s="189"/>
      <c r="DSC53" s="189"/>
      <c r="DSD53" s="189"/>
      <c r="DSE53" s="189"/>
      <c r="DSF53" s="189"/>
      <c r="DSG53" s="189"/>
      <c r="DSH53" s="189"/>
      <c r="DSI53" s="189"/>
      <c r="DSJ53" s="189"/>
      <c r="DSK53" s="189"/>
      <c r="DSL53" s="189"/>
      <c r="DSM53" s="189"/>
      <c r="DSN53" s="189"/>
      <c r="DSO53" s="189"/>
      <c r="DSP53" s="189"/>
      <c r="DSQ53" s="189"/>
      <c r="DSR53" s="189"/>
      <c r="DSS53" s="189"/>
      <c r="DST53" s="189"/>
      <c r="DSU53" s="189"/>
      <c r="DSV53" s="189"/>
      <c r="DSW53" s="189"/>
      <c r="DSX53" s="189"/>
      <c r="DSY53" s="189"/>
      <c r="DSZ53" s="189"/>
      <c r="DTA53" s="189"/>
      <c r="DTB53" s="189"/>
      <c r="DTC53" s="189"/>
      <c r="DTD53" s="189"/>
      <c r="DTE53" s="189"/>
      <c r="DTF53" s="189"/>
      <c r="DTG53" s="189"/>
      <c r="DTH53" s="189"/>
      <c r="DTI53" s="189"/>
      <c r="DTJ53" s="189"/>
      <c r="DTK53" s="189"/>
      <c r="DTL53" s="189"/>
      <c r="DTM53" s="189"/>
      <c r="DTN53" s="189"/>
      <c r="DTO53" s="189"/>
      <c r="DTP53" s="189"/>
      <c r="DTQ53" s="189"/>
      <c r="DTR53" s="189"/>
      <c r="DTS53" s="189"/>
      <c r="DTT53" s="189"/>
      <c r="DTU53" s="189"/>
      <c r="DTV53" s="189"/>
      <c r="DTW53" s="189"/>
      <c r="DTX53" s="189"/>
      <c r="DTY53" s="189"/>
      <c r="DTZ53" s="189"/>
      <c r="DUA53" s="189"/>
      <c r="DUB53" s="189"/>
      <c r="DUC53" s="189"/>
      <c r="DUD53" s="189"/>
      <c r="DUE53" s="189"/>
      <c r="DUF53" s="189"/>
      <c r="DUG53" s="189"/>
      <c r="DUH53" s="189"/>
      <c r="DUI53" s="189"/>
      <c r="DUJ53" s="189"/>
      <c r="DUK53" s="189"/>
      <c r="DUL53" s="189"/>
      <c r="DUM53" s="189"/>
      <c r="DUN53" s="189"/>
      <c r="DUO53" s="189"/>
      <c r="DUP53" s="189"/>
      <c r="DUQ53" s="189"/>
      <c r="DUR53" s="189"/>
      <c r="DUS53" s="189"/>
      <c r="DUT53" s="189"/>
      <c r="DUU53" s="189"/>
      <c r="DUV53" s="189"/>
      <c r="DUW53" s="189"/>
      <c r="DUX53" s="189"/>
      <c r="DUY53" s="189"/>
      <c r="DUZ53" s="189"/>
      <c r="DVA53" s="189"/>
      <c r="DVB53" s="189"/>
      <c r="DVC53" s="189"/>
      <c r="DVD53" s="189"/>
      <c r="DVE53" s="189"/>
      <c r="DVF53" s="189"/>
      <c r="DVG53" s="189"/>
      <c r="DVH53" s="189"/>
      <c r="DVI53" s="189"/>
      <c r="DVJ53" s="189"/>
      <c r="DVK53" s="189"/>
      <c r="DVL53" s="189"/>
      <c r="DVM53" s="189"/>
      <c r="DVN53" s="189"/>
      <c r="DVO53" s="189"/>
      <c r="DVP53" s="189"/>
      <c r="DVQ53" s="189"/>
      <c r="DVR53" s="189"/>
      <c r="DVS53" s="189"/>
      <c r="DVT53" s="189"/>
      <c r="DVU53" s="189"/>
      <c r="DVV53" s="189"/>
      <c r="DVW53" s="189"/>
      <c r="DVX53" s="189"/>
      <c r="DVY53" s="189"/>
      <c r="DVZ53" s="189"/>
      <c r="DWA53" s="189"/>
      <c r="DWB53" s="189"/>
      <c r="DWC53" s="189"/>
      <c r="DWD53" s="189"/>
      <c r="DWE53" s="189"/>
      <c r="DWF53" s="189"/>
      <c r="DWG53" s="189"/>
      <c r="DWH53" s="189"/>
      <c r="DWI53" s="189"/>
      <c r="DWJ53" s="189"/>
      <c r="DWK53" s="189"/>
      <c r="DWL53" s="189"/>
      <c r="DWM53" s="189"/>
      <c r="DWN53" s="189"/>
      <c r="DWO53" s="189"/>
      <c r="DWP53" s="189"/>
      <c r="DWQ53" s="189"/>
      <c r="DWR53" s="189"/>
      <c r="DWS53" s="189"/>
      <c r="DWT53" s="189"/>
      <c r="DWU53" s="189"/>
      <c r="DWV53" s="189"/>
      <c r="DWW53" s="189"/>
      <c r="DWX53" s="189"/>
      <c r="DWY53" s="189"/>
      <c r="DWZ53" s="189"/>
      <c r="DXA53" s="189"/>
      <c r="DXB53" s="189"/>
      <c r="DXC53" s="189"/>
      <c r="DXD53" s="189"/>
      <c r="DXE53" s="189"/>
      <c r="DXF53" s="189"/>
      <c r="DXG53" s="189"/>
      <c r="DXH53" s="189"/>
      <c r="DXI53" s="189"/>
      <c r="DXJ53" s="189"/>
      <c r="DXK53" s="189"/>
      <c r="DXL53" s="189"/>
      <c r="DXM53" s="189"/>
      <c r="DXN53" s="189"/>
      <c r="DXO53" s="189"/>
      <c r="DXP53" s="189"/>
      <c r="DXQ53" s="189"/>
      <c r="DXR53" s="189"/>
      <c r="DXS53" s="189"/>
      <c r="DXT53" s="189"/>
      <c r="DXU53" s="189"/>
      <c r="DXV53" s="189"/>
      <c r="DXW53" s="189"/>
      <c r="DXX53" s="189"/>
      <c r="DXY53" s="189"/>
      <c r="DXZ53" s="189"/>
      <c r="DYA53" s="189"/>
      <c r="DYB53" s="189"/>
      <c r="DYC53" s="189"/>
      <c r="DYD53" s="189"/>
      <c r="DYE53" s="189"/>
      <c r="DYF53" s="189"/>
      <c r="DYG53" s="189"/>
      <c r="DYH53" s="189"/>
      <c r="DYI53" s="189"/>
      <c r="DYJ53" s="189"/>
      <c r="DYK53" s="189"/>
      <c r="DYL53" s="189"/>
      <c r="DYM53" s="189"/>
      <c r="DYN53" s="189"/>
      <c r="DYO53" s="189"/>
      <c r="DYP53" s="189"/>
      <c r="DYQ53" s="189"/>
      <c r="DYR53" s="189"/>
      <c r="DYS53" s="189"/>
      <c r="DYT53" s="189"/>
      <c r="DYU53" s="189"/>
      <c r="DYV53" s="189"/>
      <c r="DYW53" s="189"/>
      <c r="DYX53" s="189"/>
      <c r="DYY53" s="189"/>
      <c r="DYZ53" s="189"/>
      <c r="DZA53" s="189"/>
      <c r="DZB53" s="189"/>
      <c r="DZC53" s="189"/>
      <c r="DZD53" s="189"/>
      <c r="DZE53" s="189"/>
      <c r="DZF53" s="189"/>
      <c r="DZG53" s="189"/>
      <c r="DZH53" s="189"/>
      <c r="DZI53" s="189"/>
      <c r="DZJ53" s="189"/>
      <c r="DZK53" s="189"/>
      <c r="DZL53" s="189"/>
      <c r="DZM53" s="189"/>
      <c r="DZN53" s="189"/>
      <c r="DZO53" s="189"/>
      <c r="DZP53" s="189"/>
      <c r="DZQ53" s="189"/>
      <c r="DZR53" s="189"/>
      <c r="DZS53" s="189"/>
      <c r="DZT53" s="189"/>
      <c r="DZU53" s="189"/>
      <c r="DZV53" s="189"/>
      <c r="DZW53" s="189"/>
      <c r="DZX53" s="189"/>
      <c r="DZY53" s="189"/>
      <c r="DZZ53" s="189"/>
      <c r="EAA53" s="189"/>
      <c r="EAB53" s="189"/>
      <c r="EAC53" s="189"/>
      <c r="EAD53" s="189"/>
      <c r="EAE53" s="189"/>
      <c r="EAF53" s="189"/>
      <c r="EAG53" s="189"/>
      <c r="EAH53" s="189"/>
      <c r="EAI53" s="189"/>
      <c r="EAJ53" s="189"/>
      <c r="EAK53" s="189"/>
      <c r="EAL53" s="189"/>
      <c r="EAM53" s="189"/>
      <c r="EAN53" s="189"/>
      <c r="EAO53" s="189"/>
      <c r="EAP53" s="189"/>
      <c r="EAQ53" s="189"/>
      <c r="EAR53" s="189"/>
      <c r="EAS53" s="189"/>
      <c r="EAT53" s="189"/>
      <c r="EAU53" s="189"/>
      <c r="EAV53" s="189"/>
      <c r="EAW53" s="189"/>
      <c r="EAX53" s="189"/>
      <c r="EAY53" s="189"/>
      <c r="EAZ53" s="189"/>
      <c r="EBA53" s="189"/>
      <c r="EBB53" s="189"/>
      <c r="EBC53" s="189"/>
      <c r="EBD53" s="189"/>
      <c r="EBE53" s="189"/>
      <c r="EBF53" s="189"/>
      <c r="EBG53" s="189"/>
      <c r="EBH53" s="189"/>
      <c r="EBI53" s="189"/>
      <c r="EBJ53" s="189"/>
      <c r="EBK53" s="189"/>
      <c r="EBL53" s="189"/>
      <c r="EBM53" s="189"/>
      <c r="EBN53" s="189"/>
      <c r="EBO53" s="189"/>
      <c r="EBP53" s="189"/>
      <c r="EBQ53" s="189"/>
      <c r="EBR53" s="189"/>
      <c r="EBS53" s="189"/>
      <c r="EBT53" s="189"/>
      <c r="EBU53" s="189"/>
      <c r="EBV53" s="189"/>
      <c r="EBW53" s="189"/>
      <c r="EBX53" s="189"/>
      <c r="EBY53" s="189"/>
      <c r="EBZ53" s="189"/>
      <c r="ECA53" s="189"/>
      <c r="ECB53" s="189"/>
      <c r="ECC53" s="189"/>
      <c r="ECD53" s="189"/>
      <c r="ECE53" s="189"/>
      <c r="ECF53" s="189"/>
      <c r="ECG53" s="189"/>
      <c r="ECH53" s="189"/>
      <c r="ECI53" s="189"/>
      <c r="ECJ53" s="189"/>
      <c r="ECK53" s="189"/>
      <c r="ECL53" s="189"/>
      <c r="ECM53" s="189"/>
      <c r="ECN53" s="189"/>
      <c r="ECO53" s="189"/>
      <c r="ECP53" s="189"/>
      <c r="ECQ53" s="189"/>
      <c r="ECR53" s="189"/>
      <c r="ECS53" s="189"/>
      <c r="ECT53" s="189"/>
      <c r="ECU53" s="189"/>
      <c r="ECV53" s="189"/>
      <c r="ECW53" s="189"/>
      <c r="ECX53" s="189"/>
      <c r="ECY53" s="189"/>
      <c r="ECZ53" s="189"/>
      <c r="EDA53" s="189"/>
      <c r="EDB53" s="189"/>
      <c r="EDC53" s="189"/>
      <c r="EDD53" s="189"/>
      <c r="EDE53" s="189"/>
      <c r="EDF53" s="189"/>
      <c r="EDG53" s="189"/>
      <c r="EDH53" s="189"/>
      <c r="EDI53" s="189"/>
      <c r="EDJ53" s="189"/>
      <c r="EDK53" s="189"/>
      <c r="EDL53" s="189"/>
      <c r="EDM53" s="189"/>
      <c r="EDN53" s="189"/>
      <c r="EDO53" s="189"/>
      <c r="EDP53" s="189"/>
      <c r="EDQ53" s="189"/>
      <c r="EDR53" s="189"/>
      <c r="EDS53" s="189"/>
      <c r="EDT53" s="189"/>
      <c r="EDU53" s="189"/>
      <c r="EDV53" s="189"/>
      <c r="EDW53" s="189"/>
      <c r="EDX53" s="189"/>
      <c r="EDY53" s="189"/>
      <c r="EDZ53" s="189"/>
      <c r="EEA53" s="189"/>
      <c r="EEB53" s="189"/>
      <c r="EEC53" s="189"/>
      <c r="EED53" s="189"/>
      <c r="EEE53" s="189"/>
      <c r="EEF53" s="189"/>
      <c r="EEG53" s="189"/>
      <c r="EEH53" s="189"/>
      <c r="EEI53" s="189"/>
      <c r="EEJ53" s="189"/>
      <c r="EEK53" s="189"/>
      <c r="EEL53" s="189"/>
      <c r="EEM53" s="189"/>
      <c r="EEN53" s="189"/>
      <c r="EEO53" s="189"/>
      <c r="EEP53" s="189"/>
      <c r="EEQ53" s="189"/>
      <c r="EER53" s="189"/>
      <c r="EES53" s="189"/>
      <c r="EET53" s="189"/>
      <c r="EEU53" s="189"/>
      <c r="EEV53" s="189"/>
      <c r="EEW53" s="189"/>
      <c r="EEX53" s="189"/>
      <c r="EEY53" s="189"/>
      <c r="EEZ53" s="189"/>
      <c r="EFA53" s="189"/>
      <c r="EFB53" s="189"/>
      <c r="EFC53" s="189"/>
      <c r="EFD53" s="189"/>
      <c r="EFE53" s="189"/>
      <c r="EFF53" s="189"/>
      <c r="EFG53" s="189"/>
      <c r="EFH53" s="189"/>
      <c r="EFI53" s="189"/>
      <c r="EFJ53" s="189"/>
      <c r="EFK53" s="189"/>
      <c r="EFL53" s="189"/>
      <c r="EFM53" s="189"/>
      <c r="EFN53" s="189"/>
      <c r="EFO53" s="189"/>
      <c r="EFP53" s="189"/>
      <c r="EFQ53" s="189"/>
      <c r="EFR53" s="189"/>
      <c r="EFS53" s="189"/>
      <c r="EFT53" s="189"/>
      <c r="EFU53" s="189"/>
      <c r="EFV53" s="189"/>
      <c r="EFW53" s="189"/>
      <c r="EFX53" s="189"/>
      <c r="EFY53" s="189"/>
      <c r="EFZ53" s="189"/>
      <c r="EGA53" s="189"/>
      <c r="EGB53" s="189"/>
      <c r="EGC53" s="189"/>
      <c r="EGD53" s="189"/>
      <c r="EGE53" s="189"/>
      <c r="EGF53" s="189"/>
      <c r="EGG53" s="189"/>
      <c r="EGH53" s="189"/>
      <c r="EGI53" s="189"/>
      <c r="EGJ53" s="189"/>
      <c r="EGK53" s="189"/>
      <c r="EGL53" s="189"/>
      <c r="EGM53" s="189"/>
      <c r="EGN53" s="189"/>
      <c r="EGO53" s="189"/>
      <c r="EGP53" s="189"/>
      <c r="EGQ53" s="189"/>
      <c r="EGR53" s="189"/>
      <c r="EGS53" s="189"/>
      <c r="EGT53" s="189"/>
      <c r="EGU53" s="189"/>
      <c r="EGV53" s="189"/>
      <c r="EGW53" s="189"/>
      <c r="EGX53" s="189"/>
      <c r="EGY53" s="189"/>
      <c r="EGZ53" s="189"/>
      <c r="EHA53" s="189"/>
      <c r="EHB53" s="189"/>
      <c r="EHC53" s="189"/>
      <c r="EHD53" s="189"/>
      <c r="EHE53" s="189"/>
      <c r="EHF53" s="189"/>
      <c r="EHG53" s="189"/>
      <c r="EHH53" s="189"/>
      <c r="EHI53" s="189"/>
      <c r="EHJ53" s="189"/>
      <c r="EHK53" s="189"/>
      <c r="EHL53" s="189"/>
      <c r="EHM53" s="189"/>
      <c r="EHN53" s="189"/>
      <c r="EHO53" s="189"/>
      <c r="EHP53" s="189"/>
      <c r="EHQ53" s="189"/>
      <c r="EHR53" s="189"/>
      <c r="EHS53" s="189"/>
      <c r="EHT53" s="189"/>
      <c r="EHU53" s="189"/>
      <c r="EHV53" s="189"/>
      <c r="EHW53" s="189"/>
      <c r="EHX53" s="189"/>
      <c r="EHY53" s="189"/>
      <c r="EHZ53" s="189"/>
      <c r="EIA53" s="189"/>
      <c r="EIB53" s="189"/>
      <c r="EIC53" s="189"/>
      <c r="EID53" s="189"/>
      <c r="EIE53" s="189"/>
      <c r="EIF53" s="189"/>
      <c r="EIG53" s="189"/>
      <c r="EIH53" s="189"/>
      <c r="EII53" s="189"/>
      <c r="EIJ53" s="189"/>
      <c r="EIK53" s="189"/>
      <c r="EIL53" s="189"/>
      <c r="EIM53" s="189"/>
      <c r="EIN53" s="189"/>
      <c r="EIO53" s="189"/>
      <c r="EIP53" s="189"/>
      <c r="EIQ53" s="189"/>
      <c r="EIR53" s="189"/>
      <c r="EIS53" s="189"/>
      <c r="EIT53" s="189"/>
      <c r="EIU53" s="189"/>
      <c r="EIV53" s="189"/>
      <c r="EIW53" s="189"/>
      <c r="EIX53" s="189"/>
      <c r="EIY53" s="189"/>
      <c r="EIZ53" s="189"/>
      <c r="EJA53" s="189"/>
      <c r="EJB53" s="189"/>
      <c r="EJC53" s="189"/>
      <c r="EJD53" s="189"/>
      <c r="EJE53" s="189"/>
      <c r="EJF53" s="189"/>
      <c r="EJG53" s="189"/>
      <c r="EJH53" s="189"/>
      <c r="EJI53" s="189"/>
      <c r="EJJ53" s="189"/>
      <c r="EJK53" s="189"/>
      <c r="EJL53" s="189"/>
      <c r="EJM53" s="189"/>
      <c r="EJN53" s="189"/>
      <c r="EJO53" s="189"/>
      <c r="EJP53" s="189"/>
      <c r="EJQ53" s="189"/>
      <c r="EJR53" s="189"/>
      <c r="EJS53" s="189"/>
      <c r="EJT53" s="189"/>
      <c r="EJU53" s="189"/>
      <c r="EJV53" s="189"/>
      <c r="EJW53" s="189"/>
      <c r="EJX53" s="189"/>
      <c r="EJY53" s="189"/>
      <c r="EJZ53" s="189"/>
      <c r="EKA53" s="189"/>
      <c r="EKB53" s="189"/>
      <c r="EKC53" s="189"/>
      <c r="EKD53" s="189"/>
      <c r="EKE53" s="189"/>
      <c r="EKF53" s="189"/>
      <c r="EKG53" s="189"/>
      <c r="EKH53" s="189"/>
      <c r="EKI53" s="189"/>
      <c r="EKJ53" s="189"/>
      <c r="EKK53" s="189"/>
      <c r="EKL53" s="189"/>
      <c r="EKM53" s="189"/>
      <c r="EKN53" s="189"/>
      <c r="EKO53" s="189"/>
      <c r="EKP53" s="189"/>
      <c r="EKQ53" s="189"/>
      <c r="EKR53" s="189"/>
      <c r="EKS53" s="189"/>
      <c r="EKT53" s="189"/>
      <c r="EKU53" s="189"/>
      <c r="EKV53" s="189"/>
      <c r="EKW53" s="189"/>
      <c r="EKX53" s="189"/>
      <c r="EKY53" s="189"/>
      <c r="EKZ53" s="189"/>
      <c r="ELA53" s="189"/>
      <c r="ELB53" s="189"/>
      <c r="ELC53" s="189"/>
      <c r="ELD53" s="189"/>
      <c r="ELE53" s="189"/>
      <c r="ELF53" s="189"/>
      <c r="ELG53" s="189"/>
      <c r="ELH53" s="189"/>
      <c r="ELI53" s="189"/>
      <c r="ELJ53" s="189"/>
      <c r="ELK53" s="189"/>
      <c r="ELL53" s="189"/>
      <c r="ELM53" s="189"/>
      <c r="ELN53" s="189"/>
      <c r="ELO53" s="189"/>
      <c r="ELP53" s="189"/>
      <c r="ELQ53" s="189"/>
      <c r="ELR53" s="189"/>
      <c r="ELS53" s="189"/>
      <c r="ELT53" s="189"/>
      <c r="ELU53" s="189"/>
      <c r="ELV53" s="189"/>
      <c r="ELW53" s="189"/>
      <c r="ELX53" s="189"/>
      <c r="ELY53" s="189"/>
      <c r="ELZ53" s="189"/>
      <c r="EMA53" s="189"/>
      <c r="EMB53" s="189"/>
      <c r="EMC53" s="189"/>
      <c r="EMD53" s="189"/>
      <c r="EME53" s="189"/>
      <c r="EMF53" s="189"/>
      <c r="EMG53" s="189"/>
      <c r="EMH53" s="189"/>
      <c r="EMI53" s="189"/>
      <c r="EMJ53" s="189"/>
      <c r="EMK53" s="189"/>
      <c r="EML53" s="189"/>
      <c r="EMM53" s="189"/>
      <c r="EMN53" s="189"/>
      <c r="EMO53" s="189"/>
      <c r="EMP53" s="189"/>
      <c r="EMQ53" s="189"/>
      <c r="EMR53" s="189"/>
      <c r="EMS53" s="189"/>
      <c r="EMT53" s="189"/>
      <c r="EMU53" s="189"/>
      <c r="EMV53" s="189"/>
      <c r="EMW53" s="189"/>
      <c r="EMX53" s="189"/>
      <c r="EMY53" s="189"/>
      <c r="EMZ53" s="189"/>
      <c r="ENA53" s="189"/>
      <c r="ENB53" s="189"/>
      <c r="ENC53" s="189"/>
      <c r="END53" s="189"/>
      <c r="ENE53" s="189"/>
      <c r="ENF53" s="189"/>
      <c r="ENG53" s="189"/>
      <c r="ENH53" s="189"/>
      <c r="ENI53" s="189"/>
      <c r="ENJ53" s="189"/>
      <c r="ENK53" s="189"/>
      <c r="ENL53" s="189"/>
      <c r="ENM53" s="189"/>
      <c r="ENN53" s="189"/>
      <c r="ENO53" s="189"/>
      <c r="ENP53" s="189"/>
      <c r="ENQ53" s="189"/>
      <c r="ENR53" s="189"/>
      <c r="ENS53" s="189"/>
      <c r="ENT53" s="189"/>
      <c r="ENU53" s="189"/>
      <c r="ENV53" s="189"/>
      <c r="ENW53" s="189"/>
      <c r="ENX53" s="189"/>
      <c r="ENY53" s="189"/>
      <c r="ENZ53" s="189"/>
      <c r="EOA53" s="189"/>
      <c r="EOB53" s="189"/>
      <c r="EOC53" s="189"/>
      <c r="EOD53" s="189"/>
      <c r="EOE53" s="189"/>
      <c r="EOF53" s="189"/>
      <c r="EOG53" s="189"/>
      <c r="EOH53" s="189"/>
      <c r="EOI53" s="189"/>
      <c r="EOJ53" s="189"/>
      <c r="EOK53" s="189"/>
      <c r="EOL53" s="189"/>
      <c r="EOM53" s="189"/>
      <c r="EON53" s="189"/>
      <c r="EOO53" s="189"/>
      <c r="EOP53" s="189"/>
      <c r="EOQ53" s="189"/>
      <c r="EOR53" s="189"/>
      <c r="EOS53" s="189"/>
      <c r="EOT53" s="189"/>
      <c r="EOU53" s="189"/>
      <c r="EOV53" s="189"/>
      <c r="EOW53" s="189"/>
      <c r="EOX53" s="189"/>
      <c r="EOY53" s="189"/>
      <c r="EOZ53" s="189"/>
      <c r="EPA53" s="189"/>
      <c r="EPB53" s="189"/>
      <c r="EPC53" s="189"/>
      <c r="EPD53" s="189"/>
      <c r="EPE53" s="189"/>
      <c r="EPF53" s="189"/>
      <c r="EPG53" s="189"/>
      <c r="EPH53" s="189"/>
      <c r="EPI53" s="189"/>
      <c r="EPJ53" s="189"/>
      <c r="EPK53" s="189"/>
      <c r="EPL53" s="189"/>
      <c r="EPM53" s="189"/>
      <c r="EPN53" s="189"/>
      <c r="EPO53" s="189"/>
      <c r="EPP53" s="189"/>
      <c r="EPQ53" s="189"/>
      <c r="EPR53" s="189"/>
      <c r="EPS53" s="189"/>
      <c r="EPT53" s="189"/>
      <c r="EPU53" s="189"/>
      <c r="EPV53" s="189"/>
      <c r="EPW53" s="189"/>
      <c r="EPX53" s="189"/>
      <c r="EPY53" s="189"/>
      <c r="EPZ53" s="189"/>
      <c r="EQA53" s="189"/>
      <c r="EQB53" s="189"/>
      <c r="EQC53" s="189"/>
      <c r="EQD53" s="189"/>
      <c r="EQE53" s="189"/>
      <c r="EQF53" s="189"/>
      <c r="EQG53" s="189"/>
      <c r="EQH53" s="189"/>
      <c r="EQI53" s="189"/>
      <c r="EQJ53" s="189"/>
      <c r="EQK53" s="189"/>
      <c r="EQL53" s="189"/>
      <c r="EQM53" s="189"/>
      <c r="EQN53" s="189"/>
      <c r="EQO53" s="189"/>
      <c r="EQP53" s="189"/>
      <c r="EQQ53" s="189"/>
      <c r="EQR53" s="189"/>
      <c r="EQS53" s="189"/>
      <c r="EQT53" s="189"/>
      <c r="EQU53" s="189"/>
      <c r="EQV53" s="189"/>
      <c r="EQW53" s="189"/>
      <c r="EQX53" s="189"/>
      <c r="EQY53" s="189"/>
      <c r="EQZ53" s="189"/>
      <c r="ERA53" s="189"/>
      <c r="ERB53" s="189"/>
      <c r="ERC53" s="189"/>
      <c r="ERD53" s="189"/>
      <c r="ERE53" s="189"/>
      <c r="ERF53" s="189"/>
      <c r="ERG53" s="189"/>
      <c r="ERH53" s="189"/>
      <c r="ERI53" s="189"/>
      <c r="ERJ53" s="189"/>
      <c r="ERK53" s="189"/>
      <c r="ERL53" s="189"/>
      <c r="ERM53" s="189"/>
      <c r="ERN53" s="189"/>
      <c r="ERO53" s="189"/>
      <c r="ERP53" s="189"/>
      <c r="ERQ53" s="189"/>
      <c r="ERR53" s="189"/>
      <c r="ERS53" s="189"/>
      <c r="ERT53" s="189"/>
      <c r="ERU53" s="189"/>
      <c r="ERV53" s="189"/>
      <c r="ERW53" s="189"/>
      <c r="ERX53" s="189"/>
      <c r="ERY53" s="189"/>
      <c r="ERZ53" s="189"/>
      <c r="ESA53" s="189"/>
      <c r="ESB53" s="189"/>
      <c r="ESC53" s="189"/>
      <c r="ESD53" s="189"/>
      <c r="ESE53" s="189"/>
      <c r="ESF53" s="189"/>
      <c r="ESG53" s="189"/>
      <c r="ESH53" s="189"/>
      <c r="ESI53" s="189"/>
      <c r="ESJ53" s="189"/>
      <c r="ESK53" s="189"/>
      <c r="ESL53" s="189"/>
      <c r="ESM53" s="189"/>
      <c r="ESN53" s="189"/>
      <c r="ESO53" s="189"/>
      <c r="ESP53" s="189"/>
      <c r="ESQ53" s="189"/>
      <c r="ESR53" s="189"/>
      <c r="ESS53" s="189"/>
      <c r="EST53" s="189"/>
      <c r="ESU53" s="189"/>
      <c r="ESV53" s="189"/>
      <c r="ESW53" s="189"/>
      <c r="ESX53" s="189"/>
      <c r="ESY53" s="189"/>
      <c r="ESZ53" s="189"/>
      <c r="ETA53" s="189"/>
      <c r="ETB53" s="189"/>
      <c r="ETC53" s="189"/>
      <c r="ETD53" s="189"/>
      <c r="ETE53" s="189"/>
      <c r="ETF53" s="189"/>
      <c r="ETG53" s="189"/>
      <c r="ETH53" s="189"/>
      <c r="ETI53" s="189"/>
      <c r="ETJ53" s="189"/>
      <c r="ETK53" s="189"/>
      <c r="ETL53" s="189"/>
      <c r="ETM53" s="189"/>
      <c r="ETN53" s="189"/>
      <c r="ETO53" s="189"/>
      <c r="ETP53" s="189"/>
      <c r="ETQ53" s="189"/>
      <c r="ETR53" s="189"/>
      <c r="ETS53" s="189"/>
      <c r="ETT53" s="189"/>
      <c r="ETU53" s="189"/>
      <c r="ETV53" s="189"/>
      <c r="ETW53" s="189"/>
      <c r="ETX53" s="189"/>
      <c r="ETY53" s="189"/>
      <c r="ETZ53" s="189"/>
      <c r="EUA53" s="189"/>
      <c r="EUB53" s="189"/>
      <c r="EUC53" s="189"/>
      <c r="EUD53" s="189"/>
      <c r="EUE53" s="189"/>
      <c r="EUF53" s="189"/>
      <c r="EUG53" s="189"/>
      <c r="EUH53" s="189"/>
      <c r="EUI53" s="189"/>
      <c r="EUJ53" s="189"/>
      <c r="EUK53" s="189"/>
      <c r="EUL53" s="189"/>
      <c r="EUM53" s="189"/>
      <c r="EUN53" s="189"/>
      <c r="EUO53" s="189"/>
      <c r="EUP53" s="189"/>
      <c r="EUQ53" s="189"/>
      <c r="EUR53" s="189"/>
      <c r="EUS53" s="189"/>
      <c r="EUT53" s="189"/>
      <c r="EUU53" s="189"/>
      <c r="EUV53" s="189"/>
      <c r="EUW53" s="189"/>
      <c r="EUX53" s="189"/>
      <c r="EUY53" s="189"/>
      <c r="EUZ53" s="189"/>
      <c r="EVA53" s="189"/>
      <c r="EVB53" s="189"/>
      <c r="EVC53" s="189"/>
      <c r="EVD53" s="189"/>
      <c r="EVE53" s="189"/>
      <c r="EVF53" s="189"/>
      <c r="EVG53" s="189"/>
      <c r="EVH53" s="189"/>
      <c r="EVI53" s="189"/>
      <c r="EVJ53" s="189"/>
      <c r="EVK53" s="189"/>
      <c r="EVL53" s="189"/>
      <c r="EVM53" s="189"/>
      <c r="EVN53" s="189"/>
      <c r="EVO53" s="189"/>
      <c r="EVP53" s="189"/>
      <c r="EVQ53" s="189"/>
      <c r="EVR53" s="189"/>
      <c r="EVS53" s="189"/>
      <c r="EVT53" s="189"/>
      <c r="EVU53" s="189"/>
      <c r="EVV53" s="189"/>
      <c r="EVW53" s="189"/>
      <c r="EVX53" s="189"/>
      <c r="EVY53" s="189"/>
      <c r="EVZ53" s="189"/>
      <c r="EWA53" s="189"/>
      <c r="EWB53" s="189"/>
      <c r="EWC53" s="189"/>
      <c r="EWD53" s="189"/>
      <c r="EWE53" s="189"/>
      <c r="EWF53" s="189"/>
      <c r="EWG53" s="189"/>
      <c r="EWH53" s="189"/>
      <c r="EWI53" s="189"/>
      <c r="EWJ53" s="189"/>
      <c r="EWK53" s="189"/>
      <c r="EWL53" s="189"/>
      <c r="EWM53" s="189"/>
      <c r="EWN53" s="189"/>
      <c r="EWO53" s="189"/>
      <c r="EWP53" s="189"/>
      <c r="EWQ53" s="189"/>
      <c r="EWR53" s="189"/>
      <c r="EWS53" s="189"/>
      <c r="EWT53" s="189"/>
      <c r="EWU53" s="189"/>
      <c r="EWV53" s="189"/>
      <c r="EWW53" s="189"/>
      <c r="EWX53" s="189"/>
      <c r="EWY53" s="189"/>
      <c r="EWZ53" s="189"/>
      <c r="EXA53" s="189"/>
      <c r="EXB53" s="189"/>
      <c r="EXC53" s="189"/>
      <c r="EXD53" s="189"/>
      <c r="EXE53" s="189"/>
      <c r="EXF53" s="189"/>
      <c r="EXG53" s="189"/>
      <c r="EXH53" s="189"/>
      <c r="EXI53" s="189"/>
      <c r="EXJ53" s="189"/>
      <c r="EXK53" s="189"/>
      <c r="EXL53" s="189"/>
      <c r="EXM53" s="189"/>
      <c r="EXN53" s="189"/>
      <c r="EXO53" s="189"/>
      <c r="EXP53" s="189"/>
      <c r="EXQ53" s="189"/>
      <c r="EXR53" s="189"/>
      <c r="EXS53" s="189"/>
      <c r="EXT53" s="189"/>
      <c r="EXU53" s="189"/>
      <c r="EXV53" s="189"/>
      <c r="EXW53" s="189"/>
      <c r="EXX53" s="189"/>
      <c r="EXY53" s="189"/>
      <c r="EXZ53" s="189"/>
      <c r="EYA53" s="189"/>
      <c r="EYB53" s="189"/>
      <c r="EYC53" s="189"/>
      <c r="EYD53" s="189"/>
      <c r="EYE53" s="189"/>
      <c r="EYF53" s="189"/>
      <c r="EYG53" s="189"/>
      <c r="EYH53" s="189"/>
      <c r="EYI53" s="189"/>
      <c r="EYJ53" s="189"/>
      <c r="EYK53" s="189"/>
      <c r="EYL53" s="189"/>
      <c r="EYM53" s="189"/>
      <c r="EYN53" s="189"/>
      <c r="EYO53" s="189"/>
      <c r="EYP53" s="189"/>
      <c r="EYQ53" s="189"/>
      <c r="EYR53" s="189"/>
      <c r="EYS53" s="189"/>
      <c r="EYT53" s="189"/>
      <c r="EYU53" s="189"/>
      <c r="EYV53" s="189"/>
      <c r="EYW53" s="189"/>
      <c r="EYX53" s="189"/>
      <c r="EYY53" s="189"/>
      <c r="EYZ53" s="189"/>
      <c r="EZA53" s="189"/>
      <c r="EZB53" s="189"/>
      <c r="EZC53" s="189"/>
      <c r="EZD53" s="189"/>
      <c r="EZE53" s="189"/>
      <c r="EZF53" s="189"/>
      <c r="EZG53" s="189"/>
      <c r="EZH53" s="189"/>
      <c r="EZI53" s="189"/>
      <c r="EZJ53" s="189"/>
      <c r="EZK53" s="189"/>
      <c r="EZL53" s="189"/>
      <c r="EZM53" s="189"/>
      <c r="EZN53" s="189"/>
      <c r="EZO53" s="189"/>
      <c r="EZP53" s="189"/>
      <c r="EZQ53" s="189"/>
      <c r="EZR53" s="189"/>
      <c r="EZS53" s="189"/>
      <c r="EZT53" s="189"/>
      <c r="EZU53" s="189"/>
      <c r="EZV53" s="189"/>
      <c r="EZW53" s="189"/>
      <c r="EZX53" s="189"/>
      <c r="EZY53" s="189"/>
      <c r="EZZ53" s="189"/>
      <c r="FAA53" s="189"/>
      <c r="FAB53" s="189"/>
      <c r="FAC53" s="189"/>
      <c r="FAD53" s="189"/>
      <c r="FAE53" s="189"/>
      <c r="FAF53" s="189"/>
      <c r="FAG53" s="189"/>
      <c r="FAH53" s="189"/>
      <c r="FAI53" s="189"/>
      <c r="FAJ53" s="189"/>
      <c r="FAK53" s="189"/>
      <c r="FAL53" s="189"/>
      <c r="FAM53" s="189"/>
      <c r="FAN53" s="189"/>
      <c r="FAO53" s="189"/>
      <c r="FAP53" s="189"/>
      <c r="FAQ53" s="189"/>
      <c r="FAR53" s="189"/>
      <c r="FAS53" s="189"/>
      <c r="FAT53" s="189"/>
      <c r="FAU53" s="189"/>
      <c r="FAV53" s="189"/>
      <c r="FAW53" s="189"/>
      <c r="FAX53" s="189"/>
      <c r="FAY53" s="189"/>
      <c r="FAZ53" s="189"/>
      <c r="FBA53" s="189"/>
      <c r="FBB53" s="189"/>
      <c r="FBC53" s="189"/>
      <c r="FBD53" s="189"/>
      <c r="FBE53" s="189"/>
      <c r="FBF53" s="189"/>
      <c r="FBG53" s="189"/>
      <c r="FBH53" s="189"/>
      <c r="FBI53" s="189"/>
      <c r="FBJ53" s="189"/>
      <c r="FBK53" s="189"/>
      <c r="FBL53" s="189"/>
      <c r="FBM53" s="189"/>
      <c r="FBN53" s="189"/>
      <c r="FBO53" s="189"/>
      <c r="FBP53" s="189"/>
      <c r="FBQ53" s="189"/>
      <c r="FBR53" s="189"/>
      <c r="FBS53" s="189"/>
      <c r="FBT53" s="189"/>
      <c r="FBU53" s="189"/>
      <c r="FBV53" s="189"/>
      <c r="FBW53" s="189"/>
      <c r="FBX53" s="189"/>
      <c r="FBY53" s="189"/>
      <c r="FBZ53" s="189"/>
      <c r="FCA53" s="189"/>
      <c r="FCB53" s="189"/>
      <c r="FCC53" s="189"/>
      <c r="FCD53" s="189"/>
      <c r="FCE53" s="189"/>
      <c r="FCF53" s="189"/>
      <c r="FCG53" s="189"/>
      <c r="FCH53" s="189"/>
      <c r="FCI53" s="189"/>
      <c r="FCJ53" s="189"/>
      <c r="FCK53" s="189"/>
      <c r="FCL53" s="189"/>
      <c r="FCM53" s="189"/>
      <c r="FCN53" s="189"/>
      <c r="FCO53" s="189"/>
      <c r="FCP53" s="189"/>
      <c r="FCQ53" s="189"/>
      <c r="FCR53" s="189"/>
      <c r="FCS53" s="189"/>
      <c r="FCT53" s="189"/>
      <c r="FCU53" s="189"/>
      <c r="FCV53" s="189"/>
      <c r="FCW53" s="189"/>
      <c r="FCX53" s="189"/>
      <c r="FCY53" s="189"/>
      <c r="FCZ53" s="189"/>
      <c r="FDA53" s="189"/>
      <c r="FDB53" s="189"/>
      <c r="FDC53" s="189"/>
      <c r="FDD53" s="189"/>
      <c r="FDE53" s="189"/>
      <c r="FDF53" s="189"/>
      <c r="FDG53" s="189"/>
      <c r="FDH53" s="189"/>
      <c r="FDI53" s="189"/>
      <c r="FDJ53" s="189"/>
      <c r="FDK53" s="189"/>
      <c r="FDL53" s="189"/>
      <c r="FDM53" s="189"/>
      <c r="FDN53" s="189"/>
      <c r="FDO53" s="189"/>
      <c r="FDP53" s="189"/>
      <c r="FDQ53" s="189"/>
      <c r="FDR53" s="189"/>
      <c r="FDS53" s="189"/>
      <c r="FDT53" s="189"/>
      <c r="FDU53" s="189"/>
      <c r="FDV53" s="189"/>
      <c r="FDW53" s="189"/>
      <c r="FDX53" s="189"/>
      <c r="FDY53" s="189"/>
      <c r="FDZ53" s="189"/>
      <c r="FEA53" s="189"/>
      <c r="FEB53" s="189"/>
      <c r="FEC53" s="189"/>
      <c r="FED53" s="189"/>
      <c r="FEE53" s="189"/>
      <c r="FEF53" s="189"/>
      <c r="FEG53" s="189"/>
      <c r="FEH53" s="189"/>
      <c r="FEI53" s="189"/>
      <c r="FEJ53" s="189"/>
      <c r="FEK53" s="189"/>
      <c r="FEL53" s="189"/>
      <c r="FEM53" s="189"/>
      <c r="FEN53" s="189"/>
      <c r="FEO53" s="189"/>
      <c r="FEP53" s="189"/>
      <c r="FEQ53" s="189"/>
      <c r="FER53" s="189"/>
      <c r="FES53" s="189"/>
      <c r="FET53" s="189"/>
      <c r="FEU53" s="189"/>
      <c r="FEV53" s="189"/>
      <c r="FEW53" s="189"/>
      <c r="FEX53" s="189"/>
      <c r="FEY53" s="189"/>
      <c r="FEZ53" s="189"/>
      <c r="FFA53" s="189"/>
      <c r="FFB53" s="189"/>
      <c r="FFC53" s="189"/>
      <c r="FFD53" s="189"/>
      <c r="FFE53" s="189"/>
      <c r="FFF53" s="189"/>
      <c r="FFG53" s="189"/>
      <c r="FFH53" s="189"/>
      <c r="FFI53" s="189"/>
      <c r="FFJ53" s="189"/>
      <c r="FFK53" s="189"/>
      <c r="FFL53" s="189"/>
      <c r="FFM53" s="189"/>
      <c r="FFN53" s="189"/>
      <c r="FFO53" s="189"/>
      <c r="FFP53" s="189"/>
      <c r="FFQ53" s="189"/>
      <c r="FFR53" s="189"/>
      <c r="FFS53" s="189"/>
      <c r="FFT53" s="189"/>
      <c r="FFU53" s="189"/>
      <c r="FFV53" s="189"/>
      <c r="FFW53" s="189"/>
      <c r="FFX53" s="189"/>
      <c r="FFY53" s="189"/>
      <c r="FFZ53" s="189"/>
      <c r="FGA53" s="189"/>
      <c r="FGB53" s="189"/>
      <c r="FGC53" s="189"/>
      <c r="FGD53" s="189"/>
      <c r="FGE53" s="189"/>
      <c r="FGF53" s="189"/>
      <c r="FGG53" s="189"/>
      <c r="FGH53" s="189"/>
      <c r="FGI53" s="189"/>
      <c r="FGJ53" s="189"/>
      <c r="FGK53" s="189"/>
      <c r="FGL53" s="189"/>
      <c r="FGM53" s="189"/>
      <c r="FGN53" s="189"/>
      <c r="FGO53" s="189"/>
      <c r="FGP53" s="189"/>
      <c r="FGQ53" s="189"/>
      <c r="FGR53" s="189"/>
      <c r="FGS53" s="189"/>
      <c r="FGT53" s="189"/>
      <c r="FGU53" s="189"/>
      <c r="FGV53" s="189"/>
      <c r="FGW53" s="189"/>
      <c r="FGX53" s="189"/>
      <c r="FGY53" s="189"/>
      <c r="FGZ53" s="189"/>
      <c r="FHA53" s="189"/>
      <c r="FHB53" s="189"/>
      <c r="FHC53" s="189"/>
      <c r="FHD53" s="189"/>
      <c r="FHE53" s="189"/>
      <c r="FHF53" s="189"/>
      <c r="FHG53" s="189"/>
      <c r="FHH53" s="189"/>
      <c r="FHI53" s="189"/>
      <c r="FHJ53" s="189"/>
      <c r="FHK53" s="189"/>
      <c r="FHL53" s="189"/>
      <c r="FHM53" s="189"/>
      <c r="FHN53" s="189"/>
      <c r="FHO53" s="189"/>
      <c r="FHP53" s="189"/>
      <c r="FHQ53" s="189"/>
      <c r="FHR53" s="189"/>
      <c r="FHS53" s="189"/>
      <c r="FHT53" s="189"/>
      <c r="FHU53" s="189"/>
      <c r="FHV53" s="189"/>
      <c r="FHW53" s="189"/>
      <c r="FHX53" s="189"/>
      <c r="FHY53" s="189"/>
      <c r="FHZ53" s="189"/>
      <c r="FIA53" s="189"/>
      <c r="FIB53" s="189"/>
      <c r="FIC53" s="189"/>
      <c r="FID53" s="189"/>
      <c r="FIE53" s="189"/>
      <c r="FIF53" s="189"/>
      <c r="FIG53" s="189"/>
      <c r="FIH53" s="189"/>
      <c r="FII53" s="189"/>
      <c r="FIJ53" s="189"/>
      <c r="FIK53" s="189"/>
      <c r="FIL53" s="189"/>
      <c r="FIM53" s="189"/>
      <c r="FIN53" s="189"/>
      <c r="FIO53" s="189"/>
      <c r="FIP53" s="189"/>
      <c r="FIQ53" s="189"/>
      <c r="FIR53" s="189"/>
      <c r="FIS53" s="189"/>
      <c r="FIT53" s="189"/>
      <c r="FIU53" s="189"/>
      <c r="FIV53" s="189"/>
      <c r="FIW53" s="189"/>
      <c r="FIX53" s="189"/>
      <c r="FIY53" s="189"/>
      <c r="FIZ53" s="189"/>
      <c r="FJA53" s="189"/>
      <c r="FJB53" s="189"/>
      <c r="FJC53" s="189"/>
      <c r="FJD53" s="189"/>
      <c r="FJE53" s="189"/>
      <c r="FJF53" s="189"/>
      <c r="FJG53" s="189"/>
      <c r="FJH53" s="189"/>
      <c r="FJI53" s="189"/>
      <c r="FJJ53" s="189"/>
      <c r="FJK53" s="189"/>
      <c r="FJL53" s="189"/>
      <c r="FJM53" s="189"/>
      <c r="FJN53" s="189"/>
      <c r="FJO53" s="189"/>
      <c r="FJP53" s="189"/>
      <c r="FJQ53" s="189"/>
      <c r="FJR53" s="189"/>
      <c r="FJS53" s="189"/>
      <c r="FJT53" s="189"/>
      <c r="FJU53" s="189"/>
      <c r="FJV53" s="189"/>
      <c r="FJW53" s="189"/>
      <c r="FJX53" s="189"/>
      <c r="FJY53" s="189"/>
      <c r="FJZ53" s="189"/>
      <c r="FKA53" s="189"/>
      <c r="FKB53" s="189"/>
      <c r="FKC53" s="189"/>
      <c r="FKD53" s="189"/>
      <c r="FKE53" s="189"/>
      <c r="FKF53" s="189"/>
      <c r="FKG53" s="189"/>
      <c r="FKH53" s="189"/>
      <c r="FKI53" s="189"/>
      <c r="FKJ53" s="189"/>
      <c r="FKK53" s="189"/>
      <c r="FKL53" s="189"/>
      <c r="FKM53" s="189"/>
      <c r="FKN53" s="189"/>
      <c r="FKO53" s="189"/>
      <c r="FKP53" s="189"/>
      <c r="FKQ53" s="189"/>
      <c r="FKR53" s="189"/>
      <c r="FKS53" s="189"/>
      <c r="FKT53" s="189"/>
      <c r="FKU53" s="189"/>
      <c r="FKV53" s="189"/>
      <c r="FKW53" s="189"/>
      <c r="FKX53" s="189"/>
      <c r="FKY53" s="189"/>
      <c r="FKZ53" s="189"/>
      <c r="FLA53" s="189"/>
      <c r="FLB53" s="189"/>
      <c r="FLC53" s="189"/>
      <c r="FLD53" s="189"/>
      <c r="FLE53" s="189"/>
      <c r="FLF53" s="189"/>
      <c r="FLG53" s="189"/>
      <c r="FLH53" s="189"/>
      <c r="FLI53" s="189"/>
      <c r="FLJ53" s="189"/>
      <c r="FLK53" s="189"/>
      <c r="FLL53" s="189"/>
      <c r="FLM53" s="189"/>
      <c r="FLN53" s="189"/>
      <c r="FLO53" s="189"/>
      <c r="FLP53" s="189"/>
      <c r="FLQ53" s="189"/>
      <c r="FLR53" s="189"/>
      <c r="FLS53" s="189"/>
      <c r="FLT53" s="189"/>
      <c r="FLU53" s="189"/>
      <c r="FLV53" s="189"/>
      <c r="FLW53" s="189"/>
      <c r="FLX53" s="189"/>
      <c r="FLY53" s="189"/>
      <c r="FLZ53" s="189"/>
      <c r="FMA53" s="189"/>
      <c r="FMB53" s="189"/>
      <c r="FMC53" s="189"/>
      <c r="FMD53" s="189"/>
      <c r="FME53" s="189"/>
      <c r="FMF53" s="189"/>
      <c r="FMG53" s="189"/>
      <c r="FMH53" s="189"/>
      <c r="FMI53" s="189"/>
      <c r="FMJ53" s="189"/>
      <c r="FMK53" s="189"/>
      <c r="FML53" s="189"/>
      <c r="FMM53" s="189"/>
      <c r="FMN53" s="189"/>
      <c r="FMO53" s="189"/>
      <c r="FMP53" s="189"/>
      <c r="FMQ53" s="189"/>
      <c r="FMR53" s="189"/>
      <c r="FMS53" s="189"/>
      <c r="FMT53" s="189"/>
      <c r="FMU53" s="189"/>
      <c r="FMV53" s="189"/>
      <c r="FMW53" s="189"/>
      <c r="FMX53" s="189"/>
      <c r="FMY53" s="189"/>
      <c r="FMZ53" s="189"/>
      <c r="FNA53" s="189"/>
      <c r="FNB53" s="189"/>
      <c r="FNC53" s="189"/>
      <c r="FND53" s="189"/>
      <c r="FNE53" s="189"/>
      <c r="FNF53" s="189"/>
      <c r="FNG53" s="189"/>
      <c r="FNH53" s="189"/>
      <c r="FNI53" s="189"/>
      <c r="FNJ53" s="189"/>
      <c r="FNK53" s="189"/>
      <c r="FNL53" s="189"/>
      <c r="FNM53" s="189"/>
      <c r="FNN53" s="189"/>
      <c r="FNO53" s="189"/>
      <c r="FNP53" s="189"/>
      <c r="FNQ53" s="189"/>
      <c r="FNR53" s="189"/>
      <c r="FNS53" s="189"/>
      <c r="FNT53" s="189"/>
      <c r="FNU53" s="189"/>
      <c r="FNV53" s="189"/>
      <c r="FNW53" s="189"/>
      <c r="FNX53" s="189"/>
      <c r="FNY53" s="189"/>
      <c r="FNZ53" s="189"/>
      <c r="FOA53" s="189"/>
      <c r="FOB53" s="189"/>
      <c r="FOC53" s="189"/>
      <c r="FOD53" s="189"/>
      <c r="FOE53" s="189"/>
      <c r="FOF53" s="189"/>
      <c r="FOG53" s="189"/>
      <c r="FOH53" s="189"/>
      <c r="FOI53" s="189"/>
      <c r="FOJ53" s="189"/>
      <c r="FOK53" s="189"/>
      <c r="FOL53" s="189"/>
      <c r="FOM53" s="189"/>
      <c r="FON53" s="189"/>
      <c r="FOO53" s="189"/>
      <c r="FOP53" s="189"/>
      <c r="FOQ53" s="189"/>
      <c r="FOR53" s="189"/>
      <c r="FOS53" s="189"/>
      <c r="FOT53" s="189"/>
      <c r="FOU53" s="189"/>
      <c r="FOV53" s="189"/>
      <c r="FOW53" s="189"/>
      <c r="FOX53" s="189"/>
      <c r="FOY53" s="189"/>
      <c r="FOZ53" s="189"/>
      <c r="FPA53" s="189"/>
      <c r="FPB53" s="189"/>
      <c r="FPC53" s="189"/>
      <c r="FPD53" s="189"/>
      <c r="FPE53" s="189"/>
      <c r="FPF53" s="189"/>
      <c r="FPG53" s="189"/>
      <c r="FPH53" s="189"/>
      <c r="FPI53" s="189"/>
      <c r="FPJ53" s="189"/>
      <c r="FPK53" s="189"/>
      <c r="FPL53" s="189"/>
      <c r="FPM53" s="189"/>
      <c r="FPN53" s="189"/>
      <c r="FPO53" s="189"/>
      <c r="FPP53" s="189"/>
      <c r="FPQ53" s="189"/>
      <c r="FPR53" s="189"/>
      <c r="FPS53" s="189"/>
      <c r="FPT53" s="189"/>
      <c r="FPU53" s="189"/>
      <c r="FPV53" s="189"/>
      <c r="FPW53" s="189"/>
      <c r="FPX53" s="189"/>
      <c r="FPY53" s="189"/>
      <c r="FPZ53" s="189"/>
      <c r="FQA53" s="189"/>
      <c r="FQB53" s="189"/>
      <c r="FQC53" s="189"/>
      <c r="FQD53" s="189"/>
      <c r="FQE53" s="189"/>
      <c r="FQF53" s="189"/>
      <c r="FQG53" s="189"/>
      <c r="FQH53" s="189"/>
      <c r="FQI53" s="189"/>
      <c r="FQJ53" s="189"/>
      <c r="FQK53" s="189"/>
      <c r="FQL53" s="189"/>
      <c r="FQM53" s="189"/>
      <c r="FQN53" s="189"/>
      <c r="FQO53" s="189"/>
      <c r="FQP53" s="189"/>
      <c r="FQQ53" s="189"/>
      <c r="FQR53" s="189"/>
      <c r="FQS53" s="189"/>
      <c r="FQT53" s="189"/>
      <c r="FQU53" s="189"/>
      <c r="FQV53" s="189"/>
      <c r="FQW53" s="189"/>
      <c r="FQX53" s="189"/>
      <c r="FQY53" s="189"/>
      <c r="FQZ53" s="189"/>
      <c r="FRA53" s="189"/>
      <c r="FRB53" s="189"/>
      <c r="FRC53" s="189"/>
      <c r="FRD53" s="189"/>
      <c r="FRE53" s="189"/>
      <c r="FRF53" s="189"/>
      <c r="FRG53" s="189"/>
      <c r="FRH53" s="189"/>
      <c r="FRI53" s="189"/>
      <c r="FRJ53" s="189"/>
      <c r="FRK53" s="189"/>
      <c r="FRL53" s="189"/>
      <c r="FRM53" s="189"/>
      <c r="FRN53" s="189"/>
      <c r="FRO53" s="189"/>
      <c r="FRP53" s="189"/>
      <c r="FRQ53" s="189"/>
      <c r="FRR53" s="189"/>
      <c r="FRS53" s="189"/>
      <c r="FRT53" s="189"/>
      <c r="FRU53" s="189"/>
      <c r="FRV53" s="189"/>
      <c r="FRW53" s="189"/>
      <c r="FRX53" s="189"/>
      <c r="FRY53" s="189"/>
      <c r="FRZ53" s="189"/>
      <c r="FSA53" s="189"/>
      <c r="FSB53" s="189"/>
      <c r="FSC53" s="189"/>
      <c r="FSD53" s="189"/>
      <c r="FSE53" s="189"/>
      <c r="FSF53" s="189"/>
      <c r="FSG53" s="189"/>
      <c r="FSH53" s="189"/>
      <c r="FSI53" s="189"/>
      <c r="FSJ53" s="189"/>
      <c r="FSK53" s="189"/>
      <c r="FSL53" s="189"/>
      <c r="FSM53" s="189"/>
      <c r="FSN53" s="189"/>
      <c r="FSO53" s="189"/>
      <c r="FSP53" s="189"/>
      <c r="FSQ53" s="189"/>
      <c r="FSR53" s="189"/>
      <c r="FSS53" s="189"/>
      <c r="FST53" s="189"/>
      <c r="FSU53" s="189"/>
      <c r="FSV53" s="189"/>
      <c r="FSW53" s="189"/>
      <c r="FSX53" s="189"/>
      <c r="FSY53" s="189"/>
      <c r="FSZ53" s="189"/>
      <c r="FTA53" s="189"/>
      <c r="FTB53" s="189"/>
      <c r="FTC53" s="189"/>
      <c r="FTD53" s="189"/>
      <c r="FTE53" s="189"/>
      <c r="FTF53" s="189"/>
      <c r="FTG53" s="189"/>
      <c r="FTH53" s="189"/>
      <c r="FTI53" s="189"/>
      <c r="FTJ53" s="189"/>
      <c r="FTK53" s="189"/>
      <c r="FTL53" s="189"/>
      <c r="FTM53" s="189"/>
      <c r="FTN53" s="189"/>
      <c r="FTO53" s="189"/>
      <c r="FTP53" s="189"/>
      <c r="FTQ53" s="189"/>
      <c r="FTR53" s="189"/>
      <c r="FTS53" s="189"/>
      <c r="FTT53" s="189"/>
      <c r="FTU53" s="189"/>
      <c r="FTV53" s="189"/>
      <c r="FTW53" s="189"/>
      <c r="FTX53" s="189"/>
      <c r="FTY53" s="189"/>
      <c r="FTZ53" s="189"/>
      <c r="FUA53" s="189"/>
      <c r="FUB53" s="189"/>
      <c r="FUC53" s="189"/>
      <c r="FUD53" s="189"/>
      <c r="FUE53" s="189"/>
      <c r="FUF53" s="189"/>
      <c r="FUG53" s="189"/>
      <c r="FUH53" s="189"/>
      <c r="FUI53" s="189"/>
      <c r="FUJ53" s="189"/>
      <c r="FUK53" s="189"/>
      <c r="FUL53" s="189"/>
      <c r="FUM53" s="189"/>
      <c r="FUN53" s="189"/>
      <c r="FUO53" s="189"/>
      <c r="FUP53" s="189"/>
      <c r="FUQ53" s="189"/>
      <c r="FUR53" s="189"/>
      <c r="FUS53" s="189"/>
      <c r="FUT53" s="189"/>
      <c r="FUU53" s="189"/>
      <c r="FUV53" s="189"/>
      <c r="FUW53" s="189"/>
      <c r="FUX53" s="189"/>
      <c r="FUY53" s="189"/>
      <c r="FUZ53" s="189"/>
      <c r="FVA53" s="189"/>
      <c r="FVB53" s="189"/>
      <c r="FVC53" s="189"/>
      <c r="FVD53" s="189"/>
      <c r="FVE53" s="189"/>
      <c r="FVF53" s="189"/>
      <c r="FVG53" s="189"/>
      <c r="FVH53" s="189"/>
      <c r="FVI53" s="189"/>
      <c r="FVJ53" s="189"/>
      <c r="FVK53" s="189"/>
      <c r="FVL53" s="189"/>
      <c r="FVM53" s="189"/>
      <c r="FVN53" s="189"/>
      <c r="FVO53" s="189"/>
      <c r="FVP53" s="189"/>
      <c r="FVQ53" s="189"/>
      <c r="FVR53" s="189"/>
      <c r="FVS53" s="189"/>
      <c r="FVT53" s="189"/>
      <c r="FVU53" s="189"/>
      <c r="FVV53" s="189"/>
      <c r="FVW53" s="189"/>
      <c r="FVX53" s="189"/>
      <c r="FVY53" s="189"/>
      <c r="FVZ53" s="189"/>
      <c r="FWA53" s="189"/>
      <c r="FWB53" s="189"/>
      <c r="FWC53" s="189"/>
      <c r="FWD53" s="189"/>
      <c r="FWE53" s="189"/>
      <c r="FWF53" s="189"/>
      <c r="FWG53" s="189"/>
      <c r="FWH53" s="189"/>
      <c r="FWI53" s="189"/>
      <c r="FWJ53" s="189"/>
      <c r="FWK53" s="189"/>
      <c r="FWL53" s="189"/>
      <c r="FWM53" s="189"/>
      <c r="FWN53" s="189"/>
      <c r="FWO53" s="189"/>
      <c r="FWP53" s="189"/>
      <c r="FWQ53" s="189"/>
      <c r="FWR53" s="189"/>
      <c r="FWS53" s="189"/>
      <c r="FWT53" s="189"/>
      <c r="FWU53" s="189"/>
      <c r="FWV53" s="189"/>
      <c r="FWW53" s="189"/>
      <c r="FWX53" s="189"/>
      <c r="FWY53" s="189"/>
      <c r="FWZ53" s="189"/>
      <c r="FXA53" s="189"/>
      <c r="FXB53" s="189"/>
      <c r="FXC53" s="189"/>
      <c r="FXD53" s="189"/>
      <c r="FXE53" s="189"/>
      <c r="FXF53" s="189"/>
      <c r="FXG53" s="189"/>
      <c r="FXH53" s="189"/>
      <c r="FXI53" s="189"/>
      <c r="FXJ53" s="189"/>
      <c r="FXK53" s="189"/>
      <c r="FXL53" s="189"/>
      <c r="FXM53" s="189"/>
      <c r="FXN53" s="189"/>
      <c r="FXO53" s="189"/>
      <c r="FXP53" s="189"/>
      <c r="FXQ53" s="189"/>
      <c r="FXR53" s="189"/>
      <c r="FXS53" s="189"/>
      <c r="FXT53" s="189"/>
      <c r="FXU53" s="189"/>
      <c r="FXV53" s="189"/>
      <c r="FXW53" s="189"/>
      <c r="FXX53" s="189"/>
      <c r="FXY53" s="189"/>
      <c r="FXZ53" s="189"/>
      <c r="FYA53" s="189"/>
      <c r="FYB53" s="189"/>
      <c r="FYC53" s="189"/>
      <c r="FYD53" s="189"/>
      <c r="FYE53" s="189"/>
      <c r="FYF53" s="189"/>
      <c r="FYG53" s="189"/>
      <c r="FYH53" s="189"/>
      <c r="FYI53" s="189"/>
      <c r="FYJ53" s="189"/>
      <c r="FYK53" s="189"/>
      <c r="FYL53" s="189"/>
      <c r="FYM53" s="189"/>
      <c r="FYN53" s="189"/>
      <c r="FYO53" s="189"/>
      <c r="FYP53" s="189"/>
      <c r="FYQ53" s="189"/>
      <c r="FYR53" s="189"/>
      <c r="FYS53" s="189"/>
      <c r="FYT53" s="189"/>
      <c r="FYU53" s="189"/>
      <c r="FYV53" s="189"/>
      <c r="FYW53" s="189"/>
      <c r="FYX53" s="189"/>
      <c r="FYY53" s="189"/>
      <c r="FYZ53" s="189"/>
      <c r="FZA53" s="189"/>
      <c r="FZB53" s="189"/>
      <c r="FZC53" s="189"/>
      <c r="FZD53" s="189"/>
      <c r="FZE53" s="189"/>
      <c r="FZF53" s="189"/>
      <c r="FZG53" s="189"/>
      <c r="FZH53" s="189"/>
      <c r="FZI53" s="189"/>
      <c r="FZJ53" s="189"/>
      <c r="FZK53" s="189"/>
      <c r="FZL53" s="189"/>
      <c r="FZM53" s="189"/>
      <c r="FZN53" s="189"/>
      <c r="FZO53" s="189"/>
      <c r="FZP53" s="189"/>
      <c r="FZQ53" s="189"/>
      <c r="FZR53" s="189"/>
      <c r="FZS53" s="189"/>
      <c r="FZT53" s="189"/>
      <c r="FZU53" s="189"/>
      <c r="FZV53" s="189"/>
      <c r="FZW53" s="189"/>
      <c r="FZX53" s="189"/>
      <c r="FZY53" s="189"/>
      <c r="FZZ53" s="189"/>
      <c r="GAA53" s="189"/>
      <c r="GAB53" s="189"/>
      <c r="GAC53" s="189"/>
      <c r="GAD53" s="189"/>
      <c r="GAE53" s="189"/>
      <c r="GAF53" s="189"/>
      <c r="GAG53" s="189"/>
      <c r="GAH53" s="189"/>
      <c r="GAI53" s="189"/>
      <c r="GAJ53" s="189"/>
      <c r="GAK53" s="189"/>
      <c r="GAL53" s="189"/>
      <c r="GAM53" s="189"/>
      <c r="GAN53" s="189"/>
      <c r="GAO53" s="189"/>
      <c r="GAP53" s="189"/>
      <c r="GAQ53" s="189"/>
      <c r="GAR53" s="189"/>
      <c r="GAS53" s="189"/>
      <c r="GAT53" s="189"/>
      <c r="GAU53" s="189"/>
      <c r="GAV53" s="189"/>
      <c r="GAW53" s="189"/>
      <c r="GAX53" s="189"/>
      <c r="GAY53" s="189"/>
      <c r="GAZ53" s="189"/>
      <c r="GBA53" s="189"/>
      <c r="GBB53" s="189"/>
      <c r="GBC53" s="189"/>
      <c r="GBD53" s="189"/>
      <c r="GBE53" s="189"/>
      <c r="GBF53" s="189"/>
      <c r="GBG53" s="189"/>
      <c r="GBH53" s="189"/>
      <c r="GBI53" s="189"/>
      <c r="GBJ53" s="189"/>
      <c r="GBK53" s="189"/>
      <c r="GBL53" s="189"/>
      <c r="GBM53" s="189"/>
      <c r="GBN53" s="189"/>
      <c r="GBO53" s="189"/>
      <c r="GBP53" s="189"/>
      <c r="GBQ53" s="189"/>
      <c r="GBR53" s="189"/>
      <c r="GBS53" s="189"/>
      <c r="GBT53" s="189"/>
      <c r="GBU53" s="189"/>
      <c r="GBV53" s="189"/>
      <c r="GBW53" s="189"/>
      <c r="GBX53" s="189"/>
      <c r="GBY53" s="189"/>
      <c r="GBZ53" s="189"/>
      <c r="GCA53" s="189"/>
      <c r="GCB53" s="189"/>
      <c r="GCC53" s="189"/>
      <c r="GCD53" s="189"/>
      <c r="GCE53" s="189"/>
      <c r="GCF53" s="189"/>
      <c r="GCG53" s="189"/>
      <c r="GCH53" s="189"/>
      <c r="GCI53" s="189"/>
      <c r="GCJ53" s="189"/>
      <c r="GCK53" s="189"/>
      <c r="GCL53" s="189"/>
      <c r="GCM53" s="189"/>
      <c r="GCN53" s="189"/>
      <c r="GCO53" s="189"/>
      <c r="GCP53" s="189"/>
      <c r="GCQ53" s="189"/>
      <c r="GCR53" s="189"/>
      <c r="GCS53" s="189"/>
      <c r="GCT53" s="189"/>
      <c r="GCU53" s="189"/>
      <c r="GCV53" s="189"/>
      <c r="GCW53" s="189"/>
      <c r="GCX53" s="189"/>
      <c r="GCY53" s="189"/>
      <c r="GCZ53" s="189"/>
      <c r="GDA53" s="189"/>
      <c r="GDB53" s="189"/>
      <c r="GDC53" s="189"/>
      <c r="GDD53" s="189"/>
      <c r="GDE53" s="189"/>
      <c r="GDF53" s="189"/>
      <c r="GDG53" s="189"/>
      <c r="GDH53" s="189"/>
      <c r="GDI53" s="189"/>
      <c r="GDJ53" s="189"/>
      <c r="GDK53" s="189"/>
      <c r="GDL53" s="189"/>
      <c r="GDM53" s="189"/>
      <c r="GDN53" s="189"/>
      <c r="GDO53" s="189"/>
      <c r="GDP53" s="189"/>
      <c r="GDQ53" s="189"/>
      <c r="GDR53" s="189"/>
      <c r="GDS53" s="189"/>
      <c r="GDT53" s="189"/>
      <c r="GDU53" s="189"/>
      <c r="GDV53" s="189"/>
      <c r="GDW53" s="189"/>
      <c r="GDX53" s="189"/>
      <c r="GDY53" s="189"/>
      <c r="GDZ53" s="189"/>
      <c r="GEA53" s="189"/>
      <c r="GEB53" s="189"/>
      <c r="GEC53" s="189"/>
      <c r="GED53" s="189"/>
      <c r="GEE53" s="189"/>
      <c r="GEF53" s="189"/>
      <c r="GEG53" s="189"/>
      <c r="GEH53" s="189"/>
      <c r="GEI53" s="189"/>
      <c r="GEJ53" s="189"/>
      <c r="GEK53" s="189"/>
      <c r="GEL53" s="189"/>
      <c r="GEM53" s="189"/>
      <c r="GEN53" s="189"/>
      <c r="GEO53" s="189"/>
      <c r="GEP53" s="189"/>
      <c r="GEQ53" s="189"/>
      <c r="GER53" s="189"/>
      <c r="GES53" s="189"/>
      <c r="GET53" s="189"/>
      <c r="GEU53" s="189"/>
      <c r="GEV53" s="189"/>
      <c r="GEW53" s="189"/>
      <c r="GEX53" s="189"/>
      <c r="GEY53" s="189"/>
      <c r="GEZ53" s="189"/>
      <c r="GFA53" s="189"/>
      <c r="GFB53" s="189"/>
      <c r="GFC53" s="189"/>
      <c r="GFD53" s="189"/>
      <c r="GFE53" s="189"/>
      <c r="GFF53" s="189"/>
      <c r="GFG53" s="189"/>
      <c r="GFH53" s="189"/>
      <c r="GFI53" s="189"/>
      <c r="GFJ53" s="189"/>
      <c r="GFK53" s="189"/>
      <c r="GFL53" s="189"/>
      <c r="GFM53" s="189"/>
      <c r="GFN53" s="189"/>
      <c r="GFO53" s="189"/>
      <c r="GFP53" s="189"/>
      <c r="GFQ53" s="189"/>
      <c r="GFR53" s="189"/>
      <c r="GFS53" s="189"/>
      <c r="GFT53" s="189"/>
      <c r="GFU53" s="189"/>
      <c r="GFV53" s="189"/>
      <c r="GFW53" s="189"/>
      <c r="GFX53" s="189"/>
      <c r="GFY53" s="189"/>
      <c r="GFZ53" s="189"/>
      <c r="GGA53" s="189"/>
      <c r="GGB53" s="189"/>
      <c r="GGC53" s="189"/>
      <c r="GGD53" s="189"/>
      <c r="GGE53" s="189"/>
      <c r="GGF53" s="189"/>
      <c r="GGG53" s="189"/>
      <c r="GGH53" s="189"/>
      <c r="GGI53" s="189"/>
      <c r="GGJ53" s="189"/>
      <c r="GGK53" s="189"/>
      <c r="GGL53" s="189"/>
      <c r="GGM53" s="189"/>
      <c r="GGN53" s="189"/>
      <c r="GGO53" s="189"/>
      <c r="GGP53" s="189"/>
      <c r="GGQ53" s="189"/>
      <c r="GGR53" s="189"/>
      <c r="GGS53" s="189"/>
      <c r="GGT53" s="189"/>
      <c r="GGU53" s="189"/>
      <c r="GGV53" s="189"/>
      <c r="GGW53" s="189"/>
      <c r="GGX53" s="189"/>
      <c r="GGY53" s="189"/>
      <c r="GGZ53" s="189"/>
      <c r="GHA53" s="189"/>
      <c r="GHB53" s="189"/>
      <c r="GHC53" s="189"/>
      <c r="GHD53" s="189"/>
      <c r="GHE53" s="189"/>
      <c r="GHF53" s="189"/>
      <c r="GHG53" s="189"/>
      <c r="GHH53" s="189"/>
      <c r="GHI53" s="189"/>
      <c r="GHJ53" s="189"/>
      <c r="GHK53" s="189"/>
      <c r="GHL53" s="189"/>
      <c r="GHM53" s="189"/>
      <c r="GHN53" s="189"/>
      <c r="GHO53" s="189"/>
      <c r="GHP53" s="189"/>
      <c r="GHQ53" s="189"/>
      <c r="GHR53" s="189"/>
      <c r="GHS53" s="189"/>
      <c r="GHT53" s="189"/>
      <c r="GHU53" s="189"/>
      <c r="GHV53" s="189"/>
      <c r="GHW53" s="189"/>
      <c r="GHX53" s="189"/>
      <c r="GHY53" s="189"/>
      <c r="GHZ53" s="189"/>
      <c r="GIA53" s="189"/>
      <c r="GIB53" s="189"/>
      <c r="GIC53" s="189"/>
      <c r="GID53" s="189"/>
      <c r="GIE53" s="189"/>
      <c r="GIF53" s="189"/>
      <c r="GIG53" s="189"/>
      <c r="GIH53" s="189"/>
      <c r="GII53" s="189"/>
      <c r="GIJ53" s="189"/>
      <c r="GIK53" s="189"/>
      <c r="GIL53" s="189"/>
      <c r="GIM53" s="189"/>
      <c r="GIN53" s="189"/>
      <c r="GIO53" s="189"/>
      <c r="GIP53" s="189"/>
      <c r="GIQ53" s="189"/>
      <c r="GIR53" s="189"/>
      <c r="GIS53" s="189"/>
      <c r="GIT53" s="189"/>
      <c r="GIU53" s="189"/>
      <c r="GIV53" s="189"/>
      <c r="GIW53" s="189"/>
      <c r="GIX53" s="189"/>
      <c r="GIY53" s="189"/>
      <c r="GIZ53" s="189"/>
      <c r="GJA53" s="189"/>
      <c r="GJB53" s="189"/>
      <c r="GJC53" s="189"/>
      <c r="GJD53" s="189"/>
      <c r="GJE53" s="189"/>
      <c r="GJF53" s="189"/>
      <c r="GJG53" s="189"/>
      <c r="GJH53" s="189"/>
      <c r="GJI53" s="189"/>
      <c r="GJJ53" s="189"/>
      <c r="GJK53" s="189"/>
      <c r="GJL53" s="189"/>
      <c r="GJM53" s="189"/>
      <c r="GJN53" s="189"/>
      <c r="GJO53" s="189"/>
      <c r="GJP53" s="189"/>
      <c r="GJQ53" s="189"/>
      <c r="GJR53" s="189"/>
      <c r="GJS53" s="189"/>
      <c r="GJT53" s="189"/>
      <c r="GJU53" s="189"/>
      <c r="GJV53" s="189"/>
      <c r="GJW53" s="189"/>
      <c r="GJX53" s="189"/>
      <c r="GJY53" s="189"/>
      <c r="GJZ53" s="189"/>
      <c r="GKA53" s="189"/>
      <c r="GKB53" s="189"/>
      <c r="GKC53" s="189"/>
      <c r="GKD53" s="189"/>
      <c r="GKE53" s="189"/>
      <c r="GKF53" s="189"/>
      <c r="GKG53" s="189"/>
      <c r="GKH53" s="189"/>
      <c r="GKI53" s="189"/>
      <c r="GKJ53" s="189"/>
      <c r="GKK53" s="189"/>
      <c r="GKL53" s="189"/>
      <c r="GKM53" s="189"/>
      <c r="GKN53" s="189"/>
      <c r="GKO53" s="189"/>
      <c r="GKP53" s="189"/>
      <c r="GKQ53" s="189"/>
      <c r="GKR53" s="189"/>
      <c r="GKS53" s="189"/>
      <c r="GKT53" s="189"/>
      <c r="GKU53" s="189"/>
      <c r="GKV53" s="189"/>
      <c r="GKW53" s="189"/>
      <c r="GKX53" s="189"/>
      <c r="GKY53" s="189"/>
      <c r="GKZ53" s="189"/>
      <c r="GLA53" s="189"/>
      <c r="GLB53" s="189"/>
      <c r="GLC53" s="189"/>
      <c r="GLD53" s="189"/>
      <c r="GLE53" s="189"/>
      <c r="GLF53" s="189"/>
      <c r="GLG53" s="189"/>
      <c r="GLH53" s="189"/>
      <c r="GLI53" s="189"/>
      <c r="GLJ53" s="189"/>
      <c r="GLK53" s="189"/>
      <c r="GLL53" s="189"/>
      <c r="GLM53" s="189"/>
      <c r="GLN53" s="189"/>
      <c r="GLO53" s="189"/>
      <c r="GLP53" s="189"/>
      <c r="GLQ53" s="189"/>
      <c r="GLR53" s="189"/>
      <c r="GLS53" s="189"/>
      <c r="GLT53" s="189"/>
      <c r="GLU53" s="189"/>
      <c r="GLV53" s="189"/>
      <c r="GLW53" s="189"/>
      <c r="GLX53" s="189"/>
      <c r="GLY53" s="189"/>
      <c r="GLZ53" s="189"/>
      <c r="GMA53" s="189"/>
      <c r="GMB53" s="189"/>
      <c r="GMC53" s="189"/>
      <c r="GMD53" s="189"/>
      <c r="GME53" s="189"/>
      <c r="GMF53" s="189"/>
      <c r="GMG53" s="189"/>
      <c r="GMH53" s="189"/>
      <c r="GMI53" s="189"/>
      <c r="GMJ53" s="189"/>
      <c r="GMK53" s="189"/>
      <c r="GML53" s="189"/>
      <c r="GMM53" s="189"/>
      <c r="GMN53" s="189"/>
      <c r="GMO53" s="189"/>
      <c r="GMP53" s="189"/>
      <c r="GMQ53" s="189"/>
      <c r="GMR53" s="189"/>
      <c r="GMS53" s="189"/>
      <c r="GMT53" s="189"/>
      <c r="GMU53" s="189"/>
      <c r="GMV53" s="189"/>
      <c r="GMW53" s="189"/>
      <c r="GMX53" s="189"/>
      <c r="GMY53" s="189"/>
      <c r="GMZ53" s="189"/>
      <c r="GNA53" s="189"/>
      <c r="GNB53" s="189"/>
      <c r="GNC53" s="189"/>
      <c r="GND53" s="189"/>
      <c r="GNE53" s="189"/>
      <c r="GNF53" s="189"/>
      <c r="GNG53" s="189"/>
      <c r="GNH53" s="189"/>
      <c r="GNI53" s="189"/>
      <c r="GNJ53" s="189"/>
      <c r="GNK53" s="189"/>
      <c r="GNL53" s="189"/>
      <c r="GNM53" s="189"/>
      <c r="GNN53" s="189"/>
      <c r="GNO53" s="189"/>
      <c r="GNP53" s="189"/>
      <c r="GNQ53" s="189"/>
      <c r="GNR53" s="189"/>
      <c r="GNS53" s="189"/>
      <c r="GNT53" s="189"/>
      <c r="GNU53" s="189"/>
      <c r="GNV53" s="189"/>
      <c r="GNW53" s="189"/>
      <c r="GNX53" s="189"/>
      <c r="GNY53" s="189"/>
      <c r="GNZ53" s="189"/>
      <c r="GOA53" s="189"/>
      <c r="GOB53" s="189"/>
      <c r="GOC53" s="189"/>
      <c r="GOD53" s="189"/>
      <c r="GOE53" s="189"/>
      <c r="GOF53" s="189"/>
      <c r="GOG53" s="189"/>
      <c r="GOH53" s="189"/>
      <c r="GOI53" s="189"/>
      <c r="GOJ53" s="189"/>
      <c r="GOK53" s="189"/>
      <c r="GOL53" s="189"/>
      <c r="GOM53" s="189"/>
      <c r="GON53" s="189"/>
      <c r="GOO53" s="189"/>
      <c r="GOP53" s="189"/>
      <c r="GOQ53" s="189"/>
      <c r="GOR53" s="189"/>
      <c r="GOS53" s="189"/>
      <c r="GOT53" s="189"/>
      <c r="GOU53" s="189"/>
      <c r="GOV53" s="189"/>
      <c r="GOW53" s="189"/>
      <c r="GOX53" s="189"/>
      <c r="GOY53" s="189"/>
      <c r="GOZ53" s="189"/>
      <c r="GPA53" s="189"/>
      <c r="GPB53" s="189"/>
      <c r="GPC53" s="189"/>
      <c r="GPD53" s="189"/>
      <c r="GPE53" s="189"/>
      <c r="GPF53" s="189"/>
      <c r="GPG53" s="189"/>
      <c r="GPH53" s="189"/>
      <c r="GPI53" s="189"/>
      <c r="GPJ53" s="189"/>
      <c r="GPK53" s="189"/>
      <c r="GPL53" s="189"/>
      <c r="GPM53" s="189"/>
      <c r="GPN53" s="189"/>
      <c r="GPO53" s="189"/>
      <c r="GPP53" s="189"/>
      <c r="GPQ53" s="189"/>
      <c r="GPR53" s="189"/>
      <c r="GPS53" s="189"/>
      <c r="GPT53" s="189"/>
      <c r="GPU53" s="189"/>
      <c r="GPV53" s="189"/>
      <c r="GPW53" s="189"/>
      <c r="GPX53" s="189"/>
      <c r="GPY53" s="189"/>
      <c r="GPZ53" s="189"/>
      <c r="GQA53" s="189"/>
      <c r="GQB53" s="189"/>
      <c r="GQC53" s="189"/>
      <c r="GQD53" s="189"/>
      <c r="GQE53" s="189"/>
      <c r="GQF53" s="189"/>
      <c r="GQG53" s="189"/>
      <c r="GQH53" s="189"/>
      <c r="GQI53" s="189"/>
      <c r="GQJ53" s="189"/>
      <c r="GQK53" s="189"/>
      <c r="GQL53" s="189"/>
      <c r="GQM53" s="189"/>
      <c r="GQN53" s="189"/>
      <c r="GQO53" s="189"/>
      <c r="GQP53" s="189"/>
      <c r="GQQ53" s="189"/>
      <c r="GQR53" s="189"/>
      <c r="GQS53" s="189"/>
      <c r="GQT53" s="189"/>
      <c r="GQU53" s="189"/>
      <c r="GQV53" s="189"/>
      <c r="GQW53" s="189"/>
      <c r="GQX53" s="189"/>
      <c r="GQY53" s="189"/>
      <c r="GQZ53" s="189"/>
      <c r="GRA53" s="189"/>
      <c r="GRB53" s="189"/>
      <c r="GRC53" s="189"/>
      <c r="GRD53" s="189"/>
      <c r="GRE53" s="189"/>
      <c r="GRF53" s="189"/>
      <c r="GRG53" s="189"/>
      <c r="GRH53" s="189"/>
      <c r="GRI53" s="189"/>
      <c r="GRJ53" s="189"/>
      <c r="GRK53" s="189"/>
      <c r="GRL53" s="189"/>
      <c r="GRM53" s="189"/>
      <c r="GRN53" s="189"/>
      <c r="GRO53" s="189"/>
      <c r="GRP53" s="189"/>
      <c r="GRQ53" s="189"/>
      <c r="GRR53" s="189"/>
      <c r="GRS53" s="189"/>
      <c r="GRT53" s="189"/>
      <c r="GRU53" s="189"/>
      <c r="GRV53" s="189"/>
      <c r="GRW53" s="189"/>
      <c r="GRX53" s="189"/>
      <c r="GRY53" s="189"/>
      <c r="GRZ53" s="189"/>
      <c r="GSA53" s="189"/>
      <c r="GSB53" s="189"/>
      <c r="GSC53" s="189"/>
      <c r="GSD53" s="189"/>
      <c r="GSE53" s="189"/>
      <c r="GSF53" s="189"/>
      <c r="GSG53" s="189"/>
      <c r="GSH53" s="189"/>
      <c r="GSI53" s="189"/>
      <c r="GSJ53" s="189"/>
      <c r="GSK53" s="189"/>
      <c r="GSL53" s="189"/>
      <c r="GSM53" s="189"/>
      <c r="GSN53" s="189"/>
      <c r="GSO53" s="189"/>
      <c r="GSP53" s="189"/>
      <c r="GSQ53" s="189"/>
      <c r="GSR53" s="189"/>
      <c r="GSS53" s="189"/>
      <c r="GST53" s="189"/>
      <c r="GSU53" s="189"/>
      <c r="GSV53" s="189"/>
      <c r="GSW53" s="189"/>
      <c r="GSX53" s="189"/>
      <c r="GSY53" s="189"/>
      <c r="GSZ53" s="189"/>
      <c r="GTA53" s="189"/>
      <c r="GTB53" s="189"/>
      <c r="GTC53" s="189"/>
      <c r="GTD53" s="189"/>
      <c r="GTE53" s="189"/>
      <c r="GTF53" s="189"/>
      <c r="GTG53" s="189"/>
      <c r="GTH53" s="189"/>
      <c r="GTI53" s="189"/>
      <c r="GTJ53" s="189"/>
      <c r="GTK53" s="189"/>
      <c r="GTL53" s="189"/>
      <c r="GTM53" s="189"/>
      <c r="GTN53" s="189"/>
      <c r="GTO53" s="189"/>
      <c r="GTP53" s="189"/>
      <c r="GTQ53" s="189"/>
      <c r="GTR53" s="189"/>
      <c r="GTS53" s="189"/>
      <c r="GTT53" s="189"/>
      <c r="GTU53" s="189"/>
      <c r="GTV53" s="189"/>
      <c r="GTW53" s="189"/>
      <c r="GTX53" s="189"/>
      <c r="GTY53" s="189"/>
      <c r="GTZ53" s="189"/>
      <c r="GUA53" s="189"/>
      <c r="GUB53" s="189"/>
      <c r="GUC53" s="189"/>
      <c r="GUD53" s="189"/>
      <c r="GUE53" s="189"/>
      <c r="GUF53" s="189"/>
      <c r="GUG53" s="189"/>
      <c r="GUH53" s="189"/>
      <c r="GUI53" s="189"/>
      <c r="GUJ53" s="189"/>
      <c r="GUK53" s="189"/>
      <c r="GUL53" s="189"/>
      <c r="GUM53" s="189"/>
      <c r="GUN53" s="189"/>
      <c r="GUO53" s="189"/>
      <c r="GUP53" s="189"/>
      <c r="GUQ53" s="189"/>
      <c r="GUR53" s="189"/>
      <c r="GUS53" s="189"/>
      <c r="GUT53" s="189"/>
      <c r="GUU53" s="189"/>
      <c r="GUV53" s="189"/>
      <c r="GUW53" s="189"/>
      <c r="GUX53" s="189"/>
      <c r="GUY53" s="189"/>
      <c r="GUZ53" s="189"/>
      <c r="GVA53" s="189"/>
      <c r="GVB53" s="189"/>
      <c r="GVC53" s="189"/>
      <c r="GVD53" s="189"/>
      <c r="GVE53" s="189"/>
      <c r="GVF53" s="189"/>
      <c r="GVG53" s="189"/>
      <c r="GVH53" s="189"/>
      <c r="GVI53" s="189"/>
      <c r="GVJ53" s="189"/>
      <c r="GVK53" s="189"/>
      <c r="GVL53" s="189"/>
      <c r="GVM53" s="189"/>
      <c r="GVN53" s="189"/>
      <c r="GVO53" s="189"/>
      <c r="GVP53" s="189"/>
      <c r="GVQ53" s="189"/>
      <c r="GVR53" s="189"/>
      <c r="GVS53" s="189"/>
      <c r="GVT53" s="189"/>
      <c r="GVU53" s="189"/>
      <c r="GVV53" s="189"/>
      <c r="GVW53" s="189"/>
      <c r="GVX53" s="189"/>
      <c r="GVY53" s="189"/>
      <c r="GVZ53" s="189"/>
      <c r="GWA53" s="189"/>
      <c r="GWB53" s="189"/>
      <c r="GWC53" s="189"/>
      <c r="GWD53" s="189"/>
      <c r="GWE53" s="189"/>
      <c r="GWF53" s="189"/>
      <c r="GWG53" s="189"/>
      <c r="GWH53" s="189"/>
      <c r="GWI53" s="189"/>
      <c r="GWJ53" s="189"/>
      <c r="GWK53" s="189"/>
      <c r="GWL53" s="189"/>
      <c r="GWM53" s="189"/>
      <c r="GWN53" s="189"/>
      <c r="GWO53" s="189"/>
      <c r="GWP53" s="189"/>
      <c r="GWQ53" s="189"/>
      <c r="GWR53" s="189"/>
      <c r="GWS53" s="189"/>
      <c r="GWT53" s="189"/>
      <c r="GWU53" s="189"/>
      <c r="GWV53" s="189"/>
      <c r="GWW53" s="189"/>
      <c r="GWX53" s="189"/>
      <c r="GWY53" s="189"/>
      <c r="GWZ53" s="189"/>
      <c r="GXA53" s="189"/>
      <c r="GXB53" s="189"/>
      <c r="GXC53" s="189"/>
      <c r="GXD53" s="189"/>
      <c r="GXE53" s="189"/>
      <c r="GXF53" s="189"/>
      <c r="GXG53" s="189"/>
      <c r="GXH53" s="189"/>
      <c r="GXI53" s="189"/>
      <c r="GXJ53" s="189"/>
      <c r="GXK53" s="189"/>
      <c r="GXL53" s="189"/>
      <c r="GXM53" s="189"/>
      <c r="GXN53" s="189"/>
      <c r="GXO53" s="189"/>
      <c r="GXP53" s="189"/>
      <c r="GXQ53" s="189"/>
      <c r="GXR53" s="189"/>
      <c r="GXS53" s="189"/>
      <c r="GXT53" s="189"/>
      <c r="GXU53" s="189"/>
      <c r="GXV53" s="189"/>
      <c r="GXW53" s="189"/>
      <c r="GXX53" s="189"/>
      <c r="GXY53" s="189"/>
      <c r="GXZ53" s="189"/>
      <c r="GYA53" s="189"/>
      <c r="GYB53" s="189"/>
      <c r="GYC53" s="189"/>
      <c r="GYD53" s="189"/>
      <c r="GYE53" s="189"/>
      <c r="GYF53" s="189"/>
      <c r="GYG53" s="189"/>
      <c r="GYH53" s="189"/>
      <c r="GYI53" s="189"/>
      <c r="GYJ53" s="189"/>
      <c r="GYK53" s="189"/>
      <c r="GYL53" s="189"/>
      <c r="GYM53" s="189"/>
      <c r="GYN53" s="189"/>
      <c r="GYO53" s="189"/>
      <c r="GYP53" s="189"/>
      <c r="GYQ53" s="189"/>
      <c r="GYR53" s="189"/>
      <c r="GYS53" s="189"/>
      <c r="GYT53" s="189"/>
      <c r="GYU53" s="189"/>
      <c r="GYV53" s="189"/>
      <c r="GYW53" s="189"/>
      <c r="GYX53" s="189"/>
      <c r="GYY53" s="189"/>
      <c r="GYZ53" s="189"/>
      <c r="GZA53" s="189"/>
      <c r="GZB53" s="189"/>
      <c r="GZC53" s="189"/>
      <c r="GZD53" s="189"/>
      <c r="GZE53" s="189"/>
      <c r="GZF53" s="189"/>
      <c r="GZG53" s="189"/>
      <c r="GZH53" s="189"/>
      <c r="GZI53" s="189"/>
      <c r="GZJ53" s="189"/>
      <c r="GZK53" s="189"/>
      <c r="GZL53" s="189"/>
      <c r="GZM53" s="189"/>
      <c r="GZN53" s="189"/>
      <c r="GZO53" s="189"/>
      <c r="GZP53" s="189"/>
      <c r="GZQ53" s="189"/>
      <c r="GZR53" s="189"/>
      <c r="GZS53" s="189"/>
      <c r="GZT53" s="189"/>
      <c r="GZU53" s="189"/>
      <c r="GZV53" s="189"/>
      <c r="GZW53" s="189"/>
      <c r="GZX53" s="189"/>
      <c r="GZY53" s="189"/>
      <c r="GZZ53" s="189"/>
      <c r="HAA53" s="189"/>
      <c r="HAB53" s="189"/>
      <c r="HAC53" s="189"/>
      <c r="HAD53" s="189"/>
      <c r="HAE53" s="189"/>
      <c r="HAF53" s="189"/>
      <c r="HAG53" s="189"/>
      <c r="HAH53" s="189"/>
      <c r="HAI53" s="189"/>
      <c r="HAJ53" s="189"/>
      <c r="HAK53" s="189"/>
      <c r="HAL53" s="189"/>
      <c r="HAM53" s="189"/>
      <c r="HAN53" s="189"/>
      <c r="HAO53" s="189"/>
      <c r="HAP53" s="189"/>
      <c r="HAQ53" s="189"/>
      <c r="HAR53" s="189"/>
      <c r="HAS53" s="189"/>
      <c r="HAT53" s="189"/>
      <c r="HAU53" s="189"/>
      <c r="HAV53" s="189"/>
      <c r="HAW53" s="189"/>
      <c r="HAX53" s="189"/>
      <c r="HAY53" s="189"/>
      <c r="HAZ53" s="189"/>
      <c r="HBA53" s="189"/>
      <c r="HBB53" s="189"/>
      <c r="HBC53" s="189"/>
      <c r="HBD53" s="189"/>
      <c r="HBE53" s="189"/>
      <c r="HBF53" s="189"/>
      <c r="HBG53" s="189"/>
      <c r="HBH53" s="189"/>
      <c r="HBI53" s="189"/>
      <c r="HBJ53" s="189"/>
      <c r="HBK53" s="189"/>
      <c r="HBL53" s="189"/>
      <c r="HBM53" s="189"/>
      <c r="HBN53" s="189"/>
      <c r="HBO53" s="189"/>
      <c r="HBP53" s="189"/>
      <c r="HBQ53" s="189"/>
      <c r="HBR53" s="189"/>
      <c r="HBS53" s="189"/>
      <c r="HBT53" s="189"/>
      <c r="HBU53" s="189"/>
      <c r="HBV53" s="189"/>
      <c r="HBW53" s="189"/>
      <c r="HBX53" s="189"/>
      <c r="HBY53" s="189"/>
      <c r="HBZ53" s="189"/>
      <c r="HCA53" s="189"/>
      <c r="HCB53" s="189"/>
      <c r="HCC53" s="189"/>
      <c r="HCD53" s="189"/>
      <c r="HCE53" s="189"/>
      <c r="HCF53" s="189"/>
      <c r="HCG53" s="189"/>
      <c r="HCH53" s="189"/>
      <c r="HCI53" s="189"/>
      <c r="HCJ53" s="189"/>
      <c r="HCK53" s="189"/>
      <c r="HCL53" s="189"/>
      <c r="HCM53" s="189"/>
      <c r="HCN53" s="189"/>
      <c r="HCO53" s="189"/>
      <c r="HCP53" s="189"/>
      <c r="HCQ53" s="189"/>
      <c r="HCR53" s="189"/>
      <c r="HCS53" s="189"/>
      <c r="HCT53" s="189"/>
      <c r="HCU53" s="189"/>
      <c r="HCV53" s="189"/>
      <c r="HCW53" s="189"/>
      <c r="HCX53" s="189"/>
      <c r="HCY53" s="189"/>
      <c r="HCZ53" s="189"/>
      <c r="HDA53" s="189"/>
      <c r="HDB53" s="189"/>
      <c r="HDC53" s="189"/>
      <c r="HDD53" s="189"/>
      <c r="HDE53" s="189"/>
      <c r="HDF53" s="189"/>
      <c r="HDG53" s="189"/>
      <c r="HDH53" s="189"/>
      <c r="HDI53" s="189"/>
      <c r="HDJ53" s="189"/>
      <c r="HDK53" s="189"/>
      <c r="HDL53" s="189"/>
      <c r="HDM53" s="189"/>
      <c r="HDN53" s="189"/>
      <c r="HDO53" s="189"/>
      <c r="HDP53" s="189"/>
      <c r="HDQ53" s="189"/>
      <c r="HDR53" s="189"/>
      <c r="HDS53" s="189"/>
      <c r="HDT53" s="189"/>
      <c r="HDU53" s="189"/>
      <c r="HDV53" s="189"/>
      <c r="HDW53" s="189"/>
      <c r="HDX53" s="189"/>
      <c r="HDY53" s="189"/>
      <c r="HDZ53" s="189"/>
      <c r="HEA53" s="189"/>
      <c r="HEB53" s="189"/>
      <c r="HEC53" s="189"/>
      <c r="HED53" s="189"/>
      <c r="HEE53" s="189"/>
      <c r="HEF53" s="189"/>
      <c r="HEG53" s="189"/>
      <c r="HEH53" s="189"/>
      <c r="HEI53" s="189"/>
      <c r="HEJ53" s="189"/>
      <c r="HEK53" s="189"/>
      <c r="HEL53" s="189"/>
      <c r="HEM53" s="189"/>
      <c r="HEN53" s="189"/>
      <c r="HEO53" s="189"/>
      <c r="HEP53" s="189"/>
      <c r="HEQ53" s="189"/>
      <c r="HER53" s="189"/>
      <c r="HES53" s="189"/>
      <c r="HET53" s="189"/>
      <c r="HEU53" s="189"/>
      <c r="HEV53" s="189"/>
      <c r="HEW53" s="189"/>
      <c r="HEX53" s="189"/>
      <c r="HEY53" s="189"/>
      <c r="HEZ53" s="189"/>
      <c r="HFA53" s="189"/>
      <c r="HFB53" s="189"/>
      <c r="HFC53" s="189"/>
      <c r="HFD53" s="189"/>
      <c r="HFE53" s="189"/>
      <c r="HFF53" s="189"/>
      <c r="HFG53" s="189"/>
      <c r="HFH53" s="189"/>
      <c r="HFI53" s="189"/>
      <c r="HFJ53" s="189"/>
      <c r="HFK53" s="189"/>
      <c r="HFL53" s="189"/>
      <c r="HFM53" s="189"/>
      <c r="HFN53" s="189"/>
      <c r="HFO53" s="189"/>
      <c r="HFP53" s="189"/>
      <c r="HFQ53" s="189"/>
      <c r="HFR53" s="189"/>
      <c r="HFS53" s="189"/>
      <c r="HFT53" s="189"/>
      <c r="HFU53" s="189"/>
      <c r="HFV53" s="189"/>
      <c r="HFW53" s="189"/>
      <c r="HFX53" s="189"/>
      <c r="HFY53" s="189"/>
      <c r="HFZ53" s="189"/>
      <c r="HGA53" s="189"/>
      <c r="HGB53" s="189"/>
      <c r="HGC53" s="189"/>
      <c r="HGD53" s="189"/>
      <c r="HGE53" s="189"/>
      <c r="HGF53" s="189"/>
      <c r="HGG53" s="189"/>
      <c r="HGH53" s="189"/>
      <c r="HGI53" s="189"/>
      <c r="HGJ53" s="189"/>
      <c r="HGK53" s="189"/>
      <c r="HGL53" s="189"/>
      <c r="HGM53" s="189"/>
      <c r="HGN53" s="189"/>
      <c r="HGO53" s="189"/>
      <c r="HGP53" s="189"/>
      <c r="HGQ53" s="189"/>
      <c r="HGR53" s="189"/>
      <c r="HGS53" s="189"/>
      <c r="HGT53" s="189"/>
      <c r="HGU53" s="189"/>
      <c r="HGV53" s="189"/>
      <c r="HGW53" s="189"/>
      <c r="HGX53" s="189"/>
      <c r="HGY53" s="189"/>
      <c r="HGZ53" s="189"/>
      <c r="HHA53" s="189"/>
      <c r="HHB53" s="189"/>
      <c r="HHC53" s="189"/>
      <c r="HHD53" s="189"/>
      <c r="HHE53" s="189"/>
      <c r="HHF53" s="189"/>
      <c r="HHG53" s="189"/>
      <c r="HHH53" s="189"/>
      <c r="HHI53" s="189"/>
      <c r="HHJ53" s="189"/>
      <c r="HHK53" s="189"/>
      <c r="HHL53" s="189"/>
      <c r="HHM53" s="189"/>
      <c r="HHN53" s="189"/>
      <c r="HHO53" s="189"/>
      <c r="HHP53" s="189"/>
      <c r="HHQ53" s="189"/>
      <c r="HHR53" s="189"/>
      <c r="HHS53" s="189"/>
      <c r="HHT53" s="189"/>
      <c r="HHU53" s="189"/>
      <c r="HHV53" s="189"/>
      <c r="HHW53" s="189"/>
      <c r="HHX53" s="189"/>
      <c r="HHY53" s="189"/>
      <c r="HHZ53" s="189"/>
      <c r="HIA53" s="189"/>
      <c r="HIB53" s="189"/>
      <c r="HIC53" s="189"/>
      <c r="HID53" s="189"/>
      <c r="HIE53" s="189"/>
      <c r="HIF53" s="189"/>
      <c r="HIG53" s="189"/>
      <c r="HIH53" s="189"/>
      <c r="HII53" s="189"/>
      <c r="HIJ53" s="189"/>
      <c r="HIK53" s="189"/>
      <c r="HIL53" s="189"/>
      <c r="HIM53" s="189"/>
      <c r="HIN53" s="189"/>
      <c r="HIO53" s="189"/>
      <c r="HIP53" s="189"/>
      <c r="HIQ53" s="189"/>
      <c r="HIR53" s="189"/>
      <c r="HIS53" s="189"/>
      <c r="HIT53" s="189"/>
      <c r="HIU53" s="189"/>
      <c r="HIV53" s="189"/>
      <c r="HIW53" s="189"/>
      <c r="HIX53" s="189"/>
      <c r="HIY53" s="189"/>
      <c r="HIZ53" s="189"/>
      <c r="HJA53" s="189"/>
      <c r="HJB53" s="189"/>
      <c r="HJC53" s="189"/>
      <c r="HJD53" s="189"/>
      <c r="HJE53" s="189"/>
      <c r="HJF53" s="189"/>
      <c r="HJG53" s="189"/>
      <c r="HJH53" s="189"/>
      <c r="HJI53" s="189"/>
      <c r="HJJ53" s="189"/>
      <c r="HJK53" s="189"/>
      <c r="HJL53" s="189"/>
      <c r="HJM53" s="189"/>
      <c r="HJN53" s="189"/>
      <c r="HJO53" s="189"/>
      <c r="HJP53" s="189"/>
      <c r="HJQ53" s="189"/>
      <c r="HJR53" s="189"/>
      <c r="HJS53" s="189"/>
      <c r="HJT53" s="189"/>
      <c r="HJU53" s="189"/>
      <c r="HJV53" s="189"/>
      <c r="HJW53" s="189"/>
      <c r="HJX53" s="189"/>
      <c r="HJY53" s="189"/>
      <c r="HJZ53" s="189"/>
      <c r="HKA53" s="189"/>
      <c r="HKB53" s="189"/>
      <c r="HKC53" s="189"/>
      <c r="HKD53" s="189"/>
      <c r="HKE53" s="189"/>
      <c r="HKF53" s="189"/>
      <c r="HKG53" s="189"/>
      <c r="HKH53" s="189"/>
      <c r="HKI53" s="189"/>
      <c r="HKJ53" s="189"/>
      <c r="HKK53" s="189"/>
      <c r="HKL53" s="189"/>
      <c r="HKM53" s="189"/>
      <c r="HKN53" s="189"/>
      <c r="HKO53" s="189"/>
      <c r="HKP53" s="189"/>
      <c r="HKQ53" s="189"/>
      <c r="HKR53" s="189"/>
      <c r="HKS53" s="189"/>
      <c r="HKT53" s="189"/>
      <c r="HKU53" s="189"/>
      <c r="HKV53" s="189"/>
      <c r="HKW53" s="189"/>
      <c r="HKX53" s="189"/>
      <c r="HKY53" s="189"/>
      <c r="HKZ53" s="189"/>
      <c r="HLA53" s="189"/>
      <c r="HLB53" s="189"/>
      <c r="HLC53" s="189"/>
      <c r="HLD53" s="189"/>
      <c r="HLE53" s="189"/>
      <c r="HLF53" s="189"/>
      <c r="HLG53" s="189"/>
      <c r="HLH53" s="189"/>
      <c r="HLI53" s="189"/>
      <c r="HLJ53" s="189"/>
      <c r="HLK53" s="189"/>
      <c r="HLL53" s="189"/>
      <c r="HLM53" s="189"/>
      <c r="HLN53" s="189"/>
      <c r="HLO53" s="189"/>
      <c r="HLP53" s="189"/>
      <c r="HLQ53" s="189"/>
      <c r="HLR53" s="189"/>
      <c r="HLS53" s="189"/>
      <c r="HLT53" s="189"/>
      <c r="HLU53" s="189"/>
      <c r="HLV53" s="189"/>
      <c r="HLW53" s="189"/>
      <c r="HLX53" s="189"/>
      <c r="HLY53" s="189"/>
      <c r="HLZ53" s="189"/>
      <c r="HMA53" s="189"/>
      <c r="HMB53" s="189"/>
      <c r="HMC53" s="189"/>
      <c r="HMD53" s="189"/>
      <c r="HME53" s="189"/>
      <c r="HMF53" s="189"/>
      <c r="HMG53" s="189"/>
      <c r="HMH53" s="189"/>
      <c r="HMI53" s="189"/>
      <c r="HMJ53" s="189"/>
      <c r="HMK53" s="189"/>
      <c r="HML53" s="189"/>
      <c r="HMM53" s="189"/>
      <c r="HMN53" s="189"/>
      <c r="HMO53" s="189"/>
      <c r="HMP53" s="189"/>
      <c r="HMQ53" s="189"/>
      <c r="HMR53" s="189"/>
      <c r="HMS53" s="189"/>
      <c r="HMT53" s="189"/>
      <c r="HMU53" s="189"/>
      <c r="HMV53" s="189"/>
      <c r="HMW53" s="189"/>
      <c r="HMX53" s="189"/>
      <c r="HMY53" s="189"/>
      <c r="HMZ53" s="189"/>
      <c r="HNA53" s="189"/>
      <c r="HNB53" s="189"/>
      <c r="HNC53" s="189"/>
      <c r="HND53" s="189"/>
      <c r="HNE53" s="189"/>
      <c r="HNF53" s="189"/>
      <c r="HNG53" s="189"/>
      <c r="HNH53" s="189"/>
      <c r="HNI53" s="189"/>
      <c r="HNJ53" s="189"/>
      <c r="HNK53" s="189"/>
      <c r="HNL53" s="189"/>
      <c r="HNM53" s="189"/>
      <c r="HNN53" s="189"/>
      <c r="HNO53" s="189"/>
      <c r="HNP53" s="189"/>
      <c r="HNQ53" s="189"/>
      <c r="HNR53" s="189"/>
      <c r="HNS53" s="189"/>
      <c r="HNT53" s="189"/>
      <c r="HNU53" s="189"/>
      <c r="HNV53" s="189"/>
      <c r="HNW53" s="189"/>
      <c r="HNX53" s="189"/>
      <c r="HNY53" s="189"/>
      <c r="HNZ53" s="189"/>
      <c r="HOA53" s="189"/>
      <c r="HOB53" s="189"/>
      <c r="HOC53" s="189"/>
      <c r="HOD53" s="189"/>
      <c r="HOE53" s="189"/>
      <c r="HOF53" s="189"/>
      <c r="HOG53" s="189"/>
      <c r="HOH53" s="189"/>
      <c r="HOI53" s="189"/>
      <c r="HOJ53" s="189"/>
      <c r="HOK53" s="189"/>
      <c r="HOL53" s="189"/>
      <c r="HOM53" s="189"/>
      <c r="HON53" s="189"/>
      <c r="HOO53" s="189"/>
      <c r="HOP53" s="189"/>
      <c r="HOQ53" s="189"/>
      <c r="HOR53" s="189"/>
      <c r="HOS53" s="189"/>
      <c r="HOT53" s="189"/>
      <c r="HOU53" s="189"/>
      <c r="HOV53" s="189"/>
      <c r="HOW53" s="189"/>
      <c r="HOX53" s="189"/>
      <c r="HOY53" s="189"/>
      <c r="HOZ53" s="189"/>
      <c r="HPA53" s="189"/>
      <c r="HPB53" s="189"/>
      <c r="HPC53" s="189"/>
      <c r="HPD53" s="189"/>
      <c r="HPE53" s="189"/>
      <c r="HPF53" s="189"/>
      <c r="HPG53" s="189"/>
      <c r="HPH53" s="189"/>
      <c r="HPI53" s="189"/>
      <c r="HPJ53" s="189"/>
      <c r="HPK53" s="189"/>
      <c r="HPL53" s="189"/>
      <c r="HPM53" s="189"/>
      <c r="HPN53" s="189"/>
      <c r="HPO53" s="189"/>
      <c r="HPP53" s="189"/>
      <c r="HPQ53" s="189"/>
      <c r="HPR53" s="189"/>
      <c r="HPS53" s="189"/>
      <c r="HPT53" s="189"/>
      <c r="HPU53" s="189"/>
      <c r="HPV53" s="189"/>
      <c r="HPW53" s="189"/>
      <c r="HPX53" s="189"/>
      <c r="HPY53" s="189"/>
      <c r="HPZ53" s="189"/>
      <c r="HQA53" s="189"/>
      <c r="HQB53" s="189"/>
      <c r="HQC53" s="189"/>
      <c r="HQD53" s="189"/>
      <c r="HQE53" s="189"/>
      <c r="HQF53" s="189"/>
      <c r="HQG53" s="189"/>
      <c r="HQH53" s="189"/>
      <c r="HQI53" s="189"/>
      <c r="HQJ53" s="189"/>
      <c r="HQK53" s="189"/>
      <c r="HQL53" s="189"/>
      <c r="HQM53" s="189"/>
      <c r="HQN53" s="189"/>
      <c r="HQO53" s="189"/>
      <c r="HQP53" s="189"/>
      <c r="HQQ53" s="189"/>
      <c r="HQR53" s="189"/>
      <c r="HQS53" s="189"/>
      <c r="HQT53" s="189"/>
      <c r="HQU53" s="189"/>
      <c r="HQV53" s="189"/>
      <c r="HQW53" s="189"/>
      <c r="HQX53" s="189"/>
      <c r="HQY53" s="189"/>
      <c r="HQZ53" s="189"/>
      <c r="HRA53" s="189"/>
      <c r="HRB53" s="189"/>
      <c r="HRC53" s="189"/>
      <c r="HRD53" s="189"/>
      <c r="HRE53" s="189"/>
      <c r="HRF53" s="189"/>
      <c r="HRG53" s="189"/>
      <c r="HRH53" s="189"/>
      <c r="HRI53" s="189"/>
      <c r="HRJ53" s="189"/>
      <c r="HRK53" s="189"/>
      <c r="HRL53" s="189"/>
      <c r="HRM53" s="189"/>
      <c r="HRN53" s="189"/>
      <c r="HRO53" s="189"/>
      <c r="HRP53" s="189"/>
      <c r="HRQ53" s="189"/>
      <c r="HRR53" s="189"/>
      <c r="HRS53" s="189"/>
      <c r="HRT53" s="189"/>
      <c r="HRU53" s="189"/>
      <c r="HRV53" s="189"/>
      <c r="HRW53" s="189"/>
      <c r="HRX53" s="189"/>
      <c r="HRY53" s="189"/>
      <c r="HRZ53" s="189"/>
      <c r="HSA53" s="189"/>
      <c r="HSB53" s="189"/>
      <c r="HSC53" s="189"/>
      <c r="HSD53" s="189"/>
      <c r="HSE53" s="189"/>
      <c r="HSF53" s="189"/>
      <c r="HSG53" s="189"/>
      <c r="HSH53" s="189"/>
      <c r="HSI53" s="189"/>
      <c r="HSJ53" s="189"/>
      <c r="HSK53" s="189"/>
      <c r="HSL53" s="189"/>
      <c r="HSM53" s="189"/>
      <c r="HSN53" s="189"/>
      <c r="HSO53" s="189"/>
      <c r="HSP53" s="189"/>
      <c r="HSQ53" s="189"/>
      <c r="HSR53" s="189"/>
      <c r="HSS53" s="189"/>
      <c r="HST53" s="189"/>
      <c r="HSU53" s="189"/>
      <c r="HSV53" s="189"/>
      <c r="HSW53" s="189"/>
      <c r="HSX53" s="189"/>
      <c r="HSY53" s="189"/>
      <c r="HSZ53" s="189"/>
      <c r="HTA53" s="189"/>
      <c r="HTB53" s="189"/>
      <c r="HTC53" s="189"/>
      <c r="HTD53" s="189"/>
      <c r="HTE53" s="189"/>
      <c r="HTF53" s="189"/>
      <c r="HTG53" s="189"/>
      <c r="HTH53" s="189"/>
      <c r="HTI53" s="189"/>
      <c r="HTJ53" s="189"/>
      <c r="HTK53" s="189"/>
      <c r="HTL53" s="189"/>
      <c r="HTM53" s="189"/>
      <c r="HTN53" s="189"/>
      <c r="HTO53" s="189"/>
      <c r="HTP53" s="189"/>
      <c r="HTQ53" s="189"/>
      <c r="HTR53" s="189"/>
      <c r="HTS53" s="189"/>
      <c r="HTT53" s="189"/>
      <c r="HTU53" s="189"/>
      <c r="HTV53" s="189"/>
      <c r="HTW53" s="189"/>
      <c r="HTX53" s="189"/>
      <c r="HTY53" s="189"/>
      <c r="HTZ53" s="189"/>
      <c r="HUA53" s="189"/>
      <c r="HUB53" s="189"/>
      <c r="HUC53" s="189"/>
      <c r="HUD53" s="189"/>
      <c r="HUE53" s="189"/>
      <c r="HUF53" s="189"/>
      <c r="HUG53" s="189"/>
      <c r="HUH53" s="189"/>
      <c r="HUI53" s="189"/>
      <c r="HUJ53" s="189"/>
      <c r="HUK53" s="189"/>
      <c r="HUL53" s="189"/>
      <c r="HUM53" s="189"/>
      <c r="HUN53" s="189"/>
      <c r="HUO53" s="189"/>
      <c r="HUP53" s="189"/>
      <c r="HUQ53" s="189"/>
      <c r="HUR53" s="189"/>
      <c r="HUS53" s="189"/>
      <c r="HUT53" s="189"/>
      <c r="HUU53" s="189"/>
      <c r="HUV53" s="189"/>
      <c r="HUW53" s="189"/>
      <c r="HUX53" s="189"/>
      <c r="HUY53" s="189"/>
      <c r="HUZ53" s="189"/>
      <c r="HVA53" s="189"/>
      <c r="HVB53" s="189"/>
      <c r="HVC53" s="189"/>
      <c r="HVD53" s="189"/>
      <c r="HVE53" s="189"/>
      <c r="HVF53" s="189"/>
      <c r="HVG53" s="189"/>
      <c r="HVH53" s="189"/>
      <c r="HVI53" s="189"/>
      <c r="HVJ53" s="189"/>
      <c r="HVK53" s="189"/>
      <c r="HVL53" s="189"/>
      <c r="HVM53" s="189"/>
      <c r="HVN53" s="189"/>
      <c r="HVO53" s="189"/>
      <c r="HVP53" s="189"/>
      <c r="HVQ53" s="189"/>
      <c r="HVR53" s="189"/>
      <c r="HVS53" s="189"/>
      <c r="HVT53" s="189"/>
      <c r="HVU53" s="189"/>
      <c r="HVV53" s="189"/>
      <c r="HVW53" s="189"/>
      <c r="HVX53" s="189"/>
      <c r="HVY53" s="189"/>
      <c r="HVZ53" s="189"/>
      <c r="HWA53" s="189"/>
      <c r="HWB53" s="189"/>
      <c r="HWC53" s="189"/>
      <c r="HWD53" s="189"/>
      <c r="HWE53" s="189"/>
      <c r="HWF53" s="189"/>
      <c r="HWG53" s="189"/>
      <c r="HWH53" s="189"/>
      <c r="HWI53" s="189"/>
      <c r="HWJ53" s="189"/>
      <c r="HWK53" s="189"/>
      <c r="HWL53" s="189"/>
      <c r="HWM53" s="189"/>
      <c r="HWN53" s="189"/>
      <c r="HWO53" s="189"/>
      <c r="HWP53" s="189"/>
      <c r="HWQ53" s="189"/>
      <c r="HWR53" s="189"/>
      <c r="HWS53" s="189"/>
      <c r="HWT53" s="189"/>
      <c r="HWU53" s="189"/>
      <c r="HWV53" s="189"/>
      <c r="HWW53" s="189"/>
      <c r="HWX53" s="189"/>
      <c r="HWY53" s="189"/>
      <c r="HWZ53" s="189"/>
      <c r="HXA53" s="189"/>
      <c r="HXB53" s="189"/>
      <c r="HXC53" s="189"/>
      <c r="HXD53" s="189"/>
      <c r="HXE53" s="189"/>
      <c r="HXF53" s="189"/>
      <c r="HXG53" s="189"/>
      <c r="HXH53" s="189"/>
      <c r="HXI53" s="189"/>
      <c r="HXJ53" s="189"/>
      <c r="HXK53" s="189"/>
      <c r="HXL53" s="189"/>
      <c r="HXM53" s="189"/>
      <c r="HXN53" s="189"/>
      <c r="HXO53" s="189"/>
      <c r="HXP53" s="189"/>
      <c r="HXQ53" s="189"/>
      <c r="HXR53" s="189"/>
      <c r="HXS53" s="189"/>
      <c r="HXT53" s="189"/>
      <c r="HXU53" s="189"/>
      <c r="HXV53" s="189"/>
      <c r="HXW53" s="189"/>
      <c r="HXX53" s="189"/>
      <c r="HXY53" s="189"/>
      <c r="HXZ53" s="189"/>
      <c r="HYA53" s="189"/>
      <c r="HYB53" s="189"/>
      <c r="HYC53" s="189"/>
      <c r="HYD53" s="189"/>
      <c r="HYE53" s="189"/>
      <c r="HYF53" s="189"/>
      <c r="HYG53" s="189"/>
      <c r="HYH53" s="189"/>
      <c r="HYI53" s="189"/>
      <c r="HYJ53" s="189"/>
      <c r="HYK53" s="189"/>
      <c r="HYL53" s="189"/>
      <c r="HYM53" s="189"/>
      <c r="HYN53" s="189"/>
      <c r="HYO53" s="189"/>
      <c r="HYP53" s="189"/>
      <c r="HYQ53" s="189"/>
      <c r="HYR53" s="189"/>
      <c r="HYS53" s="189"/>
      <c r="HYT53" s="189"/>
      <c r="HYU53" s="189"/>
      <c r="HYV53" s="189"/>
      <c r="HYW53" s="189"/>
      <c r="HYX53" s="189"/>
      <c r="HYY53" s="189"/>
      <c r="HYZ53" s="189"/>
      <c r="HZA53" s="189"/>
      <c r="HZB53" s="189"/>
      <c r="HZC53" s="189"/>
      <c r="HZD53" s="189"/>
      <c r="HZE53" s="189"/>
      <c r="HZF53" s="189"/>
      <c r="HZG53" s="189"/>
      <c r="HZH53" s="189"/>
      <c r="HZI53" s="189"/>
      <c r="HZJ53" s="189"/>
      <c r="HZK53" s="189"/>
      <c r="HZL53" s="189"/>
      <c r="HZM53" s="189"/>
      <c r="HZN53" s="189"/>
      <c r="HZO53" s="189"/>
      <c r="HZP53" s="189"/>
      <c r="HZQ53" s="189"/>
      <c r="HZR53" s="189"/>
      <c r="HZS53" s="189"/>
      <c r="HZT53" s="189"/>
      <c r="HZU53" s="189"/>
      <c r="HZV53" s="189"/>
      <c r="HZW53" s="189"/>
      <c r="HZX53" s="189"/>
      <c r="HZY53" s="189"/>
      <c r="HZZ53" s="189"/>
      <c r="IAA53" s="189"/>
      <c r="IAB53" s="189"/>
      <c r="IAC53" s="189"/>
      <c r="IAD53" s="189"/>
      <c r="IAE53" s="189"/>
      <c r="IAF53" s="189"/>
      <c r="IAG53" s="189"/>
      <c r="IAH53" s="189"/>
      <c r="IAI53" s="189"/>
      <c r="IAJ53" s="189"/>
      <c r="IAK53" s="189"/>
      <c r="IAL53" s="189"/>
      <c r="IAM53" s="189"/>
      <c r="IAN53" s="189"/>
      <c r="IAO53" s="189"/>
      <c r="IAP53" s="189"/>
      <c r="IAQ53" s="189"/>
      <c r="IAR53" s="189"/>
      <c r="IAS53" s="189"/>
      <c r="IAT53" s="189"/>
      <c r="IAU53" s="189"/>
      <c r="IAV53" s="189"/>
      <c r="IAW53" s="189"/>
      <c r="IAX53" s="189"/>
      <c r="IAY53" s="189"/>
      <c r="IAZ53" s="189"/>
      <c r="IBA53" s="189"/>
      <c r="IBB53" s="189"/>
      <c r="IBC53" s="189"/>
      <c r="IBD53" s="189"/>
      <c r="IBE53" s="189"/>
      <c r="IBF53" s="189"/>
      <c r="IBG53" s="189"/>
      <c r="IBH53" s="189"/>
      <c r="IBI53" s="189"/>
      <c r="IBJ53" s="189"/>
      <c r="IBK53" s="189"/>
      <c r="IBL53" s="189"/>
      <c r="IBM53" s="189"/>
      <c r="IBN53" s="189"/>
      <c r="IBO53" s="189"/>
      <c r="IBP53" s="189"/>
      <c r="IBQ53" s="189"/>
      <c r="IBR53" s="189"/>
      <c r="IBS53" s="189"/>
      <c r="IBT53" s="189"/>
      <c r="IBU53" s="189"/>
      <c r="IBV53" s="189"/>
      <c r="IBW53" s="189"/>
      <c r="IBX53" s="189"/>
      <c r="IBY53" s="189"/>
      <c r="IBZ53" s="189"/>
      <c r="ICA53" s="189"/>
      <c r="ICB53" s="189"/>
      <c r="ICC53" s="189"/>
      <c r="ICD53" s="189"/>
      <c r="ICE53" s="189"/>
      <c r="ICF53" s="189"/>
      <c r="ICG53" s="189"/>
      <c r="ICH53" s="189"/>
      <c r="ICI53" s="189"/>
      <c r="ICJ53" s="189"/>
      <c r="ICK53" s="189"/>
      <c r="ICL53" s="189"/>
      <c r="ICM53" s="189"/>
      <c r="ICN53" s="189"/>
      <c r="ICO53" s="189"/>
      <c r="ICP53" s="189"/>
      <c r="ICQ53" s="189"/>
      <c r="ICR53" s="189"/>
      <c r="ICS53" s="189"/>
      <c r="ICT53" s="189"/>
      <c r="ICU53" s="189"/>
      <c r="ICV53" s="189"/>
      <c r="ICW53" s="189"/>
      <c r="ICX53" s="189"/>
      <c r="ICY53" s="189"/>
      <c r="ICZ53" s="189"/>
      <c r="IDA53" s="189"/>
      <c r="IDB53" s="189"/>
      <c r="IDC53" s="189"/>
      <c r="IDD53" s="189"/>
      <c r="IDE53" s="189"/>
      <c r="IDF53" s="189"/>
      <c r="IDG53" s="189"/>
      <c r="IDH53" s="189"/>
      <c r="IDI53" s="189"/>
      <c r="IDJ53" s="189"/>
      <c r="IDK53" s="189"/>
      <c r="IDL53" s="189"/>
      <c r="IDM53" s="189"/>
      <c r="IDN53" s="189"/>
      <c r="IDO53" s="189"/>
      <c r="IDP53" s="189"/>
      <c r="IDQ53" s="189"/>
      <c r="IDR53" s="189"/>
      <c r="IDS53" s="189"/>
      <c r="IDT53" s="189"/>
      <c r="IDU53" s="189"/>
      <c r="IDV53" s="189"/>
      <c r="IDW53" s="189"/>
      <c r="IDX53" s="189"/>
      <c r="IDY53" s="189"/>
      <c r="IDZ53" s="189"/>
      <c r="IEA53" s="189"/>
      <c r="IEB53" s="189"/>
      <c r="IEC53" s="189"/>
      <c r="IED53" s="189"/>
      <c r="IEE53" s="189"/>
      <c r="IEF53" s="189"/>
      <c r="IEG53" s="189"/>
      <c r="IEH53" s="189"/>
      <c r="IEI53" s="189"/>
      <c r="IEJ53" s="189"/>
      <c r="IEK53" s="189"/>
      <c r="IEL53" s="189"/>
      <c r="IEM53" s="189"/>
      <c r="IEN53" s="189"/>
      <c r="IEO53" s="189"/>
      <c r="IEP53" s="189"/>
      <c r="IEQ53" s="189"/>
      <c r="IER53" s="189"/>
      <c r="IES53" s="189"/>
      <c r="IET53" s="189"/>
      <c r="IEU53" s="189"/>
      <c r="IEV53" s="189"/>
      <c r="IEW53" s="189"/>
      <c r="IEX53" s="189"/>
      <c r="IEY53" s="189"/>
      <c r="IEZ53" s="189"/>
      <c r="IFA53" s="189"/>
      <c r="IFB53" s="189"/>
      <c r="IFC53" s="189"/>
      <c r="IFD53" s="189"/>
      <c r="IFE53" s="189"/>
      <c r="IFF53" s="189"/>
      <c r="IFG53" s="189"/>
      <c r="IFH53" s="189"/>
      <c r="IFI53" s="189"/>
      <c r="IFJ53" s="189"/>
      <c r="IFK53" s="189"/>
      <c r="IFL53" s="189"/>
      <c r="IFM53" s="189"/>
      <c r="IFN53" s="189"/>
      <c r="IFO53" s="189"/>
      <c r="IFP53" s="189"/>
      <c r="IFQ53" s="189"/>
      <c r="IFR53" s="189"/>
      <c r="IFS53" s="189"/>
      <c r="IFT53" s="189"/>
      <c r="IFU53" s="189"/>
      <c r="IFV53" s="189"/>
      <c r="IFW53" s="189"/>
      <c r="IFX53" s="189"/>
      <c r="IFY53" s="189"/>
      <c r="IFZ53" s="189"/>
      <c r="IGA53" s="189"/>
      <c r="IGB53" s="189"/>
      <c r="IGC53" s="189"/>
      <c r="IGD53" s="189"/>
      <c r="IGE53" s="189"/>
      <c r="IGF53" s="189"/>
      <c r="IGG53" s="189"/>
      <c r="IGH53" s="189"/>
      <c r="IGI53" s="189"/>
      <c r="IGJ53" s="189"/>
      <c r="IGK53" s="189"/>
      <c r="IGL53" s="189"/>
      <c r="IGM53" s="189"/>
      <c r="IGN53" s="189"/>
      <c r="IGO53" s="189"/>
      <c r="IGP53" s="189"/>
      <c r="IGQ53" s="189"/>
      <c r="IGR53" s="189"/>
      <c r="IGS53" s="189"/>
      <c r="IGT53" s="189"/>
      <c r="IGU53" s="189"/>
      <c r="IGV53" s="189"/>
      <c r="IGW53" s="189"/>
      <c r="IGX53" s="189"/>
      <c r="IGY53" s="189"/>
      <c r="IGZ53" s="189"/>
      <c r="IHA53" s="189"/>
      <c r="IHB53" s="189"/>
      <c r="IHC53" s="189"/>
      <c r="IHD53" s="189"/>
      <c r="IHE53" s="189"/>
      <c r="IHF53" s="189"/>
      <c r="IHG53" s="189"/>
      <c r="IHH53" s="189"/>
      <c r="IHI53" s="189"/>
      <c r="IHJ53" s="189"/>
      <c r="IHK53" s="189"/>
      <c r="IHL53" s="189"/>
      <c r="IHM53" s="189"/>
      <c r="IHN53" s="189"/>
      <c r="IHO53" s="189"/>
      <c r="IHP53" s="189"/>
      <c r="IHQ53" s="189"/>
      <c r="IHR53" s="189"/>
      <c r="IHS53" s="189"/>
      <c r="IHT53" s="189"/>
      <c r="IHU53" s="189"/>
      <c r="IHV53" s="189"/>
      <c r="IHW53" s="189"/>
      <c r="IHX53" s="189"/>
      <c r="IHY53" s="189"/>
      <c r="IHZ53" s="189"/>
      <c r="IIA53" s="189"/>
      <c r="IIB53" s="189"/>
      <c r="IIC53" s="189"/>
      <c r="IID53" s="189"/>
      <c r="IIE53" s="189"/>
      <c r="IIF53" s="189"/>
      <c r="IIG53" s="189"/>
      <c r="IIH53" s="189"/>
      <c r="III53" s="189"/>
      <c r="IIJ53" s="189"/>
      <c r="IIK53" s="189"/>
      <c r="IIL53" s="189"/>
      <c r="IIM53" s="189"/>
      <c r="IIN53" s="189"/>
      <c r="IIO53" s="189"/>
      <c r="IIP53" s="189"/>
      <c r="IIQ53" s="189"/>
      <c r="IIR53" s="189"/>
      <c r="IIS53" s="189"/>
      <c r="IIT53" s="189"/>
      <c r="IIU53" s="189"/>
      <c r="IIV53" s="189"/>
      <c r="IIW53" s="189"/>
      <c r="IIX53" s="189"/>
      <c r="IIY53" s="189"/>
      <c r="IIZ53" s="189"/>
      <c r="IJA53" s="189"/>
      <c r="IJB53" s="189"/>
      <c r="IJC53" s="189"/>
      <c r="IJD53" s="189"/>
      <c r="IJE53" s="189"/>
      <c r="IJF53" s="189"/>
      <c r="IJG53" s="189"/>
      <c r="IJH53" s="189"/>
      <c r="IJI53" s="189"/>
      <c r="IJJ53" s="189"/>
      <c r="IJK53" s="189"/>
      <c r="IJL53" s="189"/>
      <c r="IJM53" s="189"/>
      <c r="IJN53" s="189"/>
      <c r="IJO53" s="189"/>
      <c r="IJP53" s="189"/>
      <c r="IJQ53" s="189"/>
      <c r="IJR53" s="189"/>
      <c r="IJS53" s="189"/>
      <c r="IJT53" s="189"/>
      <c r="IJU53" s="189"/>
      <c r="IJV53" s="189"/>
      <c r="IJW53" s="189"/>
      <c r="IJX53" s="189"/>
      <c r="IJY53" s="189"/>
      <c r="IJZ53" s="189"/>
      <c r="IKA53" s="189"/>
      <c r="IKB53" s="189"/>
      <c r="IKC53" s="189"/>
      <c r="IKD53" s="189"/>
      <c r="IKE53" s="189"/>
      <c r="IKF53" s="189"/>
      <c r="IKG53" s="189"/>
      <c r="IKH53" s="189"/>
      <c r="IKI53" s="189"/>
      <c r="IKJ53" s="189"/>
      <c r="IKK53" s="189"/>
      <c r="IKL53" s="189"/>
      <c r="IKM53" s="189"/>
      <c r="IKN53" s="189"/>
      <c r="IKO53" s="189"/>
      <c r="IKP53" s="189"/>
      <c r="IKQ53" s="189"/>
      <c r="IKR53" s="189"/>
      <c r="IKS53" s="189"/>
      <c r="IKT53" s="189"/>
      <c r="IKU53" s="189"/>
      <c r="IKV53" s="189"/>
      <c r="IKW53" s="189"/>
      <c r="IKX53" s="189"/>
      <c r="IKY53" s="189"/>
      <c r="IKZ53" s="189"/>
      <c r="ILA53" s="189"/>
      <c r="ILB53" s="189"/>
      <c r="ILC53" s="189"/>
      <c r="ILD53" s="189"/>
      <c r="ILE53" s="189"/>
      <c r="ILF53" s="189"/>
      <c r="ILG53" s="189"/>
      <c r="ILH53" s="189"/>
      <c r="ILI53" s="189"/>
      <c r="ILJ53" s="189"/>
      <c r="ILK53" s="189"/>
      <c r="ILL53" s="189"/>
      <c r="ILM53" s="189"/>
      <c r="ILN53" s="189"/>
      <c r="ILO53" s="189"/>
      <c r="ILP53" s="189"/>
      <c r="ILQ53" s="189"/>
      <c r="ILR53" s="189"/>
      <c r="ILS53" s="189"/>
      <c r="ILT53" s="189"/>
      <c r="ILU53" s="189"/>
      <c r="ILV53" s="189"/>
      <c r="ILW53" s="189"/>
      <c r="ILX53" s="189"/>
      <c r="ILY53" s="189"/>
      <c r="ILZ53" s="189"/>
      <c r="IMA53" s="189"/>
      <c r="IMB53" s="189"/>
      <c r="IMC53" s="189"/>
      <c r="IMD53" s="189"/>
      <c r="IME53" s="189"/>
      <c r="IMF53" s="189"/>
      <c r="IMG53" s="189"/>
      <c r="IMH53" s="189"/>
      <c r="IMI53" s="189"/>
      <c r="IMJ53" s="189"/>
      <c r="IMK53" s="189"/>
      <c r="IML53" s="189"/>
      <c r="IMM53" s="189"/>
      <c r="IMN53" s="189"/>
      <c r="IMO53" s="189"/>
      <c r="IMP53" s="189"/>
      <c r="IMQ53" s="189"/>
      <c r="IMR53" s="189"/>
      <c r="IMS53" s="189"/>
      <c r="IMT53" s="189"/>
      <c r="IMU53" s="189"/>
      <c r="IMV53" s="189"/>
      <c r="IMW53" s="189"/>
      <c r="IMX53" s="189"/>
      <c r="IMY53" s="189"/>
      <c r="IMZ53" s="189"/>
      <c r="INA53" s="189"/>
      <c r="INB53" s="189"/>
      <c r="INC53" s="189"/>
      <c r="IND53" s="189"/>
      <c r="INE53" s="189"/>
      <c r="INF53" s="189"/>
      <c r="ING53" s="189"/>
      <c r="INH53" s="189"/>
      <c r="INI53" s="189"/>
      <c r="INJ53" s="189"/>
      <c r="INK53" s="189"/>
      <c r="INL53" s="189"/>
      <c r="INM53" s="189"/>
      <c r="INN53" s="189"/>
      <c r="INO53" s="189"/>
      <c r="INP53" s="189"/>
      <c r="INQ53" s="189"/>
      <c r="INR53" s="189"/>
      <c r="INS53" s="189"/>
      <c r="INT53" s="189"/>
      <c r="INU53" s="189"/>
      <c r="INV53" s="189"/>
      <c r="INW53" s="189"/>
      <c r="INX53" s="189"/>
      <c r="INY53" s="189"/>
      <c r="INZ53" s="189"/>
      <c r="IOA53" s="189"/>
      <c r="IOB53" s="189"/>
      <c r="IOC53" s="189"/>
      <c r="IOD53" s="189"/>
      <c r="IOE53" s="189"/>
      <c r="IOF53" s="189"/>
      <c r="IOG53" s="189"/>
      <c r="IOH53" s="189"/>
      <c r="IOI53" s="189"/>
      <c r="IOJ53" s="189"/>
      <c r="IOK53" s="189"/>
      <c r="IOL53" s="189"/>
      <c r="IOM53" s="189"/>
      <c r="ION53" s="189"/>
      <c r="IOO53" s="189"/>
      <c r="IOP53" s="189"/>
      <c r="IOQ53" s="189"/>
      <c r="IOR53" s="189"/>
      <c r="IOS53" s="189"/>
      <c r="IOT53" s="189"/>
      <c r="IOU53" s="189"/>
      <c r="IOV53" s="189"/>
      <c r="IOW53" s="189"/>
      <c r="IOX53" s="189"/>
      <c r="IOY53" s="189"/>
      <c r="IOZ53" s="189"/>
      <c r="IPA53" s="189"/>
      <c r="IPB53" s="189"/>
      <c r="IPC53" s="189"/>
      <c r="IPD53" s="189"/>
      <c r="IPE53" s="189"/>
      <c r="IPF53" s="189"/>
      <c r="IPG53" s="189"/>
      <c r="IPH53" s="189"/>
      <c r="IPI53" s="189"/>
      <c r="IPJ53" s="189"/>
      <c r="IPK53" s="189"/>
      <c r="IPL53" s="189"/>
      <c r="IPM53" s="189"/>
      <c r="IPN53" s="189"/>
      <c r="IPO53" s="189"/>
      <c r="IPP53" s="189"/>
      <c r="IPQ53" s="189"/>
      <c r="IPR53" s="189"/>
      <c r="IPS53" s="189"/>
      <c r="IPT53" s="189"/>
      <c r="IPU53" s="189"/>
      <c r="IPV53" s="189"/>
      <c r="IPW53" s="189"/>
      <c r="IPX53" s="189"/>
      <c r="IPY53" s="189"/>
      <c r="IPZ53" s="189"/>
      <c r="IQA53" s="189"/>
      <c r="IQB53" s="189"/>
      <c r="IQC53" s="189"/>
      <c r="IQD53" s="189"/>
      <c r="IQE53" s="189"/>
      <c r="IQF53" s="189"/>
      <c r="IQG53" s="189"/>
      <c r="IQH53" s="189"/>
      <c r="IQI53" s="189"/>
      <c r="IQJ53" s="189"/>
      <c r="IQK53" s="189"/>
      <c r="IQL53" s="189"/>
      <c r="IQM53" s="189"/>
      <c r="IQN53" s="189"/>
      <c r="IQO53" s="189"/>
      <c r="IQP53" s="189"/>
      <c r="IQQ53" s="189"/>
      <c r="IQR53" s="189"/>
      <c r="IQS53" s="189"/>
      <c r="IQT53" s="189"/>
      <c r="IQU53" s="189"/>
      <c r="IQV53" s="189"/>
      <c r="IQW53" s="189"/>
      <c r="IQX53" s="189"/>
      <c r="IQY53" s="189"/>
      <c r="IQZ53" s="189"/>
      <c r="IRA53" s="189"/>
      <c r="IRB53" s="189"/>
      <c r="IRC53" s="189"/>
      <c r="IRD53" s="189"/>
      <c r="IRE53" s="189"/>
      <c r="IRF53" s="189"/>
      <c r="IRG53" s="189"/>
      <c r="IRH53" s="189"/>
      <c r="IRI53" s="189"/>
      <c r="IRJ53" s="189"/>
      <c r="IRK53" s="189"/>
      <c r="IRL53" s="189"/>
      <c r="IRM53" s="189"/>
      <c r="IRN53" s="189"/>
      <c r="IRO53" s="189"/>
      <c r="IRP53" s="189"/>
      <c r="IRQ53" s="189"/>
      <c r="IRR53" s="189"/>
      <c r="IRS53" s="189"/>
      <c r="IRT53" s="189"/>
      <c r="IRU53" s="189"/>
      <c r="IRV53" s="189"/>
      <c r="IRW53" s="189"/>
      <c r="IRX53" s="189"/>
      <c r="IRY53" s="189"/>
      <c r="IRZ53" s="189"/>
      <c r="ISA53" s="189"/>
      <c r="ISB53" s="189"/>
      <c r="ISC53" s="189"/>
      <c r="ISD53" s="189"/>
      <c r="ISE53" s="189"/>
      <c r="ISF53" s="189"/>
      <c r="ISG53" s="189"/>
      <c r="ISH53" s="189"/>
      <c r="ISI53" s="189"/>
      <c r="ISJ53" s="189"/>
      <c r="ISK53" s="189"/>
      <c r="ISL53" s="189"/>
      <c r="ISM53" s="189"/>
      <c r="ISN53" s="189"/>
      <c r="ISO53" s="189"/>
      <c r="ISP53" s="189"/>
      <c r="ISQ53" s="189"/>
      <c r="ISR53" s="189"/>
      <c r="ISS53" s="189"/>
      <c r="IST53" s="189"/>
      <c r="ISU53" s="189"/>
      <c r="ISV53" s="189"/>
      <c r="ISW53" s="189"/>
      <c r="ISX53" s="189"/>
      <c r="ISY53" s="189"/>
      <c r="ISZ53" s="189"/>
      <c r="ITA53" s="189"/>
      <c r="ITB53" s="189"/>
      <c r="ITC53" s="189"/>
      <c r="ITD53" s="189"/>
      <c r="ITE53" s="189"/>
      <c r="ITF53" s="189"/>
      <c r="ITG53" s="189"/>
      <c r="ITH53" s="189"/>
      <c r="ITI53" s="189"/>
      <c r="ITJ53" s="189"/>
      <c r="ITK53" s="189"/>
      <c r="ITL53" s="189"/>
      <c r="ITM53" s="189"/>
      <c r="ITN53" s="189"/>
      <c r="ITO53" s="189"/>
      <c r="ITP53" s="189"/>
      <c r="ITQ53" s="189"/>
      <c r="ITR53" s="189"/>
      <c r="ITS53" s="189"/>
      <c r="ITT53" s="189"/>
      <c r="ITU53" s="189"/>
      <c r="ITV53" s="189"/>
      <c r="ITW53" s="189"/>
      <c r="ITX53" s="189"/>
      <c r="ITY53" s="189"/>
      <c r="ITZ53" s="189"/>
      <c r="IUA53" s="189"/>
      <c r="IUB53" s="189"/>
      <c r="IUC53" s="189"/>
      <c r="IUD53" s="189"/>
      <c r="IUE53" s="189"/>
      <c r="IUF53" s="189"/>
      <c r="IUG53" s="189"/>
      <c r="IUH53" s="189"/>
      <c r="IUI53" s="189"/>
      <c r="IUJ53" s="189"/>
      <c r="IUK53" s="189"/>
      <c r="IUL53" s="189"/>
      <c r="IUM53" s="189"/>
      <c r="IUN53" s="189"/>
      <c r="IUO53" s="189"/>
      <c r="IUP53" s="189"/>
      <c r="IUQ53" s="189"/>
      <c r="IUR53" s="189"/>
      <c r="IUS53" s="189"/>
      <c r="IUT53" s="189"/>
      <c r="IUU53" s="189"/>
      <c r="IUV53" s="189"/>
      <c r="IUW53" s="189"/>
      <c r="IUX53" s="189"/>
      <c r="IUY53" s="189"/>
      <c r="IUZ53" s="189"/>
      <c r="IVA53" s="189"/>
      <c r="IVB53" s="189"/>
      <c r="IVC53" s="189"/>
      <c r="IVD53" s="189"/>
      <c r="IVE53" s="189"/>
      <c r="IVF53" s="189"/>
      <c r="IVG53" s="189"/>
      <c r="IVH53" s="189"/>
      <c r="IVI53" s="189"/>
      <c r="IVJ53" s="189"/>
      <c r="IVK53" s="189"/>
      <c r="IVL53" s="189"/>
      <c r="IVM53" s="189"/>
      <c r="IVN53" s="189"/>
      <c r="IVO53" s="189"/>
      <c r="IVP53" s="189"/>
      <c r="IVQ53" s="189"/>
      <c r="IVR53" s="189"/>
      <c r="IVS53" s="189"/>
      <c r="IVT53" s="189"/>
      <c r="IVU53" s="189"/>
      <c r="IVV53" s="189"/>
      <c r="IVW53" s="189"/>
      <c r="IVX53" s="189"/>
      <c r="IVY53" s="189"/>
      <c r="IVZ53" s="189"/>
      <c r="IWA53" s="189"/>
      <c r="IWB53" s="189"/>
      <c r="IWC53" s="189"/>
      <c r="IWD53" s="189"/>
      <c r="IWE53" s="189"/>
      <c r="IWF53" s="189"/>
      <c r="IWG53" s="189"/>
      <c r="IWH53" s="189"/>
      <c r="IWI53" s="189"/>
      <c r="IWJ53" s="189"/>
      <c r="IWK53" s="189"/>
      <c r="IWL53" s="189"/>
      <c r="IWM53" s="189"/>
      <c r="IWN53" s="189"/>
      <c r="IWO53" s="189"/>
      <c r="IWP53" s="189"/>
      <c r="IWQ53" s="189"/>
      <c r="IWR53" s="189"/>
      <c r="IWS53" s="189"/>
      <c r="IWT53" s="189"/>
      <c r="IWU53" s="189"/>
      <c r="IWV53" s="189"/>
      <c r="IWW53" s="189"/>
      <c r="IWX53" s="189"/>
      <c r="IWY53" s="189"/>
      <c r="IWZ53" s="189"/>
      <c r="IXA53" s="189"/>
      <c r="IXB53" s="189"/>
      <c r="IXC53" s="189"/>
      <c r="IXD53" s="189"/>
      <c r="IXE53" s="189"/>
      <c r="IXF53" s="189"/>
      <c r="IXG53" s="189"/>
      <c r="IXH53" s="189"/>
      <c r="IXI53" s="189"/>
      <c r="IXJ53" s="189"/>
      <c r="IXK53" s="189"/>
      <c r="IXL53" s="189"/>
      <c r="IXM53" s="189"/>
      <c r="IXN53" s="189"/>
      <c r="IXO53" s="189"/>
      <c r="IXP53" s="189"/>
      <c r="IXQ53" s="189"/>
      <c r="IXR53" s="189"/>
      <c r="IXS53" s="189"/>
      <c r="IXT53" s="189"/>
      <c r="IXU53" s="189"/>
      <c r="IXV53" s="189"/>
      <c r="IXW53" s="189"/>
      <c r="IXX53" s="189"/>
      <c r="IXY53" s="189"/>
      <c r="IXZ53" s="189"/>
      <c r="IYA53" s="189"/>
      <c r="IYB53" s="189"/>
      <c r="IYC53" s="189"/>
      <c r="IYD53" s="189"/>
      <c r="IYE53" s="189"/>
      <c r="IYF53" s="189"/>
      <c r="IYG53" s="189"/>
      <c r="IYH53" s="189"/>
      <c r="IYI53" s="189"/>
      <c r="IYJ53" s="189"/>
      <c r="IYK53" s="189"/>
      <c r="IYL53" s="189"/>
      <c r="IYM53" s="189"/>
      <c r="IYN53" s="189"/>
      <c r="IYO53" s="189"/>
      <c r="IYP53" s="189"/>
      <c r="IYQ53" s="189"/>
      <c r="IYR53" s="189"/>
      <c r="IYS53" s="189"/>
      <c r="IYT53" s="189"/>
      <c r="IYU53" s="189"/>
      <c r="IYV53" s="189"/>
      <c r="IYW53" s="189"/>
      <c r="IYX53" s="189"/>
      <c r="IYY53" s="189"/>
      <c r="IYZ53" s="189"/>
      <c r="IZA53" s="189"/>
      <c r="IZB53" s="189"/>
      <c r="IZC53" s="189"/>
      <c r="IZD53" s="189"/>
      <c r="IZE53" s="189"/>
      <c r="IZF53" s="189"/>
      <c r="IZG53" s="189"/>
      <c r="IZH53" s="189"/>
      <c r="IZI53" s="189"/>
      <c r="IZJ53" s="189"/>
      <c r="IZK53" s="189"/>
      <c r="IZL53" s="189"/>
      <c r="IZM53" s="189"/>
      <c r="IZN53" s="189"/>
      <c r="IZO53" s="189"/>
      <c r="IZP53" s="189"/>
      <c r="IZQ53" s="189"/>
      <c r="IZR53" s="189"/>
      <c r="IZS53" s="189"/>
      <c r="IZT53" s="189"/>
      <c r="IZU53" s="189"/>
      <c r="IZV53" s="189"/>
      <c r="IZW53" s="189"/>
      <c r="IZX53" s="189"/>
      <c r="IZY53" s="189"/>
      <c r="IZZ53" s="189"/>
      <c r="JAA53" s="189"/>
      <c r="JAB53" s="189"/>
      <c r="JAC53" s="189"/>
      <c r="JAD53" s="189"/>
      <c r="JAE53" s="189"/>
      <c r="JAF53" s="189"/>
      <c r="JAG53" s="189"/>
      <c r="JAH53" s="189"/>
      <c r="JAI53" s="189"/>
      <c r="JAJ53" s="189"/>
      <c r="JAK53" s="189"/>
      <c r="JAL53" s="189"/>
      <c r="JAM53" s="189"/>
      <c r="JAN53" s="189"/>
      <c r="JAO53" s="189"/>
      <c r="JAP53" s="189"/>
      <c r="JAQ53" s="189"/>
      <c r="JAR53" s="189"/>
      <c r="JAS53" s="189"/>
      <c r="JAT53" s="189"/>
      <c r="JAU53" s="189"/>
      <c r="JAV53" s="189"/>
      <c r="JAW53" s="189"/>
      <c r="JAX53" s="189"/>
      <c r="JAY53" s="189"/>
      <c r="JAZ53" s="189"/>
      <c r="JBA53" s="189"/>
      <c r="JBB53" s="189"/>
      <c r="JBC53" s="189"/>
      <c r="JBD53" s="189"/>
      <c r="JBE53" s="189"/>
      <c r="JBF53" s="189"/>
      <c r="JBG53" s="189"/>
      <c r="JBH53" s="189"/>
      <c r="JBI53" s="189"/>
      <c r="JBJ53" s="189"/>
      <c r="JBK53" s="189"/>
      <c r="JBL53" s="189"/>
      <c r="JBM53" s="189"/>
      <c r="JBN53" s="189"/>
      <c r="JBO53" s="189"/>
      <c r="JBP53" s="189"/>
      <c r="JBQ53" s="189"/>
      <c r="JBR53" s="189"/>
      <c r="JBS53" s="189"/>
      <c r="JBT53" s="189"/>
      <c r="JBU53" s="189"/>
      <c r="JBV53" s="189"/>
      <c r="JBW53" s="189"/>
      <c r="JBX53" s="189"/>
      <c r="JBY53" s="189"/>
      <c r="JBZ53" s="189"/>
      <c r="JCA53" s="189"/>
      <c r="JCB53" s="189"/>
      <c r="JCC53" s="189"/>
      <c r="JCD53" s="189"/>
      <c r="JCE53" s="189"/>
      <c r="JCF53" s="189"/>
      <c r="JCG53" s="189"/>
      <c r="JCH53" s="189"/>
      <c r="JCI53" s="189"/>
      <c r="JCJ53" s="189"/>
      <c r="JCK53" s="189"/>
      <c r="JCL53" s="189"/>
      <c r="JCM53" s="189"/>
      <c r="JCN53" s="189"/>
      <c r="JCO53" s="189"/>
      <c r="JCP53" s="189"/>
      <c r="JCQ53" s="189"/>
      <c r="JCR53" s="189"/>
      <c r="JCS53" s="189"/>
      <c r="JCT53" s="189"/>
      <c r="JCU53" s="189"/>
      <c r="JCV53" s="189"/>
      <c r="JCW53" s="189"/>
      <c r="JCX53" s="189"/>
      <c r="JCY53" s="189"/>
      <c r="JCZ53" s="189"/>
      <c r="JDA53" s="189"/>
      <c r="JDB53" s="189"/>
      <c r="JDC53" s="189"/>
      <c r="JDD53" s="189"/>
      <c r="JDE53" s="189"/>
      <c r="JDF53" s="189"/>
      <c r="JDG53" s="189"/>
      <c r="JDH53" s="189"/>
      <c r="JDI53" s="189"/>
      <c r="JDJ53" s="189"/>
      <c r="JDK53" s="189"/>
      <c r="JDL53" s="189"/>
      <c r="JDM53" s="189"/>
      <c r="JDN53" s="189"/>
      <c r="JDO53" s="189"/>
      <c r="JDP53" s="189"/>
      <c r="JDQ53" s="189"/>
      <c r="JDR53" s="189"/>
      <c r="JDS53" s="189"/>
      <c r="JDT53" s="189"/>
      <c r="JDU53" s="189"/>
      <c r="JDV53" s="189"/>
      <c r="JDW53" s="189"/>
      <c r="JDX53" s="189"/>
      <c r="JDY53" s="189"/>
      <c r="JDZ53" s="189"/>
      <c r="JEA53" s="189"/>
      <c r="JEB53" s="189"/>
      <c r="JEC53" s="189"/>
      <c r="JED53" s="189"/>
      <c r="JEE53" s="189"/>
      <c r="JEF53" s="189"/>
      <c r="JEG53" s="189"/>
      <c r="JEH53" s="189"/>
      <c r="JEI53" s="189"/>
      <c r="JEJ53" s="189"/>
      <c r="JEK53" s="189"/>
      <c r="JEL53" s="189"/>
      <c r="JEM53" s="189"/>
      <c r="JEN53" s="189"/>
      <c r="JEO53" s="189"/>
      <c r="JEP53" s="189"/>
      <c r="JEQ53" s="189"/>
      <c r="JER53" s="189"/>
      <c r="JES53" s="189"/>
      <c r="JET53" s="189"/>
      <c r="JEU53" s="189"/>
      <c r="JEV53" s="189"/>
      <c r="JEW53" s="189"/>
      <c r="JEX53" s="189"/>
      <c r="JEY53" s="189"/>
      <c r="JEZ53" s="189"/>
      <c r="JFA53" s="189"/>
      <c r="JFB53" s="189"/>
      <c r="JFC53" s="189"/>
      <c r="JFD53" s="189"/>
      <c r="JFE53" s="189"/>
      <c r="JFF53" s="189"/>
      <c r="JFG53" s="189"/>
      <c r="JFH53" s="189"/>
      <c r="JFI53" s="189"/>
      <c r="JFJ53" s="189"/>
      <c r="JFK53" s="189"/>
      <c r="JFL53" s="189"/>
      <c r="JFM53" s="189"/>
      <c r="JFN53" s="189"/>
      <c r="JFO53" s="189"/>
      <c r="JFP53" s="189"/>
      <c r="JFQ53" s="189"/>
      <c r="JFR53" s="189"/>
      <c r="JFS53" s="189"/>
      <c r="JFT53" s="189"/>
      <c r="JFU53" s="189"/>
      <c r="JFV53" s="189"/>
      <c r="JFW53" s="189"/>
      <c r="JFX53" s="189"/>
      <c r="JFY53" s="189"/>
      <c r="JFZ53" s="189"/>
      <c r="JGA53" s="189"/>
      <c r="JGB53" s="189"/>
      <c r="JGC53" s="189"/>
      <c r="JGD53" s="189"/>
      <c r="JGE53" s="189"/>
      <c r="JGF53" s="189"/>
      <c r="JGG53" s="189"/>
      <c r="JGH53" s="189"/>
      <c r="JGI53" s="189"/>
      <c r="JGJ53" s="189"/>
      <c r="JGK53" s="189"/>
      <c r="JGL53" s="189"/>
      <c r="JGM53" s="189"/>
      <c r="JGN53" s="189"/>
      <c r="JGO53" s="189"/>
      <c r="JGP53" s="189"/>
      <c r="JGQ53" s="189"/>
      <c r="JGR53" s="189"/>
      <c r="JGS53" s="189"/>
      <c r="JGT53" s="189"/>
      <c r="JGU53" s="189"/>
      <c r="JGV53" s="189"/>
      <c r="JGW53" s="189"/>
      <c r="JGX53" s="189"/>
      <c r="JGY53" s="189"/>
      <c r="JGZ53" s="189"/>
      <c r="JHA53" s="189"/>
      <c r="JHB53" s="189"/>
      <c r="JHC53" s="189"/>
      <c r="JHD53" s="189"/>
      <c r="JHE53" s="189"/>
      <c r="JHF53" s="189"/>
      <c r="JHG53" s="189"/>
      <c r="JHH53" s="189"/>
      <c r="JHI53" s="189"/>
      <c r="JHJ53" s="189"/>
      <c r="JHK53" s="189"/>
      <c r="JHL53" s="189"/>
      <c r="JHM53" s="189"/>
      <c r="JHN53" s="189"/>
      <c r="JHO53" s="189"/>
      <c r="JHP53" s="189"/>
      <c r="JHQ53" s="189"/>
      <c r="JHR53" s="189"/>
      <c r="JHS53" s="189"/>
      <c r="JHT53" s="189"/>
      <c r="JHU53" s="189"/>
      <c r="JHV53" s="189"/>
      <c r="JHW53" s="189"/>
      <c r="JHX53" s="189"/>
      <c r="JHY53" s="189"/>
      <c r="JHZ53" s="189"/>
      <c r="JIA53" s="189"/>
      <c r="JIB53" s="189"/>
      <c r="JIC53" s="189"/>
      <c r="JID53" s="189"/>
      <c r="JIE53" s="189"/>
      <c r="JIF53" s="189"/>
      <c r="JIG53" s="189"/>
      <c r="JIH53" s="189"/>
      <c r="JII53" s="189"/>
      <c r="JIJ53" s="189"/>
      <c r="JIK53" s="189"/>
      <c r="JIL53" s="189"/>
      <c r="JIM53" s="189"/>
      <c r="JIN53" s="189"/>
      <c r="JIO53" s="189"/>
      <c r="JIP53" s="189"/>
      <c r="JIQ53" s="189"/>
      <c r="JIR53" s="189"/>
      <c r="JIS53" s="189"/>
      <c r="JIT53" s="189"/>
      <c r="JIU53" s="189"/>
      <c r="JIV53" s="189"/>
      <c r="JIW53" s="189"/>
      <c r="JIX53" s="189"/>
      <c r="JIY53" s="189"/>
      <c r="JIZ53" s="189"/>
      <c r="JJA53" s="189"/>
      <c r="JJB53" s="189"/>
      <c r="JJC53" s="189"/>
      <c r="JJD53" s="189"/>
      <c r="JJE53" s="189"/>
      <c r="JJF53" s="189"/>
      <c r="JJG53" s="189"/>
      <c r="JJH53" s="189"/>
      <c r="JJI53" s="189"/>
      <c r="JJJ53" s="189"/>
      <c r="JJK53" s="189"/>
      <c r="JJL53" s="189"/>
      <c r="JJM53" s="189"/>
      <c r="JJN53" s="189"/>
      <c r="JJO53" s="189"/>
      <c r="JJP53" s="189"/>
      <c r="JJQ53" s="189"/>
      <c r="JJR53" s="189"/>
      <c r="JJS53" s="189"/>
      <c r="JJT53" s="189"/>
      <c r="JJU53" s="189"/>
      <c r="JJV53" s="189"/>
      <c r="JJW53" s="189"/>
      <c r="JJX53" s="189"/>
      <c r="JJY53" s="189"/>
      <c r="JJZ53" s="189"/>
      <c r="JKA53" s="189"/>
      <c r="JKB53" s="189"/>
      <c r="JKC53" s="189"/>
      <c r="JKD53" s="189"/>
      <c r="JKE53" s="189"/>
      <c r="JKF53" s="189"/>
      <c r="JKG53" s="189"/>
      <c r="JKH53" s="189"/>
      <c r="JKI53" s="189"/>
      <c r="JKJ53" s="189"/>
      <c r="JKK53" s="189"/>
      <c r="JKL53" s="189"/>
      <c r="JKM53" s="189"/>
      <c r="JKN53" s="189"/>
      <c r="JKO53" s="189"/>
      <c r="JKP53" s="189"/>
      <c r="JKQ53" s="189"/>
      <c r="JKR53" s="189"/>
      <c r="JKS53" s="189"/>
      <c r="JKT53" s="189"/>
      <c r="JKU53" s="189"/>
      <c r="JKV53" s="189"/>
      <c r="JKW53" s="189"/>
      <c r="JKX53" s="189"/>
      <c r="JKY53" s="189"/>
      <c r="JKZ53" s="189"/>
      <c r="JLA53" s="189"/>
      <c r="JLB53" s="189"/>
      <c r="JLC53" s="189"/>
      <c r="JLD53" s="189"/>
      <c r="JLE53" s="189"/>
      <c r="JLF53" s="189"/>
      <c r="JLG53" s="189"/>
      <c r="JLH53" s="189"/>
      <c r="JLI53" s="189"/>
      <c r="JLJ53" s="189"/>
      <c r="JLK53" s="189"/>
      <c r="JLL53" s="189"/>
      <c r="JLM53" s="189"/>
      <c r="JLN53" s="189"/>
      <c r="JLO53" s="189"/>
      <c r="JLP53" s="189"/>
      <c r="JLQ53" s="189"/>
      <c r="JLR53" s="189"/>
      <c r="JLS53" s="189"/>
      <c r="JLT53" s="189"/>
      <c r="JLU53" s="189"/>
      <c r="JLV53" s="189"/>
      <c r="JLW53" s="189"/>
      <c r="JLX53" s="189"/>
      <c r="JLY53" s="189"/>
      <c r="JLZ53" s="189"/>
      <c r="JMA53" s="189"/>
      <c r="JMB53" s="189"/>
      <c r="JMC53" s="189"/>
      <c r="JMD53" s="189"/>
      <c r="JME53" s="189"/>
      <c r="JMF53" s="189"/>
      <c r="JMG53" s="189"/>
      <c r="JMH53" s="189"/>
      <c r="JMI53" s="189"/>
      <c r="JMJ53" s="189"/>
      <c r="JMK53" s="189"/>
      <c r="JML53" s="189"/>
      <c r="JMM53" s="189"/>
      <c r="JMN53" s="189"/>
      <c r="JMO53" s="189"/>
      <c r="JMP53" s="189"/>
      <c r="JMQ53" s="189"/>
      <c r="JMR53" s="189"/>
      <c r="JMS53" s="189"/>
      <c r="JMT53" s="189"/>
      <c r="JMU53" s="189"/>
      <c r="JMV53" s="189"/>
      <c r="JMW53" s="189"/>
      <c r="JMX53" s="189"/>
      <c r="JMY53" s="189"/>
      <c r="JMZ53" s="189"/>
      <c r="JNA53" s="189"/>
      <c r="JNB53" s="189"/>
      <c r="JNC53" s="189"/>
      <c r="JND53" s="189"/>
      <c r="JNE53" s="189"/>
      <c r="JNF53" s="189"/>
      <c r="JNG53" s="189"/>
      <c r="JNH53" s="189"/>
      <c r="JNI53" s="189"/>
      <c r="JNJ53" s="189"/>
      <c r="JNK53" s="189"/>
      <c r="JNL53" s="189"/>
      <c r="JNM53" s="189"/>
      <c r="JNN53" s="189"/>
      <c r="JNO53" s="189"/>
      <c r="JNP53" s="189"/>
      <c r="JNQ53" s="189"/>
      <c r="JNR53" s="189"/>
      <c r="JNS53" s="189"/>
      <c r="JNT53" s="189"/>
      <c r="JNU53" s="189"/>
      <c r="JNV53" s="189"/>
      <c r="JNW53" s="189"/>
      <c r="JNX53" s="189"/>
      <c r="JNY53" s="189"/>
      <c r="JNZ53" s="189"/>
      <c r="JOA53" s="189"/>
      <c r="JOB53" s="189"/>
      <c r="JOC53" s="189"/>
      <c r="JOD53" s="189"/>
      <c r="JOE53" s="189"/>
      <c r="JOF53" s="189"/>
      <c r="JOG53" s="189"/>
      <c r="JOH53" s="189"/>
      <c r="JOI53" s="189"/>
      <c r="JOJ53" s="189"/>
      <c r="JOK53" s="189"/>
      <c r="JOL53" s="189"/>
      <c r="JOM53" s="189"/>
      <c r="JON53" s="189"/>
      <c r="JOO53" s="189"/>
      <c r="JOP53" s="189"/>
      <c r="JOQ53" s="189"/>
      <c r="JOR53" s="189"/>
      <c r="JOS53" s="189"/>
      <c r="JOT53" s="189"/>
      <c r="JOU53" s="189"/>
      <c r="JOV53" s="189"/>
      <c r="JOW53" s="189"/>
      <c r="JOX53" s="189"/>
      <c r="JOY53" s="189"/>
      <c r="JOZ53" s="189"/>
      <c r="JPA53" s="189"/>
      <c r="JPB53" s="189"/>
      <c r="JPC53" s="189"/>
      <c r="JPD53" s="189"/>
      <c r="JPE53" s="189"/>
      <c r="JPF53" s="189"/>
      <c r="JPG53" s="189"/>
      <c r="JPH53" s="189"/>
      <c r="JPI53" s="189"/>
      <c r="JPJ53" s="189"/>
      <c r="JPK53" s="189"/>
      <c r="JPL53" s="189"/>
      <c r="JPM53" s="189"/>
      <c r="JPN53" s="189"/>
      <c r="JPO53" s="189"/>
      <c r="JPP53" s="189"/>
      <c r="JPQ53" s="189"/>
      <c r="JPR53" s="189"/>
      <c r="JPS53" s="189"/>
      <c r="JPT53" s="189"/>
      <c r="JPU53" s="189"/>
      <c r="JPV53" s="189"/>
      <c r="JPW53" s="189"/>
      <c r="JPX53" s="189"/>
      <c r="JPY53" s="189"/>
      <c r="JPZ53" s="189"/>
      <c r="JQA53" s="189"/>
      <c r="JQB53" s="189"/>
      <c r="JQC53" s="189"/>
      <c r="JQD53" s="189"/>
      <c r="JQE53" s="189"/>
      <c r="JQF53" s="189"/>
      <c r="JQG53" s="189"/>
      <c r="JQH53" s="189"/>
      <c r="JQI53" s="189"/>
      <c r="JQJ53" s="189"/>
      <c r="JQK53" s="189"/>
      <c r="JQL53" s="189"/>
      <c r="JQM53" s="189"/>
      <c r="JQN53" s="189"/>
      <c r="JQO53" s="189"/>
      <c r="JQP53" s="189"/>
      <c r="JQQ53" s="189"/>
      <c r="JQR53" s="189"/>
      <c r="JQS53" s="189"/>
      <c r="JQT53" s="189"/>
      <c r="JQU53" s="189"/>
      <c r="JQV53" s="189"/>
      <c r="JQW53" s="189"/>
      <c r="JQX53" s="189"/>
      <c r="JQY53" s="189"/>
      <c r="JQZ53" s="189"/>
      <c r="JRA53" s="189"/>
      <c r="JRB53" s="189"/>
      <c r="JRC53" s="189"/>
      <c r="JRD53" s="189"/>
      <c r="JRE53" s="189"/>
      <c r="JRF53" s="189"/>
      <c r="JRG53" s="189"/>
      <c r="JRH53" s="189"/>
      <c r="JRI53" s="189"/>
      <c r="JRJ53" s="189"/>
      <c r="JRK53" s="189"/>
      <c r="JRL53" s="189"/>
      <c r="JRM53" s="189"/>
      <c r="JRN53" s="189"/>
      <c r="JRO53" s="189"/>
      <c r="JRP53" s="189"/>
      <c r="JRQ53" s="189"/>
      <c r="JRR53" s="189"/>
      <c r="JRS53" s="189"/>
      <c r="JRT53" s="189"/>
      <c r="JRU53" s="189"/>
      <c r="JRV53" s="189"/>
      <c r="JRW53" s="189"/>
      <c r="JRX53" s="189"/>
      <c r="JRY53" s="189"/>
      <c r="JRZ53" s="189"/>
      <c r="JSA53" s="189"/>
      <c r="JSB53" s="189"/>
      <c r="JSC53" s="189"/>
      <c r="JSD53" s="189"/>
      <c r="JSE53" s="189"/>
      <c r="JSF53" s="189"/>
      <c r="JSG53" s="189"/>
      <c r="JSH53" s="189"/>
      <c r="JSI53" s="189"/>
      <c r="JSJ53" s="189"/>
      <c r="JSK53" s="189"/>
      <c r="JSL53" s="189"/>
      <c r="JSM53" s="189"/>
      <c r="JSN53" s="189"/>
      <c r="JSO53" s="189"/>
      <c r="JSP53" s="189"/>
      <c r="JSQ53" s="189"/>
      <c r="JSR53" s="189"/>
      <c r="JSS53" s="189"/>
      <c r="JST53" s="189"/>
      <c r="JSU53" s="189"/>
      <c r="JSV53" s="189"/>
      <c r="JSW53" s="189"/>
      <c r="JSX53" s="189"/>
      <c r="JSY53" s="189"/>
      <c r="JSZ53" s="189"/>
      <c r="JTA53" s="189"/>
      <c r="JTB53" s="189"/>
      <c r="JTC53" s="189"/>
      <c r="JTD53" s="189"/>
      <c r="JTE53" s="189"/>
      <c r="JTF53" s="189"/>
      <c r="JTG53" s="189"/>
      <c r="JTH53" s="189"/>
      <c r="JTI53" s="189"/>
      <c r="JTJ53" s="189"/>
      <c r="JTK53" s="189"/>
      <c r="JTL53" s="189"/>
      <c r="JTM53" s="189"/>
      <c r="JTN53" s="189"/>
      <c r="JTO53" s="189"/>
      <c r="JTP53" s="189"/>
      <c r="JTQ53" s="189"/>
      <c r="JTR53" s="189"/>
      <c r="JTS53" s="189"/>
      <c r="JTT53" s="189"/>
      <c r="JTU53" s="189"/>
      <c r="JTV53" s="189"/>
      <c r="JTW53" s="189"/>
      <c r="JTX53" s="189"/>
      <c r="JTY53" s="189"/>
      <c r="JTZ53" s="189"/>
      <c r="JUA53" s="189"/>
      <c r="JUB53" s="189"/>
      <c r="JUC53" s="189"/>
      <c r="JUD53" s="189"/>
      <c r="JUE53" s="189"/>
      <c r="JUF53" s="189"/>
      <c r="JUG53" s="189"/>
      <c r="JUH53" s="189"/>
      <c r="JUI53" s="189"/>
      <c r="JUJ53" s="189"/>
      <c r="JUK53" s="189"/>
      <c r="JUL53" s="189"/>
      <c r="JUM53" s="189"/>
      <c r="JUN53" s="189"/>
      <c r="JUO53" s="189"/>
      <c r="JUP53" s="189"/>
      <c r="JUQ53" s="189"/>
      <c r="JUR53" s="189"/>
      <c r="JUS53" s="189"/>
      <c r="JUT53" s="189"/>
      <c r="JUU53" s="189"/>
      <c r="JUV53" s="189"/>
      <c r="JUW53" s="189"/>
      <c r="JUX53" s="189"/>
      <c r="JUY53" s="189"/>
      <c r="JUZ53" s="189"/>
      <c r="JVA53" s="189"/>
      <c r="JVB53" s="189"/>
      <c r="JVC53" s="189"/>
      <c r="JVD53" s="189"/>
      <c r="JVE53" s="189"/>
      <c r="JVF53" s="189"/>
      <c r="JVG53" s="189"/>
      <c r="JVH53" s="189"/>
      <c r="JVI53" s="189"/>
      <c r="JVJ53" s="189"/>
      <c r="JVK53" s="189"/>
      <c r="JVL53" s="189"/>
      <c r="JVM53" s="189"/>
      <c r="JVN53" s="189"/>
      <c r="JVO53" s="189"/>
      <c r="JVP53" s="189"/>
      <c r="JVQ53" s="189"/>
      <c r="JVR53" s="189"/>
      <c r="JVS53" s="189"/>
      <c r="JVT53" s="189"/>
      <c r="JVU53" s="189"/>
      <c r="JVV53" s="189"/>
      <c r="JVW53" s="189"/>
      <c r="JVX53" s="189"/>
      <c r="JVY53" s="189"/>
      <c r="JVZ53" s="189"/>
      <c r="JWA53" s="189"/>
      <c r="JWB53" s="189"/>
      <c r="JWC53" s="189"/>
      <c r="JWD53" s="189"/>
      <c r="JWE53" s="189"/>
      <c r="JWF53" s="189"/>
      <c r="JWG53" s="189"/>
      <c r="JWH53" s="189"/>
      <c r="JWI53" s="189"/>
      <c r="JWJ53" s="189"/>
      <c r="JWK53" s="189"/>
      <c r="JWL53" s="189"/>
      <c r="JWM53" s="189"/>
      <c r="JWN53" s="189"/>
      <c r="JWO53" s="189"/>
      <c r="JWP53" s="189"/>
      <c r="JWQ53" s="189"/>
      <c r="JWR53" s="189"/>
      <c r="JWS53" s="189"/>
      <c r="JWT53" s="189"/>
      <c r="JWU53" s="189"/>
      <c r="JWV53" s="189"/>
      <c r="JWW53" s="189"/>
      <c r="JWX53" s="189"/>
      <c r="JWY53" s="189"/>
      <c r="JWZ53" s="189"/>
      <c r="JXA53" s="189"/>
      <c r="JXB53" s="189"/>
      <c r="JXC53" s="189"/>
      <c r="JXD53" s="189"/>
      <c r="JXE53" s="189"/>
      <c r="JXF53" s="189"/>
      <c r="JXG53" s="189"/>
      <c r="JXH53" s="189"/>
      <c r="JXI53" s="189"/>
      <c r="JXJ53" s="189"/>
      <c r="JXK53" s="189"/>
      <c r="JXL53" s="189"/>
      <c r="JXM53" s="189"/>
      <c r="JXN53" s="189"/>
      <c r="JXO53" s="189"/>
      <c r="JXP53" s="189"/>
      <c r="JXQ53" s="189"/>
      <c r="JXR53" s="189"/>
      <c r="JXS53" s="189"/>
      <c r="JXT53" s="189"/>
      <c r="JXU53" s="189"/>
      <c r="JXV53" s="189"/>
      <c r="JXW53" s="189"/>
      <c r="JXX53" s="189"/>
      <c r="JXY53" s="189"/>
      <c r="JXZ53" s="189"/>
      <c r="JYA53" s="189"/>
      <c r="JYB53" s="189"/>
      <c r="JYC53" s="189"/>
      <c r="JYD53" s="189"/>
      <c r="JYE53" s="189"/>
      <c r="JYF53" s="189"/>
      <c r="JYG53" s="189"/>
      <c r="JYH53" s="189"/>
      <c r="JYI53" s="189"/>
      <c r="JYJ53" s="189"/>
      <c r="JYK53" s="189"/>
      <c r="JYL53" s="189"/>
      <c r="JYM53" s="189"/>
      <c r="JYN53" s="189"/>
      <c r="JYO53" s="189"/>
      <c r="JYP53" s="189"/>
      <c r="JYQ53" s="189"/>
      <c r="JYR53" s="189"/>
      <c r="JYS53" s="189"/>
      <c r="JYT53" s="189"/>
      <c r="JYU53" s="189"/>
      <c r="JYV53" s="189"/>
      <c r="JYW53" s="189"/>
      <c r="JYX53" s="189"/>
      <c r="JYY53" s="189"/>
      <c r="JYZ53" s="189"/>
      <c r="JZA53" s="189"/>
      <c r="JZB53" s="189"/>
      <c r="JZC53" s="189"/>
      <c r="JZD53" s="189"/>
      <c r="JZE53" s="189"/>
      <c r="JZF53" s="189"/>
      <c r="JZG53" s="189"/>
      <c r="JZH53" s="189"/>
      <c r="JZI53" s="189"/>
      <c r="JZJ53" s="189"/>
      <c r="JZK53" s="189"/>
      <c r="JZL53" s="189"/>
      <c r="JZM53" s="189"/>
      <c r="JZN53" s="189"/>
      <c r="JZO53" s="189"/>
      <c r="JZP53" s="189"/>
      <c r="JZQ53" s="189"/>
      <c r="JZR53" s="189"/>
      <c r="JZS53" s="189"/>
      <c r="JZT53" s="189"/>
      <c r="JZU53" s="189"/>
      <c r="JZV53" s="189"/>
      <c r="JZW53" s="189"/>
      <c r="JZX53" s="189"/>
      <c r="JZY53" s="189"/>
      <c r="JZZ53" s="189"/>
      <c r="KAA53" s="189"/>
      <c r="KAB53" s="189"/>
      <c r="KAC53" s="189"/>
      <c r="KAD53" s="189"/>
      <c r="KAE53" s="189"/>
      <c r="KAF53" s="189"/>
      <c r="KAG53" s="189"/>
      <c r="KAH53" s="189"/>
      <c r="KAI53" s="189"/>
      <c r="KAJ53" s="189"/>
      <c r="KAK53" s="189"/>
      <c r="KAL53" s="189"/>
      <c r="KAM53" s="189"/>
      <c r="KAN53" s="189"/>
      <c r="KAO53" s="189"/>
      <c r="KAP53" s="189"/>
      <c r="KAQ53" s="189"/>
      <c r="KAR53" s="189"/>
      <c r="KAS53" s="189"/>
      <c r="KAT53" s="189"/>
      <c r="KAU53" s="189"/>
      <c r="KAV53" s="189"/>
      <c r="KAW53" s="189"/>
      <c r="KAX53" s="189"/>
      <c r="KAY53" s="189"/>
      <c r="KAZ53" s="189"/>
      <c r="KBA53" s="189"/>
      <c r="KBB53" s="189"/>
      <c r="KBC53" s="189"/>
      <c r="KBD53" s="189"/>
      <c r="KBE53" s="189"/>
      <c r="KBF53" s="189"/>
      <c r="KBG53" s="189"/>
      <c r="KBH53" s="189"/>
      <c r="KBI53" s="189"/>
      <c r="KBJ53" s="189"/>
      <c r="KBK53" s="189"/>
      <c r="KBL53" s="189"/>
      <c r="KBM53" s="189"/>
      <c r="KBN53" s="189"/>
      <c r="KBO53" s="189"/>
      <c r="KBP53" s="189"/>
      <c r="KBQ53" s="189"/>
      <c r="KBR53" s="189"/>
      <c r="KBS53" s="189"/>
      <c r="KBT53" s="189"/>
      <c r="KBU53" s="189"/>
      <c r="KBV53" s="189"/>
      <c r="KBW53" s="189"/>
      <c r="KBX53" s="189"/>
      <c r="KBY53" s="189"/>
      <c r="KBZ53" s="189"/>
      <c r="KCA53" s="189"/>
      <c r="KCB53" s="189"/>
      <c r="KCC53" s="189"/>
      <c r="KCD53" s="189"/>
      <c r="KCE53" s="189"/>
      <c r="KCF53" s="189"/>
      <c r="KCG53" s="189"/>
      <c r="KCH53" s="189"/>
      <c r="KCI53" s="189"/>
      <c r="KCJ53" s="189"/>
      <c r="KCK53" s="189"/>
      <c r="KCL53" s="189"/>
      <c r="KCM53" s="189"/>
      <c r="KCN53" s="189"/>
      <c r="KCO53" s="189"/>
      <c r="KCP53" s="189"/>
      <c r="KCQ53" s="189"/>
      <c r="KCR53" s="189"/>
      <c r="KCS53" s="189"/>
      <c r="KCT53" s="189"/>
      <c r="KCU53" s="189"/>
      <c r="KCV53" s="189"/>
      <c r="KCW53" s="189"/>
      <c r="KCX53" s="189"/>
      <c r="KCY53" s="189"/>
      <c r="KCZ53" s="189"/>
      <c r="KDA53" s="189"/>
      <c r="KDB53" s="189"/>
      <c r="KDC53" s="189"/>
      <c r="KDD53" s="189"/>
      <c r="KDE53" s="189"/>
      <c r="KDF53" s="189"/>
      <c r="KDG53" s="189"/>
      <c r="KDH53" s="189"/>
      <c r="KDI53" s="189"/>
      <c r="KDJ53" s="189"/>
      <c r="KDK53" s="189"/>
      <c r="KDL53" s="189"/>
      <c r="KDM53" s="189"/>
      <c r="KDN53" s="189"/>
      <c r="KDO53" s="189"/>
      <c r="KDP53" s="189"/>
      <c r="KDQ53" s="189"/>
      <c r="KDR53" s="189"/>
      <c r="KDS53" s="189"/>
      <c r="KDT53" s="189"/>
      <c r="KDU53" s="189"/>
      <c r="KDV53" s="189"/>
      <c r="KDW53" s="189"/>
      <c r="KDX53" s="189"/>
      <c r="KDY53" s="189"/>
      <c r="KDZ53" s="189"/>
      <c r="KEA53" s="189"/>
      <c r="KEB53" s="189"/>
      <c r="KEC53" s="189"/>
      <c r="KED53" s="189"/>
      <c r="KEE53" s="189"/>
      <c r="KEF53" s="189"/>
      <c r="KEG53" s="189"/>
      <c r="KEH53" s="189"/>
      <c r="KEI53" s="189"/>
      <c r="KEJ53" s="189"/>
      <c r="KEK53" s="189"/>
      <c r="KEL53" s="189"/>
      <c r="KEM53" s="189"/>
      <c r="KEN53" s="189"/>
      <c r="KEO53" s="189"/>
      <c r="KEP53" s="189"/>
      <c r="KEQ53" s="189"/>
      <c r="KER53" s="189"/>
      <c r="KES53" s="189"/>
      <c r="KET53" s="189"/>
      <c r="KEU53" s="189"/>
      <c r="KEV53" s="189"/>
      <c r="KEW53" s="189"/>
      <c r="KEX53" s="189"/>
      <c r="KEY53" s="189"/>
      <c r="KEZ53" s="189"/>
      <c r="KFA53" s="189"/>
      <c r="KFB53" s="189"/>
      <c r="KFC53" s="189"/>
      <c r="KFD53" s="189"/>
      <c r="KFE53" s="189"/>
      <c r="KFF53" s="189"/>
      <c r="KFG53" s="189"/>
      <c r="KFH53" s="189"/>
      <c r="KFI53" s="189"/>
      <c r="KFJ53" s="189"/>
      <c r="KFK53" s="189"/>
      <c r="KFL53" s="189"/>
      <c r="KFM53" s="189"/>
      <c r="KFN53" s="189"/>
      <c r="KFO53" s="189"/>
      <c r="KFP53" s="189"/>
      <c r="KFQ53" s="189"/>
      <c r="KFR53" s="189"/>
      <c r="KFS53" s="189"/>
      <c r="KFT53" s="189"/>
      <c r="KFU53" s="189"/>
      <c r="KFV53" s="189"/>
      <c r="KFW53" s="189"/>
      <c r="KFX53" s="189"/>
      <c r="KFY53" s="189"/>
      <c r="KFZ53" s="189"/>
      <c r="KGA53" s="189"/>
      <c r="KGB53" s="189"/>
      <c r="KGC53" s="189"/>
      <c r="KGD53" s="189"/>
      <c r="KGE53" s="189"/>
      <c r="KGF53" s="189"/>
      <c r="KGG53" s="189"/>
      <c r="KGH53" s="189"/>
      <c r="KGI53" s="189"/>
      <c r="KGJ53" s="189"/>
      <c r="KGK53" s="189"/>
      <c r="KGL53" s="189"/>
      <c r="KGM53" s="189"/>
      <c r="KGN53" s="189"/>
      <c r="KGO53" s="189"/>
      <c r="KGP53" s="189"/>
      <c r="KGQ53" s="189"/>
      <c r="KGR53" s="189"/>
      <c r="KGS53" s="189"/>
      <c r="KGT53" s="189"/>
      <c r="KGU53" s="189"/>
      <c r="KGV53" s="189"/>
      <c r="KGW53" s="189"/>
      <c r="KGX53" s="189"/>
      <c r="KGY53" s="189"/>
      <c r="KGZ53" s="189"/>
      <c r="KHA53" s="189"/>
      <c r="KHB53" s="189"/>
      <c r="KHC53" s="189"/>
      <c r="KHD53" s="189"/>
      <c r="KHE53" s="189"/>
      <c r="KHF53" s="189"/>
      <c r="KHG53" s="189"/>
      <c r="KHH53" s="189"/>
      <c r="KHI53" s="189"/>
      <c r="KHJ53" s="189"/>
      <c r="KHK53" s="189"/>
      <c r="KHL53" s="189"/>
      <c r="KHM53" s="189"/>
      <c r="KHN53" s="189"/>
      <c r="KHO53" s="189"/>
      <c r="KHP53" s="189"/>
      <c r="KHQ53" s="189"/>
      <c r="KHR53" s="189"/>
      <c r="KHS53" s="189"/>
      <c r="KHT53" s="189"/>
      <c r="KHU53" s="189"/>
      <c r="KHV53" s="189"/>
      <c r="KHW53" s="189"/>
      <c r="KHX53" s="189"/>
      <c r="KHY53" s="189"/>
      <c r="KHZ53" s="189"/>
      <c r="KIA53" s="189"/>
      <c r="KIB53" s="189"/>
      <c r="KIC53" s="189"/>
      <c r="KID53" s="189"/>
      <c r="KIE53" s="189"/>
      <c r="KIF53" s="189"/>
      <c r="KIG53" s="189"/>
      <c r="KIH53" s="189"/>
      <c r="KII53" s="189"/>
      <c r="KIJ53" s="189"/>
      <c r="KIK53" s="189"/>
      <c r="KIL53" s="189"/>
      <c r="KIM53" s="189"/>
      <c r="KIN53" s="189"/>
      <c r="KIO53" s="189"/>
      <c r="KIP53" s="189"/>
      <c r="KIQ53" s="189"/>
      <c r="KIR53" s="189"/>
      <c r="KIS53" s="189"/>
      <c r="KIT53" s="189"/>
      <c r="KIU53" s="189"/>
      <c r="KIV53" s="189"/>
      <c r="KIW53" s="189"/>
      <c r="KIX53" s="189"/>
      <c r="KIY53" s="189"/>
      <c r="KIZ53" s="189"/>
      <c r="KJA53" s="189"/>
      <c r="KJB53" s="189"/>
      <c r="KJC53" s="189"/>
      <c r="KJD53" s="189"/>
      <c r="KJE53" s="189"/>
      <c r="KJF53" s="189"/>
      <c r="KJG53" s="189"/>
      <c r="KJH53" s="189"/>
      <c r="KJI53" s="189"/>
      <c r="KJJ53" s="189"/>
      <c r="KJK53" s="189"/>
      <c r="KJL53" s="189"/>
      <c r="KJM53" s="189"/>
      <c r="KJN53" s="189"/>
      <c r="KJO53" s="189"/>
      <c r="KJP53" s="189"/>
      <c r="KJQ53" s="189"/>
      <c r="KJR53" s="189"/>
      <c r="KJS53" s="189"/>
      <c r="KJT53" s="189"/>
      <c r="KJU53" s="189"/>
      <c r="KJV53" s="189"/>
      <c r="KJW53" s="189"/>
      <c r="KJX53" s="189"/>
      <c r="KJY53" s="189"/>
      <c r="KJZ53" s="189"/>
      <c r="KKA53" s="189"/>
      <c r="KKB53" s="189"/>
      <c r="KKC53" s="189"/>
      <c r="KKD53" s="189"/>
      <c r="KKE53" s="189"/>
      <c r="KKF53" s="189"/>
      <c r="KKG53" s="189"/>
      <c r="KKH53" s="189"/>
      <c r="KKI53" s="189"/>
      <c r="KKJ53" s="189"/>
      <c r="KKK53" s="189"/>
      <c r="KKL53" s="189"/>
      <c r="KKM53" s="189"/>
      <c r="KKN53" s="189"/>
      <c r="KKO53" s="189"/>
      <c r="KKP53" s="189"/>
      <c r="KKQ53" s="189"/>
      <c r="KKR53" s="189"/>
      <c r="KKS53" s="189"/>
      <c r="KKT53" s="189"/>
      <c r="KKU53" s="189"/>
      <c r="KKV53" s="189"/>
      <c r="KKW53" s="189"/>
      <c r="KKX53" s="189"/>
      <c r="KKY53" s="189"/>
      <c r="KKZ53" s="189"/>
      <c r="KLA53" s="189"/>
      <c r="KLB53" s="189"/>
      <c r="KLC53" s="189"/>
      <c r="KLD53" s="189"/>
      <c r="KLE53" s="189"/>
      <c r="KLF53" s="189"/>
      <c r="KLG53" s="189"/>
      <c r="KLH53" s="189"/>
      <c r="KLI53" s="189"/>
      <c r="KLJ53" s="189"/>
      <c r="KLK53" s="189"/>
      <c r="KLL53" s="189"/>
      <c r="KLM53" s="189"/>
      <c r="KLN53" s="189"/>
      <c r="KLO53" s="189"/>
      <c r="KLP53" s="189"/>
      <c r="KLQ53" s="189"/>
      <c r="KLR53" s="189"/>
      <c r="KLS53" s="189"/>
      <c r="KLT53" s="189"/>
      <c r="KLU53" s="189"/>
      <c r="KLV53" s="189"/>
      <c r="KLW53" s="189"/>
      <c r="KLX53" s="189"/>
      <c r="KLY53" s="189"/>
      <c r="KLZ53" s="189"/>
      <c r="KMA53" s="189"/>
      <c r="KMB53" s="189"/>
      <c r="KMC53" s="189"/>
      <c r="KMD53" s="189"/>
      <c r="KME53" s="189"/>
      <c r="KMF53" s="189"/>
      <c r="KMG53" s="189"/>
      <c r="KMH53" s="189"/>
      <c r="KMI53" s="189"/>
      <c r="KMJ53" s="189"/>
      <c r="KMK53" s="189"/>
      <c r="KML53" s="189"/>
      <c r="KMM53" s="189"/>
      <c r="KMN53" s="189"/>
      <c r="KMO53" s="189"/>
      <c r="KMP53" s="189"/>
      <c r="KMQ53" s="189"/>
      <c r="KMR53" s="189"/>
      <c r="KMS53" s="189"/>
      <c r="KMT53" s="189"/>
      <c r="KMU53" s="189"/>
      <c r="KMV53" s="189"/>
      <c r="KMW53" s="189"/>
      <c r="KMX53" s="189"/>
      <c r="KMY53" s="189"/>
      <c r="KMZ53" s="189"/>
      <c r="KNA53" s="189"/>
      <c r="KNB53" s="189"/>
      <c r="KNC53" s="189"/>
      <c r="KND53" s="189"/>
      <c r="KNE53" s="189"/>
      <c r="KNF53" s="189"/>
      <c r="KNG53" s="189"/>
      <c r="KNH53" s="189"/>
      <c r="KNI53" s="189"/>
      <c r="KNJ53" s="189"/>
      <c r="KNK53" s="189"/>
      <c r="KNL53" s="189"/>
      <c r="KNM53" s="189"/>
      <c r="KNN53" s="189"/>
      <c r="KNO53" s="189"/>
      <c r="KNP53" s="189"/>
      <c r="KNQ53" s="189"/>
      <c r="KNR53" s="189"/>
      <c r="KNS53" s="189"/>
      <c r="KNT53" s="189"/>
      <c r="KNU53" s="189"/>
      <c r="KNV53" s="189"/>
      <c r="KNW53" s="189"/>
      <c r="KNX53" s="189"/>
      <c r="KNY53" s="189"/>
      <c r="KNZ53" s="189"/>
      <c r="KOA53" s="189"/>
      <c r="KOB53" s="189"/>
      <c r="KOC53" s="189"/>
      <c r="KOD53" s="189"/>
      <c r="KOE53" s="189"/>
      <c r="KOF53" s="189"/>
      <c r="KOG53" s="189"/>
      <c r="KOH53" s="189"/>
      <c r="KOI53" s="189"/>
      <c r="KOJ53" s="189"/>
      <c r="KOK53" s="189"/>
      <c r="KOL53" s="189"/>
      <c r="KOM53" s="189"/>
      <c r="KON53" s="189"/>
      <c r="KOO53" s="189"/>
      <c r="KOP53" s="189"/>
      <c r="KOQ53" s="189"/>
      <c r="KOR53" s="189"/>
      <c r="KOS53" s="189"/>
      <c r="KOT53" s="189"/>
      <c r="KOU53" s="189"/>
      <c r="KOV53" s="189"/>
      <c r="KOW53" s="189"/>
      <c r="KOX53" s="189"/>
      <c r="KOY53" s="189"/>
      <c r="KOZ53" s="189"/>
      <c r="KPA53" s="189"/>
      <c r="KPB53" s="189"/>
      <c r="KPC53" s="189"/>
      <c r="KPD53" s="189"/>
      <c r="KPE53" s="189"/>
      <c r="KPF53" s="189"/>
      <c r="KPG53" s="189"/>
      <c r="KPH53" s="189"/>
      <c r="KPI53" s="189"/>
      <c r="KPJ53" s="189"/>
      <c r="KPK53" s="189"/>
      <c r="KPL53" s="189"/>
      <c r="KPM53" s="189"/>
      <c r="KPN53" s="189"/>
      <c r="KPO53" s="189"/>
      <c r="KPP53" s="189"/>
      <c r="KPQ53" s="189"/>
      <c r="KPR53" s="189"/>
      <c r="KPS53" s="189"/>
      <c r="KPT53" s="189"/>
      <c r="KPU53" s="189"/>
      <c r="KPV53" s="189"/>
      <c r="KPW53" s="189"/>
      <c r="KPX53" s="189"/>
      <c r="KPY53" s="189"/>
      <c r="KPZ53" s="189"/>
      <c r="KQA53" s="189"/>
      <c r="KQB53" s="189"/>
      <c r="KQC53" s="189"/>
      <c r="KQD53" s="189"/>
      <c r="KQE53" s="189"/>
      <c r="KQF53" s="189"/>
      <c r="KQG53" s="189"/>
      <c r="KQH53" s="189"/>
      <c r="KQI53" s="189"/>
      <c r="KQJ53" s="189"/>
      <c r="KQK53" s="189"/>
      <c r="KQL53" s="189"/>
      <c r="KQM53" s="189"/>
      <c r="KQN53" s="189"/>
      <c r="KQO53" s="189"/>
      <c r="KQP53" s="189"/>
      <c r="KQQ53" s="189"/>
      <c r="KQR53" s="189"/>
      <c r="KQS53" s="189"/>
      <c r="KQT53" s="189"/>
      <c r="KQU53" s="189"/>
      <c r="KQV53" s="189"/>
      <c r="KQW53" s="189"/>
      <c r="KQX53" s="189"/>
      <c r="KQY53" s="189"/>
      <c r="KQZ53" s="189"/>
      <c r="KRA53" s="189"/>
      <c r="KRB53" s="189"/>
      <c r="KRC53" s="189"/>
      <c r="KRD53" s="189"/>
      <c r="KRE53" s="189"/>
      <c r="KRF53" s="189"/>
      <c r="KRG53" s="189"/>
      <c r="KRH53" s="189"/>
      <c r="KRI53" s="189"/>
      <c r="KRJ53" s="189"/>
      <c r="KRK53" s="189"/>
      <c r="KRL53" s="189"/>
      <c r="KRM53" s="189"/>
      <c r="KRN53" s="189"/>
      <c r="KRO53" s="189"/>
      <c r="KRP53" s="189"/>
      <c r="KRQ53" s="189"/>
      <c r="KRR53" s="189"/>
      <c r="KRS53" s="189"/>
      <c r="KRT53" s="189"/>
      <c r="KRU53" s="189"/>
      <c r="KRV53" s="189"/>
      <c r="KRW53" s="189"/>
      <c r="KRX53" s="189"/>
      <c r="KRY53" s="189"/>
      <c r="KRZ53" s="189"/>
      <c r="KSA53" s="189"/>
      <c r="KSB53" s="189"/>
      <c r="KSC53" s="189"/>
      <c r="KSD53" s="189"/>
      <c r="KSE53" s="189"/>
      <c r="KSF53" s="189"/>
      <c r="KSG53" s="189"/>
      <c r="KSH53" s="189"/>
      <c r="KSI53" s="189"/>
      <c r="KSJ53" s="189"/>
      <c r="KSK53" s="189"/>
      <c r="KSL53" s="189"/>
      <c r="KSM53" s="189"/>
      <c r="KSN53" s="189"/>
      <c r="KSO53" s="189"/>
      <c r="KSP53" s="189"/>
      <c r="KSQ53" s="189"/>
      <c r="KSR53" s="189"/>
      <c r="KSS53" s="189"/>
      <c r="KST53" s="189"/>
      <c r="KSU53" s="189"/>
      <c r="KSV53" s="189"/>
      <c r="KSW53" s="189"/>
      <c r="KSX53" s="189"/>
      <c r="KSY53" s="189"/>
      <c r="KSZ53" s="189"/>
      <c r="KTA53" s="189"/>
      <c r="KTB53" s="189"/>
      <c r="KTC53" s="189"/>
      <c r="KTD53" s="189"/>
      <c r="KTE53" s="189"/>
      <c r="KTF53" s="189"/>
      <c r="KTG53" s="189"/>
      <c r="KTH53" s="189"/>
      <c r="KTI53" s="189"/>
      <c r="KTJ53" s="189"/>
      <c r="KTK53" s="189"/>
      <c r="KTL53" s="189"/>
      <c r="KTM53" s="189"/>
      <c r="KTN53" s="189"/>
      <c r="KTO53" s="189"/>
      <c r="KTP53" s="189"/>
      <c r="KTQ53" s="189"/>
      <c r="KTR53" s="189"/>
      <c r="KTS53" s="189"/>
      <c r="KTT53" s="189"/>
      <c r="KTU53" s="189"/>
      <c r="KTV53" s="189"/>
      <c r="KTW53" s="189"/>
      <c r="KTX53" s="189"/>
      <c r="KTY53" s="189"/>
      <c r="KTZ53" s="189"/>
      <c r="KUA53" s="189"/>
      <c r="KUB53" s="189"/>
      <c r="KUC53" s="189"/>
      <c r="KUD53" s="189"/>
      <c r="KUE53" s="189"/>
      <c r="KUF53" s="189"/>
      <c r="KUG53" s="189"/>
      <c r="KUH53" s="189"/>
      <c r="KUI53" s="189"/>
      <c r="KUJ53" s="189"/>
      <c r="KUK53" s="189"/>
      <c r="KUL53" s="189"/>
      <c r="KUM53" s="189"/>
      <c r="KUN53" s="189"/>
      <c r="KUO53" s="189"/>
      <c r="KUP53" s="189"/>
      <c r="KUQ53" s="189"/>
      <c r="KUR53" s="189"/>
      <c r="KUS53" s="189"/>
      <c r="KUT53" s="189"/>
      <c r="KUU53" s="189"/>
      <c r="KUV53" s="189"/>
      <c r="KUW53" s="189"/>
      <c r="KUX53" s="189"/>
      <c r="KUY53" s="189"/>
      <c r="KUZ53" s="189"/>
      <c r="KVA53" s="189"/>
      <c r="KVB53" s="189"/>
      <c r="KVC53" s="189"/>
      <c r="KVD53" s="189"/>
      <c r="KVE53" s="189"/>
      <c r="KVF53" s="189"/>
      <c r="KVG53" s="189"/>
      <c r="KVH53" s="189"/>
      <c r="KVI53" s="189"/>
      <c r="KVJ53" s="189"/>
      <c r="KVK53" s="189"/>
      <c r="KVL53" s="189"/>
      <c r="KVM53" s="189"/>
      <c r="KVN53" s="189"/>
      <c r="KVO53" s="189"/>
      <c r="KVP53" s="189"/>
      <c r="KVQ53" s="189"/>
      <c r="KVR53" s="189"/>
      <c r="KVS53" s="189"/>
      <c r="KVT53" s="189"/>
      <c r="KVU53" s="189"/>
      <c r="KVV53" s="189"/>
      <c r="KVW53" s="189"/>
      <c r="KVX53" s="189"/>
      <c r="KVY53" s="189"/>
      <c r="KVZ53" s="189"/>
      <c r="KWA53" s="189"/>
      <c r="KWB53" s="189"/>
      <c r="KWC53" s="189"/>
      <c r="KWD53" s="189"/>
      <c r="KWE53" s="189"/>
      <c r="KWF53" s="189"/>
      <c r="KWG53" s="189"/>
      <c r="KWH53" s="189"/>
      <c r="KWI53" s="189"/>
      <c r="KWJ53" s="189"/>
      <c r="KWK53" s="189"/>
      <c r="KWL53" s="189"/>
      <c r="KWM53" s="189"/>
      <c r="KWN53" s="189"/>
      <c r="KWO53" s="189"/>
      <c r="KWP53" s="189"/>
      <c r="KWQ53" s="189"/>
      <c r="KWR53" s="189"/>
      <c r="KWS53" s="189"/>
      <c r="KWT53" s="189"/>
      <c r="KWU53" s="189"/>
      <c r="KWV53" s="189"/>
      <c r="KWW53" s="189"/>
      <c r="KWX53" s="189"/>
      <c r="KWY53" s="189"/>
      <c r="KWZ53" s="189"/>
      <c r="KXA53" s="189"/>
      <c r="KXB53" s="189"/>
      <c r="KXC53" s="189"/>
      <c r="KXD53" s="189"/>
      <c r="KXE53" s="189"/>
      <c r="KXF53" s="189"/>
      <c r="KXG53" s="189"/>
      <c r="KXH53" s="189"/>
      <c r="KXI53" s="189"/>
      <c r="KXJ53" s="189"/>
      <c r="KXK53" s="189"/>
      <c r="KXL53" s="189"/>
      <c r="KXM53" s="189"/>
      <c r="KXN53" s="189"/>
      <c r="KXO53" s="189"/>
      <c r="KXP53" s="189"/>
      <c r="KXQ53" s="189"/>
      <c r="KXR53" s="189"/>
      <c r="KXS53" s="189"/>
      <c r="KXT53" s="189"/>
      <c r="KXU53" s="189"/>
      <c r="KXV53" s="189"/>
      <c r="KXW53" s="189"/>
      <c r="KXX53" s="189"/>
      <c r="KXY53" s="189"/>
      <c r="KXZ53" s="189"/>
      <c r="KYA53" s="189"/>
      <c r="KYB53" s="189"/>
      <c r="KYC53" s="189"/>
      <c r="KYD53" s="189"/>
      <c r="KYE53" s="189"/>
      <c r="KYF53" s="189"/>
      <c r="KYG53" s="189"/>
      <c r="KYH53" s="189"/>
      <c r="KYI53" s="189"/>
      <c r="KYJ53" s="189"/>
      <c r="KYK53" s="189"/>
      <c r="KYL53" s="189"/>
      <c r="KYM53" s="189"/>
      <c r="KYN53" s="189"/>
      <c r="KYO53" s="189"/>
      <c r="KYP53" s="189"/>
      <c r="KYQ53" s="189"/>
      <c r="KYR53" s="189"/>
      <c r="KYS53" s="189"/>
      <c r="KYT53" s="189"/>
      <c r="KYU53" s="189"/>
      <c r="KYV53" s="189"/>
      <c r="KYW53" s="189"/>
      <c r="KYX53" s="189"/>
      <c r="KYY53" s="189"/>
      <c r="KYZ53" s="189"/>
      <c r="KZA53" s="189"/>
      <c r="KZB53" s="189"/>
      <c r="KZC53" s="189"/>
      <c r="KZD53" s="189"/>
      <c r="KZE53" s="189"/>
      <c r="KZF53" s="189"/>
      <c r="KZG53" s="189"/>
      <c r="KZH53" s="189"/>
      <c r="KZI53" s="189"/>
      <c r="KZJ53" s="189"/>
      <c r="KZK53" s="189"/>
      <c r="KZL53" s="189"/>
      <c r="KZM53" s="189"/>
      <c r="KZN53" s="189"/>
      <c r="KZO53" s="189"/>
      <c r="KZP53" s="189"/>
      <c r="KZQ53" s="189"/>
      <c r="KZR53" s="189"/>
      <c r="KZS53" s="189"/>
      <c r="KZT53" s="189"/>
      <c r="KZU53" s="189"/>
      <c r="KZV53" s="189"/>
      <c r="KZW53" s="189"/>
      <c r="KZX53" s="189"/>
      <c r="KZY53" s="189"/>
      <c r="KZZ53" s="189"/>
      <c r="LAA53" s="189"/>
      <c r="LAB53" s="189"/>
      <c r="LAC53" s="189"/>
      <c r="LAD53" s="189"/>
      <c r="LAE53" s="189"/>
      <c r="LAF53" s="189"/>
      <c r="LAG53" s="189"/>
      <c r="LAH53" s="189"/>
      <c r="LAI53" s="189"/>
      <c r="LAJ53" s="189"/>
      <c r="LAK53" s="189"/>
      <c r="LAL53" s="189"/>
      <c r="LAM53" s="189"/>
      <c r="LAN53" s="189"/>
      <c r="LAO53" s="189"/>
      <c r="LAP53" s="189"/>
      <c r="LAQ53" s="189"/>
      <c r="LAR53" s="189"/>
      <c r="LAS53" s="189"/>
      <c r="LAT53" s="189"/>
      <c r="LAU53" s="189"/>
      <c r="LAV53" s="189"/>
      <c r="LAW53" s="189"/>
      <c r="LAX53" s="189"/>
      <c r="LAY53" s="189"/>
      <c r="LAZ53" s="189"/>
      <c r="LBA53" s="189"/>
      <c r="LBB53" s="189"/>
      <c r="LBC53" s="189"/>
      <c r="LBD53" s="189"/>
      <c r="LBE53" s="189"/>
      <c r="LBF53" s="189"/>
      <c r="LBG53" s="189"/>
      <c r="LBH53" s="189"/>
      <c r="LBI53" s="189"/>
      <c r="LBJ53" s="189"/>
      <c r="LBK53" s="189"/>
      <c r="LBL53" s="189"/>
      <c r="LBM53" s="189"/>
      <c r="LBN53" s="189"/>
      <c r="LBO53" s="189"/>
      <c r="LBP53" s="189"/>
      <c r="LBQ53" s="189"/>
      <c r="LBR53" s="189"/>
      <c r="LBS53" s="189"/>
      <c r="LBT53" s="189"/>
      <c r="LBU53" s="189"/>
      <c r="LBV53" s="189"/>
      <c r="LBW53" s="189"/>
      <c r="LBX53" s="189"/>
      <c r="LBY53" s="189"/>
      <c r="LBZ53" s="189"/>
      <c r="LCA53" s="189"/>
      <c r="LCB53" s="189"/>
      <c r="LCC53" s="189"/>
      <c r="LCD53" s="189"/>
      <c r="LCE53" s="189"/>
      <c r="LCF53" s="189"/>
      <c r="LCG53" s="189"/>
      <c r="LCH53" s="189"/>
      <c r="LCI53" s="189"/>
      <c r="LCJ53" s="189"/>
      <c r="LCK53" s="189"/>
      <c r="LCL53" s="189"/>
      <c r="LCM53" s="189"/>
      <c r="LCN53" s="189"/>
      <c r="LCO53" s="189"/>
      <c r="LCP53" s="189"/>
      <c r="LCQ53" s="189"/>
      <c r="LCR53" s="189"/>
      <c r="LCS53" s="189"/>
      <c r="LCT53" s="189"/>
      <c r="LCU53" s="189"/>
      <c r="LCV53" s="189"/>
      <c r="LCW53" s="189"/>
      <c r="LCX53" s="189"/>
      <c r="LCY53" s="189"/>
      <c r="LCZ53" s="189"/>
      <c r="LDA53" s="189"/>
      <c r="LDB53" s="189"/>
      <c r="LDC53" s="189"/>
      <c r="LDD53" s="189"/>
      <c r="LDE53" s="189"/>
      <c r="LDF53" s="189"/>
      <c r="LDG53" s="189"/>
      <c r="LDH53" s="189"/>
      <c r="LDI53" s="189"/>
      <c r="LDJ53" s="189"/>
      <c r="LDK53" s="189"/>
      <c r="LDL53" s="189"/>
      <c r="LDM53" s="189"/>
      <c r="LDN53" s="189"/>
      <c r="LDO53" s="189"/>
      <c r="LDP53" s="189"/>
      <c r="LDQ53" s="189"/>
      <c r="LDR53" s="189"/>
      <c r="LDS53" s="189"/>
      <c r="LDT53" s="189"/>
      <c r="LDU53" s="189"/>
      <c r="LDV53" s="189"/>
      <c r="LDW53" s="189"/>
      <c r="LDX53" s="189"/>
      <c r="LDY53" s="189"/>
      <c r="LDZ53" s="189"/>
      <c r="LEA53" s="189"/>
      <c r="LEB53" s="189"/>
      <c r="LEC53" s="189"/>
      <c r="LED53" s="189"/>
      <c r="LEE53" s="189"/>
      <c r="LEF53" s="189"/>
      <c r="LEG53" s="189"/>
      <c r="LEH53" s="189"/>
      <c r="LEI53" s="189"/>
      <c r="LEJ53" s="189"/>
      <c r="LEK53" s="189"/>
      <c r="LEL53" s="189"/>
      <c r="LEM53" s="189"/>
      <c r="LEN53" s="189"/>
      <c r="LEO53" s="189"/>
      <c r="LEP53" s="189"/>
      <c r="LEQ53" s="189"/>
      <c r="LER53" s="189"/>
      <c r="LES53" s="189"/>
      <c r="LET53" s="189"/>
      <c r="LEU53" s="189"/>
      <c r="LEV53" s="189"/>
      <c r="LEW53" s="189"/>
      <c r="LEX53" s="189"/>
      <c r="LEY53" s="189"/>
      <c r="LEZ53" s="189"/>
      <c r="LFA53" s="189"/>
      <c r="LFB53" s="189"/>
      <c r="LFC53" s="189"/>
      <c r="LFD53" s="189"/>
      <c r="LFE53" s="189"/>
      <c r="LFF53" s="189"/>
      <c r="LFG53" s="189"/>
      <c r="LFH53" s="189"/>
      <c r="LFI53" s="189"/>
      <c r="LFJ53" s="189"/>
      <c r="LFK53" s="189"/>
      <c r="LFL53" s="189"/>
      <c r="LFM53" s="189"/>
      <c r="LFN53" s="189"/>
      <c r="LFO53" s="189"/>
      <c r="LFP53" s="189"/>
      <c r="LFQ53" s="189"/>
      <c r="LFR53" s="189"/>
      <c r="LFS53" s="189"/>
      <c r="LFT53" s="189"/>
      <c r="LFU53" s="189"/>
      <c r="LFV53" s="189"/>
      <c r="LFW53" s="189"/>
      <c r="LFX53" s="189"/>
      <c r="LFY53" s="189"/>
      <c r="LFZ53" s="189"/>
      <c r="LGA53" s="189"/>
      <c r="LGB53" s="189"/>
      <c r="LGC53" s="189"/>
      <c r="LGD53" s="189"/>
      <c r="LGE53" s="189"/>
      <c r="LGF53" s="189"/>
      <c r="LGG53" s="189"/>
      <c r="LGH53" s="189"/>
      <c r="LGI53" s="189"/>
      <c r="LGJ53" s="189"/>
      <c r="LGK53" s="189"/>
      <c r="LGL53" s="189"/>
      <c r="LGM53" s="189"/>
      <c r="LGN53" s="189"/>
      <c r="LGO53" s="189"/>
      <c r="LGP53" s="189"/>
      <c r="LGQ53" s="189"/>
      <c r="LGR53" s="189"/>
      <c r="LGS53" s="189"/>
      <c r="LGT53" s="189"/>
      <c r="LGU53" s="189"/>
      <c r="LGV53" s="189"/>
      <c r="LGW53" s="189"/>
      <c r="LGX53" s="189"/>
      <c r="LGY53" s="189"/>
      <c r="LGZ53" s="189"/>
      <c r="LHA53" s="189"/>
      <c r="LHB53" s="189"/>
      <c r="LHC53" s="189"/>
      <c r="LHD53" s="189"/>
      <c r="LHE53" s="189"/>
      <c r="LHF53" s="189"/>
      <c r="LHG53" s="189"/>
      <c r="LHH53" s="189"/>
      <c r="LHI53" s="189"/>
      <c r="LHJ53" s="189"/>
      <c r="LHK53" s="189"/>
      <c r="LHL53" s="189"/>
      <c r="LHM53" s="189"/>
      <c r="LHN53" s="189"/>
      <c r="LHO53" s="189"/>
      <c r="LHP53" s="189"/>
      <c r="LHQ53" s="189"/>
      <c r="LHR53" s="189"/>
      <c r="LHS53" s="189"/>
      <c r="LHT53" s="189"/>
      <c r="LHU53" s="189"/>
      <c r="LHV53" s="189"/>
      <c r="LHW53" s="189"/>
      <c r="LHX53" s="189"/>
      <c r="LHY53" s="189"/>
      <c r="LHZ53" s="189"/>
      <c r="LIA53" s="189"/>
      <c r="LIB53" s="189"/>
      <c r="LIC53" s="189"/>
      <c r="LID53" s="189"/>
      <c r="LIE53" s="189"/>
      <c r="LIF53" s="189"/>
      <c r="LIG53" s="189"/>
      <c r="LIH53" s="189"/>
      <c r="LII53" s="189"/>
      <c r="LIJ53" s="189"/>
      <c r="LIK53" s="189"/>
      <c r="LIL53" s="189"/>
      <c r="LIM53" s="189"/>
      <c r="LIN53" s="189"/>
      <c r="LIO53" s="189"/>
      <c r="LIP53" s="189"/>
      <c r="LIQ53" s="189"/>
      <c r="LIR53" s="189"/>
      <c r="LIS53" s="189"/>
      <c r="LIT53" s="189"/>
      <c r="LIU53" s="189"/>
      <c r="LIV53" s="189"/>
      <c r="LIW53" s="189"/>
      <c r="LIX53" s="189"/>
      <c r="LIY53" s="189"/>
      <c r="LIZ53" s="189"/>
      <c r="LJA53" s="189"/>
      <c r="LJB53" s="189"/>
      <c r="LJC53" s="189"/>
      <c r="LJD53" s="189"/>
      <c r="LJE53" s="189"/>
      <c r="LJF53" s="189"/>
      <c r="LJG53" s="189"/>
      <c r="LJH53" s="189"/>
      <c r="LJI53" s="189"/>
      <c r="LJJ53" s="189"/>
      <c r="LJK53" s="189"/>
      <c r="LJL53" s="189"/>
      <c r="LJM53" s="189"/>
      <c r="LJN53" s="189"/>
      <c r="LJO53" s="189"/>
      <c r="LJP53" s="189"/>
      <c r="LJQ53" s="189"/>
      <c r="LJR53" s="189"/>
      <c r="LJS53" s="189"/>
      <c r="LJT53" s="189"/>
      <c r="LJU53" s="189"/>
      <c r="LJV53" s="189"/>
      <c r="LJW53" s="189"/>
      <c r="LJX53" s="189"/>
      <c r="LJY53" s="189"/>
      <c r="LJZ53" s="189"/>
      <c r="LKA53" s="189"/>
      <c r="LKB53" s="189"/>
      <c r="LKC53" s="189"/>
      <c r="LKD53" s="189"/>
      <c r="LKE53" s="189"/>
      <c r="LKF53" s="189"/>
      <c r="LKG53" s="189"/>
      <c r="LKH53" s="189"/>
      <c r="LKI53" s="189"/>
      <c r="LKJ53" s="189"/>
      <c r="LKK53" s="189"/>
      <c r="LKL53" s="189"/>
      <c r="LKM53" s="189"/>
      <c r="LKN53" s="189"/>
      <c r="LKO53" s="189"/>
      <c r="LKP53" s="189"/>
      <c r="LKQ53" s="189"/>
      <c r="LKR53" s="189"/>
      <c r="LKS53" s="189"/>
      <c r="LKT53" s="189"/>
      <c r="LKU53" s="189"/>
      <c r="LKV53" s="189"/>
      <c r="LKW53" s="189"/>
      <c r="LKX53" s="189"/>
      <c r="LKY53" s="189"/>
      <c r="LKZ53" s="189"/>
      <c r="LLA53" s="189"/>
      <c r="LLB53" s="189"/>
      <c r="LLC53" s="189"/>
      <c r="LLD53" s="189"/>
      <c r="LLE53" s="189"/>
      <c r="LLF53" s="189"/>
      <c r="LLG53" s="189"/>
      <c r="LLH53" s="189"/>
      <c r="LLI53" s="189"/>
      <c r="LLJ53" s="189"/>
      <c r="LLK53" s="189"/>
      <c r="LLL53" s="189"/>
      <c r="LLM53" s="189"/>
      <c r="LLN53" s="189"/>
      <c r="LLO53" s="189"/>
      <c r="LLP53" s="189"/>
      <c r="LLQ53" s="189"/>
      <c r="LLR53" s="189"/>
      <c r="LLS53" s="189"/>
      <c r="LLT53" s="189"/>
      <c r="LLU53" s="189"/>
      <c r="LLV53" s="189"/>
      <c r="LLW53" s="189"/>
      <c r="LLX53" s="189"/>
      <c r="LLY53" s="189"/>
      <c r="LLZ53" s="189"/>
      <c r="LMA53" s="189"/>
      <c r="LMB53" s="189"/>
      <c r="LMC53" s="189"/>
      <c r="LMD53" s="189"/>
      <c r="LME53" s="189"/>
      <c r="LMF53" s="189"/>
      <c r="LMG53" s="189"/>
      <c r="LMH53" s="189"/>
      <c r="LMI53" s="189"/>
      <c r="LMJ53" s="189"/>
      <c r="LMK53" s="189"/>
      <c r="LML53" s="189"/>
      <c r="LMM53" s="189"/>
      <c r="LMN53" s="189"/>
      <c r="LMO53" s="189"/>
      <c r="LMP53" s="189"/>
      <c r="LMQ53" s="189"/>
      <c r="LMR53" s="189"/>
      <c r="LMS53" s="189"/>
      <c r="LMT53" s="189"/>
      <c r="LMU53" s="189"/>
      <c r="LMV53" s="189"/>
      <c r="LMW53" s="189"/>
      <c r="LMX53" s="189"/>
      <c r="LMY53" s="189"/>
      <c r="LMZ53" s="189"/>
      <c r="LNA53" s="189"/>
      <c r="LNB53" s="189"/>
      <c r="LNC53" s="189"/>
      <c r="LND53" s="189"/>
      <c r="LNE53" s="189"/>
      <c r="LNF53" s="189"/>
      <c r="LNG53" s="189"/>
      <c r="LNH53" s="189"/>
      <c r="LNI53" s="189"/>
      <c r="LNJ53" s="189"/>
      <c r="LNK53" s="189"/>
      <c r="LNL53" s="189"/>
      <c r="LNM53" s="189"/>
      <c r="LNN53" s="189"/>
      <c r="LNO53" s="189"/>
      <c r="LNP53" s="189"/>
      <c r="LNQ53" s="189"/>
      <c r="LNR53" s="189"/>
      <c r="LNS53" s="189"/>
      <c r="LNT53" s="189"/>
      <c r="LNU53" s="189"/>
      <c r="LNV53" s="189"/>
      <c r="LNW53" s="189"/>
      <c r="LNX53" s="189"/>
      <c r="LNY53" s="189"/>
      <c r="LNZ53" s="189"/>
      <c r="LOA53" s="189"/>
      <c r="LOB53" s="189"/>
      <c r="LOC53" s="189"/>
      <c r="LOD53" s="189"/>
      <c r="LOE53" s="189"/>
      <c r="LOF53" s="189"/>
      <c r="LOG53" s="189"/>
      <c r="LOH53" s="189"/>
      <c r="LOI53" s="189"/>
      <c r="LOJ53" s="189"/>
      <c r="LOK53" s="189"/>
      <c r="LOL53" s="189"/>
      <c r="LOM53" s="189"/>
      <c r="LON53" s="189"/>
      <c r="LOO53" s="189"/>
      <c r="LOP53" s="189"/>
      <c r="LOQ53" s="189"/>
      <c r="LOR53" s="189"/>
      <c r="LOS53" s="189"/>
      <c r="LOT53" s="189"/>
      <c r="LOU53" s="189"/>
      <c r="LOV53" s="189"/>
      <c r="LOW53" s="189"/>
      <c r="LOX53" s="189"/>
      <c r="LOY53" s="189"/>
      <c r="LOZ53" s="189"/>
      <c r="LPA53" s="189"/>
      <c r="LPB53" s="189"/>
      <c r="LPC53" s="189"/>
      <c r="LPD53" s="189"/>
      <c r="LPE53" s="189"/>
      <c r="LPF53" s="189"/>
      <c r="LPG53" s="189"/>
      <c r="LPH53" s="189"/>
      <c r="LPI53" s="189"/>
      <c r="LPJ53" s="189"/>
      <c r="LPK53" s="189"/>
      <c r="LPL53" s="189"/>
      <c r="LPM53" s="189"/>
      <c r="LPN53" s="189"/>
      <c r="LPO53" s="189"/>
      <c r="LPP53" s="189"/>
      <c r="LPQ53" s="189"/>
      <c r="LPR53" s="189"/>
      <c r="LPS53" s="189"/>
      <c r="LPT53" s="189"/>
      <c r="LPU53" s="189"/>
      <c r="LPV53" s="189"/>
      <c r="LPW53" s="189"/>
      <c r="LPX53" s="189"/>
      <c r="LPY53" s="189"/>
      <c r="LPZ53" s="189"/>
      <c r="LQA53" s="189"/>
      <c r="LQB53" s="189"/>
      <c r="LQC53" s="189"/>
      <c r="LQD53" s="189"/>
      <c r="LQE53" s="189"/>
      <c r="LQF53" s="189"/>
      <c r="LQG53" s="189"/>
      <c r="LQH53" s="189"/>
      <c r="LQI53" s="189"/>
      <c r="LQJ53" s="189"/>
      <c r="LQK53" s="189"/>
      <c r="LQL53" s="189"/>
      <c r="LQM53" s="189"/>
      <c r="LQN53" s="189"/>
      <c r="LQO53" s="189"/>
      <c r="LQP53" s="189"/>
      <c r="LQQ53" s="189"/>
      <c r="LQR53" s="189"/>
      <c r="LQS53" s="189"/>
      <c r="LQT53" s="189"/>
      <c r="LQU53" s="189"/>
      <c r="LQV53" s="189"/>
      <c r="LQW53" s="189"/>
      <c r="LQX53" s="189"/>
      <c r="LQY53" s="189"/>
      <c r="LQZ53" s="189"/>
      <c r="LRA53" s="189"/>
      <c r="LRB53" s="189"/>
      <c r="LRC53" s="189"/>
      <c r="LRD53" s="189"/>
      <c r="LRE53" s="189"/>
      <c r="LRF53" s="189"/>
      <c r="LRG53" s="189"/>
      <c r="LRH53" s="189"/>
      <c r="LRI53" s="189"/>
      <c r="LRJ53" s="189"/>
      <c r="LRK53" s="189"/>
      <c r="LRL53" s="189"/>
      <c r="LRM53" s="189"/>
      <c r="LRN53" s="189"/>
      <c r="LRO53" s="189"/>
      <c r="LRP53" s="189"/>
      <c r="LRQ53" s="189"/>
      <c r="LRR53" s="189"/>
      <c r="LRS53" s="189"/>
      <c r="LRT53" s="189"/>
      <c r="LRU53" s="189"/>
      <c r="LRV53" s="189"/>
      <c r="LRW53" s="189"/>
      <c r="LRX53" s="189"/>
      <c r="LRY53" s="189"/>
      <c r="LRZ53" s="189"/>
      <c r="LSA53" s="189"/>
      <c r="LSB53" s="189"/>
      <c r="LSC53" s="189"/>
      <c r="LSD53" s="189"/>
      <c r="LSE53" s="189"/>
      <c r="LSF53" s="189"/>
      <c r="LSG53" s="189"/>
      <c r="LSH53" s="189"/>
      <c r="LSI53" s="189"/>
      <c r="LSJ53" s="189"/>
      <c r="LSK53" s="189"/>
      <c r="LSL53" s="189"/>
      <c r="LSM53" s="189"/>
      <c r="LSN53" s="189"/>
      <c r="LSO53" s="189"/>
      <c r="LSP53" s="189"/>
      <c r="LSQ53" s="189"/>
      <c r="LSR53" s="189"/>
      <c r="LSS53" s="189"/>
      <c r="LST53" s="189"/>
      <c r="LSU53" s="189"/>
      <c r="LSV53" s="189"/>
      <c r="LSW53" s="189"/>
      <c r="LSX53" s="189"/>
      <c r="LSY53" s="189"/>
      <c r="LSZ53" s="189"/>
      <c r="LTA53" s="189"/>
      <c r="LTB53" s="189"/>
      <c r="LTC53" s="189"/>
      <c r="LTD53" s="189"/>
      <c r="LTE53" s="189"/>
      <c r="LTF53" s="189"/>
      <c r="LTG53" s="189"/>
      <c r="LTH53" s="189"/>
      <c r="LTI53" s="189"/>
      <c r="LTJ53" s="189"/>
      <c r="LTK53" s="189"/>
      <c r="LTL53" s="189"/>
      <c r="LTM53" s="189"/>
      <c r="LTN53" s="189"/>
      <c r="LTO53" s="189"/>
      <c r="LTP53" s="189"/>
      <c r="LTQ53" s="189"/>
      <c r="LTR53" s="189"/>
      <c r="LTS53" s="189"/>
      <c r="LTT53" s="189"/>
      <c r="LTU53" s="189"/>
      <c r="LTV53" s="189"/>
      <c r="LTW53" s="189"/>
      <c r="LTX53" s="189"/>
      <c r="LTY53" s="189"/>
      <c r="LTZ53" s="189"/>
      <c r="LUA53" s="189"/>
      <c r="LUB53" s="189"/>
      <c r="LUC53" s="189"/>
      <c r="LUD53" s="189"/>
      <c r="LUE53" s="189"/>
      <c r="LUF53" s="189"/>
      <c r="LUG53" s="189"/>
      <c r="LUH53" s="189"/>
      <c r="LUI53" s="189"/>
      <c r="LUJ53" s="189"/>
      <c r="LUK53" s="189"/>
      <c r="LUL53" s="189"/>
      <c r="LUM53" s="189"/>
      <c r="LUN53" s="189"/>
      <c r="LUO53" s="189"/>
      <c r="LUP53" s="189"/>
      <c r="LUQ53" s="189"/>
      <c r="LUR53" s="189"/>
      <c r="LUS53" s="189"/>
      <c r="LUT53" s="189"/>
      <c r="LUU53" s="189"/>
      <c r="LUV53" s="189"/>
      <c r="LUW53" s="189"/>
      <c r="LUX53" s="189"/>
      <c r="LUY53" s="189"/>
      <c r="LUZ53" s="189"/>
      <c r="LVA53" s="189"/>
      <c r="LVB53" s="189"/>
      <c r="LVC53" s="189"/>
      <c r="LVD53" s="189"/>
      <c r="LVE53" s="189"/>
      <c r="LVF53" s="189"/>
      <c r="LVG53" s="189"/>
      <c r="LVH53" s="189"/>
      <c r="LVI53" s="189"/>
      <c r="LVJ53" s="189"/>
      <c r="LVK53" s="189"/>
      <c r="LVL53" s="189"/>
      <c r="LVM53" s="189"/>
      <c r="LVN53" s="189"/>
      <c r="LVO53" s="189"/>
      <c r="LVP53" s="189"/>
      <c r="LVQ53" s="189"/>
      <c r="LVR53" s="189"/>
      <c r="LVS53" s="189"/>
      <c r="LVT53" s="189"/>
      <c r="LVU53" s="189"/>
      <c r="LVV53" s="189"/>
      <c r="LVW53" s="189"/>
      <c r="LVX53" s="189"/>
      <c r="LVY53" s="189"/>
      <c r="LVZ53" s="189"/>
      <c r="LWA53" s="189"/>
      <c r="LWB53" s="189"/>
      <c r="LWC53" s="189"/>
      <c r="LWD53" s="189"/>
      <c r="LWE53" s="189"/>
      <c r="LWF53" s="189"/>
      <c r="LWG53" s="189"/>
      <c r="LWH53" s="189"/>
      <c r="LWI53" s="189"/>
      <c r="LWJ53" s="189"/>
      <c r="LWK53" s="189"/>
      <c r="LWL53" s="189"/>
      <c r="LWM53" s="189"/>
      <c r="LWN53" s="189"/>
      <c r="LWO53" s="189"/>
      <c r="LWP53" s="189"/>
      <c r="LWQ53" s="189"/>
      <c r="LWR53" s="189"/>
      <c r="LWS53" s="189"/>
      <c r="LWT53" s="189"/>
      <c r="LWU53" s="189"/>
      <c r="LWV53" s="189"/>
      <c r="LWW53" s="189"/>
      <c r="LWX53" s="189"/>
      <c r="LWY53" s="189"/>
      <c r="LWZ53" s="189"/>
      <c r="LXA53" s="189"/>
      <c r="LXB53" s="189"/>
      <c r="LXC53" s="189"/>
      <c r="LXD53" s="189"/>
      <c r="LXE53" s="189"/>
      <c r="LXF53" s="189"/>
      <c r="LXG53" s="189"/>
      <c r="LXH53" s="189"/>
      <c r="LXI53" s="189"/>
      <c r="LXJ53" s="189"/>
      <c r="LXK53" s="189"/>
      <c r="LXL53" s="189"/>
      <c r="LXM53" s="189"/>
      <c r="LXN53" s="189"/>
      <c r="LXO53" s="189"/>
      <c r="LXP53" s="189"/>
      <c r="LXQ53" s="189"/>
      <c r="LXR53" s="189"/>
      <c r="LXS53" s="189"/>
      <c r="LXT53" s="189"/>
      <c r="LXU53" s="189"/>
      <c r="LXV53" s="189"/>
      <c r="LXW53" s="189"/>
      <c r="LXX53" s="189"/>
      <c r="LXY53" s="189"/>
      <c r="LXZ53" s="189"/>
      <c r="LYA53" s="189"/>
      <c r="LYB53" s="189"/>
      <c r="LYC53" s="189"/>
      <c r="LYD53" s="189"/>
      <c r="LYE53" s="189"/>
      <c r="LYF53" s="189"/>
      <c r="LYG53" s="189"/>
      <c r="LYH53" s="189"/>
      <c r="LYI53" s="189"/>
      <c r="LYJ53" s="189"/>
      <c r="LYK53" s="189"/>
      <c r="LYL53" s="189"/>
      <c r="LYM53" s="189"/>
      <c r="LYN53" s="189"/>
      <c r="LYO53" s="189"/>
      <c r="LYP53" s="189"/>
      <c r="LYQ53" s="189"/>
      <c r="LYR53" s="189"/>
      <c r="LYS53" s="189"/>
      <c r="LYT53" s="189"/>
      <c r="LYU53" s="189"/>
      <c r="LYV53" s="189"/>
      <c r="LYW53" s="189"/>
      <c r="LYX53" s="189"/>
      <c r="LYY53" s="189"/>
      <c r="LYZ53" s="189"/>
      <c r="LZA53" s="189"/>
      <c r="LZB53" s="189"/>
      <c r="LZC53" s="189"/>
      <c r="LZD53" s="189"/>
      <c r="LZE53" s="189"/>
      <c r="LZF53" s="189"/>
      <c r="LZG53" s="189"/>
      <c r="LZH53" s="189"/>
      <c r="LZI53" s="189"/>
      <c r="LZJ53" s="189"/>
      <c r="LZK53" s="189"/>
      <c r="LZL53" s="189"/>
      <c r="LZM53" s="189"/>
      <c r="LZN53" s="189"/>
      <c r="LZO53" s="189"/>
      <c r="LZP53" s="189"/>
      <c r="LZQ53" s="189"/>
      <c r="LZR53" s="189"/>
      <c r="LZS53" s="189"/>
      <c r="LZT53" s="189"/>
      <c r="LZU53" s="189"/>
      <c r="LZV53" s="189"/>
      <c r="LZW53" s="189"/>
      <c r="LZX53" s="189"/>
      <c r="LZY53" s="189"/>
      <c r="LZZ53" s="189"/>
      <c r="MAA53" s="189"/>
      <c r="MAB53" s="189"/>
      <c r="MAC53" s="189"/>
      <c r="MAD53" s="189"/>
      <c r="MAE53" s="189"/>
      <c r="MAF53" s="189"/>
      <c r="MAG53" s="189"/>
      <c r="MAH53" s="189"/>
      <c r="MAI53" s="189"/>
      <c r="MAJ53" s="189"/>
      <c r="MAK53" s="189"/>
      <c r="MAL53" s="189"/>
      <c r="MAM53" s="189"/>
      <c r="MAN53" s="189"/>
      <c r="MAO53" s="189"/>
      <c r="MAP53" s="189"/>
      <c r="MAQ53" s="189"/>
      <c r="MAR53" s="189"/>
      <c r="MAS53" s="189"/>
      <c r="MAT53" s="189"/>
      <c r="MAU53" s="189"/>
      <c r="MAV53" s="189"/>
      <c r="MAW53" s="189"/>
      <c r="MAX53" s="189"/>
      <c r="MAY53" s="189"/>
      <c r="MAZ53" s="189"/>
      <c r="MBA53" s="189"/>
      <c r="MBB53" s="189"/>
      <c r="MBC53" s="189"/>
      <c r="MBD53" s="189"/>
      <c r="MBE53" s="189"/>
      <c r="MBF53" s="189"/>
      <c r="MBG53" s="189"/>
      <c r="MBH53" s="189"/>
      <c r="MBI53" s="189"/>
      <c r="MBJ53" s="189"/>
      <c r="MBK53" s="189"/>
      <c r="MBL53" s="189"/>
      <c r="MBM53" s="189"/>
      <c r="MBN53" s="189"/>
      <c r="MBO53" s="189"/>
      <c r="MBP53" s="189"/>
      <c r="MBQ53" s="189"/>
      <c r="MBR53" s="189"/>
      <c r="MBS53" s="189"/>
      <c r="MBT53" s="189"/>
      <c r="MBU53" s="189"/>
      <c r="MBV53" s="189"/>
      <c r="MBW53" s="189"/>
      <c r="MBX53" s="189"/>
      <c r="MBY53" s="189"/>
      <c r="MBZ53" s="189"/>
      <c r="MCA53" s="189"/>
      <c r="MCB53" s="189"/>
      <c r="MCC53" s="189"/>
      <c r="MCD53" s="189"/>
      <c r="MCE53" s="189"/>
      <c r="MCF53" s="189"/>
      <c r="MCG53" s="189"/>
      <c r="MCH53" s="189"/>
      <c r="MCI53" s="189"/>
      <c r="MCJ53" s="189"/>
      <c r="MCK53" s="189"/>
      <c r="MCL53" s="189"/>
      <c r="MCM53" s="189"/>
      <c r="MCN53" s="189"/>
      <c r="MCO53" s="189"/>
      <c r="MCP53" s="189"/>
      <c r="MCQ53" s="189"/>
      <c r="MCR53" s="189"/>
      <c r="MCS53" s="189"/>
      <c r="MCT53" s="189"/>
      <c r="MCU53" s="189"/>
      <c r="MCV53" s="189"/>
      <c r="MCW53" s="189"/>
      <c r="MCX53" s="189"/>
      <c r="MCY53" s="189"/>
      <c r="MCZ53" s="189"/>
      <c r="MDA53" s="189"/>
      <c r="MDB53" s="189"/>
      <c r="MDC53" s="189"/>
      <c r="MDD53" s="189"/>
      <c r="MDE53" s="189"/>
      <c r="MDF53" s="189"/>
      <c r="MDG53" s="189"/>
      <c r="MDH53" s="189"/>
      <c r="MDI53" s="189"/>
      <c r="MDJ53" s="189"/>
      <c r="MDK53" s="189"/>
      <c r="MDL53" s="189"/>
      <c r="MDM53" s="189"/>
      <c r="MDN53" s="189"/>
      <c r="MDO53" s="189"/>
      <c r="MDP53" s="189"/>
      <c r="MDQ53" s="189"/>
      <c r="MDR53" s="189"/>
      <c r="MDS53" s="189"/>
      <c r="MDT53" s="189"/>
      <c r="MDU53" s="189"/>
      <c r="MDV53" s="189"/>
      <c r="MDW53" s="189"/>
      <c r="MDX53" s="189"/>
      <c r="MDY53" s="189"/>
      <c r="MDZ53" s="189"/>
      <c r="MEA53" s="189"/>
      <c r="MEB53" s="189"/>
      <c r="MEC53" s="189"/>
      <c r="MED53" s="189"/>
      <c r="MEE53" s="189"/>
      <c r="MEF53" s="189"/>
      <c r="MEG53" s="189"/>
      <c r="MEH53" s="189"/>
      <c r="MEI53" s="189"/>
      <c r="MEJ53" s="189"/>
      <c r="MEK53" s="189"/>
      <c r="MEL53" s="189"/>
      <c r="MEM53" s="189"/>
      <c r="MEN53" s="189"/>
      <c r="MEO53" s="189"/>
      <c r="MEP53" s="189"/>
      <c r="MEQ53" s="189"/>
      <c r="MER53" s="189"/>
      <c r="MES53" s="189"/>
      <c r="MET53" s="189"/>
      <c r="MEU53" s="189"/>
      <c r="MEV53" s="189"/>
      <c r="MEW53" s="189"/>
      <c r="MEX53" s="189"/>
      <c r="MEY53" s="189"/>
      <c r="MEZ53" s="189"/>
      <c r="MFA53" s="189"/>
      <c r="MFB53" s="189"/>
      <c r="MFC53" s="189"/>
      <c r="MFD53" s="189"/>
      <c r="MFE53" s="189"/>
      <c r="MFF53" s="189"/>
      <c r="MFG53" s="189"/>
      <c r="MFH53" s="189"/>
      <c r="MFI53" s="189"/>
      <c r="MFJ53" s="189"/>
      <c r="MFK53" s="189"/>
      <c r="MFL53" s="189"/>
      <c r="MFM53" s="189"/>
      <c r="MFN53" s="189"/>
      <c r="MFO53" s="189"/>
      <c r="MFP53" s="189"/>
      <c r="MFQ53" s="189"/>
      <c r="MFR53" s="189"/>
      <c r="MFS53" s="189"/>
      <c r="MFT53" s="189"/>
      <c r="MFU53" s="189"/>
      <c r="MFV53" s="189"/>
      <c r="MFW53" s="189"/>
      <c r="MFX53" s="189"/>
      <c r="MFY53" s="189"/>
      <c r="MFZ53" s="189"/>
      <c r="MGA53" s="189"/>
      <c r="MGB53" s="189"/>
      <c r="MGC53" s="189"/>
      <c r="MGD53" s="189"/>
      <c r="MGE53" s="189"/>
      <c r="MGF53" s="189"/>
      <c r="MGG53" s="189"/>
      <c r="MGH53" s="189"/>
      <c r="MGI53" s="189"/>
      <c r="MGJ53" s="189"/>
      <c r="MGK53" s="189"/>
      <c r="MGL53" s="189"/>
      <c r="MGM53" s="189"/>
      <c r="MGN53" s="189"/>
      <c r="MGO53" s="189"/>
      <c r="MGP53" s="189"/>
      <c r="MGQ53" s="189"/>
      <c r="MGR53" s="189"/>
      <c r="MGS53" s="189"/>
      <c r="MGT53" s="189"/>
      <c r="MGU53" s="189"/>
      <c r="MGV53" s="189"/>
      <c r="MGW53" s="189"/>
      <c r="MGX53" s="189"/>
      <c r="MGY53" s="189"/>
      <c r="MGZ53" s="189"/>
      <c r="MHA53" s="189"/>
      <c r="MHB53" s="189"/>
      <c r="MHC53" s="189"/>
      <c r="MHD53" s="189"/>
      <c r="MHE53" s="189"/>
      <c r="MHF53" s="189"/>
      <c r="MHG53" s="189"/>
      <c r="MHH53" s="189"/>
      <c r="MHI53" s="189"/>
      <c r="MHJ53" s="189"/>
      <c r="MHK53" s="189"/>
      <c r="MHL53" s="189"/>
      <c r="MHM53" s="189"/>
      <c r="MHN53" s="189"/>
      <c r="MHO53" s="189"/>
      <c r="MHP53" s="189"/>
      <c r="MHQ53" s="189"/>
      <c r="MHR53" s="189"/>
      <c r="MHS53" s="189"/>
      <c r="MHT53" s="189"/>
      <c r="MHU53" s="189"/>
      <c r="MHV53" s="189"/>
      <c r="MHW53" s="189"/>
      <c r="MHX53" s="189"/>
      <c r="MHY53" s="189"/>
      <c r="MHZ53" s="189"/>
      <c r="MIA53" s="189"/>
      <c r="MIB53" s="189"/>
      <c r="MIC53" s="189"/>
      <c r="MID53" s="189"/>
      <c r="MIE53" s="189"/>
      <c r="MIF53" s="189"/>
      <c r="MIG53" s="189"/>
      <c r="MIH53" s="189"/>
      <c r="MII53" s="189"/>
      <c r="MIJ53" s="189"/>
      <c r="MIK53" s="189"/>
      <c r="MIL53" s="189"/>
      <c r="MIM53" s="189"/>
      <c r="MIN53" s="189"/>
      <c r="MIO53" s="189"/>
      <c r="MIP53" s="189"/>
      <c r="MIQ53" s="189"/>
      <c r="MIR53" s="189"/>
      <c r="MIS53" s="189"/>
      <c r="MIT53" s="189"/>
      <c r="MIU53" s="189"/>
      <c r="MIV53" s="189"/>
      <c r="MIW53" s="189"/>
      <c r="MIX53" s="189"/>
      <c r="MIY53" s="189"/>
      <c r="MIZ53" s="189"/>
      <c r="MJA53" s="189"/>
      <c r="MJB53" s="189"/>
      <c r="MJC53" s="189"/>
      <c r="MJD53" s="189"/>
      <c r="MJE53" s="189"/>
      <c r="MJF53" s="189"/>
      <c r="MJG53" s="189"/>
      <c r="MJH53" s="189"/>
      <c r="MJI53" s="189"/>
      <c r="MJJ53" s="189"/>
      <c r="MJK53" s="189"/>
      <c r="MJL53" s="189"/>
      <c r="MJM53" s="189"/>
      <c r="MJN53" s="189"/>
      <c r="MJO53" s="189"/>
      <c r="MJP53" s="189"/>
      <c r="MJQ53" s="189"/>
      <c r="MJR53" s="189"/>
      <c r="MJS53" s="189"/>
      <c r="MJT53" s="189"/>
      <c r="MJU53" s="189"/>
      <c r="MJV53" s="189"/>
      <c r="MJW53" s="189"/>
      <c r="MJX53" s="189"/>
      <c r="MJY53" s="189"/>
      <c r="MJZ53" s="189"/>
      <c r="MKA53" s="189"/>
      <c r="MKB53" s="189"/>
      <c r="MKC53" s="189"/>
      <c r="MKD53" s="189"/>
      <c r="MKE53" s="189"/>
      <c r="MKF53" s="189"/>
      <c r="MKG53" s="189"/>
      <c r="MKH53" s="189"/>
      <c r="MKI53" s="189"/>
      <c r="MKJ53" s="189"/>
      <c r="MKK53" s="189"/>
      <c r="MKL53" s="189"/>
      <c r="MKM53" s="189"/>
      <c r="MKN53" s="189"/>
      <c r="MKO53" s="189"/>
      <c r="MKP53" s="189"/>
      <c r="MKQ53" s="189"/>
      <c r="MKR53" s="189"/>
      <c r="MKS53" s="189"/>
      <c r="MKT53" s="189"/>
      <c r="MKU53" s="189"/>
      <c r="MKV53" s="189"/>
      <c r="MKW53" s="189"/>
      <c r="MKX53" s="189"/>
      <c r="MKY53" s="189"/>
      <c r="MKZ53" s="189"/>
      <c r="MLA53" s="189"/>
      <c r="MLB53" s="189"/>
      <c r="MLC53" s="189"/>
      <c r="MLD53" s="189"/>
      <c r="MLE53" s="189"/>
      <c r="MLF53" s="189"/>
      <c r="MLG53" s="189"/>
      <c r="MLH53" s="189"/>
      <c r="MLI53" s="189"/>
      <c r="MLJ53" s="189"/>
      <c r="MLK53" s="189"/>
      <c r="MLL53" s="189"/>
      <c r="MLM53" s="189"/>
      <c r="MLN53" s="189"/>
      <c r="MLO53" s="189"/>
      <c r="MLP53" s="189"/>
      <c r="MLQ53" s="189"/>
      <c r="MLR53" s="189"/>
      <c r="MLS53" s="189"/>
      <c r="MLT53" s="189"/>
      <c r="MLU53" s="189"/>
      <c r="MLV53" s="189"/>
      <c r="MLW53" s="189"/>
      <c r="MLX53" s="189"/>
      <c r="MLY53" s="189"/>
      <c r="MLZ53" s="189"/>
      <c r="MMA53" s="189"/>
      <c r="MMB53" s="189"/>
      <c r="MMC53" s="189"/>
      <c r="MMD53" s="189"/>
      <c r="MME53" s="189"/>
      <c r="MMF53" s="189"/>
      <c r="MMG53" s="189"/>
      <c r="MMH53" s="189"/>
      <c r="MMI53" s="189"/>
      <c r="MMJ53" s="189"/>
      <c r="MMK53" s="189"/>
      <c r="MML53" s="189"/>
      <c r="MMM53" s="189"/>
      <c r="MMN53" s="189"/>
      <c r="MMO53" s="189"/>
      <c r="MMP53" s="189"/>
      <c r="MMQ53" s="189"/>
      <c r="MMR53" s="189"/>
      <c r="MMS53" s="189"/>
      <c r="MMT53" s="189"/>
      <c r="MMU53" s="189"/>
      <c r="MMV53" s="189"/>
      <c r="MMW53" s="189"/>
      <c r="MMX53" s="189"/>
      <c r="MMY53" s="189"/>
      <c r="MMZ53" s="189"/>
      <c r="MNA53" s="189"/>
      <c r="MNB53" s="189"/>
      <c r="MNC53" s="189"/>
      <c r="MND53" s="189"/>
      <c r="MNE53" s="189"/>
      <c r="MNF53" s="189"/>
      <c r="MNG53" s="189"/>
      <c r="MNH53" s="189"/>
      <c r="MNI53" s="189"/>
      <c r="MNJ53" s="189"/>
      <c r="MNK53" s="189"/>
      <c r="MNL53" s="189"/>
      <c r="MNM53" s="189"/>
      <c r="MNN53" s="189"/>
      <c r="MNO53" s="189"/>
      <c r="MNP53" s="189"/>
      <c r="MNQ53" s="189"/>
      <c r="MNR53" s="189"/>
      <c r="MNS53" s="189"/>
      <c r="MNT53" s="189"/>
      <c r="MNU53" s="189"/>
      <c r="MNV53" s="189"/>
      <c r="MNW53" s="189"/>
      <c r="MNX53" s="189"/>
      <c r="MNY53" s="189"/>
      <c r="MNZ53" s="189"/>
      <c r="MOA53" s="189"/>
      <c r="MOB53" s="189"/>
      <c r="MOC53" s="189"/>
      <c r="MOD53" s="189"/>
      <c r="MOE53" s="189"/>
      <c r="MOF53" s="189"/>
      <c r="MOG53" s="189"/>
      <c r="MOH53" s="189"/>
      <c r="MOI53" s="189"/>
      <c r="MOJ53" s="189"/>
      <c r="MOK53" s="189"/>
      <c r="MOL53" s="189"/>
      <c r="MOM53" s="189"/>
      <c r="MON53" s="189"/>
      <c r="MOO53" s="189"/>
      <c r="MOP53" s="189"/>
      <c r="MOQ53" s="189"/>
      <c r="MOR53" s="189"/>
      <c r="MOS53" s="189"/>
      <c r="MOT53" s="189"/>
      <c r="MOU53" s="189"/>
      <c r="MOV53" s="189"/>
      <c r="MOW53" s="189"/>
      <c r="MOX53" s="189"/>
      <c r="MOY53" s="189"/>
      <c r="MOZ53" s="189"/>
      <c r="MPA53" s="189"/>
      <c r="MPB53" s="189"/>
      <c r="MPC53" s="189"/>
      <c r="MPD53" s="189"/>
      <c r="MPE53" s="189"/>
      <c r="MPF53" s="189"/>
      <c r="MPG53" s="189"/>
      <c r="MPH53" s="189"/>
      <c r="MPI53" s="189"/>
      <c r="MPJ53" s="189"/>
      <c r="MPK53" s="189"/>
      <c r="MPL53" s="189"/>
      <c r="MPM53" s="189"/>
      <c r="MPN53" s="189"/>
      <c r="MPO53" s="189"/>
      <c r="MPP53" s="189"/>
      <c r="MPQ53" s="189"/>
      <c r="MPR53" s="189"/>
      <c r="MPS53" s="189"/>
      <c r="MPT53" s="189"/>
      <c r="MPU53" s="189"/>
      <c r="MPV53" s="189"/>
      <c r="MPW53" s="189"/>
      <c r="MPX53" s="189"/>
      <c r="MPY53" s="189"/>
      <c r="MPZ53" s="189"/>
      <c r="MQA53" s="189"/>
      <c r="MQB53" s="189"/>
      <c r="MQC53" s="189"/>
      <c r="MQD53" s="189"/>
      <c r="MQE53" s="189"/>
      <c r="MQF53" s="189"/>
      <c r="MQG53" s="189"/>
      <c r="MQH53" s="189"/>
      <c r="MQI53" s="189"/>
      <c r="MQJ53" s="189"/>
      <c r="MQK53" s="189"/>
      <c r="MQL53" s="189"/>
      <c r="MQM53" s="189"/>
      <c r="MQN53" s="189"/>
      <c r="MQO53" s="189"/>
      <c r="MQP53" s="189"/>
      <c r="MQQ53" s="189"/>
      <c r="MQR53" s="189"/>
      <c r="MQS53" s="189"/>
      <c r="MQT53" s="189"/>
      <c r="MQU53" s="189"/>
      <c r="MQV53" s="189"/>
      <c r="MQW53" s="189"/>
      <c r="MQX53" s="189"/>
      <c r="MQY53" s="189"/>
      <c r="MQZ53" s="189"/>
      <c r="MRA53" s="189"/>
      <c r="MRB53" s="189"/>
      <c r="MRC53" s="189"/>
      <c r="MRD53" s="189"/>
      <c r="MRE53" s="189"/>
      <c r="MRF53" s="189"/>
      <c r="MRG53" s="189"/>
      <c r="MRH53" s="189"/>
      <c r="MRI53" s="189"/>
      <c r="MRJ53" s="189"/>
      <c r="MRK53" s="189"/>
      <c r="MRL53" s="189"/>
      <c r="MRM53" s="189"/>
      <c r="MRN53" s="189"/>
      <c r="MRO53" s="189"/>
      <c r="MRP53" s="189"/>
      <c r="MRQ53" s="189"/>
      <c r="MRR53" s="189"/>
      <c r="MRS53" s="189"/>
      <c r="MRT53" s="189"/>
      <c r="MRU53" s="189"/>
      <c r="MRV53" s="189"/>
      <c r="MRW53" s="189"/>
      <c r="MRX53" s="189"/>
      <c r="MRY53" s="189"/>
      <c r="MRZ53" s="189"/>
      <c r="MSA53" s="189"/>
      <c r="MSB53" s="189"/>
      <c r="MSC53" s="189"/>
      <c r="MSD53" s="189"/>
      <c r="MSE53" s="189"/>
      <c r="MSF53" s="189"/>
      <c r="MSG53" s="189"/>
      <c r="MSH53" s="189"/>
      <c r="MSI53" s="189"/>
      <c r="MSJ53" s="189"/>
      <c r="MSK53" s="189"/>
      <c r="MSL53" s="189"/>
      <c r="MSM53" s="189"/>
      <c r="MSN53" s="189"/>
      <c r="MSO53" s="189"/>
      <c r="MSP53" s="189"/>
      <c r="MSQ53" s="189"/>
      <c r="MSR53" s="189"/>
      <c r="MSS53" s="189"/>
      <c r="MST53" s="189"/>
      <c r="MSU53" s="189"/>
      <c r="MSV53" s="189"/>
      <c r="MSW53" s="189"/>
      <c r="MSX53" s="189"/>
      <c r="MSY53" s="189"/>
      <c r="MSZ53" s="189"/>
      <c r="MTA53" s="189"/>
      <c r="MTB53" s="189"/>
      <c r="MTC53" s="189"/>
      <c r="MTD53" s="189"/>
      <c r="MTE53" s="189"/>
      <c r="MTF53" s="189"/>
      <c r="MTG53" s="189"/>
      <c r="MTH53" s="189"/>
      <c r="MTI53" s="189"/>
      <c r="MTJ53" s="189"/>
      <c r="MTK53" s="189"/>
      <c r="MTL53" s="189"/>
      <c r="MTM53" s="189"/>
      <c r="MTN53" s="189"/>
      <c r="MTO53" s="189"/>
      <c r="MTP53" s="189"/>
      <c r="MTQ53" s="189"/>
      <c r="MTR53" s="189"/>
      <c r="MTS53" s="189"/>
      <c r="MTT53" s="189"/>
      <c r="MTU53" s="189"/>
      <c r="MTV53" s="189"/>
      <c r="MTW53" s="189"/>
      <c r="MTX53" s="189"/>
      <c r="MTY53" s="189"/>
      <c r="MTZ53" s="189"/>
      <c r="MUA53" s="189"/>
      <c r="MUB53" s="189"/>
      <c r="MUC53" s="189"/>
      <c r="MUD53" s="189"/>
      <c r="MUE53" s="189"/>
      <c r="MUF53" s="189"/>
      <c r="MUG53" s="189"/>
      <c r="MUH53" s="189"/>
      <c r="MUI53" s="189"/>
      <c r="MUJ53" s="189"/>
      <c r="MUK53" s="189"/>
      <c r="MUL53" s="189"/>
      <c r="MUM53" s="189"/>
      <c r="MUN53" s="189"/>
      <c r="MUO53" s="189"/>
      <c r="MUP53" s="189"/>
      <c r="MUQ53" s="189"/>
      <c r="MUR53" s="189"/>
      <c r="MUS53" s="189"/>
      <c r="MUT53" s="189"/>
      <c r="MUU53" s="189"/>
      <c r="MUV53" s="189"/>
      <c r="MUW53" s="189"/>
      <c r="MUX53" s="189"/>
      <c r="MUY53" s="189"/>
      <c r="MUZ53" s="189"/>
      <c r="MVA53" s="189"/>
      <c r="MVB53" s="189"/>
      <c r="MVC53" s="189"/>
      <c r="MVD53" s="189"/>
      <c r="MVE53" s="189"/>
      <c r="MVF53" s="189"/>
      <c r="MVG53" s="189"/>
      <c r="MVH53" s="189"/>
      <c r="MVI53" s="189"/>
      <c r="MVJ53" s="189"/>
      <c r="MVK53" s="189"/>
      <c r="MVL53" s="189"/>
      <c r="MVM53" s="189"/>
      <c r="MVN53" s="189"/>
      <c r="MVO53" s="189"/>
      <c r="MVP53" s="189"/>
      <c r="MVQ53" s="189"/>
      <c r="MVR53" s="189"/>
      <c r="MVS53" s="189"/>
      <c r="MVT53" s="189"/>
      <c r="MVU53" s="189"/>
      <c r="MVV53" s="189"/>
      <c r="MVW53" s="189"/>
      <c r="MVX53" s="189"/>
      <c r="MVY53" s="189"/>
      <c r="MVZ53" s="189"/>
      <c r="MWA53" s="189"/>
      <c r="MWB53" s="189"/>
      <c r="MWC53" s="189"/>
      <c r="MWD53" s="189"/>
      <c r="MWE53" s="189"/>
      <c r="MWF53" s="189"/>
      <c r="MWG53" s="189"/>
      <c r="MWH53" s="189"/>
      <c r="MWI53" s="189"/>
      <c r="MWJ53" s="189"/>
      <c r="MWK53" s="189"/>
      <c r="MWL53" s="189"/>
      <c r="MWM53" s="189"/>
      <c r="MWN53" s="189"/>
      <c r="MWO53" s="189"/>
      <c r="MWP53" s="189"/>
      <c r="MWQ53" s="189"/>
      <c r="MWR53" s="189"/>
      <c r="MWS53" s="189"/>
      <c r="MWT53" s="189"/>
      <c r="MWU53" s="189"/>
      <c r="MWV53" s="189"/>
      <c r="MWW53" s="189"/>
      <c r="MWX53" s="189"/>
      <c r="MWY53" s="189"/>
      <c r="MWZ53" s="189"/>
      <c r="MXA53" s="189"/>
      <c r="MXB53" s="189"/>
      <c r="MXC53" s="189"/>
      <c r="MXD53" s="189"/>
      <c r="MXE53" s="189"/>
      <c r="MXF53" s="189"/>
      <c r="MXG53" s="189"/>
      <c r="MXH53" s="189"/>
      <c r="MXI53" s="189"/>
      <c r="MXJ53" s="189"/>
      <c r="MXK53" s="189"/>
      <c r="MXL53" s="189"/>
      <c r="MXM53" s="189"/>
      <c r="MXN53" s="189"/>
      <c r="MXO53" s="189"/>
      <c r="MXP53" s="189"/>
      <c r="MXQ53" s="189"/>
      <c r="MXR53" s="189"/>
      <c r="MXS53" s="189"/>
      <c r="MXT53" s="189"/>
      <c r="MXU53" s="189"/>
      <c r="MXV53" s="189"/>
      <c r="MXW53" s="189"/>
      <c r="MXX53" s="189"/>
      <c r="MXY53" s="189"/>
      <c r="MXZ53" s="189"/>
      <c r="MYA53" s="189"/>
      <c r="MYB53" s="189"/>
      <c r="MYC53" s="189"/>
      <c r="MYD53" s="189"/>
      <c r="MYE53" s="189"/>
      <c r="MYF53" s="189"/>
      <c r="MYG53" s="189"/>
      <c r="MYH53" s="189"/>
      <c r="MYI53" s="189"/>
      <c r="MYJ53" s="189"/>
      <c r="MYK53" s="189"/>
      <c r="MYL53" s="189"/>
      <c r="MYM53" s="189"/>
      <c r="MYN53" s="189"/>
      <c r="MYO53" s="189"/>
      <c r="MYP53" s="189"/>
      <c r="MYQ53" s="189"/>
      <c r="MYR53" s="189"/>
      <c r="MYS53" s="189"/>
      <c r="MYT53" s="189"/>
      <c r="MYU53" s="189"/>
      <c r="MYV53" s="189"/>
      <c r="MYW53" s="189"/>
      <c r="MYX53" s="189"/>
      <c r="MYY53" s="189"/>
      <c r="MYZ53" s="189"/>
      <c r="MZA53" s="189"/>
      <c r="MZB53" s="189"/>
      <c r="MZC53" s="189"/>
      <c r="MZD53" s="189"/>
      <c r="MZE53" s="189"/>
      <c r="MZF53" s="189"/>
      <c r="MZG53" s="189"/>
      <c r="MZH53" s="189"/>
      <c r="MZI53" s="189"/>
      <c r="MZJ53" s="189"/>
      <c r="MZK53" s="189"/>
      <c r="MZL53" s="189"/>
      <c r="MZM53" s="189"/>
      <c r="MZN53" s="189"/>
      <c r="MZO53" s="189"/>
      <c r="MZP53" s="189"/>
      <c r="MZQ53" s="189"/>
      <c r="MZR53" s="189"/>
      <c r="MZS53" s="189"/>
      <c r="MZT53" s="189"/>
      <c r="MZU53" s="189"/>
      <c r="MZV53" s="189"/>
      <c r="MZW53" s="189"/>
      <c r="MZX53" s="189"/>
      <c r="MZY53" s="189"/>
      <c r="MZZ53" s="189"/>
      <c r="NAA53" s="189"/>
      <c r="NAB53" s="189"/>
      <c r="NAC53" s="189"/>
      <c r="NAD53" s="189"/>
      <c r="NAE53" s="189"/>
      <c r="NAF53" s="189"/>
      <c r="NAG53" s="189"/>
      <c r="NAH53" s="189"/>
      <c r="NAI53" s="189"/>
      <c r="NAJ53" s="189"/>
      <c r="NAK53" s="189"/>
      <c r="NAL53" s="189"/>
      <c r="NAM53" s="189"/>
      <c r="NAN53" s="189"/>
      <c r="NAO53" s="189"/>
      <c r="NAP53" s="189"/>
      <c r="NAQ53" s="189"/>
      <c r="NAR53" s="189"/>
      <c r="NAS53" s="189"/>
      <c r="NAT53" s="189"/>
      <c r="NAU53" s="189"/>
      <c r="NAV53" s="189"/>
      <c r="NAW53" s="189"/>
      <c r="NAX53" s="189"/>
      <c r="NAY53" s="189"/>
      <c r="NAZ53" s="189"/>
      <c r="NBA53" s="189"/>
      <c r="NBB53" s="189"/>
      <c r="NBC53" s="189"/>
      <c r="NBD53" s="189"/>
      <c r="NBE53" s="189"/>
      <c r="NBF53" s="189"/>
      <c r="NBG53" s="189"/>
      <c r="NBH53" s="189"/>
      <c r="NBI53" s="189"/>
      <c r="NBJ53" s="189"/>
      <c r="NBK53" s="189"/>
      <c r="NBL53" s="189"/>
      <c r="NBM53" s="189"/>
      <c r="NBN53" s="189"/>
      <c r="NBO53" s="189"/>
      <c r="NBP53" s="189"/>
      <c r="NBQ53" s="189"/>
      <c r="NBR53" s="189"/>
      <c r="NBS53" s="189"/>
      <c r="NBT53" s="189"/>
      <c r="NBU53" s="189"/>
      <c r="NBV53" s="189"/>
      <c r="NBW53" s="189"/>
      <c r="NBX53" s="189"/>
      <c r="NBY53" s="189"/>
      <c r="NBZ53" s="189"/>
      <c r="NCA53" s="189"/>
      <c r="NCB53" s="189"/>
      <c r="NCC53" s="189"/>
      <c r="NCD53" s="189"/>
      <c r="NCE53" s="189"/>
      <c r="NCF53" s="189"/>
      <c r="NCG53" s="189"/>
      <c r="NCH53" s="189"/>
      <c r="NCI53" s="189"/>
      <c r="NCJ53" s="189"/>
      <c r="NCK53" s="189"/>
      <c r="NCL53" s="189"/>
      <c r="NCM53" s="189"/>
      <c r="NCN53" s="189"/>
      <c r="NCO53" s="189"/>
      <c r="NCP53" s="189"/>
      <c r="NCQ53" s="189"/>
      <c r="NCR53" s="189"/>
      <c r="NCS53" s="189"/>
      <c r="NCT53" s="189"/>
      <c r="NCU53" s="189"/>
      <c r="NCV53" s="189"/>
      <c r="NCW53" s="189"/>
      <c r="NCX53" s="189"/>
      <c r="NCY53" s="189"/>
      <c r="NCZ53" s="189"/>
      <c r="NDA53" s="189"/>
      <c r="NDB53" s="189"/>
      <c r="NDC53" s="189"/>
      <c r="NDD53" s="189"/>
      <c r="NDE53" s="189"/>
      <c r="NDF53" s="189"/>
      <c r="NDG53" s="189"/>
      <c r="NDH53" s="189"/>
      <c r="NDI53" s="189"/>
      <c r="NDJ53" s="189"/>
      <c r="NDK53" s="189"/>
      <c r="NDL53" s="189"/>
      <c r="NDM53" s="189"/>
      <c r="NDN53" s="189"/>
      <c r="NDO53" s="189"/>
      <c r="NDP53" s="189"/>
      <c r="NDQ53" s="189"/>
      <c r="NDR53" s="189"/>
      <c r="NDS53" s="189"/>
      <c r="NDT53" s="189"/>
      <c r="NDU53" s="189"/>
      <c r="NDV53" s="189"/>
      <c r="NDW53" s="189"/>
      <c r="NDX53" s="189"/>
      <c r="NDY53" s="189"/>
      <c r="NDZ53" s="189"/>
      <c r="NEA53" s="189"/>
      <c r="NEB53" s="189"/>
      <c r="NEC53" s="189"/>
      <c r="NED53" s="189"/>
      <c r="NEE53" s="189"/>
      <c r="NEF53" s="189"/>
      <c r="NEG53" s="189"/>
      <c r="NEH53" s="189"/>
      <c r="NEI53" s="189"/>
      <c r="NEJ53" s="189"/>
      <c r="NEK53" s="189"/>
      <c r="NEL53" s="189"/>
      <c r="NEM53" s="189"/>
      <c r="NEN53" s="189"/>
      <c r="NEO53" s="189"/>
      <c r="NEP53" s="189"/>
      <c r="NEQ53" s="189"/>
      <c r="NER53" s="189"/>
      <c r="NES53" s="189"/>
      <c r="NET53" s="189"/>
      <c r="NEU53" s="189"/>
      <c r="NEV53" s="189"/>
      <c r="NEW53" s="189"/>
      <c r="NEX53" s="189"/>
      <c r="NEY53" s="189"/>
      <c r="NEZ53" s="189"/>
      <c r="NFA53" s="189"/>
      <c r="NFB53" s="189"/>
      <c r="NFC53" s="189"/>
      <c r="NFD53" s="189"/>
      <c r="NFE53" s="189"/>
      <c r="NFF53" s="189"/>
      <c r="NFG53" s="189"/>
      <c r="NFH53" s="189"/>
      <c r="NFI53" s="189"/>
      <c r="NFJ53" s="189"/>
      <c r="NFK53" s="189"/>
      <c r="NFL53" s="189"/>
      <c r="NFM53" s="189"/>
      <c r="NFN53" s="189"/>
      <c r="NFO53" s="189"/>
      <c r="NFP53" s="189"/>
      <c r="NFQ53" s="189"/>
      <c r="NFR53" s="189"/>
      <c r="NFS53" s="189"/>
      <c r="NFT53" s="189"/>
      <c r="NFU53" s="189"/>
      <c r="NFV53" s="189"/>
      <c r="NFW53" s="189"/>
      <c r="NFX53" s="189"/>
      <c r="NFY53" s="189"/>
      <c r="NFZ53" s="189"/>
      <c r="NGA53" s="189"/>
      <c r="NGB53" s="189"/>
      <c r="NGC53" s="189"/>
      <c r="NGD53" s="189"/>
      <c r="NGE53" s="189"/>
      <c r="NGF53" s="189"/>
      <c r="NGG53" s="189"/>
      <c r="NGH53" s="189"/>
      <c r="NGI53" s="189"/>
      <c r="NGJ53" s="189"/>
      <c r="NGK53" s="189"/>
      <c r="NGL53" s="189"/>
      <c r="NGM53" s="189"/>
      <c r="NGN53" s="189"/>
      <c r="NGO53" s="189"/>
      <c r="NGP53" s="189"/>
      <c r="NGQ53" s="189"/>
      <c r="NGR53" s="189"/>
      <c r="NGS53" s="189"/>
      <c r="NGT53" s="189"/>
      <c r="NGU53" s="189"/>
      <c r="NGV53" s="189"/>
      <c r="NGW53" s="189"/>
      <c r="NGX53" s="189"/>
      <c r="NGY53" s="189"/>
      <c r="NGZ53" s="189"/>
      <c r="NHA53" s="189"/>
      <c r="NHB53" s="189"/>
      <c r="NHC53" s="189"/>
      <c r="NHD53" s="189"/>
      <c r="NHE53" s="189"/>
      <c r="NHF53" s="189"/>
      <c r="NHG53" s="189"/>
      <c r="NHH53" s="189"/>
      <c r="NHI53" s="189"/>
      <c r="NHJ53" s="189"/>
      <c r="NHK53" s="189"/>
      <c r="NHL53" s="189"/>
      <c r="NHM53" s="189"/>
      <c r="NHN53" s="189"/>
      <c r="NHO53" s="189"/>
      <c r="NHP53" s="189"/>
      <c r="NHQ53" s="189"/>
      <c r="NHR53" s="189"/>
      <c r="NHS53" s="189"/>
      <c r="NHT53" s="189"/>
      <c r="NHU53" s="189"/>
      <c r="NHV53" s="189"/>
      <c r="NHW53" s="189"/>
      <c r="NHX53" s="189"/>
      <c r="NHY53" s="189"/>
      <c r="NHZ53" s="189"/>
      <c r="NIA53" s="189"/>
      <c r="NIB53" s="189"/>
      <c r="NIC53" s="189"/>
      <c r="NID53" s="189"/>
      <c r="NIE53" s="189"/>
      <c r="NIF53" s="189"/>
      <c r="NIG53" s="189"/>
      <c r="NIH53" s="189"/>
      <c r="NII53" s="189"/>
      <c r="NIJ53" s="189"/>
      <c r="NIK53" s="189"/>
      <c r="NIL53" s="189"/>
      <c r="NIM53" s="189"/>
      <c r="NIN53" s="189"/>
      <c r="NIO53" s="189"/>
      <c r="NIP53" s="189"/>
      <c r="NIQ53" s="189"/>
      <c r="NIR53" s="189"/>
      <c r="NIS53" s="189"/>
      <c r="NIT53" s="189"/>
      <c r="NIU53" s="189"/>
      <c r="NIV53" s="189"/>
      <c r="NIW53" s="189"/>
      <c r="NIX53" s="189"/>
      <c r="NIY53" s="189"/>
      <c r="NIZ53" s="189"/>
      <c r="NJA53" s="189"/>
      <c r="NJB53" s="189"/>
      <c r="NJC53" s="189"/>
      <c r="NJD53" s="189"/>
      <c r="NJE53" s="189"/>
      <c r="NJF53" s="189"/>
      <c r="NJG53" s="189"/>
      <c r="NJH53" s="189"/>
      <c r="NJI53" s="189"/>
      <c r="NJJ53" s="189"/>
      <c r="NJK53" s="189"/>
      <c r="NJL53" s="189"/>
      <c r="NJM53" s="189"/>
      <c r="NJN53" s="189"/>
      <c r="NJO53" s="189"/>
      <c r="NJP53" s="189"/>
      <c r="NJQ53" s="189"/>
      <c r="NJR53" s="189"/>
      <c r="NJS53" s="189"/>
      <c r="NJT53" s="189"/>
      <c r="NJU53" s="189"/>
      <c r="NJV53" s="189"/>
      <c r="NJW53" s="189"/>
      <c r="NJX53" s="189"/>
      <c r="NJY53" s="189"/>
      <c r="NJZ53" s="189"/>
      <c r="NKA53" s="189"/>
      <c r="NKB53" s="189"/>
      <c r="NKC53" s="189"/>
      <c r="NKD53" s="189"/>
      <c r="NKE53" s="189"/>
      <c r="NKF53" s="189"/>
      <c r="NKG53" s="189"/>
      <c r="NKH53" s="189"/>
      <c r="NKI53" s="189"/>
      <c r="NKJ53" s="189"/>
      <c r="NKK53" s="189"/>
      <c r="NKL53" s="189"/>
      <c r="NKM53" s="189"/>
      <c r="NKN53" s="189"/>
      <c r="NKO53" s="189"/>
      <c r="NKP53" s="189"/>
      <c r="NKQ53" s="189"/>
      <c r="NKR53" s="189"/>
      <c r="NKS53" s="189"/>
      <c r="NKT53" s="189"/>
      <c r="NKU53" s="189"/>
      <c r="NKV53" s="189"/>
      <c r="NKW53" s="189"/>
      <c r="NKX53" s="189"/>
      <c r="NKY53" s="189"/>
      <c r="NKZ53" s="189"/>
      <c r="NLA53" s="189"/>
      <c r="NLB53" s="189"/>
      <c r="NLC53" s="189"/>
      <c r="NLD53" s="189"/>
      <c r="NLE53" s="189"/>
      <c r="NLF53" s="189"/>
      <c r="NLG53" s="189"/>
      <c r="NLH53" s="189"/>
      <c r="NLI53" s="189"/>
      <c r="NLJ53" s="189"/>
      <c r="NLK53" s="189"/>
      <c r="NLL53" s="189"/>
      <c r="NLM53" s="189"/>
      <c r="NLN53" s="189"/>
      <c r="NLO53" s="189"/>
      <c r="NLP53" s="189"/>
      <c r="NLQ53" s="189"/>
      <c r="NLR53" s="189"/>
      <c r="NLS53" s="189"/>
      <c r="NLT53" s="189"/>
      <c r="NLU53" s="189"/>
      <c r="NLV53" s="189"/>
      <c r="NLW53" s="189"/>
      <c r="NLX53" s="189"/>
      <c r="NLY53" s="189"/>
      <c r="NLZ53" s="189"/>
      <c r="NMA53" s="189"/>
      <c r="NMB53" s="189"/>
      <c r="NMC53" s="189"/>
      <c r="NMD53" s="189"/>
      <c r="NME53" s="189"/>
      <c r="NMF53" s="189"/>
      <c r="NMG53" s="189"/>
      <c r="NMH53" s="189"/>
      <c r="NMI53" s="189"/>
      <c r="NMJ53" s="189"/>
      <c r="NMK53" s="189"/>
      <c r="NML53" s="189"/>
      <c r="NMM53" s="189"/>
      <c r="NMN53" s="189"/>
      <c r="NMO53" s="189"/>
      <c r="NMP53" s="189"/>
      <c r="NMQ53" s="189"/>
      <c r="NMR53" s="189"/>
      <c r="NMS53" s="189"/>
      <c r="NMT53" s="189"/>
      <c r="NMU53" s="189"/>
      <c r="NMV53" s="189"/>
      <c r="NMW53" s="189"/>
      <c r="NMX53" s="189"/>
      <c r="NMY53" s="189"/>
      <c r="NMZ53" s="189"/>
      <c r="NNA53" s="189"/>
      <c r="NNB53" s="189"/>
      <c r="NNC53" s="189"/>
      <c r="NND53" s="189"/>
      <c r="NNE53" s="189"/>
      <c r="NNF53" s="189"/>
      <c r="NNG53" s="189"/>
      <c r="NNH53" s="189"/>
      <c r="NNI53" s="189"/>
      <c r="NNJ53" s="189"/>
      <c r="NNK53" s="189"/>
      <c r="NNL53" s="189"/>
      <c r="NNM53" s="189"/>
      <c r="NNN53" s="189"/>
      <c r="NNO53" s="189"/>
      <c r="NNP53" s="189"/>
      <c r="NNQ53" s="189"/>
      <c r="NNR53" s="189"/>
      <c r="NNS53" s="189"/>
      <c r="NNT53" s="189"/>
      <c r="NNU53" s="189"/>
      <c r="NNV53" s="189"/>
      <c r="NNW53" s="189"/>
      <c r="NNX53" s="189"/>
      <c r="NNY53" s="189"/>
      <c r="NNZ53" s="189"/>
      <c r="NOA53" s="189"/>
      <c r="NOB53" s="189"/>
      <c r="NOC53" s="189"/>
      <c r="NOD53" s="189"/>
      <c r="NOE53" s="189"/>
      <c r="NOF53" s="189"/>
      <c r="NOG53" s="189"/>
      <c r="NOH53" s="189"/>
      <c r="NOI53" s="189"/>
      <c r="NOJ53" s="189"/>
      <c r="NOK53" s="189"/>
      <c r="NOL53" s="189"/>
      <c r="NOM53" s="189"/>
      <c r="NON53" s="189"/>
      <c r="NOO53" s="189"/>
      <c r="NOP53" s="189"/>
      <c r="NOQ53" s="189"/>
      <c r="NOR53" s="189"/>
      <c r="NOS53" s="189"/>
      <c r="NOT53" s="189"/>
      <c r="NOU53" s="189"/>
      <c r="NOV53" s="189"/>
      <c r="NOW53" s="189"/>
      <c r="NOX53" s="189"/>
      <c r="NOY53" s="189"/>
      <c r="NOZ53" s="189"/>
      <c r="NPA53" s="189"/>
      <c r="NPB53" s="189"/>
      <c r="NPC53" s="189"/>
      <c r="NPD53" s="189"/>
      <c r="NPE53" s="189"/>
      <c r="NPF53" s="189"/>
      <c r="NPG53" s="189"/>
      <c r="NPH53" s="189"/>
      <c r="NPI53" s="189"/>
      <c r="NPJ53" s="189"/>
      <c r="NPK53" s="189"/>
      <c r="NPL53" s="189"/>
      <c r="NPM53" s="189"/>
      <c r="NPN53" s="189"/>
      <c r="NPO53" s="189"/>
      <c r="NPP53" s="189"/>
      <c r="NPQ53" s="189"/>
      <c r="NPR53" s="189"/>
      <c r="NPS53" s="189"/>
      <c r="NPT53" s="189"/>
      <c r="NPU53" s="189"/>
      <c r="NPV53" s="189"/>
      <c r="NPW53" s="189"/>
      <c r="NPX53" s="189"/>
      <c r="NPY53" s="189"/>
      <c r="NPZ53" s="189"/>
      <c r="NQA53" s="189"/>
      <c r="NQB53" s="189"/>
      <c r="NQC53" s="189"/>
      <c r="NQD53" s="189"/>
      <c r="NQE53" s="189"/>
      <c r="NQF53" s="189"/>
      <c r="NQG53" s="189"/>
      <c r="NQH53" s="189"/>
      <c r="NQI53" s="189"/>
      <c r="NQJ53" s="189"/>
      <c r="NQK53" s="189"/>
      <c r="NQL53" s="189"/>
      <c r="NQM53" s="189"/>
      <c r="NQN53" s="189"/>
      <c r="NQO53" s="189"/>
      <c r="NQP53" s="189"/>
      <c r="NQQ53" s="189"/>
      <c r="NQR53" s="189"/>
      <c r="NQS53" s="189"/>
      <c r="NQT53" s="189"/>
      <c r="NQU53" s="189"/>
      <c r="NQV53" s="189"/>
      <c r="NQW53" s="189"/>
      <c r="NQX53" s="189"/>
      <c r="NQY53" s="189"/>
      <c r="NQZ53" s="189"/>
      <c r="NRA53" s="189"/>
      <c r="NRB53" s="189"/>
      <c r="NRC53" s="189"/>
      <c r="NRD53" s="189"/>
      <c r="NRE53" s="189"/>
      <c r="NRF53" s="189"/>
      <c r="NRG53" s="189"/>
      <c r="NRH53" s="189"/>
      <c r="NRI53" s="189"/>
      <c r="NRJ53" s="189"/>
      <c r="NRK53" s="189"/>
      <c r="NRL53" s="189"/>
      <c r="NRM53" s="189"/>
      <c r="NRN53" s="189"/>
      <c r="NRO53" s="189"/>
      <c r="NRP53" s="189"/>
      <c r="NRQ53" s="189"/>
      <c r="NRR53" s="189"/>
      <c r="NRS53" s="189"/>
      <c r="NRT53" s="189"/>
      <c r="NRU53" s="189"/>
      <c r="NRV53" s="189"/>
      <c r="NRW53" s="189"/>
      <c r="NRX53" s="189"/>
      <c r="NRY53" s="189"/>
      <c r="NRZ53" s="189"/>
      <c r="NSA53" s="189"/>
      <c r="NSB53" s="189"/>
      <c r="NSC53" s="189"/>
      <c r="NSD53" s="189"/>
      <c r="NSE53" s="189"/>
      <c r="NSF53" s="189"/>
      <c r="NSG53" s="189"/>
      <c r="NSH53" s="189"/>
      <c r="NSI53" s="189"/>
      <c r="NSJ53" s="189"/>
      <c r="NSK53" s="189"/>
      <c r="NSL53" s="189"/>
      <c r="NSM53" s="189"/>
      <c r="NSN53" s="189"/>
      <c r="NSO53" s="189"/>
      <c r="NSP53" s="189"/>
      <c r="NSQ53" s="189"/>
      <c r="NSR53" s="189"/>
      <c r="NSS53" s="189"/>
      <c r="NST53" s="189"/>
      <c r="NSU53" s="189"/>
      <c r="NSV53" s="189"/>
      <c r="NSW53" s="189"/>
      <c r="NSX53" s="189"/>
      <c r="NSY53" s="189"/>
      <c r="NSZ53" s="189"/>
      <c r="NTA53" s="189"/>
      <c r="NTB53" s="189"/>
      <c r="NTC53" s="189"/>
      <c r="NTD53" s="189"/>
      <c r="NTE53" s="189"/>
      <c r="NTF53" s="189"/>
      <c r="NTG53" s="189"/>
      <c r="NTH53" s="189"/>
      <c r="NTI53" s="189"/>
      <c r="NTJ53" s="189"/>
      <c r="NTK53" s="189"/>
      <c r="NTL53" s="189"/>
      <c r="NTM53" s="189"/>
      <c r="NTN53" s="189"/>
      <c r="NTO53" s="189"/>
      <c r="NTP53" s="189"/>
      <c r="NTQ53" s="189"/>
      <c r="NTR53" s="189"/>
      <c r="NTS53" s="189"/>
      <c r="NTT53" s="189"/>
      <c r="NTU53" s="189"/>
      <c r="NTV53" s="189"/>
      <c r="NTW53" s="189"/>
      <c r="NTX53" s="189"/>
      <c r="NTY53" s="189"/>
      <c r="NTZ53" s="189"/>
      <c r="NUA53" s="189"/>
      <c r="NUB53" s="189"/>
      <c r="NUC53" s="189"/>
      <c r="NUD53" s="189"/>
      <c r="NUE53" s="189"/>
      <c r="NUF53" s="189"/>
      <c r="NUG53" s="189"/>
      <c r="NUH53" s="189"/>
      <c r="NUI53" s="189"/>
      <c r="NUJ53" s="189"/>
      <c r="NUK53" s="189"/>
      <c r="NUL53" s="189"/>
      <c r="NUM53" s="189"/>
      <c r="NUN53" s="189"/>
      <c r="NUO53" s="189"/>
      <c r="NUP53" s="189"/>
      <c r="NUQ53" s="189"/>
      <c r="NUR53" s="189"/>
      <c r="NUS53" s="189"/>
      <c r="NUT53" s="189"/>
      <c r="NUU53" s="189"/>
      <c r="NUV53" s="189"/>
      <c r="NUW53" s="189"/>
      <c r="NUX53" s="189"/>
      <c r="NUY53" s="189"/>
      <c r="NUZ53" s="189"/>
      <c r="NVA53" s="189"/>
      <c r="NVB53" s="189"/>
      <c r="NVC53" s="189"/>
      <c r="NVD53" s="189"/>
      <c r="NVE53" s="189"/>
      <c r="NVF53" s="189"/>
      <c r="NVG53" s="189"/>
      <c r="NVH53" s="189"/>
      <c r="NVI53" s="189"/>
      <c r="NVJ53" s="189"/>
      <c r="NVK53" s="189"/>
      <c r="NVL53" s="189"/>
      <c r="NVM53" s="189"/>
      <c r="NVN53" s="189"/>
      <c r="NVO53" s="189"/>
      <c r="NVP53" s="189"/>
      <c r="NVQ53" s="189"/>
      <c r="NVR53" s="189"/>
      <c r="NVS53" s="189"/>
      <c r="NVT53" s="189"/>
      <c r="NVU53" s="189"/>
      <c r="NVV53" s="189"/>
      <c r="NVW53" s="189"/>
      <c r="NVX53" s="189"/>
      <c r="NVY53" s="189"/>
      <c r="NVZ53" s="189"/>
      <c r="NWA53" s="189"/>
      <c r="NWB53" s="189"/>
      <c r="NWC53" s="189"/>
      <c r="NWD53" s="189"/>
      <c r="NWE53" s="189"/>
      <c r="NWF53" s="189"/>
      <c r="NWG53" s="189"/>
      <c r="NWH53" s="189"/>
      <c r="NWI53" s="189"/>
      <c r="NWJ53" s="189"/>
      <c r="NWK53" s="189"/>
      <c r="NWL53" s="189"/>
      <c r="NWM53" s="189"/>
      <c r="NWN53" s="189"/>
      <c r="NWO53" s="189"/>
      <c r="NWP53" s="189"/>
      <c r="NWQ53" s="189"/>
      <c r="NWR53" s="189"/>
      <c r="NWS53" s="189"/>
      <c r="NWT53" s="189"/>
      <c r="NWU53" s="189"/>
      <c r="NWV53" s="189"/>
      <c r="NWW53" s="189"/>
      <c r="NWX53" s="189"/>
      <c r="NWY53" s="189"/>
      <c r="NWZ53" s="189"/>
      <c r="NXA53" s="189"/>
      <c r="NXB53" s="189"/>
      <c r="NXC53" s="189"/>
      <c r="NXD53" s="189"/>
      <c r="NXE53" s="189"/>
      <c r="NXF53" s="189"/>
      <c r="NXG53" s="189"/>
      <c r="NXH53" s="189"/>
      <c r="NXI53" s="189"/>
      <c r="NXJ53" s="189"/>
      <c r="NXK53" s="189"/>
      <c r="NXL53" s="189"/>
      <c r="NXM53" s="189"/>
      <c r="NXN53" s="189"/>
      <c r="NXO53" s="189"/>
      <c r="NXP53" s="189"/>
      <c r="NXQ53" s="189"/>
      <c r="NXR53" s="189"/>
      <c r="NXS53" s="189"/>
      <c r="NXT53" s="189"/>
      <c r="NXU53" s="189"/>
      <c r="NXV53" s="189"/>
      <c r="NXW53" s="189"/>
      <c r="NXX53" s="189"/>
      <c r="NXY53" s="189"/>
      <c r="NXZ53" s="189"/>
      <c r="NYA53" s="189"/>
      <c r="NYB53" s="189"/>
      <c r="NYC53" s="189"/>
      <c r="NYD53" s="189"/>
      <c r="NYE53" s="189"/>
      <c r="NYF53" s="189"/>
      <c r="NYG53" s="189"/>
      <c r="NYH53" s="189"/>
      <c r="NYI53" s="189"/>
      <c r="NYJ53" s="189"/>
      <c r="NYK53" s="189"/>
      <c r="NYL53" s="189"/>
      <c r="NYM53" s="189"/>
      <c r="NYN53" s="189"/>
      <c r="NYO53" s="189"/>
      <c r="NYP53" s="189"/>
      <c r="NYQ53" s="189"/>
      <c r="NYR53" s="189"/>
      <c r="NYS53" s="189"/>
      <c r="NYT53" s="189"/>
      <c r="NYU53" s="189"/>
      <c r="NYV53" s="189"/>
      <c r="NYW53" s="189"/>
      <c r="NYX53" s="189"/>
      <c r="NYY53" s="189"/>
      <c r="NYZ53" s="189"/>
      <c r="NZA53" s="189"/>
      <c r="NZB53" s="189"/>
      <c r="NZC53" s="189"/>
      <c r="NZD53" s="189"/>
      <c r="NZE53" s="189"/>
      <c r="NZF53" s="189"/>
      <c r="NZG53" s="189"/>
      <c r="NZH53" s="189"/>
      <c r="NZI53" s="189"/>
      <c r="NZJ53" s="189"/>
      <c r="NZK53" s="189"/>
      <c r="NZL53" s="189"/>
      <c r="NZM53" s="189"/>
      <c r="NZN53" s="189"/>
      <c r="NZO53" s="189"/>
      <c r="NZP53" s="189"/>
      <c r="NZQ53" s="189"/>
      <c r="NZR53" s="189"/>
      <c r="NZS53" s="189"/>
      <c r="NZT53" s="189"/>
      <c r="NZU53" s="189"/>
      <c r="NZV53" s="189"/>
      <c r="NZW53" s="189"/>
      <c r="NZX53" s="189"/>
      <c r="NZY53" s="189"/>
      <c r="NZZ53" s="189"/>
      <c r="OAA53" s="189"/>
      <c r="OAB53" s="189"/>
      <c r="OAC53" s="189"/>
      <c r="OAD53" s="189"/>
      <c r="OAE53" s="189"/>
      <c r="OAF53" s="189"/>
      <c r="OAG53" s="189"/>
      <c r="OAH53" s="189"/>
      <c r="OAI53" s="189"/>
      <c r="OAJ53" s="189"/>
      <c r="OAK53" s="189"/>
      <c r="OAL53" s="189"/>
      <c r="OAM53" s="189"/>
      <c r="OAN53" s="189"/>
      <c r="OAO53" s="189"/>
      <c r="OAP53" s="189"/>
      <c r="OAQ53" s="189"/>
      <c r="OAR53" s="189"/>
      <c r="OAS53" s="189"/>
      <c r="OAT53" s="189"/>
      <c r="OAU53" s="189"/>
      <c r="OAV53" s="189"/>
      <c r="OAW53" s="189"/>
      <c r="OAX53" s="189"/>
      <c r="OAY53" s="189"/>
      <c r="OAZ53" s="189"/>
      <c r="OBA53" s="189"/>
      <c r="OBB53" s="189"/>
      <c r="OBC53" s="189"/>
      <c r="OBD53" s="189"/>
      <c r="OBE53" s="189"/>
      <c r="OBF53" s="189"/>
      <c r="OBG53" s="189"/>
      <c r="OBH53" s="189"/>
      <c r="OBI53" s="189"/>
      <c r="OBJ53" s="189"/>
      <c r="OBK53" s="189"/>
      <c r="OBL53" s="189"/>
      <c r="OBM53" s="189"/>
      <c r="OBN53" s="189"/>
      <c r="OBO53" s="189"/>
      <c r="OBP53" s="189"/>
      <c r="OBQ53" s="189"/>
      <c r="OBR53" s="189"/>
      <c r="OBS53" s="189"/>
      <c r="OBT53" s="189"/>
      <c r="OBU53" s="189"/>
      <c r="OBV53" s="189"/>
      <c r="OBW53" s="189"/>
      <c r="OBX53" s="189"/>
      <c r="OBY53" s="189"/>
      <c r="OBZ53" s="189"/>
      <c r="OCA53" s="189"/>
      <c r="OCB53" s="189"/>
      <c r="OCC53" s="189"/>
      <c r="OCD53" s="189"/>
      <c r="OCE53" s="189"/>
      <c r="OCF53" s="189"/>
      <c r="OCG53" s="189"/>
      <c r="OCH53" s="189"/>
      <c r="OCI53" s="189"/>
      <c r="OCJ53" s="189"/>
      <c r="OCK53" s="189"/>
      <c r="OCL53" s="189"/>
      <c r="OCM53" s="189"/>
      <c r="OCN53" s="189"/>
      <c r="OCO53" s="189"/>
      <c r="OCP53" s="189"/>
      <c r="OCQ53" s="189"/>
      <c r="OCR53" s="189"/>
      <c r="OCS53" s="189"/>
      <c r="OCT53" s="189"/>
      <c r="OCU53" s="189"/>
      <c r="OCV53" s="189"/>
      <c r="OCW53" s="189"/>
      <c r="OCX53" s="189"/>
      <c r="OCY53" s="189"/>
      <c r="OCZ53" s="189"/>
      <c r="ODA53" s="189"/>
      <c r="ODB53" s="189"/>
      <c r="ODC53" s="189"/>
      <c r="ODD53" s="189"/>
      <c r="ODE53" s="189"/>
      <c r="ODF53" s="189"/>
      <c r="ODG53" s="189"/>
      <c r="ODH53" s="189"/>
      <c r="ODI53" s="189"/>
      <c r="ODJ53" s="189"/>
      <c r="ODK53" s="189"/>
      <c r="ODL53" s="189"/>
      <c r="ODM53" s="189"/>
      <c r="ODN53" s="189"/>
      <c r="ODO53" s="189"/>
      <c r="ODP53" s="189"/>
      <c r="ODQ53" s="189"/>
      <c r="ODR53" s="189"/>
      <c r="ODS53" s="189"/>
      <c r="ODT53" s="189"/>
      <c r="ODU53" s="189"/>
      <c r="ODV53" s="189"/>
      <c r="ODW53" s="189"/>
      <c r="ODX53" s="189"/>
      <c r="ODY53" s="189"/>
      <c r="ODZ53" s="189"/>
      <c r="OEA53" s="189"/>
      <c r="OEB53" s="189"/>
      <c r="OEC53" s="189"/>
      <c r="OED53" s="189"/>
      <c r="OEE53" s="189"/>
      <c r="OEF53" s="189"/>
      <c r="OEG53" s="189"/>
      <c r="OEH53" s="189"/>
      <c r="OEI53" s="189"/>
      <c r="OEJ53" s="189"/>
      <c r="OEK53" s="189"/>
      <c r="OEL53" s="189"/>
      <c r="OEM53" s="189"/>
      <c r="OEN53" s="189"/>
      <c r="OEO53" s="189"/>
      <c r="OEP53" s="189"/>
      <c r="OEQ53" s="189"/>
      <c r="OER53" s="189"/>
      <c r="OES53" s="189"/>
      <c r="OET53" s="189"/>
      <c r="OEU53" s="189"/>
      <c r="OEV53" s="189"/>
      <c r="OEW53" s="189"/>
      <c r="OEX53" s="189"/>
      <c r="OEY53" s="189"/>
      <c r="OEZ53" s="189"/>
      <c r="OFA53" s="189"/>
      <c r="OFB53" s="189"/>
      <c r="OFC53" s="189"/>
      <c r="OFD53" s="189"/>
      <c r="OFE53" s="189"/>
      <c r="OFF53" s="189"/>
      <c r="OFG53" s="189"/>
      <c r="OFH53" s="189"/>
      <c r="OFI53" s="189"/>
      <c r="OFJ53" s="189"/>
      <c r="OFK53" s="189"/>
      <c r="OFL53" s="189"/>
      <c r="OFM53" s="189"/>
      <c r="OFN53" s="189"/>
      <c r="OFO53" s="189"/>
      <c r="OFP53" s="189"/>
      <c r="OFQ53" s="189"/>
      <c r="OFR53" s="189"/>
      <c r="OFS53" s="189"/>
      <c r="OFT53" s="189"/>
      <c r="OFU53" s="189"/>
      <c r="OFV53" s="189"/>
      <c r="OFW53" s="189"/>
      <c r="OFX53" s="189"/>
      <c r="OFY53" s="189"/>
      <c r="OFZ53" s="189"/>
      <c r="OGA53" s="189"/>
      <c r="OGB53" s="189"/>
      <c r="OGC53" s="189"/>
      <c r="OGD53" s="189"/>
      <c r="OGE53" s="189"/>
      <c r="OGF53" s="189"/>
      <c r="OGG53" s="189"/>
      <c r="OGH53" s="189"/>
      <c r="OGI53" s="189"/>
      <c r="OGJ53" s="189"/>
      <c r="OGK53" s="189"/>
      <c r="OGL53" s="189"/>
      <c r="OGM53" s="189"/>
      <c r="OGN53" s="189"/>
      <c r="OGO53" s="189"/>
      <c r="OGP53" s="189"/>
      <c r="OGQ53" s="189"/>
      <c r="OGR53" s="189"/>
      <c r="OGS53" s="189"/>
      <c r="OGT53" s="189"/>
      <c r="OGU53" s="189"/>
      <c r="OGV53" s="189"/>
      <c r="OGW53" s="189"/>
      <c r="OGX53" s="189"/>
      <c r="OGY53" s="189"/>
      <c r="OGZ53" s="189"/>
      <c r="OHA53" s="189"/>
      <c r="OHB53" s="189"/>
      <c r="OHC53" s="189"/>
      <c r="OHD53" s="189"/>
      <c r="OHE53" s="189"/>
      <c r="OHF53" s="189"/>
      <c r="OHG53" s="189"/>
      <c r="OHH53" s="189"/>
      <c r="OHI53" s="189"/>
      <c r="OHJ53" s="189"/>
      <c r="OHK53" s="189"/>
      <c r="OHL53" s="189"/>
      <c r="OHM53" s="189"/>
      <c r="OHN53" s="189"/>
      <c r="OHO53" s="189"/>
      <c r="OHP53" s="189"/>
      <c r="OHQ53" s="189"/>
      <c r="OHR53" s="189"/>
      <c r="OHS53" s="189"/>
      <c r="OHT53" s="189"/>
      <c r="OHU53" s="189"/>
      <c r="OHV53" s="189"/>
      <c r="OHW53" s="189"/>
      <c r="OHX53" s="189"/>
      <c r="OHY53" s="189"/>
      <c r="OHZ53" s="189"/>
      <c r="OIA53" s="189"/>
      <c r="OIB53" s="189"/>
      <c r="OIC53" s="189"/>
      <c r="OID53" s="189"/>
      <c r="OIE53" s="189"/>
      <c r="OIF53" s="189"/>
      <c r="OIG53" s="189"/>
      <c r="OIH53" s="189"/>
      <c r="OII53" s="189"/>
      <c r="OIJ53" s="189"/>
      <c r="OIK53" s="189"/>
      <c r="OIL53" s="189"/>
      <c r="OIM53" s="189"/>
      <c r="OIN53" s="189"/>
      <c r="OIO53" s="189"/>
      <c r="OIP53" s="189"/>
      <c r="OIQ53" s="189"/>
      <c r="OIR53" s="189"/>
      <c r="OIS53" s="189"/>
      <c r="OIT53" s="189"/>
      <c r="OIU53" s="189"/>
      <c r="OIV53" s="189"/>
      <c r="OIW53" s="189"/>
      <c r="OIX53" s="189"/>
      <c r="OIY53" s="189"/>
      <c r="OIZ53" s="189"/>
      <c r="OJA53" s="189"/>
      <c r="OJB53" s="189"/>
      <c r="OJC53" s="189"/>
      <c r="OJD53" s="189"/>
      <c r="OJE53" s="189"/>
      <c r="OJF53" s="189"/>
      <c r="OJG53" s="189"/>
      <c r="OJH53" s="189"/>
      <c r="OJI53" s="189"/>
      <c r="OJJ53" s="189"/>
      <c r="OJK53" s="189"/>
      <c r="OJL53" s="189"/>
      <c r="OJM53" s="189"/>
      <c r="OJN53" s="189"/>
      <c r="OJO53" s="189"/>
      <c r="OJP53" s="189"/>
      <c r="OJQ53" s="189"/>
      <c r="OJR53" s="189"/>
      <c r="OJS53" s="189"/>
      <c r="OJT53" s="189"/>
      <c r="OJU53" s="189"/>
      <c r="OJV53" s="189"/>
      <c r="OJW53" s="189"/>
      <c r="OJX53" s="189"/>
      <c r="OJY53" s="189"/>
      <c r="OJZ53" s="189"/>
      <c r="OKA53" s="189"/>
      <c r="OKB53" s="189"/>
      <c r="OKC53" s="189"/>
      <c r="OKD53" s="189"/>
      <c r="OKE53" s="189"/>
      <c r="OKF53" s="189"/>
      <c r="OKG53" s="189"/>
      <c r="OKH53" s="189"/>
      <c r="OKI53" s="189"/>
      <c r="OKJ53" s="189"/>
      <c r="OKK53" s="189"/>
      <c r="OKL53" s="189"/>
      <c r="OKM53" s="189"/>
      <c r="OKN53" s="189"/>
      <c r="OKO53" s="189"/>
      <c r="OKP53" s="189"/>
      <c r="OKQ53" s="189"/>
      <c r="OKR53" s="189"/>
      <c r="OKS53" s="189"/>
      <c r="OKT53" s="189"/>
      <c r="OKU53" s="189"/>
      <c r="OKV53" s="189"/>
      <c r="OKW53" s="189"/>
      <c r="OKX53" s="189"/>
      <c r="OKY53" s="189"/>
      <c r="OKZ53" s="189"/>
      <c r="OLA53" s="189"/>
      <c r="OLB53" s="189"/>
      <c r="OLC53" s="189"/>
      <c r="OLD53" s="189"/>
      <c r="OLE53" s="189"/>
      <c r="OLF53" s="189"/>
      <c r="OLG53" s="189"/>
      <c r="OLH53" s="189"/>
      <c r="OLI53" s="189"/>
      <c r="OLJ53" s="189"/>
      <c r="OLK53" s="189"/>
      <c r="OLL53" s="189"/>
      <c r="OLM53" s="189"/>
      <c r="OLN53" s="189"/>
      <c r="OLO53" s="189"/>
      <c r="OLP53" s="189"/>
      <c r="OLQ53" s="189"/>
      <c r="OLR53" s="189"/>
      <c r="OLS53" s="189"/>
      <c r="OLT53" s="189"/>
      <c r="OLU53" s="189"/>
      <c r="OLV53" s="189"/>
      <c r="OLW53" s="189"/>
      <c r="OLX53" s="189"/>
      <c r="OLY53" s="189"/>
      <c r="OLZ53" s="189"/>
      <c r="OMA53" s="189"/>
      <c r="OMB53" s="189"/>
      <c r="OMC53" s="189"/>
      <c r="OMD53" s="189"/>
      <c r="OME53" s="189"/>
      <c r="OMF53" s="189"/>
      <c r="OMG53" s="189"/>
      <c r="OMH53" s="189"/>
      <c r="OMI53" s="189"/>
      <c r="OMJ53" s="189"/>
      <c r="OMK53" s="189"/>
      <c r="OML53" s="189"/>
      <c r="OMM53" s="189"/>
      <c r="OMN53" s="189"/>
      <c r="OMO53" s="189"/>
      <c r="OMP53" s="189"/>
      <c r="OMQ53" s="189"/>
      <c r="OMR53" s="189"/>
      <c r="OMS53" s="189"/>
      <c r="OMT53" s="189"/>
      <c r="OMU53" s="189"/>
      <c r="OMV53" s="189"/>
      <c r="OMW53" s="189"/>
      <c r="OMX53" s="189"/>
      <c r="OMY53" s="189"/>
      <c r="OMZ53" s="189"/>
      <c r="ONA53" s="189"/>
      <c r="ONB53" s="189"/>
      <c r="ONC53" s="189"/>
      <c r="OND53" s="189"/>
      <c r="ONE53" s="189"/>
      <c r="ONF53" s="189"/>
      <c r="ONG53" s="189"/>
      <c r="ONH53" s="189"/>
      <c r="ONI53" s="189"/>
      <c r="ONJ53" s="189"/>
      <c r="ONK53" s="189"/>
      <c r="ONL53" s="189"/>
      <c r="ONM53" s="189"/>
      <c r="ONN53" s="189"/>
      <c r="ONO53" s="189"/>
      <c r="ONP53" s="189"/>
      <c r="ONQ53" s="189"/>
      <c r="ONR53" s="189"/>
      <c r="ONS53" s="189"/>
      <c r="ONT53" s="189"/>
      <c r="ONU53" s="189"/>
      <c r="ONV53" s="189"/>
      <c r="ONW53" s="189"/>
      <c r="ONX53" s="189"/>
      <c r="ONY53" s="189"/>
      <c r="ONZ53" s="189"/>
      <c r="OOA53" s="189"/>
      <c r="OOB53" s="189"/>
      <c r="OOC53" s="189"/>
      <c r="OOD53" s="189"/>
      <c r="OOE53" s="189"/>
      <c r="OOF53" s="189"/>
      <c r="OOG53" s="189"/>
      <c r="OOH53" s="189"/>
      <c r="OOI53" s="189"/>
      <c r="OOJ53" s="189"/>
      <c r="OOK53" s="189"/>
      <c r="OOL53" s="189"/>
      <c r="OOM53" s="189"/>
      <c r="OON53" s="189"/>
      <c r="OOO53" s="189"/>
      <c r="OOP53" s="189"/>
      <c r="OOQ53" s="189"/>
      <c r="OOR53" s="189"/>
      <c r="OOS53" s="189"/>
      <c r="OOT53" s="189"/>
      <c r="OOU53" s="189"/>
      <c r="OOV53" s="189"/>
      <c r="OOW53" s="189"/>
      <c r="OOX53" s="189"/>
      <c r="OOY53" s="189"/>
      <c r="OOZ53" s="189"/>
      <c r="OPA53" s="189"/>
      <c r="OPB53" s="189"/>
      <c r="OPC53" s="189"/>
      <c r="OPD53" s="189"/>
      <c r="OPE53" s="189"/>
      <c r="OPF53" s="189"/>
      <c r="OPG53" s="189"/>
      <c r="OPH53" s="189"/>
      <c r="OPI53" s="189"/>
      <c r="OPJ53" s="189"/>
      <c r="OPK53" s="189"/>
      <c r="OPL53" s="189"/>
      <c r="OPM53" s="189"/>
      <c r="OPN53" s="189"/>
      <c r="OPO53" s="189"/>
      <c r="OPP53" s="189"/>
      <c r="OPQ53" s="189"/>
      <c r="OPR53" s="189"/>
      <c r="OPS53" s="189"/>
      <c r="OPT53" s="189"/>
      <c r="OPU53" s="189"/>
      <c r="OPV53" s="189"/>
      <c r="OPW53" s="189"/>
      <c r="OPX53" s="189"/>
      <c r="OPY53" s="189"/>
      <c r="OPZ53" s="189"/>
      <c r="OQA53" s="189"/>
      <c r="OQB53" s="189"/>
      <c r="OQC53" s="189"/>
      <c r="OQD53" s="189"/>
      <c r="OQE53" s="189"/>
      <c r="OQF53" s="189"/>
      <c r="OQG53" s="189"/>
      <c r="OQH53" s="189"/>
      <c r="OQI53" s="189"/>
      <c r="OQJ53" s="189"/>
      <c r="OQK53" s="189"/>
      <c r="OQL53" s="189"/>
      <c r="OQM53" s="189"/>
      <c r="OQN53" s="189"/>
      <c r="OQO53" s="189"/>
      <c r="OQP53" s="189"/>
      <c r="OQQ53" s="189"/>
      <c r="OQR53" s="189"/>
      <c r="OQS53" s="189"/>
      <c r="OQT53" s="189"/>
      <c r="OQU53" s="189"/>
      <c r="OQV53" s="189"/>
      <c r="OQW53" s="189"/>
      <c r="OQX53" s="189"/>
      <c r="OQY53" s="189"/>
      <c r="OQZ53" s="189"/>
      <c r="ORA53" s="189"/>
      <c r="ORB53" s="189"/>
      <c r="ORC53" s="189"/>
      <c r="ORD53" s="189"/>
      <c r="ORE53" s="189"/>
      <c r="ORF53" s="189"/>
      <c r="ORG53" s="189"/>
      <c r="ORH53" s="189"/>
      <c r="ORI53" s="189"/>
      <c r="ORJ53" s="189"/>
      <c r="ORK53" s="189"/>
      <c r="ORL53" s="189"/>
      <c r="ORM53" s="189"/>
      <c r="ORN53" s="189"/>
      <c r="ORO53" s="189"/>
      <c r="ORP53" s="189"/>
      <c r="ORQ53" s="189"/>
      <c r="ORR53" s="189"/>
      <c r="ORS53" s="189"/>
      <c r="ORT53" s="189"/>
      <c r="ORU53" s="189"/>
      <c r="ORV53" s="189"/>
      <c r="ORW53" s="189"/>
      <c r="ORX53" s="189"/>
      <c r="ORY53" s="189"/>
      <c r="ORZ53" s="189"/>
      <c r="OSA53" s="189"/>
      <c r="OSB53" s="189"/>
      <c r="OSC53" s="189"/>
      <c r="OSD53" s="189"/>
      <c r="OSE53" s="189"/>
      <c r="OSF53" s="189"/>
      <c r="OSG53" s="189"/>
      <c r="OSH53" s="189"/>
      <c r="OSI53" s="189"/>
      <c r="OSJ53" s="189"/>
      <c r="OSK53" s="189"/>
      <c r="OSL53" s="189"/>
      <c r="OSM53" s="189"/>
      <c r="OSN53" s="189"/>
      <c r="OSO53" s="189"/>
      <c r="OSP53" s="189"/>
      <c r="OSQ53" s="189"/>
      <c r="OSR53" s="189"/>
      <c r="OSS53" s="189"/>
      <c r="OST53" s="189"/>
      <c r="OSU53" s="189"/>
      <c r="OSV53" s="189"/>
      <c r="OSW53" s="189"/>
      <c r="OSX53" s="189"/>
      <c r="OSY53" s="189"/>
      <c r="OSZ53" s="189"/>
      <c r="OTA53" s="189"/>
      <c r="OTB53" s="189"/>
      <c r="OTC53" s="189"/>
      <c r="OTD53" s="189"/>
      <c r="OTE53" s="189"/>
      <c r="OTF53" s="189"/>
      <c r="OTG53" s="189"/>
      <c r="OTH53" s="189"/>
      <c r="OTI53" s="189"/>
      <c r="OTJ53" s="189"/>
      <c r="OTK53" s="189"/>
      <c r="OTL53" s="189"/>
      <c r="OTM53" s="189"/>
      <c r="OTN53" s="189"/>
      <c r="OTO53" s="189"/>
      <c r="OTP53" s="189"/>
      <c r="OTQ53" s="189"/>
      <c r="OTR53" s="189"/>
      <c r="OTS53" s="189"/>
      <c r="OTT53" s="189"/>
      <c r="OTU53" s="189"/>
      <c r="OTV53" s="189"/>
      <c r="OTW53" s="189"/>
      <c r="OTX53" s="189"/>
      <c r="OTY53" s="189"/>
      <c r="OTZ53" s="189"/>
      <c r="OUA53" s="189"/>
      <c r="OUB53" s="189"/>
      <c r="OUC53" s="189"/>
      <c r="OUD53" s="189"/>
      <c r="OUE53" s="189"/>
      <c r="OUF53" s="189"/>
      <c r="OUG53" s="189"/>
      <c r="OUH53" s="189"/>
      <c r="OUI53" s="189"/>
      <c r="OUJ53" s="189"/>
      <c r="OUK53" s="189"/>
      <c r="OUL53" s="189"/>
      <c r="OUM53" s="189"/>
      <c r="OUN53" s="189"/>
      <c r="OUO53" s="189"/>
      <c r="OUP53" s="189"/>
      <c r="OUQ53" s="189"/>
      <c r="OUR53" s="189"/>
      <c r="OUS53" s="189"/>
      <c r="OUT53" s="189"/>
      <c r="OUU53" s="189"/>
      <c r="OUV53" s="189"/>
      <c r="OUW53" s="189"/>
      <c r="OUX53" s="189"/>
      <c r="OUY53" s="189"/>
      <c r="OUZ53" s="189"/>
      <c r="OVA53" s="189"/>
      <c r="OVB53" s="189"/>
      <c r="OVC53" s="189"/>
      <c r="OVD53" s="189"/>
      <c r="OVE53" s="189"/>
      <c r="OVF53" s="189"/>
      <c r="OVG53" s="189"/>
      <c r="OVH53" s="189"/>
      <c r="OVI53" s="189"/>
      <c r="OVJ53" s="189"/>
      <c r="OVK53" s="189"/>
      <c r="OVL53" s="189"/>
      <c r="OVM53" s="189"/>
      <c r="OVN53" s="189"/>
      <c r="OVO53" s="189"/>
      <c r="OVP53" s="189"/>
      <c r="OVQ53" s="189"/>
      <c r="OVR53" s="189"/>
      <c r="OVS53" s="189"/>
      <c r="OVT53" s="189"/>
      <c r="OVU53" s="189"/>
      <c r="OVV53" s="189"/>
      <c r="OVW53" s="189"/>
      <c r="OVX53" s="189"/>
      <c r="OVY53" s="189"/>
      <c r="OVZ53" s="189"/>
      <c r="OWA53" s="189"/>
      <c r="OWB53" s="189"/>
      <c r="OWC53" s="189"/>
      <c r="OWD53" s="189"/>
      <c r="OWE53" s="189"/>
      <c r="OWF53" s="189"/>
      <c r="OWG53" s="189"/>
      <c r="OWH53" s="189"/>
      <c r="OWI53" s="189"/>
      <c r="OWJ53" s="189"/>
      <c r="OWK53" s="189"/>
      <c r="OWL53" s="189"/>
      <c r="OWM53" s="189"/>
      <c r="OWN53" s="189"/>
      <c r="OWO53" s="189"/>
      <c r="OWP53" s="189"/>
      <c r="OWQ53" s="189"/>
      <c r="OWR53" s="189"/>
      <c r="OWS53" s="189"/>
      <c r="OWT53" s="189"/>
      <c r="OWU53" s="189"/>
      <c r="OWV53" s="189"/>
      <c r="OWW53" s="189"/>
      <c r="OWX53" s="189"/>
      <c r="OWY53" s="189"/>
      <c r="OWZ53" s="189"/>
      <c r="OXA53" s="189"/>
      <c r="OXB53" s="189"/>
      <c r="OXC53" s="189"/>
      <c r="OXD53" s="189"/>
      <c r="OXE53" s="189"/>
      <c r="OXF53" s="189"/>
      <c r="OXG53" s="189"/>
      <c r="OXH53" s="189"/>
      <c r="OXI53" s="189"/>
      <c r="OXJ53" s="189"/>
      <c r="OXK53" s="189"/>
      <c r="OXL53" s="189"/>
      <c r="OXM53" s="189"/>
      <c r="OXN53" s="189"/>
      <c r="OXO53" s="189"/>
      <c r="OXP53" s="189"/>
      <c r="OXQ53" s="189"/>
      <c r="OXR53" s="189"/>
      <c r="OXS53" s="189"/>
      <c r="OXT53" s="189"/>
      <c r="OXU53" s="189"/>
      <c r="OXV53" s="189"/>
      <c r="OXW53" s="189"/>
      <c r="OXX53" s="189"/>
      <c r="OXY53" s="189"/>
      <c r="OXZ53" s="189"/>
      <c r="OYA53" s="189"/>
      <c r="OYB53" s="189"/>
      <c r="OYC53" s="189"/>
      <c r="OYD53" s="189"/>
      <c r="OYE53" s="189"/>
      <c r="OYF53" s="189"/>
      <c r="OYG53" s="189"/>
      <c r="OYH53" s="189"/>
      <c r="OYI53" s="189"/>
      <c r="OYJ53" s="189"/>
      <c r="OYK53" s="189"/>
      <c r="OYL53" s="189"/>
      <c r="OYM53" s="189"/>
      <c r="OYN53" s="189"/>
      <c r="OYO53" s="189"/>
      <c r="OYP53" s="189"/>
      <c r="OYQ53" s="189"/>
      <c r="OYR53" s="189"/>
      <c r="OYS53" s="189"/>
      <c r="OYT53" s="189"/>
      <c r="OYU53" s="189"/>
      <c r="OYV53" s="189"/>
      <c r="OYW53" s="189"/>
      <c r="OYX53" s="189"/>
      <c r="OYY53" s="189"/>
      <c r="OYZ53" s="189"/>
      <c r="OZA53" s="189"/>
      <c r="OZB53" s="189"/>
      <c r="OZC53" s="189"/>
      <c r="OZD53" s="189"/>
      <c r="OZE53" s="189"/>
      <c r="OZF53" s="189"/>
      <c r="OZG53" s="189"/>
      <c r="OZH53" s="189"/>
      <c r="OZI53" s="189"/>
      <c r="OZJ53" s="189"/>
      <c r="OZK53" s="189"/>
      <c r="OZL53" s="189"/>
      <c r="OZM53" s="189"/>
      <c r="OZN53" s="189"/>
      <c r="OZO53" s="189"/>
      <c r="OZP53" s="189"/>
      <c r="OZQ53" s="189"/>
      <c r="OZR53" s="189"/>
      <c r="OZS53" s="189"/>
      <c r="OZT53" s="189"/>
      <c r="OZU53" s="189"/>
      <c r="OZV53" s="189"/>
      <c r="OZW53" s="189"/>
      <c r="OZX53" s="189"/>
      <c r="OZY53" s="189"/>
      <c r="OZZ53" s="189"/>
      <c r="PAA53" s="189"/>
      <c r="PAB53" s="189"/>
      <c r="PAC53" s="189"/>
      <c r="PAD53" s="189"/>
      <c r="PAE53" s="189"/>
      <c r="PAF53" s="189"/>
      <c r="PAG53" s="189"/>
      <c r="PAH53" s="189"/>
      <c r="PAI53" s="189"/>
      <c r="PAJ53" s="189"/>
      <c r="PAK53" s="189"/>
      <c r="PAL53" s="189"/>
      <c r="PAM53" s="189"/>
      <c r="PAN53" s="189"/>
      <c r="PAO53" s="189"/>
      <c r="PAP53" s="189"/>
      <c r="PAQ53" s="189"/>
      <c r="PAR53" s="189"/>
      <c r="PAS53" s="189"/>
      <c r="PAT53" s="189"/>
      <c r="PAU53" s="189"/>
      <c r="PAV53" s="189"/>
      <c r="PAW53" s="189"/>
      <c r="PAX53" s="189"/>
      <c r="PAY53" s="189"/>
      <c r="PAZ53" s="189"/>
      <c r="PBA53" s="189"/>
      <c r="PBB53" s="189"/>
      <c r="PBC53" s="189"/>
      <c r="PBD53" s="189"/>
      <c r="PBE53" s="189"/>
      <c r="PBF53" s="189"/>
      <c r="PBG53" s="189"/>
      <c r="PBH53" s="189"/>
      <c r="PBI53" s="189"/>
      <c r="PBJ53" s="189"/>
      <c r="PBK53" s="189"/>
      <c r="PBL53" s="189"/>
      <c r="PBM53" s="189"/>
      <c r="PBN53" s="189"/>
      <c r="PBO53" s="189"/>
      <c r="PBP53" s="189"/>
      <c r="PBQ53" s="189"/>
      <c r="PBR53" s="189"/>
      <c r="PBS53" s="189"/>
      <c r="PBT53" s="189"/>
      <c r="PBU53" s="189"/>
      <c r="PBV53" s="189"/>
      <c r="PBW53" s="189"/>
      <c r="PBX53" s="189"/>
      <c r="PBY53" s="189"/>
      <c r="PBZ53" s="189"/>
      <c r="PCA53" s="189"/>
      <c r="PCB53" s="189"/>
      <c r="PCC53" s="189"/>
      <c r="PCD53" s="189"/>
      <c r="PCE53" s="189"/>
      <c r="PCF53" s="189"/>
      <c r="PCG53" s="189"/>
      <c r="PCH53" s="189"/>
      <c r="PCI53" s="189"/>
      <c r="PCJ53" s="189"/>
      <c r="PCK53" s="189"/>
      <c r="PCL53" s="189"/>
      <c r="PCM53" s="189"/>
      <c r="PCN53" s="189"/>
      <c r="PCO53" s="189"/>
      <c r="PCP53" s="189"/>
      <c r="PCQ53" s="189"/>
      <c r="PCR53" s="189"/>
      <c r="PCS53" s="189"/>
      <c r="PCT53" s="189"/>
      <c r="PCU53" s="189"/>
      <c r="PCV53" s="189"/>
      <c r="PCW53" s="189"/>
      <c r="PCX53" s="189"/>
      <c r="PCY53" s="189"/>
      <c r="PCZ53" s="189"/>
      <c r="PDA53" s="189"/>
      <c r="PDB53" s="189"/>
      <c r="PDC53" s="189"/>
      <c r="PDD53" s="189"/>
      <c r="PDE53" s="189"/>
      <c r="PDF53" s="189"/>
      <c r="PDG53" s="189"/>
      <c r="PDH53" s="189"/>
      <c r="PDI53" s="189"/>
      <c r="PDJ53" s="189"/>
      <c r="PDK53" s="189"/>
      <c r="PDL53" s="189"/>
      <c r="PDM53" s="189"/>
      <c r="PDN53" s="189"/>
      <c r="PDO53" s="189"/>
      <c r="PDP53" s="189"/>
      <c r="PDQ53" s="189"/>
      <c r="PDR53" s="189"/>
      <c r="PDS53" s="189"/>
      <c r="PDT53" s="189"/>
      <c r="PDU53" s="189"/>
      <c r="PDV53" s="189"/>
      <c r="PDW53" s="189"/>
      <c r="PDX53" s="189"/>
      <c r="PDY53" s="189"/>
      <c r="PDZ53" s="189"/>
      <c r="PEA53" s="189"/>
      <c r="PEB53" s="189"/>
      <c r="PEC53" s="189"/>
      <c r="PED53" s="189"/>
      <c r="PEE53" s="189"/>
      <c r="PEF53" s="189"/>
      <c r="PEG53" s="189"/>
      <c r="PEH53" s="189"/>
      <c r="PEI53" s="189"/>
      <c r="PEJ53" s="189"/>
      <c r="PEK53" s="189"/>
      <c r="PEL53" s="189"/>
      <c r="PEM53" s="189"/>
      <c r="PEN53" s="189"/>
      <c r="PEO53" s="189"/>
      <c r="PEP53" s="189"/>
      <c r="PEQ53" s="189"/>
      <c r="PER53" s="189"/>
      <c r="PES53" s="189"/>
      <c r="PET53" s="189"/>
      <c r="PEU53" s="189"/>
      <c r="PEV53" s="189"/>
      <c r="PEW53" s="189"/>
      <c r="PEX53" s="189"/>
      <c r="PEY53" s="189"/>
      <c r="PEZ53" s="189"/>
      <c r="PFA53" s="189"/>
      <c r="PFB53" s="189"/>
      <c r="PFC53" s="189"/>
      <c r="PFD53" s="189"/>
      <c r="PFE53" s="189"/>
      <c r="PFF53" s="189"/>
      <c r="PFG53" s="189"/>
      <c r="PFH53" s="189"/>
      <c r="PFI53" s="189"/>
      <c r="PFJ53" s="189"/>
      <c r="PFK53" s="189"/>
      <c r="PFL53" s="189"/>
      <c r="PFM53" s="189"/>
      <c r="PFN53" s="189"/>
      <c r="PFO53" s="189"/>
      <c r="PFP53" s="189"/>
      <c r="PFQ53" s="189"/>
      <c r="PFR53" s="189"/>
      <c r="PFS53" s="189"/>
      <c r="PFT53" s="189"/>
      <c r="PFU53" s="189"/>
      <c r="PFV53" s="189"/>
      <c r="PFW53" s="189"/>
      <c r="PFX53" s="189"/>
      <c r="PFY53" s="189"/>
      <c r="PFZ53" s="189"/>
      <c r="PGA53" s="189"/>
      <c r="PGB53" s="189"/>
      <c r="PGC53" s="189"/>
      <c r="PGD53" s="189"/>
      <c r="PGE53" s="189"/>
      <c r="PGF53" s="189"/>
      <c r="PGG53" s="189"/>
      <c r="PGH53" s="189"/>
      <c r="PGI53" s="189"/>
      <c r="PGJ53" s="189"/>
      <c r="PGK53" s="189"/>
      <c r="PGL53" s="189"/>
      <c r="PGM53" s="189"/>
      <c r="PGN53" s="189"/>
      <c r="PGO53" s="189"/>
      <c r="PGP53" s="189"/>
      <c r="PGQ53" s="189"/>
      <c r="PGR53" s="189"/>
      <c r="PGS53" s="189"/>
      <c r="PGT53" s="189"/>
      <c r="PGU53" s="189"/>
      <c r="PGV53" s="189"/>
      <c r="PGW53" s="189"/>
      <c r="PGX53" s="189"/>
      <c r="PGY53" s="189"/>
      <c r="PGZ53" s="189"/>
      <c r="PHA53" s="189"/>
      <c r="PHB53" s="189"/>
      <c r="PHC53" s="189"/>
      <c r="PHD53" s="189"/>
      <c r="PHE53" s="189"/>
      <c r="PHF53" s="189"/>
      <c r="PHG53" s="189"/>
      <c r="PHH53" s="189"/>
      <c r="PHI53" s="189"/>
      <c r="PHJ53" s="189"/>
      <c r="PHK53" s="189"/>
      <c r="PHL53" s="189"/>
      <c r="PHM53" s="189"/>
      <c r="PHN53" s="189"/>
      <c r="PHO53" s="189"/>
      <c r="PHP53" s="189"/>
      <c r="PHQ53" s="189"/>
      <c r="PHR53" s="189"/>
      <c r="PHS53" s="189"/>
      <c r="PHT53" s="189"/>
      <c r="PHU53" s="189"/>
      <c r="PHV53" s="189"/>
      <c r="PHW53" s="189"/>
      <c r="PHX53" s="189"/>
      <c r="PHY53" s="189"/>
      <c r="PHZ53" s="189"/>
      <c r="PIA53" s="189"/>
      <c r="PIB53" s="189"/>
      <c r="PIC53" s="189"/>
      <c r="PID53" s="189"/>
      <c r="PIE53" s="189"/>
      <c r="PIF53" s="189"/>
      <c r="PIG53" s="189"/>
      <c r="PIH53" s="189"/>
      <c r="PII53" s="189"/>
      <c r="PIJ53" s="189"/>
      <c r="PIK53" s="189"/>
      <c r="PIL53" s="189"/>
      <c r="PIM53" s="189"/>
      <c r="PIN53" s="189"/>
      <c r="PIO53" s="189"/>
      <c r="PIP53" s="189"/>
      <c r="PIQ53" s="189"/>
      <c r="PIR53" s="189"/>
      <c r="PIS53" s="189"/>
      <c r="PIT53" s="189"/>
      <c r="PIU53" s="189"/>
      <c r="PIV53" s="189"/>
      <c r="PIW53" s="189"/>
      <c r="PIX53" s="189"/>
      <c r="PIY53" s="189"/>
      <c r="PIZ53" s="189"/>
      <c r="PJA53" s="189"/>
      <c r="PJB53" s="189"/>
      <c r="PJC53" s="189"/>
      <c r="PJD53" s="189"/>
      <c r="PJE53" s="189"/>
      <c r="PJF53" s="189"/>
      <c r="PJG53" s="189"/>
      <c r="PJH53" s="189"/>
      <c r="PJI53" s="189"/>
      <c r="PJJ53" s="189"/>
      <c r="PJK53" s="189"/>
      <c r="PJL53" s="189"/>
      <c r="PJM53" s="189"/>
      <c r="PJN53" s="189"/>
      <c r="PJO53" s="189"/>
      <c r="PJP53" s="189"/>
      <c r="PJQ53" s="189"/>
      <c r="PJR53" s="189"/>
      <c r="PJS53" s="189"/>
      <c r="PJT53" s="189"/>
      <c r="PJU53" s="189"/>
      <c r="PJV53" s="189"/>
      <c r="PJW53" s="189"/>
      <c r="PJX53" s="189"/>
      <c r="PJY53" s="189"/>
      <c r="PJZ53" s="189"/>
      <c r="PKA53" s="189"/>
      <c r="PKB53" s="189"/>
      <c r="PKC53" s="189"/>
      <c r="PKD53" s="189"/>
      <c r="PKE53" s="189"/>
      <c r="PKF53" s="189"/>
      <c r="PKG53" s="189"/>
      <c r="PKH53" s="189"/>
      <c r="PKI53" s="189"/>
      <c r="PKJ53" s="189"/>
      <c r="PKK53" s="189"/>
      <c r="PKL53" s="189"/>
      <c r="PKM53" s="189"/>
      <c r="PKN53" s="189"/>
      <c r="PKO53" s="189"/>
      <c r="PKP53" s="189"/>
      <c r="PKQ53" s="189"/>
      <c r="PKR53" s="189"/>
      <c r="PKS53" s="189"/>
      <c r="PKT53" s="189"/>
      <c r="PKU53" s="189"/>
      <c r="PKV53" s="189"/>
      <c r="PKW53" s="189"/>
      <c r="PKX53" s="189"/>
      <c r="PKY53" s="189"/>
      <c r="PKZ53" s="189"/>
      <c r="PLA53" s="189"/>
      <c r="PLB53" s="189"/>
      <c r="PLC53" s="189"/>
      <c r="PLD53" s="189"/>
      <c r="PLE53" s="189"/>
      <c r="PLF53" s="189"/>
      <c r="PLG53" s="189"/>
      <c r="PLH53" s="189"/>
      <c r="PLI53" s="189"/>
      <c r="PLJ53" s="189"/>
      <c r="PLK53" s="189"/>
      <c r="PLL53" s="189"/>
      <c r="PLM53" s="189"/>
      <c r="PLN53" s="189"/>
      <c r="PLO53" s="189"/>
      <c r="PLP53" s="189"/>
      <c r="PLQ53" s="189"/>
      <c r="PLR53" s="189"/>
      <c r="PLS53" s="189"/>
      <c r="PLT53" s="189"/>
      <c r="PLU53" s="189"/>
      <c r="PLV53" s="189"/>
      <c r="PLW53" s="189"/>
      <c r="PLX53" s="189"/>
      <c r="PLY53" s="189"/>
      <c r="PLZ53" s="189"/>
      <c r="PMA53" s="189"/>
      <c r="PMB53" s="189"/>
      <c r="PMC53" s="189"/>
      <c r="PMD53" s="189"/>
      <c r="PME53" s="189"/>
      <c r="PMF53" s="189"/>
      <c r="PMG53" s="189"/>
      <c r="PMH53" s="189"/>
      <c r="PMI53" s="189"/>
      <c r="PMJ53" s="189"/>
      <c r="PMK53" s="189"/>
      <c r="PML53" s="189"/>
      <c r="PMM53" s="189"/>
      <c r="PMN53" s="189"/>
      <c r="PMO53" s="189"/>
      <c r="PMP53" s="189"/>
      <c r="PMQ53" s="189"/>
      <c r="PMR53" s="189"/>
      <c r="PMS53" s="189"/>
      <c r="PMT53" s="189"/>
      <c r="PMU53" s="189"/>
      <c r="PMV53" s="189"/>
      <c r="PMW53" s="189"/>
      <c r="PMX53" s="189"/>
      <c r="PMY53" s="189"/>
      <c r="PMZ53" s="189"/>
      <c r="PNA53" s="189"/>
      <c r="PNB53" s="189"/>
      <c r="PNC53" s="189"/>
      <c r="PND53" s="189"/>
      <c r="PNE53" s="189"/>
      <c r="PNF53" s="189"/>
      <c r="PNG53" s="189"/>
      <c r="PNH53" s="189"/>
      <c r="PNI53" s="189"/>
      <c r="PNJ53" s="189"/>
      <c r="PNK53" s="189"/>
      <c r="PNL53" s="189"/>
      <c r="PNM53" s="189"/>
      <c r="PNN53" s="189"/>
      <c r="PNO53" s="189"/>
      <c r="PNP53" s="189"/>
      <c r="PNQ53" s="189"/>
      <c r="PNR53" s="189"/>
      <c r="PNS53" s="189"/>
      <c r="PNT53" s="189"/>
      <c r="PNU53" s="189"/>
      <c r="PNV53" s="189"/>
      <c r="PNW53" s="189"/>
      <c r="PNX53" s="189"/>
      <c r="PNY53" s="189"/>
      <c r="PNZ53" s="189"/>
      <c r="POA53" s="189"/>
      <c r="POB53" s="189"/>
      <c r="POC53" s="189"/>
      <c r="POD53" s="189"/>
      <c r="POE53" s="189"/>
      <c r="POF53" s="189"/>
      <c r="POG53" s="189"/>
      <c r="POH53" s="189"/>
      <c r="POI53" s="189"/>
      <c r="POJ53" s="189"/>
      <c r="POK53" s="189"/>
      <c r="POL53" s="189"/>
      <c r="POM53" s="189"/>
      <c r="PON53" s="189"/>
      <c r="POO53" s="189"/>
      <c r="POP53" s="189"/>
      <c r="POQ53" s="189"/>
      <c r="POR53" s="189"/>
      <c r="POS53" s="189"/>
      <c r="POT53" s="189"/>
      <c r="POU53" s="189"/>
      <c r="POV53" s="189"/>
      <c r="POW53" s="189"/>
      <c r="POX53" s="189"/>
      <c r="POY53" s="189"/>
      <c r="POZ53" s="189"/>
      <c r="PPA53" s="189"/>
      <c r="PPB53" s="189"/>
      <c r="PPC53" s="189"/>
      <c r="PPD53" s="189"/>
      <c r="PPE53" s="189"/>
      <c r="PPF53" s="189"/>
      <c r="PPG53" s="189"/>
      <c r="PPH53" s="189"/>
      <c r="PPI53" s="189"/>
      <c r="PPJ53" s="189"/>
      <c r="PPK53" s="189"/>
      <c r="PPL53" s="189"/>
      <c r="PPM53" s="189"/>
      <c r="PPN53" s="189"/>
      <c r="PPO53" s="189"/>
      <c r="PPP53" s="189"/>
      <c r="PPQ53" s="189"/>
      <c r="PPR53" s="189"/>
      <c r="PPS53" s="189"/>
      <c r="PPT53" s="189"/>
      <c r="PPU53" s="189"/>
      <c r="PPV53" s="189"/>
      <c r="PPW53" s="189"/>
      <c r="PPX53" s="189"/>
      <c r="PPY53" s="189"/>
      <c r="PPZ53" s="189"/>
      <c r="PQA53" s="189"/>
      <c r="PQB53" s="189"/>
      <c r="PQC53" s="189"/>
      <c r="PQD53" s="189"/>
      <c r="PQE53" s="189"/>
      <c r="PQF53" s="189"/>
      <c r="PQG53" s="189"/>
      <c r="PQH53" s="189"/>
      <c r="PQI53" s="189"/>
      <c r="PQJ53" s="189"/>
      <c r="PQK53" s="189"/>
      <c r="PQL53" s="189"/>
      <c r="PQM53" s="189"/>
      <c r="PQN53" s="189"/>
      <c r="PQO53" s="189"/>
      <c r="PQP53" s="189"/>
      <c r="PQQ53" s="189"/>
      <c r="PQR53" s="189"/>
      <c r="PQS53" s="189"/>
      <c r="PQT53" s="189"/>
      <c r="PQU53" s="189"/>
      <c r="PQV53" s="189"/>
      <c r="PQW53" s="189"/>
      <c r="PQX53" s="189"/>
      <c r="PQY53" s="189"/>
      <c r="PQZ53" s="189"/>
      <c r="PRA53" s="189"/>
      <c r="PRB53" s="189"/>
      <c r="PRC53" s="189"/>
      <c r="PRD53" s="189"/>
      <c r="PRE53" s="189"/>
      <c r="PRF53" s="189"/>
      <c r="PRG53" s="189"/>
      <c r="PRH53" s="189"/>
      <c r="PRI53" s="189"/>
      <c r="PRJ53" s="189"/>
      <c r="PRK53" s="189"/>
      <c r="PRL53" s="189"/>
      <c r="PRM53" s="189"/>
      <c r="PRN53" s="189"/>
      <c r="PRO53" s="189"/>
      <c r="PRP53" s="189"/>
      <c r="PRQ53" s="189"/>
      <c r="PRR53" s="189"/>
      <c r="PRS53" s="189"/>
      <c r="PRT53" s="189"/>
      <c r="PRU53" s="189"/>
      <c r="PRV53" s="189"/>
      <c r="PRW53" s="189"/>
      <c r="PRX53" s="189"/>
      <c r="PRY53" s="189"/>
      <c r="PRZ53" s="189"/>
      <c r="PSA53" s="189"/>
      <c r="PSB53" s="189"/>
      <c r="PSC53" s="189"/>
      <c r="PSD53" s="189"/>
      <c r="PSE53" s="189"/>
      <c r="PSF53" s="189"/>
      <c r="PSG53" s="189"/>
      <c r="PSH53" s="189"/>
      <c r="PSI53" s="189"/>
      <c r="PSJ53" s="189"/>
      <c r="PSK53" s="189"/>
      <c r="PSL53" s="189"/>
      <c r="PSM53" s="189"/>
      <c r="PSN53" s="189"/>
      <c r="PSO53" s="189"/>
      <c r="PSP53" s="189"/>
      <c r="PSQ53" s="189"/>
      <c r="PSR53" s="189"/>
      <c r="PSS53" s="189"/>
      <c r="PST53" s="189"/>
      <c r="PSU53" s="189"/>
      <c r="PSV53" s="189"/>
      <c r="PSW53" s="189"/>
      <c r="PSX53" s="189"/>
      <c r="PSY53" s="189"/>
      <c r="PSZ53" s="189"/>
      <c r="PTA53" s="189"/>
      <c r="PTB53" s="189"/>
      <c r="PTC53" s="189"/>
      <c r="PTD53" s="189"/>
      <c r="PTE53" s="189"/>
      <c r="PTF53" s="189"/>
      <c r="PTG53" s="189"/>
      <c r="PTH53" s="189"/>
      <c r="PTI53" s="189"/>
      <c r="PTJ53" s="189"/>
      <c r="PTK53" s="189"/>
      <c r="PTL53" s="189"/>
      <c r="PTM53" s="189"/>
      <c r="PTN53" s="189"/>
      <c r="PTO53" s="189"/>
      <c r="PTP53" s="189"/>
      <c r="PTQ53" s="189"/>
      <c r="PTR53" s="189"/>
      <c r="PTS53" s="189"/>
      <c r="PTT53" s="189"/>
      <c r="PTU53" s="189"/>
      <c r="PTV53" s="189"/>
      <c r="PTW53" s="189"/>
      <c r="PTX53" s="189"/>
      <c r="PTY53" s="189"/>
      <c r="PTZ53" s="189"/>
      <c r="PUA53" s="189"/>
      <c r="PUB53" s="189"/>
      <c r="PUC53" s="189"/>
      <c r="PUD53" s="189"/>
      <c r="PUE53" s="189"/>
      <c r="PUF53" s="189"/>
      <c r="PUG53" s="189"/>
      <c r="PUH53" s="189"/>
      <c r="PUI53" s="189"/>
      <c r="PUJ53" s="189"/>
      <c r="PUK53" s="189"/>
      <c r="PUL53" s="189"/>
      <c r="PUM53" s="189"/>
      <c r="PUN53" s="189"/>
      <c r="PUO53" s="189"/>
      <c r="PUP53" s="189"/>
      <c r="PUQ53" s="189"/>
      <c r="PUR53" s="189"/>
      <c r="PUS53" s="189"/>
      <c r="PUT53" s="189"/>
      <c r="PUU53" s="189"/>
      <c r="PUV53" s="189"/>
      <c r="PUW53" s="189"/>
      <c r="PUX53" s="189"/>
      <c r="PUY53" s="189"/>
      <c r="PUZ53" s="189"/>
      <c r="PVA53" s="189"/>
      <c r="PVB53" s="189"/>
      <c r="PVC53" s="189"/>
      <c r="PVD53" s="189"/>
      <c r="PVE53" s="189"/>
      <c r="PVF53" s="189"/>
      <c r="PVG53" s="189"/>
      <c r="PVH53" s="189"/>
      <c r="PVI53" s="189"/>
      <c r="PVJ53" s="189"/>
      <c r="PVK53" s="189"/>
      <c r="PVL53" s="189"/>
      <c r="PVM53" s="189"/>
      <c r="PVN53" s="189"/>
      <c r="PVO53" s="189"/>
      <c r="PVP53" s="189"/>
      <c r="PVQ53" s="189"/>
      <c r="PVR53" s="189"/>
      <c r="PVS53" s="189"/>
      <c r="PVT53" s="189"/>
      <c r="PVU53" s="189"/>
      <c r="PVV53" s="189"/>
      <c r="PVW53" s="189"/>
      <c r="PVX53" s="189"/>
      <c r="PVY53" s="189"/>
      <c r="PVZ53" s="189"/>
      <c r="PWA53" s="189"/>
      <c r="PWB53" s="189"/>
      <c r="PWC53" s="189"/>
      <c r="PWD53" s="189"/>
      <c r="PWE53" s="189"/>
      <c r="PWF53" s="189"/>
      <c r="PWG53" s="189"/>
      <c r="PWH53" s="189"/>
      <c r="PWI53" s="189"/>
      <c r="PWJ53" s="189"/>
      <c r="PWK53" s="189"/>
      <c r="PWL53" s="189"/>
      <c r="PWM53" s="189"/>
      <c r="PWN53" s="189"/>
      <c r="PWO53" s="189"/>
      <c r="PWP53" s="189"/>
      <c r="PWQ53" s="189"/>
      <c r="PWR53" s="189"/>
      <c r="PWS53" s="189"/>
      <c r="PWT53" s="189"/>
      <c r="PWU53" s="189"/>
      <c r="PWV53" s="189"/>
      <c r="PWW53" s="189"/>
      <c r="PWX53" s="189"/>
      <c r="PWY53" s="189"/>
      <c r="PWZ53" s="189"/>
      <c r="PXA53" s="189"/>
      <c r="PXB53" s="189"/>
      <c r="PXC53" s="189"/>
      <c r="PXD53" s="189"/>
      <c r="PXE53" s="189"/>
      <c r="PXF53" s="189"/>
      <c r="PXG53" s="189"/>
      <c r="PXH53" s="189"/>
      <c r="PXI53" s="189"/>
      <c r="PXJ53" s="189"/>
      <c r="PXK53" s="189"/>
      <c r="PXL53" s="189"/>
      <c r="PXM53" s="189"/>
      <c r="PXN53" s="189"/>
      <c r="PXO53" s="189"/>
      <c r="PXP53" s="189"/>
      <c r="PXQ53" s="189"/>
      <c r="PXR53" s="189"/>
      <c r="PXS53" s="189"/>
      <c r="PXT53" s="189"/>
      <c r="PXU53" s="189"/>
      <c r="PXV53" s="189"/>
      <c r="PXW53" s="189"/>
      <c r="PXX53" s="189"/>
      <c r="PXY53" s="189"/>
      <c r="PXZ53" s="189"/>
      <c r="PYA53" s="189"/>
      <c r="PYB53" s="189"/>
      <c r="PYC53" s="189"/>
      <c r="PYD53" s="189"/>
      <c r="PYE53" s="189"/>
      <c r="PYF53" s="189"/>
      <c r="PYG53" s="189"/>
      <c r="PYH53" s="189"/>
      <c r="PYI53" s="189"/>
      <c r="PYJ53" s="189"/>
      <c r="PYK53" s="189"/>
      <c r="PYL53" s="189"/>
      <c r="PYM53" s="189"/>
      <c r="PYN53" s="189"/>
      <c r="PYO53" s="189"/>
      <c r="PYP53" s="189"/>
      <c r="PYQ53" s="189"/>
      <c r="PYR53" s="189"/>
      <c r="PYS53" s="189"/>
      <c r="PYT53" s="189"/>
      <c r="PYU53" s="189"/>
      <c r="PYV53" s="189"/>
      <c r="PYW53" s="189"/>
      <c r="PYX53" s="189"/>
      <c r="PYY53" s="189"/>
      <c r="PYZ53" s="189"/>
      <c r="PZA53" s="189"/>
      <c r="PZB53" s="189"/>
      <c r="PZC53" s="189"/>
      <c r="PZD53" s="189"/>
      <c r="PZE53" s="189"/>
      <c r="PZF53" s="189"/>
      <c r="PZG53" s="189"/>
      <c r="PZH53" s="189"/>
      <c r="PZI53" s="189"/>
      <c r="PZJ53" s="189"/>
      <c r="PZK53" s="189"/>
      <c r="PZL53" s="189"/>
      <c r="PZM53" s="189"/>
      <c r="PZN53" s="189"/>
      <c r="PZO53" s="189"/>
      <c r="PZP53" s="189"/>
      <c r="PZQ53" s="189"/>
      <c r="PZR53" s="189"/>
      <c r="PZS53" s="189"/>
      <c r="PZT53" s="189"/>
      <c r="PZU53" s="189"/>
      <c r="PZV53" s="189"/>
      <c r="PZW53" s="189"/>
      <c r="PZX53" s="189"/>
      <c r="PZY53" s="189"/>
      <c r="PZZ53" s="189"/>
      <c r="QAA53" s="189"/>
      <c r="QAB53" s="189"/>
      <c r="QAC53" s="189"/>
      <c r="QAD53" s="189"/>
      <c r="QAE53" s="189"/>
      <c r="QAF53" s="189"/>
      <c r="QAG53" s="189"/>
      <c r="QAH53" s="189"/>
      <c r="QAI53" s="189"/>
      <c r="QAJ53" s="189"/>
      <c r="QAK53" s="189"/>
      <c r="QAL53" s="189"/>
      <c r="QAM53" s="189"/>
      <c r="QAN53" s="189"/>
      <c r="QAO53" s="189"/>
      <c r="QAP53" s="189"/>
      <c r="QAQ53" s="189"/>
      <c r="QAR53" s="189"/>
      <c r="QAS53" s="189"/>
      <c r="QAT53" s="189"/>
      <c r="QAU53" s="189"/>
      <c r="QAV53" s="189"/>
      <c r="QAW53" s="189"/>
      <c r="QAX53" s="189"/>
      <c r="QAY53" s="189"/>
      <c r="QAZ53" s="189"/>
      <c r="QBA53" s="189"/>
      <c r="QBB53" s="189"/>
      <c r="QBC53" s="189"/>
      <c r="QBD53" s="189"/>
      <c r="QBE53" s="189"/>
      <c r="QBF53" s="189"/>
      <c r="QBG53" s="189"/>
      <c r="QBH53" s="189"/>
      <c r="QBI53" s="189"/>
      <c r="QBJ53" s="189"/>
      <c r="QBK53" s="189"/>
      <c r="QBL53" s="189"/>
      <c r="QBM53" s="189"/>
      <c r="QBN53" s="189"/>
      <c r="QBO53" s="189"/>
      <c r="QBP53" s="189"/>
      <c r="QBQ53" s="189"/>
      <c r="QBR53" s="189"/>
      <c r="QBS53" s="189"/>
      <c r="QBT53" s="189"/>
      <c r="QBU53" s="189"/>
      <c r="QBV53" s="189"/>
      <c r="QBW53" s="189"/>
      <c r="QBX53" s="189"/>
      <c r="QBY53" s="189"/>
      <c r="QBZ53" s="189"/>
      <c r="QCA53" s="189"/>
      <c r="QCB53" s="189"/>
      <c r="QCC53" s="189"/>
      <c r="QCD53" s="189"/>
      <c r="QCE53" s="189"/>
      <c r="QCF53" s="189"/>
      <c r="QCG53" s="189"/>
      <c r="QCH53" s="189"/>
      <c r="QCI53" s="189"/>
      <c r="QCJ53" s="189"/>
      <c r="QCK53" s="189"/>
      <c r="QCL53" s="189"/>
      <c r="QCM53" s="189"/>
      <c r="QCN53" s="189"/>
      <c r="QCO53" s="189"/>
      <c r="QCP53" s="189"/>
      <c r="QCQ53" s="189"/>
      <c r="QCR53" s="189"/>
      <c r="QCS53" s="189"/>
      <c r="QCT53" s="189"/>
      <c r="QCU53" s="189"/>
      <c r="QCV53" s="189"/>
      <c r="QCW53" s="189"/>
      <c r="QCX53" s="189"/>
      <c r="QCY53" s="189"/>
      <c r="QCZ53" s="189"/>
      <c r="QDA53" s="189"/>
      <c r="QDB53" s="189"/>
      <c r="QDC53" s="189"/>
      <c r="QDD53" s="189"/>
      <c r="QDE53" s="189"/>
      <c r="QDF53" s="189"/>
      <c r="QDG53" s="189"/>
      <c r="QDH53" s="189"/>
      <c r="QDI53" s="189"/>
      <c r="QDJ53" s="189"/>
      <c r="QDK53" s="189"/>
      <c r="QDL53" s="189"/>
      <c r="QDM53" s="189"/>
      <c r="QDN53" s="189"/>
      <c r="QDO53" s="189"/>
      <c r="QDP53" s="189"/>
      <c r="QDQ53" s="189"/>
      <c r="QDR53" s="189"/>
      <c r="QDS53" s="189"/>
      <c r="QDT53" s="189"/>
      <c r="QDU53" s="189"/>
      <c r="QDV53" s="189"/>
      <c r="QDW53" s="189"/>
      <c r="QDX53" s="189"/>
      <c r="QDY53" s="189"/>
      <c r="QDZ53" s="189"/>
      <c r="QEA53" s="189"/>
      <c r="QEB53" s="189"/>
      <c r="QEC53" s="189"/>
      <c r="QED53" s="189"/>
      <c r="QEE53" s="189"/>
      <c r="QEF53" s="189"/>
      <c r="QEG53" s="189"/>
      <c r="QEH53" s="189"/>
      <c r="QEI53" s="189"/>
      <c r="QEJ53" s="189"/>
      <c r="QEK53" s="189"/>
      <c r="QEL53" s="189"/>
      <c r="QEM53" s="189"/>
      <c r="QEN53" s="189"/>
      <c r="QEO53" s="189"/>
      <c r="QEP53" s="189"/>
      <c r="QEQ53" s="189"/>
      <c r="QER53" s="189"/>
      <c r="QES53" s="189"/>
      <c r="QET53" s="189"/>
      <c r="QEU53" s="189"/>
      <c r="QEV53" s="189"/>
      <c r="QEW53" s="189"/>
      <c r="QEX53" s="189"/>
      <c r="QEY53" s="189"/>
      <c r="QEZ53" s="189"/>
      <c r="QFA53" s="189"/>
      <c r="QFB53" s="189"/>
      <c r="QFC53" s="189"/>
      <c r="QFD53" s="189"/>
      <c r="QFE53" s="189"/>
      <c r="QFF53" s="189"/>
      <c r="QFG53" s="189"/>
      <c r="QFH53" s="189"/>
      <c r="QFI53" s="189"/>
      <c r="QFJ53" s="189"/>
      <c r="QFK53" s="189"/>
      <c r="QFL53" s="189"/>
      <c r="QFM53" s="189"/>
      <c r="QFN53" s="189"/>
      <c r="QFO53" s="189"/>
      <c r="QFP53" s="189"/>
      <c r="QFQ53" s="189"/>
      <c r="QFR53" s="189"/>
      <c r="QFS53" s="189"/>
      <c r="QFT53" s="189"/>
      <c r="QFU53" s="189"/>
      <c r="QFV53" s="189"/>
      <c r="QFW53" s="189"/>
      <c r="QFX53" s="189"/>
      <c r="QFY53" s="189"/>
      <c r="QFZ53" s="189"/>
      <c r="QGA53" s="189"/>
      <c r="QGB53" s="189"/>
      <c r="QGC53" s="189"/>
      <c r="QGD53" s="189"/>
      <c r="QGE53" s="189"/>
      <c r="QGF53" s="189"/>
      <c r="QGG53" s="189"/>
      <c r="QGH53" s="189"/>
      <c r="QGI53" s="189"/>
      <c r="QGJ53" s="189"/>
      <c r="QGK53" s="189"/>
      <c r="QGL53" s="189"/>
      <c r="QGM53" s="189"/>
      <c r="QGN53" s="189"/>
      <c r="QGO53" s="189"/>
      <c r="QGP53" s="189"/>
      <c r="QGQ53" s="189"/>
      <c r="QGR53" s="189"/>
      <c r="QGS53" s="189"/>
      <c r="QGT53" s="189"/>
      <c r="QGU53" s="189"/>
      <c r="QGV53" s="189"/>
      <c r="QGW53" s="189"/>
      <c r="QGX53" s="189"/>
      <c r="QGY53" s="189"/>
      <c r="QGZ53" s="189"/>
      <c r="QHA53" s="189"/>
      <c r="QHB53" s="189"/>
      <c r="QHC53" s="189"/>
      <c r="QHD53" s="189"/>
      <c r="QHE53" s="189"/>
      <c r="QHF53" s="189"/>
      <c r="QHG53" s="189"/>
      <c r="QHH53" s="189"/>
      <c r="QHI53" s="189"/>
      <c r="QHJ53" s="189"/>
      <c r="QHK53" s="189"/>
      <c r="QHL53" s="189"/>
      <c r="QHM53" s="189"/>
      <c r="QHN53" s="189"/>
      <c r="QHO53" s="189"/>
      <c r="QHP53" s="189"/>
      <c r="QHQ53" s="189"/>
      <c r="QHR53" s="189"/>
      <c r="QHS53" s="189"/>
      <c r="QHT53" s="189"/>
      <c r="QHU53" s="189"/>
      <c r="QHV53" s="189"/>
      <c r="QHW53" s="189"/>
      <c r="QHX53" s="189"/>
      <c r="QHY53" s="189"/>
      <c r="QHZ53" s="189"/>
      <c r="QIA53" s="189"/>
      <c r="QIB53" s="189"/>
      <c r="QIC53" s="189"/>
      <c r="QID53" s="189"/>
      <c r="QIE53" s="189"/>
      <c r="QIF53" s="189"/>
      <c r="QIG53" s="189"/>
      <c r="QIH53" s="189"/>
      <c r="QII53" s="189"/>
      <c r="QIJ53" s="189"/>
      <c r="QIK53" s="189"/>
      <c r="QIL53" s="189"/>
      <c r="QIM53" s="189"/>
      <c r="QIN53" s="189"/>
      <c r="QIO53" s="189"/>
      <c r="QIP53" s="189"/>
      <c r="QIQ53" s="189"/>
      <c r="QIR53" s="189"/>
      <c r="QIS53" s="189"/>
      <c r="QIT53" s="189"/>
      <c r="QIU53" s="189"/>
      <c r="QIV53" s="189"/>
      <c r="QIW53" s="189"/>
      <c r="QIX53" s="189"/>
      <c r="QIY53" s="189"/>
      <c r="QIZ53" s="189"/>
      <c r="QJA53" s="189"/>
      <c r="QJB53" s="189"/>
      <c r="QJC53" s="189"/>
      <c r="QJD53" s="189"/>
      <c r="QJE53" s="189"/>
      <c r="QJF53" s="189"/>
      <c r="QJG53" s="189"/>
      <c r="QJH53" s="189"/>
      <c r="QJI53" s="189"/>
      <c r="QJJ53" s="189"/>
      <c r="QJK53" s="189"/>
      <c r="QJL53" s="189"/>
      <c r="QJM53" s="189"/>
      <c r="QJN53" s="189"/>
      <c r="QJO53" s="189"/>
      <c r="QJP53" s="189"/>
      <c r="QJQ53" s="189"/>
      <c r="QJR53" s="189"/>
      <c r="QJS53" s="189"/>
      <c r="QJT53" s="189"/>
      <c r="QJU53" s="189"/>
      <c r="QJV53" s="189"/>
      <c r="QJW53" s="189"/>
      <c r="QJX53" s="189"/>
      <c r="QJY53" s="189"/>
      <c r="QJZ53" s="189"/>
      <c r="QKA53" s="189"/>
      <c r="QKB53" s="189"/>
      <c r="QKC53" s="189"/>
      <c r="QKD53" s="189"/>
      <c r="QKE53" s="189"/>
      <c r="QKF53" s="189"/>
      <c r="QKG53" s="189"/>
      <c r="QKH53" s="189"/>
      <c r="QKI53" s="189"/>
      <c r="QKJ53" s="189"/>
      <c r="QKK53" s="189"/>
      <c r="QKL53" s="189"/>
      <c r="QKM53" s="189"/>
      <c r="QKN53" s="189"/>
      <c r="QKO53" s="189"/>
      <c r="QKP53" s="189"/>
      <c r="QKQ53" s="189"/>
      <c r="QKR53" s="189"/>
      <c r="QKS53" s="189"/>
      <c r="QKT53" s="189"/>
      <c r="QKU53" s="189"/>
      <c r="QKV53" s="189"/>
      <c r="QKW53" s="189"/>
      <c r="QKX53" s="189"/>
      <c r="QKY53" s="189"/>
      <c r="QKZ53" s="189"/>
      <c r="QLA53" s="189"/>
      <c r="QLB53" s="189"/>
      <c r="QLC53" s="189"/>
      <c r="QLD53" s="189"/>
      <c r="QLE53" s="189"/>
      <c r="QLF53" s="189"/>
      <c r="QLG53" s="189"/>
      <c r="QLH53" s="189"/>
      <c r="QLI53" s="189"/>
      <c r="QLJ53" s="189"/>
      <c r="QLK53" s="189"/>
      <c r="QLL53" s="189"/>
      <c r="QLM53" s="189"/>
      <c r="QLN53" s="189"/>
      <c r="QLO53" s="189"/>
      <c r="QLP53" s="189"/>
      <c r="QLQ53" s="189"/>
      <c r="QLR53" s="189"/>
      <c r="QLS53" s="189"/>
      <c r="QLT53" s="189"/>
      <c r="QLU53" s="189"/>
      <c r="QLV53" s="189"/>
      <c r="QLW53" s="189"/>
      <c r="QLX53" s="189"/>
      <c r="QLY53" s="189"/>
      <c r="QLZ53" s="189"/>
      <c r="QMA53" s="189"/>
      <c r="QMB53" s="189"/>
      <c r="QMC53" s="189"/>
      <c r="QMD53" s="189"/>
      <c r="QME53" s="189"/>
      <c r="QMF53" s="189"/>
      <c r="QMG53" s="189"/>
      <c r="QMH53" s="189"/>
      <c r="QMI53" s="189"/>
      <c r="QMJ53" s="189"/>
      <c r="QMK53" s="189"/>
      <c r="QML53" s="189"/>
      <c r="QMM53" s="189"/>
      <c r="QMN53" s="189"/>
      <c r="QMO53" s="189"/>
      <c r="QMP53" s="189"/>
      <c r="QMQ53" s="189"/>
      <c r="QMR53" s="189"/>
      <c r="QMS53" s="189"/>
      <c r="QMT53" s="189"/>
      <c r="QMU53" s="189"/>
      <c r="QMV53" s="189"/>
      <c r="QMW53" s="189"/>
      <c r="QMX53" s="189"/>
      <c r="QMY53" s="189"/>
      <c r="QMZ53" s="189"/>
      <c r="QNA53" s="189"/>
      <c r="QNB53" s="189"/>
      <c r="QNC53" s="189"/>
      <c r="QND53" s="189"/>
      <c r="QNE53" s="189"/>
      <c r="QNF53" s="189"/>
      <c r="QNG53" s="189"/>
      <c r="QNH53" s="189"/>
      <c r="QNI53" s="189"/>
      <c r="QNJ53" s="189"/>
      <c r="QNK53" s="189"/>
      <c r="QNL53" s="189"/>
      <c r="QNM53" s="189"/>
      <c r="QNN53" s="189"/>
      <c r="QNO53" s="189"/>
      <c r="QNP53" s="189"/>
      <c r="QNQ53" s="189"/>
      <c r="QNR53" s="189"/>
      <c r="QNS53" s="189"/>
      <c r="QNT53" s="189"/>
      <c r="QNU53" s="189"/>
      <c r="QNV53" s="189"/>
      <c r="QNW53" s="189"/>
      <c r="QNX53" s="189"/>
      <c r="QNY53" s="189"/>
      <c r="QNZ53" s="189"/>
      <c r="QOA53" s="189"/>
      <c r="QOB53" s="189"/>
      <c r="QOC53" s="189"/>
      <c r="QOD53" s="189"/>
      <c r="QOE53" s="189"/>
      <c r="QOF53" s="189"/>
      <c r="QOG53" s="189"/>
      <c r="QOH53" s="189"/>
      <c r="QOI53" s="189"/>
      <c r="QOJ53" s="189"/>
      <c r="QOK53" s="189"/>
      <c r="QOL53" s="189"/>
      <c r="QOM53" s="189"/>
      <c r="QON53" s="189"/>
      <c r="QOO53" s="189"/>
      <c r="QOP53" s="189"/>
      <c r="QOQ53" s="189"/>
      <c r="QOR53" s="189"/>
      <c r="QOS53" s="189"/>
      <c r="QOT53" s="189"/>
      <c r="QOU53" s="189"/>
      <c r="QOV53" s="189"/>
      <c r="QOW53" s="189"/>
      <c r="QOX53" s="189"/>
      <c r="QOY53" s="189"/>
      <c r="QOZ53" s="189"/>
      <c r="QPA53" s="189"/>
      <c r="QPB53" s="189"/>
      <c r="QPC53" s="189"/>
      <c r="QPD53" s="189"/>
      <c r="QPE53" s="189"/>
      <c r="QPF53" s="189"/>
      <c r="QPG53" s="189"/>
      <c r="QPH53" s="189"/>
      <c r="QPI53" s="189"/>
      <c r="QPJ53" s="189"/>
      <c r="QPK53" s="189"/>
      <c r="QPL53" s="189"/>
      <c r="QPM53" s="189"/>
      <c r="QPN53" s="189"/>
      <c r="QPO53" s="189"/>
      <c r="QPP53" s="189"/>
      <c r="QPQ53" s="189"/>
      <c r="QPR53" s="189"/>
      <c r="QPS53" s="189"/>
      <c r="QPT53" s="189"/>
      <c r="QPU53" s="189"/>
      <c r="QPV53" s="189"/>
      <c r="QPW53" s="189"/>
      <c r="QPX53" s="189"/>
      <c r="QPY53" s="189"/>
      <c r="QPZ53" s="189"/>
      <c r="QQA53" s="189"/>
      <c r="QQB53" s="189"/>
      <c r="QQC53" s="189"/>
      <c r="QQD53" s="189"/>
      <c r="QQE53" s="189"/>
      <c r="QQF53" s="189"/>
      <c r="QQG53" s="189"/>
      <c r="QQH53" s="189"/>
      <c r="QQI53" s="189"/>
      <c r="QQJ53" s="189"/>
      <c r="QQK53" s="189"/>
      <c r="QQL53" s="189"/>
      <c r="QQM53" s="189"/>
      <c r="QQN53" s="189"/>
      <c r="QQO53" s="189"/>
      <c r="QQP53" s="189"/>
      <c r="QQQ53" s="189"/>
      <c r="QQR53" s="189"/>
      <c r="QQS53" s="189"/>
      <c r="QQT53" s="189"/>
      <c r="QQU53" s="189"/>
      <c r="QQV53" s="189"/>
      <c r="QQW53" s="189"/>
      <c r="QQX53" s="189"/>
      <c r="QQY53" s="189"/>
      <c r="QQZ53" s="189"/>
      <c r="QRA53" s="189"/>
      <c r="QRB53" s="189"/>
      <c r="QRC53" s="189"/>
      <c r="QRD53" s="189"/>
      <c r="QRE53" s="189"/>
      <c r="QRF53" s="189"/>
      <c r="QRG53" s="189"/>
      <c r="QRH53" s="189"/>
      <c r="QRI53" s="189"/>
      <c r="QRJ53" s="189"/>
      <c r="QRK53" s="189"/>
      <c r="QRL53" s="189"/>
      <c r="QRM53" s="189"/>
      <c r="QRN53" s="189"/>
      <c r="QRO53" s="189"/>
      <c r="QRP53" s="189"/>
      <c r="QRQ53" s="189"/>
      <c r="QRR53" s="189"/>
      <c r="QRS53" s="189"/>
      <c r="QRT53" s="189"/>
      <c r="QRU53" s="189"/>
      <c r="QRV53" s="189"/>
      <c r="QRW53" s="189"/>
      <c r="QRX53" s="189"/>
      <c r="QRY53" s="189"/>
      <c r="QRZ53" s="189"/>
      <c r="QSA53" s="189"/>
      <c r="QSB53" s="189"/>
      <c r="QSC53" s="189"/>
      <c r="QSD53" s="189"/>
      <c r="QSE53" s="189"/>
      <c r="QSF53" s="189"/>
      <c r="QSG53" s="189"/>
      <c r="QSH53" s="189"/>
      <c r="QSI53" s="189"/>
      <c r="QSJ53" s="189"/>
      <c r="QSK53" s="189"/>
      <c r="QSL53" s="189"/>
      <c r="QSM53" s="189"/>
      <c r="QSN53" s="189"/>
      <c r="QSO53" s="189"/>
      <c r="QSP53" s="189"/>
      <c r="QSQ53" s="189"/>
      <c r="QSR53" s="189"/>
      <c r="QSS53" s="189"/>
      <c r="QST53" s="189"/>
      <c r="QSU53" s="189"/>
      <c r="QSV53" s="189"/>
      <c r="QSW53" s="189"/>
      <c r="QSX53" s="189"/>
      <c r="QSY53" s="189"/>
      <c r="QSZ53" s="189"/>
      <c r="QTA53" s="189"/>
      <c r="QTB53" s="189"/>
      <c r="QTC53" s="189"/>
      <c r="QTD53" s="189"/>
      <c r="QTE53" s="189"/>
      <c r="QTF53" s="189"/>
      <c r="QTG53" s="189"/>
      <c r="QTH53" s="189"/>
      <c r="QTI53" s="189"/>
      <c r="QTJ53" s="189"/>
      <c r="QTK53" s="189"/>
      <c r="QTL53" s="189"/>
      <c r="QTM53" s="189"/>
      <c r="QTN53" s="189"/>
      <c r="QTO53" s="189"/>
      <c r="QTP53" s="189"/>
      <c r="QTQ53" s="189"/>
      <c r="QTR53" s="189"/>
      <c r="QTS53" s="189"/>
      <c r="QTT53" s="189"/>
      <c r="QTU53" s="189"/>
      <c r="QTV53" s="189"/>
      <c r="QTW53" s="189"/>
      <c r="QTX53" s="189"/>
      <c r="QTY53" s="189"/>
      <c r="QTZ53" s="189"/>
      <c r="QUA53" s="189"/>
      <c r="QUB53" s="189"/>
      <c r="QUC53" s="189"/>
      <c r="QUD53" s="189"/>
      <c r="QUE53" s="189"/>
      <c r="QUF53" s="189"/>
      <c r="QUG53" s="189"/>
      <c r="QUH53" s="189"/>
      <c r="QUI53" s="189"/>
      <c r="QUJ53" s="189"/>
      <c r="QUK53" s="189"/>
      <c r="QUL53" s="189"/>
      <c r="QUM53" s="189"/>
      <c r="QUN53" s="189"/>
      <c r="QUO53" s="189"/>
      <c r="QUP53" s="189"/>
      <c r="QUQ53" s="189"/>
      <c r="QUR53" s="189"/>
      <c r="QUS53" s="189"/>
      <c r="QUT53" s="189"/>
      <c r="QUU53" s="189"/>
      <c r="QUV53" s="189"/>
      <c r="QUW53" s="189"/>
      <c r="QUX53" s="189"/>
      <c r="QUY53" s="189"/>
      <c r="QUZ53" s="189"/>
      <c r="QVA53" s="189"/>
      <c r="QVB53" s="189"/>
      <c r="QVC53" s="189"/>
      <c r="QVD53" s="189"/>
      <c r="QVE53" s="189"/>
      <c r="QVF53" s="189"/>
      <c r="QVG53" s="189"/>
      <c r="QVH53" s="189"/>
      <c r="QVI53" s="189"/>
      <c r="QVJ53" s="189"/>
      <c r="QVK53" s="189"/>
      <c r="QVL53" s="189"/>
      <c r="QVM53" s="189"/>
      <c r="QVN53" s="189"/>
      <c r="QVO53" s="189"/>
      <c r="QVP53" s="189"/>
      <c r="QVQ53" s="189"/>
      <c r="QVR53" s="189"/>
      <c r="QVS53" s="189"/>
      <c r="QVT53" s="189"/>
      <c r="QVU53" s="189"/>
      <c r="QVV53" s="189"/>
      <c r="QVW53" s="189"/>
      <c r="QVX53" s="189"/>
      <c r="QVY53" s="189"/>
      <c r="QVZ53" s="189"/>
      <c r="QWA53" s="189"/>
      <c r="QWB53" s="189"/>
      <c r="QWC53" s="189"/>
      <c r="QWD53" s="189"/>
      <c r="QWE53" s="189"/>
      <c r="QWF53" s="189"/>
      <c r="QWG53" s="189"/>
      <c r="QWH53" s="189"/>
      <c r="QWI53" s="189"/>
      <c r="QWJ53" s="189"/>
      <c r="QWK53" s="189"/>
      <c r="QWL53" s="189"/>
      <c r="QWM53" s="189"/>
      <c r="QWN53" s="189"/>
      <c r="QWO53" s="189"/>
      <c r="QWP53" s="189"/>
      <c r="QWQ53" s="189"/>
      <c r="QWR53" s="189"/>
      <c r="QWS53" s="189"/>
      <c r="QWT53" s="189"/>
      <c r="QWU53" s="189"/>
      <c r="QWV53" s="189"/>
      <c r="QWW53" s="189"/>
      <c r="QWX53" s="189"/>
      <c r="QWY53" s="189"/>
      <c r="QWZ53" s="189"/>
      <c r="QXA53" s="189"/>
      <c r="QXB53" s="189"/>
      <c r="QXC53" s="189"/>
      <c r="QXD53" s="189"/>
      <c r="QXE53" s="189"/>
      <c r="QXF53" s="189"/>
      <c r="QXG53" s="189"/>
      <c r="QXH53" s="189"/>
      <c r="QXI53" s="189"/>
      <c r="QXJ53" s="189"/>
      <c r="QXK53" s="189"/>
      <c r="QXL53" s="189"/>
      <c r="QXM53" s="189"/>
      <c r="QXN53" s="189"/>
      <c r="QXO53" s="189"/>
      <c r="QXP53" s="189"/>
      <c r="QXQ53" s="189"/>
      <c r="QXR53" s="189"/>
      <c r="QXS53" s="189"/>
      <c r="QXT53" s="189"/>
      <c r="QXU53" s="189"/>
      <c r="QXV53" s="189"/>
      <c r="QXW53" s="189"/>
      <c r="QXX53" s="189"/>
      <c r="QXY53" s="189"/>
      <c r="QXZ53" s="189"/>
      <c r="QYA53" s="189"/>
      <c r="QYB53" s="189"/>
      <c r="QYC53" s="189"/>
      <c r="QYD53" s="189"/>
      <c r="QYE53" s="189"/>
      <c r="QYF53" s="189"/>
      <c r="QYG53" s="189"/>
      <c r="QYH53" s="189"/>
      <c r="QYI53" s="189"/>
      <c r="QYJ53" s="189"/>
      <c r="QYK53" s="189"/>
      <c r="QYL53" s="189"/>
      <c r="QYM53" s="189"/>
      <c r="QYN53" s="189"/>
      <c r="QYO53" s="189"/>
      <c r="QYP53" s="189"/>
      <c r="QYQ53" s="189"/>
      <c r="QYR53" s="189"/>
      <c r="QYS53" s="189"/>
      <c r="QYT53" s="189"/>
      <c r="QYU53" s="189"/>
      <c r="QYV53" s="189"/>
      <c r="QYW53" s="189"/>
      <c r="QYX53" s="189"/>
      <c r="QYY53" s="189"/>
      <c r="QYZ53" s="189"/>
      <c r="QZA53" s="189"/>
      <c r="QZB53" s="189"/>
      <c r="QZC53" s="189"/>
      <c r="QZD53" s="189"/>
      <c r="QZE53" s="189"/>
      <c r="QZF53" s="189"/>
      <c r="QZG53" s="189"/>
      <c r="QZH53" s="189"/>
      <c r="QZI53" s="189"/>
      <c r="QZJ53" s="189"/>
      <c r="QZK53" s="189"/>
      <c r="QZL53" s="189"/>
      <c r="QZM53" s="189"/>
      <c r="QZN53" s="189"/>
      <c r="QZO53" s="189"/>
      <c r="QZP53" s="189"/>
      <c r="QZQ53" s="189"/>
      <c r="QZR53" s="189"/>
      <c r="QZS53" s="189"/>
      <c r="QZT53" s="189"/>
      <c r="QZU53" s="189"/>
      <c r="QZV53" s="189"/>
      <c r="QZW53" s="189"/>
      <c r="QZX53" s="189"/>
      <c r="QZY53" s="189"/>
      <c r="QZZ53" s="189"/>
      <c r="RAA53" s="189"/>
      <c r="RAB53" s="189"/>
      <c r="RAC53" s="189"/>
      <c r="RAD53" s="189"/>
      <c r="RAE53" s="189"/>
      <c r="RAF53" s="189"/>
      <c r="RAG53" s="189"/>
      <c r="RAH53" s="189"/>
      <c r="RAI53" s="189"/>
      <c r="RAJ53" s="189"/>
      <c r="RAK53" s="189"/>
      <c r="RAL53" s="189"/>
      <c r="RAM53" s="189"/>
      <c r="RAN53" s="189"/>
      <c r="RAO53" s="189"/>
      <c r="RAP53" s="189"/>
      <c r="RAQ53" s="189"/>
      <c r="RAR53" s="189"/>
      <c r="RAS53" s="189"/>
      <c r="RAT53" s="189"/>
      <c r="RAU53" s="189"/>
      <c r="RAV53" s="189"/>
      <c r="RAW53" s="189"/>
      <c r="RAX53" s="189"/>
      <c r="RAY53" s="189"/>
      <c r="RAZ53" s="189"/>
      <c r="RBA53" s="189"/>
      <c r="RBB53" s="189"/>
      <c r="RBC53" s="189"/>
      <c r="RBD53" s="189"/>
      <c r="RBE53" s="189"/>
      <c r="RBF53" s="189"/>
      <c r="RBG53" s="189"/>
      <c r="RBH53" s="189"/>
      <c r="RBI53" s="189"/>
      <c r="RBJ53" s="189"/>
      <c r="RBK53" s="189"/>
      <c r="RBL53" s="189"/>
      <c r="RBM53" s="189"/>
      <c r="RBN53" s="189"/>
      <c r="RBO53" s="189"/>
      <c r="RBP53" s="189"/>
      <c r="RBQ53" s="189"/>
      <c r="RBR53" s="189"/>
      <c r="RBS53" s="189"/>
      <c r="RBT53" s="189"/>
      <c r="RBU53" s="189"/>
      <c r="RBV53" s="189"/>
      <c r="RBW53" s="189"/>
      <c r="RBX53" s="189"/>
      <c r="RBY53" s="189"/>
      <c r="RBZ53" s="189"/>
      <c r="RCA53" s="189"/>
      <c r="RCB53" s="189"/>
      <c r="RCC53" s="189"/>
      <c r="RCD53" s="189"/>
      <c r="RCE53" s="189"/>
      <c r="RCF53" s="189"/>
      <c r="RCG53" s="189"/>
      <c r="RCH53" s="189"/>
      <c r="RCI53" s="189"/>
      <c r="RCJ53" s="189"/>
      <c r="RCK53" s="189"/>
      <c r="RCL53" s="189"/>
      <c r="RCM53" s="189"/>
      <c r="RCN53" s="189"/>
      <c r="RCO53" s="189"/>
      <c r="RCP53" s="189"/>
      <c r="RCQ53" s="189"/>
      <c r="RCR53" s="189"/>
      <c r="RCS53" s="189"/>
      <c r="RCT53" s="189"/>
      <c r="RCU53" s="189"/>
      <c r="RCV53" s="189"/>
      <c r="RCW53" s="189"/>
      <c r="RCX53" s="189"/>
      <c r="RCY53" s="189"/>
      <c r="RCZ53" s="189"/>
      <c r="RDA53" s="189"/>
      <c r="RDB53" s="189"/>
      <c r="RDC53" s="189"/>
      <c r="RDD53" s="189"/>
      <c r="RDE53" s="189"/>
      <c r="RDF53" s="189"/>
      <c r="RDG53" s="189"/>
      <c r="RDH53" s="189"/>
      <c r="RDI53" s="189"/>
      <c r="RDJ53" s="189"/>
      <c r="RDK53" s="189"/>
      <c r="RDL53" s="189"/>
      <c r="RDM53" s="189"/>
      <c r="RDN53" s="189"/>
      <c r="RDO53" s="189"/>
      <c r="RDP53" s="189"/>
      <c r="RDQ53" s="189"/>
      <c r="RDR53" s="189"/>
      <c r="RDS53" s="189"/>
      <c r="RDT53" s="189"/>
      <c r="RDU53" s="189"/>
      <c r="RDV53" s="189"/>
      <c r="RDW53" s="189"/>
      <c r="RDX53" s="189"/>
      <c r="RDY53" s="189"/>
      <c r="RDZ53" s="189"/>
      <c r="REA53" s="189"/>
      <c r="REB53" s="189"/>
      <c r="REC53" s="189"/>
      <c r="RED53" s="189"/>
      <c r="REE53" s="189"/>
      <c r="REF53" s="189"/>
      <c r="REG53" s="189"/>
      <c r="REH53" s="189"/>
      <c r="REI53" s="189"/>
      <c r="REJ53" s="189"/>
      <c r="REK53" s="189"/>
      <c r="REL53" s="189"/>
      <c r="REM53" s="189"/>
      <c r="REN53" s="189"/>
      <c r="REO53" s="189"/>
      <c r="REP53" s="189"/>
      <c r="REQ53" s="189"/>
      <c r="RER53" s="189"/>
      <c r="RES53" s="189"/>
      <c r="RET53" s="189"/>
      <c r="REU53" s="189"/>
      <c r="REV53" s="189"/>
      <c r="REW53" s="189"/>
      <c r="REX53" s="189"/>
      <c r="REY53" s="189"/>
      <c r="REZ53" s="189"/>
      <c r="RFA53" s="189"/>
      <c r="RFB53" s="189"/>
      <c r="RFC53" s="189"/>
      <c r="RFD53" s="189"/>
      <c r="RFE53" s="189"/>
      <c r="RFF53" s="189"/>
      <c r="RFG53" s="189"/>
      <c r="RFH53" s="189"/>
      <c r="RFI53" s="189"/>
      <c r="RFJ53" s="189"/>
      <c r="RFK53" s="189"/>
      <c r="RFL53" s="189"/>
      <c r="RFM53" s="189"/>
      <c r="RFN53" s="189"/>
      <c r="RFO53" s="189"/>
      <c r="RFP53" s="189"/>
      <c r="RFQ53" s="189"/>
      <c r="RFR53" s="189"/>
      <c r="RFS53" s="189"/>
      <c r="RFT53" s="189"/>
      <c r="RFU53" s="189"/>
      <c r="RFV53" s="189"/>
      <c r="RFW53" s="189"/>
      <c r="RFX53" s="189"/>
      <c r="RFY53" s="189"/>
      <c r="RFZ53" s="189"/>
      <c r="RGA53" s="189"/>
      <c r="RGB53" s="189"/>
      <c r="RGC53" s="189"/>
      <c r="RGD53" s="189"/>
      <c r="RGE53" s="189"/>
      <c r="RGF53" s="189"/>
      <c r="RGG53" s="189"/>
      <c r="RGH53" s="189"/>
      <c r="RGI53" s="189"/>
      <c r="RGJ53" s="189"/>
      <c r="RGK53" s="189"/>
      <c r="RGL53" s="189"/>
      <c r="RGM53" s="189"/>
      <c r="RGN53" s="189"/>
      <c r="RGO53" s="189"/>
      <c r="RGP53" s="189"/>
      <c r="RGQ53" s="189"/>
      <c r="RGR53" s="189"/>
      <c r="RGS53" s="189"/>
      <c r="RGT53" s="189"/>
      <c r="RGU53" s="189"/>
      <c r="RGV53" s="189"/>
      <c r="RGW53" s="189"/>
      <c r="RGX53" s="189"/>
      <c r="RGY53" s="189"/>
      <c r="RGZ53" s="189"/>
      <c r="RHA53" s="189"/>
      <c r="RHB53" s="189"/>
      <c r="RHC53" s="189"/>
      <c r="RHD53" s="189"/>
      <c r="RHE53" s="189"/>
      <c r="RHF53" s="189"/>
      <c r="RHG53" s="189"/>
      <c r="RHH53" s="189"/>
      <c r="RHI53" s="189"/>
      <c r="RHJ53" s="189"/>
      <c r="RHK53" s="189"/>
      <c r="RHL53" s="189"/>
      <c r="RHM53" s="189"/>
      <c r="RHN53" s="189"/>
      <c r="RHO53" s="189"/>
      <c r="RHP53" s="189"/>
      <c r="RHQ53" s="189"/>
      <c r="RHR53" s="189"/>
      <c r="RHS53" s="189"/>
      <c r="RHT53" s="189"/>
      <c r="RHU53" s="189"/>
      <c r="RHV53" s="189"/>
      <c r="RHW53" s="189"/>
      <c r="RHX53" s="189"/>
      <c r="RHY53" s="189"/>
      <c r="RHZ53" s="189"/>
      <c r="RIA53" s="189"/>
      <c r="RIB53" s="189"/>
      <c r="RIC53" s="189"/>
      <c r="RID53" s="189"/>
      <c r="RIE53" s="189"/>
      <c r="RIF53" s="189"/>
      <c r="RIG53" s="189"/>
      <c r="RIH53" s="189"/>
      <c r="RII53" s="189"/>
      <c r="RIJ53" s="189"/>
      <c r="RIK53" s="189"/>
      <c r="RIL53" s="189"/>
      <c r="RIM53" s="189"/>
      <c r="RIN53" s="189"/>
      <c r="RIO53" s="189"/>
      <c r="RIP53" s="189"/>
      <c r="RIQ53" s="189"/>
      <c r="RIR53" s="189"/>
      <c r="RIS53" s="189"/>
      <c r="RIT53" s="189"/>
      <c r="RIU53" s="189"/>
      <c r="RIV53" s="189"/>
      <c r="RIW53" s="189"/>
      <c r="RIX53" s="189"/>
      <c r="RIY53" s="189"/>
      <c r="RIZ53" s="189"/>
      <c r="RJA53" s="189"/>
      <c r="RJB53" s="189"/>
      <c r="RJC53" s="189"/>
      <c r="RJD53" s="189"/>
      <c r="RJE53" s="189"/>
      <c r="RJF53" s="189"/>
      <c r="RJG53" s="189"/>
      <c r="RJH53" s="189"/>
      <c r="RJI53" s="189"/>
      <c r="RJJ53" s="189"/>
      <c r="RJK53" s="189"/>
      <c r="RJL53" s="189"/>
      <c r="RJM53" s="189"/>
      <c r="RJN53" s="189"/>
      <c r="RJO53" s="189"/>
      <c r="RJP53" s="189"/>
      <c r="RJQ53" s="189"/>
      <c r="RJR53" s="189"/>
      <c r="RJS53" s="189"/>
      <c r="RJT53" s="189"/>
      <c r="RJU53" s="189"/>
      <c r="RJV53" s="189"/>
      <c r="RJW53" s="189"/>
      <c r="RJX53" s="189"/>
      <c r="RJY53" s="189"/>
      <c r="RJZ53" s="189"/>
      <c r="RKA53" s="189"/>
      <c r="RKB53" s="189"/>
      <c r="RKC53" s="189"/>
      <c r="RKD53" s="189"/>
      <c r="RKE53" s="189"/>
      <c r="RKF53" s="189"/>
      <c r="RKG53" s="189"/>
      <c r="RKH53" s="189"/>
      <c r="RKI53" s="189"/>
      <c r="RKJ53" s="189"/>
      <c r="RKK53" s="189"/>
      <c r="RKL53" s="189"/>
      <c r="RKM53" s="189"/>
      <c r="RKN53" s="189"/>
      <c r="RKO53" s="189"/>
      <c r="RKP53" s="189"/>
      <c r="RKQ53" s="189"/>
      <c r="RKR53" s="189"/>
      <c r="RKS53" s="189"/>
      <c r="RKT53" s="189"/>
      <c r="RKU53" s="189"/>
      <c r="RKV53" s="189"/>
      <c r="RKW53" s="189"/>
      <c r="RKX53" s="189"/>
      <c r="RKY53" s="189"/>
      <c r="RKZ53" s="189"/>
      <c r="RLA53" s="189"/>
      <c r="RLB53" s="189"/>
      <c r="RLC53" s="189"/>
      <c r="RLD53" s="189"/>
      <c r="RLE53" s="189"/>
      <c r="RLF53" s="189"/>
      <c r="RLG53" s="189"/>
      <c r="RLH53" s="189"/>
      <c r="RLI53" s="189"/>
      <c r="RLJ53" s="189"/>
      <c r="RLK53" s="189"/>
      <c r="RLL53" s="189"/>
      <c r="RLM53" s="189"/>
      <c r="RLN53" s="189"/>
      <c r="RLO53" s="189"/>
      <c r="RLP53" s="189"/>
      <c r="RLQ53" s="189"/>
      <c r="RLR53" s="189"/>
      <c r="RLS53" s="189"/>
      <c r="RLT53" s="189"/>
      <c r="RLU53" s="189"/>
      <c r="RLV53" s="189"/>
      <c r="RLW53" s="189"/>
      <c r="RLX53" s="189"/>
      <c r="RLY53" s="189"/>
      <c r="RLZ53" s="189"/>
      <c r="RMA53" s="189"/>
      <c r="RMB53" s="189"/>
      <c r="RMC53" s="189"/>
      <c r="RMD53" s="189"/>
      <c r="RME53" s="189"/>
      <c r="RMF53" s="189"/>
      <c r="RMG53" s="189"/>
      <c r="RMH53" s="189"/>
      <c r="RMI53" s="189"/>
      <c r="RMJ53" s="189"/>
      <c r="RMK53" s="189"/>
      <c r="RML53" s="189"/>
      <c r="RMM53" s="189"/>
      <c r="RMN53" s="189"/>
      <c r="RMO53" s="189"/>
      <c r="RMP53" s="189"/>
      <c r="RMQ53" s="189"/>
      <c r="RMR53" s="189"/>
      <c r="RMS53" s="189"/>
      <c r="RMT53" s="189"/>
      <c r="RMU53" s="189"/>
      <c r="RMV53" s="189"/>
      <c r="RMW53" s="189"/>
      <c r="RMX53" s="189"/>
      <c r="RMY53" s="189"/>
      <c r="RMZ53" s="189"/>
      <c r="RNA53" s="189"/>
      <c r="RNB53" s="189"/>
      <c r="RNC53" s="189"/>
      <c r="RND53" s="189"/>
      <c r="RNE53" s="189"/>
      <c r="RNF53" s="189"/>
      <c r="RNG53" s="189"/>
      <c r="RNH53" s="189"/>
      <c r="RNI53" s="189"/>
      <c r="RNJ53" s="189"/>
      <c r="RNK53" s="189"/>
      <c r="RNL53" s="189"/>
      <c r="RNM53" s="189"/>
      <c r="RNN53" s="189"/>
      <c r="RNO53" s="189"/>
      <c r="RNP53" s="189"/>
      <c r="RNQ53" s="189"/>
      <c r="RNR53" s="189"/>
      <c r="RNS53" s="189"/>
      <c r="RNT53" s="189"/>
      <c r="RNU53" s="189"/>
      <c r="RNV53" s="189"/>
      <c r="RNW53" s="189"/>
      <c r="RNX53" s="189"/>
      <c r="RNY53" s="189"/>
      <c r="RNZ53" s="189"/>
      <c r="ROA53" s="189"/>
      <c r="ROB53" s="189"/>
      <c r="ROC53" s="189"/>
      <c r="ROD53" s="189"/>
      <c r="ROE53" s="189"/>
      <c r="ROF53" s="189"/>
      <c r="ROG53" s="189"/>
      <c r="ROH53" s="189"/>
      <c r="ROI53" s="189"/>
      <c r="ROJ53" s="189"/>
      <c r="ROK53" s="189"/>
      <c r="ROL53" s="189"/>
      <c r="ROM53" s="189"/>
      <c r="RON53" s="189"/>
      <c r="ROO53" s="189"/>
      <c r="ROP53" s="189"/>
      <c r="ROQ53" s="189"/>
      <c r="ROR53" s="189"/>
      <c r="ROS53" s="189"/>
      <c r="ROT53" s="189"/>
      <c r="ROU53" s="189"/>
      <c r="ROV53" s="189"/>
      <c r="ROW53" s="189"/>
      <c r="ROX53" s="189"/>
      <c r="ROY53" s="189"/>
      <c r="ROZ53" s="189"/>
      <c r="RPA53" s="189"/>
      <c r="RPB53" s="189"/>
      <c r="RPC53" s="189"/>
      <c r="RPD53" s="189"/>
      <c r="RPE53" s="189"/>
      <c r="RPF53" s="189"/>
      <c r="RPG53" s="189"/>
      <c r="RPH53" s="189"/>
      <c r="RPI53" s="189"/>
      <c r="RPJ53" s="189"/>
      <c r="RPK53" s="189"/>
      <c r="RPL53" s="189"/>
      <c r="RPM53" s="189"/>
      <c r="RPN53" s="189"/>
      <c r="RPO53" s="189"/>
      <c r="RPP53" s="189"/>
      <c r="RPQ53" s="189"/>
      <c r="RPR53" s="189"/>
      <c r="RPS53" s="189"/>
      <c r="RPT53" s="189"/>
      <c r="RPU53" s="189"/>
      <c r="RPV53" s="189"/>
      <c r="RPW53" s="189"/>
      <c r="RPX53" s="189"/>
      <c r="RPY53" s="189"/>
      <c r="RPZ53" s="189"/>
      <c r="RQA53" s="189"/>
      <c r="RQB53" s="189"/>
      <c r="RQC53" s="189"/>
      <c r="RQD53" s="189"/>
      <c r="RQE53" s="189"/>
      <c r="RQF53" s="189"/>
      <c r="RQG53" s="189"/>
      <c r="RQH53" s="189"/>
      <c r="RQI53" s="189"/>
      <c r="RQJ53" s="189"/>
      <c r="RQK53" s="189"/>
      <c r="RQL53" s="189"/>
      <c r="RQM53" s="189"/>
      <c r="RQN53" s="189"/>
      <c r="RQO53" s="189"/>
      <c r="RQP53" s="189"/>
      <c r="RQQ53" s="189"/>
      <c r="RQR53" s="189"/>
      <c r="RQS53" s="189"/>
      <c r="RQT53" s="189"/>
      <c r="RQU53" s="189"/>
      <c r="RQV53" s="189"/>
      <c r="RQW53" s="189"/>
      <c r="RQX53" s="189"/>
      <c r="RQY53" s="189"/>
      <c r="RQZ53" s="189"/>
      <c r="RRA53" s="189"/>
      <c r="RRB53" s="189"/>
      <c r="RRC53" s="189"/>
      <c r="RRD53" s="189"/>
      <c r="RRE53" s="189"/>
      <c r="RRF53" s="189"/>
      <c r="RRG53" s="189"/>
      <c r="RRH53" s="189"/>
      <c r="RRI53" s="189"/>
      <c r="RRJ53" s="189"/>
      <c r="RRK53" s="189"/>
      <c r="RRL53" s="189"/>
      <c r="RRM53" s="189"/>
      <c r="RRN53" s="189"/>
      <c r="RRO53" s="189"/>
      <c r="RRP53" s="189"/>
      <c r="RRQ53" s="189"/>
      <c r="RRR53" s="189"/>
      <c r="RRS53" s="189"/>
      <c r="RRT53" s="189"/>
      <c r="RRU53" s="189"/>
      <c r="RRV53" s="189"/>
      <c r="RRW53" s="189"/>
      <c r="RRX53" s="189"/>
      <c r="RRY53" s="189"/>
      <c r="RRZ53" s="189"/>
      <c r="RSA53" s="189"/>
      <c r="RSB53" s="189"/>
      <c r="RSC53" s="189"/>
      <c r="RSD53" s="189"/>
      <c r="RSE53" s="189"/>
      <c r="RSF53" s="189"/>
      <c r="RSG53" s="189"/>
      <c r="RSH53" s="189"/>
      <c r="RSI53" s="189"/>
      <c r="RSJ53" s="189"/>
      <c r="RSK53" s="189"/>
      <c r="RSL53" s="189"/>
      <c r="RSM53" s="189"/>
      <c r="RSN53" s="189"/>
      <c r="RSO53" s="189"/>
      <c r="RSP53" s="189"/>
      <c r="RSQ53" s="189"/>
      <c r="RSR53" s="189"/>
      <c r="RSS53" s="189"/>
      <c r="RST53" s="189"/>
      <c r="RSU53" s="189"/>
      <c r="RSV53" s="189"/>
      <c r="RSW53" s="189"/>
      <c r="RSX53" s="189"/>
      <c r="RSY53" s="189"/>
      <c r="RSZ53" s="189"/>
      <c r="RTA53" s="189"/>
      <c r="RTB53" s="189"/>
      <c r="RTC53" s="189"/>
      <c r="RTD53" s="189"/>
      <c r="RTE53" s="189"/>
      <c r="RTF53" s="189"/>
      <c r="RTG53" s="189"/>
      <c r="RTH53" s="189"/>
      <c r="RTI53" s="189"/>
      <c r="RTJ53" s="189"/>
      <c r="RTK53" s="189"/>
      <c r="RTL53" s="189"/>
      <c r="RTM53" s="189"/>
      <c r="RTN53" s="189"/>
      <c r="RTO53" s="189"/>
      <c r="RTP53" s="189"/>
      <c r="RTQ53" s="189"/>
      <c r="RTR53" s="189"/>
      <c r="RTS53" s="189"/>
      <c r="RTT53" s="189"/>
      <c r="RTU53" s="189"/>
      <c r="RTV53" s="189"/>
      <c r="RTW53" s="189"/>
      <c r="RTX53" s="189"/>
      <c r="RTY53" s="189"/>
      <c r="RTZ53" s="189"/>
      <c r="RUA53" s="189"/>
      <c r="RUB53" s="189"/>
      <c r="RUC53" s="189"/>
      <c r="RUD53" s="189"/>
      <c r="RUE53" s="189"/>
      <c r="RUF53" s="189"/>
      <c r="RUG53" s="189"/>
      <c r="RUH53" s="189"/>
      <c r="RUI53" s="189"/>
      <c r="RUJ53" s="189"/>
      <c r="RUK53" s="189"/>
      <c r="RUL53" s="189"/>
      <c r="RUM53" s="189"/>
      <c r="RUN53" s="189"/>
      <c r="RUO53" s="189"/>
      <c r="RUP53" s="189"/>
      <c r="RUQ53" s="189"/>
      <c r="RUR53" s="189"/>
      <c r="RUS53" s="189"/>
      <c r="RUT53" s="189"/>
      <c r="RUU53" s="189"/>
      <c r="RUV53" s="189"/>
      <c r="RUW53" s="189"/>
      <c r="RUX53" s="189"/>
      <c r="RUY53" s="189"/>
      <c r="RUZ53" s="189"/>
      <c r="RVA53" s="189"/>
      <c r="RVB53" s="189"/>
      <c r="RVC53" s="189"/>
      <c r="RVD53" s="189"/>
      <c r="RVE53" s="189"/>
      <c r="RVF53" s="189"/>
      <c r="RVG53" s="189"/>
      <c r="RVH53" s="189"/>
      <c r="RVI53" s="189"/>
      <c r="RVJ53" s="189"/>
      <c r="RVK53" s="189"/>
      <c r="RVL53" s="189"/>
      <c r="RVM53" s="189"/>
      <c r="RVN53" s="189"/>
      <c r="RVO53" s="189"/>
      <c r="RVP53" s="189"/>
      <c r="RVQ53" s="189"/>
      <c r="RVR53" s="189"/>
      <c r="RVS53" s="189"/>
      <c r="RVT53" s="189"/>
      <c r="RVU53" s="189"/>
      <c r="RVV53" s="189"/>
      <c r="RVW53" s="189"/>
      <c r="RVX53" s="189"/>
      <c r="RVY53" s="189"/>
      <c r="RVZ53" s="189"/>
      <c r="RWA53" s="189"/>
      <c r="RWB53" s="189"/>
      <c r="RWC53" s="189"/>
      <c r="RWD53" s="189"/>
      <c r="RWE53" s="189"/>
      <c r="RWF53" s="189"/>
      <c r="RWG53" s="189"/>
      <c r="RWH53" s="189"/>
      <c r="RWI53" s="189"/>
      <c r="RWJ53" s="189"/>
      <c r="RWK53" s="189"/>
      <c r="RWL53" s="189"/>
      <c r="RWM53" s="189"/>
      <c r="RWN53" s="189"/>
      <c r="RWO53" s="189"/>
      <c r="RWP53" s="189"/>
      <c r="RWQ53" s="189"/>
      <c r="RWR53" s="189"/>
      <c r="RWS53" s="189"/>
      <c r="RWT53" s="189"/>
      <c r="RWU53" s="189"/>
      <c r="RWV53" s="189"/>
      <c r="RWW53" s="189"/>
      <c r="RWX53" s="189"/>
      <c r="RWY53" s="189"/>
      <c r="RWZ53" s="189"/>
      <c r="RXA53" s="189"/>
      <c r="RXB53" s="189"/>
      <c r="RXC53" s="189"/>
      <c r="RXD53" s="189"/>
      <c r="RXE53" s="189"/>
      <c r="RXF53" s="189"/>
      <c r="RXG53" s="189"/>
      <c r="RXH53" s="189"/>
      <c r="RXI53" s="189"/>
      <c r="RXJ53" s="189"/>
      <c r="RXK53" s="189"/>
      <c r="RXL53" s="189"/>
      <c r="RXM53" s="189"/>
      <c r="RXN53" s="189"/>
      <c r="RXO53" s="189"/>
      <c r="RXP53" s="189"/>
      <c r="RXQ53" s="189"/>
      <c r="RXR53" s="189"/>
      <c r="RXS53" s="189"/>
      <c r="RXT53" s="189"/>
      <c r="RXU53" s="189"/>
      <c r="RXV53" s="189"/>
      <c r="RXW53" s="189"/>
      <c r="RXX53" s="189"/>
      <c r="RXY53" s="189"/>
      <c r="RXZ53" s="189"/>
      <c r="RYA53" s="189"/>
      <c r="RYB53" s="189"/>
      <c r="RYC53" s="189"/>
      <c r="RYD53" s="189"/>
      <c r="RYE53" s="189"/>
      <c r="RYF53" s="189"/>
      <c r="RYG53" s="189"/>
      <c r="RYH53" s="189"/>
      <c r="RYI53" s="189"/>
      <c r="RYJ53" s="189"/>
      <c r="RYK53" s="189"/>
      <c r="RYL53" s="189"/>
      <c r="RYM53" s="189"/>
      <c r="RYN53" s="189"/>
      <c r="RYO53" s="189"/>
      <c r="RYP53" s="189"/>
      <c r="RYQ53" s="189"/>
      <c r="RYR53" s="189"/>
      <c r="RYS53" s="189"/>
      <c r="RYT53" s="189"/>
      <c r="RYU53" s="189"/>
      <c r="RYV53" s="189"/>
      <c r="RYW53" s="189"/>
      <c r="RYX53" s="189"/>
      <c r="RYY53" s="189"/>
      <c r="RYZ53" s="189"/>
      <c r="RZA53" s="189"/>
      <c r="RZB53" s="189"/>
      <c r="RZC53" s="189"/>
      <c r="RZD53" s="189"/>
      <c r="RZE53" s="189"/>
      <c r="RZF53" s="189"/>
      <c r="RZG53" s="189"/>
      <c r="RZH53" s="189"/>
      <c r="RZI53" s="189"/>
      <c r="RZJ53" s="189"/>
      <c r="RZK53" s="189"/>
      <c r="RZL53" s="189"/>
      <c r="RZM53" s="189"/>
      <c r="RZN53" s="189"/>
      <c r="RZO53" s="189"/>
      <c r="RZP53" s="189"/>
      <c r="RZQ53" s="189"/>
      <c r="RZR53" s="189"/>
      <c r="RZS53" s="189"/>
      <c r="RZT53" s="189"/>
      <c r="RZU53" s="189"/>
      <c r="RZV53" s="189"/>
      <c r="RZW53" s="189"/>
      <c r="RZX53" s="189"/>
      <c r="RZY53" s="189"/>
      <c r="RZZ53" s="189"/>
      <c r="SAA53" s="189"/>
      <c r="SAB53" s="189"/>
      <c r="SAC53" s="189"/>
      <c r="SAD53" s="189"/>
      <c r="SAE53" s="189"/>
      <c r="SAF53" s="189"/>
      <c r="SAG53" s="189"/>
      <c r="SAH53" s="189"/>
      <c r="SAI53" s="189"/>
      <c r="SAJ53" s="189"/>
      <c r="SAK53" s="189"/>
      <c r="SAL53" s="189"/>
      <c r="SAM53" s="189"/>
      <c r="SAN53" s="189"/>
      <c r="SAO53" s="189"/>
      <c r="SAP53" s="189"/>
      <c r="SAQ53" s="189"/>
      <c r="SAR53" s="189"/>
      <c r="SAS53" s="189"/>
      <c r="SAT53" s="189"/>
      <c r="SAU53" s="189"/>
      <c r="SAV53" s="189"/>
      <c r="SAW53" s="189"/>
      <c r="SAX53" s="189"/>
      <c r="SAY53" s="189"/>
      <c r="SAZ53" s="189"/>
      <c r="SBA53" s="189"/>
      <c r="SBB53" s="189"/>
      <c r="SBC53" s="189"/>
      <c r="SBD53" s="189"/>
      <c r="SBE53" s="189"/>
      <c r="SBF53" s="189"/>
      <c r="SBG53" s="189"/>
      <c r="SBH53" s="189"/>
      <c r="SBI53" s="189"/>
      <c r="SBJ53" s="189"/>
      <c r="SBK53" s="189"/>
      <c r="SBL53" s="189"/>
      <c r="SBM53" s="189"/>
      <c r="SBN53" s="189"/>
      <c r="SBO53" s="189"/>
      <c r="SBP53" s="189"/>
      <c r="SBQ53" s="189"/>
      <c r="SBR53" s="189"/>
      <c r="SBS53" s="189"/>
      <c r="SBT53" s="189"/>
      <c r="SBU53" s="189"/>
      <c r="SBV53" s="189"/>
      <c r="SBW53" s="189"/>
      <c r="SBX53" s="189"/>
      <c r="SBY53" s="189"/>
      <c r="SBZ53" s="189"/>
      <c r="SCA53" s="189"/>
      <c r="SCB53" s="189"/>
      <c r="SCC53" s="189"/>
      <c r="SCD53" s="189"/>
      <c r="SCE53" s="189"/>
      <c r="SCF53" s="189"/>
      <c r="SCG53" s="189"/>
      <c r="SCH53" s="189"/>
      <c r="SCI53" s="189"/>
      <c r="SCJ53" s="189"/>
      <c r="SCK53" s="189"/>
      <c r="SCL53" s="189"/>
      <c r="SCM53" s="189"/>
      <c r="SCN53" s="189"/>
      <c r="SCO53" s="189"/>
      <c r="SCP53" s="189"/>
      <c r="SCQ53" s="189"/>
      <c r="SCR53" s="189"/>
      <c r="SCS53" s="189"/>
      <c r="SCT53" s="189"/>
      <c r="SCU53" s="189"/>
      <c r="SCV53" s="189"/>
      <c r="SCW53" s="189"/>
      <c r="SCX53" s="189"/>
      <c r="SCY53" s="189"/>
      <c r="SCZ53" s="189"/>
      <c r="SDA53" s="189"/>
      <c r="SDB53" s="189"/>
      <c r="SDC53" s="189"/>
      <c r="SDD53" s="189"/>
      <c r="SDE53" s="189"/>
      <c r="SDF53" s="189"/>
      <c r="SDG53" s="189"/>
      <c r="SDH53" s="189"/>
      <c r="SDI53" s="189"/>
      <c r="SDJ53" s="189"/>
      <c r="SDK53" s="189"/>
      <c r="SDL53" s="189"/>
      <c r="SDM53" s="189"/>
      <c r="SDN53" s="189"/>
      <c r="SDO53" s="189"/>
      <c r="SDP53" s="189"/>
      <c r="SDQ53" s="189"/>
      <c r="SDR53" s="189"/>
      <c r="SDS53" s="189"/>
      <c r="SDT53" s="189"/>
      <c r="SDU53" s="189"/>
      <c r="SDV53" s="189"/>
      <c r="SDW53" s="189"/>
      <c r="SDX53" s="189"/>
      <c r="SDY53" s="189"/>
      <c r="SDZ53" s="189"/>
      <c r="SEA53" s="189"/>
      <c r="SEB53" s="189"/>
      <c r="SEC53" s="189"/>
      <c r="SED53" s="189"/>
      <c r="SEE53" s="189"/>
      <c r="SEF53" s="189"/>
      <c r="SEG53" s="189"/>
      <c r="SEH53" s="189"/>
      <c r="SEI53" s="189"/>
      <c r="SEJ53" s="189"/>
      <c r="SEK53" s="189"/>
      <c r="SEL53" s="189"/>
      <c r="SEM53" s="189"/>
      <c r="SEN53" s="189"/>
      <c r="SEO53" s="189"/>
      <c r="SEP53" s="189"/>
      <c r="SEQ53" s="189"/>
      <c r="SER53" s="189"/>
      <c r="SES53" s="189"/>
      <c r="SET53" s="189"/>
      <c r="SEU53" s="189"/>
      <c r="SEV53" s="189"/>
      <c r="SEW53" s="189"/>
      <c r="SEX53" s="189"/>
      <c r="SEY53" s="189"/>
      <c r="SEZ53" s="189"/>
      <c r="SFA53" s="189"/>
      <c r="SFB53" s="189"/>
      <c r="SFC53" s="189"/>
      <c r="SFD53" s="189"/>
      <c r="SFE53" s="189"/>
      <c r="SFF53" s="189"/>
      <c r="SFG53" s="189"/>
      <c r="SFH53" s="189"/>
      <c r="SFI53" s="189"/>
      <c r="SFJ53" s="189"/>
      <c r="SFK53" s="189"/>
      <c r="SFL53" s="189"/>
      <c r="SFM53" s="189"/>
      <c r="SFN53" s="189"/>
      <c r="SFO53" s="189"/>
      <c r="SFP53" s="189"/>
      <c r="SFQ53" s="189"/>
      <c r="SFR53" s="189"/>
      <c r="SFS53" s="189"/>
      <c r="SFT53" s="189"/>
      <c r="SFU53" s="189"/>
      <c r="SFV53" s="189"/>
      <c r="SFW53" s="189"/>
      <c r="SFX53" s="189"/>
      <c r="SFY53" s="189"/>
      <c r="SFZ53" s="189"/>
      <c r="SGA53" s="189"/>
      <c r="SGB53" s="189"/>
      <c r="SGC53" s="189"/>
      <c r="SGD53" s="189"/>
      <c r="SGE53" s="189"/>
      <c r="SGF53" s="189"/>
      <c r="SGG53" s="189"/>
      <c r="SGH53" s="189"/>
      <c r="SGI53" s="189"/>
      <c r="SGJ53" s="189"/>
      <c r="SGK53" s="189"/>
      <c r="SGL53" s="189"/>
      <c r="SGM53" s="189"/>
      <c r="SGN53" s="189"/>
      <c r="SGO53" s="189"/>
      <c r="SGP53" s="189"/>
      <c r="SGQ53" s="189"/>
      <c r="SGR53" s="189"/>
      <c r="SGS53" s="189"/>
      <c r="SGT53" s="189"/>
      <c r="SGU53" s="189"/>
      <c r="SGV53" s="189"/>
      <c r="SGW53" s="189"/>
      <c r="SGX53" s="189"/>
      <c r="SGY53" s="189"/>
      <c r="SGZ53" s="189"/>
      <c r="SHA53" s="189"/>
      <c r="SHB53" s="189"/>
      <c r="SHC53" s="189"/>
      <c r="SHD53" s="189"/>
      <c r="SHE53" s="189"/>
      <c r="SHF53" s="189"/>
      <c r="SHG53" s="189"/>
      <c r="SHH53" s="189"/>
      <c r="SHI53" s="189"/>
      <c r="SHJ53" s="189"/>
      <c r="SHK53" s="189"/>
      <c r="SHL53" s="189"/>
      <c r="SHM53" s="189"/>
      <c r="SHN53" s="189"/>
      <c r="SHO53" s="189"/>
      <c r="SHP53" s="189"/>
      <c r="SHQ53" s="189"/>
      <c r="SHR53" s="189"/>
      <c r="SHS53" s="189"/>
      <c r="SHT53" s="189"/>
      <c r="SHU53" s="189"/>
      <c r="SHV53" s="189"/>
      <c r="SHW53" s="189"/>
      <c r="SHX53" s="189"/>
      <c r="SHY53" s="189"/>
      <c r="SHZ53" s="189"/>
      <c r="SIA53" s="189"/>
      <c r="SIB53" s="189"/>
      <c r="SIC53" s="189"/>
      <c r="SID53" s="189"/>
      <c r="SIE53" s="189"/>
      <c r="SIF53" s="189"/>
      <c r="SIG53" s="189"/>
      <c r="SIH53" s="189"/>
      <c r="SII53" s="189"/>
      <c r="SIJ53" s="189"/>
      <c r="SIK53" s="189"/>
      <c r="SIL53" s="189"/>
      <c r="SIM53" s="189"/>
      <c r="SIN53" s="189"/>
      <c r="SIO53" s="189"/>
      <c r="SIP53" s="189"/>
      <c r="SIQ53" s="189"/>
      <c r="SIR53" s="189"/>
      <c r="SIS53" s="189"/>
      <c r="SIT53" s="189"/>
      <c r="SIU53" s="189"/>
      <c r="SIV53" s="189"/>
      <c r="SIW53" s="189"/>
      <c r="SIX53" s="189"/>
      <c r="SIY53" s="189"/>
      <c r="SIZ53" s="189"/>
      <c r="SJA53" s="189"/>
      <c r="SJB53" s="189"/>
      <c r="SJC53" s="189"/>
      <c r="SJD53" s="189"/>
      <c r="SJE53" s="189"/>
      <c r="SJF53" s="189"/>
      <c r="SJG53" s="189"/>
      <c r="SJH53" s="189"/>
      <c r="SJI53" s="189"/>
      <c r="SJJ53" s="189"/>
      <c r="SJK53" s="189"/>
      <c r="SJL53" s="189"/>
      <c r="SJM53" s="189"/>
      <c r="SJN53" s="189"/>
      <c r="SJO53" s="189"/>
      <c r="SJP53" s="189"/>
      <c r="SJQ53" s="189"/>
      <c r="SJR53" s="189"/>
      <c r="SJS53" s="189"/>
      <c r="SJT53" s="189"/>
      <c r="SJU53" s="189"/>
      <c r="SJV53" s="189"/>
      <c r="SJW53" s="189"/>
      <c r="SJX53" s="189"/>
      <c r="SJY53" s="189"/>
      <c r="SJZ53" s="189"/>
      <c r="SKA53" s="189"/>
      <c r="SKB53" s="189"/>
      <c r="SKC53" s="189"/>
      <c r="SKD53" s="189"/>
      <c r="SKE53" s="189"/>
      <c r="SKF53" s="189"/>
      <c r="SKG53" s="189"/>
      <c r="SKH53" s="189"/>
      <c r="SKI53" s="189"/>
      <c r="SKJ53" s="189"/>
      <c r="SKK53" s="189"/>
      <c r="SKL53" s="189"/>
      <c r="SKM53" s="189"/>
      <c r="SKN53" s="189"/>
      <c r="SKO53" s="189"/>
      <c r="SKP53" s="189"/>
      <c r="SKQ53" s="189"/>
      <c r="SKR53" s="189"/>
      <c r="SKS53" s="189"/>
      <c r="SKT53" s="189"/>
      <c r="SKU53" s="189"/>
      <c r="SKV53" s="189"/>
      <c r="SKW53" s="189"/>
      <c r="SKX53" s="189"/>
      <c r="SKY53" s="189"/>
      <c r="SKZ53" s="189"/>
      <c r="SLA53" s="189"/>
      <c r="SLB53" s="189"/>
      <c r="SLC53" s="189"/>
      <c r="SLD53" s="189"/>
      <c r="SLE53" s="189"/>
      <c r="SLF53" s="189"/>
      <c r="SLG53" s="189"/>
      <c r="SLH53" s="189"/>
      <c r="SLI53" s="189"/>
      <c r="SLJ53" s="189"/>
      <c r="SLK53" s="189"/>
      <c r="SLL53" s="189"/>
      <c r="SLM53" s="189"/>
      <c r="SLN53" s="189"/>
      <c r="SLO53" s="189"/>
      <c r="SLP53" s="189"/>
      <c r="SLQ53" s="189"/>
      <c r="SLR53" s="189"/>
      <c r="SLS53" s="189"/>
      <c r="SLT53" s="189"/>
      <c r="SLU53" s="189"/>
      <c r="SLV53" s="189"/>
      <c r="SLW53" s="189"/>
      <c r="SLX53" s="189"/>
      <c r="SLY53" s="189"/>
      <c r="SLZ53" s="189"/>
      <c r="SMA53" s="189"/>
      <c r="SMB53" s="189"/>
      <c r="SMC53" s="189"/>
      <c r="SMD53" s="189"/>
      <c r="SME53" s="189"/>
      <c r="SMF53" s="189"/>
      <c r="SMG53" s="189"/>
      <c r="SMH53" s="189"/>
      <c r="SMI53" s="189"/>
      <c r="SMJ53" s="189"/>
      <c r="SMK53" s="189"/>
      <c r="SML53" s="189"/>
      <c r="SMM53" s="189"/>
      <c r="SMN53" s="189"/>
      <c r="SMO53" s="189"/>
      <c r="SMP53" s="189"/>
      <c r="SMQ53" s="189"/>
      <c r="SMR53" s="189"/>
      <c r="SMS53" s="189"/>
      <c r="SMT53" s="189"/>
      <c r="SMU53" s="189"/>
      <c r="SMV53" s="189"/>
      <c r="SMW53" s="189"/>
      <c r="SMX53" s="189"/>
      <c r="SMY53" s="189"/>
      <c r="SMZ53" s="189"/>
      <c r="SNA53" s="189"/>
      <c r="SNB53" s="189"/>
      <c r="SNC53" s="189"/>
      <c r="SND53" s="189"/>
      <c r="SNE53" s="189"/>
      <c r="SNF53" s="189"/>
      <c r="SNG53" s="189"/>
      <c r="SNH53" s="189"/>
      <c r="SNI53" s="189"/>
      <c r="SNJ53" s="189"/>
      <c r="SNK53" s="189"/>
      <c r="SNL53" s="189"/>
      <c r="SNM53" s="189"/>
      <c r="SNN53" s="189"/>
      <c r="SNO53" s="189"/>
      <c r="SNP53" s="189"/>
      <c r="SNQ53" s="189"/>
      <c r="SNR53" s="189"/>
      <c r="SNS53" s="189"/>
      <c r="SNT53" s="189"/>
      <c r="SNU53" s="189"/>
      <c r="SNV53" s="189"/>
      <c r="SNW53" s="189"/>
      <c r="SNX53" s="189"/>
      <c r="SNY53" s="189"/>
      <c r="SNZ53" s="189"/>
      <c r="SOA53" s="189"/>
      <c r="SOB53" s="189"/>
      <c r="SOC53" s="189"/>
      <c r="SOD53" s="189"/>
      <c r="SOE53" s="189"/>
      <c r="SOF53" s="189"/>
      <c r="SOG53" s="189"/>
      <c r="SOH53" s="189"/>
      <c r="SOI53" s="189"/>
      <c r="SOJ53" s="189"/>
      <c r="SOK53" s="189"/>
      <c r="SOL53" s="189"/>
      <c r="SOM53" s="189"/>
      <c r="SON53" s="189"/>
      <c r="SOO53" s="189"/>
      <c r="SOP53" s="189"/>
      <c r="SOQ53" s="189"/>
      <c r="SOR53" s="189"/>
      <c r="SOS53" s="189"/>
      <c r="SOT53" s="189"/>
      <c r="SOU53" s="189"/>
      <c r="SOV53" s="189"/>
      <c r="SOW53" s="189"/>
      <c r="SOX53" s="189"/>
      <c r="SOY53" s="189"/>
      <c r="SOZ53" s="189"/>
      <c r="SPA53" s="189"/>
      <c r="SPB53" s="189"/>
      <c r="SPC53" s="189"/>
      <c r="SPD53" s="189"/>
      <c r="SPE53" s="189"/>
      <c r="SPF53" s="189"/>
      <c r="SPG53" s="189"/>
      <c r="SPH53" s="189"/>
      <c r="SPI53" s="189"/>
      <c r="SPJ53" s="189"/>
      <c r="SPK53" s="189"/>
      <c r="SPL53" s="189"/>
      <c r="SPM53" s="189"/>
      <c r="SPN53" s="189"/>
      <c r="SPO53" s="189"/>
      <c r="SPP53" s="189"/>
      <c r="SPQ53" s="189"/>
      <c r="SPR53" s="189"/>
      <c r="SPS53" s="189"/>
      <c r="SPT53" s="189"/>
      <c r="SPU53" s="189"/>
      <c r="SPV53" s="189"/>
      <c r="SPW53" s="189"/>
      <c r="SPX53" s="189"/>
      <c r="SPY53" s="189"/>
      <c r="SPZ53" s="189"/>
      <c r="SQA53" s="189"/>
      <c r="SQB53" s="189"/>
      <c r="SQC53" s="189"/>
      <c r="SQD53" s="189"/>
      <c r="SQE53" s="189"/>
      <c r="SQF53" s="189"/>
      <c r="SQG53" s="189"/>
      <c r="SQH53" s="189"/>
      <c r="SQI53" s="189"/>
      <c r="SQJ53" s="189"/>
      <c r="SQK53" s="189"/>
      <c r="SQL53" s="189"/>
      <c r="SQM53" s="189"/>
      <c r="SQN53" s="189"/>
      <c r="SQO53" s="189"/>
      <c r="SQP53" s="189"/>
      <c r="SQQ53" s="189"/>
      <c r="SQR53" s="189"/>
      <c r="SQS53" s="189"/>
      <c r="SQT53" s="189"/>
      <c r="SQU53" s="189"/>
      <c r="SQV53" s="189"/>
      <c r="SQW53" s="189"/>
      <c r="SQX53" s="189"/>
      <c r="SQY53" s="189"/>
      <c r="SQZ53" s="189"/>
      <c r="SRA53" s="189"/>
      <c r="SRB53" s="189"/>
      <c r="SRC53" s="189"/>
      <c r="SRD53" s="189"/>
      <c r="SRE53" s="189"/>
      <c r="SRF53" s="189"/>
      <c r="SRG53" s="189"/>
      <c r="SRH53" s="189"/>
      <c r="SRI53" s="189"/>
      <c r="SRJ53" s="189"/>
      <c r="SRK53" s="189"/>
      <c r="SRL53" s="189"/>
      <c r="SRM53" s="189"/>
      <c r="SRN53" s="189"/>
      <c r="SRO53" s="189"/>
      <c r="SRP53" s="189"/>
      <c r="SRQ53" s="189"/>
      <c r="SRR53" s="189"/>
      <c r="SRS53" s="189"/>
      <c r="SRT53" s="189"/>
      <c r="SRU53" s="189"/>
      <c r="SRV53" s="189"/>
      <c r="SRW53" s="189"/>
      <c r="SRX53" s="189"/>
      <c r="SRY53" s="189"/>
      <c r="SRZ53" s="189"/>
      <c r="SSA53" s="189"/>
      <c r="SSB53" s="189"/>
      <c r="SSC53" s="189"/>
      <c r="SSD53" s="189"/>
      <c r="SSE53" s="189"/>
      <c r="SSF53" s="189"/>
      <c r="SSG53" s="189"/>
      <c r="SSH53" s="189"/>
      <c r="SSI53" s="189"/>
      <c r="SSJ53" s="189"/>
      <c r="SSK53" s="189"/>
      <c r="SSL53" s="189"/>
      <c r="SSM53" s="189"/>
      <c r="SSN53" s="189"/>
      <c r="SSO53" s="189"/>
      <c r="SSP53" s="189"/>
      <c r="SSQ53" s="189"/>
      <c r="SSR53" s="189"/>
      <c r="SSS53" s="189"/>
      <c r="SST53" s="189"/>
      <c r="SSU53" s="189"/>
      <c r="SSV53" s="189"/>
      <c r="SSW53" s="189"/>
      <c r="SSX53" s="189"/>
      <c r="SSY53" s="189"/>
      <c r="SSZ53" s="189"/>
      <c r="STA53" s="189"/>
      <c r="STB53" s="189"/>
      <c r="STC53" s="189"/>
      <c r="STD53" s="189"/>
      <c r="STE53" s="189"/>
      <c r="STF53" s="189"/>
      <c r="STG53" s="189"/>
      <c r="STH53" s="189"/>
      <c r="STI53" s="189"/>
      <c r="STJ53" s="189"/>
      <c r="STK53" s="189"/>
      <c r="STL53" s="189"/>
      <c r="STM53" s="189"/>
      <c r="STN53" s="189"/>
      <c r="STO53" s="189"/>
      <c r="STP53" s="189"/>
      <c r="STQ53" s="189"/>
      <c r="STR53" s="189"/>
      <c r="STS53" s="189"/>
      <c r="STT53" s="189"/>
      <c r="STU53" s="189"/>
      <c r="STV53" s="189"/>
      <c r="STW53" s="189"/>
      <c r="STX53" s="189"/>
      <c r="STY53" s="189"/>
      <c r="STZ53" s="189"/>
      <c r="SUA53" s="189"/>
      <c r="SUB53" s="189"/>
      <c r="SUC53" s="189"/>
      <c r="SUD53" s="189"/>
      <c r="SUE53" s="189"/>
      <c r="SUF53" s="189"/>
      <c r="SUG53" s="189"/>
      <c r="SUH53" s="189"/>
      <c r="SUI53" s="189"/>
      <c r="SUJ53" s="189"/>
      <c r="SUK53" s="189"/>
      <c r="SUL53" s="189"/>
      <c r="SUM53" s="189"/>
      <c r="SUN53" s="189"/>
      <c r="SUO53" s="189"/>
      <c r="SUP53" s="189"/>
      <c r="SUQ53" s="189"/>
      <c r="SUR53" s="189"/>
      <c r="SUS53" s="189"/>
      <c r="SUT53" s="189"/>
      <c r="SUU53" s="189"/>
      <c r="SUV53" s="189"/>
      <c r="SUW53" s="189"/>
      <c r="SUX53" s="189"/>
      <c r="SUY53" s="189"/>
      <c r="SUZ53" s="189"/>
      <c r="SVA53" s="189"/>
      <c r="SVB53" s="189"/>
      <c r="SVC53" s="189"/>
      <c r="SVD53" s="189"/>
      <c r="SVE53" s="189"/>
      <c r="SVF53" s="189"/>
      <c r="SVG53" s="189"/>
      <c r="SVH53" s="189"/>
      <c r="SVI53" s="189"/>
      <c r="SVJ53" s="189"/>
      <c r="SVK53" s="189"/>
      <c r="SVL53" s="189"/>
      <c r="SVM53" s="189"/>
      <c r="SVN53" s="189"/>
      <c r="SVO53" s="189"/>
      <c r="SVP53" s="189"/>
      <c r="SVQ53" s="189"/>
      <c r="SVR53" s="189"/>
      <c r="SVS53" s="189"/>
      <c r="SVT53" s="189"/>
      <c r="SVU53" s="189"/>
      <c r="SVV53" s="189"/>
      <c r="SVW53" s="189"/>
      <c r="SVX53" s="189"/>
      <c r="SVY53" s="189"/>
      <c r="SVZ53" s="189"/>
      <c r="SWA53" s="189"/>
      <c r="SWB53" s="189"/>
      <c r="SWC53" s="189"/>
      <c r="SWD53" s="189"/>
      <c r="SWE53" s="189"/>
      <c r="SWF53" s="189"/>
      <c r="SWG53" s="189"/>
      <c r="SWH53" s="189"/>
      <c r="SWI53" s="189"/>
      <c r="SWJ53" s="189"/>
      <c r="SWK53" s="189"/>
      <c r="SWL53" s="189"/>
      <c r="SWM53" s="189"/>
      <c r="SWN53" s="189"/>
      <c r="SWO53" s="189"/>
      <c r="SWP53" s="189"/>
      <c r="SWQ53" s="189"/>
      <c r="SWR53" s="189"/>
      <c r="SWS53" s="189"/>
      <c r="SWT53" s="189"/>
      <c r="SWU53" s="189"/>
      <c r="SWV53" s="189"/>
      <c r="SWW53" s="189"/>
      <c r="SWX53" s="189"/>
      <c r="SWY53" s="189"/>
      <c r="SWZ53" s="189"/>
      <c r="SXA53" s="189"/>
      <c r="SXB53" s="189"/>
      <c r="SXC53" s="189"/>
      <c r="SXD53" s="189"/>
      <c r="SXE53" s="189"/>
      <c r="SXF53" s="189"/>
      <c r="SXG53" s="189"/>
      <c r="SXH53" s="189"/>
      <c r="SXI53" s="189"/>
      <c r="SXJ53" s="189"/>
      <c r="SXK53" s="189"/>
      <c r="SXL53" s="189"/>
      <c r="SXM53" s="189"/>
      <c r="SXN53" s="189"/>
      <c r="SXO53" s="189"/>
      <c r="SXP53" s="189"/>
      <c r="SXQ53" s="189"/>
      <c r="SXR53" s="189"/>
      <c r="SXS53" s="189"/>
      <c r="SXT53" s="189"/>
      <c r="SXU53" s="189"/>
      <c r="SXV53" s="189"/>
      <c r="SXW53" s="189"/>
      <c r="SXX53" s="189"/>
      <c r="SXY53" s="189"/>
      <c r="SXZ53" s="189"/>
      <c r="SYA53" s="189"/>
      <c r="SYB53" s="189"/>
      <c r="SYC53" s="189"/>
      <c r="SYD53" s="189"/>
      <c r="SYE53" s="189"/>
      <c r="SYF53" s="189"/>
      <c r="SYG53" s="189"/>
      <c r="SYH53" s="189"/>
      <c r="SYI53" s="189"/>
      <c r="SYJ53" s="189"/>
      <c r="SYK53" s="189"/>
      <c r="SYL53" s="189"/>
      <c r="SYM53" s="189"/>
      <c r="SYN53" s="189"/>
      <c r="SYO53" s="189"/>
      <c r="SYP53" s="189"/>
      <c r="SYQ53" s="189"/>
      <c r="SYR53" s="189"/>
      <c r="SYS53" s="189"/>
      <c r="SYT53" s="189"/>
      <c r="SYU53" s="189"/>
      <c r="SYV53" s="189"/>
      <c r="SYW53" s="189"/>
      <c r="SYX53" s="189"/>
      <c r="SYY53" s="189"/>
      <c r="SYZ53" s="189"/>
      <c r="SZA53" s="189"/>
      <c r="SZB53" s="189"/>
      <c r="SZC53" s="189"/>
      <c r="SZD53" s="189"/>
      <c r="SZE53" s="189"/>
      <c r="SZF53" s="189"/>
      <c r="SZG53" s="189"/>
      <c r="SZH53" s="189"/>
      <c r="SZI53" s="189"/>
      <c r="SZJ53" s="189"/>
      <c r="SZK53" s="189"/>
      <c r="SZL53" s="189"/>
      <c r="SZM53" s="189"/>
      <c r="SZN53" s="189"/>
      <c r="SZO53" s="189"/>
      <c r="SZP53" s="189"/>
      <c r="SZQ53" s="189"/>
      <c r="SZR53" s="189"/>
      <c r="SZS53" s="189"/>
      <c r="SZT53" s="189"/>
      <c r="SZU53" s="189"/>
      <c r="SZV53" s="189"/>
      <c r="SZW53" s="189"/>
      <c r="SZX53" s="189"/>
      <c r="SZY53" s="189"/>
      <c r="SZZ53" s="189"/>
      <c r="TAA53" s="189"/>
      <c r="TAB53" s="189"/>
      <c r="TAC53" s="189"/>
      <c r="TAD53" s="189"/>
      <c r="TAE53" s="189"/>
      <c r="TAF53" s="189"/>
      <c r="TAG53" s="189"/>
      <c r="TAH53" s="189"/>
      <c r="TAI53" s="189"/>
      <c r="TAJ53" s="189"/>
      <c r="TAK53" s="189"/>
      <c r="TAL53" s="189"/>
      <c r="TAM53" s="189"/>
      <c r="TAN53" s="189"/>
      <c r="TAO53" s="189"/>
      <c r="TAP53" s="189"/>
      <c r="TAQ53" s="189"/>
      <c r="TAR53" s="189"/>
      <c r="TAS53" s="189"/>
      <c r="TAT53" s="189"/>
      <c r="TAU53" s="189"/>
      <c r="TAV53" s="189"/>
      <c r="TAW53" s="189"/>
      <c r="TAX53" s="189"/>
      <c r="TAY53" s="189"/>
      <c r="TAZ53" s="189"/>
      <c r="TBA53" s="189"/>
      <c r="TBB53" s="189"/>
      <c r="TBC53" s="189"/>
      <c r="TBD53" s="189"/>
      <c r="TBE53" s="189"/>
      <c r="TBF53" s="189"/>
      <c r="TBG53" s="189"/>
      <c r="TBH53" s="189"/>
      <c r="TBI53" s="189"/>
      <c r="TBJ53" s="189"/>
      <c r="TBK53" s="189"/>
      <c r="TBL53" s="189"/>
      <c r="TBM53" s="189"/>
      <c r="TBN53" s="189"/>
      <c r="TBO53" s="189"/>
      <c r="TBP53" s="189"/>
      <c r="TBQ53" s="189"/>
      <c r="TBR53" s="189"/>
      <c r="TBS53" s="189"/>
      <c r="TBT53" s="189"/>
      <c r="TBU53" s="189"/>
      <c r="TBV53" s="189"/>
      <c r="TBW53" s="189"/>
      <c r="TBX53" s="189"/>
      <c r="TBY53" s="189"/>
      <c r="TBZ53" s="189"/>
      <c r="TCA53" s="189"/>
      <c r="TCB53" s="189"/>
      <c r="TCC53" s="189"/>
      <c r="TCD53" s="189"/>
      <c r="TCE53" s="189"/>
      <c r="TCF53" s="189"/>
      <c r="TCG53" s="189"/>
      <c r="TCH53" s="189"/>
      <c r="TCI53" s="189"/>
      <c r="TCJ53" s="189"/>
      <c r="TCK53" s="189"/>
      <c r="TCL53" s="189"/>
      <c r="TCM53" s="189"/>
      <c r="TCN53" s="189"/>
      <c r="TCO53" s="189"/>
      <c r="TCP53" s="189"/>
      <c r="TCQ53" s="189"/>
      <c r="TCR53" s="189"/>
      <c r="TCS53" s="189"/>
      <c r="TCT53" s="189"/>
      <c r="TCU53" s="189"/>
      <c r="TCV53" s="189"/>
      <c r="TCW53" s="189"/>
      <c r="TCX53" s="189"/>
      <c r="TCY53" s="189"/>
      <c r="TCZ53" s="189"/>
      <c r="TDA53" s="189"/>
      <c r="TDB53" s="189"/>
      <c r="TDC53" s="189"/>
      <c r="TDD53" s="189"/>
      <c r="TDE53" s="189"/>
      <c r="TDF53" s="189"/>
      <c r="TDG53" s="189"/>
      <c r="TDH53" s="189"/>
      <c r="TDI53" s="189"/>
      <c r="TDJ53" s="189"/>
      <c r="TDK53" s="189"/>
      <c r="TDL53" s="189"/>
      <c r="TDM53" s="189"/>
      <c r="TDN53" s="189"/>
      <c r="TDO53" s="189"/>
      <c r="TDP53" s="189"/>
      <c r="TDQ53" s="189"/>
      <c r="TDR53" s="189"/>
      <c r="TDS53" s="189"/>
      <c r="TDT53" s="189"/>
      <c r="TDU53" s="189"/>
      <c r="TDV53" s="189"/>
      <c r="TDW53" s="189"/>
      <c r="TDX53" s="189"/>
      <c r="TDY53" s="189"/>
      <c r="TDZ53" s="189"/>
      <c r="TEA53" s="189"/>
      <c r="TEB53" s="189"/>
      <c r="TEC53" s="189"/>
      <c r="TED53" s="189"/>
      <c r="TEE53" s="189"/>
      <c r="TEF53" s="189"/>
      <c r="TEG53" s="189"/>
      <c r="TEH53" s="189"/>
      <c r="TEI53" s="189"/>
      <c r="TEJ53" s="189"/>
      <c r="TEK53" s="189"/>
      <c r="TEL53" s="189"/>
      <c r="TEM53" s="189"/>
      <c r="TEN53" s="189"/>
      <c r="TEO53" s="189"/>
      <c r="TEP53" s="189"/>
      <c r="TEQ53" s="189"/>
      <c r="TER53" s="189"/>
      <c r="TES53" s="189"/>
      <c r="TET53" s="189"/>
      <c r="TEU53" s="189"/>
      <c r="TEV53" s="189"/>
      <c r="TEW53" s="189"/>
      <c r="TEX53" s="189"/>
      <c r="TEY53" s="189"/>
      <c r="TEZ53" s="189"/>
      <c r="TFA53" s="189"/>
      <c r="TFB53" s="189"/>
      <c r="TFC53" s="189"/>
      <c r="TFD53" s="189"/>
      <c r="TFE53" s="189"/>
      <c r="TFF53" s="189"/>
      <c r="TFG53" s="189"/>
      <c r="TFH53" s="189"/>
      <c r="TFI53" s="189"/>
      <c r="TFJ53" s="189"/>
      <c r="TFK53" s="189"/>
      <c r="TFL53" s="189"/>
      <c r="TFM53" s="189"/>
      <c r="TFN53" s="189"/>
      <c r="TFO53" s="189"/>
      <c r="TFP53" s="189"/>
      <c r="TFQ53" s="189"/>
      <c r="TFR53" s="189"/>
      <c r="TFS53" s="189"/>
      <c r="TFT53" s="189"/>
      <c r="TFU53" s="189"/>
      <c r="TFV53" s="189"/>
      <c r="TFW53" s="189"/>
      <c r="TFX53" s="189"/>
      <c r="TFY53" s="189"/>
      <c r="TFZ53" s="189"/>
      <c r="TGA53" s="189"/>
      <c r="TGB53" s="189"/>
      <c r="TGC53" s="189"/>
      <c r="TGD53" s="189"/>
      <c r="TGE53" s="189"/>
      <c r="TGF53" s="189"/>
      <c r="TGG53" s="189"/>
      <c r="TGH53" s="189"/>
      <c r="TGI53" s="189"/>
      <c r="TGJ53" s="189"/>
      <c r="TGK53" s="189"/>
      <c r="TGL53" s="189"/>
      <c r="TGM53" s="189"/>
      <c r="TGN53" s="189"/>
      <c r="TGO53" s="189"/>
      <c r="TGP53" s="189"/>
      <c r="TGQ53" s="189"/>
      <c r="TGR53" s="189"/>
      <c r="TGS53" s="189"/>
      <c r="TGT53" s="189"/>
      <c r="TGU53" s="189"/>
      <c r="TGV53" s="189"/>
      <c r="TGW53" s="189"/>
      <c r="TGX53" s="189"/>
      <c r="TGY53" s="189"/>
      <c r="TGZ53" s="189"/>
      <c r="THA53" s="189"/>
      <c r="THB53" s="189"/>
      <c r="THC53" s="189"/>
      <c r="THD53" s="189"/>
      <c r="THE53" s="189"/>
      <c r="THF53" s="189"/>
      <c r="THG53" s="189"/>
      <c r="THH53" s="189"/>
      <c r="THI53" s="189"/>
      <c r="THJ53" s="189"/>
      <c r="THK53" s="189"/>
      <c r="THL53" s="189"/>
      <c r="THM53" s="189"/>
      <c r="THN53" s="189"/>
      <c r="THO53" s="189"/>
      <c r="THP53" s="189"/>
      <c r="THQ53" s="189"/>
      <c r="THR53" s="189"/>
      <c r="THS53" s="189"/>
      <c r="THT53" s="189"/>
      <c r="THU53" s="189"/>
      <c r="THV53" s="189"/>
      <c r="THW53" s="189"/>
      <c r="THX53" s="189"/>
      <c r="THY53" s="189"/>
      <c r="THZ53" s="189"/>
      <c r="TIA53" s="189"/>
      <c r="TIB53" s="189"/>
      <c r="TIC53" s="189"/>
      <c r="TID53" s="189"/>
      <c r="TIE53" s="189"/>
      <c r="TIF53" s="189"/>
      <c r="TIG53" s="189"/>
      <c r="TIH53" s="189"/>
      <c r="TII53" s="189"/>
      <c r="TIJ53" s="189"/>
      <c r="TIK53" s="189"/>
      <c r="TIL53" s="189"/>
      <c r="TIM53" s="189"/>
      <c r="TIN53" s="189"/>
      <c r="TIO53" s="189"/>
      <c r="TIP53" s="189"/>
      <c r="TIQ53" s="189"/>
      <c r="TIR53" s="189"/>
      <c r="TIS53" s="189"/>
      <c r="TIT53" s="189"/>
      <c r="TIU53" s="189"/>
      <c r="TIV53" s="189"/>
      <c r="TIW53" s="189"/>
      <c r="TIX53" s="189"/>
      <c r="TIY53" s="189"/>
      <c r="TIZ53" s="189"/>
      <c r="TJA53" s="189"/>
      <c r="TJB53" s="189"/>
      <c r="TJC53" s="189"/>
      <c r="TJD53" s="189"/>
      <c r="TJE53" s="189"/>
      <c r="TJF53" s="189"/>
      <c r="TJG53" s="189"/>
      <c r="TJH53" s="189"/>
      <c r="TJI53" s="189"/>
      <c r="TJJ53" s="189"/>
      <c r="TJK53" s="189"/>
      <c r="TJL53" s="189"/>
      <c r="TJM53" s="189"/>
      <c r="TJN53" s="189"/>
      <c r="TJO53" s="189"/>
      <c r="TJP53" s="189"/>
      <c r="TJQ53" s="189"/>
      <c r="TJR53" s="189"/>
      <c r="TJS53" s="189"/>
      <c r="TJT53" s="189"/>
      <c r="TJU53" s="189"/>
      <c r="TJV53" s="189"/>
      <c r="TJW53" s="189"/>
      <c r="TJX53" s="189"/>
      <c r="TJY53" s="189"/>
      <c r="TJZ53" s="189"/>
      <c r="TKA53" s="189"/>
      <c r="TKB53" s="189"/>
      <c r="TKC53" s="189"/>
      <c r="TKD53" s="189"/>
      <c r="TKE53" s="189"/>
      <c r="TKF53" s="189"/>
      <c r="TKG53" s="189"/>
      <c r="TKH53" s="189"/>
      <c r="TKI53" s="189"/>
      <c r="TKJ53" s="189"/>
      <c r="TKK53" s="189"/>
      <c r="TKL53" s="189"/>
      <c r="TKM53" s="189"/>
      <c r="TKN53" s="189"/>
      <c r="TKO53" s="189"/>
      <c r="TKP53" s="189"/>
      <c r="TKQ53" s="189"/>
      <c r="TKR53" s="189"/>
      <c r="TKS53" s="189"/>
      <c r="TKT53" s="189"/>
      <c r="TKU53" s="189"/>
      <c r="TKV53" s="189"/>
      <c r="TKW53" s="189"/>
      <c r="TKX53" s="189"/>
      <c r="TKY53" s="189"/>
      <c r="TKZ53" s="189"/>
      <c r="TLA53" s="189"/>
      <c r="TLB53" s="189"/>
      <c r="TLC53" s="189"/>
      <c r="TLD53" s="189"/>
      <c r="TLE53" s="189"/>
      <c r="TLF53" s="189"/>
      <c r="TLG53" s="189"/>
      <c r="TLH53" s="189"/>
      <c r="TLI53" s="189"/>
      <c r="TLJ53" s="189"/>
      <c r="TLK53" s="189"/>
      <c r="TLL53" s="189"/>
      <c r="TLM53" s="189"/>
      <c r="TLN53" s="189"/>
      <c r="TLO53" s="189"/>
      <c r="TLP53" s="189"/>
      <c r="TLQ53" s="189"/>
      <c r="TLR53" s="189"/>
      <c r="TLS53" s="189"/>
      <c r="TLT53" s="189"/>
      <c r="TLU53" s="189"/>
      <c r="TLV53" s="189"/>
      <c r="TLW53" s="189"/>
      <c r="TLX53" s="189"/>
      <c r="TLY53" s="189"/>
      <c r="TLZ53" s="189"/>
      <c r="TMA53" s="189"/>
      <c r="TMB53" s="189"/>
      <c r="TMC53" s="189"/>
      <c r="TMD53" s="189"/>
      <c r="TME53" s="189"/>
      <c r="TMF53" s="189"/>
      <c r="TMG53" s="189"/>
      <c r="TMH53" s="189"/>
      <c r="TMI53" s="189"/>
      <c r="TMJ53" s="189"/>
      <c r="TMK53" s="189"/>
      <c r="TML53" s="189"/>
      <c r="TMM53" s="189"/>
      <c r="TMN53" s="189"/>
      <c r="TMO53" s="189"/>
      <c r="TMP53" s="189"/>
      <c r="TMQ53" s="189"/>
      <c r="TMR53" s="189"/>
      <c r="TMS53" s="189"/>
      <c r="TMT53" s="189"/>
      <c r="TMU53" s="189"/>
      <c r="TMV53" s="189"/>
      <c r="TMW53" s="189"/>
      <c r="TMX53" s="189"/>
      <c r="TMY53" s="189"/>
      <c r="TMZ53" s="189"/>
      <c r="TNA53" s="189"/>
      <c r="TNB53" s="189"/>
      <c r="TNC53" s="189"/>
      <c r="TND53" s="189"/>
      <c r="TNE53" s="189"/>
      <c r="TNF53" s="189"/>
      <c r="TNG53" s="189"/>
      <c r="TNH53" s="189"/>
      <c r="TNI53" s="189"/>
      <c r="TNJ53" s="189"/>
      <c r="TNK53" s="189"/>
      <c r="TNL53" s="189"/>
      <c r="TNM53" s="189"/>
      <c r="TNN53" s="189"/>
      <c r="TNO53" s="189"/>
      <c r="TNP53" s="189"/>
      <c r="TNQ53" s="189"/>
      <c r="TNR53" s="189"/>
      <c r="TNS53" s="189"/>
      <c r="TNT53" s="189"/>
      <c r="TNU53" s="189"/>
      <c r="TNV53" s="189"/>
      <c r="TNW53" s="189"/>
      <c r="TNX53" s="189"/>
      <c r="TNY53" s="189"/>
      <c r="TNZ53" s="189"/>
      <c r="TOA53" s="189"/>
      <c r="TOB53" s="189"/>
      <c r="TOC53" s="189"/>
      <c r="TOD53" s="189"/>
      <c r="TOE53" s="189"/>
      <c r="TOF53" s="189"/>
      <c r="TOG53" s="189"/>
      <c r="TOH53" s="189"/>
      <c r="TOI53" s="189"/>
      <c r="TOJ53" s="189"/>
      <c r="TOK53" s="189"/>
      <c r="TOL53" s="189"/>
      <c r="TOM53" s="189"/>
      <c r="TON53" s="189"/>
      <c r="TOO53" s="189"/>
      <c r="TOP53" s="189"/>
      <c r="TOQ53" s="189"/>
      <c r="TOR53" s="189"/>
      <c r="TOS53" s="189"/>
      <c r="TOT53" s="189"/>
      <c r="TOU53" s="189"/>
      <c r="TOV53" s="189"/>
      <c r="TOW53" s="189"/>
      <c r="TOX53" s="189"/>
      <c r="TOY53" s="189"/>
      <c r="TOZ53" s="189"/>
      <c r="TPA53" s="189"/>
      <c r="TPB53" s="189"/>
      <c r="TPC53" s="189"/>
      <c r="TPD53" s="189"/>
      <c r="TPE53" s="189"/>
      <c r="TPF53" s="189"/>
      <c r="TPG53" s="189"/>
      <c r="TPH53" s="189"/>
      <c r="TPI53" s="189"/>
      <c r="TPJ53" s="189"/>
      <c r="TPK53" s="189"/>
      <c r="TPL53" s="189"/>
      <c r="TPM53" s="189"/>
      <c r="TPN53" s="189"/>
      <c r="TPO53" s="189"/>
      <c r="TPP53" s="189"/>
      <c r="TPQ53" s="189"/>
      <c r="TPR53" s="189"/>
      <c r="TPS53" s="189"/>
      <c r="TPT53" s="189"/>
      <c r="TPU53" s="189"/>
      <c r="TPV53" s="189"/>
      <c r="TPW53" s="189"/>
      <c r="TPX53" s="189"/>
      <c r="TPY53" s="189"/>
      <c r="TPZ53" s="189"/>
      <c r="TQA53" s="189"/>
      <c r="TQB53" s="189"/>
      <c r="TQC53" s="189"/>
      <c r="TQD53" s="189"/>
      <c r="TQE53" s="189"/>
      <c r="TQF53" s="189"/>
      <c r="TQG53" s="189"/>
      <c r="TQH53" s="189"/>
      <c r="TQI53" s="189"/>
      <c r="TQJ53" s="189"/>
      <c r="TQK53" s="189"/>
      <c r="TQL53" s="189"/>
      <c r="TQM53" s="189"/>
      <c r="TQN53" s="189"/>
      <c r="TQO53" s="189"/>
      <c r="TQP53" s="189"/>
      <c r="TQQ53" s="189"/>
      <c r="TQR53" s="189"/>
      <c r="TQS53" s="189"/>
      <c r="TQT53" s="189"/>
      <c r="TQU53" s="189"/>
      <c r="TQV53" s="189"/>
      <c r="TQW53" s="189"/>
      <c r="TQX53" s="189"/>
      <c r="TQY53" s="189"/>
      <c r="TQZ53" s="189"/>
      <c r="TRA53" s="189"/>
      <c r="TRB53" s="189"/>
      <c r="TRC53" s="189"/>
      <c r="TRD53" s="189"/>
      <c r="TRE53" s="189"/>
      <c r="TRF53" s="189"/>
      <c r="TRG53" s="189"/>
      <c r="TRH53" s="189"/>
      <c r="TRI53" s="189"/>
      <c r="TRJ53" s="189"/>
      <c r="TRK53" s="189"/>
      <c r="TRL53" s="189"/>
      <c r="TRM53" s="189"/>
      <c r="TRN53" s="189"/>
      <c r="TRO53" s="189"/>
      <c r="TRP53" s="189"/>
      <c r="TRQ53" s="189"/>
      <c r="TRR53" s="189"/>
      <c r="TRS53" s="189"/>
      <c r="TRT53" s="189"/>
      <c r="TRU53" s="189"/>
      <c r="TRV53" s="189"/>
      <c r="TRW53" s="189"/>
      <c r="TRX53" s="189"/>
      <c r="TRY53" s="189"/>
      <c r="TRZ53" s="189"/>
      <c r="TSA53" s="189"/>
      <c r="TSB53" s="189"/>
      <c r="TSC53" s="189"/>
      <c r="TSD53" s="189"/>
      <c r="TSE53" s="189"/>
      <c r="TSF53" s="189"/>
      <c r="TSG53" s="189"/>
      <c r="TSH53" s="189"/>
      <c r="TSI53" s="189"/>
      <c r="TSJ53" s="189"/>
      <c r="TSK53" s="189"/>
      <c r="TSL53" s="189"/>
      <c r="TSM53" s="189"/>
      <c r="TSN53" s="189"/>
      <c r="TSO53" s="189"/>
      <c r="TSP53" s="189"/>
      <c r="TSQ53" s="189"/>
      <c r="TSR53" s="189"/>
      <c r="TSS53" s="189"/>
      <c r="TST53" s="189"/>
      <c r="TSU53" s="189"/>
      <c r="TSV53" s="189"/>
      <c r="TSW53" s="189"/>
      <c r="TSX53" s="189"/>
      <c r="TSY53" s="189"/>
      <c r="TSZ53" s="189"/>
      <c r="TTA53" s="189"/>
      <c r="TTB53" s="189"/>
      <c r="TTC53" s="189"/>
      <c r="TTD53" s="189"/>
      <c r="TTE53" s="189"/>
      <c r="TTF53" s="189"/>
      <c r="TTG53" s="189"/>
      <c r="TTH53" s="189"/>
      <c r="TTI53" s="189"/>
      <c r="TTJ53" s="189"/>
      <c r="TTK53" s="189"/>
      <c r="TTL53" s="189"/>
      <c r="TTM53" s="189"/>
      <c r="TTN53" s="189"/>
      <c r="TTO53" s="189"/>
      <c r="TTP53" s="189"/>
      <c r="TTQ53" s="189"/>
      <c r="TTR53" s="189"/>
      <c r="TTS53" s="189"/>
      <c r="TTT53" s="189"/>
      <c r="TTU53" s="189"/>
      <c r="TTV53" s="189"/>
      <c r="TTW53" s="189"/>
      <c r="TTX53" s="189"/>
      <c r="TTY53" s="189"/>
      <c r="TTZ53" s="189"/>
      <c r="TUA53" s="189"/>
      <c r="TUB53" s="189"/>
      <c r="TUC53" s="189"/>
      <c r="TUD53" s="189"/>
      <c r="TUE53" s="189"/>
      <c r="TUF53" s="189"/>
      <c r="TUG53" s="189"/>
      <c r="TUH53" s="189"/>
      <c r="TUI53" s="189"/>
      <c r="TUJ53" s="189"/>
      <c r="TUK53" s="189"/>
      <c r="TUL53" s="189"/>
      <c r="TUM53" s="189"/>
      <c r="TUN53" s="189"/>
      <c r="TUO53" s="189"/>
      <c r="TUP53" s="189"/>
      <c r="TUQ53" s="189"/>
      <c r="TUR53" s="189"/>
      <c r="TUS53" s="189"/>
      <c r="TUT53" s="189"/>
      <c r="TUU53" s="189"/>
      <c r="TUV53" s="189"/>
      <c r="TUW53" s="189"/>
      <c r="TUX53" s="189"/>
      <c r="TUY53" s="189"/>
      <c r="TUZ53" s="189"/>
      <c r="TVA53" s="189"/>
      <c r="TVB53" s="189"/>
      <c r="TVC53" s="189"/>
      <c r="TVD53" s="189"/>
      <c r="TVE53" s="189"/>
      <c r="TVF53" s="189"/>
      <c r="TVG53" s="189"/>
      <c r="TVH53" s="189"/>
      <c r="TVI53" s="189"/>
      <c r="TVJ53" s="189"/>
      <c r="TVK53" s="189"/>
      <c r="TVL53" s="189"/>
      <c r="TVM53" s="189"/>
      <c r="TVN53" s="189"/>
      <c r="TVO53" s="189"/>
      <c r="TVP53" s="189"/>
      <c r="TVQ53" s="189"/>
      <c r="TVR53" s="189"/>
      <c r="TVS53" s="189"/>
      <c r="TVT53" s="189"/>
      <c r="TVU53" s="189"/>
      <c r="TVV53" s="189"/>
      <c r="TVW53" s="189"/>
      <c r="TVX53" s="189"/>
      <c r="TVY53" s="189"/>
      <c r="TVZ53" s="189"/>
      <c r="TWA53" s="189"/>
      <c r="TWB53" s="189"/>
      <c r="TWC53" s="189"/>
      <c r="TWD53" s="189"/>
      <c r="TWE53" s="189"/>
      <c r="TWF53" s="189"/>
      <c r="TWG53" s="189"/>
      <c r="TWH53" s="189"/>
      <c r="TWI53" s="189"/>
      <c r="TWJ53" s="189"/>
      <c r="TWK53" s="189"/>
      <c r="TWL53" s="189"/>
      <c r="TWM53" s="189"/>
      <c r="TWN53" s="189"/>
      <c r="TWO53" s="189"/>
      <c r="TWP53" s="189"/>
      <c r="TWQ53" s="189"/>
      <c r="TWR53" s="189"/>
      <c r="TWS53" s="189"/>
      <c r="TWT53" s="189"/>
      <c r="TWU53" s="189"/>
      <c r="TWV53" s="189"/>
      <c r="TWW53" s="189"/>
      <c r="TWX53" s="189"/>
      <c r="TWY53" s="189"/>
      <c r="TWZ53" s="189"/>
      <c r="TXA53" s="189"/>
      <c r="TXB53" s="189"/>
      <c r="TXC53" s="189"/>
      <c r="TXD53" s="189"/>
      <c r="TXE53" s="189"/>
      <c r="TXF53" s="189"/>
      <c r="TXG53" s="189"/>
      <c r="TXH53" s="189"/>
      <c r="TXI53" s="189"/>
      <c r="TXJ53" s="189"/>
      <c r="TXK53" s="189"/>
      <c r="TXL53" s="189"/>
      <c r="TXM53" s="189"/>
      <c r="TXN53" s="189"/>
      <c r="TXO53" s="189"/>
      <c r="TXP53" s="189"/>
      <c r="TXQ53" s="189"/>
      <c r="TXR53" s="189"/>
      <c r="TXS53" s="189"/>
      <c r="TXT53" s="189"/>
      <c r="TXU53" s="189"/>
      <c r="TXV53" s="189"/>
      <c r="TXW53" s="189"/>
      <c r="TXX53" s="189"/>
      <c r="TXY53" s="189"/>
      <c r="TXZ53" s="189"/>
      <c r="TYA53" s="189"/>
      <c r="TYB53" s="189"/>
      <c r="TYC53" s="189"/>
      <c r="TYD53" s="189"/>
      <c r="TYE53" s="189"/>
      <c r="TYF53" s="189"/>
      <c r="TYG53" s="189"/>
      <c r="TYH53" s="189"/>
      <c r="TYI53" s="189"/>
      <c r="TYJ53" s="189"/>
      <c r="TYK53" s="189"/>
      <c r="TYL53" s="189"/>
      <c r="TYM53" s="189"/>
      <c r="TYN53" s="189"/>
      <c r="TYO53" s="189"/>
      <c r="TYP53" s="189"/>
      <c r="TYQ53" s="189"/>
      <c r="TYR53" s="189"/>
      <c r="TYS53" s="189"/>
      <c r="TYT53" s="189"/>
      <c r="TYU53" s="189"/>
      <c r="TYV53" s="189"/>
      <c r="TYW53" s="189"/>
      <c r="TYX53" s="189"/>
      <c r="TYY53" s="189"/>
      <c r="TYZ53" s="189"/>
      <c r="TZA53" s="189"/>
      <c r="TZB53" s="189"/>
      <c r="TZC53" s="189"/>
      <c r="TZD53" s="189"/>
      <c r="TZE53" s="189"/>
      <c r="TZF53" s="189"/>
      <c r="TZG53" s="189"/>
      <c r="TZH53" s="189"/>
      <c r="TZI53" s="189"/>
      <c r="TZJ53" s="189"/>
      <c r="TZK53" s="189"/>
      <c r="TZL53" s="189"/>
      <c r="TZM53" s="189"/>
      <c r="TZN53" s="189"/>
      <c r="TZO53" s="189"/>
      <c r="TZP53" s="189"/>
      <c r="TZQ53" s="189"/>
      <c r="TZR53" s="189"/>
      <c r="TZS53" s="189"/>
      <c r="TZT53" s="189"/>
      <c r="TZU53" s="189"/>
      <c r="TZV53" s="189"/>
      <c r="TZW53" s="189"/>
      <c r="TZX53" s="189"/>
      <c r="TZY53" s="189"/>
      <c r="TZZ53" s="189"/>
      <c r="UAA53" s="189"/>
      <c r="UAB53" s="189"/>
      <c r="UAC53" s="189"/>
      <c r="UAD53" s="189"/>
      <c r="UAE53" s="189"/>
      <c r="UAF53" s="189"/>
      <c r="UAG53" s="189"/>
      <c r="UAH53" s="189"/>
      <c r="UAI53" s="189"/>
      <c r="UAJ53" s="189"/>
      <c r="UAK53" s="189"/>
      <c r="UAL53" s="189"/>
      <c r="UAM53" s="189"/>
      <c r="UAN53" s="189"/>
      <c r="UAO53" s="189"/>
      <c r="UAP53" s="189"/>
      <c r="UAQ53" s="189"/>
      <c r="UAR53" s="189"/>
      <c r="UAS53" s="189"/>
      <c r="UAT53" s="189"/>
      <c r="UAU53" s="189"/>
      <c r="UAV53" s="189"/>
      <c r="UAW53" s="189"/>
      <c r="UAX53" s="189"/>
      <c r="UAY53" s="189"/>
      <c r="UAZ53" s="189"/>
      <c r="UBA53" s="189"/>
      <c r="UBB53" s="189"/>
      <c r="UBC53" s="189"/>
      <c r="UBD53" s="189"/>
      <c r="UBE53" s="189"/>
      <c r="UBF53" s="189"/>
      <c r="UBG53" s="189"/>
      <c r="UBH53" s="189"/>
      <c r="UBI53" s="189"/>
      <c r="UBJ53" s="189"/>
      <c r="UBK53" s="189"/>
      <c r="UBL53" s="189"/>
      <c r="UBM53" s="189"/>
      <c r="UBN53" s="189"/>
      <c r="UBO53" s="189"/>
      <c r="UBP53" s="189"/>
      <c r="UBQ53" s="189"/>
      <c r="UBR53" s="189"/>
      <c r="UBS53" s="189"/>
      <c r="UBT53" s="189"/>
      <c r="UBU53" s="189"/>
      <c r="UBV53" s="189"/>
      <c r="UBW53" s="189"/>
      <c r="UBX53" s="189"/>
      <c r="UBY53" s="189"/>
      <c r="UBZ53" s="189"/>
      <c r="UCA53" s="189"/>
      <c r="UCB53" s="189"/>
      <c r="UCC53" s="189"/>
      <c r="UCD53" s="189"/>
      <c r="UCE53" s="189"/>
      <c r="UCF53" s="189"/>
      <c r="UCG53" s="189"/>
      <c r="UCH53" s="189"/>
      <c r="UCI53" s="189"/>
      <c r="UCJ53" s="189"/>
      <c r="UCK53" s="189"/>
      <c r="UCL53" s="189"/>
      <c r="UCM53" s="189"/>
      <c r="UCN53" s="189"/>
      <c r="UCO53" s="189"/>
      <c r="UCP53" s="189"/>
      <c r="UCQ53" s="189"/>
      <c r="UCR53" s="189"/>
      <c r="UCS53" s="189"/>
      <c r="UCT53" s="189"/>
      <c r="UCU53" s="189"/>
      <c r="UCV53" s="189"/>
      <c r="UCW53" s="189"/>
      <c r="UCX53" s="189"/>
      <c r="UCY53" s="189"/>
      <c r="UCZ53" s="189"/>
      <c r="UDA53" s="189"/>
      <c r="UDB53" s="189"/>
      <c r="UDC53" s="189"/>
      <c r="UDD53" s="189"/>
      <c r="UDE53" s="189"/>
      <c r="UDF53" s="189"/>
      <c r="UDG53" s="189"/>
      <c r="UDH53" s="189"/>
      <c r="UDI53" s="189"/>
      <c r="UDJ53" s="189"/>
      <c r="UDK53" s="189"/>
      <c r="UDL53" s="189"/>
      <c r="UDM53" s="189"/>
      <c r="UDN53" s="189"/>
      <c r="UDO53" s="189"/>
      <c r="UDP53" s="189"/>
      <c r="UDQ53" s="189"/>
      <c r="UDR53" s="189"/>
      <c r="UDS53" s="189"/>
      <c r="UDT53" s="189"/>
      <c r="UDU53" s="189"/>
      <c r="UDV53" s="189"/>
      <c r="UDW53" s="189"/>
      <c r="UDX53" s="189"/>
      <c r="UDY53" s="189"/>
      <c r="UDZ53" s="189"/>
      <c r="UEA53" s="189"/>
      <c r="UEB53" s="189"/>
      <c r="UEC53" s="189"/>
      <c r="UED53" s="189"/>
      <c r="UEE53" s="189"/>
      <c r="UEF53" s="189"/>
      <c r="UEG53" s="189"/>
      <c r="UEH53" s="189"/>
      <c r="UEI53" s="189"/>
      <c r="UEJ53" s="189"/>
      <c r="UEK53" s="189"/>
      <c r="UEL53" s="189"/>
      <c r="UEM53" s="189"/>
      <c r="UEN53" s="189"/>
      <c r="UEO53" s="189"/>
      <c r="UEP53" s="189"/>
      <c r="UEQ53" s="189"/>
      <c r="UER53" s="189"/>
      <c r="UES53" s="189"/>
      <c r="UET53" s="189"/>
      <c r="UEU53" s="189"/>
      <c r="UEV53" s="189"/>
      <c r="UEW53" s="189"/>
      <c r="UEX53" s="189"/>
      <c r="UEY53" s="189"/>
      <c r="UEZ53" s="189"/>
      <c r="UFA53" s="189"/>
      <c r="UFB53" s="189"/>
      <c r="UFC53" s="189"/>
      <c r="UFD53" s="189"/>
      <c r="UFE53" s="189"/>
      <c r="UFF53" s="189"/>
      <c r="UFG53" s="189"/>
      <c r="UFH53" s="189"/>
      <c r="UFI53" s="189"/>
      <c r="UFJ53" s="189"/>
      <c r="UFK53" s="189"/>
      <c r="UFL53" s="189"/>
      <c r="UFM53" s="189"/>
      <c r="UFN53" s="189"/>
      <c r="UFO53" s="189"/>
      <c r="UFP53" s="189"/>
      <c r="UFQ53" s="189"/>
      <c r="UFR53" s="189"/>
      <c r="UFS53" s="189"/>
      <c r="UFT53" s="189"/>
      <c r="UFU53" s="189"/>
      <c r="UFV53" s="189"/>
      <c r="UFW53" s="189"/>
      <c r="UFX53" s="189"/>
      <c r="UFY53" s="189"/>
      <c r="UFZ53" s="189"/>
      <c r="UGA53" s="189"/>
      <c r="UGB53" s="189"/>
      <c r="UGC53" s="189"/>
      <c r="UGD53" s="189"/>
      <c r="UGE53" s="189"/>
      <c r="UGF53" s="189"/>
      <c r="UGG53" s="189"/>
      <c r="UGH53" s="189"/>
      <c r="UGI53" s="189"/>
      <c r="UGJ53" s="189"/>
      <c r="UGK53" s="189"/>
      <c r="UGL53" s="189"/>
      <c r="UGM53" s="189"/>
      <c r="UGN53" s="189"/>
      <c r="UGO53" s="189"/>
      <c r="UGP53" s="189"/>
      <c r="UGQ53" s="189"/>
      <c r="UGR53" s="189"/>
      <c r="UGS53" s="189"/>
      <c r="UGT53" s="189"/>
      <c r="UGU53" s="189"/>
      <c r="UGV53" s="189"/>
      <c r="UGW53" s="189"/>
      <c r="UGX53" s="189"/>
      <c r="UGY53" s="189"/>
      <c r="UGZ53" s="189"/>
      <c r="UHA53" s="189"/>
      <c r="UHB53" s="189"/>
      <c r="UHC53" s="189"/>
      <c r="UHD53" s="189"/>
      <c r="UHE53" s="189"/>
      <c r="UHF53" s="189"/>
      <c r="UHG53" s="189"/>
      <c r="UHH53" s="189"/>
      <c r="UHI53" s="189"/>
      <c r="UHJ53" s="189"/>
      <c r="UHK53" s="189"/>
      <c r="UHL53" s="189"/>
      <c r="UHM53" s="189"/>
      <c r="UHN53" s="189"/>
      <c r="UHO53" s="189"/>
      <c r="UHP53" s="189"/>
      <c r="UHQ53" s="189"/>
      <c r="UHR53" s="189"/>
      <c r="UHS53" s="189"/>
      <c r="UHT53" s="189"/>
      <c r="UHU53" s="189"/>
      <c r="UHV53" s="189"/>
      <c r="UHW53" s="189"/>
      <c r="UHX53" s="189"/>
      <c r="UHY53" s="189"/>
      <c r="UHZ53" s="189"/>
      <c r="UIA53" s="189"/>
      <c r="UIB53" s="189"/>
      <c r="UIC53" s="189"/>
      <c r="UID53" s="189"/>
      <c r="UIE53" s="189"/>
      <c r="UIF53" s="189"/>
      <c r="UIG53" s="189"/>
      <c r="UIH53" s="189"/>
      <c r="UII53" s="189"/>
      <c r="UIJ53" s="189"/>
      <c r="UIK53" s="189"/>
      <c r="UIL53" s="189"/>
      <c r="UIM53" s="189"/>
      <c r="UIN53" s="189"/>
      <c r="UIO53" s="189"/>
      <c r="UIP53" s="189"/>
      <c r="UIQ53" s="189"/>
      <c r="UIR53" s="189"/>
      <c r="UIS53" s="189"/>
      <c r="UIT53" s="189"/>
      <c r="UIU53" s="189"/>
      <c r="UIV53" s="189"/>
      <c r="UIW53" s="189"/>
      <c r="UIX53" s="189"/>
      <c r="UIY53" s="189"/>
      <c r="UIZ53" s="189"/>
      <c r="UJA53" s="189"/>
      <c r="UJB53" s="189"/>
      <c r="UJC53" s="189"/>
      <c r="UJD53" s="189"/>
      <c r="UJE53" s="189"/>
      <c r="UJF53" s="189"/>
      <c r="UJG53" s="189"/>
      <c r="UJH53" s="189"/>
      <c r="UJI53" s="189"/>
      <c r="UJJ53" s="189"/>
      <c r="UJK53" s="189"/>
      <c r="UJL53" s="189"/>
      <c r="UJM53" s="189"/>
      <c r="UJN53" s="189"/>
      <c r="UJO53" s="189"/>
      <c r="UJP53" s="189"/>
      <c r="UJQ53" s="189"/>
      <c r="UJR53" s="189"/>
      <c r="UJS53" s="189"/>
      <c r="UJT53" s="189"/>
      <c r="UJU53" s="189"/>
      <c r="UJV53" s="189"/>
      <c r="UJW53" s="189"/>
      <c r="UJX53" s="189"/>
      <c r="UJY53" s="189"/>
      <c r="UJZ53" s="189"/>
      <c r="UKA53" s="189"/>
      <c r="UKB53" s="189"/>
      <c r="UKC53" s="189"/>
      <c r="UKD53" s="189"/>
      <c r="UKE53" s="189"/>
      <c r="UKF53" s="189"/>
      <c r="UKG53" s="189"/>
      <c r="UKH53" s="189"/>
      <c r="UKI53" s="189"/>
      <c r="UKJ53" s="189"/>
      <c r="UKK53" s="189"/>
      <c r="UKL53" s="189"/>
      <c r="UKM53" s="189"/>
      <c r="UKN53" s="189"/>
      <c r="UKO53" s="189"/>
      <c r="UKP53" s="189"/>
      <c r="UKQ53" s="189"/>
      <c r="UKR53" s="189"/>
      <c r="UKS53" s="189"/>
      <c r="UKT53" s="189"/>
      <c r="UKU53" s="189"/>
      <c r="UKV53" s="189"/>
      <c r="UKW53" s="189"/>
      <c r="UKX53" s="189"/>
      <c r="UKY53" s="189"/>
      <c r="UKZ53" s="189"/>
      <c r="ULA53" s="189"/>
      <c r="ULB53" s="189"/>
      <c r="ULC53" s="189"/>
      <c r="ULD53" s="189"/>
      <c r="ULE53" s="189"/>
      <c r="ULF53" s="189"/>
      <c r="ULG53" s="189"/>
      <c r="ULH53" s="189"/>
      <c r="ULI53" s="189"/>
      <c r="ULJ53" s="189"/>
      <c r="ULK53" s="189"/>
      <c r="ULL53" s="189"/>
      <c r="ULM53" s="189"/>
      <c r="ULN53" s="189"/>
      <c r="ULO53" s="189"/>
      <c r="ULP53" s="189"/>
      <c r="ULQ53" s="189"/>
      <c r="ULR53" s="189"/>
      <c r="ULS53" s="189"/>
      <c r="ULT53" s="189"/>
      <c r="ULU53" s="189"/>
      <c r="ULV53" s="189"/>
      <c r="ULW53" s="189"/>
      <c r="ULX53" s="189"/>
      <c r="ULY53" s="189"/>
      <c r="ULZ53" s="189"/>
      <c r="UMA53" s="189"/>
      <c r="UMB53" s="189"/>
      <c r="UMC53" s="189"/>
      <c r="UMD53" s="189"/>
      <c r="UME53" s="189"/>
      <c r="UMF53" s="189"/>
      <c r="UMG53" s="189"/>
      <c r="UMH53" s="189"/>
      <c r="UMI53" s="189"/>
      <c r="UMJ53" s="189"/>
      <c r="UMK53" s="189"/>
      <c r="UML53" s="189"/>
      <c r="UMM53" s="189"/>
      <c r="UMN53" s="189"/>
      <c r="UMO53" s="189"/>
      <c r="UMP53" s="189"/>
      <c r="UMQ53" s="189"/>
      <c r="UMR53" s="189"/>
      <c r="UMS53" s="189"/>
      <c r="UMT53" s="189"/>
      <c r="UMU53" s="189"/>
      <c r="UMV53" s="189"/>
      <c r="UMW53" s="189"/>
      <c r="UMX53" s="189"/>
      <c r="UMY53" s="189"/>
      <c r="UMZ53" s="189"/>
      <c r="UNA53" s="189"/>
      <c r="UNB53" s="189"/>
      <c r="UNC53" s="189"/>
      <c r="UND53" s="189"/>
      <c r="UNE53" s="189"/>
      <c r="UNF53" s="189"/>
      <c r="UNG53" s="189"/>
      <c r="UNH53" s="189"/>
      <c r="UNI53" s="189"/>
      <c r="UNJ53" s="189"/>
      <c r="UNK53" s="189"/>
      <c r="UNL53" s="189"/>
      <c r="UNM53" s="189"/>
      <c r="UNN53" s="189"/>
      <c r="UNO53" s="189"/>
      <c r="UNP53" s="189"/>
      <c r="UNQ53" s="189"/>
      <c r="UNR53" s="189"/>
      <c r="UNS53" s="189"/>
      <c r="UNT53" s="189"/>
      <c r="UNU53" s="189"/>
      <c r="UNV53" s="189"/>
      <c r="UNW53" s="189"/>
      <c r="UNX53" s="189"/>
      <c r="UNY53" s="189"/>
      <c r="UNZ53" s="189"/>
      <c r="UOA53" s="189"/>
      <c r="UOB53" s="189"/>
      <c r="UOC53" s="189"/>
      <c r="UOD53" s="189"/>
      <c r="UOE53" s="189"/>
      <c r="UOF53" s="189"/>
      <c r="UOG53" s="189"/>
      <c r="UOH53" s="189"/>
      <c r="UOI53" s="189"/>
      <c r="UOJ53" s="189"/>
      <c r="UOK53" s="189"/>
      <c r="UOL53" s="189"/>
      <c r="UOM53" s="189"/>
      <c r="UON53" s="189"/>
      <c r="UOO53" s="189"/>
      <c r="UOP53" s="189"/>
      <c r="UOQ53" s="189"/>
      <c r="UOR53" s="189"/>
      <c r="UOS53" s="189"/>
      <c r="UOT53" s="189"/>
      <c r="UOU53" s="189"/>
      <c r="UOV53" s="189"/>
      <c r="UOW53" s="189"/>
      <c r="UOX53" s="189"/>
      <c r="UOY53" s="189"/>
      <c r="UOZ53" s="189"/>
      <c r="UPA53" s="189"/>
      <c r="UPB53" s="189"/>
      <c r="UPC53" s="189"/>
      <c r="UPD53" s="189"/>
      <c r="UPE53" s="189"/>
      <c r="UPF53" s="189"/>
      <c r="UPG53" s="189"/>
      <c r="UPH53" s="189"/>
      <c r="UPI53" s="189"/>
      <c r="UPJ53" s="189"/>
      <c r="UPK53" s="189"/>
      <c r="UPL53" s="189"/>
      <c r="UPM53" s="189"/>
      <c r="UPN53" s="189"/>
      <c r="UPO53" s="189"/>
      <c r="UPP53" s="189"/>
      <c r="UPQ53" s="189"/>
      <c r="UPR53" s="189"/>
      <c r="UPS53" s="189"/>
      <c r="UPT53" s="189"/>
      <c r="UPU53" s="189"/>
      <c r="UPV53" s="189"/>
      <c r="UPW53" s="189"/>
      <c r="UPX53" s="189"/>
      <c r="UPY53" s="189"/>
      <c r="UPZ53" s="189"/>
      <c r="UQA53" s="189"/>
      <c r="UQB53" s="189"/>
      <c r="UQC53" s="189"/>
      <c r="UQD53" s="189"/>
      <c r="UQE53" s="189"/>
      <c r="UQF53" s="189"/>
      <c r="UQG53" s="189"/>
      <c r="UQH53" s="189"/>
      <c r="UQI53" s="189"/>
      <c r="UQJ53" s="189"/>
      <c r="UQK53" s="189"/>
      <c r="UQL53" s="189"/>
      <c r="UQM53" s="189"/>
      <c r="UQN53" s="189"/>
      <c r="UQO53" s="189"/>
      <c r="UQP53" s="189"/>
      <c r="UQQ53" s="189"/>
      <c r="UQR53" s="189"/>
      <c r="UQS53" s="189"/>
      <c r="UQT53" s="189"/>
      <c r="UQU53" s="189"/>
      <c r="UQV53" s="189"/>
      <c r="UQW53" s="189"/>
      <c r="UQX53" s="189"/>
      <c r="UQY53" s="189"/>
      <c r="UQZ53" s="189"/>
      <c r="URA53" s="189"/>
      <c r="URB53" s="189"/>
      <c r="URC53" s="189"/>
      <c r="URD53" s="189"/>
      <c r="URE53" s="189"/>
      <c r="URF53" s="189"/>
      <c r="URG53" s="189"/>
      <c r="URH53" s="189"/>
      <c r="URI53" s="189"/>
      <c r="URJ53" s="189"/>
      <c r="URK53" s="189"/>
      <c r="URL53" s="189"/>
      <c r="URM53" s="189"/>
      <c r="URN53" s="189"/>
      <c r="URO53" s="189"/>
      <c r="URP53" s="189"/>
      <c r="URQ53" s="189"/>
      <c r="URR53" s="189"/>
      <c r="URS53" s="189"/>
      <c r="URT53" s="189"/>
      <c r="URU53" s="189"/>
      <c r="URV53" s="189"/>
      <c r="URW53" s="189"/>
      <c r="URX53" s="189"/>
      <c r="URY53" s="189"/>
      <c r="URZ53" s="189"/>
      <c r="USA53" s="189"/>
      <c r="USB53" s="189"/>
      <c r="USC53" s="189"/>
      <c r="USD53" s="189"/>
      <c r="USE53" s="189"/>
      <c r="USF53" s="189"/>
      <c r="USG53" s="189"/>
      <c r="USH53" s="189"/>
      <c r="USI53" s="189"/>
      <c r="USJ53" s="189"/>
      <c r="USK53" s="189"/>
      <c r="USL53" s="189"/>
      <c r="USM53" s="189"/>
      <c r="USN53" s="189"/>
      <c r="USO53" s="189"/>
      <c r="USP53" s="189"/>
      <c r="USQ53" s="189"/>
      <c r="USR53" s="189"/>
      <c r="USS53" s="189"/>
      <c r="UST53" s="189"/>
      <c r="USU53" s="189"/>
      <c r="USV53" s="189"/>
      <c r="USW53" s="189"/>
      <c r="USX53" s="189"/>
      <c r="USY53" s="189"/>
      <c r="USZ53" s="189"/>
      <c r="UTA53" s="189"/>
      <c r="UTB53" s="189"/>
      <c r="UTC53" s="189"/>
      <c r="UTD53" s="189"/>
      <c r="UTE53" s="189"/>
      <c r="UTF53" s="189"/>
      <c r="UTG53" s="189"/>
      <c r="UTH53" s="189"/>
      <c r="UTI53" s="189"/>
      <c r="UTJ53" s="189"/>
      <c r="UTK53" s="189"/>
      <c r="UTL53" s="189"/>
      <c r="UTM53" s="189"/>
      <c r="UTN53" s="189"/>
      <c r="UTO53" s="189"/>
      <c r="UTP53" s="189"/>
      <c r="UTQ53" s="189"/>
      <c r="UTR53" s="189"/>
      <c r="UTS53" s="189"/>
      <c r="UTT53" s="189"/>
      <c r="UTU53" s="189"/>
      <c r="UTV53" s="189"/>
      <c r="UTW53" s="189"/>
      <c r="UTX53" s="189"/>
      <c r="UTY53" s="189"/>
      <c r="UTZ53" s="189"/>
      <c r="UUA53" s="189"/>
      <c r="UUB53" s="189"/>
      <c r="UUC53" s="189"/>
      <c r="UUD53" s="189"/>
      <c r="UUE53" s="189"/>
      <c r="UUF53" s="189"/>
      <c r="UUG53" s="189"/>
      <c r="UUH53" s="189"/>
      <c r="UUI53" s="189"/>
      <c r="UUJ53" s="189"/>
      <c r="UUK53" s="189"/>
      <c r="UUL53" s="189"/>
      <c r="UUM53" s="189"/>
      <c r="UUN53" s="189"/>
      <c r="UUO53" s="189"/>
      <c r="UUP53" s="189"/>
      <c r="UUQ53" s="189"/>
      <c r="UUR53" s="189"/>
      <c r="UUS53" s="189"/>
      <c r="UUT53" s="189"/>
      <c r="UUU53" s="189"/>
      <c r="UUV53" s="189"/>
      <c r="UUW53" s="189"/>
      <c r="UUX53" s="189"/>
      <c r="UUY53" s="189"/>
      <c r="UUZ53" s="189"/>
      <c r="UVA53" s="189"/>
      <c r="UVB53" s="189"/>
      <c r="UVC53" s="189"/>
      <c r="UVD53" s="189"/>
      <c r="UVE53" s="189"/>
      <c r="UVF53" s="189"/>
      <c r="UVG53" s="189"/>
      <c r="UVH53" s="189"/>
      <c r="UVI53" s="189"/>
      <c r="UVJ53" s="189"/>
      <c r="UVK53" s="189"/>
      <c r="UVL53" s="189"/>
      <c r="UVM53" s="189"/>
      <c r="UVN53" s="189"/>
      <c r="UVO53" s="189"/>
      <c r="UVP53" s="189"/>
      <c r="UVQ53" s="189"/>
      <c r="UVR53" s="189"/>
      <c r="UVS53" s="189"/>
      <c r="UVT53" s="189"/>
      <c r="UVU53" s="189"/>
      <c r="UVV53" s="189"/>
      <c r="UVW53" s="189"/>
      <c r="UVX53" s="189"/>
      <c r="UVY53" s="189"/>
      <c r="UVZ53" s="189"/>
      <c r="UWA53" s="189"/>
      <c r="UWB53" s="189"/>
      <c r="UWC53" s="189"/>
      <c r="UWD53" s="189"/>
      <c r="UWE53" s="189"/>
      <c r="UWF53" s="189"/>
      <c r="UWG53" s="189"/>
      <c r="UWH53" s="189"/>
      <c r="UWI53" s="189"/>
      <c r="UWJ53" s="189"/>
      <c r="UWK53" s="189"/>
      <c r="UWL53" s="189"/>
      <c r="UWM53" s="189"/>
      <c r="UWN53" s="189"/>
      <c r="UWO53" s="189"/>
      <c r="UWP53" s="189"/>
      <c r="UWQ53" s="189"/>
      <c r="UWR53" s="189"/>
      <c r="UWS53" s="189"/>
      <c r="UWT53" s="189"/>
      <c r="UWU53" s="189"/>
      <c r="UWV53" s="189"/>
      <c r="UWW53" s="189"/>
      <c r="UWX53" s="189"/>
      <c r="UWY53" s="189"/>
      <c r="UWZ53" s="189"/>
      <c r="UXA53" s="189"/>
      <c r="UXB53" s="189"/>
      <c r="UXC53" s="189"/>
      <c r="UXD53" s="189"/>
      <c r="UXE53" s="189"/>
      <c r="UXF53" s="189"/>
      <c r="UXG53" s="189"/>
      <c r="UXH53" s="189"/>
      <c r="UXI53" s="189"/>
      <c r="UXJ53" s="189"/>
      <c r="UXK53" s="189"/>
      <c r="UXL53" s="189"/>
      <c r="UXM53" s="189"/>
      <c r="UXN53" s="189"/>
      <c r="UXO53" s="189"/>
      <c r="UXP53" s="189"/>
      <c r="UXQ53" s="189"/>
      <c r="UXR53" s="189"/>
      <c r="UXS53" s="189"/>
      <c r="UXT53" s="189"/>
      <c r="UXU53" s="189"/>
      <c r="UXV53" s="189"/>
      <c r="UXW53" s="189"/>
      <c r="UXX53" s="189"/>
      <c r="UXY53" s="189"/>
      <c r="UXZ53" s="189"/>
      <c r="UYA53" s="189"/>
      <c r="UYB53" s="189"/>
      <c r="UYC53" s="189"/>
      <c r="UYD53" s="189"/>
      <c r="UYE53" s="189"/>
      <c r="UYF53" s="189"/>
      <c r="UYG53" s="189"/>
      <c r="UYH53" s="189"/>
      <c r="UYI53" s="189"/>
      <c r="UYJ53" s="189"/>
      <c r="UYK53" s="189"/>
      <c r="UYL53" s="189"/>
      <c r="UYM53" s="189"/>
      <c r="UYN53" s="189"/>
      <c r="UYO53" s="189"/>
      <c r="UYP53" s="189"/>
      <c r="UYQ53" s="189"/>
      <c r="UYR53" s="189"/>
      <c r="UYS53" s="189"/>
      <c r="UYT53" s="189"/>
      <c r="UYU53" s="189"/>
      <c r="UYV53" s="189"/>
      <c r="UYW53" s="189"/>
      <c r="UYX53" s="189"/>
      <c r="UYY53" s="189"/>
      <c r="UYZ53" s="189"/>
      <c r="UZA53" s="189"/>
      <c r="UZB53" s="189"/>
      <c r="UZC53" s="189"/>
      <c r="UZD53" s="189"/>
      <c r="UZE53" s="189"/>
      <c r="UZF53" s="189"/>
      <c r="UZG53" s="189"/>
      <c r="UZH53" s="189"/>
      <c r="UZI53" s="189"/>
      <c r="UZJ53" s="189"/>
      <c r="UZK53" s="189"/>
      <c r="UZL53" s="189"/>
      <c r="UZM53" s="189"/>
      <c r="UZN53" s="189"/>
      <c r="UZO53" s="189"/>
      <c r="UZP53" s="189"/>
      <c r="UZQ53" s="189"/>
      <c r="UZR53" s="189"/>
      <c r="UZS53" s="189"/>
      <c r="UZT53" s="189"/>
      <c r="UZU53" s="189"/>
      <c r="UZV53" s="189"/>
      <c r="UZW53" s="189"/>
      <c r="UZX53" s="189"/>
      <c r="UZY53" s="189"/>
      <c r="UZZ53" s="189"/>
      <c r="VAA53" s="189"/>
      <c r="VAB53" s="189"/>
      <c r="VAC53" s="189"/>
      <c r="VAD53" s="189"/>
      <c r="VAE53" s="189"/>
      <c r="VAF53" s="189"/>
      <c r="VAG53" s="189"/>
      <c r="VAH53" s="189"/>
      <c r="VAI53" s="189"/>
      <c r="VAJ53" s="189"/>
      <c r="VAK53" s="189"/>
      <c r="VAL53" s="189"/>
      <c r="VAM53" s="189"/>
      <c r="VAN53" s="189"/>
      <c r="VAO53" s="189"/>
      <c r="VAP53" s="189"/>
      <c r="VAQ53" s="189"/>
      <c r="VAR53" s="189"/>
      <c r="VAS53" s="189"/>
      <c r="VAT53" s="189"/>
      <c r="VAU53" s="189"/>
      <c r="VAV53" s="189"/>
      <c r="VAW53" s="189"/>
      <c r="VAX53" s="189"/>
      <c r="VAY53" s="189"/>
      <c r="VAZ53" s="189"/>
      <c r="VBA53" s="189"/>
      <c r="VBB53" s="189"/>
      <c r="VBC53" s="189"/>
      <c r="VBD53" s="189"/>
      <c r="VBE53" s="189"/>
      <c r="VBF53" s="189"/>
      <c r="VBG53" s="189"/>
      <c r="VBH53" s="189"/>
      <c r="VBI53" s="189"/>
      <c r="VBJ53" s="189"/>
      <c r="VBK53" s="189"/>
      <c r="VBL53" s="189"/>
      <c r="VBM53" s="189"/>
      <c r="VBN53" s="189"/>
      <c r="VBO53" s="189"/>
      <c r="VBP53" s="189"/>
      <c r="VBQ53" s="189"/>
      <c r="VBR53" s="189"/>
      <c r="VBS53" s="189"/>
      <c r="VBT53" s="189"/>
      <c r="VBU53" s="189"/>
      <c r="VBV53" s="189"/>
      <c r="VBW53" s="189"/>
      <c r="VBX53" s="189"/>
      <c r="VBY53" s="189"/>
      <c r="VBZ53" s="189"/>
      <c r="VCA53" s="189"/>
      <c r="VCB53" s="189"/>
      <c r="VCC53" s="189"/>
      <c r="VCD53" s="189"/>
      <c r="VCE53" s="189"/>
      <c r="VCF53" s="189"/>
      <c r="VCG53" s="189"/>
      <c r="VCH53" s="189"/>
      <c r="VCI53" s="189"/>
      <c r="VCJ53" s="189"/>
      <c r="VCK53" s="189"/>
      <c r="VCL53" s="189"/>
      <c r="VCM53" s="189"/>
      <c r="VCN53" s="189"/>
      <c r="VCO53" s="189"/>
      <c r="VCP53" s="189"/>
      <c r="VCQ53" s="189"/>
      <c r="VCR53" s="189"/>
      <c r="VCS53" s="189"/>
      <c r="VCT53" s="189"/>
      <c r="VCU53" s="189"/>
      <c r="VCV53" s="189"/>
      <c r="VCW53" s="189"/>
      <c r="VCX53" s="189"/>
      <c r="VCY53" s="189"/>
      <c r="VCZ53" s="189"/>
      <c r="VDA53" s="189"/>
      <c r="VDB53" s="189"/>
      <c r="VDC53" s="189"/>
      <c r="VDD53" s="189"/>
      <c r="VDE53" s="189"/>
      <c r="VDF53" s="189"/>
      <c r="VDG53" s="189"/>
      <c r="VDH53" s="189"/>
      <c r="VDI53" s="189"/>
      <c r="VDJ53" s="189"/>
      <c r="VDK53" s="189"/>
      <c r="VDL53" s="189"/>
      <c r="VDM53" s="189"/>
      <c r="VDN53" s="189"/>
      <c r="VDO53" s="189"/>
      <c r="VDP53" s="189"/>
      <c r="VDQ53" s="189"/>
      <c r="VDR53" s="189"/>
      <c r="VDS53" s="189"/>
      <c r="VDT53" s="189"/>
      <c r="VDU53" s="189"/>
      <c r="VDV53" s="189"/>
      <c r="VDW53" s="189"/>
      <c r="VDX53" s="189"/>
      <c r="VDY53" s="189"/>
      <c r="VDZ53" s="189"/>
      <c r="VEA53" s="189"/>
      <c r="VEB53" s="189"/>
      <c r="VEC53" s="189"/>
      <c r="VED53" s="189"/>
      <c r="VEE53" s="189"/>
      <c r="VEF53" s="189"/>
      <c r="VEG53" s="189"/>
      <c r="VEH53" s="189"/>
      <c r="VEI53" s="189"/>
      <c r="VEJ53" s="189"/>
      <c r="VEK53" s="189"/>
      <c r="VEL53" s="189"/>
      <c r="VEM53" s="189"/>
      <c r="VEN53" s="189"/>
      <c r="VEO53" s="189"/>
      <c r="VEP53" s="189"/>
      <c r="VEQ53" s="189"/>
      <c r="VER53" s="189"/>
      <c r="VES53" s="189"/>
      <c r="VET53" s="189"/>
      <c r="VEU53" s="189"/>
      <c r="VEV53" s="189"/>
      <c r="VEW53" s="189"/>
      <c r="VEX53" s="189"/>
      <c r="VEY53" s="189"/>
      <c r="VEZ53" s="189"/>
      <c r="VFA53" s="189"/>
      <c r="VFB53" s="189"/>
      <c r="VFC53" s="189"/>
      <c r="VFD53" s="189"/>
      <c r="VFE53" s="189"/>
      <c r="VFF53" s="189"/>
      <c r="VFG53" s="189"/>
      <c r="VFH53" s="189"/>
      <c r="VFI53" s="189"/>
      <c r="VFJ53" s="189"/>
      <c r="VFK53" s="189"/>
      <c r="VFL53" s="189"/>
      <c r="VFM53" s="189"/>
      <c r="VFN53" s="189"/>
      <c r="VFO53" s="189"/>
      <c r="VFP53" s="189"/>
      <c r="VFQ53" s="189"/>
      <c r="VFR53" s="189"/>
      <c r="VFS53" s="189"/>
      <c r="VFT53" s="189"/>
      <c r="VFU53" s="189"/>
      <c r="VFV53" s="189"/>
      <c r="VFW53" s="189"/>
      <c r="VFX53" s="189"/>
      <c r="VFY53" s="189"/>
      <c r="VFZ53" s="189"/>
      <c r="VGA53" s="189"/>
      <c r="VGB53" s="189"/>
      <c r="VGC53" s="189"/>
      <c r="VGD53" s="189"/>
      <c r="VGE53" s="189"/>
      <c r="VGF53" s="189"/>
      <c r="VGG53" s="189"/>
      <c r="VGH53" s="189"/>
      <c r="VGI53" s="189"/>
      <c r="VGJ53" s="189"/>
      <c r="VGK53" s="189"/>
      <c r="VGL53" s="189"/>
      <c r="VGM53" s="189"/>
      <c r="VGN53" s="189"/>
      <c r="VGO53" s="189"/>
      <c r="VGP53" s="189"/>
      <c r="VGQ53" s="189"/>
      <c r="VGR53" s="189"/>
      <c r="VGS53" s="189"/>
      <c r="VGT53" s="189"/>
      <c r="VGU53" s="189"/>
      <c r="VGV53" s="189"/>
      <c r="VGW53" s="189"/>
      <c r="VGX53" s="189"/>
      <c r="VGY53" s="189"/>
      <c r="VGZ53" s="189"/>
      <c r="VHA53" s="189"/>
      <c r="VHB53" s="189"/>
      <c r="VHC53" s="189"/>
      <c r="VHD53" s="189"/>
      <c r="VHE53" s="189"/>
      <c r="VHF53" s="189"/>
      <c r="VHG53" s="189"/>
      <c r="VHH53" s="189"/>
      <c r="VHI53" s="189"/>
      <c r="VHJ53" s="189"/>
      <c r="VHK53" s="189"/>
      <c r="VHL53" s="189"/>
      <c r="VHM53" s="189"/>
      <c r="VHN53" s="189"/>
      <c r="VHO53" s="189"/>
      <c r="VHP53" s="189"/>
      <c r="VHQ53" s="189"/>
      <c r="VHR53" s="189"/>
      <c r="VHS53" s="189"/>
      <c r="VHT53" s="189"/>
      <c r="VHU53" s="189"/>
      <c r="VHV53" s="189"/>
      <c r="VHW53" s="189"/>
      <c r="VHX53" s="189"/>
      <c r="VHY53" s="189"/>
      <c r="VHZ53" s="189"/>
      <c r="VIA53" s="189"/>
      <c r="VIB53" s="189"/>
      <c r="VIC53" s="189"/>
      <c r="VID53" s="189"/>
      <c r="VIE53" s="189"/>
      <c r="VIF53" s="189"/>
      <c r="VIG53" s="189"/>
      <c r="VIH53" s="189"/>
      <c r="VII53" s="189"/>
      <c r="VIJ53" s="189"/>
      <c r="VIK53" s="189"/>
      <c r="VIL53" s="189"/>
      <c r="VIM53" s="189"/>
      <c r="VIN53" s="189"/>
      <c r="VIO53" s="189"/>
      <c r="VIP53" s="189"/>
      <c r="VIQ53" s="189"/>
      <c r="VIR53" s="189"/>
      <c r="VIS53" s="189"/>
      <c r="VIT53" s="189"/>
      <c r="VIU53" s="189"/>
      <c r="VIV53" s="189"/>
      <c r="VIW53" s="189"/>
      <c r="VIX53" s="189"/>
      <c r="VIY53" s="189"/>
      <c r="VIZ53" s="189"/>
      <c r="VJA53" s="189"/>
      <c r="VJB53" s="189"/>
      <c r="VJC53" s="189"/>
      <c r="VJD53" s="189"/>
      <c r="VJE53" s="189"/>
      <c r="VJF53" s="189"/>
      <c r="VJG53" s="189"/>
      <c r="VJH53" s="189"/>
      <c r="VJI53" s="189"/>
      <c r="VJJ53" s="189"/>
      <c r="VJK53" s="189"/>
      <c r="VJL53" s="189"/>
      <c r="VJM53" s="189"/>
      <c r="VJN53" s="189"/>
      <c r="VJO53" s="189"/>
      <c r="VJP53" s="189"/>
      <c r="VJQ53" s="189"/>
      <c r="VJR53" s="189"/>
      <c r="VJS53" s="189"/>
      <c r="VJT53" s="189"/>
      <c r="VJU53" s="189"/>
      <c r="VJV53" s="189"/>
      <c r="VJW53" s="189"/>
      <c r="VJX53" s="189"/>
      <c r="VJY53" s="189"/>
      <c r="VJZ53" s="189"/>
      <c r="VKA53" s="189"/>
      <c r="VKB53" s="189"/>
      <c r="VKC53" s="189"/>
      <c r="VKD53" s="189"/>
      <c r="VKE53" s="189"/>
      <c r="VKF53" s="189"/>
      <c r="VKG53" s="189"/>
      <c r="VKH53" s="189"/>
      <c r="VKI53" s="189"/>
      <c r="VKJ53" s="189"/>
      <c r="VKK53" s="189"/>
      <c r="VKL53" s="189"/>
      <c r="VKM53" s="189"/>
      <c r="VKN53" s="189"/>
      <c r="VKO53" s="189"/>
      <c r="VKP53" s="189"/>
      <c r="VKQ53" s="189"/>
      <c r="VKR53" s="189"/>
      <c r="VKS53" s="189"/>
      <c r="VKT53" s="189"/>
      <c r="VKU53" s="189"/>
      <c r="VKV53" s="189"/>
      <c r="VKW53" s="189"/>
      <c r="VKX53" s="189"/>
      <c r="VKY53" s="189"/>
      <c r="VKZ53" s="189"/>
      <c r="VLA53" s="189"/>
      <c r="VLB53" s="189"/>
      <c r="VLC53" s="189"/>
      <c r="VLD53" s="189"/>
      <c r="VLE53" s="189"/>
      <c r="VLF53" s="189"/>
      <c r="VLG53" s="189"/>
      <c r="VLH53" s="189"/>
      <c r="VLI53" s="189"/>
      <c r="VLJ53" s="189"/>
      <c r="VLK53" s="189"/>
      <c r="VLL53" s="189"/>
      <c r="VLM53" s="189"/>
      <c r="VLN53" s="189"/>
      <c r="VLO53" s="189"/>
      <c r="VLP53" s="189"/>
      <c r="VLQ53" s="189"/>
      <c r="VLR53" s="189"/>
      <c r="VLS53" s="189"/>
      <c r="VLT53" s="189"/>
      <c r="VLU53" s="189"/>
      <c r="VLV53" s="189"/>
      <c r="VLW53" s="189"/>
      <c r="VLX53" s="189"/>
      <c r="VLY53" s="189"/>
      <c r="VLZ53" s="189"/>
      <c r="VMA53" s="189"/>
      <c r="VMB53" s="189"/>
      <c r="VMC53" s="189"/>
      <c r="VMD53" s="189"/>
      <c r="VME53" s="189"/>
      <c r="VMF53" s="189"/>
      <c r="VMG53" s="189"/>
      <c r="VMH53" s="189"/>
      <c r="VMI53" s="189"/>
      <c r="VMJ53" s="189"/>
      <c r="VMK53" s="189"/>
      <c r="VML53" s="189"/>
      <c r="VMM53" s="189"/>
      <c r="VMN53" s="189"/>
      <c r="VMO53" s="189"/>
      <c r="VMP53" s="189"/>
      <c r="VMQ53" s="189"/>
      <c r="VMR53" s="189"/>
      <c r="VMS53" s="189"/>
      <c r="VMT53" s="189"/>
      <c r="VMU53" s="189"/>
      <c r="VMV53" s="189"/>
      <c r="VMW53" s="189"/>
      <c r="VMX53" s="189"/>
      <c r="VMY53" s="189"/>
      <c r="VMZ53" s="189"/>
      <c r="VNA53" s="189"/>
      <c r="VNB53" s="189"/>
      <c r="VNC53" s="189"/>
      <c r="VND53" s="189"/>
      <c r="VNE53" s="189"/>
      <c r="VNF53" s="189"/>
      <c r="VNG53" s="189"/>
      <c r="VNH53" s="189"/>
      <c r="VNI53" s="189"/>
      <c r="VNJ53" s="189"/>
      <c r="VNK53" s="189"/>
      <c r="VNL53" s="189"/>
      <c r="VNM53" s="189"/>
      <c r="VNN53" s="189"/>
      <c r="VNO53" s="189"/>
      <c r="VNP53" s="189"/>
      <c r="VNQ53" s="189"/>
      <c r="VNR53" s="189"/>
      <c r="VNS53" s="189"/>
      <c r="VNT53" s="189"/>
      <c r="VNU53" s="189"/>
      <c r="VNV53" s="189"/>
      <c r="VNW53" s="189"/>
      <c r="VNX53" s="189"/>
      <c r="VNY53" s="189"/>
      <c r="VNZ53" s="189"/>
      <c r="VOA53" s="189"/>
      <c r="VOB53" s="189"/>
      <c r="VOC53" s="189"/>
      <c r="VOD53" s="189"/>
      <c r="VOE53" s="189"/>
      <c r="VOF53" s="189"/>
      <c r="VOG53" s="189"/>
      <c r="VOH53" s="189"/>
      <c r="VOI53" s="189"/>
      <c r="VOJ53" s="189"/>
      <c r="VOK53" s="189"/>
      <c r="VOL53" s="189"/>
      <c r="VOM53" s="189"/>
      <c r="VON53" s="189"/>
      <c r="VOO53" s="189"/>
      <c r="VOP53" s="189"/>
      <c r="VOQ53" s="189"/>
      <c r="VOR53" s="189"/>
      <c r="VOS53" s="189"/>
      <c r="VOT53" s="189"/>
      <c r="VOU53" s="189"/>
      <c r="VOV53" s="189"/>
      <c r="VOW53" s="189"/>
      <c r="VOX53" s="189"/>
      <c r="VOY53" s="189"/>
      <c r="VOZ53" s="189"/>
      <c r="VPA53" s="189"/>
      <c r="VPB53" s="189"/>
      <c r="VPC53" s="189"/>
      <c r="VPD53" s="189"/>
      <c r="VPE53" s="189"/>
      <c r="VPF53" s="189"/>
      <c r="VPG53" s="189"/>
      <c r="VPH53" s="189"/>
      <c r="VPI53" s="189"/>
      <c r="VPJ53" s="189"/>
      <c r="VPK53" s="189"/>
      <c r="VPL53" s="189"/>
      <c r="VPM53" s="189"/>
      <c r="VPN53" s="189"/>
      <c r="VPO53" s="189"/>
      <c r="VPP53" s="189"/>
      <c r="VPQ53" s="189"/>
      <c r="VPR53" s="189"/>
      <c r="VPS53" s="189"/>
      <c r="VPT53" s="189"/>
      <c r="VPU53" s="189"/>
      <c r="VPV53" s="189"/>
      <c r="VPW53" s="189"/>
      <c r="VPX53" s="189"/>
      <c r="VPY53" s="189"/>
      <c r="VPZ53" s="189"/>
      <c r="VQA53" s="189"/>
      <c r="VQB53" s="189"/>
      <c r="VQC53" s="189"/>
      <c r="VQD53" s="189"/>
      <c r="VQE53" s="189"/>
      <c r="VQF53" s="189"/>
      <c r="VQG53" s="189"/>
      <c r="VQH53" s="189"/>
      <c r="VQI53" s="189"/>
      <c r="VQJ53" s="189"/>
      <c r="VQK53" s="189"/>
      <c r="VQL53" s="189"/>
      <c r="VQM53" s="189"/>
      <c r="VQN53" s="189"/>
      <c r="VQO53" s="189"/>
      <c r="VQP53" s="189"/>
      <c r="VQQ53" s="189"/>
      <c r="VQR53" s="189"/>
      <c r="VQS53" s="189"/>
      <c r="VQT53" s="189"/>
      <c r="VQU53" s="189"/>
      <c r="VQV53" s="189"/>
      <c r="VQW53" s="189"/>
      <c r="VQX53" s="189"/>
      <c r="VQY53" s="189"/>
      <c r="VQZ53" s="189"/>
      <c r="VRA53" s="189"/>
      <c r="VRB53" s="189"/>
      <c r="VRC53" s="189"/>
      <c r="VRD53" s="189"/>
      <c r="VRE53" s="189"/>
      <c r="VRF53" s="189"/>
      <c r="VRG53" s="189"/>
      <c r="VRH53" s="189"/>
      <c r="VRI53" s="189"/>
      <c r="VRJ53" s="189"/>
      <c r="VRK53" s="189"/>
      <c r="VRL53" s="189"/>
      <c r="VRM53" s="189"/>
      <c r="VRN53" s="189"/>
      <c r="VRO53" s="189"/>
      <c r="VRP53" s="189"/>
      <c r="VRQ53" s="189"/>
      <c r="VRR53" s="189"/>
      <c r="VRS53" s="189"/>
      <c r="VRT53" s="189"/>
      <c r="VRU53" s="189"/>
      <c r="VRV53" s="189"/>
      <c r="VRW53" s="189"/>
      <c r="VRX53" s="189"/>
      <c r="VRY53" s="189"/>
      <c r="VRZ53" s="189"/>
      <c r="VSA53" s="189"/>
      <c r="VSB53" s="189"/>
      <c r="VSC53" s="189"/>
      <c r="VSD53" s="189"/>
      <c r="VSE53" s="189"/>
      <c r="VSF53" s="189"/>
      <c r="VSG53" s="189"/>
      <c r="VSH53" s="189"/>
      <c r="VSI53" s="189"/>
      <c r="VSJ53" s="189"/>
      <c r="VSK53" s="189"/>
      <c r="VSL53" s="189"/>
      <c r="VSM53" s="189"/>
      <c r="VSN53" s="189"/>
      <c r="VSO53" s="189"/>
      <c r="VSP53" s="189"/>
      <c r="VSQ53" s="189"/>
      <c r="VSR53" s="189"/>
      <c r="VSS53" s="189"/>
      <c r="VST53" s="189"/>
      <c r="VSU53" s="189"/>
      <c r="VSV53" s="189"/>
      <c r="VSW53" s="189"/>
      <c r="VSX53" s="189"/>
      <c r="VSY53" s="189"/>
      <c r="VSZ53" s="189"/>
      <c r="VTA53" s="189"/>
      <c r="VTB53" s="189"/>
      <c r="VTC53" s="189"/>
      <c r="VTD53" s="189"/>
      <c r="VTE53" s="189"/>
      <c r="VTF53" s="189"/>
      <c r="VTG53" s="189"/>
      <c r="VTH53" s="189"/>
      <c r="VTI53" s="189"/>
      <c r="VTJ53" s="189"/>
      <c r="VTK53" s="189"/>
      <c r="VTL53" s="189"/>
      <c r="VTM53" s="189"/>
      <c r="VTN53" s="189"/>
      <c r="VTO53" s="189"/>
      <c r="VTP53" s="189"/>
      <c r="VTQ53" s="189"/>
      <c r="VTR53" s="189"/>
      <c r="VTS53" s="189"/>
      <c r="VTT53" s="189"/>
      <c r="VTU53" s="189"/>
      <c r="VTV53" s="189"/>
      <c r="VTW53" s="189"/>
      <c r="VTX53" s="189"/>
      <c r="VTY53" s="189"/>
      <c r="VTZ53" s="189"/>
      <c r="VUA53" s="189"/>
      <c r="VUB53" s="189"/>
      <c r="VUC53" s="189"/>
      <c r="VUD53" s="189"/>
      <c r="VUE53" s="189"/>
      <c r="VUF53" s="189"/>
      <c r="VUG53" s="189"/>
      <c r="VUH53" s="189"/>
      <c r="VUI53" s="189"/>
      <c r="VUJ53" s="189"/>
      <c r="VUK53" s="189"/>
      <c r="VUL53" s="189"/>
      <c r="VUM53" s="189"/>
      <c r="VUN53" s="189"/>
      <c r="VUO53" s="189"/>
      <c r="VUP53" s="189"/>
      <c r="VUQ53" s="189"/>
      <c r="VUR53" s="189"/>
      <c r="VUS53" s="189"/>
      <c r="VUT53" s="189"/>
      <c r="VUU53" s="189"/>
      <c r="VUV53" s="189"/>
      <c r="VUW53" s="189"/>
      <c r="VUX53" s="189"/>
      <c r="VUY53" s="189"/>
      <c r="VUZ53" s="189"/>
      <c r="VVA53" s="189"/>
      <c r="VVB53" s="189"/>
      <c r="VVC53" s="189"/>
      <c r="VVD53" s="189"/>
      <c r="VVE53" s="189"/>
      <c r="VVF53" s="189"/>
      <c r="VVG53" s="189"/>
      <c r="VVH53" s="189"/>
      <c r="VVI53" s="189"/>
      <c r="VVJ53" s="189"/>
      <c r="VVK53" s="189"/>
      <c r="VVL53" s="189"/>
      <c r="VVM53" s="189"/>
      <c r="VVN53" s="189"/>
      <c r="VVO53" s="189"/>
      <c r="VVP53" s="189"/>
      <c r="VVQ53" s="189"/>
      <c r="VVR53" s="189"/>
      <c r="VVS53" s="189"/>
      <c r="VVT53" s="189"/>
      <c r="VVU53" s="189"/>
      <c r="VVV53" s="189"/>
      <c r="VVW53" s="189"/>
      <c r="VVX53" s="189"/>
      <c r="VVY53" s="189"/>
      <c r="VVZ53" s="189"/>
      <c r="VWA53" s="189"/>
      <c r="VWB53" s="189"/>
      <c r="VWC53" s="189"/>
      <c r="VWD53" s="189"/>
      <c r="VWE53" s="189"/>
      <c r="VWF53" s="189"/>
      <c r="VWG53" s="189"/>
      <c r="VWH53" s="189"/>
      <c r="VWI53" s="189"/>
      <c r="VWJ53" s="189"/>
      <c r="VWK53" s="189"/>
      <c r="VWL53" s="189"/>
      <c r="VWM53" s="189"/>
      <c r="VWN53" s="189"/>
      <c r="VWO53" s="189"/>
      <c r="VWP53" s="189"/>
      <c r="VWQ53" s="189"/>
      <c r="VWR53" s="189"/>
      <c r="VWS53" s="189"/>
      <c r="VWT53" s="189"/>
      <c r="VWU53" s="189"/>
      <c r="VWV53" s="189"/>
      <c r="VWW53" s="189"/>
      <c r="VWX53" s="189"/>
      <c r="VWY53" s="189"/>
      <c r="VWZ53" s="189"/>
      <c r="VXA53" s="189"/>
      <c r="VXB53" s="189"/>
      <c r="VXC53" s="189"/>
      <c r="VXD53" s="189"/>
      <c r="VXE53" s="189"/>
      <c r="VXF53" s="189"/>
      <c r="VXG53" s="189"/>
      <c r="VXH53" s="189"/>
      <c r="VXI53" s="189"/>
      <c r="VXJ53" s="189"/>
      <c r="VXK53" s="189"/>
      <c r="VXL53" s="189"/>
      <c r="VXM53" s="189"/>
      <c r="VXN53" s="189"/>
      <c r="VXO53" s="189"/>
      <c r="VXP53" s="189"/>
      <c r="VXQ53" s="189"/>
      <c r="VXR53" s="189"/>
      <c r="VXS53" s="189"/>
      <c r="VXT53" s="189"/>
      <c r="VXU53" s="189"/>
      <c r="VXV53" s="189"/>
      <c r="VXW53" s="189"/>
      <c r="VXX53" s="189"/>
      <c r="VXY53" s="189"/>
      <c r="VXZ53" s="189"/>
      <c r="VYA53" s="189"/>
      <c r="VYB53" s="189"/>
      <c r="VYC53" s="189"/>
      <c r="VYD53" s="189"/>
      <c r="VYE53" s="189"/>
      <c r="VYF53" s="189"/>
      <c r="VYG53" s="189"/>
      <c r="VYH53" s="189"/>
      <c r="VYI53" s="189"/>
      <c r="VYJ53" s="189"/>
      <c r="VYK53" s="189"/>
      <c r="VYL53" s="189"/>
      <c r="VYM53" s="189"/>
      <c r="VYN53" s="189"/>
      <c r="VYO53" s="189"/>
      <c r="VYP53" s="189"/>
      <c r="VYQ53" s="189"/>
      <c r="VYR53" s="189"/>
      <c r="VYS53" s="189"/>
      <c r="VYT53" s="189"/>
      <c r="VYU53" s="189"/>
      <c r="VYV53" s="189"/>
      <c r="VYW53" s="189"/>
      <c r="VYX53" s="189"/>
      <c r="VYY53" s="189"/>
      <c r="VYZ53" s="189"/>
      <c r="VZA53" s="189"/>
      <c r="VZB53" s="189"/>
      <c r="VZC53" s="189"/>
      <c r="VZD53" s="189"/>
      <c r="VZE53" s="189"/>
      <c r="VZF53" s="189"/>
      <c r="VZG53" s="189"/>
      <c r="VZH53" s="189"/>
      <c r="VZI53" s="189"/>
      <c r="VZJ53" s="189"/>
      <c r="VZK53" s="189"/>
      <c r="VZL53" s="189"/>
      <c r="VZM53" s="189"/>
      <c r="VZN53" s="189"/>
      <c r="VZO53" s="189"/>
      <c r="VZP53" s="189"/>
      <c r="VZQ53" s="189"/>
      <c r="VZR53" s="189"/>
      <c r="VZS53" s="189"/>
      <c r="VZT53" s="189"/>
      <c r="VZU53" s="189"/>
      <c r="VZV53" s="189"/>
      <c r="VZW53" s="189"/>
      <c r="VZX53" s="189"/>
      <c r="VZY53" s="189"/>
      <c r="VZZ53" s="189"/>
      <c r="WAA53" s="189"/>
      <c r="WAB53" s="189"/>
      <c r="WAC53" s="189"/>
      <c r="WAD53" s="189"/>
      <c r="WAE53" s="189"/>
      <c r="WAF53" s="189"/>
      <c r="WAG53" s="189"/>
      <c r="WAH53" s="189"/>
      <c r="WAI53" s="189"/>
      <c r="WAJ53" s="189"/>
      <c r="WAK53" s="189"/>
      <c r="WAL53" s="189"/>
      <c r="WAM53" s="189"/>
      <c r="WAN53" s="189"/>
      <c r="WAO53" s="189"/>
      <c r="WAP53" s="189"/>
      <c r="WAQ53" s="189"/>
      <c r="WAR53" s="189"/>
      <c r="WAS53" s="189"/>
      <c r="WAT53" s="189"/>
      <c r="WAU53" s="189"/>
      <c r="WAV53" s="189"/>
      <c r="WAW53" s="189"/>
      <c r="WAX53" s="189"/>
      <c r="WAY53" s="189"/>
      <c r="WAZ53" s="189"/>
      <c r="WBA53" s="189"/>
      <c r="WBB53" s="189"/>
      <c r="WBC53" s="189"/>
      <c r="WBD53" s="189"/>
      <c r="WBE53" s="189"/>
      <c r="WBF53" s="189"/>
      <c r="WBG53" s="189"/>
      <c r="WBH53" s="189"/>
      <c r="WBI53" s="189"/>
      <c r="WBJ53" s="189"/>
      <c r="WBK53" s="189"/>
      <c r="WBL53" s="189"/>
      <c r="WBM53" s="189"/>
      <c r="WBN53" s="189"/>
      <c r="WBO53" s="189"/>
      <c r="WBP53" s="189"/>
      <c r="WBQ53" s="189"/>
      <c r="WBR53" s="189"/>
      <c r="WBS53" s="189"/>
      <c r="WBT53" s="189"/>
      <c r="WBU53" s="189"/>
      <c r="WBV53" s="189"/>
      <c r="WBW53" s="189"/>
      <c r="WBX53" s="189"/>
      <c r="WBY53" s="189"/>
      <c r="WBZ53" s="189"/>
      <c r="WCA53" s="189"/>
      <c r="WCB53" s="189"/>
      <c r="WCC53" s="189"/>
      <c r="WCD53" s="189"/>
      <c r="WCE53" s="189"/>
      <c r="WCF53" s="189"/>
      <c r="WCG53" s="189"/>
      <c r="WCH53" s="189"/>
      <c r="WCI53" s="189"/>
      <c r="WCJ53" s="189"/>
      <c r="WCK53" s="189"/>
      <c r="WCL53" s="189"/>
      <c r="WCM53" s="189"/>
      <c r="WCN53" s="189"/>
      <c r="WCO53" s="189"/>
      <c r="WCP53" s="189"/>
      <c r="WCQ53" s="189"/>
      <c r="WCR53" s="189"/>
      <c r="WCS53" s="189"/>
      <c r="WCT53" s="189"/>
      <c r="WCU53" s="189"/>
      <c r="WCV53" s="189"/>
      <c r="WCW53" s="189"/>
      <c r="WCX53" s="189"/>
      <c r="WCY53" s="189"/>
      <c r="WCZ53" s="189"/>
      <c r="WDA53" s="189"/>
      <c r="WDB53" s="189"/>
      <c r="WDC53" s="189"/>
      <c r="WDD53" s="189"/>
      <c r="WDE53" s="189"/>
      <c r="WDF53" s="189"/>
      <c r="WDG53" s="189"/>
      <c r="WDH53" s="189"/>
      <c r="WDI53" s="189"/>
      <c r="WDJ53" s="189"/>
      <c r="WDK53" s="189"/>
      <c r="WDL53" s="189"/>
      <c r="WDM53" s="189"/>
      <c r="WDN53" s="189"/>
      <c r="WDO53" s="189"/>
      <c r="WDP53" s="189"/>
      <c r="WDQ53" s="189"/>
      <c r="WDR53" s="189"/>
      <c r="WDS53" s="189"/>
      <c r="WDT53" s="189"/>
      <c r="WDU53" s="189"/>
      <c r="WDV53" s="189"/>
      <c r="WDW53" s="189"/>
      <c r="WDX53" s="189"/>
      <c r="WDY53" s="189"/>
      <c r="WDZ53" s="189"/>
      <c r="WEA53" s="189"/>
      <c r="WEB53" s="189"/>
      <c r="WEC53" s="189"/>
      <c r="WED53" s="189"/>
      <c r="WEE53" s="189"/>
      <c r="WEF53" s="189"/>
      <c r="WEG53" s="189"/>
      <c r="WEH53" s="189"/>
      <c r="WEI53" s="189"/>
      <c r="WEJ53" s="189"/>
      <c r="WEK53" s="189"/>
      <c r="WEL53" s="189"/>
      <c r="WEM53" s="189"/>
      <c r="WEN53" s="189"/>
      <c r="WEO53" s="189"/>
      <c r="WEP53" s="189"/>
      <c r="WEQ53" s="189"/>
      <c r="WER53" s="189"/>
      <c r="WES53" s="189"/>
      <c r="WET53" s="189"/>
      <c r="WEU53" s="189"/>
      <c r="WEV53" s="189"/>
      <c r="WEW53" s="189"/>
      <c r="WEX53" s="189"/>
      <c r="WEY53" s="189"/>
      <c r="WEZ53" s="189"/>
      <c r="WFA53" s="189"/>
      <c r="WFB53" s="189"/>
      <c r="WFC53" s="189"/>
      <c r="WFD53" s="189"/>
      <c r="WFE53" s="189"/>
      <c r="WFF53" s="189"/>
      <c r="WFG53" s="189"/>
      <c r="WFH53" s="189"/>
      <c r="WFI53" s="189"/>
      <c r="WFJ53" s="189"/>
      <c r="WFK53" s="189"/>
      <c r="WFL53" s="189"/>
      <c r="WFM53" s="189"/>
      <c r="WFN53" s="189"/>
      <c r="WFO53" s="189"/>
      <c r="WFP53" s="189"/>
      <c r="WFQ53" s="189"/>
      <c r="WFR53" s="189"/>
      <c r="WFS53" s="189"/>
      <c r="WFT53" s="189"/>
      <c r="WFU53" s="189"/>
      <c r="WFV53" s="189"/>
      <c r="WFW53" s="189"/>
      <c r="WFX53" s="189"/>
      <c r="WFY53" s="189"/>
      <c r="WFZ53" s="189"/>
      <c r="WGA53" s="189"/>
      <c r="WGB53" s="189"/>
      <c r="WGC53" s="189"/>
      <c r="WGD53" s="189"/>
      <c r="WGE53" s="189"/>
      <c r="WGF53" s="189"/>
      <c r="WGG53" s="189"/>
      <c r="WGH53" s="189"/>
      <c r="WGI53" s="189"/>
      <c r="WGJ53" s="189"/>
      <c r="WGK53" s="189"/>
      <c r="WGL53" s="189"/>
      <c r="WGM53" s="189"/>
      <c r="WGN53" s="189"/>
      <c r="WGO53" s="189"/>
      <c r="WGP53" s="189"/>
      <c r="WGQ53" s="189"/>
      <c r="WGR53" s="189"/>
      <c r="WGS53" s="189"/>
      <c r="WGT53" s="189"/>
      <c r="WGU53" s="189"/>
      <c r="WGV53" s="189"/>
      <c r="WGW53" s="189"/>
      <c r="WGX53" s="189"/>
      <c r="WGY53" s="189"/>
      <c r="WGZ53" s="189"/>
      <c r="WHA53" s="189"/>
      <c r="WHB53" s="189"/>
      <c r="WHC53" s="189"/>
      <c r="WHD53" s="189"/>
      <c r="WHE53" s="189"/>
      <c r="WHF53" s="189"/>
      <c r="WHG53" s="189"/>
      <c r="WHH53" s="189"/>
      <c r="WHI53" s="189"/>
      <c r="WHJ53" s="189"/>
      <c r="WHK53" s="189"/>
      <c r="WHL53" s="189"/>
      <c r="WHM53" s="189"/>
      <c r="WHN53" s="189"/>
      <c r="WHO53" s="189"/>
      <c r="WHP53" s="189"/>
      <c r="WHQ53" s="189"/>
      <c r="WHR53" s="189"/>
      <c r="WHS53" s="189"/>
      <c r="WHT53" s="189"/>
      <c r="WHU53" s="189"/>
      <c r="WHV53" s="189"/>
      <c r="WHW53" s="189"/>
      <c r="WHX53" s="189"/>
      <c r="WHY53" s="189"/>
      <c r="WHZ53" s="189"/>
      <c r="WIA53" s="189"/>
      <c r="WIB53" s="189"/>
      <c r="WIC53" s="189"/>
      <c r="WID53" s="189"/>
      <c r="WIE53" s="189"/>
      <c r="WIF53" s="189"/>
      <c r="WIG53" s="189"/>
      <c r="WIH53" s="189"/>
      <c r="WII53" s="189"/>
      <c r="WIJ53" s="189"/>
      <c r="WIK53" s="189"/>
      <c r="WIL53" s="189"/>
      <c r="WIM53" s="189"/>
      <c r="WIN53" s="189"/>
      <c r="WIO53" s="189"/>
      <c r="WIP53" s="189"/>
      <c r="WIQ53" s="189"/>
      <c r="WIR53" s="189"/>
      <c r="WIS53" s="189"/>
      <c r="WIT53" s="189"/>
      <c r="WIU53" s="189"/>
      <c r="WIV53" s="189"/>
      <c r="WIW53" s="189"/>
      <c r="WIX53" s="189"/>
      <c r="WIY53" s="189"/>
      <c r="WIZ53" s="189"/>
      <c r="WJA53" s="189"/>
      <c r="WJB53" s="189"/>
      <c r="WJC53" s="189"/>
      <c r="WJD53" s="189"/>
      <c r="WJE53" s="189"/>
      <c r="WJF53" s="189"/>
      <c r="WJG53" s="189"/>
      <c r="WJH53" s="189"/>
      <c r="WJI53" s="189"/>
      <c r="WJJ53" s="189"/>
      <c r="WJK53" s="189"/>
      <c r="WJL53" s="189"/>
      <c r="WJM53" s="189"/>
      <c r="WJN53" s="189"/>
      <c r="WJO53" s="189"/>
      <c r="WJP53" s="189"/>
      <c r="WJQ53" s="189"/>
      <c r="WJR53" s="189"/>
      <c r="WJS53" s="189"/>
      <c r="WJT53" s="189"/>
      <c r="WJU53" s="189"/>
      <c r="WJV53" s="189"/>
      <c r="WJW53" s="189"/>
      <c r="WJX53" s="189"/>
      <c r="WJY53" s="189"/>
      <c r="WJZ53" s="189"/>
      <c r="WKA53" s="189"/>
      <c r="WKB53" s="189"/>
      <c r="WKC53" s="189"/>
      <c r="WKD53" s="189"/>
      <c r="WKE53" s="189"/>
      <c r="WKF53" s="189"/>
      <c r="WKG53" s="189"/>
      <c r="WKH53" s="189"/>
      <c r="WKI53" s="189"/>
      <c r="WKJ53" s="189"/>
      <c r="WKK53" s="189"/>
      <c r="WKL53" s="189"/>
      <c r="WKM53" s="189"/>
      <c r="WKN53" s="189"/>
      <c r="WKO53" s="189"/>
      <c r="WKP53" s="189"/>
      <c r="WKQ53" s="189"/>
      <c r="WKR53" s="189"/>
      <c r="WKS53" s="189"/>
      <c r="WKT53" s="189"/>
      <c r="WKU53" s="189"/>
      <c r="WKV53" s="189"/>
      <c r="WKW53" s="189"/>
      <c r="WKX53" s="189"/>
      <c r="WKY53" s="189"/>
      <c r="WKZ53" s="189"/>
      <c r="WLA53" s="189"/>
      <c r="WLB53" s="189"/>
      <c r="WLC53" s="189"/>
      <c r="WLD53" s="189"/>
      <c r="WLE53" s="189"/>
      <c r="WLF53" s="189"/>
      <c r="WLG53" s="189"/>
      <c r="WLH53" s="189"/>
      <c r="WLI53" s="189"/>
      <c r="WLJ53" s="189"/>
      <c r="WLK53" s="189"/>
      <c r="WLL53" s="189"/>
      <c r="WLM53" s="189"/>
      <c r="WLN53" s="189"/>
      <c r="WLO53" s="189"/>
      <c r="WLP53" s="189"/>
      <c r="WLQ53" s="189"/>
      <c r="WLR53" s="189"/>
      <c r="WLS53" s="189"/>
      <c r="WLT53" s="189"/>
      <c r="WLU53" s="189"/>
      <c r="WLV53" s="189"/>
      <c r="WLW53" s="189"/>
      <c r="WLX53" s="189"/>
      <c r="WLY53" s="189"/>
      <c r="WLZ53" s="189"/>
      <c r="WMA53" s="189"/>
      <c r="WMB53" s="189"/>
      <c r="WMC53" s="189"/>
      <c r="WMD53" s="189"/>
      <c r="WME53" s="189"/>
      <c r="WMF53" s="189"/>
      <c r="WMG53" s="189"/>
      <c r="WMH53" s="189"/>
      <c r="WMI53" s="189"/>
      <c r="WMJ53" s="189"/>
      <c r="WMK53" s="189"/>
      <c r="WML53" s="189"/>
      <c r="WMM53" s="189"/>
      <c r="WMN53" s="189"/>
      <c r="WMO53" s="189"/>
      <c r="WMP53" s="189"/>
      <c r="WMQ53" s="189"/>
      <c r="WMR53" s="189"/>
      <c r="WMS53" s="189"/>
      <c r="WMT53" s="189"/>
      <c r="WMU53" s="189"/>
      <c r="WMV53" s="189"/>
      <c r="WMW53" s="189"/>
      <c r="WMX53" s="189"/>
      <c r="WMY53" s="189"/>
      <c r="WMZ53" s="189"/>
      <c r="WNA53" s="189"/>
      <c r="WNB53" s="189"/>
      <c r="WNC53" s="189"/>
      <c r="WND53" s="189"/>
      <c r="WNE53" s="189"/>
      <c r="WNF53" s="189"/>
      <c r="WNG53" s="189"/>
      <c r="WNH53" s="189"/>
      <c r="WNI53" s="189"/>
      <c r="WNJ53" s="189"/>
      <c r="WNK53" s="189"/>
      <c r="WNL53" s="189"/>
      <c r="WNM53" s="189"/>
      <c r="WNN53" s="189"/>
      <c r="WNO53" s="189"/>
      <c r="WNP53" s="189"/>
      <c r="WNQ53" s="189"/>
      <c r="WNR53" s="189"/>
      <c r="WNS53" s="189"/>
      <c r="WNT53" s="189"/>
      <c r="WNU53" s="189"/>
      <c r="WNV53" s="189"/>
      <c r="WNW53" s="189"/>
      <c r="WNX53" s="189"/>
      <c r="WNY53" s="189"/>
      <c r="WNZ53" s="189"/>
      <c r="WOA53" s="189"/>
      <c r="WOB53" s="189"/>
      <c r="WOC53" s="189"/>
      <c r="WOD53" s="189"/>
      <c r="WOE53" s="189"/>
      <c r="WOF53" s="189"/>
      <c r="WOG53" s="189"/>
      <c r="WOH53" s="189"/>
      <c r="WOI53" s="189"/>
      <c r="WOJ53" s="189"/>
      <c r="WOK53" s="189"/>
      <c r="WOL53" s="189"/>
      <c r="WOM53" s="189"/>
      <c r="WON53" s="189"/>
      <c r="WOO53" s="189"/>
      <c r="WOP53" s="189"/>
      <c r="WOQ53" s="189"/>
      <c r="WOR53" s="189"/>
      <c r="WOS53" s="189"/>
      <c r="WOT53" s="189"/>
      <c r="WOU53" s="189"/>
      <c r="WOV53" s="189"/>
      <c r="WOW53" s="189"/>
      <c r="WOX53" s="189"/>
      <c r="WOY53" s="189"/>
      <c r="WOZ53" s="189"/>
      <c r="WPA53" s="189"/>
      <c r="WPB53" s="189"/>
      <c r="WPC53" s="189"/>
      <c r="WPD53" s="189"/>
      <c r="WPE53" s="189"/>
      <c r="WPF53" s="189"/>
      <c r="WPG53" s="189"/>
      <c r="WPH53" s="189"/>
      <c r="WPI53" s="189"/>
      <c r="WPJ53" s="189"/>
      <c r="WPK53" s="189"/>
      <c r="WPL53" s="189"/>
      <c r="WPM53" s="189"/>
      <c r="WPN53" s="189"/>
      <c r="WPO53" s="189"/>
      <c r="WPP53" s="189"/>
      <c r="WPQ53" s="189"/>
      <c r="WPR53" s="189"/>
      <c r="WPS53" s="189"/>
      <c r="WPT53" s="189"/>
      <c r="WPU53" s="189"/>
      <c r="WPV53" s="189"/>
      <c r="WPW53" s="189"/>
      <c r="WPX53" s="189"/>
      <c r="WPY53" s="189"/>
      <c r="WPZ53" s="189"/>
      <c r="WQA53" s="189"/>
      <c r="WQB53" s="189"/>
      <c r="WQC53" s="189"/>
      <c r="WQD53" s="189"/>
      <c r="WQE53" s="189"/>
      <c r="WQF53" s="189"/>
      <c r="WQG53" s="189"/>
      <c r="WQH53" s="189"/>
      <c r="WQI53" s="189"/>
      <c r="WQJ53" s="189"/>
      <c r="WQK53" s="189"/>
      <c r="WQL53" s="189"/>
      <c r="WQM53" s="189"/>
      <c r="WQN53" s="189"/>
      <c r="WQO53" s="189"/>
      <c r="WQP53" s="189"/>
      <c r="WQQ53" s="189"/>
      <c r="WQR53" s="189"/>
      <c r="WQS53" s="189"/>
      <c r="WQT53" s="189"/>
      <c r="WQU53" s="189"/>
      <c r="WQV53" s="189"/>
      <c r="WQW53" s="189"/>
      <c r="WQX53" s="189"/>
      <c r="WQY53" s="189"/>
      <c r="WQZ53" s="189"/>
      <c r="WRA53" s="189"/>
      <c r="WRB53" s="189"/>
      <c r="WRC53" s="189"/>
      <c r="WRD53" s="189"/>
      <c r="WRE53" s="189"/>
      <c r="WRF53" s="189"/>
      <c r="WRG53" s="189"/>
      <c r="WRH53" s="189"/>
      <c r="WRI53" s="189"/>
      <c r="WRJ53" s="189"/>
      <c r="WRK53" s="189"/>
      <c r="WRL53" s="189"/>
      <c r="WRM53" s="189"/>
      <c r="WRN53" s="189"/>
      <c r="WRO53" s="189"/>
      <c r="WRP53" s="189"/>
      <c r="WRQ53" s="189"/>
      <c r="WRR53" s="189"/>
      <c r="WRS53" s="189"/>
      <c r="WRT53" s="189"/>
      <c r="WRU53" s="189"/>
      <c r="WRV53" s="189"/>
      <c r="WRW53" s="189"/>
      <c r="WRX53" s="189"/>
      <c r="WRY53" s="189"/>
      <c r="WRZ53" s="189"/>
      <c r="WSA53" s="189"/>
      <c r="WSB53" s="189"/>
      <c r="WSC53" s="189"/>
      <c r="WSD53" s="189"/>
      <c r="WSE53" s="189"/>
      <c r="WSF53" s="189"/>
      <c r="WSG53" s="189"/>
      <c r="WSH53" s="189"/>
      <c r="WSI53" s="189"/>
      <c r="WSJ53" s="189"/>
      <c r="WSK53" s="189"/>
      <c r="WSL53" s="189"/>
      <c r="WSM53" s="189"/>
      <c r="WSN53" s="189"/>
      <c r="WSO53" s="189"/>
      <c r="WSP53" s="189"/>
      <c r="WSQ53" s="189"/>
      <c r="WSR53" s="189"/>
      <c r="WSS53" s="189"/>
      <c r="WST53" s="189"/>
      <c r="WSU53" s="189"/>
      <c r="WSV53" s="189"/>
      <c r="WSW53" s="189"/>
      <c r="WSX53" s="189"/>
      <c r="WSY53" s="189"/>
      <c r="WSZ53" s="189"/>
      <c r="WTA53" s="189"/>
      <c r="WTB53" s="189"/>
      <c r="WTC53" s="189"/>
      <c r="WTD53" s="189"/>
      <c r="WTE53" s="189"/>
      <c r="WTF53" s="189"/>
      <c r="WTG53" s="189"/>
      <c r="WTH53" s="189"/>
      <c r="WTI53" s="189"/>
      <c r="WTJ53" s="189"/>
      <c r="WTK53" s="189"/>
      <c r="WTL53" s="189"/>
      <c r="WTM53" s="189"/>
      <c r="WTN53" s="189"/>
      <c r="WTO53" s="189"/>
      <c r="WTP53" s="189"/>
      <c r="WTQ53" s="189"/>
      <c r="WTR53" s="189"/>
      <c r="WTS53" s="189"/>
      <c r="WTT53" s="189"/>
      <c r="WTU53" s="189"/>
      <c r="WTV53" s="189"/>
      <c r="WTW53" s="189"/>
      <c r="WTX53" s="189"/>
      <c r="WTY53" s="189"/>
      <c r="WTZ53" s="189"/>
      <c r="WUA53" s="189"/>
      <c r="WUB53" s="189"/>
      <c r="WUC53" s="189"/>
      <c r="WUD53" s="189"/>
      <c r="WUE53" s="189"/>
      <c r="WUF53" s="189"/>
      <c r="WUG53" s="189"/>
      <c r="WUH53" s="189"/>
      <c r="WUI53" s="189"/>
      <c r="WUJ53" s="189"/>
      <c r="WUK53" s="189"/>
      <c r="WUL53" s="189"/>
      <c r="WUM53" s="189"/>
      <c r="WUN53" s="189"/>
      <c r="WUO53" s="189"/>
      <c r="WUP53" s="189"/>
      <c r="WUQ53" s="189"/>
      <c r="WUR53" s="189"/>
      <c r="WUS53" s="189"/>
      <c r="WUT53" s="189"/>
      <c r="WUU53" s="189"/>
      <c r="WUV53" s="189"/>
      <c r="WUW53" s="189"/>
      <c r="WUX53" s="189"/>
      <c r="WUY53" s="189"/>
      <c r="WUZ53" s="189"/>
      <c r="WVA53" s="189"/>
      <c r="WVB53" s="189"/>
      <c r="WVC53" s="189"/>
      <c r="WVD53" s="189"/>
      <c r="WVE53" s="189"/>
      <c r="WVF53" s="189"/>
      <c r="WVG53" s="189"/>
      <c r="WVH53" s="189"/>
      <c r="WVI53" s="189"/>
      <c r="WVJ53" s="189"/>
      <c r="WVK53" s="189"/>
      <c r="WVL53" s="189"/>
      <c r="WVM53" s="189"/>
      <c r="WVN53" s="189"/>
      <c r="WVO53" s="189"/>
      <c r="WVP53" s="189"/>
      <c r="WVQ53" s="189"/>
      <c r="WVR53" s="189"/>
      <c r="WVS53" s="189"/>
      <c r="WVT53" s="189"/>
      <c r="WVU53" s="189"/>
      <c r="WVV53" s="189"/>
      <c r="WVW53" s="189"/>
      <c r="WVX53" s="189"/>
      <c r="WVY53" s="189"/>
      <c r="WVZ53" s="189"/>
      <c r="WWA53" s="189"/>
      <c r="WWB53" s="189"/>
      <c r="WWC53" s="189"/>
      <c r="WWD53" s="189"/>
      <c r="WWE53" s="189"/>
      <c r="WWF53" s="189"/>
      <c r="WWG53" s="189"/>
      <c r="WWH53" s="189"/>
      <c r="WWI53" s="189"/>
      <c r="WWJ53" s="189"/>
      <c r="WWK53" s="189"/>
      <c r="WWL53" s="189"/>
      <c r="WWM53" s="189"/>
      <c r="WWN53" s="189"/>
      <c r="WWO53" s="189"/>
      <c r="WWP53" s="189"/>
      <c r="WWQ53" s="189"/>
      <c r="WWR53" s="189"/>
      <c r="WWS53" s="189"/>
      <c r="WWT53" s="189"/>
      <c r="WWU53" s="189"/>
      <c r="WWV53" s="189"/>
      <c r="WWW53" s="189"/>
      <c r="WWX53" s="189"/>
      <c r="WWY53" s="189"/>
      <c r="WWZ53" s="189"/>
      <c r="WXA53" s="189"/>
      <c r="WXB53" s="189"/>
      <c r="WXC53" s="189"/>
      <c r="WXD53" s="189"/>
      <c r="WXE53" s="189"/>
      <c r="WXF53" s="189"/>
      <c r="WXG53" s="189"/>
      <c r="WXH53" s="189"/>
      <c r="WXI53" s="189"/>
      <c r="WXJ53" s="189"/>
      <c r="WXK53" s="189"/>
      <c r="WXL53" s="189"/>
      <c r="WXM53" s="189"/>
      <c r="WXN53" s="189"/>
      <c r="WXO53" s="189"/>
      <c r="WXP53" s="189"/>
      <c r="WXQ53" s="189"/>
      <c r="WXR53" s="189"/>
      <c r="WXS53" s="189"/>
      <c r="WXT53" s="189"/>
      <c r="WXU53" s="189"/>
      <c r="WXV53" s="189"/>
      <c r="WXW53" s="189"/>
      <c r="WXX53" s="189"/>
      <c r="WXY53" s="189"/>
      <c r="WXZ53" s="189"/>
      <c r="WYA53" s="189"/>
      <c r="WYB53" s="189"/>
      <c r="WYC53" s="189"/>
      <c r="WYD53" s="189"/>
      <c r="WYE53" s="189"/>
      <c r="WYF53" s="189"/>
      <c r="WYG53" s="189"/>
      <c r="WYH53" s="189"/>
      <c r="WYI53" s="189"/>
      <c r="WYJ53" s="189"/>
      <c r="WYK53" s="189"/>
      <c r="WYL53" s="189"/>
      <c r="WYM53" s="189"/>
      <c r="WYN53" s="189"/>
      <c r="WYO53" s="189"/>
      <c r="WYP53" s="189"/>
      <c r="WYQ53" s="189"/>
      <c r="WYR53" s="189"/>
      <c r="WYS53" s="189"/>
      <c r="WYT53" s="189"/>
      <c r="WYU53" s="189"/>
      <c r="WYV53" s="189"/>
      <c r="WYW53" s="189"/>
      <c r="WYX53" s="189"/>
      <c r="WYY53" s="189"/>
      <c r="WYZ53" s="189"/>
      <c r="WZA53" s="189"/>
      <c r="WZB53" s="189"/>
      <c r="WZC53" s="189"/>
      <c r="WZD53" s="189"/>
      <c r="WZE53" s="189"/>
      <c r="WZF53" s="189"/>
      <c r="WZG53" s="189"/>
      <c r="WZH53" s="189"/>
      <c r="WZI53" s="189"/>
      <c r="WZJ53" s="189"/>
      <c r="WZK53" s="189"/>
      <c r="WZL53" s="189"/>
      <c r="WZM53" s="189"/>
      <c r="WZN53" s="189"/>
      <c r="WZO53" s="189"/>
      <c r="WZP53" s="189"/>
      <c r="WZQ53" s="189"/>
      <c r="WZR53" s="189"/>
      <c r="WZS53" s="189"/>
      <c r="WZT53" s="189"/>
      <c r="WZU53" s="189"/>
      <c r="WZV53" s="189"/>
      <c r="WZW53" s="189"/>
      <c r="WZX53" s="189"/>
      <c r="WZY53" s="189"/>
      <c r="WZZ53" s="189"/>
      <c r="XAA53" s="189"/>
      <c r="XAB53" s="189"/>
      <c r="XAC53" s="189"/>
      <c r="XAD53" s="189"/>
      <c r="XAE53" s="189"/>
      <c r="XAF53" s="189"/>
      <c r="XAG53" s="189"/>
      <c r="XAH53" s="189"/>
      <c r="XAI53" s="189"/>
      <c r="XAJ53" s="189"/>
      <c r="XAK53" s="189"/>
      <c r="XAL53" s="189"/>
      <c r="XAM53" s="189"/>
      <c r="XAN53" s="189"/>
      <c r="XAO53" s="189"/>
      <c r="XAP53" s="189"/>
      <c r="XAQ53" s="189"/>
      <c r="XAR53" s="189"/>
      <c r="XAS53" s="189"/>
      <c r="XAT53" s="189"/>
      <c r="XAU53" s="189"/>
      <c r="XAV53" s="189"/>
      <c r="XAW53" s="189"/>
      <c r="XAX53" s="189"/>
      <c r="XAY53" s="189"/>
      <c r="XAZ53" s="189"/>
      <c r="XBA53" s="189"/>
      <c r="XBB53" s="189"/>
      <c r="XBC53" s="189"/>
      <c r="XBD53" s="189"/>
      <c r="XBE53" s="189"/>
      <c r="XBF53" s="189"/>
      <c r="XBG53" s="189"/>
      <c r="XBH53" s="189"/>
      <c r="XBI53" s="189"/>
      <c r="XBJ53" s="189"/>
      <c r="XBK53" s="189"/>
      <c r="XBL53" s="189"/>
      <c r="XBM53" s="189"/>
      <c r="XBN53" s="189"/>
      <c r="XBO53" s="189"/>
      <c r="XBP53" s="189"/>
      <c r="XBQ53" s="189"/>
      <c r="XBR53" s="189"/>
      <c r="XBS53" s="189"/>
      <c r="XBT53" s="189"/>
      <c r="XBU53" s="189"/>
      <c r="XBV53" s="189"/>
      <c r="XBW53" s="189"/>
      <c r="XBX53" s="189"/>
      <c r="XBY53" s="189"/>
      <c r="XBZ53" s="189"/>
      <c r="XCA53" s="189"/>
      <c r="XCB53" s="189"/>
      <c r="XCC53" s="189"/>
      <c r="XCD53" s="189"/>
      <c r="XCE53" s="189"/>
      <c r="XCF53" s="189"/>
      <c r="XCG53" s="189"/>
      <c r="XCH53" s="189"/>
      <c r="XCI53" s="189"/>
      <c r="XCJ53" s="189"/>
      <c r="XCK53" s="189"/>
      <c r="XCL53" s="189"/>
      <c r="XCM53" s="189"/>
      <c r="XCN53" s="189"/>
      <c r="XCO53" s="189"/>
      <c r="XCP53" s="189"/>
      <c r="XCQ53" s="189"/>
      <c r="XCR53" s="189"/>
      <c r="XCS53" s="189"/>
      <c r="XCT53" s="189"/>
      <c r="XCU53" s="189"/>
      <c r="XCV53" s="189"/>
      <c r="XCW53" s="189"/>
      <c r="XCX53" s="189"/>
      <c r="XCY53" s="189"/>
      <c r="XCZ53" s="189"/>
      <c r="XDA53" s="189"/>
      <c r="XDB53" s="189"/>
      <c r="XDC53" s="189"/>
      <c r="XDD53" s="189"/>
      <c r="XDE53" s="189"/>
      <c r="XDF53" s="189"/>
      <c r="XDG53" s="189"/>
      <c r="XDH53" s="189"/>
      <c r="XDI53" s="189"/>
      <c r="XDJ53" s="189"/>
      <c r="XDK53" s="189"/>
      <c r="XDL53" s="189"/>
      <c r="XDM53" s="189"/>
      <c r="XDN53" s="189"/>
      <c r="XDO53" s="189"/>
      <c r="XDP53" s="189"/>
      <c r="XDQ53" s="189"/>
      <c r="XDR53" s="189"/>
      <c r="XDS53" s="189"/>
      <c r="XDT53" s="189"/>
      <c r="XDU53" s="189"/>
      <c r="XDV53" s="189"/>
      <c r="XDW53" s="189"/>
      <c r="XDX53" s="189"/>
      <c r="XDY53" s="189"/>
      <c r="XDZ53" s="189"/>
      <c r="XEA53" s="189"/>
      <c r="XEB53" s="189"/>
      <c r="XEC53" s="189"/>
      <c r="XED53" s="189"/>
      <c r="XEE53" s="189"/>
      <c r="XEF53" s="189"/>
      <c r="XEG53" s="189"/>
      <c r="XEH53" s="189"/>
      <c r="XEI53" s="189"/>
      <c r="XEJ53" s="189"/>
      <c r="XEK53" s="189"/>
      <c r="XEL53" s="189"/>
      <c r="XEM53" s="189"/>
      <c r="XEN53" s="189"/>
      <c r="XEO53" s="189"/>
      <c r="XEP53" s="189"/>
      <c r="XEQ53" s="189"/>
      <c r="XER53" s="189"/>
      <c r="XES53" s="189"/>
      <c r="XET53" s="189"/>
      <c r="XEU53" s="189"/>
      <c r="XEV53" s="189"/>
      <c r="XEW53" s="189"/>
      <c r="XEX53" s="189"/>
      <c r="XEY53" s="189"/>
      <c r="XEZ53" s="189"/>
      <c r="XFA53" s="189"/>
      <c r="XFB53" s="189"/>
      <c r="XFC53" s="189"/>
      <c r="XFD53" s="189"/>
    </row>
    <row r="54" spans="1:16384" s="174" customFormat="1" ht="25">
      <c r="A54" s="168">
        <f t="shared" ca="1" si="0"/>
        <v>32</v>
      </c>
      <c r="B54" s="186" t="s">
        <v>408</v>
      </c>
      <c r="C54" s="186" t="s">
        <v>516</v>
      </c>
      <c r="D54" s="178" t="s">
        <v>469</v>
      </c>
      <c r="E54" s="171" t="s">
        <v>73</v>
      </c>
      <c r="F54" s="169"/>
      <c r="G54" s="169"/>
      <c r="H54" s="169"/>
      <c r="I54" s="173"/>
    </row>
    <row r="55" spans="1:16384" s="174" customFormat="1" ht="25">
      <c r="A55" s="168">
        <f t="shared" ca="1" si="0"/>
        <v>33</v>
      </c>
      <c r="B55" s="186" t="s">
        <v>431</v>
      </c>
      <c r="C55" s="186" t="s">
        <v>516</v>
      </c>
      <c r="D55" s="178" t="s">
        <v>532</v>
      </c>
      <c r="E55" s="171" t="s">
        <v>73</v>
      </c>
      <c r="F55" s="169"/>
      <c r="G55" s="169"/>
      <c r="H55" s="169"/>
      <c r="I55" s="173"/>
    </row>
    <row r="56" spans="1:16384" s="174" customFormat="1" ht="25">
      <c r="A56" s="168">
        <f t="shared" ca="1" si="0"/>
        <v>34</v>
      </c>
      <c r="B56" s="186" t="s">
        <v>542</v>
      </c>
      <c r="C56" s="186" t="s">
        <v>517</v>
      </c>
      <c r="D56" s="178" t="s">
        <v>532</v>
      </c>
      <c r="E56" s="171" t="s">
        <v>73</v>
      </c>
      <c r="F56" s="169"/>
      <c r="G56" s="169"/>
      <c r="H56" s="169"/>
      <c r="I56" s="173"/>
    </row>
    <row r="57" spans="1:16384" s="174" customFormat="1" ht="50">
      <c r="A57" s="168">
        <f t="shared" ca="1" si="0"/>
        <v>35</v>
      </c>
      <c r="B57" s="186" t="s">
        <v>465</v>
      </c>
      <c r="C57" s="169" t="s">
        <v>518</v>
      </c>
      <c r="D57" s="171" t="s">
        <v>533</v>
      </c>
      <c r="E57" s="171" t="s">
        <v>73</v>
      </c>
      <c r="F57" s="169"/>
      <c r="G57" s="169"/>
      <c r="H57" s="169"/>
      <c r="I57" s="173"/>
    </row>
    <row r="58" spans="1:16384" s="174" customFormat="1" ht="37.5">
      <c r="A58" s="168">
        <f t="shared" ca="1" si="0"/>
        <v>36</v>
      </c>
      <c r="B58" s="186" t="s">
        <v>449</v>
      </c>
      <c r="C58" s="169" t="s">
        <v>519</v>
      </c>
      <c r="D58" s="171" t="s">
        <v>533</v>
      </c>
      <c r="E58" s="171" t="s">
        <v>73</v>
      </c>
      <c r="F58" s="169"/>
      <c r="G58" s="169"/>
      <c r="H58" s="169"/>
      <c r="I58" s="173"/>
    </row>
    <row r="59" spans="1:16384" s="174" customFormat="1" ht="37.5">
      <c r="A59" s="168">
        <f t="shared" ca="1" si="0"/>
        <v>37</v>
      </c>
      <c r="B59" s="169" t="s">
        <v>452</v>
      </c>
      <c r="C59" s="186" t="s">
        <v>520</v>
      </c>
      <c r="D59" s="171" t="s">
        <v>531</v>
      </c>
      <c r="E59" s="171" t="s">
        <v>536</v>
      </c>
      <c r="F59" s="169"/>
      <c r="G59" s="169"/>
      <c r="H59" s="169"/>
      <c r="I59" s="173"/>
    </row>
    <row r="60" spans="1:16384" s="174" customFormat="1" ht="37.5">
      <c r="A60" s="168">
        <f t="shared" ca="1" si="0"/>
        <v>38</v>
      </c>
      <c r="B60" s="169" t="s">
        <v>410</v>
      </c>
      <c r="C60" s="186" t="s">
        <v>521</v>
      </c>
      <c r="D60" s="171" t="s">
        <v>467</v>
      </c>
      <c r="E60" s="171" t="s">
        <v>534</v>
      </c>
      <c r="F60" s="169"/>
      <c r="G60" s="169"/>
      <c r="H60" s="169"/>
      <c r="I60" s="173"/>
    </row>
    <row r="61" spans="1:16384" s="174" customFormat="1" ht="37.5">
      <c r="A61" s="168">
        <f t="shared" ca="1" si="0"/>
        <v>39</v>
      </c>
      <c r="B61" s="169" t="s">
        <v>412</v>
      </c>
      <c r="C61" s="186" t="s">
        <v>522</v>
      </c>
      <c r="D61" s="171" t="s">
        <v>467</v>
      </c>
      <c r="E61" s="171" t="s">
        <v>537</v>
      </c>
      <c r="F61" s="169"/>
      <c r="G61" s="169"/>
      <c r="H61" s="169"/>
      <c r="I61" s="173"/>
    </row>
    <row r="62" spans="1:16384" s="174" customFormat="1" ht="37.5">
      <c r="A62" s="168">
        <f t="shared" ca="1" si="0"/>
        <v>40</v>
      </c>
      <c r="B62" s="169" t="s">
        <v>413</v>
      </c>
      <c r="C62" s="186" t="s">
        <v>523</v>
      </c>
      <c r="D62" s="171" t="s">
        <v>467</v>
      </c>
      <c r="E62" s="171" t="s">
        <v>538</v>
      </c>
      <c r="F62" s="169"/>
      <c r="G62" s="169"/>
      <c r="H62" s="169"/>
      <c r="I62" s="173"/>
    </row>
    <row r="63" spans="1:16384" s="214" customFormat="1" ht="37.5">
      <c r="A63" s="213">
        <f t="shared" ca="1" si="0"/>
        <v>41</v>
      </c>
      <c r="B63" s="169" t="s">
        <v>459</v>
      </c>
      <c r="C63" s="186" t="s">
        <v>524</v>
      </c>
      <c r="D63" s="171" t="s">
        <v>531</v>
      </c>
      <c r="E63" s="171" t="s">
        <v>539</v>
      </c>
      <c r="F63" s="169"/>
      <c r="G63" s="169"/>
      <c r="H63" s="169"/>
      <c r="I63" s="173"/>
    </row>
    <row r="64" spans="1:16384" s="174" customFormat="1" ht="14">
      <c r="A64" s="175"/>
      <c r="B64" s="158" t="s">
        <v>400</v>
      </c>
      <c r="C64" s="195"/>
      <c r="D64" s="196"/>
      <c r="E64" s="176"/>
      <c r="F64" s="177"/>
      <c r="G64" s="177"/>
      <c r="H64" s="177"/>
      <c r="I64" s="176"/>
    </row>
    <row r="65" spans="1:9" s="182" customFormat="1" ht="25">
      <c r="A65" s="185">
        <f t="shared" ca="1" si="0"/>
        <v>42</v>
      </c>
      <c r="B65" s="186" t="s">
        <v>408</v>
      </c>
      <c r="C65" s="186" t="s">
        <v>575</v>
      </c>
      <c r="D65" s="178" t="s">
        <v>469</v>
      </c>
      <c r="E65" s="187" t="s">
        <v>73</v>
      </c>
      <c r="F65" s="186"/>
      <c r="G65" s="186"/>
      <c r="H65" s="186"/>
      <c r="I65" s="188"/>
    </row>
    <row r="66" spans="1:9" s="182" customFormat="1" ht="25">
      <c r="A66" s="185">
        <f t="shared" ca="1" si="0"/>
        <v>43</v>
      </c>
      <c r="B66" s="186" t="s">
        <v>431</v>
      </c>
      <c r="C66" s="186" t="s">
        <v>575</v>
      </c>
      <c r="D66" s="187" t="s">
        <v>553</v>
      </c>
      <c r="E66" s="187" t="s">
        <v>73</v>
      </c>
      <c r="F66" s="186"/>
      <c r="G66" s="186"/>
      <c r="H66" s="186"/>
      <c r="I66" s="188"/>
    </row>
    <row r="67" spans="1:9" s="182" customFormat="1" ht="37.5">
      <c r="A67" s="185">
        <f t="shared" ca="1" si="0"/>
        <v>44</v>
      </c>
      <c r="B67" s="191" t="s">
        <v>554</v>
      </c>
      <c r="C67" s="186" t="s">
        <v>563</v>
      </c>
      <c r="D67" s="187" t="s">
        <v>555</v>
      </c>
      <c r="E67" s="187" t="s">
        <v>73</v>
      </c>
      <c r="F67" s="186"/>
      <c r="G67" s="186"/>
      <c r="H67" s="186"/>
      <c r="I67" s="188"/>
    </row>
    <row r="68" spans="1:9" s="182" customFormat="1" ht="37.5">
      <c r="A68" s="185">
        <f t="shared" ca="1" si="0"/>
        <v>45</v>
      </c>
      <c r="B68" s="186" t="s">
        <v>415</v>
      </c>
      <c r="C68" s="186" t="s">
        <v>556</v>
      </c>
      <c r="D68" s="187" t="s">
        <v>560</v>
      </c>
      <c r="E68" s="187" t="s">
        <v>73</v>
      </c>
      <c r="F68" s="186"/>
      <c r="G68" s="186"/>
      <c r="H68" s="186"/>
      <c r="I68" s="188"/>
    </row>
    <row r="69" spans="1:9" s="182" customFormat="1" ht="37.5">
      <c r="A69" s="185">
        <f t="shared" ca="1" si="0"/>
        <v>46</v>
      </c>
      <c r="B69" s="186" t="s">
        <v>414</v>
      </c>
      <c r="C69" s="186" t="s">
        <v>557</v>
      </c>
      <c r="D69" s="187" t="s">
        <v>561</v>
      </c>
      <c r="E69" s="187" t="s">
        <v>73</v>
      </c>
      <c r="F69" s="186"/>
      <c r="G69" s="186"/>
      <c r="H69" s="186"/>
      <c r="I69" s="188"/>
    </row>
    <row r="70" spans="1:9" s="182" customFormat="1" ht="37.5">
      <c r="A70" s="185">
        <f t="shared" ca="1" si="0"/>
        <v>47</v>
      </c>
      <c r="B70" s="186" t="s">
        <v>558</v>
      </c>
      <c r="C70" s="186" t="s">
        <v>559</v>
      </c>
      <c r="D70" s="187" t="s">
        <v>562</v>
      </c>
      <c r="E70" s="187" t="s">
        <v>73</v>
      </c>
      <c r="F70" s="186"/>
      <c r="G70" s="186"/>
      <c r="H70" s="186"/>
      <c r="I70" s="188"/>
    </row>
    <row r="71" spans="1:9" s="182" customFormat="1" ht="37.5">
      <c r="A71" s="185">
        <f t="shared" ca="1" si="0"/>
        <v>48</v>
      </c>
      <c r="B71" s="186" t="s">
        <v>443</v>
      </c>
      <c r="C71" s="186" t="s">
        <v>564</v>
      </c>
      <c r="D71" s="187" t="s">
        <v>565</v>
      </c>
      <c r="E71" s="187" t="s">
        <v>73</v>
      </c>
      <c r="F71" s="186"/>
      <c r="G71" s="186"/>
      <c r="H71" s="186"/>
      <c r="I71" s="188"/>
    </row>
    <row r="72" spans="1:9" s="182" customFormat="1" ht="37.5">
      <c r="A72" s="185">
        <f t="shared" ca="1" si="0"/>
        <v>49</v>
      </c>
      <c r="B72" s="186" t="s">
        <v>543</v>
      </c>
      <c r="C72" s="186" t="s">
        <v>566</v>
      </c>
      <c r="D72" s="187" t="s">
        <v>467</v>
      </c>
      <c r="E72" s="187" t="s">
        <v>73</v>
      </c>
      <c r="F72" s="186"/>
      <c r="G72" s="186"/>
      <c r="H72" s="186"/>
      <c r="I72" s="188"/>
    </row>
    <row r="73" spans="1:9" s="182" customFormat="1" ht="37.5">
      <c r="A73" s="185">
        <f t="shared" ca="1" si="0"/>
        <v>50</v>
      </c>
      <c r="B73" s="186" t="s">
        <v>544</v>
      </c>
      <c r="C73" s="186" t="s">
        <v>567</v>
      </c>
      <c r="D73" s="187" t="s">
        <v>467</v>
      </c>
      <c r="E73" s="187" t="s">
        <v>73</v>
      </c>
      <c r="F73" s="186"/>
      <c r="G73" s="186"/>
      <c r="H73" s="186"/>
      <c r="I73" s="188"/>
    </row>
    <row r="74" spans="1:9" s="182" customFormat="1" ht="37.5">
      <c r="A74" s="185">
        <f t="shared" ca="1" si="0"/>
        <v>51</v>
      </c>
      <c r="B74" s="186" t="s">
        <v>432</v>
      </c>
      <c r="C74" s="186" t="s">
        <v>568</v>
      </c>
      <c r="D74" s="187" t="s">
        <v>569</v>
      </c>
      <c r="E74" s="187" t="s">
        <v>73</v>
      </c>
      <c r="F74" s="186"/>
      <c r="G74" s="186"/>
      <c r="H74" s="186"/>
      <c r="I74" s="188"/>
    </row>
    <row r="75" spans="1:9" s="182" customFormat="1" ht="50">
      <c r="A75" s="185">
        <f t="shared" ca="1" si="0"/>
        <v>52</v>
      </c>
      <c r="B75" s="186" t="s">
        <v>545</v>
      </c>
      <c r="C75" s="186" t="s">
        <v>570</v>
      </c>
      <c r="D75" s="187" t="s">
        <v>569</v>
      </c>
      <c r="E75" s="187" t="s">
        <v>73</v>
      </c>
      <c r="F75" s="186"/>
      <c r="G75" s="186"/>
      <c r="H75" s="186"/>
      <c r="I75" s="188"/>
    </row>
    <row r="76" spans="1:9" s="182" customFormat="1" ht="50">
      <c r="A76" s="185">
        <f t="shared" ca="1" si="0"/>
        <v>53</v>
      </c>
      <c r="B76" s="186" t="s">
        <v>546</v>
      </c>
      <c r="C76" s="186" t="s">
        <v>571</v>
      </c>
      <c r="D76" s="187" t="s">
        <v>467</v>
      </c>
      <c r="E76" s="187" t="s">
        <v>73</v>
      </c>
      <c r="F76" s="186"/>
      <c r="G76" s="186"/>
      <c r="H76" s="186"/>
      <c r="I76" s="188"/>
    </row>
    <row r="77" spans="1:9" s="182" customFormat="1" ht="50">
      <c r="A77" s="185">
        <f ca="1">IF(OFFSET(A77,-1,0) ="",OFFSET(A77,-2,0)+1,OFFSET(A77,-1,0)+1 )</f>
        <v>54</v>
      </c>
      <c r="B77" s="186" t="s">
        <v>540</v>
      </c>
      <c r="C77" s="186" t="s">
        <v>572</v>
      </c>
      <c r="D77" s="187" t="s">
        <v>569</v>
      </c>
      <c r="E77" s="187" t="s">
        <v>73</v>
      </c>
      <c r="F77" s="186"/>
      <c r="G77" s="186"/>
      <c r="H77" s="186"/>
      <c r="I77" s="188"/>
    </row>
    <row r="78" spans="1:9" s="182" customFormat="1" ht="50">
      <c r="A78" s="185">
        <f t="shared" ca="1" si="0"/>
        <v>55</v>
      </c>
      <c r="B78" s="186" t="s">
        <v>547</v>
      </c>
      <c r="C78" s="186" t="s">
        <v>573</v>
      </c>
      <c r="D78" s="187" t="s">
        <v>467</v>
      </c>
      <c r="E78" s="187" t="s">
        <v>73</v>
      </c>
      <c r="F78" s="186"/>
      <c r="G78" s="186"/>
      <c r="H78" s="186"/>
      <c r="I78" s="188"/>
    </row>
    <row r="79" spans="1:9" s="182" customFormat="1" ht="50">
      <c r="A79" s="185">
        <f t="shared" ca="1" si="0"/>
        <v>56</v>
      </c>
      <c r="B79" s="186" t="s">
        <v>541</v>
      </c>
      <c r="C79" s="186" t="s">
        <v>574</v>
      </c>
      <c r="D79" s="187" t="s">
        <v>569</v>
      </c>
      <c r="E79" s="187" t="s">
        <v>73</v>
      </c>
      <c r="F79" s="186"/>
      <c r="G79" s="186"/>
      <c r="H79" s="186"/>
      <c r="I79" s="188"/>
    </row>
    <row r="80" spans="1:9" s="174" customFormat="1" ht="14">
      <c r="A80" s="175"/>
      <c r="B80" s="158" t="s">
        <v>401</v>
      </c>
      <c r="C80" s="195"/>
      <c r="D80" s="196"/>
      <c r="E80" s="176"/>
      <c r="F80" s="177"/>
      <c r="G80" s="177"/>
      <c r="H80" s="177"/>
      <c r="I80" s="176"/>
    </row>
    <row r="81" spans="1:9" s="182" customFormat="1" ht="25">
      <c r="A81" s="185">
        <f t="shared" ca="1" si="0"/>
        <v>57</v>
      </c>
      <c r="B81" s="186" t="s">
        <v>408</v>
      </c>
      <c r="C81" s="186" t="s">
        <v>576</v>
      </c>
      <c r="D81" s="178" t="s">
        <v>469</v>
      </c>
      <c r="E81" s="187" t="s">
        <v>73</v>
      </c>
      <c r="F81" s="186"/>
      <c r="G81" s="186"/>
      <c r="H81" s="186"/>
      <c r="I81" s="185"/>
    </row>
    <row r="82" spans="1:9" s="182" customFormat="1" ht="25">
      <c r="A82" s="205">
        <f ca="1">IF(OFFSET(A82,-1,0) ="",OFFSET(A82,-2,0)+1,OFFSET(A82,-1,0)+1 )</f>
        <v>58</v>
      </c>
      <c r="B82" s="191" t="s">
        <v>431</v>
      </c>
      <c r="C82" s="186" t="s">
        <v>576</v>
      </c>
      <c r="D82" s="178" t="s">
        <v>579</v>
      </c>
      <c r="E82" s="187" t="s">
        <v>73</v>
      </c>
      <c r="F82" s="186"/>
      <c r="G82" s="186"/>
      <c r="H82" s="186"/>
      <c r="I82" s="185"/>
    </row>
    <row r="83" spans="1:9" s="182" customFormat="1" ht="37.5">
      <c r="A83" s="205">
        <f ca="1">IF(OFFSET(A83,-1,0) ="",OFFSET(A83,-2,0)+1,OFFSET(A83,-1,0)+1 )</f>
        <v>59</v>
      </c>
      <c r="B83" s="191" t="s">
        <v>552</v>
      </c>
      <c r="C83" s="186" t="s">
        <v>577</v>
      </c>
      <c r="D83" s="187" t="s">
        <v>555</v>
      </c>
      <c r="E83" s="187" t="s">
        <v>73</v>
      </c>
      <c r="F83" s="186"/>
      <c r="G83" s="186"/>
      <c r="H83" s="186"/>
      <c r="I83" s="185"/>
    </row>
    <row r="84" spans="1:9" s="182" customFormat="1" ht="50">
      <c r="A84" s="185">
        <f t="shared" ref="A84:A107" ca="1" si="1">IF(OFFSET(A84,-1,0) ="",OFFSET(A84,-2,0)+1,OFFSET(A84,-1,0)+1 )</f>
        <v>60</v>
      </c>
      <c r="B84" s="191" t="s">
        <v>460</v>
      </c>
      <c r="C84" s="186" t="s">
        <v>578</v>
      </c>
      <c r="D84" s="178" t="s">
        <v>580</v>
      </c>
      <c r="E84" s="187" t="s">
        <v>73</v>
      </c>
      <c r="F84" s="186"/>
      <c r="G84" s="186"/>
      <c r="H84" s="186"/>
      <c r="I84" s="185"/>
    </row>
    <row r="85" spans="1:9" s="174" customFormat="1" ht="14">
      <c r="A85" s="175"/>
      <c r="B85" s="159" t="s">
        <v>403</v>
      </c>
      <c r="C85" s="195"/>
      <c r="D85" s="196"/>
      <c r="E85" s="176"/>
      <c r="F85" s="177"/>
      <c r="G85" s="177"/>
      <c r="H85" s="177"/>
      <c r="I85" s="176"/>
    </row>
    <row r="86" spans="1:9" s="182" customFormat="1" ht="37.5">
      <c r="A86" s="179">
        <f t="shared" ca="1" si="1"/>
        <v>61</v>
      </c>
      <c r="B86" s="169" t="s">
        <v>407</v>
      </c>
      <c r="C86" s="186" t="s">
        <v>581</v>
      </c>
      <c r="D86" s="170" t="s">
        <v>467</v>
      </c>
      <c r="E86" s="171">
        <v>666666</v>
      </c>
      <c r="F86" s="181"/>
      <c r="G86" s="181"/>
      <c r="H86" s="181"/>
      <c r="I86" s="180"/>
    </row>
    <row r="87" spans="1:9" s="182" customFormat="1" ht="37.5">
      <c r="A87" s="179">
        <f t="shared" ca="1" si="1"/>
        <v>62</v>
      </c>
      <c r="B87" s="169" t="s">
        <v>411</v>
      </c>
      <c r="C87" s="186" t="s">
        <v>582</v>
      </c>
      <c r="D87" s="170" t="s">
        <v>467</v>
      </c>
      <c r="E87" s="171" t="s">
        <v>513</v>
      </c>
      <c r="F87" s="181"/>
      <c r="G87" s="181"/>
      <c r="H87" s="181"/>
      <c r="I87" s="180"/>
    </row>
    <row r="88" spans="1:9" s="182" customFormat="1" ht="37.5">
      <c r="A88" s="179"/>
      <c r="B88" s="169" t="s">
        <v>461</v>
      </c>
      <c r="C88" s="186" t="s">
        <v>583</v>
      </c>
      <c r="D88" s="170" t="s">
        <v>595</v>
      </c>
      <c r="E88" s="187" t="s">
        <v>491</v>
      </c>
      <c r="F88" s="181"/>
      <c r="G88" s="181"/>
      <c r="H88" s="181"/>
      <c r="I88" s="180"/>
    </row>
    <row r="89" spans="1:9" s="182" customFormat="1" ht="50">
      <c r="A89" s="179">
        <f t="shared" ca="1" si="1"/>
        <v>63</v>
      </c>
      <c r="B89" s="169" t="s">
        <v>457</v>
      </c>
      <c r="C89" s="186" t="s">
        <v>584</v>
      </c>
      <c r="D89" s="170" t="s">
        <v>467</v>
      </c>
      <c r="E89" s="178" t="s">
        <v>534</v>
      </c>
      <c r="F89" s="181"/>
      <c r="G89" s="181"/>
      <c r="H89" s="181"/>
      <c r="I89" s="180"/>
    </row>
    <row r="90" spans="1:9" s="182" customFormat="1" ht="50">
      <c r="A90" s="179">
        <f t="shared" ca="1" si="1"/>
        <v>64</v>
      </c>
      <c r="B90" s="169" t="s">
        <v>458</v>
      </c>
      <c r="C90" s="186" t="s">
        <v>585</v>
      </c>
      <c r="D90" s="170" t="s">
        <v>595</v>
      </c>
      <c r="E90" s="187" t="s">
        <v>535</v>
      </c>
      <c r="F90" s="181"/>
      <c r="G90" s="181"/>
      <c r="H90" s="181"/>
      <c r="I90" s="180"/>
    </row>
    <row r="91" spans="1:9" s="182" customFormat="1" ht="25">
      <c r="A91" s="179">
        <f t="shared" ca="1" si="1"/>
        <v>65</v>
      </c>
      <c r="B91" s="186" t="s">
        <v>408</v>
      </c>
      <c r="C91" s="186" t="s">
        <v>586</v>
      </c>
      <c r="D91" s="178" t="s">
        <v>469</v>
      </c>
      <c r="E91" s="171" t="s">
        <v>73</v>
      </c>
      <c r="F91" s="181"/>
      <c r="G91" s="181"/>
      <c r="H91" s="181"/>
      <c r="I91" s="180"/>
    </row>
    <row r="92" spans="1:9" s="182" customFormat="1" ht="25">
      <c r="A92" s="179">
        <f t="shared" ca="1" si="1"/>
        <v>66</v>
      </c>
      <c r="B92" s="191" t="s">
        <v>431</v>
      </c>
      <c r="C92" s="186" t="s">
        <v>586</v>
      </c>
      <c r="D92" s="178" t="s">
        <v>596</v>
      </c>
      <c r="E92" s="171" t="s">
        <v>73</v>
      </c>
      <c r="F92" s="181"/>
      <c r="G92" s="181"/>
      <c r="H92" s="181"/>
      <c r="I92" s="180"/>
    </row>
    <row r="93" spans="1:9" s="182" customFormat="1" ht="25">
      <c r="A93" s="179">
        <f t="shared" ca="1" si="1"/>
        <v>67</v>
      </c>
      <c r="B93" s="191" t="s">
        <v>542</v>
      </c>
      <c r="C93" s="186" t="s">
        <v>587</v>
      </c>
      <c r="D93" s="178" t="s">
        <v>597</v>
      </c>
      <c r="E93" s="171" t="s">
        <v>73</v>
      </c>
      <c r="F93" s="181"/>
      <c r="G93" s="181"/>
      <c r="H93" s="181"/>
      <c r="I93" s="180"/>
    </row>
    <row r="94" spans="1:9" s="182" customFormat="1" ht="50">
      <c r="A94" s="179">
        <f t="shared" ca="1" si="1"/>
        <v>68</v>
      </c>
      <c r="B94" s="186" t="s">
        <v>465</v>
      </c>
      <c r="C94" s="169" t="s">
        <v>588</v>
      </c>
      <c r="D94" s="171" t="s">
        <v>598</v>
      </c>
      <c r="E94" s="171" t="s">
        <v>73</v>
      </c>
      <c r="F94" s="181"/>
      <c r="G94" s="181"/>
      <c r="H94" s="181"/>
      <c r="I94" s="180"/>
    </row>
    <row r="95" spans="1:9" s="182" customFormat="1" ht="37.5">
      <c r="A95" s="179">
        <f t="shared" ca="1" si="1"/>
        <v>69</v>
      </c>
      <c r="B95" s="186" t="s">
        <v>449</v>
      </c>
      <c r="C95" s="169" t="s">
        <v>589</v>
      </c>
      <c r="D95" s="171" t="s">
        <v>598</v>
      </c>
      <c r="E95" s="171" t="s">
        <v>73</v>
      </c>
      <c r="F95" s="181"/>
      <c r="G95" s="181"/>
      <c r="H95" s="181"/>
      <c r="I95" s="180"/>
    </row>
    <row r="96" spans="1:9" s="182" customFormat="1" ht="37.5">
      <c r="A96" s="179">
        <f t="shared" ca="1" si="1"/>
        <v>70</v>
      </c>
      <c r="B96" s="169" t="s">
        <v>452</v>
      </c>
      <c r="C96" s="186" t="s">
        <v>590</v>
      </c>
      <c r="D96" s="171" t="s">
        <v>599</v>
      </c>
      <c r="E96" s="171" t="s">
        <v>536</v>
      </c>
      <c r="F96" s="181"/>
      <c r="G96" s="181"/>
      <c r="H96" s="181"/>
      <c r="I96" s="180"/>
    </row>
    <row r="97" spans="1:16384" s="182" customFormat="1" ht="37.5">
      <c r="A97" s="179">
        <f t="shared" ca="1" si="1"/>
        <v>71</v>
      </c>
      <c r="B97" s="169" t="s">
        <v>410</v>
      </c>
      <c r="C97" s="186" t="s">
        <v>591</v>
      </c>
      <c r="D97" s="171" t="s">
        <v>467</v>
      </c>
      <c r="E97" s="171" t="s">
        <v>534</v>
      </c>
      <c r="F97" s="181"/>
      <c r="G97" s="181"/>
      <c r="H97" s="181"/>
      <c r="I97" s="180"/>
    </row>
    <row r="98" spans="1:16384" s="182" customFormat="1" ht="37.5">
      <c r="A98" s="179">
        <f t="shared" ca="1" si="1"/>
        <v>72</v>
      </c>
      <c r="B98" s="169" t="s">
        <v>412</v>
      </c>
      <c r="C98" s="186" t="s">
        <v>592</v>
      </c>
      <c r="D98" s="171" t="s">
        <v>467</v>
      </c>
      <c r="E98" s="171" t="s">
        <v>537</v>
      </c>
      <c r="F98" s="181"/>
      <c r="G98" s="181"/>
      <c r="H98" s="181"/>
      <c r="I98" s="180"/>
    </row>
    <row r="99" spans="1:16384" s="182" customFormat="1" ht="37.5">
      <c r="A99" s="179">
        <f t="shared" ca="1" si="1"/>
        <v>73</v>
      </c>
      <c r="B99" s="169" t="s">
        <v>413</v>
      </c>
      <c r="C99" s="186" t="s">
        <v>593</v>
      </c>
      <c r="D99" s="171" t="s">
        <v>467</v>
      </c>
      <c r="E99" s="171" t="s">
        <v>538</v>
      </c>
      <c r="F99" s="181"/>
      <c r="G99" s="181"/>
      <c r="H99" s="181"/>
      <c r="I99" s="180"/>
    </row>
    <row r="100" spans="1:16384" s="182" customFormat="1" ht="37.5">
      <c r="A100" s="179">
        <f t="shared" ca="1" si="1"/>
        <v>74</v>
      </c>
      <c r="B100" s="169" t="s">
        <v>459</v>
      </c>
      <c r="C100" s="186" t="s">
        <v>594</v>
      </c>
      <c r="D100" s="171" t="s">
        <v>599</v>
      </c>
      <c r="E100" s="171" t="s">
        <v>539</v>
      </c>
      <c r="F100" s="181"/>
      <c r="G100" s="181"/>
      <c r="H100" s="181"/>
      <c r="I100" s="180"/>
    </row>
    <row r="101" spans="1:16384" s="174" customFormat="1" ht="14">
      <c r="A101" s="175"/>
      <c r="B101" s="160" t="s">
        <v>402</v>
      </c>
      <c r="C101" s="195"/>
      <c r="D101" s="196"/>
      <c r="E101" s="176"/>
      <c r="F101" s="177"/>
      <c r="G101" s="177"/>
      <c r="H101" s="177"/>
      <c r="I101" s="176"/>
    </row>
    <row r="102" spans="1:16384" s="182" customFormat="1" ht="25">
      <c r="A102" s="205">
        <f t="shared" ca="1" si="1"/>
        <v>75</v>
      </c>
      <c r="B102" s="191" t="s">
        <v>416</v>
      </c>
      <c r="C102" s="186" t="s">
        <v>600</v>
      </c>
      <c r="D102" s="178" t="s">
        <v>601</v>
      </c>
      <c r="E102" s="187" t="s">
        <v>73</v>
      </c>
      <c r="F102" s="186"/>
      <c r="G102" s="186"/>
      <c r="H102" s="186"/>
      <c r="I102" s="185"/>
    </row>
    <row r="103" spans="1:16384" s="174" customFormat="1" ht="14">
      <c r="A103" s="175"/>
      <c r="B103" s="160" t="s">
        <v>464</v>
      </c>
      <c r="C103" s="217"/>
      <c r="D103" s="218"/>
      <c r="E103" s="176"/>
      <c r="F103" s="177"/>
      <c r="G103" s="177"/>
      <c r="H103" s="177"/>
      <c r="I103" s="176"/>
    </row>
    <row r="104" spans="1:16384" s="182" customFormat="1" ht="37.5">
      <c r="A104" s="205">
        <f t="shared" ca="1" si="1"/>
        <v>76</v>
      </c>
      <c r="B104" s="191" t="s">
        <v>548</v>
      </c>
      <c r="C104" s="186" t="s">
        <v>602</v>
      </c>
      <c r="D104" s="178" t="s">
        <v>467</v>
      </c>
      <c r="E104" s="286" t="s">
        <v>603</v>
      </c>
      <c r="F104" s="186"/>
      <c r="G104" s="186"/>
      <c r="H104" s="186"/>
      <c r="I104" s="185"/>
    </row>
    <row r="105" spans="1:16384" s="182" customFormat="1" ht="37.5">
      <c r="A105" s="205">
        <f t="shared" ca="1" si="1"/>
        <v>77</v>
      </c>
      <c r="B105" s="191" t="s">
        <v>604</v>
      </c>
      <c r="C105" s="186" t="s">
        <v>605</v>
      </c>
      <c r="D105" s="178" t="s">
        <v>606</v>
      </c>
      <c r="E105" s="187" t="s">
        <v>607</v>
      </c>
      <c r="F105" s="186"/>
      <c r="G105" s="186"/>
      <c r="H105" s="186"/>
      <c r="I105" s="185"/>
    </row>
    <row r="106" spans="1:16384" s="167" customFormat="1" ht="37.5">
      <c r="A106" s="205">
        <f t="shared" ca="1" si="1"/>
        <v>78</v>
      </c>
      <c r="B106" s="191" t="s">
        <v>549</v>
      </c>
      <c r="C106" s="186" t="s">
        <v>608</v>
      </c>
      <c r="D106" s="178" t="s">
        <v>611</v>
      </c>
      <c r="E106" s="187" t="s">
        <v>613</v>
      </c>
      <c r="F106" s="186"/>
      <c r="G106" s="186"/>
      <c r="H106" s="186"/>
      <c r="I106" s="185"/>
    </row>
    <row r="107" spans="1:16384" s="167" customFormat="1" ht="50">
      <c r="A107" s="205">
        <f t="shared" ca="1" si="1"/>
        <v>79</v>
      </c>
      <c r="B107" s="186" t="s">
        <v>465</v>
      </c>
      <c r="C107" s="169" t="s">
        <v>609</v>
      </c>
      <c r="D107" s="170" t="s">
        <v>612</v>
      </c>
      <c r="E107" s="221" t="s">
        <v>73</v>
      </c>
      <c r="F107" s="219"/>
      <c r="G107" s="219"/>
      <c r="H107" s="219"/>
      <c r="I107" s="185"/>
    </row>
    <row r="108" spans="1:16384" s="158" customFormat="1" ht="14">
      <c r="B108" s="158" t="s">
        <v>404</v>
      </c>
      <c r="J108" s="174"/>
      <c r="K108" s="174"/>
      <c r="L108" s="174"/>
      <c r="M108" s="174"/>
      <c r="N108" s="174"/>
      <c r="O108" s="174"/>
      <c r="P108" s="174"/>
      <c r="Q108" s="174"/>
      <c r="R108" s="174"/>
      <c r="S108" s="174"/>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c r="AQ108" s="174"/>
      <c r="AR108" s="174"/>
      <c r="AS108" s="174"/>
      <c r="AT108" s="174"/>
      <c r="AU108" s="174"/>
      <c r="AV108" s="174"/>
      <c r="AW108" s="174"/>
      <c r="AX108" s="174"/>
      <c r="AY108" s="174"/>
      <c r="AZ108" s="174"/>
      <c r="BA108" s="174"/>
      <c r="BB108" s="174"/>
      <c r="BC108" s="174"/>
      <c r="BD108" s="174"/>
      <c r="BE108" s="174"/>
      <c r="BF108" s="174"/>
      <c r="BG108" s="174"/>
      <c r="BH108" s="174"/>
      <c r="BI108" s="174"/>
      <c r="BJ108" s="174"/>
      <c r="BK108" s="174"/>
      <c r="BL108" s="174"/>
      <c r="BM108" s="174"/>
      <c r="BN108" s="174"/>
      <c r="BO108" s="174"/>
      <c r="BP108" s="174"/>
      <c r="BQ108" s="174"/>
      <c r="BR108" s="174"/>
      <c r="BS108" s="174"/>
      <c r="BT108" s="174"/>
      <c r="BU108" s="174"/>
      <c r="BV108" s="174"/>
      <c r="BW108" s="174"/>
      <c r="BX108" s="174"/>
      <c r="BY108" s="174"/>
      <c r="BZ108" s="174"/>
      <c r="CA108" s="174"/>
      <c r="CB108" s="174"/>
      <c r="CC108" s="174"/>
      <c r="CD108" s="174"/>
      <c r="CE108" s="174"/>
      <c r="CF108" s="174"/>
      <c r="CG108" s="174"/>
      <c r="CH108" s="174"/>
      <c r="CI108" s="174"/>
      <c r="CJ108" s="174"/>
      <c r="CK108" s="174"/>
      <c r="CL108" s="174"/>
      <c r="CM108" s="174"/>
      <c r="CN108" s="174"/>
      <c r="CO108" s="174"/>
      <c r="CP108" s="174"/>
      <c r="CQ108" s="174"/>
      <c r="CR108" s="174"/>
      <c r="CS108" s="174"/>
      <c r="CT108" s="174"/>
      <c r="CU108" s="174"/>
      <c r="CV108" s="174"/>
      <c r="CW108" s="174"/>
      <c r="CX108" s="174"/>
      <c r="CY108" s="174"/>
      <c r="CZ108" s="174"/>
      <c r="DA108" s="174"/>
      <c r="DB108" s="174"/>
      <c r="DC108" s="174"/>
      <c r="DD108" s="174"/>
      <c r="DE108" s="174"/>
      <c r="DF108" s="174"/>
      <c r="DG108" s="174"/>
      <c r="DH108" s="174"/>
      <c r="DI108" s="174"/>
      <c r="DJ108" s="174"/>
      <c r="DK108" s="174"/>
      <c r="DL108" s="174"/>
      <c r="DM108" s="174"/>
      <c r="DN108" s="174"/>
      <c r="DO108" s="174"/>
      <c r="DP108" s="174"/>
      <c r="DQ108" s="174"/>
      <c r="DR108" s="174"/>
      <c r="DS108" s="174"/>
      <c r="DT108" s="174"/>
      <c r="DU108" s="174"/>
      <c r="DV108" s="174"/>
      <c r="DW108" s="174"/>
      <c r="DX108" s="174"/>
      <c r="DY108" s="174"/>
      <c r="DZ108" s="174"/>
      <c r="EA108" s="174"/>
      <c r="EB108" s="174"/>
      <c r="EC108" s="174"/>
      <c r="ED108" s="174"/>
      <c r="EE108" s="174"/>
      <c r="EF108" s="174"/>
      <c r="EG108" s="174"/>
      <c r="EH108" s="174"/>
      <c r="EI108" s="174"/>
      <c r="EJ108" s="174"/>
      <c r="EK108" s="174"/>
      <c r="EL108" s="174"/>
      <c r="EM108" s="174"/>
      <c r="EN108" s="174"/>
      <c r="EO108" s="174"/>
      <c r="EP108" s="174"/>
      <c r="EQ108" s="174"/>
      <c r="ER108" s="174"/>
      <c r="ES108" s="174"/>
      <c r="ET108" s="174"/>
      <c r="EU108" s="174"/>
      <c r="EV108" s="174"/>
      <c r="EW108" s="174"/>
      <c r="EX108" s="174"/>
      <c r="EY108" s="174"/>
      <c r="EZ108" s="174"/>
      <c r="FA108" s="174"/>
      <c r="FB108" s="174"/>
      <c r="FC108" s="174"/>
      <c r="FD108" s="174"/>
      <c r="FE108" s="174"/>
      <c r="FF108" s="174"/>
      <c r="FG108" s="174"/>
      <c r="FH108" s="174"/>
      <c r="FI108" s="174"/>
      <c r="FJ108" s="174"/>
      <c r="FK108" s="174"/>
      <c r="FL108" s="174"/>
      <c r="FM108" s="174"/>
      <c r="FN108" s="174"/>
      <c r="FO108" s="174"/>
      <c r="FP108" s="174"/>
      <c r="FQ108" s="174"/>
      <c r="FR108" s="174"/>
      <c r="FS108" s="174"/>
      <c r="FT108" s="174"/>
      <c r="FU108" s="174"/>
      <c r="FV108" s="174"/>
      <c r="FW108" s="174"/>
      <c r="FX108" s="174"/>
      <c r="FY108" s="174"/>
      <c r="FZ108" s="174"/>
      <c r="GA108" s="174"/>
      <c r="GB108" s="174"/>
      <c r="GC108" s="174"/>
      <c r="GD108" s="174"/>
      <c r="GE108" s="174"/>
      <c r="GF108" s="174"/>
      <c r="GG108" s="174"/>
      <c r="GH108" s="174"/>
      <c r="GI108" s="174"/>
      <c r="GJ108" s="174"/>
      <c r="GK108" s="174"/>
      <c r="GL108" s="174"/>
      <c r="GM108" s="174"/>
      <c r="GN108" s="174"/>
      <c r="GO108" s="174"/>
      <c r="GP108" s="174"/>
      <c r="GQ108" s="174"/>
      <c r="GR108" s="174"/>
      <c r="GS108" s="174"/>
      <c r="GT108" s="174"/>
      <c r="GU108" s="174"/>
      <c r="GV108" s="174"/>
      <c r="GW108" s="174"/>
      <c r="GX108" s="174"/>
      <c r="GY108" s="174"/>
      <c r="GZ108" s="174"/>
      <c r="HA108" s="174"/>
      <c r="HB108" s="174"/>
      <c r="HC108" s="174"/>
      <c r="HD108" s="174"/>
      <c r="HE108" s="174"/>
      <c r="HF108" s="174"/>
      <c r="HG108" s="174"/>
      <c r="HH108" s="174"/>
      <c r="HI108" s="174"/>
      <c r="HJ108" s="174"/>
      <c r="HK108" s="174"/>
      <c r="HL108" s="174"/>
      <c r="HM108" s="174"/>
      <c r="HN108" s="174"/>
      <c r="HO108" s="174"/>
      <c r="HP108" s="174"/>
      <c r="HQ108" s="174"/>
      <c r="HR108" s="174"/>
      <c r="HS108" s="174"/>
      <c r="HT108" s="174"/>
      <c r="HU108" s="174"/>
      <c r="HV108" s="174"/>
      <c r="HW108" s="174"/>
      <c r="HX108" s="174"/>
      <c r="HY108" s="174"/>
      <c r="HZ108" s="174"/>
      <c r="IA108" s="174"/>
      <c r="IB108" s="174"/>
      <c r="IC108" s="174"/>
      <c r="ID108" s="174"/>
      <c r="IE108" s="174"/>
      <c r="IF108" s="174"/>
      <c r="IG108" s="174"/>
      <c r="IH108" s="174"/>
      <c r="II108" s="174"/>
      <c r="IJ108" s="174"/>
      <c r="IK108" s="174"/>
      <c r="IL108" s="174"/>
      <c r="IM108" s="174"/>
      <c r="IN108" s="174"/>
      <c r="IO108" s="174"/>
      <c r="IP108" s="174"/>
      <c r="IQ108" s="174"/>
      <c r="IR108" s="174"/>
      <c r="IS108" s="174"/>
      <c r="IT108" s="174"/>
      <c r="IU108" s="174"/>
      <c r="IV108" s="174"/>
      <c r="IW108" s="174"/>
      <c r="IX108" s="174"/>
      <c r="IY108" s="174"/>
      <c r="IZ108" s="174"/>
      <c r="JA108" s="174"/>
      <c r="JB108" s="174"/>
      <c r="JC108" s="174"/>
      <c r="JD108" s="174"/>
      <c r="JE108" s="174"/>
      <c r="JF108" s="174"/>
      <c r="JG108" s="174"/>
      <c r="JH108" s="174"/>
      <c r="JI108" s="174"/>
      <c r="JJ108" s="174"/>
      <c r="JK108" s="174"/>
      <c r="JL108" s="174"/>
      <c r="JM108" s="174"/>
      <c r="JN108" s="174"/>
      <c r="JO108" s="174"/>
      <c r="JP108" s="174"/>
      <c r="JQ108" s="174"/>
      <c r="JR108" s="174"/>
      <c r="JS108" s="174"/>
      <c r="JT108" s="174"/>
      <c r="JU108" s="174"/>
      <c r="JV108" s="174"/>
      <c r="JW108" s="174"/>
      <c r="JX108" s="174"/>
      <c r="JY108" s="174"/>
      <c r="JZ108" s="174"/>
      <c r="KA108" s="174"/>
      <c r="KB108" s="174"/>
      <c r="KC108" s="174"/>
      <c r="KD108" s="174"/>
      <c r="KE108" s="174"/>
      <c r="KF108" s="174"/>
      <c r="KG108" s="174"/>
      <c r="KH108" s="174"/>
      <c r="KI108" s="174"/>
      <c r="KJ108" s="174"/>
      <c r="KK108" s="174"/>
      <c r="KL108" s="174"/>
      <c r="KM108" s="174"/>
      <c r="KN108" s="174"/>
      <c r="KO108" s="174"/>
      <c r="KP108" s="174"/>
      <c r="KQ108" s="174"/>
      <c r="KR108" s="174"/>
      <c r="KS108" s="174"/>
      <c r="KT108" s="174"/>
      <c r="KU108" s="174"/>
      <c r="KV108" s="174"/>
      <c r="KW108" s="174"/>
      <c r="KX108" s="174"/>
      <c r="KY108" s="174"/>
      <c r="KZ108" s="174"/>
      <c r="LA108" s="174"/>
      <c r="LB108" s="174"/>
      <c r="LC108" s="174"/>
      <c r="LD108" s="174"/>
      <c r="LE108" s="174"/>
      <c r="LF108" s="174"/>
      <c r="LG108" s="174"/>
      <c r="LH108" s="174"/>
      <c r="LI108" s="174"/>
      <c r="LJ108" s="174"/>
      <c r="LK108" s="174"/>
      <c r="LL108" s="174"/>
      <c r="LM108" s="174"/>
      <c r="LN108" s="174"/>
      <c r="LO108" s="174"/>
      <c r="LP108" s="174"/>
      <c r="LQ108" s="174"/>
      <c r="LR108" s="174"/>
      <c r="LS108" s="174"/>
      <c r="LT108" s="174"/>
      <c r="LU108" s="174"/>
      <c r="LV108" s="174"/>
      <c r="LW108" s="174"/>
      <c r="LX108" s="174"/>
      <c r="LY108" s="174"/>
      <c r="LZ108" s="174"/>
      <c r="MA108" s="174"/>
      <c r="MB108" s="174"/>
      <c r="MC108" s="174"/>
      <c r="MD108" s="174"/>
      <c r="ME108" s="174"/>
      <c r="MF108" s="174"/>
      <c r="MG108" s="174"/>
      <c r="MH108" s="174"/>
      <c r="MI108" s="174"/>
      <c r="MJ108" s="174"/>
      <c r="MK108" s="174"/>
      <c r="ML108" s="174"/>
      <c r="MM108" s="174"/>
      <c r="MN108" s="174"/>
      <c r="MO108" s="174"/>
      <c r="MP108" s="174"/>
      <c r="MQ108" s="174"/>
      <c r="MR108" s="174"/>
      <c r="MS108" s="174"/>
      <c r="MT108" s="174"/>
      <c r="MU108" s="174"/>
      <c r="MV108" s="174"/>
      <c r="MW108" s="174"/>
      <c r="MX108" s="174"/>
      <c r="MY108" s="174"/>
      <c r="MZ108" s="174"/>
      <c r="NA108" s="174"/>
      <c r="NB108" s="174"/>
      <c r="NC108" s="174"/>
      <c r="ND108" s="174"/>
      <c r="NE108" s="174"/>
      <c r="NF108" s="174"/>
      <c r="NG108" s="174"/>
      <c r="NH108" s="174"/>
      <c r="NI108" s="174"/>
      <c r="NJ108" s="174"/>
      <c r="NK108" s="174"/>
      <c r="NL108" s="174"/>
      <c r="NM108" s="174"/>
      <c r="NN108" s="174"/>
      <c r="NO108" s="174"/>
      <c r="NP108" s="174"/>
      <c r="NQ108" s="174"/>
      <c r="NR108" s="174"/>
      <c r="NS108" s="174"/>
      <c r="NT108" s="174"/>
      <c r="NU108" s="174"/>
      <c r="NV108" s="174"/>
      <c r="NW108" s="174"/>
      <c r="NX108" s="174"/>
      <c r="NY108" s="174"/>
      <c r="NZ108" s="174"/>
      <c r="OA108" s="174"/>
      <c r="OB108" s="174"/>
      <c r="OC108" s="174"/>
      <c r="OD108" s="174"/>
      <c r="OE108" s="174"/>
      <c r="OF108" s="174"/>
      <c r="OG108" s="174"/>
      <c r="OH108" s="174"/>
      <c r="OI108" s="174"/>
      <c r="OJ108" s="174"/>
      <c r="OK108" s="174"/>
      <c r="OL108" s="174"/>
      <c r="OM108" s="174"/>
      <c r="ON108" s="174"/>
      <c r="OO108" s="174"/>
      <c r="OP108" s="174"/>
      <c r="OQ108" s="174"/>
      <c r="OR108" s="174"/>
      <c r="OS108" s="174"/>
      <c r="OT108" s="174"/>
      <c r="OU108" s="174"/>
      <c r="OV108" s="174"/>
      <c r="OW108" s="174"/>
      <c r="OX108" s="174"/>
      <c r="OY108" s="174"/>
      <c r="OZ108" s="174"/>
      <c r="PA108" s="174"/>
      <c r="PB108" s="174"/>
      <c r="PC108" s="174"/>
      <c r="PD108" s="174"/>
      <c r="PE108" s="174"/>
      <c r="PF108" s="174"/>
      <c r="PG108" s="174"/>
      <c r="PH108" s="174"/>
      <c r="PI108" s="174"/>
      <c r="PJ108" s="174"/>
      <c r="PK108" s="174"/>
      <c r="PL108" s="174"/>
      <c r="PM108" s="174"/>
      <c r="PN108" s="174"/>
      <c r="PO108" s="174"/>
      <c r="PP108" s="174"/>
      <c r="PQ108" s="174"/>
      <c r="PR108" s="174"/>
      <c r="PS108" s="174"/>
      <c r="PT108" s="174"/>
      <c r="PU108" s="174"/>
      <c r="PV108" s="174"/>
      <c r="PW108" s="174"/>
      <c r="PX108" s="174"/>
      <c r="PY108" s="174"/>
      <c r="PZ108" s="174"/>
      <c r="QA108" s="174"/>
      <c r="QB108" s="174"/>
      <c r="QC108" s="174"/>
      <c r="QD108" s="174"/>
      <c r="QE108" s="174"/>
      <c r="QF108" s="174"/>
      <c r="QG108" s="174"/>
      <c r="QH108" s="174"/>
      <c r="QI108" s="174"/>
      <c r="QJ108" s="174"/>
      <c r="QK108" s="174"/>
      <c r="QL108" s="174"/>
      <c r="QM108" s="174"/>
      <c r="QN108" s="174"/>
      <c r="QO108" s="174"/>
      <c r="QP108" s="174"/>
      <c r="QQ108" s="174"/>
      <c r="QR108" s="174"/>
      <c r="QS108" s="174"/>
      <c r="QT108" s="174"/>
      <c r="QU108" s="174"/>
      <c r="QV108" s="174"/>
      <c r="QW108" s="174"/>
      <c r="QX108" s="174"/>
      <c r="QY108" s="174"/>
      <c r="QZ108" s="174"/>
      <c r="RA108" s="174"/>
      <c r="RB108" s="174"/>
      <c r="RC108" s="174"/>
      <c r="RD108" s="174"/>
      <c r="RE108" s="174"/>
      <c r="RF108" s="174"/>
      <c r="RG108" s="174"/>
      <c r="RH108" s="174"/>
      <c r="RI108" s="174"/>
      <c r="RJ108" s="174"/>
      <c r="RK108" s="174"/>
      <c r="RL108" s="174"/>
      <c r="RM108" s="174"/>
      <c r="RN108" s="174"/>
      <c r="RO108" s="174"/>
      <c r="RP108" s="174"/>
      <c r="RQ108" s="174"/>
      <c r="RR108" s="174"/>
      <c r="RS108" s="174"/>
      <c r="RT108" s="174"/>
      <c r="RU108" s="174"/>
      <c r="RV108" s="174"/>
      <c r="RW108" s="174"/>
      <c r="RX108" s="174"/>
      <c r="RY108" s="174"/>
      <c r="RZ108" s="174"/>
      <c r="SA108" s="174"/>
      <c r="SB108" s="174"/>
      <c r="SC108" s="174"/>
      <c r="SD108" s="174"/>
      <c r="SE108" s="174"/>
      <c r="SF108" s="174"/>
      <c r="SG108" s="174"/>
      <c r="SH108" s="174"/>
      <c r="SI108" s="174"/>
      <c r="SJ108" s="174"/>
      <c r="SK108" s="174"/>
      <c r="SL108" s="174"/>
      <c r="SM108" s="174"/>
      <c r="SN108" s="174"/>
      <c r="SO108" s="174"/>
      <c r="SP108" s="174"/>
      <c r="SQ108" s="174"/>
      <c r="SR108" s="174"/>
      <c r="SS108" s="174"/>
      <c r="ST108" s="174"/>
      <c r="SU108" s="174"/>
      <c r="SV108" s="174"/>
      <c r="SW108" s="174"/>
      <c r="SX108" s="174"/>
      <c r="SY108" s="174"/>
      <c r="SZ108" s="174"/>
      <c r="TA108" s="174"/>
      <c r="TB108" s="174"/>
      <c r="TC108" s="174"/>
      <c r="TD108" s="174"/>
      <c r="TE108" s="174"/>
      <c r="TF108" s="174"/>
      <c r="TG108" s="174"/>
      <c r="TH108" s="174"/>
      <c r="TI108" s="174"/>
      <c r="TJ108" s="174"/>
      <c r="TK108" s="174"/>
      <c r="TL108" s="174"/>
      <c r="TM108" s="174"/>
      <c r="TN108" s="174"/>
      <c r="TO108" s="174"/>
      <c r="TP108" s="174"/>
      <c r="TQ108" s="174"/>
      <c r="TR108" s="174"/>
      <c r="TS108" s="174"/>
      <c r="TT108" s="174"/>
      <c r="TU108" s="174"/>
      <c r="TV108" s="174"/>
      <c r="TW108" s="174"/>
      <c r="TX108" s="174"/>
      <c r="TY108" s="174"/>
      <c r="TZ108" s="174"/>
      <c r="UA108" s="174"/>
      <c r="UB108" s="174"/>
      <c r="UC108" s="174"/>
      <c r="UD108" s="174"/>
      <c r="UE108" s="174"/>
      <c r="UF108" s="174"/>
      <c r="UG108" s="174"/>
      <c r="UH108" s="174"/>
      <c r="UI108" s="174"/>
      <c r="UJ108" s="174"/>
      <c r="UK108" s="174"/>
      <c r="UL108" s="174"/>
      <c r="UM108" s="174"/>
      <c r="UN108" s="174"/>
      <c r="UO108" s="174"/>
      <c r="UP108" s="174"/>
      <c r="UQ108" s="174"/>
      <c r="UR108" s="174"/>
      <c r="US108" s="174"/>
      <c r="UT108" s="174"/>
      <c r="UU108" s="174"/>
      <c r="UV108" s="174"/>
      <c r="UW108" s="174"/>
      <c r="UX108" s="174"/>
      <c r="UY108" s="174"/>
      <c r="UZ108" s="174"/>
      <c r="VA108" s="174"/>
      <c r="VB108" s="174"/>
      <c r="VC108" s="174"/>
      <c r="VD108" s="174"/>
      <c r="VE108" s="174"/>
      <c r="VF108" s="174"/>
      <c r="VG108" s="174"/>
      <c r="VH108" s="174"/>
      <c r="VI108" s="174"/>
      <c r="VJ108" s="174"/>
      <c r="VK108" s="174"/>
      <c r="VL108" s="174"/>
      <c r="VM108" s="174"/>
      <c r="VN108" s="174"/>
      <c r="VO108" s="174"/>
      <c r="VP108" s="174"/>
      <c r="VQ108" s="174"/>
      <c r="VR108" s="174"/>
      <c r="VS108" s="174"/>
      <c r="VT108" s="174"/>
      <c r="VU108" s="174"/>
      <c r="VV108" s="174"/>
      <c r="VW108" s="174"/>
      <c r="VX108" s="174"/>
      <c r="VY108" s="174"/>
      <c r="VZ108" s="174"/>
      <c r="WA108" s="174"/>
      <c r="WB108" s="174"/>
      <c r="WC108" s="174"/>
      <c r="WD108" s="174"/>
      <c r="WE108" s="174"/>
      <c r="WF108" s="174"/>
      <c r="WG108" s="174"/>
      <c r="WH108" s="174"/>
      <c r="WI108" s="174"/>
      <c r="WJ108" s="174"/>
      <c r="WK108" s="174"/>
      <c r="WL108" s="174"/>
      <c r="WM108" s="174"/>
      <c r="WN108" s="174"/>
      <c r="WO108" s="174"/>
      <c r="WP108" s="174"/>
      <c r="WQ108" s="174"/>
      <c r="WR108" s="174"/>
      <c r="WS108" s="174"/>
      <c r="WT108" s="174"/>
      <c r="WU108" s="174"/>
      <c r="WV108" s="174"/>
      <c r="WW108" s="174"/>
      <c r="WX108" s="174"/>
      <c r="WY108" s="174"/>
      <c r="WZ108" s="174"/>
      <c r="XA108" s="174"/>
      <c r="XB108" s="174"/>
      <c r="XC108" s="174"/>
      <c r="XD108" s="174"/>
      <c r="XE108" s="174"/>
      <c r="XF108" s="174"/>
      <c r="XG108" s="174"/>
      <c r="XH108" s="174"/>
      <c r="XI108" s="174"/>
      <c r="XJ108" s="174"/>
      <c r="XK108" s="174"/>
      <c r="XL108" s="174"/>
      <c r="XM108" s="174"/>
      <c r="XN108" s="174"/>
      <c r="XO108" s="174"/>
      <c r="XP108" s="174"/>
      <c r="XQ108" s="174"/>
      <c r="XR108" s="174"/>
      <c r="XS108" s="174"/>
      <c r="XT108" s="174"/>
      <c r="XU108" s="174"/>
      <c r="XV108" s="174"/>
      <c r="XW108" s="174"/>
      <c r="XX108" s="174"/>
      <c r="XY108" s="174"/>
      <c r="XZ108" s="174"/>
      <c r="YA108" s="174"/>
      <c r="YB108" s="174"/>
      <c r="YC108" s="174"/>
      <c r="YD108" s="174"/>
      <c r="YE108" s="174"/>
      <c r="YF108" s="174"/>
      <c r="YG108" s="174"/>
      <c r="YH108" s="174"/>
      <c r="YI108" s="174"/>
      <c r="YJ108" s="174"/>
      <c r="YK108" s="174"/>
      <c r="YL108" s="174"/>
      <c r="YM108" s="174"/>
      <c r="YN108" s="174"/>
      <c r="YO108" s="174"/>
      <c r="YP108" s="174"/>
      <c r="YQ108" s="174"/>
      <c r="YR108" s="174"/>
      <c r="YS108" s="174"/>
      <c r="YT108" s="174"/>
      <c r="YU108" s="174"/>
      <c r="YV108" s="174"/>
      <c r="YW108" s="174"/>
      <c r="YX108" s="174"/>
      <c r="YY108" s="174"/>
      <c r="YZ108" s="174"/>
      <c r="ZA108" s="174"/>
      <c r="ZB108" s="174"/>
      <c r="ZC108" s="174"/>
      <c r="ZD108" s="174"/>
      <c r="ZE108" s="174"/>
      <c r="ZF108" s="174"/>
      <c r="ZG108" s="174"/>
      <c r="ZH108" s="174"/>
      <c r="ZI108" s="174"/>
      <c r="ZJ108" s="174"/>
      <c r="ZK108" s="174"/>
      <c r="ZL108" s="174"/>
      <c r="ZM108" s="174"/>
      <c r="ZN108" s="174"/>
      <c r="ZO108" s="174"/>
      <c r="ZP108" s="174"/>
      <c r="ZQ108" s="174"/>
      <c r="ZR108" s="174"/>
      <c r="ZS108" s="174"/>
      <c r="ZT108" s="174"/>
      <c r="ZU108" s="174"/>
      <c r="ZV108" s="174"/>
      <c r="ZW108" s="174"/>
      <c r="ZX108" s="174"/>
      <c r="ZY108" s="174"/>
      <c r="ZZ108" s="174"/>
      <c r="AAA108" s="174"/>
      <c r="AAB108" s="174"/>
      <c r="AAC108" s="174"/>
      <c r="AAD108" s="174"/>
      <c r="AAE108" s="174"/>
      <c r="AAF108" s="174"/>
      <c r="AAG108" s="174"/>
      <c r="AAH108" s="174"/>
      <c r="AAI108" s="174"/>
      <c r="AAJ108" s="174"/>
      <c r="AAK108" s="174"/>
      <c r="AAL108" s="174"/>
      <c r="AAM108" s="174"/>
      <c r="AAN108" s="174"/>
      <c r="AAO108" s="174"/>
      <c r="AAP108" s="174"/>
      <c r="AAQ108" s="174"/>
      <c r="AAR108" s="174"/>
      <c r="AAS108" s="174"/>
      <c r="AAT108" s="174"/>
      <c r="AAU108" s="174"/>
      <c r="AAV108" s="174"/>
      <c r="AAW108" s="174"/>
      <c r="AAX108" s="174"/>
      <c r="AAY108" s="174"/>
      <c r="AAZ108" s="174"/>
      <c r="ABA108" s="174"/>
      <c r="ABB108" s="174"/>
      <c r="ABC108" s="174"/>
      <c r="ABD108" s="174"/>
      <c r="ABE108" s="174"/>
      <c r="ABF108" s="174"/>
      <c r="ABG108" s="174"/>
      <c r="ABH108" s="174"/>
      <c r="ABI108" s="174"/>
      <c r="ABJ108" s="174"/>
      <c r="ABK108" s="174"/>
      <c r="ABL108" s="174"/>
      <c r="ABM108" s="174"/>
      <c r="ABN108" s="174"/>
      <c r="ABO108" s="174"/>
      <c r="ABP108" s="174"/>
      <c r="ABQ108" s="174"/>
      <c r="ABR108" s="174"/>
      <c r="ABS108" s="174"/>
      <c r="ABT108" s="174"/>
      <c r="ABU108" s="174"/>
      <c r="ABV108" s="174"/>
      <c r="ABW108" s="174"/>
      <c r="ABX108" s="174"/>
      <c r="ABY108" s="174"/>
      <c r="ABZ108" s="174"/>
      <c r="ACA108" s="174"/>
      <c r="ACB108" s="174"/>
      <c r="ACC108" s="174"/>
      <c r="ACD108" s="174"/>
      <c r="ACE108" s="174"/>
      <c r="ACF108" s="174"/>
      <c r="ACG108" s="174"/>
      <c r="ACH108" s="174"/>
      <c r="ACI108" s="174"/>
      <c r="ACJ108" s="174"/>
      <c r="ACK108" s="174"/>
      <c r="ACL108" s="174"/>
      <c r="ACM108" s="174"/>
      <c r="ACN108" s="174"/>
      <c r="ACO108" s="174"/>
      <c r="ACP108" s="174"/>
      <c r="ACQ108" s="174"/>
      <c r="ACR108" s="174"/>
      <c r="ACS108" s="174"/>
      <c r="ACT108" s="174"/>
      <c r="ACU108" s="174"/>
      <c r="ACV108" s="174"/>
      <c r="ACW108" s="174"/>
      <c r="ACX108" s="174"/>
      <c r="ACY108" s="174"/>
      <c r="ACZ108" s="174"/>
      <c r="ADA108" s="174"/>
      <c r="ADB108" s="174"/>
      <c r="ADC108" s="174"/>
      <c r="ADD108" s="174"/>
      <c r="ADE108" s="174"/>
      <c r="ADF108" s="174"/>
      <c r="ADG108" s="174"/>
      <c r="ADH108" s="174"/>
      <c r="ADI108" s="174"/>
      <c r="ADJ108" s="174"/>
      <c r="ADK108" s="174"/>
      <c r="ADL108" s="174"/>
      <c r="ADM108" s="174"/>
      <c r="ADN108" s="174"/>
      <c r="ADO108" s="174"/>
      <c r="ADP108" s="174"/>
      <c r="ADQ108" s="174"/>
      <c r="ADR108" s="174"/>
      <c r="ADS108" s="174"/>
      <c r="ADT108" s="174"/>
      <c r="ADU108" s="174"/>
      <c r="ADV108" s="174"/>
      <c r="ADW108" s="174"/>
      <c r="ADX108" s="174"/>
      <c r="ADY108" s="174"/>
      <c r="ADZ108" s="174"/>
      <c r="AEA108" s="174"/>
      <c r="AEB108" s="174"/>
      <c r="AEC108" s="174"/>
      <c r="AED108" s="174"/>
      <c r="AEE108" s="174"/>
      <c r="AEF108" s="174"/>
      <c r="AEG108" s="174"/>
      <c r="AEH108" s="174"/>
      <c r="AEI108" s="174"/>
      <c r="AEJ108" s="174"/>
      <c r="AEK108" s="174"/>
      <c r="AEL108" s="174"/>
      <c r="AEM108" s="174"/>
      <c r="AEN108" s="174"/>
      <c r="AEO108" s="174"/>
      <c r="AEP108" s="174"/>
      <c r="AEQ108" s="174"/>
      <c r="AER108" s="174"/>
      <c r="AES108" s="174"/>
      <c r="AET108" s="174"/>
      <c r="AEU108" s="174"/>
      <c r="AEV108" s="174"/>
      <c r="AEW108" s="174"/>
      <c r="AEX108" s="174"/>
      <c r="AEY108" s="174"/>
      <c r="AEZ108" s="174"/>
      <c r="AFA108" s="174"/>
      <c r="AFB108" s="174"/>
      <c r="AFC108" s="174"/>
      <c r="AFD108" s="174"/>
      <c r="AFE108" s="174"/>
      <c r="AFF108" s="174"/>
      <c r="AFG108" s="174"/>
      <c r="AFH108" s="174"/>
      <c r="AFI108" s="174"/>
      <c r="AFJ108" s="174"/>
      <c r="AFK108" s="174"/>
      <c r="AFL108" s="174"/>
      <c r="AFM108" s="174"/>
      <c r="AFN108" s="174"/>
      <c r="AFO108" s="174"/>
      <c r="AFP108" s="174"/>
      <c r="AFQ108" s="174"/>
      <c r="AFR108" s="174"/>
      <c r="AFS108" s="174"/>
      <c r="AFT108" s="174"/>
      <c r="AFU108" s="174"/>
      <c r="AFV108" s="174"/>
      <c r="AFW108" s="174"/>
      <c r="AFX108" s="174"/>
      <c r="AFY108" s="174"/>
      <c r="AFZ108" s="174"/>
      <c r="AGA108" s="174"/>
      <c r="AGB108" s="174"/>
      <c r="AGC108" s="174"/>
      <c r="AGD108" s="174"/>
      <c r="AGE108" s="174"/>
      <c r="AGF108" s="174"/>
      <c r="AGG108" s="174"/>
      <c r="AGH108" s="174"/>
      <c r="AGI108" s="174"/>
      <c r="AGJ108" s="174"/>
      <c r="AGK108" s="174"/>
      <c r="AGL108" s="174"/>
      <c r="AGM108" s="174"/>
      <c r="AGN108" s="174"/>
      <c r="AGO108" s="174"/>
      <c r="AGP108" s="174"/>
      <c r="AGQ108" s="174"/>
      <c r="AGR108" s="174"/>
      <c r="AGS108" s="174"/>
      <c r="AGT108" s="174"/>
      <c r="AGU108" s="174"/>
      <c r="AGV108" s="174"/>
      <c r="AGW108" s="174"/>
      <c r="AGX108" s="174"/>
      <c r="AGY108" s="174"/>
      <c r="AGZ108" s="174"/>
      <c r="AHA108" s="174"/>
      <c r="AHB108" s="174"/>
      <c r="AHC108" s="174"/>
      <c r="AHD108" s="174"/>
      <c r="AHE108" s="174"/>
      <c r="AHF108" s="174"/>
      <c r="AHG108" s="174"/>
      <c r="AHH108" s="174"/>
      <c r="AHI108" s="174"/>
      <c r="AHJ108" s="174"/>
      <c r="AHK108" s="174"/>
      <c r="AHL108" s="174"/>
      <c r="AHM108" s="174"/>
      <c r="AHN108" s="174"/>
      <c r="AHO108" s="174"/>
      <c r="AHP108" s="174"/>
      <c r="AHQ108" s="174"/>
      <c r="AHR108" s="174"/>
      <c r="AHS108" s="174"/>
      <c r="AHT108" s="174"/>
      <c r="AHU108" s="174"/>
      <c r="AHV108" s="174"/>
      <c r="AHW108" s="174"/>
      <c r="AHX108" s="174"/>
      <c r="AHY108" s="174"/>
      <c r="AHZ108" s="174"/>
      <c r="AIA108" s="174"/>
      <c r="AIB108" s="174"/>
      <c r="AIC108" s="174"/>
      <c r="AID108" s="174"/>
      <c r="AIE108" s="174"/>
      <c r="AIF108" s="174"/>
      <c r="AIG108" s="174"/>
      <c r="AIH108" s="174"/>
      <c r="AII108" s="174"/>
      <c r="AIJ108" s="174"/>
      <c r="AIK108" s="174"/>
      <c r="AIL108" s="174"/>
      <c r="AIM108" s="174"/>
      <c r="AIN108" s="174"/>
      <c r="AIO108" s="174"/>
      <c r="AIP108" s="174"/>
      <c r="AIQ108" s="174"/>
      <c r="AIR108" s="174"/>
      <c r="AIS108" s="174"/>
      <c r="AIT108" s="174"/>
      <c r="AIU108" s="174"/>
      <c r="AIV108" s="174"/>
      <c r="AIW108" s="174"/>
      <c r="AIX108" s="174"/>
      <c r="AIY108" s="174"/>
      <c r="AIZ108" s="174"/>
      <c r="AJA108" s="174"/>
      <c r="AJB108" s="174"/>
      <c r="AJC108" s="174"/>
      <c r="AJD108" s="174"/>
      <c r="AJE108" s="174"/>
      <c r="AJF108" s="174"/>
      <c r="AJG108" s="174"/>
      <c r="AJH108" s="174"/>
      <c r="AJI108" s="174"/>
      <c r="AJJ108" s="174"/>
      <c r="AJK108" s="174"/>
      <c r="AJL108" s="174"/>
      <c r="AJM108" s="174"/>
      <c r="AJN108" s="174"/>
      <c r="AJO108" s="174"/>
      <c r="AJP108" s="174"/>
      <c r="AJQ108" s="174"/>
      <c r="AJR108" s="174"/>
      <c r="AJS108" s="174"/>
      <c r="AJT108" s="174"/>
      <c r="AJU108" s="174"/>
      <c r="AJV108" s="174"/>
      <c r="AJW108" s="174"/>
      <c r="AJX108" s="174"/>
      <c r="AJY108" s="174"/>
      <c r="AJZ108" s="174"/>
      <c r="AKA108" s="174"/>
      <c r="AKB108" s="174"/>
      <c r="AKC108" s="174"/>
      <c r="AKD108" s="174"/>
      <c r="AKE108" s="174"/>
      <c r="AKF108" s="174"/>
      <c r="AKG108" s="174"/>
      <c r="AKH108" s="174"/>
      <c r="AKI108" s="174"/>
      <c r="AKJ108" s="174"/>
      <c r="AKK108" s="174"/>
      <c r="AKL108" s="174"/>
      <c r="AKM108" s="174"/>
      <c r="AKN108" s="174"/>
      <c r="AKO108" s="174"/>
      <c r="AKP108" s="174"/>
      <c r="AKQ108" s="174"/>
      <c r="AKR108" s="174"/>
      <c r="AKS108" s="174"/>
      <c r="AKT108" s="174"/>
      <c r="AKU108" s="174"/>
      <c r="AKV108" s="174"/>
      <c r="AKW108" s="174"/>
      <c r="AKX108" s="174"/>
      <c r="AKY108" s="174"/>
      <c r="AKZ108" s="174"/>
      <c r="ALA108" s="174"/>
      <c r="ALB108" s="174"/>
      <c r="ALC108" s="174"/>
      <c r="ALD108" s="174"/>
      <c r="ALE108" s="174"/>
      <c r="ALF108" s="174"/>
      <c r="ALG108" s="174"/>
      <c r="ALH108" s="174"/>
      <c r="ALI108" s="174"/>
      <c r="ALJ108" s="174"/>
      <c r="ALK108" s="174"/>
      <c r="ALL108" s="174"/>
      <c r="ALM108" s="174"/>
      <c r="ALN108" s="174"/>
      <c r="ALO108" s="174"/>
      <c r="ALP108" s="174"/>
      <c r="ALQ108" s="174"/>
      <c r="ALR108" s="174"/>
      <c r="ALS108" s="174"/>
      <c r="ALT108" s="174"/>
      <c r="ALU108" s="174"/>
      <c r="ALV108" s="174"/>
      <c r="ALW108" s="174"/>
      <c r="ALX108" s="174"/>
      <c r="ALY108" s="174"/>
      <c r="ALZ108" s="174"/>
      <c r="AMA108" s="174"/>
      <c r="AMB108" s="174"/>
      <c r="AMC108" s="174"/>
      <c r="AMD108" s="174"/>
      <c r="AME108" s="174"/>
      <c r="AMF108" s="174"/>
      <c r="AMG108" s="174"/>
      <c r="AMH108" s="174"/>
      <c r="AMI108" s="174"/>
      <c r="AMJ108" s="174"/>
      <c r="AMK108" s="174"/>
      <c r="AML108" s="174"/>
      <c r="AMM108" s="174"/>
      <c r="AMN108" s="174"/>
      <c r="AMO108" s="174"/>
      <c r="AMP108" s="174"/>
      <c r="AMQ108" s="174"/>
      <c r="AMR108" s="174"/>
      <c r="AMS108" s="174"/>
      <c r="AMT108" s="174"/>
      <c r="AMU108" s="174"/>
      <c r="AMV108" s="174"/>
      <c r="AMW108" s="174"/>
      <c r="AMX108" s="174"/>
      <c r="AMY108" s="174"/>
      <c r="AMZ108" s="174"/>
      <c r="ANA108" s="174"/>
      <c r="ANB108" s="174"/>
      <c r="ANC108" s="174"/>
      <c r="AND108" s="174"/>
      <c r="ANE108" s="174"/>
      <c r="ANF108" s="174"/>
      <c r="ANG108" s="174"/>
      <c r="ANH108" s="174"/>
      <c r="ANI108" s="174"/>
      <c r="ANJ108" s="174"/>
      <c r="ANK108" s="174"/>
      <c r="ANL108" s="174"/>
      <c r="ANM108" s="174"/>
      <c r="ANN108" s="174"/>
      <c r="ANO108" s="174"/>
      <c r="ANP108" s="174"/>
      <c r="ANQ108" s="174"/>
      <c r="ANR108" s="174"/>
      <c r="ANS108" s="174"/>
      <c r="ANT108" s="174"/>
      <c r="ANU108" s="174"/>
      <c r="ANV108" s="174"/>
      <c r="ANW108" s="174"/>
      <c r="ANX108" s="174"/>
      <c r="ANY108" s="174"/>
      <c r="ANZ108" s="174"/>
      <c r="AOA108" s="174"/>
      <c r="AOB108" s="174"/>
      <c r="AOC108" s="174"/>
      <c r="AOD108" s="174"/>
      <c r="AOE108" s="174"/>
      <c r="AOF108" s="174"/>
      <c r="AOG108" s="174"/>
      <c r="AOH108" s="174"/>
      <c r="AOI108" s="174"/>
      <c r="AOJ108" s="174"/>
      <c r="AOK108" s="174"/>
      <c r="AOL108" s="174"/>
      <c r="AOM108" s="174"/>
      <c r="AON108" s="174"/>
      <c r="AOO108" s="174"/>
      <c r="AOP108" s="174"/>
      <c r="AOQ108" s="174"/>
      <c r="AOR108" s="174"/>
      <c r="AOS108" s="174"/>
      <c r="AOT108" s="174"/>
      <c r="AOU108" s="174"/>
      <c r="AOV108" s="174"/>
      <c r="AOW108" s="174"/>
      <c r="AOX108" s="174"/>
      <c r="AOY108" s="174"/>
      <c r="AOZ108" s="174"/>
      <c r="APA108" s="174"/>
      <c r="APB108" s="174"/>
      <c r="APC108" s="174"/>
      <c r="APD108" s="174"/>
      <c r="APE108" s="174"/>
      <c r="APF108" s="174"/>
      <c r="APG108" s="174"/>
      <c r="APH108" s="174"/>
      <c r="API108" s="174"/>
      <c r="APJ108" s="174"/>
      <c r="APK108" s="174"/>
      <c r="APL108" s="174"/>
      <c r="APM108" s="174"/>
      <c r="APN108" s="174"/>
      <c r="APO108" s="174"/>
      <c r="APP108" s="174"/>
      <c r="APQ108" s="174"/>
      <c r="APR108" s="174"/>
      <c r="APS108" s="174"/>
      <c r="APT108" s="174"/>
      <c r="APU108" s="174"/>
      <c r="APV108" s="174"/>
      <c r="APW108" s="174"/>
      <c r="APX108" s="174"/>
      <c r="APY108" s="174"/>
      <c r="APZ108" s="174"/>
      <c r="AQA108" s="174"/>
      <c r="AQB108" s="174"/>
      <c r="AQC108" s="174"/>
      <c r="AQD108" s="174"/>
      <c r="AQE108" s="174"/>
      <c r="AQF108" s="174"/>
      <c r="AQG108" s="174"/>
      <c r="AQH108" s="174"/>
      <c r="AQI108" s="174"/>
      <c r="AQJ108" s="174"/>
      <c r="AQK108" s="174"/>
      <c r="AQL108" s="174"/>
      <c r="AQM108" s="174"/>
      <c r="AQN108" s="174"/>
      <c r="AQO108" s="174"/>
      <c r="AQP108" s="174"/>
      <c r="AQQ108" s="174"/>
      <c r="AQR108" s="174"/>
      <c r="AQS108" s="174"/>
      <c r="AQT108" s="174"/>
      <c r="AQU108" s="174"/>
      <c r="AQV108" s="174"/>
      <c r="AQW108" s="174"/>
      <c r="AQX108" s="174"/>
      <c r="AQY108" s="174"/>
      <c r="AQZ108" s="174"/>
      <c r="ARA108" s="174"/>
      <c r="ARB108" s="174"/>
      <c r="ARC108" s="174"/>
      <c r="ARD108" s="174"/>
      <c r="ARE108" s="174"/>
      <c r="ARF108" s="174"/>
      <c r="ARG108" s="174"/>
      <c r="ARH108" s="174"/>
      <c r="ARI108" s="174"/>
      <c r="ARJ108" s="174"/>
      <c r="ARK108" s="174"/>
      <c r="ARL108" s="174"/>
      <c r="ARM108" s="174"/>
      <c r="ARN108" s="174"/>
      <c r="ARO108" s="174"/>
      <c r="ARP108" s="174"/>
      <c r="ARQ108" s="174"/>
      <c r="ARR108" s="174"/>
      <c r="ARS108" s="174"/>
      <c r="ART108" s="174"/>
      <c r="ARU108" s="174"/>
      <c r="ARV108" s="174"/>
      <c r="ARW108" s="174"/>
      <c r="ARX108" s="174"/>
      <c r="ARY108" s="174"/>
      <c r="ARZ108" s="174"/>
      <c r="ASA108" s="174"/>
      <c r="ASB108" s="174"/>
      <c r="ASC108" s="174"/>
      <c r="ASD108" s="174"/>
      <c r="ASE108" s="174"/>
      <c r="ASF108" s="174"/>
      <c r="ASG108" s="174"/>
      <c r="ASH108" s="174"/>
      <c r="ASI108" s="174"/>
      <c r="ASJ108" s="174"/>
      <c r="ASK108" s="174"/>
      <c r="ASL108" s="174"/>
      <c r="ASM108" s="174"/>
      <c r="ASN108" s="174"/>
      <c r="ASO108" s="174"/>
      <c r="ASP108" s="174"/>
      <c r="ASQ108" s="174"/>
      <c r="ASR108" s="174"/>
      <c r="ASS108" s="174"/>
      <c r="AST108" s="174"/>
      <c r="ASU108" s="174"/>
      <c r="ASV108" s="174"/>
      <c r="ASW108" s="174"/>
      <c r="ASX108" s="174"/>
      <c r="ASY108" s="174"/>
      <c r="ASZ108" s="174"/>
      <c r="ATA108" s="174"/>
      <c r="ATB108" s="174"/>
      <c r="ATC108" s="174"/>
      <c r="ATD108" s="174"/>
      <c r="ATE108" s="174"/>
      <c r="ATF108" s="174"/>
      <c r="ATG108" s="174"/>
      <c r="ATH108" s="174"/>
      <c r="ATI108" s="174"/>
      <c r="ATJ108" s="174"/>
      <c r="ATK108" s="174"/>
      <c r="ATL108" s="174"/>
      <c r="ATM108" s="174"/>
      <c r="ATN108" s="174"/>
      <c r="ATO108" s="174"/>
      <c r="ATP108" s="174"/>
      <c r="ATQ108" s="174"/>
      <c r="ATR108" s="174"/>
      <c r="ATS108" s="174"/>
      <c r="ATT108" s="174"/>
      <c r="ATU108" s="174"/>
      <c r="ATV108" s="174"/>
      <c r="ATW108" s="174"/>
      <c r="ATX108" s="174"/>
      <c r="ATY108" s="174"/>
      <c r="ATZ108" s="174"/>
      <c r="AUA108" s="174"/>
      <c r="AUB108" s="174"/>
      <c r="AUC108" s="174"/>
      <c r="AUD108" s="174"/>
      <c r="AUE108" s="174"/>
      <c r="AUF108" s="174"/>
      <c r="AUG108" s="174"/>
      <c r="AUH108" s="174"/>
      <c r="AUI108" s="174"/>
      <c r="AUJ108" s="174"/>
      <c r="AUK108" s="174"/>
      <c r="AUL108" s="174"/>
      <c r="AUM108" s="174"/>
      <c r="AUN108" s="174"/>
      <c r="AUO108" s="174"/>
      <c r="AUP108" s="174"/>
      <c r="AUQ108" s="174"/>
      <c r="AUR108" s="174"/>
      <c r="AUS108" s="174"/>
      <c r="AUT108" s="174"/>
      <c r="AUU108" s="174"/>
      <c r="AUV108" s="174"/>
      <c r="AUW108" s="174"/>
      <c r="AUX108" s="174"/>
      <c r="AUY108" s="174"/>
      <c r="AUZ108" s="174"/>
      <c r="AVA108" s="174"/>
      <c r="AVB108" s="174"/>
      <c r="AVC108" s="174"/>
      <c r="AVD108" s="174"/>
      <c r="AVE108" s="174"/>
      <c r="AVF108" s="174"/>
      <c r="AVG108" s="174"/>
      <c r="AVH108" s="174"/>
      <c r="AVI108" s="174"/>
      <c r="AVJ108" s="174"/>
      <c r="AVK108" s="174"/>
      <c r="AVL108" s="174"/>
      <c r="AVM108" s="174"/>
      <c r="AVN108" s="174"/>
      <c r="AVO108" s="174"/>
      <c r="AVP108" s="174"/>
      <c r="AVQ108" s="174"/>
      <c r="AVR108" s="174"/>
      <c r="AVS108" s="174"/>
      <c r="AVT108" s="174"/>
      <c r="AVU108" s="174"/>
      <c r="AVV108" s="174"/>
      <c r="AVW108" s="174"/>
      <c r="AVX108" s="174"/>
      <c r="AVY108" s="174"/>
      <c r="AVZ108" s="174"/>
      <c r="AWA108" s="174"/>
      <c r="AWB108" s="174"/>
      <c r="AWC108" s="174"/>
      <c r="AWD108" s="174"/>
      <c r="AWE108" s="174"/>
      <c r="AWF108" s="174"/>
      <c r="AWG108" s="174"/>
      <c r="AWH108" s="174"/>
      <c r="AWI108" s="174"/>
      <c r="AWJ108" s="174"/>
      <c r="AWK108" s="174"/>
      <c r="AWL108" s="174"/>
      <c r="AWM108" s="174"/>
      <c r="AWN108" s="174"/>
      <c r="AWO108" s="174"/>
      <c r="AWP108" s="174"/>
      <c r="AWQ108" s="174"/>
      <c r="AWR108" s="174"/>
      <c r="AWS108" s="174"/>
      <c r="AWT108" s="174"/>
      <c r="AWU108" s="174"/>
      <c r="AWV108" s="174"/>
      <c r="AWW108" s="174"/>
      <c r="AWX108" s="174"/>
      <c r="AWY108" s="174"/>
      <c r="AWZ108" s="174"/>
      <c r="AXA108" s="174"/>
      <c r="AXB108" s="174"/>
      <c r="AXC108" s="174"/>
      <c r="AXD108" s="174"/>
      <c r="AXE108" s="174"/>
      <c r="AXF108" s="174"/>
      <c r="AXG108" s="174"/>
      <c r="AXH108" s="174"/>
      <c r="AXI108" s="174"/>
      <c r="AXJ108" s="174"/>
      <c r="AXK108" s="174"/>
      <c r="AXL108" s="174"/>
      <c r="AXM108" s="174"/>
      <c r="AXN108" s="174"/>
      <c r="AXO108" s="174"/>
      <c r="AXP108" s="174"/>
      <c r="AXQ108" s="174"/>
      <c r="AXR108" s="174"/>
      <c r="AXS108" s="174"/>
      <c r="AXT108" s="174"/>
      <c r="AXU108" s="174"/>
      <c r="AXV108" s="174"/>
      <c r="AXW108" s="174"/>
      <c r="AXX108" s="174"/>
      <c r="AXY108" s="174"/>
      <c r="AXZ108" s="174"/>
      <c r="AYA108" s="174"/>
      <c r="AYB108" s="174"/>
      <c r="AYC108" s="174"/>
      <c r="AYD108" s="174"/>
      <c r="AYE108" s="174"/>
      <c r="AYF108" s="174"/>
      <c r="AYG108" s="174"/>
      <c r="AYH108" s="174"/>
      <c r="AYI108" s="174"/>
      <c r="AYJ108" s="174"/>
      <c r="AYK108" s="174"/>
      <c r="AYL108" s="174"/>
      <c r="AYM108" s="174"/>
      <c r="AYN108" s="174"/>
      <c r="AYO108" s="174"/>
      <c r="AYP108" s="174"/>
      <c r="AYQ108" s="174"/>
      <c r="AYR108" s="174"/>
      <c r="AYS108" s="174"/>
      <c r="AYT108" s="174"/>
      <c r="AYU108" s="174"/>
      <c r="AYV108" s="174"/>
      <c r="AYW108" s="174"/>
      <c r="AYX108" s="174"/>
      <c r="AYY108" s="174"/>
      <c r="AYZ108" s="174"/>
      <c r="AZA108" s="174"/>
      <c r="AZB108" s="174"/>
      <c r="AZC108" s="174"/>
      <c r="AZD108" s="174"/>
      <c r="AZE108" s="174"/>
      <c r="AZF108" s="174"/>
      <c r="AZG108" s="174"/>
      <c r="AZH108" s="174"/>
      <c r="AZI108" s="174"/>
      <c r="AZJ108" s="174"/>
      <c r="AZK108" s="174"/>
      <c r="AZL108" s="174"/>
      <c r="AZM108" s="174"/>
      <c r="AZN108" s="174"/>
      <c r="AZO108" s="174"/>
      <c r="AZP108" s="174"/>
      <c r="AZQ108" s="174"/>
      <c r="AZR108" s="174"/>
      <c r="AZS108" s="174"/>
      <c r="AZT108" s="174"/>
      <c r="AZU108" s="174"/>
      <c r="AZV108" s="174"/>
      <c r="AZW108" s="174"/>
      <c r="AZX108" s="174"/>
      <c r="AZY108" s="174"/>
      <c r="AZZ108" s="174"/>
      <c r="BAA108" s="174"/>
      <c r="BAB108" s="174"/>
      <c r="BAC108" s="174"/>
      <c r="BAD108" s="174"/>
      <c r="BAE108" s="174"/>
      <c r="BAF108" s="174"/>
      <c r="BAG108" s="174"/>
      <c r="BAH108" s="174"/>
      <c r="BAI108" s="174"/>
      <c r="BAJ108" s="174"/>
      <c r="BAK108" s="174"/>
      <c r="BAL108" s="174"/>
      <c r="BAM108" s="174"/>
      <c r="BAN108" s="174"/>
      <c r="BAO108" s="174"/>
      <c r="BAP108" s="174"/>
      <c r="BAQ108" s="174"/>
      <c r="BAR108" s="174"/>
      <c r="BAS108" s="174"/>
      <c r="BAT108" s="174"/>
      <c r="BAU108" s="174"/>
      <c r="BAV108" s="174"/>
      <c r="BAW108" s="174"/>
      <c r="BAX108" s="174"/>
      <c r="BAY108" s="174"/>
      <c r="BAZ108" s="174"/>
      <c r="BBA108" s="174"/>
      <c r="BBB108" s="174"/>
      <c r="BBC108" s="174"/>
      <c r="BBD108" s="174"/>
      <c r="BBE108" s="174"/>
      <c r="BBF108" s="174"/>
      <c r="BBG108" s="174"/>
      <c r="BBH108" s="174"/>
      <c r="BBI108" s="174"/>
      <c r="BBJ108" s="174"/>
      <c r="BBK108" s="174"/>
      <c r="BBL108" s="174"/>
      <c r="BBM108" s="174"/>
      <c r="BBN108" s="174"/>
      <c r="BBO108" s="174"/>
      <c r="BBP108" s="174"/>
      <c r="BBQ108" s="174"/>
      <c r="BBR108" s="174"/>
      <c r="BBS108" s="174"/>
      <c r="BBT108" s="174"/>
      <c r="BBU108" s="174"/>
      <c r="BBV108" s="174"/>
      <c r="BBW108" s="174"/>
      <c r="BBX108" s="174"/>
      <c r="BBY108" s="174"/>
      <c r="BBZ108" s="174"/>
      <c r="BCA108" s="174"/>
      <c r="BCB108" s="174"/>
      <c r="BCC108" s="174"/>
      <c r="BCD108" s="174"/>
      <c r="BCE108" s="174"/>
      <c r="BCF108" s="174"/>
      <c r="BCG108" s="174"/>
      <c r="BCH108" s="174"/>
      <c r="BCI108" s="174"/>
      <c r="BCJ108" s="174"/>
      <c r="BCK108" s="174"/>
      <c r="BCL108" s="174"/>
      <c r="BCM108" s="174"/>
      <c r="BCN108" s="174"/>
      <c r="BCO108" s="174"/>
      <c r="BCP108" s="174"/>
      <c r="BCQ108" s="174"/>
      <c r="BCR108" s="174"/>
      <c r="BCS108" s="174"/>
      <c r="BCT108" s="174"/>
      <c r="BCU108" s="174"/>
      <c r="BCV108" s="174"/>
      <c r="BCW108" s="174"/>
      <c r="BCX108" s="174"/>
      <c r="BCY108" s="174"/>
      <c r="BCZ108" s="174"/>
      <c r="BDA108" s="174"/>
      <c r="BDB108" s="174"/>
      <c r="BDC108" s="174"/>
      <c r="BDD108" s="174"/>
      <c r="BDE108" s="174"/>
      <c r="BDF108" s="174"/>
      <c r="BDG108" s="174"/>
      <c r="BDH108" s="174"/>
      <c r="BDI108" s="174"/>
      <c r="BDJ108" s="174"/>
      <c r="BDK108" s="174"/>
      <c r="BDL108" s="174"/>
      <c r="BDM108" s="174"/>
      <c r="BDN108" s="174"/>
      <c r="BDO108" s="174"/>
      <c r="BDP108" s="174"/>
      <c r="BDQ108" s="174"/>
      <c r="BDR108" s="174"/>
      <c r="BDS108" s="174"/>
      <c r="BDT108" s="174"/>
      <c r="BDU108" s="174"/>
      <c r="BDV108" s="174"/>
      <c r="BDW108" s="174"/>
      <c r="BDX108" s="174"/>
      <c r="BDY108" s="174"/>
      <c r="BDZ108" s="174"/>
      <c r="BEA108" s="174"/>
      <c r="BEB108" s="174"/>
      <c r="BEC108" s="174"/>
      <c r="BED108" s="174"/>
      <c r="BEE108" s="174"/>
      <c r="BEF108" s="174"/>
      <c r="BEG108" s="174"/>
      <c r="BEH108" s="174"/>
      <c r="BEI108" s="174"/>
      <c r="BEJ108" s="174"/>
      <c r="BEK108" s="174"/>
      <c r="BEL108" s="174"/>
      <c r="BEM108" s="174"/>
      <c r="BEN108" s="174"/>
      <c r="BEO108" s="174"/>
      <c r="BEP108" s="174"/>
      <c r="BEQ108" s="174"/>
      <c r="BER108" s="174"/>
      <c r="BES108" s="174"/>
      <c r="BET108" s="174"/>
      <c r="BEU108" s="174"/>
      <c r="BEV108" s="174"/>
      <c r="BEW108" s="174"/>
      <c r="BEX108" s="174"/>
      <c r="BEY108" s="174"/>
      <c r="BEZ108" s="174"/>
      <c r="BFA108" s="174"/>
      <c r="BFB108" s="174"/>
      <c r="BFC108" s="174"/>
      <c r="BFD108" s="174"/>
      <c r="BFE108" s="174"/>
      <c r="BFF108" s="174"/>
      <c r="BFG108" s="174"/>
      <c r="BFH108" s="174"/>
      <c r="BFI108" s="174"/>
      <c r="BFJ108" s="174"/>
      <c r="BFK108" s="174"/>
      <c r="BFL108" s="174"/>
      <c r="BFM108" s="174"/>
      <c r="BFN108" s="174"/>
      <c r="BFO108" s="174"/>
      <c r="BFP108" s="174"/>
      <c r="BFQ108" s="174"/>
      <c r="BFR108" s="174"/>
      <c r="BFS108" s="174"/>
      <c r="BFT108" s="174"/>
      <c r="BFU108" s="174"/>
      <c r="BFV108" s="174"/>
      <c r="BFW108" s="174"/>
      <c r="BFX108" s="174"/>
      <c r="BFY108" s="174"/>
      <c r="BFZ108" s="174"/>
      <c r="BGA108" s="174"/>
      <c r="BGB108" s="174"/>
      <c r="BGC108" s="174"/>
      <c r="BGD108" s="174"/>
      <c r="BGE108" s="174"/>
      <c r="BGF108" s="174"/>
      <c r="BGG108" s="174"/>
      <c r="BGH108" s="174"/>
      <c r="BGI108" s="174"/>
      <c r="BGJ108" s="174"/>
      <c r="BGK108" s="174"/>
      <c r="BGL108" s="174"/>
      <c r="BGM108" s="174"/>
      <c r="BGN108" s="174"/>
      <c r="BGO108" s="174"/>
      <c r="BGP108" s="174"/>
      <c r="BGQ108" s="174"/>
      <c r="BGR108" s="174"/>
      <c r="BGS108" s="174"/>
      <c r="BGT108" s="174"/>
      <c r="BGU108" s="174"/>
      <c r="BGV108" s="174"/>
      <c r="BGW108" s="174"/>
      <c r="BGX108" s="174"/>
      <c r="BGY108" s="174"/>
      <c r="BGZ108" s="174"/>
      <c r="BHA108" s="174"/>
      <c r="BHB108" s="174"/>
      <c r="BHC108" s="174"/>
      <c r="BHD108" s="174"/>
      <c r="BHE108" s="174"/>
      <c r="BHF108" s="174"/>
      <c r="BHG108" s="174"/>
      <c r="BHH108" s="174"/>
      <c r="BHI108" s="174"/>
      <c r="BHJ108" s="174"/>
      <c r="BHK108" s="174"/>
      <c r="BHL108" s="174"/>
      <c r="BHM108" s="174"/>
      <c r="BHN108" s="174"/>
      <c r="BHO108" s="174"/>
      <c r="BHP108" s="174"/>
      <c r="BHQ108" s="174"/>
      <c r="BHR108" s="174"/>
      <c r="BHS108" s="174"/>
      <c r="BHT108" s="174"/>
      <c r="BHU108" s="174"/>
      <c r="BHV108" s="174"/>
      <c r="BHW108" s="174"/>
      <c r="BHX108" s="174"/>
      <c r="BHY108" s="174"/>
      <c r="BHZ108" s="174"/>
      <c r="BIA108" s="174"/>
      <c r="BIB108" s="174"/>
      <c r="BIC108" s="174"/>
      <c r="BID108" s="174"/>
      <c r="BIE108" s="174"/>
      <c r="BIF108" s="174"/>
      <c r="BIG108" s="174"/>
      <c r="BIH108" s="174"/>
      <c r="BII108" s="174"/>
      <c r="BIJ108" s="174"/>
      <c r="BIK108" s="174"/>
      <c r="BIL108" s="174"/>
      <c r="BIM108" s="174"/>
      <c r="BIN108" s="174"/>
      <c r="BIO108" s="174"/>
      <c r="BIP108" s="174"/>
      <c r="BIQ108" s="174"/>
      <c r="BIR108" s="174"/>
      <c r="BIS108" s="174"/>
      <c r="BIT108" s="174"/>
      <c r="BIU108" s="174"/>
      <c r="BIV108" s="174"/>
      <c r="BIW108" s="174"/>
      <c r="BIX108" s="174"/>
      <c r="BIY108" s="174"/>
      <c r="BIZ108" s="174"/>
      <c r="BJA108" s="174"/>
      <c r="BJB108" s="174"/>
      <c r="BJC108" s="174"/>
      <c r="BJD108" s="174"/>
      <c r="BJE108" s="174"/>
      <c r="BJF108" s="174"/>
      <c r="BJG108" s="174"/>
      <c r="BJH108" s="174"/>
      <c r="BJI108" s="174"/>
      <c r="BJJ108" s="174"/>
      <c r="BJK108" s="174"/>
      <c r="BJL108" s="174"/>
      <c r="BJM108" s="174"/>
      <c r="BJN108" s="174"/>
      <c r="BJO108" s="174"/>
      <c r="BJP108" s="174"/>
      <c r="BJQ108" s="174"/>
      <c r="BJR108" s="174"/>
      <c r="BJS108" s="174"/>
      <c r="BJT108" s="174"/>
      <c r="BJU108" s="174"/>
      <c r="BJV108" s="174"/>
      <c r="BJW108" s="174"/>
      <c r="BJX108" s="174"/>
      <c r="BJY108" s="174"/>
      <c r="BJZ108" s="174"/>
      <c r="BKA108" s="174"/>
      <c r="BKB108" s="174"/>
      <c r="BKC108" s="174"/>
      <c r="BKD108" s="174"/>
      <c r="BKE108" s="174"/>
      <c r="BKF108" s="174"/>
      <c r="BKG108" s="174"/>
      <c r="BKH108" s="174"/>
      <c r="BKI108" s="174"/>
      <c r="BKJ108" s="174"/>
      <c r="BKK108" s="174"/>
      <c r="BKL108" s="174"/>
      <c r="BKM108" s="174"/>
      <c r="BKN108" s="174"/>
      <c r="BKO108" s="174"/>
      <c r="BKP108" s="174"/>
      <c r="BKQ108" s="174"/>
      <c r="BKR108" s="174"/>
      <c r="BKS108" s="174"/>
      <c r="BKT108" s="174"/>
      <c r="BKU108" s="174"/>
      <c r="BKV108" s="174"/>
      <c r="BKW108" s="174"/>
      <c r="BKX108" s="174"/>
      <c r="BKY108" s="174"/>
      <c r="BKZ108" s="174"/>
      <c r="BLA108" s="174"/>
      <c r="BLB108" s="174"/>
      <c r="BLC108" s="174"/>
      <c r="BLD108" s="174"/>
      <c r="BLE108" s="174"/>
      <c r="BLF108" s="174"/>
      <c r="BLG108" s="174"/>
      <c r="BLH108" s="174"/>
      <c r="BLI108" s="174"/>
      <c r="BLJ108" s="174"/>
      <c r="BLK108" s="174"/>
      <c r="BLL108" s="174"/>
      <c r="BLM108" s="174"/>
      <c r="BLN108" s="174"/>
      <c r="BLO108" s="174"/>
      <c r="BLP108" s="174"/>
      <c r="BLQ108" s="174"/>
      <c r="BLR108" s="174"/>
      <c r="BLS108" s="174"/>
      <c r="BLT108" s="174"/>
      <c r="BLU108" s="174"/>
      <c r="BLV108" s="174"/>
      <c r="BLW108" s="174"/>
      <c r="BLX108" s="174"/>
      <c r="BLY108" s="174"/>
      <c r="BLZ108" s="174"/>
      <c r="BMA108" s="174"/>
      <c r="BMB108" s="174"/>
      <c r="BMC108" s="174"/>
      <c r="BMD108" s="174"/>
      <c r="BME108" s="174"/>
      <c r="BMF108" s="174"/>
      <c r="BMG108" s="174"/>
      <c r="BMH108" s="174"/>
      <c r="BMI108" s="174"/>
      <c r="BMJ108" s="174"/>
      <c r="BMK108" s="174"/>
      <c r="BML108" s="174"/>
      <c r="BMM108" s="174"/>
      <c r="BMN108" s="174"/>
      <c r="BMO108" s="174"/>
      <c r="BMP108" s="174"/>
      <c r="BMQ108" s="174"/>
      <c r="BMR108" s="174"/>
      <c r="BMS108" s="174"/>
      <c r="BMT108" s="174"/>
      <c r="BMU108" s="174"/>
      <c r="BMV108" s="174"/>
      <c r="BMW108" s="174"/>
      <c r="BMX108" s="174"/>
      <c r="BMY108" s="174"/>
      <c r="BMZ108" s="174"/>
      <c r="BNA108" s="174"/>
      <c r="BNB108" s="174"/>
      <c r="BNC108" s="174"/>
      <c r="BND108" s="174"/>
      <c r="BNE108" s="174"/>
      <c r="BNF108" s="174"/>
      <c r="BNG108" s="174"/>
      <c r="BNH108" s="174"/>
      <c r="BNI108" s="174"/>
      <c r="BNJ108" s="174"/>
      <c r="BNK108" s="174"/>
      <c r="BNL108" s="174"/>
      <c r="BNM108" s="174"/>
      <c r="BNN108" s="174"/>
      <c r="BNO108" s="174"/>
      <c r="BNP108" s="174"/>
      <c r="BNQ108" s="174"/>
      <c r="BNR108" s="174"/>
      <c r="BNS108" s="174"/>
      <c r="BNT108" s="174"/>
      <c r="BNU108" s="174"/>
      <c r="BNV108" s="174"/>
      <c r="BNW108" s="174"/>
      <c r="BNX108" s="174"/>
      <c r="BNY108" s="174"/>
      <c r="BNZ108" s="174"/>
      <c r="BOA108" s="174"/>
      <c r="BOB108" s="174"/>
      <c r="BOC108" s="174"/>
      <c r="BOD108" s="174"/>
      <c r="BOE108" s="174"/>
      <c r="BOF108" s="174"/>
      <c r="BOG108" s="174"/>
      <c r="BOH108" s="174"/>
      <c r="BOI108" s="174"/>
      <c r="BOJ108" s="174"/>
      <c r="BOK108" s="174"/>
      <c r="BOL108" s="174"/>
      <c r="BOM108" s="174"/>
      <c r="BON108" s="174"/>
      <c r="BOO108" s="174"/>
      <c r="BOP108" s="174"/>
      <c r="BOQ108" s="174"/>
      <c r="BOR108" s="174"/>
      <c r="BOS108" s="174"/>
      <c r="BOT108" s="174"/>
      <c r="BOU108" s="174"/>
      <c r="BOV108" s="174"/>
      <c r="BOW108" s="174"/>
      <c r="BOX108" s="174"/>
      <c r="BOY108" s="174"/>
      <c r="BOZ108" s="174"/>
      <c r="BPA108" s="174"/>
      <c r="BPB108" s="174"/>
      <c r="BPC108" s="174"/>
      <c r="BPD108" s="174"/>
      <c r="BPE108" s="174"/>
      <c r="BPF108" s="174"/>
      <c r="BPG108" s="174"/>
      <c r="BPH108" s="174"/>
      <c r="BPI108" s="174"/>
      <c r="BPJ108" s="174"/>
      <c r="BPK108" s="174"/>
      <c r="BPL108" s="174"/>
      <c r="BPM108" s="174"/>
      <c r="BPN108" s="174"/>
      <c r="BPO108" s="174"/>
      <c r="BPP108" s="174"/>
      <c r="BPQ108" s="174"/>
      <c r="BPR108" s="174"/>
      <c r="BPS108" s="174"/>
      <c r="BPT108" s="174"/>
      <c r="BPU108" s="174"/>
      <c r="BPV108" s="174"/>
      <c r="BPW108" s="174"/>
      <c r="BPX108" s="174"/>
      <c r="BPY108" s="174"/>
      <c r="BPZ108" s="174"/>
      <c r="BQA108" s="174"/>
      <c r="BQB108" s="174"/>
      <c r="BQC108" s="174"/>
      <c r="BQD108" s="174"/>
      <c r="BQE108" s="174"/>
      <c r="BQF108" s="174"/>
      <c r="BQG108" s="174"/>
      <c r="BQH108" s="174"/>
      <c r="BQI108" s="174"/>
      <c r="BQJ108" s="174"/>
      <c r="BQK108" s="174"/>
      <c r="BQL108" s="174"/>
      <c r="BQM108" s="174"/>
      <c r="BQN108" s="174"/>
      <c r="BQO108" s="174"/>
      <c r="BQP108" s="174"/>
      <c r="BQQ108" s="174"/>
      <c r="BQR108" s="174"/>
      <c r="BQS108" s="174"/>
      <c r="BQT108" s="174"/>
      <c r="BQU108" s="174"/>
      <c r="BQV108" s="174"/>
      <c r="BQW108" s="174"/>
      <c r="BQX108" s="174"/>
      <c r="BQY108" s="174"/>
      <c r="BQZ108" s="174"/>
      <c r="BRA108" s="174"/>
      <c r="BRB108" s="174"/>
      <c r="BRC108" s="174"/>
      <c r="BRD108" s="174"/>
      <c r="BRE108" s="174"/>
      <c r="BRF108" s="174"/>
      <c r="BRG108" s="174"/>
      <c r="BRH108" s="174"/>
      <c r="BRI108" s="174"/>
      <c r="BRJ108" s="174"/>
      <c r="BRK108" s="174"/>
      <c r="BRL108" s="174"/>
      <c r="BRM108" s="174"/>
      <c r="BRN108" s="174"/>
      <c r="BRO108" s="174"/>
      <c r="BRP108" s="174"/>
      <c r="BRQ108" s="174"/>
      <c r="BRR108" s="174"/>
      <c r="BRS108" s="174"/>
      <c r="BRT108" s="174"/>
      <c r="BRU108" s="174"/>
      <c r="BRV108" s="174"/>
      <c r="BRW108" s="174"/>
      <c r="BRX108" s="174"/>
      <c r="BRY108" s="174"/>
      <c r="BRZ108" s="174"/>
      <c r="BSA108" s="174"/>
      <c r="BSB108" s="174"/>
      <c r="BSC108" s="174"/>
      <c r="BSD108" s="174"/>
      <c r="BSE108" s="174"/>
      <c r="BSF108" s="174"/>
      <c r="BSG108" s="174"/>
      <c r="BSH108" s="174"/>
      <c r="BSI108" s="174"/>
      <c r="BSJ108" s="174"/>
      <c r="BSK108" s="174"/>
      <c r="BSL108" s="174"/>
      <c r="BSM108" s="174"/>
      <c r="BSN108" s="174"/>
      <c r="BSO108" s="174"/>
      <c r="BSP108" s="174"/>
      <c r="BSQ108" s="174"/>
      <c r="BSR108" s="174"/>
      <c r="BSS108" s="174"/>
      <c r="BST108" s="174"/>
      <c r="BSU108" s="174"/>
      <c r="BSV108" s="174"/>
      <c r="BSW108" s="174"/>
      <c r="BSX108" s="174"/>
      <c r="BSY108" s="174"/>
      <c r="BSZ108" s="174"/>
      <c r="BTA108" s="174"/>
      <c r="BTB108" s="174"/>
      <c r="BTC108" s="174"/>
      <c r="BTD108" s="174"/>
      <c r="BTE108" s="174"/>
      <c r="BTF108" s="174"/>
      <c r="BTG108" s="174"/>
      <c r="BTH108" s="174"/>
      <c r="BTI108" s="174"/>
      <c r="BTJ108" s="174"/>
      <c r="BTK108" s="174"/>
      <c r="BTL108" s="174"/>
      <c r="BTM108" s="174"/>
      <c r="BTN108" s="174"/>
      <c r="BTO108" s="174"/>
      <c r="BTP108" s="174"/>
      <c r="BTQ108" s="174"/>
      <c r="BTR108" s="174"/>
      <c r="BTS108" s="174"/>
      <c r="BTT108" s="174"/>
      <c r="BTU108" s="174"/>
      <c r="BTV108" s="174"/>
      <c r="BTW108" s="174"/>
      <c r="BTX108" s="174"/>
      <c r="BTY108" s="174"/>
      <c r="BTZ108" s="174"/>
      <c r="BUA108" s="174"/>
      <c r="BUB108" s="174"/>
      <c r="BUC108" s="174"/>
      <c r="BUD108" s="174"/>
      <c r="BUE108" s="174"/>
      <c r="BUF108" s="174"/>
      <c r="BUG108" s="174"/>
      <c r="BUH108" s="174"/>
      <c r="BUI108" s="174"/>
      <c r="BUJ108" s="174"/>
      <c r="BUK108" s="174"/>
      <c r="BUL108" s="174"/>
      <c r="BUM108" s="174"/>
      <c r="BUN108" s="174"/>
      <c r="BUO108" s="174"/>
      <c r="BUP108" s="174"/>
      <c r="BUQ108" s="174"/>
      <c r="BUR108" s="174"/>
      <c r="BUS108" s="174"/>
      <c r="BUT108" s="174"/>
      <c r="BUU108" s="174"/>
      <c r="BUV108" s="174"/>
      <c r="BUW108" s="174"/>
      <c r="BUX108" s="174"/>
      <c r="BUY108" s="174"/>
      <c r="BUZ108" s="174"/>
      <c r="BVA108" s="174"/>
      <c r="BVB108" s="174"/>
      <c r="BVC108" s="174"/>
      <c r="BVD108" s="174"/>
      <c r="BVE108" s="174"/>
      <c r="BVF108" s="174"/>
      <c r="BVG108" s="174"/>
      <c r="BVH108" s="174"/>
      <c r="BVI108" s="174"/>
      <c r="BVJ108" s="174"/>
      <c r="BVK108" s="174"/>
      <c r="BVL108" s="174"/>
      <c r="BVM108" s="174"/>
      <c r="BVN108" s="174"/>
      <c r="BVO108" s="174"/>
      <c r="BVP108" s="174"/>
      <c r="BVQ108" s="174"/>
      <c r="BVR108" s="174"/>
      <c r="BVS108" s="174"/>
      <c r="BVT108" s="174"/>
      <c r="BVU108" s="174"/>
      <c r="BVV108" s="174"/>
      <c r="BVW108" s="174"/>
      <c r="BVX108" s="174"/>
      <c r="BVY108" s="174"/>
      <c r="BVZ108" s="174"/>
      <c r="BWA108" s="174"/>
      <c r="BWB108" s="174"/>
      <c r="BWC108" s="174"/>
      <c r="BWD108" s="174"/>
      <c r="BWE108" s="174"/>
      <c r="BWF108" s="174"/>
      <c r="BWG108" s="174"/>
      <c r="BWH108" s="174"/>
      <c r="BWI108" s="174"/>
      <c r="BWJ108" s="174"/>
      <c r="BWK108" s="174"/>
      <c r="BWL108" s="174"/>
      <c r="BWM108" s="174"/>
      <c r="BWN108" s="174"/>
      <c r="BWO108" s="174"/>
      <c r="BWP108" s="174"/>
      <c r="BWQ108" s="174"/>
      <c r="BWR108" s="174"/>
      <c r="BWS108" s="174"/>
      <c r="BWT108" s="174"/>
      <c r="BWU108" s="174"/>
      <c r="BWV108" s="174"/>
      <c r="BWW108" s="174"/>
      <c r="BWX108" s="174"/>
      <c r="BWY108" s="174"/>
      <c r="BWZ108" s="174"/>
      <c r="BXA108" s="174"/>
      <c r="BXB108" s="174"/>
      <c r="BXC108" s="174"/>
      <c r="BXD108" s="174"/>
      <c r="BXE108" s="174"/>
      <c r="BXF108" s="174"/>
      <c r="BXG108" s="174"/>
      <c r="BXH108" s="174"/>
      <c r="BXI108" s="174"/>
      <c r="BXJ108" s="174"/>
      <c r="BXK108" s="174"/>
      <c r="BXL108" s="174"/>
      <c r="BXM108" s="174"/>
      <c r="BXN108" s="174"/>
      <c r="BXO108" s="174"/>
      <c r="BXP108" s="174"/>
      <c r="BXQ108" s="174"/>
      <c r="BXR108" s="174"/>
      <c r="BXS108" s="174"/>
      <c r="BXT108" s="174"/>
      <c r="BXU108" s="174"/>
      <c r="BXV108" s="174"/>
      <c r="BXW108" s="174"/>
      <c r="BXX108" s="174"/>
      <c r="BXY108" s="174"/>
      <c r="BXZ108" s="174"/>
      <c r="BYA108" s="174"/>
      <c r="BYB108" s="174"/>
      <c r="BYC108" s="174"/>
      <c r="BYD108" s="174"/>
      <c r="BYE108" s="174"/>
      <c r="BYF108" s="174"/>
      <c r="BYG108" s="174"/>
      <c r="BYH108" s="174"/>
      <c r="BYI108" s="174"/>
      <c r="BYJ108" s="174"/>
      <c r="BYK108" s="174"/>
      <c r="BYL108" s="174"/>
      <c r="BYM108" s="174"/>
      <c r="BYN108" s="174"/>
      <c r="BYO108" s="174"/>
      <c r="BYP108" s="174"/>
      <c r="BYQ108" s="174"/>
      <c r="BYR108" s="174"/>
      <c r="BYS108" s="174"/>
      <c r="BYT108" s="174"/>
      <c r="BYU108" s="174"/>
      <c r="BYV108" s="174"/>
      <c r="BYW108" s="174"/>
      <c r="BYX108" s="174"/>
      <c r="BYY108" s="174"/>
      <c r="BYZ108" s="174"/>
      <c r="BZA108" s="174"/>
      <c r="BZB108" s="174"/>
      <c r="BZC108" s="174"/>
      <c r="BZD108" s="174"/>
      <c r="BZE108" s="174"/>
      <c r="BZF108" s="174"/>
      <c r="BZG108" s="174"/>
      <c r="BZH108" s="174"/>
      <c r="BZI108" s="174"/>
      <c r="BZJ108" s="174"/>
      <c r="BZK108" s="174"/>
      <c r="BZL108" s="174"/>
      <c r="BZM108" s="174"/>
      <c r="BZN108" s="174"/>
      <c r="BZO108" s="174"/>
      <c r="BZP108" s="174"/>
      <c r="BZQ108" s="174"/>
      <c r="BZR108" s="174"/>
      <c r="BZS108" s="174"/>
      <c r="BZT108" s="174"/>
      <c r="BZU108" s="174"/>
      <c r="BZV108" s="174"/>
      <c r="BZW108" s="174"/>
      <c r="BZX108" s="174"/>
      <c r="BZY108" s="174"/>
      <c r="BZZ108" s="174"/>
      <c r="CAA108" s="174"/>
      <c r="CAB108" s="174"/>
      <c r="CAC108" s="174"/>
      <c r="CAD108" s="174"/>
      <c r="CAE108" s="174"/>
      <c r="CAF108" s="174"/>
      <c r="CAG108" s="174"/>
      <c r="CAH108" s="174"/>
      <c r="CAI108" s="174"/>
      <c r="CAJ108" s="174"/>
      <c r="CAK108" s="174"/>
      <c r="CAL108" s="174"/>
      <c r="CAM108" s="174"/>
      <c r="CAN108" s="174"/>
      <c r="CAO108" s="174"/>
      <c r="CAP108" s="174"/>
      <c r="CAQ108" s="174"/>
      <c r="CAR108" s="174"/>
      <c r="CAS108" s="174"/>
      <c r="CAT108" s="174"/>
      <c r="CAU108" s="174"/>
      <c r="CAV108" s="174"/>
      <c r="CAW108" s="174"/>
      <c r="CAX108" s="174"/>
      <c r="CAY108" s="174"/>
      <c r="CAZ108" s="174"/>
      <c r="CBA108" s="174"/>
      <c r="CBB108" s="174"/>
      <c r="CBC108" s="174"/>
      <c r="CBD108" s="174"/>
      <c r="CBE108" s="174"/>
      <c r="CBF108" s="174"/>
      <c r="CBG108" s="174"/>
      <c r="CBH108" s="174"/>
      <c r="CBI108" s="174"/>
      <c r="CBJ108" s="174"/>
      <c r="CBK108" s="174"/>
      <c r="CBL108" s="174"/>
      <c r="CBM108" s="174"/>
      <c r="CBN108" s="174"/>
      <c r="CBO108" s="174"/>
      <c r="CBP108" s="174"/>
      <c r="CBQ108" s="174"/>
      <c r="CBR108" s="174"/>
      <c r="CBS108" s="174"/>
      <c r="CBT108" s="174"/>
      <c r="CBU108" s="174"/>
      <c r="CBV108" s="174"/>
      <c r="CBW108" s="174"/>
      <c r="CBX108" s="174"/>
      <c r="CBY108" s="174"/>
      <c r="CBZ108" s="174"/>
      <c r="CCA108" s="174"/>
      <c r="CCB108" s="174"/>
      <c r="CCC108" s="174"/>
      <c r="CCD108" s="174"/>
      <c r="CCE108" s="174"/>
      <c r="CCF108" s="174"/>
      <c r="CCG108" s="174"/>
      <c r="CCH108" s="174"/>
      <c r="CCI108" s="174"/>
      <c r="CCJ108" s="174"/>
      <c r="CCK108" s="174"/>
      <c r="CCL108" s="174"/>
      <c r="CCM108" s="174"/>
      <c r="CCN108" s="174"/>
      <c r="CCO108" s="174"/>
      <c r="CCP108" s="174"/>
      <c r="CCQ108" s="174"/>
      <c r="CCR108" s="174"/>
      <c r="CCS108" s="174"/>
      <c r="CCT108" s="174"/>
      <c r="CCU108" s="174"/>
      <c r="CCV108" s="174"/>
      <c r="CCW108" s="174"/>
      <c r="CCX108" s="174"/>
      <c r="CCY108" s="174"/>
      <c r="CCZ108" s="174"/>
      <c r="CDA108" s="174"/>
      <c r="CDB108" s="174"/>
      <c r="CDC108" s="174"/>
      <c r="CDD108" s="174"/>
      <c r="CDE108" s="174"/>
      <c r="CDF108" s="174"/>
      <c r="CDG108" s="174"/>
      <c r="CDH108" s="174"/>
      <c r="CDI108" s="174"/>
      <c r="CDJ108" s="174"/>
      <c r="CDK108" s="174"/>
      <c r="CDL108" s="174"/>
      <c r="CDM108" s="174"/>
      <c r="CDN108" s="174"/>
      <c r="CDO108" s="174"/>
      <c r="CDP108" s="174"/>
      <c r="CDQ108" s="174"/>
      <c r="CDR108" s="174"/>
      <c r="CDS108" s="174"/>
      <c r="CDT108" s="174"/>
      <c r="CDU108" s="174"/>
      <c r="CDV108" s="174"/>
      <c r="CDW108" s="174"/>
      <c r="CDX108" s="174"/>
      <c r="CDY108" s="174"/>
      <c r="CDZ108" s="174"/>
      <c r="CEA108" s="174"/>
      <c r="CEB108" s="174"/>
      <c r="CEC108" s="174"/>
      <c r="CED108" s="174"/>
      <c r="CEE108" s="174"/>
      <c r="CEF108" s="174"/>
      <c r="CEG108" s="174"/>
      <c r="CEH108" s="174"/>
      <c r="CEI108" s="174"/>
      <c r="CEJ108" s="174"/>
      <c r="CEK108" s="174"/>
      <c r="CEL108" s="174"/>
      <c r="CEM108" s="174"/>
      <c r="CEN108" s="174"/>
      <c r="CEO108" s="174"/>
      <c r="CEP108" s="174"/>
      <c r="CEQ108" s="174"/>
      <c r="CER108" s="174"/>
      <c r="CES108" s="174"/>
      <c r="CET108" s="174"/>
      <c r="CEU108" s="174"/>
      <c r="CEV108" s="174"/>
      <c r="CEW108" s="174"/>
      <c r="CEX108" s="174"/>
      <c r="CEY108" s="174"/>
      <c r="CEZ108" s="174"/>
      <c r="CFA108" s="174"/>
      <c r="CFB108" s="174"/>
      <c r="CFC108" s="174"/>
      <c r="CFD108" s="174"/>
      <c r="CFE108" s="174"/>
      <c r="CFF108" s="174"/>
      <c r="CFG108" s="174"/>
      <c r="CFH108" s="174"/>
      <c r="CFI108" s="174"/>
      <c r="CFJ108" s="174"/>
      <c r="CFK108" s="174"/>
      <c r="CFL108" s="174"/>
      <c r="CFM108" s="174"/>
      <c r="CFN108" s="174"/>
      <c r="CFO108" s="174"/>
      <c r="CFP108" s="174"/>
      <c r="CFQ108" s="174"/>
      <c r="CFR108" s="174"/>
      <c r="CFS108" s="174"/>
      <c r="CFT108" s="174"/>
      <c r="CFU108" s="174"/>
      <c r="CFV108" s="174"/>
      <c r="CFW108" s="174"/>
      <c r="CFX108" s="174"/>
      <c r="CFY108" s="174"/>
      <c r="CFZ108" s="174"/>
      <c r="CGA108" s="174"/>
      <c r="CGB108" s="174"/>
      <c r="CGC108" s="174"/>
      <c r="CGD108" s="174"/>
      <c r="CGE108" s="174"/>
      <c r="CGF108" s="174"/>
      <c r="CGG108" s="174"/>
      <c r="CGH108" s="174"/>
      <c r="CGI108" s="174"/>
      <c r="CGJ108" s="174"/>
      <c r="CGK108" s="174"/>
      <c r="CGL108" s="174"/>
      <c r="CGM108" s="174"/>
      <c r="CGN108" s="174"/>
      <c r="CGO108" s="174"/>
      <c r="CGP108" s="174"/>
      <c r="CGQ108" s="174"/>
      <c r="CGR108" s="174"/>
      <c r="CGS108" s="174"/>
      <c r="CGT108" s="174"/>
      <c r="CGU108" s="174"/>
      <c r="CGV108" s="174"/>
      <c r="CGW108" s="174"/>
      <c r="CGX108" s="174"/>
      <c r="CGY108" s="174"/>
      <c r="CGZ108" s="174"/>
      <c r="CHA108" s="174"/>
      <c r="CHB108" s="174"/>
      <c r="CHC108" s="174"/>
      <c r="CHD108" s="174"/>
      <c r="CHE108" s="174"/>
      <c r="CHF108" s="174"/>
      <c r="CHG108" s="174"/>
      <c r="CHH108" s="174"/>
      <c r="CHI108" s="174"/>
      <c r="CHJ108" s="174"/>
      <c r="CHK108" s="174"/>
      <c r="CHL108" s="174"/>
      <c r="CHM108" s="174"/>
      <c r="CHN108" s="174"/>
      <c r="CHO108" s="174"/>
      <c r="CHP108" s="174"/>
      <c r="CHQ108" s="174"/>
      <c r="CHR108" s="174"/>
      <c r="CHS108" s="174"/>
      <c r="CHT108" s="174"/>
      <c r="CHU108" s="174"/>
      <c r="CHV108" s="174"/>
      <c r="CHW108" s="174"/>
      <c r="CHX108" s="174"/>
      <c r="CHY108" s="174"/>
      <c r="CHZ108" s="174"/>
      <c r="CIA108" s="174"/>
      <c r="CIB108" s="174"/>
      <c r="CIC108" s="174"/>
      <c r="CID108" s="174"/>
      <c r="CIE108" s="174"/>
      <c r="CIF108" s="174"/>
      <c r="CIG108" s="174"/>
      <c r="CIH108" s="174"/>
      <c r="CII108" s="174"/>
      <c r="CIJ108" s="174"/>
      <c r="CIK108" s="174"/>
      <c r="CIL108" s="174"/>
      <c r="CIM108" s="174"/>
      <c r="CIN108" s="174"/>
      <c r="CIO108" s="174"/>
      <c r="CIP108" s="174"/>
      <c r="CIQ108" s="174"/>
      <c r="CIR108" s="174"/>
      <c r="CIS108" s="174"/>
      <c r="CIT108" s="174"/>
      <c r="CIU108" s="174"/>
      <c r="CIV108" s="174"/>
      <c r="CIW108" s="174"/>
      <c r="CIX108" s="174"/>
      <c r="CIY108" s="174"/>
      <c r="CIZ108" s="174"/>
      <c r="CJA108" s="174"/>
      <c r="CJB108" s="174"/>
      <c r="CJC108" s="174"/>
      <c r="CJD108" s="174"/>
      <c r="CJE108" s="174"/>
      <c r="CJF108" s="174"/>
      <c r="CJG108" s="174"/>
      <c r="CJH108" s="174"/>
      <c r="CJI108" s="174"/>
      <c r="CJJ108" s="174"/>
      <c r="CJK108" s="174"/>
      <c r="CJL108" s="174"/>
      <c r="CJM108" s="174"/>
      <c r="CJN108" s="174"/>
      <c r="CJO108" s="174"/>
      <c r="CJP108" s="174"/>
      <c r="CJQ108" s="174"/>
      <c r="CJR108" s="174"/>
      <c r="CJS108" s="174"/>
      <c r="CJT108" s="174"/>
      <c r="CJU108" s="174"/>
      <c r="CJV108" s="174"/>
      <c r="CJW108" s="174"/>
      <c r="CJX108" s="174"/>
      <c r="CJY108" s="174"/>
      <c r="CJZ108" s="174"/>
      <c r="CKA108" s="174"/>
      <c r="CKB108" s="174"/>
      <c r="CKC108" s="174"/>
      <c r="CKD108" s="174"/>
      <c r="CKE108" s="174"/>
      <c r="CKF108" s="174"/>
      <c r="CKG108" s="174"/>
      <c r="CKH108" s="174"/>
      <c r="CKI108" s="174"/>
      <c r="CKJ108" s="174"/>
      <c r="CKK108" s="174"/>
      <c r="CKL108" s="174"/>
      <c r="CKM108" s="174"/>
      <c r="CKN108" s="174"/>
      <c r="CKO108" s="174"/>
      <c r="CKP108" s="174"/>
      <c r="CKQ108" s="174"/>
      <c r="CKR108" s="174"/>
      <c r="CKS108" s="174"/>
      <c r="CKT108" s="174"/>
      <c r="CKU108" s="174"/>
      <c r="CKV108" s="174"/>
      <c r="CKW108" s="174"/>
      <c r="CKX108" s="174"/>
      <c r="CKY108" s="174"/>
      <c r="CKZ108" s="174"/>
      <c r="CLA108" s="174"/>
      <c r="CLB108" s="174"/>
      <c r="CLC108" s="174"/>
      <c r="CLD108" s="174"/>
      <c r="CLE108" s="174"/>
      <c r="CLF108" s="174"/>
      <c r="CLG108" s="174"/>
      <c r="CLH108" s="174"/>
      <c r="CLI108" s="174"/>
      <c r="CLJ108" s="174"/>
      <c r="CLK108" s="174"/>
      <c r="CLL108" s="174"/>
      <c r="CLM108" s="174"/>
      <c r="CLN108" s="174"/>
      <c r="CLO108" s="174"/>
      <c r="CLP108" s="174"/>
      <c r="CLQ108" s="174"/>
      <c r="CLR108" s="174"/>
      <c r="CLS108" s="174"/>
      <c r="CLT108" s="174"/>
      <c r="CLU108" s="174"/>
      <c r="CLV108" s="174"/>
      <c r="CLW108" s="174"/>
      <c r="CLX108" s="174"/>
      <c r="CLY108" s="174"/>
      <c r="CLZ108" s="174"/>
      <c r="CMA108" s="174"/>
      <c r="CMB108" s="174"/>
      <c r="CMC108" s="174"/>
      <c r="CMD108" s="174"/>
      <c r="CME108" s="174"/>
      <c r="CMF108" s="174"/>
      <c r="CMG108" s="174"/>
      <c r="CMH108" s="174"/>
      <c r="CMI108" s="174"/>
      <c r="CMJ108" s="174"/>
      <c r="CMK108" s="174"/>
      <c r="CML108" s="174"/>
      <c r="CMM108" s="174"/>
      <c r="CMN108" s="174"/>
      <c r="CMO108" s="174"/>
      <c r="CMP108" s="174"/>
      <c r="CMQ108" s="174"/>
      <c r="CMR108" s="174"/>
      <c r="CMS108" s="174"/>
      <c r="CMT108" s="174"/>
      <c r="CMU108" s="174"/>
      <c r="CMV108" s="174"/>
      <c r="CMW108" s="174"/>
      <c r="CMX108" s="174"/>
      <c r="CMY108" s="174"/>
      <c r="CMZ108" s="174"/>
      <c r="CNA108" s="174"/>
      <c r="CNB108" s="174"/>
      <c r="CNC108" s="174"/>
      <c r="CND108" s="174"/>
      <c r="CNE108" s="174"/>
      <c r="CNF108" s="174"/>
      <c r="CNG108" s="174"/>
      <c r="CNH108" s="174"/>
      <c r="CNI108" s="174"/>
      <c r="CNJ108" s="174"/>
      <c r="CNK108" s="174"/>
      <c r="CNL108" s="174"/>
      <c r="CNM108" s="174"/>
      <c r="CNN108" s="174"/>
      <c r="CNO108" s="174"/>
      <c r="CNP108" s="174"/>
      <c r="CNQ108" s="174"/>
      <c r="CNR108" s="174"/>
      <c r="CNS108" s="174"/>
      <c r="CNT108" s="174"/>
      <c r="CNU108" s="174"/>
      <c r="CNV108" s="174"/>
      <c r="CNW108" s="174"/>
      <c r="CNX108" s="174"/>
      <c r="CNY108" s="174"/>
      <c r="CNZ108" s="174"/>
      <c r="COA108" s="174"/>
      <c r="COB108" s="174"/>
      <c r="COC108" s="174"/>
      <c r="COD108" s="174"/>
      <c r="COE108" s="174"/>
      <c r="COF108" s="174"/>
      <c r="COG108" s="174"/>
      <c r="COH108" s="174"/>
      <c r="COI108" s="174"/>
      <c r="COJ108" s="174"/>
      <c r="COK108" s="174"/>
      <c r="COL108" s="174"/>
      <c r="COM108" s="174"/>
      <c r="CON108" s="174"/>
      <c r="COO108" s="174"/>
      <c r="COP108" s="174"/>
      <c r="COQ108" s="174"/>
      <c r="COR108" s="174"/>
      <c r="COS108" s="174"/>
      <c r="COT108" s="174"/>
      <c r="COU108" s="174"/>
      <c r="COV108" s="174"/>
      <c r="COW108" s="174"/>
      <c r="COX108" s="174"/>
      <c r="COY108" s="174"/>
      <c r="COZ108" s="174"/>
      <c r="CPA108" s="174"/>
      <c r="CPB108" s="174"/>
      <c r="CPC108" s="174"/>
      <c r="CPD108" s="174"/>
      <c r="CPE108" s="174"/>
      <c r="CPF108" s="174"/>
      <c r="CPG108" s="174"/>
      <c r="CPH108" s="174"/>
      <c r="CPI108" s="174"/>
      <c r="CPJ108" s="174"/>
      <c r="CPK108" s="174"/>
      <c r="CPL108" s="174"/>
      <c r="CPM108" s="174"/>
      <c r="CPN108" s="174"/>
      <c r="CPO108" s="174"/>
      <c r="CPP108" s="174"/>
      <c r="CPQ108" s="174"/>
      <c r="CPR108" s="174"/>
      <c r="CPS108" s="174"/>
      <c r="CPT108" s="174"/>
      <c r="CPU108" s="174"/>
      <c r="CPV108" s="174"/>
      <c r="CPW108" s="174"/>
      <c r="CPX108" s="174"/>
      <c r="CPY108" s="174"/>
      <c r="CPZ108" s="174"/>
      <c r="CQA108" s="174"/>
      <c r="CQB108" s="174"/>
      <c r="CQC108" s="174"/>
      <c r="CQD108" s="174"/>
      <c r="CQE108" s="174"/>
      <c r="CQF108" s="174"/>
      <c r="CQG108" s="174"/>
      <c r="CQH108" s="174"/>
      <c r="CQI108" s="174"/>
      <c r="CQJ108" s="174"/>
      <c r="CQK108" s="174"/>
      <c r="CQL108" s="174"/>
      <c r="CQM108" s="174"/>
      <c r="CQN108" s="174"/>
      <c r="CQO108" s="174"/>
      <c r="CQP108" s="174"/>
      <c r="CQQ108" s="174"/>
      <c r="CQR108" s="174"/>
      <c r="CQS108" s="174"/>
      <c r="CQT108" s="174"/>
      <c r="CQU108" s="174"/>
      <c r="CQV108" s="174"/>
      <c r="CQW108" s="174"/>
      <c r="CQX108" s="174"/>
      <c r="CQY108" s="174"/>
      <c r="CQZ108" s="174"/>
      <c r="CRA108" s="174"/>
      <c r="CRB108" s="174"/>
      <c r="CRC108" s="174"/>
      <c r="CRD108" s="174"/>
      <c r="CRE108" s="174"/>
      <c r="CRF108" s="174"/>
      <c r="CRG108" s="174"/>
      <c r="CRH108" s="174"/>
      <c r="CRI108" s="174"/>
      <c r="CRJ108" s="174"/>
      <c r="CRK108" s="174"/>
      <c r="CRL108" s="174"/>
      <c r="CRM108" s="174"/>
      <c r="CRN108" s="174"/>
      <c r="CRO108" s="174"/>
      <c r="CRP108" s="174"/>
      <c r="CRQ108" s="174"/>
      <c r="CRR108" s="174"/>
      <c r="CRS108" s="174"/>
      <c r="CRT108" s="174"/>
      <c r="CRU108" s="174"/>
      <c r="CRV108" s="174"/>
      <c r="CRW108" s="174"/>
      <c r="CRX108" s="174"/>
      <c r="CRY108" s="174"/>
      <c r="CRZ108" s="174"/>
      <c r="CSA108" s="174"/>
      <c r="CSB108" s="174"/>
      <c r="CSC108" s="174"/>
      <c r="CSD108" s="174"/>
      <c r="CSE108" s="174"/>
      <c r="CSF108" s="174"/>
      <c r="CSG108" s="174"/>
      <c r="CSH108" s="174"/>
      <c r="CSI108" s="174"/>
      <c r="CSJ108" s="174"/>
      <c r="CSK108" s="174"/>
      <c r="CSL108" s="174"/>
      <c r="CSM108" s="174"/>
      <c r="CSN108" s="174"/>
      <c r="CSO108" s="174"/>
      <c r="CSP108" s="174"/>
      <c r="CSQ108" s="174"/>
      <c r="CSR108" s="174"/>
      <c r="CSS108" s="174"/>
      <c r="CST108" s="174"/>
      <c r="CSU108" s="174"/>
      <c r="CSV108" s="174"/>
      <c r="CSW108" s="174"/>
      <c r="CSX108" s="174"/>
      <c r="CSY108" s="174"/>
      <c r="CSZ108" s="174"/>
      <c r="CTA108" s="174"/>
      <c r="CTB108" s="174"/>
      <c r="CTC108" s="174"/>
      <c r="CTD108" s="174"/>
      <c r="CTE108" s="174"/>
      <c r="CTF108" s="174"/>
      <c r="CTG108" s="174"/>
      <c r="CTH108" s="174"/>
      <c r="CTI108" s="174"/>
      <c r="CTJ108" s="174"/>
      <c r="CTK108" s="174"/>
      <c r="CTL108" s="174"/>
      <c r="CTM108" s="174"/>
      <c r="CTN108" s="174"/>
      <c r="CTO108" s="174"/>
      <c r="CTP108" s="174"/>
      <c r="CTQ108" s="174"/>
      <c r="CTR108" s="174"/>
      <c r="CTS108" s="174"/>
      <c r="CTT108" s="174"/>
      <c r="CTU108" s="174"/>
      <c r="CTV108" s="174"/>
      <c r="CTW108" s="174"/>
      <c r="CTX108" s="174"/>
      <c r="CTY108" s="174"/>
      <c r="CTZ108" s="174"/>
      <c r="CUA108" s="174"/>
      <c r="CUB108" s="174"/>
      <c r="CUC108" s="174"/>
      <c r="CUD108" s="174"/>
      <c r="CUE108" s="174"/>
      <c r="CUF108" s="174"/>
      <c r="CUG108" s="174"/>
      <c r="CUH108" s="174"/>
      <c r="CUI108" s="174"/>
      <c r="CUJ108" s="174"/>
      <c r="CUK108" s="174"/>
      <c r="CUL108" s="174"/>
      <c r="CUM108" s="174"/>
      <c r="CUN108" s="174"/>
      <c r="CUO108" s="174"/>
      <c r="CUP108" s="174"/>
      <c r="CUQ108" s="174"/>
      <c r="CUR108" s="174"/>
      <c r="CUS108" s="174"/>
      <c r="CUT108" s="174"/>
      <c r="CUU108" s="174"/>
      <c r="CUV108" s="174"/>
      <c r="CUW108" s="174"/>
      <c r="CUX108" s="174"/>
      <c r="CUY108" s="174"/>
      <c r="CUZ108" s="174"/>
      <c r="CVA108" s="174"/>
      <c r="CVB108" s="174"/>
      <c r="CVC108" s="174"/>
      <c r="CVD108" s="174"/>
      <c r="CVE108" s="174"/>
      <c r="CVF108" s="174"/>
      <c r="CVG108" s="174"/>
      <c r="CVH108" s="174"/>
      <c r="CVI108" s="174"/>
      <c r="CVJ108" s="174"/>
      <c r="CVK108" s="174"/>
      <c r="CVL108" s="174"/>
      <c r="CVM108" s="174"/>
      <c r="CVN108" s="174"/>
      <c r="CVO108" s="174"/>
      <c r="CVP108" s="174"/>
      <c r="CVQ108" s="174"/>
      <c r="CVR108" s="174"/>
      <c r="CVS108" s="174"/>
      <c r="CVT108" s="174"/>
      <c r="CVU108" s="174"/>
      <c r="CVV108" s="174"/>
      <c r="CVW108" s="174"/>
      <c r="CVX108" s="174"/>
      <c r="CVY108" s="174"/>
      <c r="CVZ108" s="174"/>
      <c r="CWA108" s="174"/>
      <c r="CWB108" s="174"/>
      <c r="CWC108" s="174"/>
      <c r="CWD108" s="174"/>
      <c r="CWE108" s="174"/>
      <c r="CWF108" s="174"/>
      <c r="CWG108" s="174"/>
      <c r="CWH108" s="174"/>
      <c r="CWI108" s="174"/>
      <c r="CWJ108" s="174"/>
      <c r="CWK108" s="174"/>
      <c r="CWL108" s="174"/>
      <c r="CWM108" s="174"/>
      <c r="CWN108" s="174"/>
      <c r="CWO108" s="174"/>
      <c r="CWP108" s="174"/>
      <c r="CWQ108" s="174"/>
      <c r="CWR108" s="174"/>
      <c r="CWS108" s="174"/>
      <c r="CWT108" s="174"/>
      <c r="CWU108" s="174"/>
      <c r="CWV108" s="174"/>
      <c r="CWW108" s="174"/>
      <c r="CWX108" s="174"/>
      <c r="CWY108" s="174"/>
      <c r="CWZ108" s="174"/>
      <c r="CXA108" s="174"/>
      <c r="CXB108" s="174"/>
      <c r="CXC108" s="174"/>
      <c r="CXD108" s="174"/>
      <c r="CXE108" s="174"/>
      <c r="CXF108" s="174"/>
      <c r="CXG108" s="174"/>
      <c r="CXH108" s="174"/>
      <c r="CXI108" s="174"/>
      <c r="CXJ108" s="174"/>
      <c r="CXK108" s="174"/>
      <c r="CXL108" s="174"/>
      <c r="CXM108" s="174"/>
      <c r="CXN108" s="174"/>
      <c r="CXO108" s="174"/>
      <c r="CXP108" s="174"/>
      <c r="CXQ108" s="174"/>
      <c r="CXR108" s="174"/>
      <c r="CXS108" s="174"/>
      <c r="CXT108" s="174"/>
      <c r="CXU108" s="174"/>
      <c r="CXV108" s="174"/>
      <c r="CXW108" s="174"/>
      <c r="CXX108" s="174"/>
      <c r="CXY108" s="174"/>
      <c r="CXZ108" s="174"/>
      <c r="CYA108" s="174"/>
      <c r="CYB108" s="174"/>
      <c r="CYC108" s="174"/>
      <c r="CYD108" s="174"/>
      <c r="CYE108" s="174"/>
      <c r="CYF108" s="174"/>
      <c r="CYG108" s="174"/>
      <c r="CYH108" s="174"/>
      <c r="CYI108" s="174"/>
      <c r="CYJ108" s="174"/>
      <c r="CYK108" s="174"/>
      <c r="CYL108" s="174"/>
      <c r="CYM108" s="174"/>
      <c r="CYN108" s="174"/>
      <c r="CYO108" s="174"/>
      <c r="CYP108" s="174"/>
      <c r="CYQ108" s="174"/>
      <c r="CYR108" s="174"/>
      <c r="CYS108" s="174"/>
      <c r="CYT108" s="174"/>
      <c r="CYU108" s="174"/>
      <c r="CYV108" s="174"/>
      <c r="CYW108" s="174"/>
      <c r="CYX108" s="174"/>
      <c r="CYY108" s="174"/>
      <c r="CYZ108" s="174"/>
      <c r="CZA108" s="174"/>
      <c r="CZB108" s="174"/>
      <c r="CZC108" s="174"/>
      <c r="CZD108" s="174"/>
      <c r="CZE108" s="174"/>
      <c r="CZF108" s="174"/>
      <c r="CZG108" s="174"/>
      <c r="CZH108" s="174"/>
      <c r="CZI108" s="174"/>
      <c r="CZJ108" s="174"/>
      <c r="CZK108" s="174"/>
      <c r="CZL108" s="174"/>
      <c r="CZM108" s="174"/>
      <c r="CZN108" s="174"/>
      <c r="CZO108" s="174"/>
      <c r="CZP108" s="174"/>
      <c r="CZQ108" s="174"/>
      <c r="CZR108" s="174"/>
      <c r="CZS108" s="174"/>
      <c r="CZT108" s="174"/>
      <c r="CZU108" s="174"/>
      <c r="CZV108" s="174"/>
      <c r="CZW108" s="174"/>
      <c r="CZX108" s="174"/>
      <c r="CZY108" s="174"/>
      <c r="CZZ108" s="174"/>
      <c r="DAA108" s="174"/>
      <c r="DAB108" s="174"/>
      <c r="DAC108" s="174"/>
      <c r="DAD108" s="174"/>
      <c r="DAE108" s="174"/>
      <c r="DAF108" s="174"/>
      <c r="DAG108" s="174"/>
      <c r="DAH108" s="174"/>
      <c r="DAI108" s="174"/>
      <c r="DAJ108" s="174"/>
      <c r="DAK108" s="174"/>
      <c r="DAL108" s="174"/>
      <c r="DAM108" s="174"/>
      <c r="DAN108" s="174"/>
      <c r="DAO108" s="174"/>
      <c r="DAP108" s="174"/>
      <c r="DAQ108" s="174"/>
      <c r="DAR108" s="174"/>
      <c r="DAS108" s="174"/>
      <c r="DAT108" s="174"/>
      <c r="DAU108" s="174"/>
      <c r="DAV108" s="174"/>
      <c r="DAW108" s="174"/>
      <c r="DAX108" s="174"/>
      <c r="DAY108" s="174"/>
      <c r="DAZ108" s="174"/>
      <c r="DBA108" s="174"/>
      <c r="DBB108" s="174"/>
      <c r="DBC108" s="174"/>
      <c r="DBD108" s="174"/>
      <c r="DBE108" s="174"/>
      <c r="DBF108" s="174"/>
      <c r="DBG108" s="174"/>
      <c r="DBH108" s="174"/>
      <c r="DBI108" s="174"/>
      <c r="DBJ108" s="174"/>
      <c r="DBK108" s="174"/>
      <c r="DBL108" s="174"/>
      <c r="DBM108" s="174"/>
      <c r="DBN108" s="174"/>
      <c r="DBO108" s="174"/>
      <c r="DBP108" s="174"/>
      <c r="DBQ108" s="174"/>
      <c r="DBR108" s="174"/>
      <c r="DBS108" s="174"/>
      <c r="DBT108" s="174"/>
      <c r="DBU108" s="174"/>
      <c r="DBV108" s="174"/>
      <c r="DBW108" s="174"/>
      <c r="DBX108" s="174"/>
      <c r="DBY108" s="174"/>
      <c r="DBZ108" s="174"/>
      <c r="DCA108" s="174"/>
      <c r="DCB108" s="174"/>
      <c r="DCC108" s="174"/>
      <c r="DCD108" s="174"/>
      <c r="DCE108" s="174"/>
      <c r="DCF108" s="174"/>
      <c r="DCG108" s="174"/>
      <c r="DCH108" s="174"/>
      <c r="DCI108" s="174"/>
      <c r="DCJ108" s="174"/>
      <c r="DCK108" s="174"/>
      <c r="DCL108" s="174"/>
      <c r="DCM108" s="174"/>
      <c r="DCN108" s="174"/>
      <c r="DCO108" s="174"/>
      <c r="DCP108" s="174"/>
      <c r="DCQ108" s="174"/>
      <c r="DCR108" s="174"/>
      <c r="DCS108" s="174"/>
      <c r="DCT108" s="174"/>
      <c r="DCU108" s="174"/>
      <c r="DCV108" s="174"/>
      <c r="DCW108" s="174"/>
      <c r="DCX108" s="174"/>
      <c r="DCY108" s="174"/>
      <c r="DCZ108" s="174"/>
      <c r="DDA108" s="174"/>
      <c r="DDB108" s="174"/>
      <c r="DDC108" s="174"/>
      <c r="DDD108" s="174"/>
      <c r="DDE108" s="174"/>
      <c r="DDF108" s="174"/>
      <c r="DDG108" s="174"/>
      <c r="DDH108" s="174"/>
      <c r="DDI108" s="174"/>
      <c r="DDJ108" s="174"/>
      <c r="DDK108" s="174"/>
      <c r="DDL108" s="174"/>
      <c r="DDM108" s="174"/>
      <c r="DDN108" s="174"/>
      <c r="DDO108" s="174"/>
      <c r="DDP108" s="174"/>
      <c r="DDQ108" s="174"/>
      <c r="DDR108" s="174"/>
      <c r="DDS108" s="174"/>
      <c r="DDT108" s="174"/>
      <c r="DDU108" s="174"/>
      <c r="DDV108" s="174"/>
      <c r="DDW108" s="174"/>
      <c r="DDX108" s="174"/>
      <c r="DDY108" s="174"/>
      <c r="DDZ108" s="174"/>
      <c r="DEA108" s="174"/>
      <c r="DEB108" s="174"/>
      <c r="DEC108" s="174"/>
      <c r="DED108" s="174"/>
      <c r="DEE108" s="174"/>
      <c r="DEF108" s="174"/>
      <c r="DEG108" s="174"/>
      <c r="DEH108" s="174"/>
      <c r="DEI108" s="174"/>
      <c r="DEJ108" s="174"/>
      <c r="DEK108" s="174"/>
      <c r="DEL108" s="174"/>
      <c r="DEM108" s="174"/>
      <c r="DEN108" s="174"/>
      <c r="DEO108" s="174"/>
      <c r="DEP108" s="174"/>
      <c r="DEQ108" s="174"/>
      <c r="DER108" s="174"/>
      <c r="DES108" s="174"/>
      <c r="DET108" s="174"/>
      <c r="DEU108" s="174"/>
      <c r="DEV108" s="174"/>
      <c r="DEW108" s="174"/>
      <c r="DEX108" s="174"/>
      <c r="DEY108" s="174"/>
      <c r="DEZ108" s="174"/>
      <c r="DFA108" s="174"/>
      <c r="DFB108" s="174"/>
      <c r="DFC108" s="174"/>
      <c r="DFD108" s="174"/>
      <c r="DFE108" s="174"/>
      <c r="DFF108" s="174"/>
      <c r="DFG108" s="174"/>
      <c r="DFH108" s="174"/>
      <c r="DFI108" s="174"/>
      <c r="DFJ108" s="174"/>
      <c r="DFK108" s="174"/>
      <c r="DFL108" s="174"/>
      <c r="DFM108" s="174"/>
      <c r="DFN108" s="174"/>
      <c r="DFO108" s="174"/>
      <c r="DFP108" s="174"/>
      <c r="DFQ108" s="174"/>
      <c r="DFR108" s="174"/>
      <c r="DFS108" s="174"/>
      <c r="DFT108" s="174"/>
      <c r="DFU108" s="174"/>
      <c r="DFV108" s="174"/>
      <c r="DFW108" s="174"/>
      <c r="DFX108" s="174"/>
      <c r="DFY108" s="174"/>
      <c r="DFZ108" s="174"/>
      <c r="DGA108" s="174"/>
      <c r="DGB108" s="174"/>
      <c r="DGC108" s="174"/>
      <c r="DGD108" s="174"/>
      <c r="DGE108" s="174"/>
      <c r="DGF108" s="174"/>
      <c r="DGG108" s="174"/>
      <c r="DGH108" s="174"/>
      <c r="DGI108" s="174"/>
      <c r="DGJ108" s="174"/>
      <c r="DGK108" s="174"/>
      <c r="DGL108" s="174"/>
      <c r="DGM108" s="174"/>
      <c r="DGN108" s="174"/>
      <c r="DGO108" s="174"/>
      <c r="DGP108" s="174"/>
      <c r="DGQ108" s="174"/>
      <c r="DGR108" s="174"/>
      <c r="DGS108" s="174"/>
      <c r="DGT108" s="174"/>
      <c r="DGU108" s="174"/>
      <c r="DGV108" s="174"/>
      <c r="DGW108" s="174"/>
      <c r="DGX108" s="174"/>
      <c r="DGY108" s="174"/>
      <c r="DGZ108" s="174"/>
      <c r="DHA108" s="174"/>
      <c r="DHB108" s="174"/>
      <c r="DHC108" s="174"/>
      <c r="DHD108" s="174"/>
      <c r="DHE108" s="174"/>
      <c r="DHF108" s="174"/>
      <c r="DHG108" s="174"/>
      <c r="DHH108" s="174"/>
      <c r="DHI108" s="174"/>
      <c r="DHJ108" s="174"/>
      <c r="DHK108" s="174"/>
      <c r="DHL108" s="174"/>
      <c r="DHM108" s="174"/>
      <c r="DHN108" s="174"/>
      <c r="DHO108" s="174"/>
      <c r="DHP108" s="174"/>
      <c r="DHQ108" s="174"/>
      <c r="DHR108" s="174"/>
      <c r="DHS108" s="174"/>
      <c r="DHT108" s="174"/>
      <c r="DHU108" s="174"/>
      <c r="DHV108" s="174"/>
      <c r="DHW108" s="174"/>
      <c r="DHX108" s="174"/>
      <c r="DHY108" s="174"/>
      <c r="DHZ108" s="174"/>
      <c r="DIA108" s="174"/>
      <c r="DIB108" s="174"/>
      <c r="DIC108" s="174"/>
      <c r="DID108" s="174"/>
      <c r="DIE108" s="174"/>
      <c r="DIF108" s="174"/>
      <c r="DIG108" s="174"/>
      <c r="DIH108" s="174"/>
      <c r="DII108" s="174"/>
      <c r="DIJ108" s="174"/>
      <c r="DIK108" s="174"/>
      <c r="DIL108" s="174"/>
      <c r="DIM108" s="174"/>
      <c r="DIN108" s="174"/>
      <c r="DIO108" s="174"/>
      <c r="DIP108" s="174"/>
      <c r="DIQ108" s="174"/>
      <c r="DIR108" s="174"/>
      <c r="DIS108" s="174"/>
      <c r="DIT108" s="174"/>
      <c r="DIU108" s="174"/>
      <c r="DIV108" s="174"/>
      <c r="DIW108" s="174"/>
      <c r="DIX108" s="174"/>
      <c r="DIY108" s="174"/>
      <c r="DIZ108" s="174"/>
      <c r="DJA108" s="174"/>
      <c r="DJB108" s="174"/>
      <c r="DJC108" s="174"/>
      <c r="DJD108" s="174"/>
      <c r="DJE108" s="174"/>
      <c r="DJF108" s="174"/>
      <c r="DJG108" s="174"/>
      <c r="DJH108" s="174"/>
      <c r="DJI108" s="174"/>
      <c r="DJJ108" s="174"/>
      <c r="DJK108" s="174"/>
      <c r="DJL108" s="174"/>
      <c r="DJM108" s="174"/>
      <c r="DJN108" s="174"/>
      <c r="DJO108" s="174"/>
      <c r="DJP108" s="174"/>
      <c r="DJQ108" s="174"/>
      <c r="DJR108" s="174"/>
      <c r="DJS108" s="174"/>
      <c r="DJT108" s="174"/>
      <c r="DJU108" s="174"/>
      <c r="DJV108" s="174"/>
      <c r="DJW108" s="174"/>
      <c r="DJX108" s="174"/>
      <c r="DJY108" s="174"/>
      <c r="DJZ108" s="174"/>
      <c r="DKA108" s="174"/>
      <c r="DKB108" s="174"/>
      <c r="DKC108" s="174"/>
      <c r="DKD108" s="174"/>
      <c r="DKE108" s="174"/>
      <c r="DKF108" s="174"/>
      <c r="DKG108" s="174"/>
      <c r="DKH108" s="174"/>
      <c r="DKI108" s="174"/>
      <c r="DKJ108" s="174"/>
      <c r="DKK108" s="174"/>
      <c r="DKL108" s="174"/>
      <c r="DKM108" s="174"/>
      <c r="DKN108" s="174"/>
      <c r="DKO108" s="174"/>
      <c r="DKP108" s="174"/>
      <c r="DKQ108" s="174"/>
      <c r="DKR108" s="174"/>
      <c r="DKS108" s="174"/>
      <c r="DKT108" s="174"/>
      <c r="DKU108" s="174"/>
      <c r="DKV108" s="174"/>
      <c r="DKW108" s="174"/>
      <c r="DKX108" s="174"/>
      <c r="DKY108" s="174"/>
      <c r="DKZ108" s="174"/>
      <c r="DLA108" s="174"/>
      <c r="DLB108" s="174"/>
      <c r="DLC108" s="174"/>
      <c r="DLD108" s="174"/>
      <c r="DLE108" s="174"/>
      <c r="DLF108" s="174"/>
      <c r="DLG108" s="174"/>
      <c r="DLH108" s="174"/>
      <c r="DLI108" s="174"/>
      <c r="DLJ108" s="174"/>
      <c r="DLK108" s="174"/>
      <c r="DLL108" s="174"/>
      <c r="DLM108" s="174"/>
      <c r="DLN108" s="174"/>
      <c r="DLO108" s="174"/>
      <c r="DLP108" s="174"/>
      <c r="DLQ108" s="174"/>
      <c r="DLR108" s="174"/>
      <c r="DLS108" s="174"/>
      <c r="DLT108" s="174"/>
      <c r="DLU108" s="174"/>
      <c r="DLV108" s="174"/>
      <c r="DLW108" s="174"/>
      <c r="DLX108" s="174"/>
      <c r="DLY108" s="174"/>
      <c r="DLZ108" s="174"/>
      <c r="DMA108" s="174"/>
      <c r="DMB108" s="174"/>
      <c r="DMC108" s="174"/>
      <c r="DMD108" s="174"/>
      <c r="DME108" s="174"/>
      <c r="DMF108" s="174"/>
      <c r="DMG108" s="174"/>
      <c r="DMH108" s="174"/>
      <c r="DMI108" s="174"/>
      <c r="DMJ108" s="174"/>
      <c r="DMK108" s="174"/>
      <c r="DML108" s="174"/>
      <c r="DMM108" s="174"/>
      <c r="DMN108" s="174"/>
      <c r="DMO108" s="174"/>
      <c r="DMP108" s="174"/>
      <c r="DMQ108" s="174"/>
      <c r="DMR108" s="174"/>
      <c r="DMS108" s="174"/>
      <c r="DMT108" s="174"/>
      <c r="DMU108" s="174"/>
      <c r="DMV108" s="174"/>
      <c r="DMW108" s="174"/>
      <c r="DMX108" s="174"/>
      <c r="DMY108" s="174"/>
      <c r="DMZ108" s="174"/>
      <c r="DNA108" s="174"/>
      <c r="DNB108" s="174"/>
      <c r="DNC108" s="174"/>
      <c r="DND108" s="174"/>
      <c r="DNE108" s="174"/>
      <c r="DNF108" s="174"/>
      <c r="DNG108" s="174"/>
      <c r="DNH108" s="174"/>
      <c r="DNI108" s="174"/>
      <c r="DNJ108" s="174"/>
      <c r="DNK108" s="174"/>
      <c r="DNL108" s="174"/>
      <c r="DNM108" s="174"/>
      <c r="DNN108" s="174"/>
      <c r="DNO108" s="174"/>
      <c r="DNP108" s="174"/>
      <c r="DNQ108" s="174"/>
      <c r="DNR108" s="174"/>
      <c r="DNS108" s="174"/>
      <c r="DNT108" s="174"/>
      <c r="DNU108" s="174"/>
      <c r="DNV108" s="174"/>
      <c r="DNW108" s="174"/>
      <c r="DNX108" s="174"/>
      <c r="DNY108" s="174"/>
      <c r="DNZ108" s="174"/>
      <c r="DOA108" s="174"/>
      <c r="DOB108" s="174"/>
      <c r="DOC108" s="174"/>
      <c r="DOD108" s="174"/>
      <c r="DOE108" s="174"/>
      <c r="DOF108" s="174"/>
      <c r="DOG108" s="174"/>
      <c r="DOH108" s="174"/>
      <c r="DOI108" s="174"/>
      <c r="DOJ108" s="174"/>
      <c r="DOK108" s="174"/>
      <c r="DOL108" s="174"/>
      <c r="DOM108" s="174"/>
      <c r="DON108" s="174"/>
      <c r="DOO108" s="174"/>
      <c r="DOP108" s="174"/>
      <c r="DOQ108" s="174"/>
      <c r="DOR108" s="174"/>
      <c r="DOS108" s="174"/>
      <c r="DOT108" s="174"/>
      <c r="DOU108" s="174"/>
      <c r="DOV108" s="174"/>
      <c r="DOW108" s="174"/>
      <c r="DOX108" s="174"/>
      <c r="DOY108" s="174"/>
      <c r="DOZ108" s="174"/>
      <c r="DPA108" s="174"/>
      <c r="DPB108" s="174"/>
      <c r="DPC108" s="174"/>
      <c r="DPD108" s="174"/>
      <c r="DPE108" s="174"/>
      <c r="DPF108" s="174"/>
      <c r="DPG108" s="174"/>
      <c r="DPH108" s="174"/>
      <c r="DPI108" s="174"/>
      <c r="DPJ108" s="174"/>
      <c r="DPK108" s="174"/>
      <c r="DPL108" s="174"/>
      <c r="DPM108" s="174"/>
      <c r="DPN108" s="174"/>
      <c r="DPO108" s="174"/>
      <c r="DPP108" s="174"/>
      <c r="DPQ108" s="174"/>
      <c r="DPR108" s="174"/>
      <c r="DPS108" s="174"/>
      <c r="DPT108" s="174"/>
      <c r="DPU108" s="174"/>
      <c r="DPV108" s="174"/>
      <c r="DPW108" s="174"/>
      <c r="DPX108" s="174"/>
      <c r="DPY108" s="174"/>
      <c r="DPZ108" s="174"/>
      <c r="DQA108" s="174"/>
      <c r="DQB108" s="174"/>
      <c r="DQC108" s="174"/>
      <c r="DQD108" s="174"/>
      <c r="DQE108" s="174"/>
      <c r="DQF108" s="174"/>
      <c r="DQG108" s="174"/>
      <c r="DQH108" s="174"/>
      <c r="DQI108" s="174"/>
      <c r="DQJ108" s="174"/>
      <c r="DQK108" s="174"/>
      <c r="DQL108" s="174"/>
      <c r="DQM108" s="174"/>
      <c r="DQN108" s="174"/>
      <c r="DQO108" s="174"/>
      <c r="DQP108" s="174"/>
      <c r="DQQ108" s="174"/>
      <c r="DQR108" s="174"/>
      <c r="DQS108" s="174"/>
      <c r="DQT108" s="174"/>
      <c r="DQU108" s="174"/>
      <c r="DQV108" s="174"/>
      <c r="DQW108" s="174"/>
      <c r="DQX108" s="174"/>
      <c r="DQY108" s="174"/>
      <c r="DQZ108" s="174"/>
      <c r="DRA108" s="174"/>
      <c r="DRB108" s="174"/>
      <c r="DRC108" s="174"/>
      <c r="DRD108" s="174"/>
      <c r="DRE108" s="174"/>
      <c r="DRF108" s="174"/>
      <c r="DRG108" s="174"/>
      <c r="DRH108" s="174"/>
      <c r="DRI108" s="174"/>
      <c r="DRJ108" s="174"/>
      <c r="DRK108" s="174"/>
      <c r="DRL108" s="174"/>
      <c r="DRM108" s="174"/>
      <c r="DRN108" s="174"/>
      <c r="DRO108" s="174"/>
      <c r="DRP108" s="174"/>
      <c r="DRQ108" s="174"/>
      <c r="DRR108" s="174"/>
      <c r="DRS108" s="174"/>
      <c r="DRT108" s="174"/>
      <c r="DRU108" s="174"/>
      <c r="DRV108" s="174"/>
      <c r="DRW108" s="174"/>
      <c r="DRX108" s="174"/>
      <c r="DRY108" s="174"/>
      <c r="DRZ108" s="174"/>
      <c r="DSA108" s="174"/>
      <c r="DSB108" s="174"/>
      <c r="DSC108" s="174"/>
      <c r="DSD108" s="174"/>
      <c r="DSE108" s="174"/>
      <c r="DSF108" s="174"/>
      <c r="DSG108" s="174"/>
      <c r="DSH108" s="174"/>
      <c r="DSI108" s="174"/>
      <c r="DSJ108" s="174"/>
      <c r="DSK108" s="174"/>
      <c r="DSL108" s="174"/>
      <c r="DSM108" s="174"/>
      <c r="DSN108" s="174"/>
      <c r="DSO108" s="174"/>
      <c r="DSP108" s="174"/>
      <c r="DSQ108" s="174"/>
      <c r="DSR108" s="174"/>
      <c r="DSS108" s="174"/>
      <c r="DST108" s="174"/>
      <c r="DSU108" s="174"/>
      <c r="DSV108" s="174"/>
      <c r="DSW108" s="174"/>
      <c r="DSX108" s="174"/>
      <c r="DSY108" s="174"/>
      <c r="DSZ108" s="174"/>
      <c r="DTA108" s="174"/>
      <c r="DTB108" s="174"/>
      <c r="DTC108" s="174"/>
      <c r="DTD108" s="174"/>
      <c r="DTE108" s="174"/>
      <c r="DTF108" s="174"/>
      <c r="DTG108" s="174"/>
      <c r="DTH108" s="174"/>
      <c r="DTI108" s="174"/>
      <c r="DTJ108" s="174"/>
      <c r="DTK108" s="174"/>
      <c r="DTL108" s="174"/>
      <c r="DTM108" s="174"/>
      <c r="DTN108" s="174"/>
      <c r="DTO108" s="174"/>
      <c r="DTP108" s="174"/>
      <c r="DTQ108" s="174"/>
      <c r="DTR108" s="174"/>
      <c r="DTS108" s="174"/>
      <c r="DTT108" s="174"/>
      <c r="DTU108" s="174"/>
      <c r="DTV108" s="174"/>
      <c r="DTW108" s="174"/>
      <c r="DTX108" s="174"/>
      <c r="DTY108" s="174"/>
      <c r="DTZ108" s="174"/>
      <c r="DUA108" s="174"/>
      <c r="DUB108" s="174"/>
      <c r="DUC108" s="174"/>
      <c r="DUD108" s="174"/>
      <c r="DUE108" s="174"/>
      <c r="DUF108" s="174"/>
      <c r="DUG108" s="174"/>
      <c r="DUH108" s="174"/>
      <c r="DUI108" s="174"/>
      <c r="DUJ108" s="174"/>
      <c r="DUK108" s="174"/>
      <c r="DUL108" s="174"/>
      <c r="DUM108" s="174"/>
      <c r="DUN108" s="174"/>
      <c r="DUO108" s="174"/>
      <c r="DUP108" s="174"/>
      <c r="DUQ108" s="174"/>
      <c r="DUR108" s="174"/>
      <c r="DUS108" s="174"/>
      <c r="DUT108" s="174"/>
      <c r="DUU108" s="174"/>
      <c r="DUV108" s="174"/>
      <c r="DUW108" s="174"/>
      <c r="DUX108" s="174"/>
      <c r="DUY108" s="174"/>
      <c r="DUZ108" s="174"/>
      <c r="DVA108" s="174"/>
      <c r="DVB108" s="174"/>
      <c r="DVC108" s="174"/>
      <c r="DVD108" s="174"/>
      <c r="DVE108" s="174"/>
      <c r="DVF108" s="174"/>
      <c r="DVG108" s="174"/>
      <c r="DVH108" s="174"/>
      <c r="DVI108" s="174"/>
      <c r="DVJ108" s="174"/>
      <c r="DVK108" s="174"/>
      <c r="DVL108" s="174"/>
      <c r="DVM108" s="174"/>
      <c r="DVN108" s="174"/>
      <c r="DVO108" s="174"/>
      <c r="DVP108" s="174"/>
      <c r="DVQ108" s="174"/>
      <c r="DVR108" s="174"/>
      <c r="DVS108" s="174"/>
      <c r="DVT108" s="174"/>
      <c r="DVU108" s="174"/>
      <c r="DVV108" s="174"/>
      <c r="DVW108" s="174"/>
      <c r="DVX108" s="174"/>
      <c r="DVY108" s="174"/>
      <c r="DVZ108" s="174"/>
      <c r="DWA108" s="174"/>
      <c r="DWB108" s="174"/>
      <c r="DWC108" s="174"/>
      <c r="DWD108" s="174"/>
      <c r="DWE108" s="174"/>
      <c r="DWF108" s="174"/>
      <c r="DWG108" s="174"/>
      <c r="DWH108" s="174"/>
      <c r="DWI108" s="174"/>
      <c r="DWJ108" s="174"/>
      <c r="DWK108" s="174"/>
      <c r="DWL108" s="174"/>
      <c r="DWM108" s="174"/>
      <c r="DWN108" s="174"/>
      <c r="DWO108" s="174"/>
      <c r="DWP108" s="174"/>
      <c r="DWQ108" s="174"/>
      <c r="DWR108" s="174"/>
      <c r="DWS108" s="174"/>
      <c r="DWT108" s="174"/>
      <c r="DWU108" s="174"/>
      <c r="DWV108" s="174"/>
      <c r="DWW108" s="174"/>
      <c r="DWX108" s="174"/>
      <c r="DWY108" s="174"/>
      <c r="DWZ108" s="174"/>
      <c r="DXA108" s="174"/>
      <c r="DXB108" s="174"/>
      <c r="DXC108" s="174"/>
      <c r="DXD108" s="174"/>
      <c r="DXE108" s="174"/>
      <c r="DXF108" s="174"/>
      <c r="DXG108" s="174"/>
      <c r="DXH108" s="174"/>
      <c r="DXI108" s="174"/>
      <c r="DXJ108" s="174"/>
      <c r="DXK108" s="174"/>
      <c r="DXL108" s="174"/>
      <c r="DXM108" s="174"/>
      <c r="DXN108" s="174"/>
      <c r="DXO108" s="174"/>
      <c r="DXP108" s="174"/>
      <c r="DXQ108" s="174"/>
      <c r="DXR108" s="174"/>
      <c r="DXS108" s="174"/>
      <c r="DXT108" s="174"/>
      <c r="DXU108" s="174"/>
      <c r="DXV108" s="174"/>
      <c r="DXW108" s="174"/>
      <c r="DXX108" s="174"/>
      <c r="DXY108" s="174"/>
      <c r="DXZ108" s="174"/>
      <c r="DYA108" s="174"/>
      <c r="DYB108" s="174"/>
      <c r="DYC108" s="174"/>
      <c r="DYD108" s="174"/>
      <c r="DYE108" s="174"/>
      <c r="DYF108" s="174"/>
      <c r="DYG108" s="174"/>
      <c r="DYH108" s="174"/>
      <c r="DYI108" s="174"/>
      <c r="DYJ108" s="174"/>
      <c r="DYK108" s="174"/>
      <c r="DYL108" s="174"/>
      <c r="DYM108" s="174"/>
      <c r="DYN108" s="174"/>
      <c r="DYO108" s="174"/>
      <c r="DYP108" s="174"/>
      <c r="DYQ108" s="174"/>
      <c r="DYR108" s="174"/>
      <c r="DYS108" s="174"/>
      <c r="DYT108" s="174"/>
      <c r="DYU108" s="174"/>
      <c r="DYV108" s="174"/>
      <c r="DYW108" s="174"/>
      <c r="DYX108" s="174"/>
      <c r="DYY108" s="174"/>
      <c r="DYZ108" s="174"/>
      <c r="DZA108" s="174"/>
      <c r="DZB108" s="174"/>
      <c r="DZC108" s="174"/>
      <c r="DZD108" s="174"/>
      <c r="DZE108" s="174"/>
      <c r="DZF108" s="174"/>
      <c r="DZG108" s="174"/>
      <c r="DZH108" s="174"/>
      <c r="DZI108" s="174"/>
      <c r="DZJ108" s="174"/>
      <c r="DZK108" s="174"/>
      <c r="DZL108" s="174"/>
      <c r="DZM108" s="174"/>
      <c r="DZN108" s="174"/>
      <c r="DZO108" s="174"/>
      <c r="DZP108" s="174"/>
      <c r="DZQ108" s="174"/>
      <c r="DZR108" s="174"/>
      <c r="DZS108" s="174"/>
      <c r="DZT108" s="174"/>
      <c r="DZU108" s="174"/>
      <c r="DZV108" s="174"/>
      <c r="DZW108" s="174"/>
      <c r="DZX108" s="174"/>
      <c r="DZY108" s="174"/>
      <c r="DZZ108" s="174"/>
      <c r="EAA108" s="174"/>
      <c r="EAB108" s="174"/>
      <c r="EAC108" s="174"/>
      <c r="EAD108" s="174"/>
      <c r="EAE108" s="174"/>
      <c r="EAF108" s="174"/>
      <c r="EAG108" s="174"/>
      <c r="EAH108" s="174"/>
      <c r="EAI108" s="174"/>
      <c r="EAJ108" s="174"/>
      <c r="EAK108" s="174"/>
      <c r="EAL108" s="174"/>
      <c r="EAM108" s="174"/>
      <c r="EAN108" s="174"/>
      <c r="EAO108" s="174"/>
      <c r="EAP108" s="174"/>
      <c r="EAQ108" s="174"/>
      <c r="EAR108" s="174"/>
      <c r="EAS108" s="174"/>
      <c r="EAT108" s="174"/>
      <c r="EAU108" s="174"/>
      <c r="EAV108" s="174"/>
      <c r="EAW108" s="174"/>
      <c r="EAX108" s="174"/>
      <c r="EAY108" s="174"/>
      <c r="EAZ108" s="174"/>
      <c r="EBA108" s="174"/>
      <c r="EBB108" s="174"/>
      <c r="EBC108" s="174"/>
      <c r="EBD108" s="174"/>
      <c r="EBE108" s="174"/>
      <c r="EBF108" s="174"/>
      <c r="EBG108" s="174"/>
      <c r="EBH108" s="174"/>
      <c r="EBI108" s="174"/>
      <c r="EBJ108" s="174"/>
      <c r="EBK108" s="174"/>
      <c r="EBL108" s="174"/>
      <c r="EBM108" s="174"/>
      <c r="EBN108" s="174"/>
      <c r="EBO108" s="174"/>
      <c r="EBP108" s="174"/>
      <c r="EBQ108" s="174"/>
      <c r="EBR108" s="174"/>
      <c r="EBS108" s="174"/>
      <c r="EBT108" s="174"/>
      <c r="EBU108" s="174"/>
      <c r="EBV108" s="174"/>
      <c r="EBW108" s="174"/>
      <c r="EBX108" s="174"/>
      <c r="EBY108" s="174"/>
      <c r="EBZ108" s="174"/>
      <c r="ECA108" s="174"/>
      <c r="ECB108" s="174"/>
      <c r="ECC108" s="174"/>
      <c r="ECD108" s="174"/>
      <c r="ECE108" s="174"/>
      <c r="ECF108" s="174"/>
      <c r="ECG108" s="174"/>
      <c r="ECH108" s="174"/>
      <c r="ECI108" s="174"/>
      <c r="ECJ108" s="174"/>
      <c r="ECK108" s="174"/>
      <c r="ECL108" s="174"/>
      <c r="ECM108" s="174"/>
      <c r="ECN108" s="174"/>
      <c r="ECO108" s="174"/>
      <c r="ECP108" s="174"/>
      <c r="ECQ108" s="174"/>
      <c r="ECR108" s="174"/>
      <c r="ECS108" s="174"/>
      <c r="ECT108" s="174"/>
      <c r="ECU108" s="174"/>
      <c r="ECV108" s="174"/>
      <c r="ECW108" s="174"/>
      <c r="ECX108" s="174"/>
      <c r="ECY108" s="174"/>
      <c r="ECZ108" s="174"/>
      <c r="EDA108" s="174"/>
      <c r="EDB108" s="174"/>
      <c r="EDC108" s="174"/>
      <c r="EDD108" s="174"/>
      <c r="EDE108" s="174"/>
      <c r="EDF108" s="174"/>
      <c r="EDG108" s="174"/>
      <c r="EDH108" s="174"/>
      <c r="EDI108" s="174"/>
      <c r="EDJ108" s="174"/>
      <c r="EDK108" s="174"/>
      <c r="EDL108" s="174"/>
      <c r="EDM108" s="174"/>
      <c r="EDN108" s="174"/>
      <c r="EDO108" s="174"/>
      <c r="EDP108" s="174"/>
      <c r="EDQ108" s="174"/>
      <c r="EDR108" s="174"/>
      <c r="EDS108" s="174"/>
      <c r="EDT108" s="174"/>
      <c r="EDU108" s="174"/>
      <c r="EDV108" s="174"/>
      <c r="EDW108" s="174"/>
      <c r="EDX108" s="174"/>
      <c r="EDY108" s="174"/>
      <c r="EDZ108" s="174"/>
      <c r="EEA108" s="174"/>
      <c r="EEB108" s="174"/>
      <c r="EEC108" s="174"/>
      <c r="EED108" s="174"/>
      <c r="EEE108" s="174"/>
      <c r="EEF108" s="174"/>
      <c r="EEG108" s="174"/>
      <c r="EEH108" s="174"/>
      <c r="EEI108" s="174"/>
      <c r="EEJ108" s="174"/>
      <c r="EEK108" s="174"/>
      <c r="EEL108" s="174"/>
      <c r="EEM108" s="174"/>
      <c r="EEN108" s="174"/>
      <c r="EEO108" s="174"/>
      <c r="EEP108" s="174"/>
      <c r="EEQ108" s="174"/>
      <c r="EER108" s="174"/>
      <c r="EES108" s="174"/>
      <c r="EET108" s="174"/>
      <c r="EEU108" s="174"/>
      <c r="EEV108" s="174"/>
      <c r="EEW108" s="174"/>
      <c r="EEX108" s="174"/>
      <c r="EEY108" s="174"/>
      <c r="EEZ108" s="174"/>
      <c r="EFA108" s="174"/>
      <c r="EFB108" s="174"/>
      <c r="EFC108" s="174"/>
      <c r="EFD108" s="174"/>
      <c r="EFE108" s="174"/>
      <c r="EFF108" s="174"/>
      <c r="EFG108" s="174"/>
      <c r="EFH108" s="174"/>
      <c r="EFI108" s="174"/>
      <c r="EFJ108" s="174"/>
      <c r="EFK108" s="174"/>
      <c r="EFL108" s="174"/>
      <c r="EFM108" s="174"/>
      <c r="EFN108" s="174"/>
      <c r="EFO108" s="174"/>
      <c r="EFP108" s="174"/>
      <c r="EFQ108" s="174"/>
      <c r="EFR108" s="174"/>
      <c r="EFS108" s="174"/>
      <c r="EFT108" s="174"/>
      <c r="EFU108" s="174"/>
      <c r="EFV108" s="174"/>
      <c r="EFW108" s="174"/>
      <c r="EFX108" s="174"/>
      <c r="EFY108" s="174"/>
      <c r="EFZ108" s="174"/>
      <c r="EGA108" s="174"/>
      <c r="EGB108" s="174"/>
      <c r="EGC108" s="174"/>
      <c r="EGD108" s="174"/>
      <c r="EGE108" s="174"/>
      <c r="EGF108" s="174"/>
      <c r="EGG108" s="174"/>
      <c r="EGH108" s="174"/>
      <c r="EGI108" s="174"/>
      <c r="EGJ108" s="174"/>
      <c r="EGK108" s="174"/>
      <c r="EGL108" s="174"/>
      <c r="EGM108" s="174"/>
      <c r="EGN108" s="174"/>
      <c r="EGO108" s="174"/>
      <c r="EGP108" s="174"/>
      <c r="EGQ108" s="174"/>
      <c r="EGR108" s="174"/>
      <c r="EGS108" s="174"/>
      <c r="EGT108" s="174"/>
      <c r="EGU108" s="174"/>
      <c r="EGV108" s="174"/>
      <c r="EGW108" s="174"/>
      <c r="EGX108" s="174"/>
      <c r="EGY108" s="174"/>
      <c r="EGZ108" s="174"/>
      <c r="EHA108" s="174"/>
      <c r="EHB108" s="174"/>
      <c r="EHC108" s="174"/>
      <c r="EHD108" s="174"/>
      <c r="EHE108" s="174"/>
      <c r="EHF108" s="174"/>
      <c r="EHG108" s="174"/>
      <c r="EHH108" s="174"/>
      <c r="EHI108" s="174"/>
      <c r="EHJ108" s="174"/>
      <c r="EHK108" s="174"/>
      <c r="EHL108" s="174"/>
      <c r="EHM108" s="174"/>
      <c r="EHN108" s="174"/>
      <c r="EHO108" s="174"/>
      <c r="EHP108" s="174"/>
      <c r="EHQ108" s="174"/>
      <c r="EHR108" s="174"/>
      <c r="EHS108" s="174"/>
      <c r="EHT108" s="174"/>
      <c r="EHU108" s="174"/>
      <c r="EHV108" s="174"/>
      <c r="EHW108" s="174"/>
      <c r="EHX108" s="174"/>
      <c r="EHY108" s="174"/>
      <c r="EHZ108" s="174"/>
      <c r="EIA108" s="174"/>
      <c r="EIB108" s="174"/>
      <c r="EIC108" s="174"/>
      <c r="EID108" s="174"/>
      <c r="EIE108" s="174"/>
      <c r="EIF108" s="174"/>
      <c r="EIG108" s="174"/>
      <c r="EIH108" s="174"/>
      <c r="EII108" s="174"/>
      <c r="EIJ108" s="174"/>
      <c r="EIK108" s="174"/>
      <c r="EIL108" s="174"/>
      <c r="EIM108" s="174"/>
      <c r="EIN108" s="174"/>
      <c r="EIO108" s="174"/>
      <c r="EIP108" s="174"/>
      <c r="EIQ108" s="174"/>
      <c r="EIR108" s="174"/>
      <c r="EIS108" s="174"/>
      <c r="EIT108" s="174"/>
      <c r="EIU108" s="174"/>
      <c r="EIV108" s="174"/>
      <c r="EIW108" s="174"/>
      <c r="EIX108" s="174"/>
      <c r="EIY108" s="174"/>
      <c r="EIZ108" s="174"/>
      <c r="EJA108" s="174"/>
      <c r="EJB108" s="174"/>
      <c r="EJC108" s="174"/>
      <c r="EJD108" s="174"/>
      <c r="EJE108" s="174"/>
      <c r="EJF108" s="174"/>
      <c r="EJG108" s="174"/>
      <c r="EJH108" s="174"/>
      <c r="EJI108" s="174"/>
      <c r="EJJ108" s="174"/>
      <c r="EJK108" s="174"/>
      <c r="EJL108" s="174"/>
      <c r="EJM108" s="174"/>
      <c r="EJN108" s="174"/>
      <c r="EJO108" s="174"/>
      <c r="EJP108" s="174"/>
      <c r="EJQ108" s="174"/>
      <c r="EJR108" s="174"/>
      <c r="EJS108" s="174"/>
      <c r="EJT108" s="174"/>
      <c r="EJU108" s="174"/>
      <c r="EJV108" s="174"/>
      <c r="EJW108" s="174"/>
      <c r="EJX108" s="174"/>
      <c r="EJY108" s="174"/>
      <c r="EJZ108" s="174"/>
      <c r="EKA108" s="174"/>
      <c r="EKB108" s="174"/>
      <c r="EKC108" s="174"/>
      <c r="EKD108" s="174"/>
      <c r="EKE108" s="174"/>
      <c r="EKF108" s="174"/>
      <c r="EKG108" s="174"/>
      <c r="EKH108" s="174"/>
      <c r="EKI108" s="174"/>
      <c r="EKJ108" s="174"/>
      <c r="EKK108" s="174"/>
      <c r="EKL108" s="174"/>
      <c r="EKM108" s="174"/>
      <c r="EKN108" s="174"/>
      <c r="EKO108" s="174"/>
      <c r="EKP108" s="174"/>
      <c r="EKQ108" s="174"/>
      <c r="EKR108" s="174"/>
      <c r="EKS108" s="174"/>
      <c r="EKT108" s="174"/>
      <c r="EKU108" s="174"/>
      <c r="EKV108" s="174"/>
      <c r="EKW108" s="174"/>
      <c r="EKX108" s="174"/>
      <c r="EKY108" s="174"/>
      <c r="EKZ108" s="174"/>
      <c r="ELA108" s="174"/>
      <c r="ELB108" s="174"/>
      <c r="ELC108" s="174"/>
      <c r="ELD108" s="174"/>
      <c r="ELE108" s="174"/>
      <c r="ELF108" s="174"/>
      <c r="ELG108" s="174"/>
      <c r="ELH108" s="174"/>
      <c r="ELI108" s="174"/>
      <c r="ELJ108" s="174"/>
      <c r="ELK108" s="174"/>
      <c r="ELL108" s="174"/>
      <c r="ELM108" s="174"/>
      <c r="ELN108" s="174"/>
      <c r="ELO108" s="174"/>
      <c r="ELP108" s="174"/>
      <c r="ELQ108" s="174"/>
      <c r="ELR108" s="174"/>
      <c r="ELS108" s="174"/>
      <c r="ELT108" s="174"/>
      <c r="ELU108" s="174"/>
      <c r="ELV108" s="174"/>
      <c r="ELW108" s="174"/>
      <c r="ELX108" s="174"/>
      <c r="ELY108" s="174"/>
      <c r="ELZ108" s="174"/>
      <c r="EMA108" s="174"/>
      <c r="EMB108" s="174"/>
      <c r="EMC108" s="174"/>
      <c r="EMD108" s="174"/>
      <c r="EME108" s="174"/>
      <c r="EMF108" s="174"/>
      <c r="EMG108" s="174"/>
      <c r="EMH108" s="174"/>
      <c r="EMI108" s="174"/>
      <c r="EMJ108" s="174"/>
      <c r="EMK108" s="174"/>
      <c r="EML108" s="174"/>
      <c r="EMM108" s="174"/>
      <c r="EMN108" s="174"/>
      <c r="EMO108" s="174"/>
      <c r="EMP108" s="174"/>
      <c r="EMQ108" s="174"/>
      <c r="EMR108" s="174"/>
      <c r="EMS108" s="174"/>
      <c r="EMT108" s="174"/>
      <c r="EMU108" s="174"/>
      <c r="EMV108" s="174"/>
      <c r="EMW108" s="174"/>
      <c r="EMX108" s="174"/>
      <c r="EMY108" s="174"/>
      <c r="EMZ108" s="174"/>
      <c r="ENA108" s="174"/>
      <c r="ENB108" s="174"/>
      <c r="ENC108" s="174"/>
      <c r="END108" s="174"/>
      <c r="ENE108" s="174"/>
      <c r="ENF108" s="174"/>
      <c r="ENG108" s="174"/>
      <c r="ENH108" s="174"/>
      <c r="ENI108" s="174"/>
      <c r="ENJ108" s="174"/>
      <c r="ENK108" s="174"/>
      <c r="ENL108" s="174"/>
      <c r="ENM108" s="174"/>
      <c r="ENN108" s="174"/>
      <c r="ENO108" s="174"/>
      <c r="ENP108" s="174"/>
      <c r="ENQ108" s="174"/>
      <c r="ENR108" s="174"/>
      <c r="ENS108" s="174"/>
      <c r="ENT108" s="174"/>
      <c r="ENU108" s="174"/>
      <c r="ENV108" s="174"/>
      <c r="ENW108" s="174"/>
      <c r="ENX108" s="174"/>
      <c r="ENY108" s="174"/>
      <c r="ENZ108" s="174"/>
      <c r="EOA108" s="174"/>
      <c r="EOB108" s="174"/>
      <c r="EOC108" s="174"/>
      <c r="EOD108" s="174"/>
      <c r="EOE108" s="174"/>
      <c r="EOF108" s="174"/>
      <c r="EOG108" s="174"/>
      <c r="EOH108" s="174"/>
      <c r="EOI108" s="174"/>
      <c r="EOJ108" s="174"/>
      <c r="EOK108" s="174"/>
      <c r="EOL108" s="174"/>
      <c r="EOM108" s="174"/>
      <c r="EON108" s="174"/>
      <c r="EOO108" s="174"/>
      <c r="EOP108" s="174"/>
      <c r="EOQ108" s="174"/>
      <c r="EOR108" s="174"/>
      <c r="EOS108" s="174"/>
      <c r="EOT108" s="174"/>
      <c r="EOU108" s="174"/>
      <c r="EOV108" s="174"/>
      <c r="EOW108" s="174"/>
      <c r="EOX108" s="174"/>
      <c r="EOY108" s="174"/>
      <c r="EOZ108" s="174"/>
      <c r="EPA108" s="174"/>
      <c r="EPB108" s="174"/>
      <c r="EPC108" s="174"/>
      <c r="EPD108" s="174"/>
      <c r="EPE108" s="174"/>
      <c r="EPF108" s="174"/>
      <c r="EPG108" s="174"/>
      <c r="EPH108" s="174"/>
      <c r="EPI108" s="174"/>
      <c r="EPJ108" s="174"/>
      <c r="EPK108" s="174"/>
      <c r="EPL108" s="174"/>
      <c r="EPM108" s="174"/>
      <c r="EPN108" s="174"/>
      <c r="EPO108" s="174"/>
      <c r="EPP108" s="174"/>
      <c r="EPQ108" s="174"/>
      <c r="EPR108" s="174"/>
      <c r="EPS108" s="174"/>
      <c r="EPT108" s="174"/>
      <c r="EPU108" s="174"/>
      <c r="EPV108" s="174"/>
      <c r="EPW108" s="174"/>
      <c r="EPX108" s="174"/>
      <c r="EPY108" s="174"/>
      <c r="EPZ108" s="174"/>
      <c r="EQA108" s="174"/>
      <c r="EQB108" s="174"/>
      <c r="EQC108" s="174"/>
      <c r="EQD108" s="174"/>
      <c r="EQE108" s="174"/>
      <c r="EQF108" s="174"/>
      <c r="EQG108" s="174"/>
      <c r="EQH108" s="174"/>
      <c r="EQI108" s="174"/>
      <c r="EQJ108" s="174"/>
      <c r="EQK108" s="174"/>
      <c r="EQL108" s="174"/>
      <c r="EQM108" s="174"/>
      <c r="EQN108" s="174"/>
      <c r="EQO108" s="174"/>
      <c r="EQP108" s="174"/>
      <c r="EQQ108" s="174"/>
      <c r="EQR108" s="174"/>
      <c r="EQS108" s="174"/>
      <c r="EQT108" s="174"/>
      <c r="EQU108" s="174"/>
      <c r="EQV108" s="174"/>
      <c r="EQW108" s="174"/>
      <c r="EQX108" s="174"/>
      <c r="EQY108" s="174"/>
      <c r="EQZ108" s="174"/>
      <c r="ERA108" s="174"/>
      <c r="ERB108" s="174"/>
      <c r="ERC108" s="174"/>
      <c r="ERD108" s="174"/>
      <c r="ERE108" s="174"/>
      <c r="ERF108" s="174"/>
      <c r="ERG108" s="174"/>
      <c r="ERH108" s="174"/>
      <c r="ERI108" s="174"/>
      <c r="ERJ108" s="174"/>
      <c r="ERK108" s="174"/>
      <c r="ERL108" s="174"/>
      <c r="ERM108" s="174"/>
      <c r="ERN108" s="174"/>
      <c r="ERO108" s="174"/>
      <c r="ERP108" s="174"/>
      <c r="ERQ108" s="174"/>
      <c r="ERR108" s="174"/>
      <c r="ERS108" s="174"/>
      <c r="ERT108" s="174"/>
      <c r="ERU108" s="174"/>
      <c r="ERV108" s="174"/>
      <c r="ERW108" s="174"/>
      <c r="ERX108" s="174"/>
      <c r="ERY108" s="174"/>
      <c r="ERZ108" s="174"/>
      <c r="ESA108" s="174"/>
      <c r="ESB108" s="174"/>
      <c r="ESC108" s="174"/>
      <c r="ESD108" s="174"/>
      <c r="ESE108" s="174"/>
      <c r="ESF108" s="174"/>
      <c r="ESG108" s="174"/>
      <c r="ESH108" s="174"/>
      <c r="ESI108" s="174"/>
      <c r="ESJ108" s="174"/>
      <c r="ESK108" s="174"/>
      <c r="ESL108" s="174"/>
      <c r="ESM108" s="174"/>
      <c r="ESN108" s="174"/>
      <c r="ESO108" s="174"/>
      <c r="ESP108" s="174"/>
      <c r="ESQ108" s="174"/>
      <c r="ESR108" s="174"/>
      <c r="ESS108" s="174"/>
      <c r="EST108" s="174"/>
      <c r="ESU108" s="174"/>
      <c r="ESV108" s="174"/>
      <c r="ESW108" s="174"/>
      <c r="ESX108" s="174"/>
      <c r="ESY108" s="174"/>
      <c r="ESZ108" s="174"/>
      <c r="ETA108" s="174"/>
      <c r="ETB108" s="174"/>
      <c r="ETC108" s="174"/>
      <c r="ETD108" s="174"/>
      <c r="ETE108" s="174"/>
      <c r="ETF108" s="174"/>
      <c r="ETG108" s="174"/>
      <c r="ETH108" s="174"/>
      <c r="ETI108" s="174"/>
      <c r="ETJ108" s="174"/>
      <c r="ETK108" s="174"/>
      <c r="ETL108" s="174"/>
      <c r="ETM108" s="174"/>
      <c r="ETN108" s="174"/>
      <c r="ETO108" s="174"/>
      <c r="ETP108" s="174"/>
      <c r="ETQ108" s="174"/>
      <c r="ETR108" s="174"/>
      <c r="ETS108" s="174"/>
      <c r="ETT108" s="174"/>
      <c r="ETU108" s="174"/>
      <c r="ETV108" s="174"/>
      <c r="ETW108" s="174"/>
      <c r="ETX108" s="174"/>
      <c r="ETY108" s="174"/>
      <c r="ETZ108" s="174"/>
      <c r="EUA108" s="174"/>
      <c r="EUB108" s="174"/>
      <c r="EUC108" s="174"/>
      <c r="EUD108" s="174"/>
      <c r="EUE108" s="174"/>
      <c r="EUF108" s="174"/>
      <c r="EUG108" s="174"/>
      <c r="EUH108" s="174"/>
      <c r="EUI108" s="174"/>
      <c r="EUJ108" s="174"/>
      <c r="EUK108" s="174"/>
      <c r="EUL108" s="174"/>
      <c r="EUM108" s="174"/>
      <c r="EUN108" s="174"/>
      <c r="EUO108" s="174"/>
      <c r="EUP108" s="174"/>
      <c r="EUQ108" s="174"/>
      <c r="EUR108" s="174"/>
      <c r="EUS108" s="174"/>
      <c r="EUT108" s="174"/>
      <c r="EUU108" s="174"/>
      <c r="EUV108" s="174"/>
      <c r="EUW108" s="174"/>
      <c r="EUX108" s="174"/>
      <c r="EUY108" s="174"/>
      <c r="EUZ108" s="174"/>
      <c r="EVA108" s="174"/>
      <c r="EVB108" s="174"/>
      <c r="EVC108" s="174"/>
      <c r="EVD108" s="174"/>
      <c r="EVE108" s="174"/>
      <c r="EVF108" s="174"/>
      <c r="EVG108" s="174"/>
      <c r="EVH108" s="174"/>
      <c r="EVI108" s="174"/>
      <c r="EVJ108" s="174"/>
      <c r="EVK108" s="174"/>
      <c r="EVL108" s="174"/>
      <c r="EVM108" s="174"/>
      <c r="EVN108" s="174"/>
      <c r="EVO108" s="174"/>
      <c r="EVP108" s="174"/>
      <c r="EVQ108" s="174"/>
      <c r="EVR108" s="174"/>
      <c r="EVS108" s="174"/>
      <c r="EVT108" s="174"/>
      <c r="EVU108" s="174"/>
      <c r="EVV108" s="174"/>
      <c r="EVW108" s="174"/>
      <c r="EVX108" s="174"/>
      <c r="EVY108" s="174"/>
      <c r="EVZ108" s="174"/>
      <c r="EWA108" s="174"/>
      <c r="EWB108" s="174"/>
      <c r="EWC108" s="174"/>
      <c r="EWD108" s="174"/>
      <c r="EWE108" s="174"/>
      <c r="EWF108" s="174"/>
      <c r="EWG108" s="174"/>
      <c r="EWH108" s="174"/>
      <c r="EWI108" s="174"/>
      <c r="EWJ108" s="174"/>
      <c r="EWK108" s="174"/>
      <c r="EWL108" s="174"/>
      <c r="EWM108" s="174"/>
      <c r="EWN108" s="174"/>
      <c r="EWO108" s="174"/>
      <c r="EWP108" s="174"/>
      <c r="EWQ108" s="174"/>
      <c r="EWR108" s="174"/>
      <c r="EWS108" s="174"/>
      <c r="EWT108" s="174"/>
      <c r="EWU108" s="174"/>
      <c r="EWV108" s="174"/>
      <c r="EWW108" s="174"/>
      <c r="EWX108" s="174"/>
      <c r="EWY108" s="174"/>
      <c r="EWZ108" s="174"/>
      <c r="EXA108" s="174"/>
      <c r="EXB108" s="174"/>
      <c r="EXC108" s="174"/>
      <c r="EXD108" s="174"/>
      <c r="EXE108" s="174"/>
      <c r="EXF108" s="174"/>
      <c r="EXG108" s="174"/>
      <c r="EXH108" s="174"/>
      <c r="EXI108" s="174"/>
      <c r="EXJ108" s="174"/>
      <c r="EXK108" s="174"/>
      <c r="EXL108" s="174"/>
      <c r="EXM108" s="174"/>
      <c r="EXN108" s="174"/>
      <c r="EXO108" s="174"/>
      <c r="EXP108" s="174"/>
      <c r="EXQ108" s="174"/>
      <c r="EXR108" s="174"/>
      <c r="EXS108" s="174"/>
      <c r="EXT108" s="174"/>
      <c r="EXU108" s="174"/>
      <c r="EXV108" s="174"/>
      <c r="EXW108" s="174"/>
      <c r="EXX108" s="174"/>
      <c r="EXY108" s="174"/>
      <c r="EXZ108" s="174"/>
      <c r="EYA108" s="174"/>
      <c r="EYB108" s="174"/>
      <c r="EYC108" s="174"/>
      <c r="EYD108" s="174"/>
      <c r="EYE108" s="174"/>
      <c r="EYF108" s="174"/>
      <c r="EYG108" s="174"/>
      <c r="EYH108" s="174"/>
      <c r="EYI108" s="174"/>
      <c r="EYJ108" s="174"/>
      <c r="EYK108" s="174"/>
      <c r="EYL108" s="174"/>
      <c r="EYM108" s="174"/>
      <c r="EYN108" s="174"/>
      <c r="EYO108" s="174"/>
      <c r="EYP108" s="174"/>
      <c r="EYQ108" s="174"/>
      <c r="EYR108" s="174"/>
      <c r="EYS108" s="174"/>
      <c r="EYT108" s="174"/>
      <c r="EYU108" s="174"/>
      <c r="EYV108" s="174"/>
      <c r="EYW108" s="174"/>
      <c r="EYX108" s="174"/>
      <c r="EYY108" s="174"/>
      <c r="EYZ108" s="174"/>
      <c r="EZA108" s="174"/>
      <c r="EZB108" s="174"/>
      <c r="EZC108" s="174"/>
      <c r="EZD108" s="174"/>
      <c r="EZE108" s="174"/>
      <c r="EZF108" s="174"/>
      <c r="EZG108" s="174"/>
      <c r="EZH108" s="174"/>
      <c r="EZI108" s="174"/>
      <c r="EZJ108" s="174"/>
      <c r="EZK108" s="174"/>
      <c r="EZL108" s="174"/>
      <c r="EZM108" s="174"/>
      <c r="EZN108" s="174"/>
      <c r="EZO108" s="174"/>
      <c r="EZP108" s="174"/>
      <c r="EZQ108" s="174"/>
      <c r="EZR108" s="174"/>
      <c r="EZS108" s="174"/>
      <c r="EZT108" s="174"/>
      <c r="EZU108" s="174"/>
      <c r="EZV108" s="174"/>
      <c r="EZW108" s="174"/>
      <c r="EZX108" s="174"/>
      <c r="EZY108" s="174"/>
      <c r="EZZ108" s="174"/>
      <c r="FAA108" s="174"/>
      <c r="FAB108" s="174"/>
      <c r="FAC108" s="174"/>
      <c r="FAD108" s="174"/>
      <c r="FAE108" s="174"/>
      <c r="FAF108" s="174"/>
      <c r="FAG108" s="174"/>
      <c r="FAH108" s="174"/>
      <c r="FAI108" s="174"/>
      <c r="FAJ108" s="174"/>
      <c r="FAK108" s="174"/>
      <c r="FAL108" s="174"/>
      <c r="FAM108" s="174"/>
      <c r="FAN108" s="174"/>
      <c r="FAO108" s="174"/>
      <c r="FAP108" s="174"/>
      <c r="FAQ108" s="174"/>
      <c r="FAR108" s="174"/>
      <c r="FAS108" s="174"/>
      <c r="FAT108" s="174"/>
      <c r="FAU108" s="174"/>
      <c r="FAV108" s="174"/>
      <c r="FAW108" s="174"/>
      <c r="FAX108" s="174"/>
      <c r="FAY108" s="174"/>
      <c r="FAZ108" s="174"/>
      <c r="FBA108" s="174"/>
      <c r="FBB108" s="174"/>
      <c r="FBC108" s="174"/>
      <c r="FBD108" s="174"/>
      <c r="FBE108" s="174"/>
      <c r="FBF108" s="174"/>
      <c r="FBG108" s="174"/>
      <c r="FBH108" s="174"/>
      <c r="FBI108" s="174"/>
      <c r="FBJ108" s="174"/>
      <c r="FBK108" s="174"/>
      <c r="FBL108" s="174"/>
      <c r="FBM108" s="174"/>
      <c r="FBN108" s="174"/>
      <c r="FBO108" s="174"/>
      <c r="FBP108" s="174"/>
      <c r="FBQ108" s="174"/>
      <c r="FBR108" s="174"/>
      <c r="FBS108" s="174"/>
      <c r="FBT108" s="174"/>
      <c r="FBU108" s="174"/>
      <c r="FBV108" s="174"/>
      <c r="FBW108" s="174"/>
      <c r="FBX108" s="174"/>
      <c r="FBY108" s="174"/>
      <c r="FBZ108" s="174"/>
      <c r="FCA108" s="174"/>
      <c r="FCB108" s="174"/>
      <c r="FCC108" s="174"/>
      <c r="FCD108" s="174"/>
      <c r="FCE108" s="174"/>
      <c r="FCF108" s="174"/>
      <c r="FCG108" s="174"/>
      <c r="FCH108" s="174"/>
      <c r="FCI108" s="174"/>
      <c r="FCJ108" s="174"/>
      <c r="FCK108" s="174"/>
      <c r="FCL108" s="174"/>
      <c r="FCM108" s="174"/>
      <c r="FCN108" s="174"/>
      <c r="FCO108" s="174"/>
      <c r="FCP108" s="174"/>
      <c r="FCQ108" s="174"/>
      <c r="FCR108" s="174"/>
      <c r="FCS108" s="174"/>
      <c r="FCT108" s="174"/>
      <c r="FCU108" s="174"/>
      <c r="FCV108" s="174"/>
      <c r="FCW108" s="174"/>
      <c r="FCX108" s="174"/>
      <c r="FCY108" s="174"/>
      <c r="FCZ108" s="174"/>
      <c r="FDA108" s="174"/>
      <c r="FDB108" s="174"/>
      <c r="FDC108" s="174"/>
      <c r="FDD108" s="174"/>
      <c r="FDE108" s="174"/>
      <c r="FDF108" s="174"/>
      <c r="FDG108" s="174"/>
      <c r="FDH108" s="174"/>
      <c r="FDI108" s="174"/>
      <c r="FDJ108" s="174"/>
      <c r="FDK108" s="174"/>
      <c r="FDL108" s="174"/>
      <c r="FDM108" s="174"/>
      <c r="FDN108" s="174"/>
      <c r="FDO108" s="174"/>
      <c r="FDP108" s="174"/>
      <c r="FDQ108" s="174"/>
      <c r="FDR108" s="174"/>
      <c r="FDS108" s="174"/>
      <c r="FDT108" s="174"/>
      <c r="FDU108" s="174"/>
      <c r="FDV108" s="174"/>
      <c r="FDW108" s="174"/>
      <c r="FDX108" s="174"/>
      <c r="FDY108" s="174"/>
      <c r="FDZ108" s="174"/>
      <c r="FEA108" s="174"/>
      <c r="FEB108" s="174"/>
      <c r="FEC108" s="174"/>
      <c r="FED108" s="174"/>
      <c r="FEE108" s="174"/>
      <c r="FEF108" s="174"/>
      <c r="FEG108" s="174"/>
      <c r="FEH108" s="174"/>
      <c r="FEI108" s="174"/>
      <c r="FEJ108" s="174"/>
      <c r="FEK108" s="174"/>
      <c r="FEL108" s="174"/>
      <c r="FEM108" s="174"/>
      <c r="FEN108" s="174"/>
      <c r="FEO108" s="174"/>
      <c r="FEP108" s="174"/>
      <c r="FEQ108" s="174"/>
      <c r="FER108" s="174"/>
      <c r="FES108" s="174"/>
      <c r="FET108" s="174"/>
      <c r="FEU108" s="174"/>
      <c r="FEV108" s="174"/>
      <c r="FEW108" s="174"/>
      <c r="FEX108" s="174"/>
      <c r="FEY108" s="174"/>
      <c r="FEZ108" s="174"/>
      <c r="FFA108" s="174"/>
      <c r="FFB108" s="174"/>
      <c r="FFC108" s="174"/>
      <c r="FFD108" s="174"/>
      <c r="FFE108" s="174"/>
      <c r="FFF108" s="174"/>
      <c r="FFG108" s="174"/>
      <c r="FFH108" s="174"/>
      <c r="FFI108" s="174"/>
      <c r="FFJ108" s="174"/>
      <c r="FFK108" s="174"/>
      <c r="FFL108" s="174"/>
      <c r="FFM108" s="174"/>
      <c r="FFN108" s="174"/>
      <c r="FFO108" s="174"/>
      <c r="FFP108" s="174"/>
      <c r="FFQ108" s="174"/>
      <c r="FFR108" s="174"/>
      <c r="FFS108" s="174"/>
      <c r="FFT108" s="174"/>
      <c r="FFU108" s="174"/>
      <c r="FFV108" s="174"/>
      <c r="FFW108" s="174"/>
      <c r="FFX108" s="174"/>
      <c r="FFY108" s="174"/>
      <c r="FFZ108" s="174"/>
      <c r="FGA108" s="174"/>
      <c r="FGB108" s="174"/>
      <c r="FGC108" s="174"/>
      <c r="FGD108" s="174"/>
      <c r="FGE108" s="174"/>
      <c r="FGF108" s="174"/>
      <c r="FGG108" s="174"/>
      <c r="FGH108" s="174"/>
      <c r="FGI108" s="174"/>
      <c r="FGJ108" s="174"/>
      <c r="FGK108" s="174"/>
      <c r="FGL108" s="174"/>
      <c r="FGM108" s="174"/>
      <c r="FGN108" s="174"/>
      <c r="FGO108" s="174"/>
      <c r="FGP108" s="174"/>
      <c r="FGQ108" s="174"/>
      <c r="FGR108" s="174"/>
      <c r="FGS108" s="174"/>
      <c r="FGT108" s="174"/>
      <c r="FGU108" s="174"/>
      <c r="FGV108" s="174"/>
      <c r="FGW108" s="174"/>
      <c r="FGX108" s="174"/>
      <c r="FGY108" s="174"/>
      <c r="FGZ108" s="174"/>
      <c r="FHA108" s="174"/>
      <c r="FHB108" s="174"/>
      <c r="FHC108" s="174"/>
      <c r="FHD108" s="174"/>
      <c r="FHE108" s="174"/>
      <c r="FHF108" s="174"/>
      <c r="FHG108" s="174"/>
      <c r="FHH108" s="174"/>
      <c r="FHI108" s="174"/>
      <c r="FHJ108" s="174"/>
      <c r="FHK108" s="174"/>
      <c r="FHL108" s="174"/>
      <c r="FHM108" s="174"/>
      <c r="FHN108" s="174"/>
      <c r="FHO108" s="174"/>
      <c r="FHP108" s="174"/>
      <c r="FHQ108" s="174"/>
      <c r="FHR108" s="174"/>
      <c r="FHS108" s="174"/>
      <c r="FHT108" s="174"/>
      <c r="FHU108" s="174"/>
      <c r="FHV108" s="174"/>
      <c r="FHW108" s="174"/>
      <c r="FHX108" s="174"/>
      <c r="FHY108" s="174"/>
      <c r="FHZ108" s="174"/>
      <c r="FIA108" s="174"/>
      <c r="FIB108" s="174"/>
      <c r="FIC108" s="174"/>
      <c r="FID108" s="174"/>
      <c r="FIE108" s="174"/>
      <c r="FIF108" s="174"/>
      <c r="FIG108" s="174"/>
      <c r="FIH108" s="174"/>
      <c r="FII108" s="174"/>
      <c r="FIJ108" s="174"/>
      <c r="FIK108" s="174"/>
      <c r="FIL108" s="174"/>
      <c r="FIM108" s="174"/>
      <c r="FIN108" s="174"/>
      <c r="FIO108" s="174"/>
      <c r="FIP108" s="174"/>
      <c r="FIQ108" s="174"/>
      <c r="FIR108" s="174"/>
      <c r="FIS108" s="174"/>
      <c r="FIT108" s="174"/>
      <c r="FIU108" s="174"/>
      <c r="FIV108" s="174"/>
      <c r="FIW108" s="174"/>
      <c r="FIX108" s="174"/>
      <c r="FIY108" s="174"/>
      <c r="FIZ108" s="174"/>
      <c r="FJA108" s="174"/>
      <c r="FJB108" s="174"/>
      <c r="FJC108" s="174"/>
      <c r="FJD108" s="174"/>
      <c r="FJE108" s="174"/>
      <c r="FJF108" s="174"/>
      <c r="FJG108" s="174"/>
      <c r="FJH108" s="174"/>
      <c r="FJI108" s="174"/>
      <c r="FJJ108" s="174"/>
      <c r="FJK108" s="174"/>
      <c r="FJL108" s="174"/>
      <c r="FJM108" s="174"/>
      <c r="FJN108" s="174"/>
      <c r="FJO108" s="174"/>
      <c r="FJP108" s="174"/>
      <c r="FJQ108" s="174"/>
      <c r="FJR108" s="174"/>
      <c r="FJS108" s="174"/>
      <c r="FJT108" s="174"/>
      <c r="FJU108" s="174"/>
      <c r="FJV108" s="174"/>
      <c r="FJW108" s="174"/>
      <c r="FJX108" s="174"/>
      <c r="FJY108" s="174"/>
      <c r="FJZ108" s="174"/>
      <c r="FKA108" s="174"/>
      <c r="FKB108" s="174"/>
      <c r="FKC108" s="174"/>
      <c r="FKD108" s="174"/>
      <c r="FKE108" s="174"/>
      <c r="FKF108" s="174"/>
      <c r="FKG108" s="174"/>
      <c r="FKH108" s="174"/>
      <c r="FKI108" s="174"/>
      <c r="FKJ108" s="174"/>
      <c r="FKK108" s="174"/>
      <c r="FKL108" s="174"/>
      <c r="FKM108" s="174"/>
      <c r="FKN108" s="174"/>
      <c r="FKO108" s="174"/>
      <c r="FKP108" s="174"/>
      <c r="FKQ108" s="174"/>
      <c r="FKR108" s="174"/>
      <c r="FKS108" s="174"/>
      <c r="FKT108" s="174"/>
      <c r="FKU108" s="174"/>
      <c r="FKV108" s="174"/>
      <c r="FKW108" s="174"/>
      <c r="FKX108" s="174"/>
      <c r="FKY108" s="174"/>
      <c r="FKZ108" s="174"/>
      <c r="FLA108" s="174"/>
      <c r="FLB108" s="174"/>
      <c r="FLC108" s="174"/>
      <c r="FLD108" s="174"/>
      <c r="FLE108" s="174"/>
      <c r="FLF108" s="174"/>
      <c r="FLG108" s="174"/>
      <c r="FLH108" s="174"/>
      <c r="FLI108" s="174"/>
      <c r="FLJ108" s="174"/>
      <c r="FLK108" s="174"/>
      <c r="FLL108" s="174"/>
      <c r="FLM108" s="174"/>
      <c r="FLN108" s="174"/>
      <c r="FLO108" s="174"/>
      <c r="FLP108" s="174"/>
      <c r="FLQ108" s="174"/>
      <c r="FLR108" s="174"/>
      <c r="FLS108" s="174"/>
      <c r="FLT108" s="174"/>
      <c r="FLU108" s="174"/>
      <c r="FLV108" s="174"/>
      <c r="FLW108" s="174"/>
      <c r="FLX108" s="174"/>
      <c r="FLY108" s="174"/>
      <c r="FLZ108" s="174"/>
      <c r="FMA108" s="174"/>
      <c r="FMB108" s="174"/>
      <c r="FMC108" s="174"/>
      <c r="FMD108" s="174"/>
      <c r="FME108" s="174"/>
      <c r="FMF108" s="174"/>
      <c r="FMG108" s="174"/>
      <c r="FMH108" s="174"/>
      <c r="FMI108" s="174"/>
      <c r="FMJ108" s="174"/>
      <c r="FMK108" s="174"/>
      <c r="FML108" s="174"/>
      <c r="FMM108" s="174"/>
      <c r="FMN108" s="174"/>
      <c r="FMO108" s="174"/>
      <c r="FMP108" s="174"/>
      <c r="FMQ108" s="174"/>
      <c r="FMR108" s="174"/>
      <c r="FMS108" s="174"/>
      <c r="FMT108" s="174"/>
      <c r="FMU108" s="174"/>
      <c r="FMV108" s="174"/>
      <c r="FMW108" s="174"/>
      <c r="FMX108" s="174"/>
      <c r="FMY108" s="174"/>
      <c r="FMZ108" s="174"/>
      <c r="FNA108" s="174"/>
      <c r="FNB108" s="174"/>
      <c r="FNC108" s="174"/>
      <c r="FND108" s="174"/>
      <c r="FNE108" s="174"/>
      <c r="FNF108" s="174"/>
      <c r="FNG108" s="174"/>
      <c r="FNH108" s="174"/>
      <c r="FNI108" s="174"/>
      <c r="FNJ108" s="174"/>
      <c r="FNK108" s="174"/>
      <c r="FNL108" s="174"/>
      <c r="FNM108" s="174"/>
      <c r="FNN108" s="174"/>
      <c r="FNO108" s="174"/>
      <c r="FNP108" s="174"/>
      <c r="FNQ108" s="174"/>
      <c r="FNR108" s="174"/>
      <c r="FNS108" s="174"/>
      <c r="FNT108" s="174"/>
      <c r="FNU108" s="174"/>
      <c r="FNV108" s="174"/>
      <c r="FNW108" s="174"/>
      <c r="FNX108" s="174"/>
      <c r="FNY108" s="174"/>
      <c r="FNZ108" s="174"/>
      <c r="FOA108" s="174"/>
      <c r="FOB108" s="174"/>
      <c r="FOC108" s="174"/>
      <c r="FOD108" s="174"/>
      <c r="FOE108" s="174"/>
      <c r="FOF108" s="174"/>
      <c r="FOG108" s="174"/>
      <c r="FOH108" s="174"/>
      <c r="FOI108" s="174"/>
      <c r="FOJ108" s="174"/>
      <c r="FOK108" s="174"/>
      <c r="FOL108" s="174"/>
      <c r="FOM108" s="174"/>
      <c r="FON108" s="174"/>
      <c r="FOO108" s="174"/>
      <c r="FOP108" s="174"/>
      <c r="FOQ108" s="174"/>
      <c r="FOR108" s="174"/>
      <c r="FOS108" s="174"/>
      <c r="FOT108" s="174"/>
      <c r="FOU108" s="174"/>
      <c r="FOV108" s="174"/>
      <c r="FOW108" s="174"/>
      <c r="FOX108" s="174"/>
      <c r="FOY108" s="174"/>
      <c r="FOZ108" s="174"/>
      <c r="FPA108" s="174"/>
      <c r="FPB108" s="174"/>
      <c r="FPC108" s="174"/>
      <c r="FPD108" s="174"/>
      <c r="FPE108" s="174"/>
      <c r="FPF108" s="174"/>
      <c r="FPG108" s="174"/>
      <c r="FPH108" s="174"/>
      <c r="FPI108" s="174"/>
      <c r="FPJ108" s="174"/>
      <c r="FPK108" s="174"/>
      <c r="FPL108" s="174"/>
      <c r="FPM108" s="174"/>
      <c r="FPN108" s="174"/>
      <c r="FPO108" s="174"/>
      <c r="FPP108" s="174"/>
      <c r="FPQ108" s="174"/>
      <c r="FPR108" s="174"/>
      <c r="FPS108" s="174"/>
      <c r="FPT108" s="174"/>
      <c r="FPU108" s="174"/>
      <c r="FPV108" s="174"/>
      <c r="FPW108" s="174"/>
      <c r="FPX108" s="174"/>
      <c r="FPY108" s="174"/>
      <c r="FPZ108" s="174"/>
      <c r="FQA108" s="174"/>
      <c r="FQB108" s="174"/>
      <c r="FQC108" s="174"/>
      <c r="FQD108" s="174"/>
      <c r="FQE108" s="174"/>
      <c r="FQF108" s="174"/>
      <c r="FQG108" s="174"/>
      <c r="FQH108" s="174"/>
      <c r="FQI108" s="174"/>
      <c r="FQJ108" s="174"/>
      <c r="FQK108" s="174"/>
      <c r="FQL108" s="174"/>
      <c r="FQM108" s="174"/>
      <c r="FQN108" s="174"/>
      <c r="FQO108" s="174"/>
      <c r="FQP108" s="174"/>
      <c r="FQQ108" s="174"/>
      <c r="FQR108" s="174"/>
      <c r="FQS108" s="174"/>
      <c r="FQT108" s="174"/>
      <c r="FQU108" s="174"/>
      <c r="FQV108" s="174"/>
      <c r="FQW108" s="174"/>
      <c r="FQX108" s="174"/>
      <c r="FQY108" s="174"/>
      <c r="FQZ108" s="174"/>
      <c r="FRA108" s="174"/>
      <c r="FRB108" s="174"/>
      <c r="FRC108" s="174"/>
      <c r="FRD108" s="174"/>
      <c r="FRE108" s="174"/>
      <c r="FRF108" s="174"/>
      <c r="FRG108" s="174"/>
      <c r="FRH108" s="174"/>
      <c r="FRI108" s="174"/>
      <c r="FRJ108" s="174"/>
      <c r="FRK108" s="174"/>
      <c r="FRL108" s="174"/>
      <c r="FRM108" s="174"/>
      <c r="FRN108" s="174"/>
      <c r="FRO108" s="174"/>
      <c r="FRP108" s="174"/>
      <c r="FRQ108" s="174"/>
      <c r="FRR108" s="174"/>
      <c r="FRS108" s="174"/>
      <c r="FRT108" s="174"/>
      <c r="FRU108" s="174"/>
      <c r="FRV108" s="174"/>
      <c r="FRW108" s="174"/>
      <c r="FRX108" s="174"/>
      <c r="FRY108" s="174"/>
      <c r="FRZ108" s="174"/>
      <c r="FSA108" s="174"/>
      <c r="FSB108" s="174"/>
      <c r="FSC108" s="174"/>
      <c r="FSD108" s="174"/>
      <c r="FSE108" s="174"/>
      <c r="FSF108" s="174"/>
      <c r="FSG108" s="174"/>
      <c r="FSH108" s="174"/>
      <c r="FSI108" s="174"/>
      <c r="FSJ108" s="174"/>
      <c r="FSK108" s="174"/>
      <c r="FSL108" s="174"/>
      <c r="FSM108" s="174"/>
      <c r="FSN108" s="174"/>
      <c r="FSO108" s="174"/>
      <c r="FSP108" s="174"/>
      <c r="FSQ108" s="174"/>
      <c r="FSR108" s="174"/>
      <c r="FSS108" s="174"/>
      <c r="FST108" s="174"/>
      <c r="FSU108" s="174"/>
      <c r="FSV108" s="174"/>
      <c r="FSW108" s="174"/>
      <c r="FSX108" s="174"/>
      <c r="FSY108" s="174"/>
      <c r="FSZ108" s="174"/>
      <c r="FTA108" s="174"/>
      <c r="FTB108" s="174"/>
      <c r="FTC108" s="174"/>
      <c r="FTD108" s="174"/>
      <c r="FTE108" s="174"/>
      <c r="FTF108" s="174"/>
      <c r="FTG108" s="174"/>
      <c r="FTH108" s="174"/>
      <c r="FTI108" s="174"/>
      <c r="FTJ108" s="174"/>
      <c r="FTK108" s="174"/>
      <c r="FTL108" s="174"/>
      <c r="FTM108" s="174"/>
      <c r="FTN108" s="174"/>
      <c r="FTO108" s="174"/>
      <c r="FTP108" s="174"/>
      <c r="FTQ108" s="174"/>
      <c r="FTR108" s="174"/>
      <c r="FTS108" s="174"/>
      <c r="FTT108" s="174"/>
      <c r="FTU108" s="174"/>
      <c r="FTV108" s="174"/>
      <c r="FTW108" s="174"/>
      <c r="FTX108" s="174"/>
      <c r="FTY108" s="174"/>
      <c r="FTZ108" s="174"/>
      <c r="FUA108" s="174"/>
      <c r="FUB108" s="174"/>
      <c r="FUC108" s="174"/>
      <c r="FUD108" s="174"/>
      <c r="FUE108" s="174"/>
      <c r="FUF108" s="174"/>
      <c r="FUG108" s="174"/>
      <c r="FUH108" s="174"/>
      <c r="FUI108" s="174"/>
      <c r="FUJ108" s="174"/>
      <c r="FUK108" s="174"/>
      <c r="FUL108" s="174"/>
      <c r="FUM108" s="174"/>
      <c r="FUN108" s="174"/>
      <c r="FUO108" s="174"/>
      <c r="FUP108" s="174"/>
      <c r="FUQ108" s="174"/>
      <c r="FUR108" s="174"/>
      <c r="FUS108" s="174"/>
      <c r="FUT108" s="174"/>
      <c r="FUU108" s="174"/>
      <c r="FUV108" s="174"/>
      <c r="FUW108" s="174"/>
      <c r="FUX108" s="174"/>
      <c r="FUY108" s="174"/>
      <c r="FUZ108" s="174"/>
      <c r="FVA108" s="174"/>
      <c r="FVB108" s="174"/>
      <c r="FVC108" s="174"/>
      <c r="FVD108" s="174"/>
      <c r="FVE108" s="174"/>
      <c r="FVF108" s="174"/>
      <c r="FVG108" s="174"/>
      <c r="FVH108" s="174"/>
      <c r="FVI108" s="174"/>
      <c r="FVJ108" s="174"/>
      <c r="FVK108" s="174"/>
      <c r="FVL108" s="174"/>
      <c r="FVM108" s="174"/>
      <c r="FVN108" s="174"/>
      <c r="FVO108" s="174"/>
      <c r="FVP108" s="174"/>
      <c r="FVQ108" s="174"/>
      <c r="FVR108" s="174"/>
      <c r="FVS108" s="174"/>
      <c r="FVT108" s="174"/>
      <c r="FVU108" s="174"/>
      <c r="FVV108" s="174"/>
      <c r="FVW108" s="174"/>
      <c r="FVX108" s="174"/>
      <c r="FVY108" s="174"/>
      <c r="FVZ108" s="174"/>
      <c r="FWA108" s="174"/>
      <c r="FWB108" s="174"/>
      <c r="FWC108" s="174"/>
      <c r="FWD108" s="174"/>
      <c r="FWE108" s="174"/>
      <c r="FWF108" s="174"/>
      <c r="FWG108" s="174"/>
      <c r="FWH108" s="174"/>
      <c r="FWI108" s="174"/>
      <c r="FWJ108" s="174"/>
      <c r="FWK108" s="174"/>
      <c r="FWL108" s="174"/>
      <c r="FWM108" s="174"/>
      <c r="FWN108" s="174"/>
      <c r="FWO108" s="174"/>
      <c r="FWP108" s="174"/>
      <c r="FWQ108" s="174"/>
      <c r="FWR108" s="174"/>
      <c r="FWS108" s="174"/>
      <c r="FWT108" s="174"/>
      <c r="FWU108" s="174"/>
      <c r="FWV108" s="174"/>
      <c r="FWW108" s="174"/>
      <c r="FWX108" s="174"/>
      <c r="FWY108" s="174"/>
      <c r="FWZ108" s="174"/>
      <c r="FXA108" s="174"/>
      <c r="FXB108" s="174"/>
      <c r="FXC108" s="174"/>
      <c r="FXD108" s="174"/>
      <c r="FXE108" s="174"/>
      <c r="FXF108" s="174"/>
      <c r="FXG108" s="174"/>
      <c r="FXH108" s="174"/>
      <c r="FXI108" s="174"/>
      <c r="FXJ108" s="174"/>
      <c r="FXK108" s="174"/>
      <c r="FXL108" s="174"/>
      <c r="FXM108" s="174"/>
      <c r="FXN108" s="174"/>
      <c r="FXO108" s="174"/>
      <c r="FXP108" s="174"/>
      <c r="FXQ108" s="174"/>
      <c r="FXR108" s="174"/>
      <c r="FXS108" s="174"/>
      <c r="FXT108" s="174"/>
      <c r="FXU108" s="174"/>
      <c r="FXV108" s="174"/>
      <c r="FXW108" s="174"/>
      <c r="FXX108" s="174"/>
      <c r="FXY108" s="174"/>
      <c r="FXZ108" s="174"/>
      <c r="FYA108" s="174"/>
      <c r="FYB108" s="174"/>
      <c r="FYC108" s="174"/>
      <c r="FYD108" s="174"/>
      <c r="FYE108" s="174"/>
      <c r="FYF108" s="174"/>
      <c r="FYG108" s="174"/>
      <c r="FYH108" s="174"/>
      <c r="FYI108" s="174"/>
      <c r="FYJ108" s="174"/>
      <c r="FYK108" s="174"/>
      <c r="FYL108" s="174"/>
      <c r="FYM108" s="174"/>
      <c r="FYN108" s="174"/>
      <c r="FYO108" s="174"/>
      <c r="FYP108" s="174"/>
      <c r="FYQ108" s="174"/>
      <c r="FYR108" s="174"/>
      <c r="FYS108" s="174"/>
      <c r="FYT108" s="174"/>
      <c r="FYU108" s="174"/>
      <c r="FYV108" s="174"/>
      <c r="FYW108" s="174"/>
      <c r="FYX108" s="174"/>
      <c r="FYY108" s="174"/>
      <c r="FYZ108" s="174"/>
      <c r="FZA108" s="174"/>
      <c r="FZB108" s="174"/>
      <c r="FZC108" s="174"/>
      <c r="FZD108" s="174"/>
      <c r="FZE108" s="174"/>
      <c r="FZF108" s="174"/>
      <c r="FZG108" s="174"/>
      <c r="FZH108" s="174"/>
      <c r="FZI108" s="174"/>
      <c r="FZJ108" s="174"/>
      <c r="FZK108" s="174"/>
      <c r="FZL108" s="174"/>
      <c r="FZM108" s="174"/>
      <c r="FZN108" s="174"/>
      <c r="FZO108" s="174"/>
      <c r="FZP108" s="174"/>
      <c r="FZQ108" s="174"/>
      <c r="FZR108" s="174"/>
      <c r="FZS108" s="174"/>
      <c r="FZT108" s="174"/>
      <c r="FZU108" s="174"/>
      <c r="FZV108" s="174"/>
      <c r="FZW108" s="174"/>
      <c r="FZX108" s="174"/>
      <c r="FZY108" s="174"/>
      <c r="FZZ108" s="174"/>
      <c r="GAA108" s="174"/>
      <c r="GAB108" s="174"/>
      <c r="GAC108" s="174"/>
      <c r="GAD108" s="174"/>
      <c r="GAE108" s="174"/>
      <c r="GAF108" s="174"/>
      <c r="GAG108" s="174"/>
      <c r="GAH108" s="174"/>
      <c r="GAI108" s="174"/>
      <c r="GAJ108" s="174"/>
      <c r="GAK108" s="174"/>
      <c r="GAL108" s="174"/>
      <c r="GAM108" s="174"/>
      <c r="GAN108" s="174"/>
      <c r="GAO108" s="174"/>
      <c r="GAP108" s="174"/>
      <c r="GAQ108" s="174"/>
      <c r="GAR108" s="174"/>
      <c r="GAS108" s="174"/>
      <c r="GAT108" s="174"/>
      <c r="GAU108" s="174"/>
      <c r="GAV108" s="174"/>
      <c r="GAW108" s="174"/>
      <c r="GAX108" s="174"/>
      <c r="GAY108" s="174"/>
      <c r="GAZ108" s="174"/>
      <c r="GBA108" s="174"/>
      <c r="GBB108" s="174"/>
      <c r="GBC108" s="174"/>
      <c r="GBD108" s="174"/>
      <c r="GBE108" s="174"/>
      <c r="GBF108" s="174"/>
      <c r="GBG108" s="174"/>
      <c r="GBH108" s="174"/>
      <c r="GBI108" s="174"/>
      <c r="GBJ108" s="174"/>
      <c r="GBK108" s="174"/>
      <c r="GBL108" s="174"/>
      <c r="GBM108" s="174"/>
      <c r="GBN108" s="174"/>
      <c r="GBO108" s="174"/>
      <c r="GBP108" s="174"/>
      <c r="GBQ108" s="174"/>
      <c r="GBR108" s="174"/>
      <c r="GBS108" s="174"/>
      <c r="GBT108" s="174"/>
      <c r="GBU108" s="174"/>
      <c r="GBV108" s="174"/>
      <c r="GBW108" s="174"/>
      <c r="GBX108" s="174"/>
      <c r="GBY108" s="174"/>
      <c r="GBZ108" s="174"/>
      <c r="GCA108" s="174"/>
      <c r="GCB108" s="174"/>
      <c r="GCC108" s="174"/>
      <c r="GCD108" s="174"/>
      <c r="GCE108" s="174"/>
      <c r="GCF108" s="174"/>
      <c r="GCG108" s="174"/>
      <c r="GCH108" s="174"/>
      <c r="GCI108" s="174"/>
      <c r="GCJ108" s="174"/>
      <c r="GCK108" s="174"/>
      <c r="GCL108" s="174"/>
      <c r="GCM108" s="174"/>
      <c r="GCN108" s="174"/>
      <c r="GCO108" s="174"/>
      <c r="GCP108" s="174"/>
      <c r="GCQ108" s="174"/>
      <c r="GCR108" s="174"/>
      <c r="GCS108" s="174"/>
      <c r="GCT108" s="174"/>
      <c r="GCU108" s="174"/>
      <c r="GCV108" s="174"/>
      <c r="GCW108" s="174"/>
      <c r="GCX108" s="174"/>
      <c r="GCY108" s="174"/>
      <c r="GCZ108" s="174"/>
      <c r="GDA108" s="174"/>
      <c r="GDB108" s="174"/>
      <c r="GDC108" s="174"/>
      <c r="GDD108" s="174"/>
      <c r="GDE108" s="174"/>
      <c r="GDF108" s="174"/>
      <c r="GDG108" s="174"/>
      <c r="GDH108" s="174"/>
      <c r="GDI108" s="174"/>
      <c r="GDJ108" s="174"/>
      <c r="GDK108" s="174"/>
      <c r="GDL108" s="174"/>
      <c r="GDM108" s="174"/>
      <c r="GDN108" s="174"/>
      <c r="GDO108" s="174"/>
      <c r="GDP108" s="174"/>
      <c r="GDQ108" s="174"/>
      <c r="GDR108" s="174"/>
      <c r="GDS108" s="174"/>
      <c r="GDT108" s="174"/>
      <c r="GDU108" s="174"/>
      <c r="GDV108" s="174"/>
      <c r="GDW108" s="174"/>
      <c r="GDX108" s="174"/>
      <c r="GDY108" s="174"/>
      <c r="GDZ108" s="174"/>
      <c r="GEA108" s="174"/>
      <c r="GEB108" s="174"/>
      <c r="GEC108" s="174"/>
      <c r="GED108" s="174"/>
      <c r="GEE108" s="174"/>
      <c r="GEF108" s="174"/>
      <c r="GEG108" s="174"/>
      <c r="GEH108" s="174"/>
      <c r="GEI108" s="174"/>
      <c r="GEJ108" s="174"/>
      <c r="GEK108" s="174"/>
      <c r="GEL108" s="174"/>
      <c r="GEM108" s="174"/>
      <c r="GEN108" s="174"/>
      <c r="GEO108" s="174"/>
      <c r="GEP108" s="174"/>
      <c r="GEQ108" s="174"/>
      <c r="GER108" s="174"/>
      <c r="GES108" s="174"/>
      <c r="GET108" s="174"/>
      <c r="GEU108" s="174"/>
      <c r="GEV108" s="174"/>
      <c r="GEW108" s="174"/>
      <c r="GEX108" s="174"/>
      <c r="GEY108" s="174"/>
      <c r="GEZ108" s="174"/>
      <c r="GFA108" s="174"/>
      <c r="GFB108" s="174"/>
      <c r="GFC108" s="174"/>
      <c r="GFD108" s="174"/>
      <c r="GFE108" s="174"/>
      <c r="GFF108" s="174"/>
      <c r="GFG108" s="174"/>
      <c r="GFH108" s="174"/>
      <c r="GFI108" s="174"/>
      <c r="GFJ108" s="174"/>
      <c r="GFK108" s="174"/>
      <c r="GFL108" s="174"/>
      <c r="GFM108" s="174"/>
      <c r="GFN108" s="174"/>
      <c r="GFO108" s="174"/>
      <c r="GFP108" s="174"/>
      <c r="GFQ108" s="174"/>
      <c r="GFR108" s="174"/>
      <c r="GFS108" s="174"/>
      <c r="GFT108" s="174"/>
      <c r="GFU108" s="174"/>
      <c r="GFV108" s="174"/>
      <c r="GFW108" s="174"/>
      <c r="GFX108" s="174"/>
      <c r="GFY108" s="174"/>
      <c r="GFZ108" s="174"/>
      <c r="GGA108" s="174"/>
      <c r="GGB108" s="174"/>
      <c r="GGC108" s="174"/>
      <c r="GGD108" s="174"/>
      <c r="GGE108" s="174"/>
      <c r="GGF108" s="174"/>
      <c r="GGG108" s="174"/>
      <c r="GGH108" s="174"/>
      <c r="GGI108" s="174"/>
      <c r="GGJ108" s="174"/>
      <c r="GGK108" s="174"/>
      <c r="GGL108" s="174"/>
      <c r="GGM108" s="174"/>
      <c r="GGN108" s="174"/>
      <c r="GGO108" s="174"/>
      <c r="GGP108" s="174"/>
      <c r="GGQ108" s="174"/>
      <c r="GGR108" s="174"/>
      <c r="GGS108" s="174"/>
      <c r="GGT108" s="174"/>
      <c r="GGU108" s="174"/>
      <c r="GGV108" s="174"/>
      <c r="GGW108" s="174"/>
      <c r="GGX108" s="174"/>
      <c r="GGY108" s="174"/>
      <c r="GGZ108" s="174"/>
      <c r="GHA108" s="174"/>
      <c r="GHB108" s="174"/>
      <c r="GHC108" s="174"/>
      <c r="GHD108" s="174"/>
      <c r="GHE108" s="174"/>
      <c r="GHF108" s="174"/>
      <c r="GHG108" s="174"/>
      <c r="GHH108" s="174"/>
      <c r="GHI108" s="174"/>
      <c r="GHJ108" s="174"/>
      <c r="GHK108" s="174"/>
      <c r="GHL108" s="174"/>
      <c r="GHM108" s="174"/>
      <c r="GHN108" s="174"/>
      <c r="GHO108" s="174"/>
      <c r="GHP108" s="174"/>
      <c r="GHQ108" s="174"/>
      <c r="GHR108" s="174"/>
      <c r="GHS108" s="174"/>
      <c r="GHT108" s="174"/>
      <c r="GHU108" s="174"/>
      <c r="GHV108" s="174"/>
      <c r="GHW108" s="174"/>
      <c r="GHX108" s="174"/>
      <c r="GHY108" s="174"/>
      <c r="GHZ108" s="174"/>
      <c r="GIA108" s="174"/>
      <c r="GIB108" s="174"/>
      <c r="GIC108" s="174"/>
      <c r="GID108" s="174"/>
      <c r="GIE108" s="174"/>
      <c r="GIF108" s="174"/>
      <c r="GIG108" s="174"/>
      <c r="GIH108" s="174"/>
      <c r="GII108" s="174"/>
      <c r="GIJ108" s="174"/>
      <c r="GIK108" s="174"/>
      <c r="GIL108" s="174"/>
      <c r="GIM108" s="174"/>
      <c r="GIN108" s="174"/>
      <c r="GIO108" s="174"/>
      <c r="GIP108" s="174"/>
      <c r="GIQ108" s="174"/>
      <c r="GIR108" s="174"/>
      <c r="GIS108" s="174"/>
      <c r="GIT108" s="174"/>
      <c r="GIU108" s="174"/>
      <c r="GIV108" s="174"/>
      <c r="GIW108" s="174"/>
      <c r="GIX108" s="174"/>
      <c r="GIY108" s="174"/>
      <c r="GIZ108" s="174"/>
      <c r="GJA108" s="174"/>
      <c r="GJB108" s="174"/>
      <c r="GJC108" s="174"/>
      <c r="GJD108" s="174"/>
      <c r="GJE108" s="174"/>
      <c r="GJF108" s="174"/>
      <c r="GJG108" s="174"/>
      <c r="GJH108" s="174"/>
      <c r="GJI108" s="174"/>
      <c r="GJJ108" s="174"/>
      <c r="GJK108" s="174"/>
      <c r="GJL108" s="174"/>
      <c r="GJM108" s="174"/>
      <c r="GJN108" s="174"/>
      <c r="GJO108" s="174"/>
      <c r="GJP108" s="174"/>
      <c r="GJQ108" s="174"/>
      <c r="GJR108" s="174"/>
      <c r="GJS108" s="174"/>
      <c r="GJT108" s="174"/>
      <c r="GJU108" s="174"/>
      <c r="GJV108" s="174"/>
      <c r="GJW108" s="174"/>
      <c r="GJX108" s="174"/>
      <c r="GJY108" s="174"/>
      <c r="GJZ108" s="174"/>
      <c r="GKA108" s="174"/>
      <c r="GKB108" s="174"/>
      <c r="GKC108" s="174"/>
      <c r="GKD108" s="174"/>
      <c r="GKE108" s="174"/>
      <c r="GKF108" s="174"/>
      <c r="GKG108" s="174"/>
      <c r="GKH108" s="174"/>
      <c r="GKI108" s="174"/>
      <c r="GKJ108" s="174"/>
      <c r="GKK108" s="174"/>
      <c r="GKL108" s="174"/>
      <c r="GKM108" s="174"/>
      <c r="GKN108" s="174"/>
      <c r="GKO108" s="174"/>
      <c r="GKP108" s="174"/>
      <c r="GKQ108" s="174"/>
      <c r="GKR108" s="174"/>
      <c r="GKS108" s="174"/>
      <c r="GKT108" s="174"/>
      <c r="GKU108" s="174"/>
      <c r="GKV108" s="174"/>
      <c r="GKW108" s="174"/>
      <c r="GKX108" s="174"/>
      <c r="GKY108" s="174"/>
      <c r="GKZ108" s="174"/>
      <c r="GLA108" s="174"/>
      <c r="GLB108" s="174"/>
      <c r="GLC108" s="174"/>
      <c r="GLD108" s="174"/>
      <c r="GLE108" s="174"/>
      <c r="GLF108" s="174"/>
      <c r="GLG108" s="174"/>
      <c r="GLH108" s="174"/>
      <c r="GLI108" s="174"/>
      <c r="GLJ108" s="174"/>
      <c r="GLK108" s="174"/>
      <c r="GLL108" s="174"/>
      <c r="GLM108" s="174"/>
      <c r="GLN108" s="174"/>
      <c r="GLO108" s="174"/>
      <c r="GLP108" s="174"/>
      <c r="GLQ108" s="174"/>
      <c r="GLR108" s="174"/>
      <c r="GLS108" s="174"/>
      <c r="GLT108" s="174"/>
      <c r="GLU108" s="174"/>
      <c r="GLV108" s="174"/>
      <c r="GLW108" s="174"/>
      <c r="GLX108" s="174"/>
      <c r="GLY108" s="174"/>
      <c r="GLZ108" s="174"/>
      <c r="GMA108" s="174"/>
      <c r="GMB108" s="174"/>
      <c r="GMC108" s="174"/>
      <c r="GMD108" s="174"/>
      <c r="GME108" s="174"/>
      <c r="GMF108" s="174"/>
      <c r="GMG108" s="174"/>
      <c r="GMH108" s="174"/>
      <c r="GMI108" s="174"/>
      <c r="GMJ108" s="174"/>
      <c r="GMK108" s="174"/>
      <c r="GML108" s="174"/>
      <c r="GMM108" s="174"/>
      <c r="GMN108" s="174"/>
      <c r="GMO108" s="174"/>
      <c r="GMP108" s="174"/>
      <c r="GMQ108" s="174"/>
      <c r="GMR108" s="174"/>
      <c r="GMS108" s="174"/>
      <c r="GMT108" s="174"/>
      <c r="GMU108" s="174"/>
      <c r="GMV108" s="174"/>
      <c r="GMW108" s="174"/>
      <c r="GMX108" s="174"/>
      <c r="GMY108" s="174"/>
      <c r="GMZ108" s="174"/>
      <c r="GNA108" s="174"/>
      <c r="GNB108" s="174"/>
      <c r="GNC108" s="174"/>
      <c r="GND108" s="174"/>
      <c r="GNE108" s="174"/>
      <c r="GNF108" s="174"/>
      <c r="GNG108" s="174"/>
      <c r="GNH108" s="174"/>
      <c r="GNI108" s="174"/>
      <c r="GNJ108" s="174"/>
      <c r="GNK108" s="174"/>
      <c r="GNL108" s="174"/>
      <c r="GNM108" s="174"/>
      <c r="GNN108" s="174"/>
      <c r="GNO108" s="174"/>
      <c r="GNP108" s="174"/>
      <c r="GNQ108" s="174"/>
      <c r="GNR108" s="174"/>
      <c r="GNS108" s="174"/>
      <c r="GNT108" s="174"/>
      <c r="GNU108" s="174"/>
      <c r="GNV108" s="174"/>
      <c r="GNW108" s="174"/>
      <c r="GNX108" s="174"/>
      <c r="GNY108" s="174"/>
      <c r="GNZ108" s="174"/>
      <c r="GOA108" s="174"/>
      <c r="GOB108" s="174"/>
      <c r="GOC108" s="174"/>
      <c r="GOD108" s="174"/>
      <c r="GOE108" s="174"/>
      <c r="GOF108" s="174"/>
      <c r="GOG108" s="174"/>
      <c r="GOH108" s="174"/>
      <c r="GOI108" s="174"/>
      <c r="GOJ108" s="174"/>
      <c r="GOK108" s="174"/>
      <c r="GOL108" s="174"/>
      <c r="GOM108" s="174"/>
      <c r="GON108" s="174"/>
      <c r="GOO108" s="174"/>
      <c r="GOP108" s="174"/>
      <c r="GOQ108" s="174"/>
      <c r="GOR108" s="174"/>
      <c r="GOS108" s="174"/>
      <c r="GOT108" s="174"/>
      <c r="GOU108" s="174"/>
      <c r="GOV108" s="174"/>
      <c r="GOW108" s="174"/>
      <c r="GOX108" s="174"/>
      <c r="GOY108" s="174"/>
      <c r="GOZ108" s="174"/>
      <c r="GPA108" s="174"/>
      <c r="GPB108" s="174"/>
      <c r="GPC108" s="174"/>
      <c r="GPD108" s="174"/>
      <c r="GPE108" s="174"/>
      <c r="GPF108" s="174"/>
      <c r="GPG108" s="174"/>
      <c r="GPH108" s="174"/>
      <c r="GPI108" s="174"/>
      <c r="GPJ108" s="174"/>
      <c r="GPK108" s="174"/>
      <c r="GPL108" s="174"/>
      <c r="GPM108" s="174"/>
      <c r="GPN108" s="174"/>
      <c r="GPO108" s="174"/>
      <c r="GPP108" s="174"/>
      <c r="GPQ108" s="174"/>
      <c r="GPR108" s="174"/>
      <c r="GPS108" s="174"/>
      <c r="GPT108" s="174"/>
      <c r="GPU108" s="174"/>
      <c r="GPV108" s="174"/>
      <c r="GPW108" s="174"/>
      <c r="GPX108" s="174"/>
      <c r="GPY108" s="174"/>
      <c r="GPZ108" s="174"/>
      <c r="GQA108" s="174"/>
      <c r="GQB108" s="174"/>
      <c r="GQC108" s="174"/>
      <c r="GQD108" s="174"/>
      <c r="GQE108" s="174"/>
      <c r="GQF108" s="174"/>
      <c r="GQG108" s="174"/>
      <c r="GQH108" s="174"/>
      <c r="GQI108" s="174"/>
      <c r="GQJ108" s="174"/>
      <c r="GQK108" s="174"/>
      <c r="GQL108" s="174"/>
      <c r="GQM108" s="174"/>
      <c r="GQN108" s="174"/>
      <c r="GQO108" s="174"/>
      <c r="GQP108" s="174"/>
      <c r="GQQ108" s="174"/>
      <c r="GQR108" s="174"/>
      <c r="GQS108" s="174"/>
      <c r="GQT108" s="174"/>
      <c r="GQU108" s="174"/>
      <c r="GQV108" s="174"/>
      <c r="GQW108" s="174"/>
      <c r="GQX108" s="174"/>
      <c r="GQY108" s="174"/>
      <c r="GQZ108" s="174"/>
      <c r="GRA108" s="174"/>
      <c r="GRB108" s="174"/>
      <c r="GRC108" s="174"/>
      <c r="GRD108" s="174"/>
      <c r="GRE108" s="174"/>
      <c r="GRF108" s="174"/>
      <c r="GRG108" s="174"/>
      <c r="GRH108" s="174"/>
      <c r="GRI108" s="174"/>
      <c r="GRJ108" s="174"/>
      <c r="GRK108" s="174"/>
      <c r="GRL108" s="174"/>
      <c r="GRM108" s="174"/>
      <c r="GRN108" s="174"/>
      <c r="GRO108" s="174"/>
      <c r="GRP108" s="174"/>
      <c r="GRQ108" s="174"/>
      <c r="GRR108" s="174"/>
      <c r="GRS108" s="174"/>
      <c r="GRT108" s="174"/>
      <c r="GRU108" s="174"/>
      <c r="GRV108" s="174"/>
      <c r="GRW108" s="174"/>
      <c r="GRX108" s="174"/>
      <c r="GRY108" s="174"/>
      <c r="GRZ108" s="174"/>
      <c r="GSA108" s="174"/>
      <c r="GSB108" s="174"/>
      <c r="GSC108" s="174"/>
      <c r="GSD108" s="174"/>
      <c r="GSE108" s="174"/>
      <c r="GSF108" s="174"/>
      <c r="GSG108" s="174"/>
      <c r="GSH108" s="174"/>
      <c r="GSI108" s="174"/>
      <c r="GSJ108" s="174"/>
      <c r="GSK108" s="174"/>
      <c r="GSL108" s="174"/>
      <c r="GSM108" s="174"/>
      <c r="GSN108" s="174"/>
      <c r="GSO108" s="174"/>
      <c r="GSP108" s="174"/>
      <c r="GSQ108" s="174"/>
      <c r="GSR108" s="174"/>
      <c r="GSS108" s="174"/>
      <c r="GST108" s="174"/>
      <c r="GSU108" s="174"/>
      <c r="GSV108" s="174"/>
      <c r="GSW108" s="174"/>
      <c r="GSX108" s="174"/>
      <c r="GSY108" s="174"/>
      <c r="GSZ108" s="174"/>
      <c r="GTA108" s="174"/>
      <c r="GTB108" s="174"/>
      <c r="GTC108" s="174"/>
      <c r="GTD108" s="174"/>
      <c r="GTE108" s="174"/>
      <c r="GTF108" s="174"/>
      <c r="GTG108" s="174"/>
      <c r="GTH108" s="174"/>
      <c r="GTI108" s="174"/>
      <c r="GTJ108" s="174"/>
      <c r="GTK108" s="174"/>
      <c r="GTL108" s="174"/>
      <c r="GTM108" s="174"/>
      <c r="GTN108" s="174"/>
      <c r="GTO108" s="174"/>
      <c r="GTP108" s="174"/>
      <c r="GTQ108" s="174"/>
      <c r="GTR108" s="174"/>
      <c r="GTS108" s="174"/>
      <c r="GTT108" s="174"/>
      <c r="GTU108" s="174"/>
      <c r="GTV108" s="174"/>
      <c r="GTW108" s="174"/>
      <c r="GTX108" s="174"/>
      <c r="GTY108" s="174"/>
      <c r="GTZ108" s="174"/>
      <c r="GUA108" s="174"/>
      <c r="GUB108" s="174"/>
      <c r="GUC108" s="174"/>
      <c r="GUD108" s="174"/>
      <c r="GUE108" s="174"/>
      <c r="GUF108" s="174"/>
      <c r="GUG108" s="174"/>
      <c r="GUH108" s="174"/>
      <c r="GUI108" s="174"/>
      <c r="GUJ108" s="174"/>
      <c r="GUK108" s="174"/>
      <c r="GUL108" s="174"/>
      <c r="GUM108" s="174"/>
      <c r="GUN108" s="174"/>
      <c r="GUO108" s="174"/>
      <c r="GUP108" s="174"/>
      <c r="GUQ108" s="174"/>
      <c r="GUR108" s="174"/>
      <c r="GUS108" s="174"/>
      <c r="GUT108" s="174"/>
      <c r="GUU108" s="174"/>
      <c r="GUV108" s="174"/>
      <c r="GUW108" s="174"/>
      <c r="GUX108" s="174"/>
      <c r="GUY108" s="174"/>
      <c r="GUZ108" s="174"/>
      <c r="GVA108" s="174"/>
      <c r="GVB108" s="174"/>
      <c r="GVC108" s="174"/>
      <c r="GVD108" s="174"/>
      <c r="GVE108" s="174"/>
      <c r="GVF108" s="174"/>
      <c r="GVG108" s="174"/>
      <c r="GVH108" s="174"/>
      <c r="GVI108" s="174"/>
      <c r="GVJ108" s="174"/>
      <c r="GVK108" s="174"/>
      <c r="GVL108" s="174"/>
      <c r="GVM108" s="174"/>
      <c r="GVN108" s="174"/>
      <c r="GVO108" s="174"/>
      <c r="GVP108" s="174"/>
      <c r="GVQ108" s="174"/>
      <c r="GVR108" s="174"/>
      <c r="GVS108" s="174"/>
      <c r="GVT108" s="174"/>
      <c r="GVU108" s="174"/>
      <c r="GVV108" s="174"/>
      <c r="GVW108" s="174"/>
      <c r="GVX108" s="174"/>
      <c r="GVY108" s="174"/>
      <c r="GVZ108" s="174"/>
      <c r="GWA108" s="174"/>
      <c r="GWB108" s="174"/>
      <c r="GWC108" s="174"/>
      <c r="GWD108" s="174"/>
      <c r="GWE108" s="174"/>
      <c r="GWF108" s="174"/>
      <c r="GWG108" s="174"/>
      <c r="GWH108" s="174"/>
      <c r="GWI108" s="174"/>
      <c r="GWJ108" s="174"/>
      <c r="GWK108" s="174"/>
      <c r="GWL108" s="174"/>
      <c r="GWM108" s="174"/>
      <c r="GWN108" s="174"/>
      <c r="GWO108" s="174"/>
      <c r="GWP108" s="174"/>
      <c r="GWQ108" s="174"/>
      <c r="GWR108" s="174"/>
      <c r="GWS108" s="174"/>
      <c r="GWT108" s="174"/>
      <c r="GWU108" s="174"/>
      <c r="GWV108" s="174"/>
      <c r="GWW108" s="174"/>
      <c r="GWX108" s="174"/>
      <c r="GWY108" s="174"/>
      <c r="GWZ108" s="174"/>
      <c r="GXA108" s="174"/>
      <c r="GXB108" s="174"/>
      <c r="GXC108" s="174"/>
      <c r="GXD108" s="174"/>
      <c r="GXE108" s="174"/>
      <c r="GXF108" s="174"/>
      <c r="GXG108" s="174"/>
      <c r="GXH108" s="174"/>
      <c r="GXI108" s="174"/>
      <c r="GXJ108" s="174"/>
      <c r="GXK108" s="174"/>
      <c r="GXL108" s="174"/>
      <c r="GXM108" s="174"/>
      <c r="GXN108" s="174"/>
      <c r="GXO108" s="174"/>
      <c r="GXP108" s="174"/>
      <c r="GXQ108" s="174"/>
      <c r="GXR108" s="174"/>
      <c r="GXS108" s="174"/>
      <c r="GXT108" s="174"/>
      <c r="GXU108" s="174"/>
      <c r="GXV108" s="174"/>
      <c r="GXW108" s="174"/>
      <c r="GXX108" s="174"/>
      <c r="GXY108" s="174"/>
      <c r="GXZ108" s="174"/>
      <c r="GYA108" s="174"/>
      <c r="GYB108" s="174"/>
      <c r="GYC108" s="174"/>
      <c r="GYD108" s="174"/>
      <c r="GYE108" s="174"/>
      <c r="GYF108" s="174"/>
      <c r="GYG108" s="174"/>
      <c r="GYH108" s="174"/>
      <c r="GYI108" s="174"/>
      <c r="GYJ108" s="174"/>
      <c r="GYK108" s="174"/>
      <c r="GYL108" s="174"/>
      <c r="GYM108" s="174"/>
      <c r="GYN108" s="174"/>
      <c r="GYO108" s="174"/>
      <c r="GYP108" s="174"/>
      <c r="GYQ108" s="174"/>
      <c r="GYR108" s="174"/>
      <c r="GYS108" s="174"/>
      <c r="GYT108" s="174"/>
      <c r="GYU108" s="174"/>
      <c r="GYV108" s="174"/>
      <c r="GYW108" s="174"/>
      <c r="GYX108" s="174"/>
      <c r="GYY108" s="174"/>
      <c r="GYZ108" s="174"/>
      <c r="GZA108" s="174"/>
      <c r="GZB108" s="174"/>
      <c r="GZC108" s="174"/>
      <c r="GZD108" s="174"/>
      <c r="GZE108" s="174"/>
      <c r="GZF108" s="174"/>
      <c r="GZG108" s="174"/>
      <c r="GZH108" s="174"/>
      <c r="GZI108" s="174"/>
      <c r="GZJ108" s="174"/>
      <c r="GZK108" s="174"/>
      <c r="GZL108" s="174"/>
      <c r="GZM108" s="174"/>
      <c r="GZN108" s="174"/>
      <c r="GZO108" s="174"/>
      <c r="GZP108" s="174"/>
      <c r="GZQ108" s="174"/>
      <c r="GZR108" s="174"/>
      <c r="GZS108" s="174"/>
      <c r="GZT108" s="174"/>
      <c r="GZU108" s="174"/>
      <c r="GZV108" s="174"/>
      <c r="GZW108" s="174"/>
      <c r="GZX108" s="174"/>
      <c r="GZY108" s="174"/>
      <c r="GZZ108" s="174"/>
      <c r="HAA108" s="174"/>
      <c r="HAB108" s="174"/>
      <c r="HAC108" s="174"/>
      <c r="HAD108" s="174"/>
      <c r="HAE108" s="174"/>
      <c r="HAF108" s="174"/>
      <c r="HAG108" s="174"/>
      <c r="HAH108" s="174"/>
      <c r="HAI108" s="174"/>
      <c r="HAJ108" s="174"/>
      <c r="HAK108" s="174"/>
      <c r="HAL108" s="174"/>
      <c r="HAM108" s="174"/>
      <c r="HAN108" s="174"/>
      <c r="HAO108" s="174"/>
      <c r="HAP108" s="174"/>
      <c r="HAQ108" s="174"/>
      <c r="HAR108" s="174"/>
      <c r="HAS108" s="174"/>
      <c r="HAT108" s="174"/>
      <c r="HAU108" s="174"/>
      <c r="HAV108" s="174"/>
      <c r="HAW108" s="174"/>
      <c r="HAX108" s="174"/>
      <c r="HAY108" s="174"/>
      <c r="HAZ108" s="174"/>
      <c r="HBA108" s="174"/>
      <c r="HBB108" s="174"/>
      <c r="HBC108" s="174"/>
      <c r="HBD108" s="174"/>
      <c r="HBE108" s="174"/>
      <c r="HBF108" s="174"/>
      <c r="HBG108" s="174"/>
      <c r="HBH108" s="174"/>
      <c r="HBI108" s="174"/>
      <c r="HBJ108" s="174"/>
      <c r="HBK108" s="174"/>
      <c r="HBL108" s="174"/>
      <c r="HBM108" s="174"/>
      <c r="HBN108" s="174"/>
      <c r="HBO108" s="174"/>
      <c r="HBP108" s="174"/>
      <c r="HBQ108" s="174"/>
      <c r="HBR108" s="174"/>
      <c r="HBS108" s="174"/>
      <c r="HBT108" s="174"/>
      <c r="HBU108" s="174"/>
      <c r="HBV108" s="174"/>
      <c r="HBW108" s="174"/>
      <c r="HBX108" s="174"/>
      <c r="HBY108" s="174"/>
      <c r="HBZ108" s="174"/>
      <c r="HCA108" s="174"/>
      <c r="HCB108" s="174"/>
      <c r="HCC108" s="174"/>
      <c r="HCD108" s="174"/>
      <c r="HCE108" s="174"/>
      <c r="HCF108" s="174"/>
      <c r="HCG108" s="174"/>
      <c r="HCH108" s="174"/>
      <c r="HCI108" s="174"/>
      <c r="HCJ108" s="174"/>
      <c r="HCK108" s="174"/>
      <c r="HCL108" s="174"/>
      <c r="HCM108" s="174"/>
      <c r="HCN108" s="174"/>
      <c r="HCO108" s="174"/>
      <c r="HCP108" s="174"/>
      <c r="HCQ108" s="174"/>
      <c r="HCR108" s="174"/>
      <c r="HCS108" s="174"/>
      <c r="HCT108" s="174"/>
      <c r="HCU108" s="174"/>
      <c r="HCV108" s="174"/>
      <c r="HCW108" s="174"/>
      <c r="HCX108" s="174"/>
      <c r="HCY108" s="174"/>
      <c r="HCZ108" s="174"/>
      <c r="HDA108" s="174"/>
      <c r="HDB108" s="174"/>
      <c r="HDC108" s="174"/>
      <c r="HDD108" s="174"/>
      <c r="HDE108" s="174"/>
      <c r="HDF108" s="174"/>
      <c r="HDG108" s="174"/>
      <c r="HDH108" s="174"/>
      <c r="HDI108" s="174"/>
      <c r="HDJ108" s="174"/>
      <c r="HDK108" s="174"/>
      <c r="HDL108" s="174"/>
      <c r="HDM108" s="174"/>
      <c r="HDN108" s="174"/>
      <c r="HDO108" s="174"/>
      <c r="HDP108" s="174"/>
      <c r="HDQ108" s="174"/>
      <c r="HDR108" s="174"/>
      <c r="HDS108" s="174"/>
      <c r="HDT108" s="174"/>
      <c r="HDU108" s="174"/>
      <c r="HDV108" s="174"/>
      <c r="HDW108" s="174"/>
      <c r="HDX108" s="174"/>
      <c r="HDY108" s="174"/>
      <c r="HDZ108" s="174"/>
      <c r="HEA108" s="174"/>
      <c r="HEB108" s="174"/>
      <c r="HEC108" s="174"/>
      <c r="HED108" s="174"/>
      <c r="HEE108" s="174"/>
      <c r="HEF108" s="174"/>
      <c r="HEG108" s="174"/>
      <c r="HEH108" s="174"/>
      <c r="HEI108" s="174"/>
      <c r="HEJ108" s="174"/>
      <c r="HEK108" s="174"/>
      <c r="HEL108" s="174"/>
      <c r="HEM108" s="174"/>
      <c r="HEN108" s="174"/>
      <c r="HEO108" s="174"/>
      <c r="HEP108" s="174"/>
      <c r="HEQ108" s="174"/>
      <c r="HER108" s="174"/>
      <c r="HES108" s="174"/>
      <c r="HET108" s="174"/>
      <c r="HEU108" s="174"/>
      <c r="HEV108" s="174"/>
      <c r="HEW108" s="174"/>
      <c r="HEX108" s="174"/>
      <c r="HEY108" s="174"/>
      <c r="HEZ108" s="174"/>
      <c r="HFA108" s="174"/>
      <c r="HFB108" s="174"/>
      <c r="HFC108" s="174"/>
      <c r="HFD108" s="174"/>
      <c r="HFE108" s="174"/>
      <c r="HFF108" s="174"/>
      <c r="HFG108" s="174"/>
      <c r="HFH108" s="174"/>
      <c r="HFI108" s="174"/>
      <c r="HFJ108" s="174"/>
      <c r="HFK108" s="174"/>
      <c r="HFL108" s="174"/>
      <c r="HFM108" s="174"/>
      <c r="HFN108" s="174"/>
      <c r="HFO108" s="174"/>
      <c r="HFP108" s="174"/>
      <c r="HFQ108" s="174"/>
      <c r="HFR108" s="174"/>
      <c r="HFS108" s="174"/>
      <c r="HFT108" s="174"/>
      <c r="HFU108" s="174"/>
      <c r="HFV108" s="174"/>
      <c r="HFW108" s="174"/>
      <c r="HFX108" s="174"/>
      <c r="HFY108" s="174"/>
      <c r="HFZ108" s="174"/>
      <c r="HGA108" s="174"/>
      <c r="HGB108" s="174"/>
      <c r="HGC108" s="174"/>
      <c r="HGD108" s="174"/>
      <c r="HGE108" s="174"/>
      <c r="HGF108" s="174"/>
      <c r="HGG108" s="174"/>
      <c r="HGH108" s="174"/>
      <c r="HGI108" s="174"/>
      <c r="HGJ108" s="174"/>
      <c r="HGK108" s="174"/>
      <c r="HGL108" s="174"/>
      <c r="HGM108" s="174"/>
      <c r="HGN108" s="174"/>
      <c r="HGO108" s="174"/>
      <c r="HGP108" s="174"/>
      <c r="HGQ108" s="174"/>
      <c r="HGR108" s="174"/>
      <c r="HGS108" s="174"/>
      <c r="HGT108" s="174"/>
      <c r="HGU108" s="174"/>
      <c r="HGV108" s="174"/>
      <c r="HGW108" s="174"/>
      <c r="HGX108" s="174"/>
      <c r="HGY108" s="174"/>
      <c r="HGZ108" s="174"/>
      <c r="HHA108" s="174"/>
      <c r="HHB108" s="174"/>
      <c r="HHC108" s="174"/>
      <c r="HHD108" s="174"/>
      <c r="HHE108" s="174"/>
      <c r="HHF108" s="174"/>
      <c r="HHG108" s="174"/>
      <c r="HHH108" s="174"/>
      <c r="HHI108" s="174"/>
      <c r="HHJ108" s="174"/>
      <c r="HHK108" s="174"/>
      <c r="HHL108" s="174"/>
      <c r="HHM108" s="174"/>
      <c r="HHN108" s="174"/>
      <c r="HHO108" s="174"/>
      <c r="HHP108" s="174"/>
      <c r="HHQ108" s="174"/>
      <c r="HHR108" s="174"/>
      <c r="HHS108" s="174"/>
      <c r="HHT108" s="174"/>
      <c r="HHU108" s="174"/>
      <c r="HHV108" s="174"/>
      <c r="HHW108" s="174"/>
      <c r="HHX108" s="174"/>
      <c r="HHY108" s="174"/>
      <c r="HHZ108" s="174"/>
      <c r="HIA108" s="174"/>
      <c r="HIB108" s="174"/>
      <c r="HIC108" s="174"/>
      <c r="HID108" s="174"/>
      <c r="HIE108" s="174"/>
      <c r="HIF108" s="174"/>
      <c r="HIG108" s="174"/>
      <c r="HIH108" s="174"/>
      <c r="HII108" s="174"/>
      <c r="HIJ108" s="174"/>
      <c r="HIK108" s="174"/>
      <c r="HIL108" s="174"/>
      <c r="HIM108" s="174"/>
      <c r="HIN108" s="174"/>
      <c r="HIO108" s="174"/>
      <c r="HIP108" s="174"/>
      <c r="HIQ108" s="174"/>
      <c r="HIR108" s="174"/>
      <c r="HIS108" s="174"/>
      <c r="HIT108" s="174"/>
      <c r="HIU108" s="174"/>
      <c r="HIV108" s="174"/>
      <c r="HIW108" s="174"/>
      <c r="HIX108" s="174"/>
      <c r="HIY108" s="174"/>
      <c r="HIZ108" s="174"/>
      <c r="HJA108" s="174"/>
      <c r="HJB108" s="174"/>
      <c r="HJC108" s="174"/>
      <c r="HJD108" s="174"/>
      <c r="HJE108" s="174"/>
      <c r="HJF108" s="174"/>
      <c r="HJG108" s="174"/>
      <c r="HJH108" s="174"/>
      <c r="HJI108" s="174"/>
      <c r="HJJ108" s="174"/>
      <c r="HJK108" s="174"/>
      <c r="HJL108" s="174"/>
      <c r="HJM108" s="174"/>
      <c r="HJN108" s="174"/>
      <c r="HJO108" s="174"/>
      <c r="HJP108" s="174"/>
      <c r="HJQ108" s="174"/>
      <c r="HJR108" s="174"/>
      <c r="HJS108" s="174"/>
      <c r="HJT108" s="174"/>
      <c r="HJU108" s="174"/>
      <c r="HJV108" s="174"/>
      <c r="HJW108" s="174"/>
      <c r="HJX108" s="174"/>
      <c r="HJY108" s="174"/>
      <c r="HJZ108" s="174"/>
      <c r="HKA108" s="174"/>
      <c r="HKB108" s="174"/>
      <c r="HKC108" s="174"/>
      <c r="HKD108" s="174"/>
      <c r="HKE108" s="174"/>
      <c r="HKF108" s="174"/>
      <c r="HKG108" s="174"/>
      <c r="HKH108" s="174"/>
      <c r="HKI108" s="174"/>
      <c r="HKJ108" s="174"/>
      <c r="HKK108" s="174"/>
      <c r="HKL108" s="174"/>
      <c r="HKM108" s="174"/>
      <c r="HKN108" s="174"/>
      <c r="HKO108" s="174"/>
      <c r="HKP108" s="174"/>
      <c r="HKQ108" s="174"/>
      <c r="HKR108" s="174"/>
      <c r="HKS108" s="174"/>
      <c r="HKT108" s="174"/>
      <c r="HKU108" s="174"/>
      <c r="HKV108" s="174"/>
      <c r="HKW108" s="174"/>
      <c r="HKX108" s="174"/>
      <c r="HKY108" s="174"/>
      <c r="HKZ108" s="174"/>
      <c r="HLA108" s="174"/>
      <c r="HLB108" s="174"/>
      <c r="HLC108" s="174"/>
      <c r="HLD108" s="174"/>
      <c r="HLE108" s="174"/>
      <c r="HLF108" s="174"/>
      <c r="HLG108" s="174"/>
      <c r="HLH108" s="174"/>
      <c r="HLI108" s="174"/>
      <c r="HLJ108" s="174"/>
      <c r="HLK108" s="174"/>
      <c r="HLL108" s="174"/>
      <c r="HLM108" s="174"/>
      <c r="HLN108" s="174"/>
      <c r="HLO108" s="174"/>
      <c r="HLP108" s="174"/>
      <c r="HLQ108" s="174"/>
      <c r="HLR108" s="174"/>
      <c r="HLS108" s="174"/>
      <c r="HLT108" s="174"/>
      <c r="HLU108" s="174"/>
      <c r="HLV108" s="174"/>
      <c r="HLW108" s="174"/>
      <c r="HLX108" s="174"/>
      <c r="HLY108" s="174"/>
      <c r="HLZ108" s="174"/>
      <c r="HMA108" s="174"/>
      <c r="HMB108" s="174"/>
      <c r="HMC108" s="174"/>
      <c r="HMD108" s="174"/>
      <c r="HME108" s="174"/>
      <c r="HMF108" s="174"/>
      <c r="HMG108" s="174"/>
      <c r="HMH108" s="174"/>
      <c r="HMI108" s="174"/>
      <c r="HMJ108" s="174"/>
      <c r="HMK108" s="174"/>
      <c r="HML108" s="174"/>
      <c r="HMM108" s="174"/>
      <c r="HMN108" s="174"/>
      <c r="HMO108" s="174"/>
      <c r="HMP108" s="174"/>
      <c r="HMQ108" s="174"/>
      <c r="HMR108" s="174"/>
      <c r="HMS108" s="174"/>
      <c r="HMT108" s="174"/>
      <c r="HMU108" s="174"/>
      <c r="HMV108" s="174"/>
      <c r="HMW108" s="174"/>
      <c r="HMX108" s="174"/>
      <c r="HMY108" s="174"/>
      <c r="HMZ108" s="174"/>
      <c r="HNA108" s="174"/>
      <c r="HNB108" s="174"/>
      <c r="HNC108" s="174"/>
      <c r="HND108" s="174"/>
      <c r="HNE108" s="174"/>
      <c r="HNF108" s="174"/>
      <c r="HNG108" s="174"/>
      <c r="HNH108" s="174"/>
      <c r="HNI108" s="174"/>
      <c r="HNJ108" s="174"/>
      <c r="HNK108" s="174"/>
      <c r="HNL108" s="174"/>
      <c r="HNM108" s="174"/>
      <c r="HNN108" s="174"/>
      <c r="HNO108" s="174"/>
      <c r="HNP108" s="174"/>
      <c r="HNQ108" s="174"/>
      <c r="HNR108" s="174"/>
      <c r="HNS108" s="174"/>
      <c r="HNT108" s="174"/>
      <c r="HNU108" s="174"/>
      <c r="HNV108" s="174"/>
      <c r="HNW108" s="174"/>
      <c r="HNX108" s="174"/>
      <c r="HNY108" s="174"/>
      <c r="HNZ108" s="174"/>
      <c r="HOA108" s="174"/>
      <c r="HOB108" s="174"/>
      <c r="HOC108" s="174"/>
      <c r="HOD108" s="174"/>
      <c r="HOE108" s="174"/>
      <c r="HOF108" s="174"/>
      <c r="HOG108" s="174"/>
      <c r="HOH108" s="174"/>
      <c r="HOI108" s="174"/>
      <c r="HOJ108" s="174"/>
      <c r="HOK108" s="174"/>
      <c r="HOL108" s="174"/>
      <c r="HOM108" s="174"/>
      <c r="HON108" s="174"/>
      <c r="HOO108" s="174"/>
      <c r="HOP108" s="174"/>
      <c r="HOQ108" s="174"/>
      <c r="HOR108" s="174"/>
      <c r="HOS108" s="174"/>
      <c r="HOT108" s="174"/>
      <c r="HOU108" s="174"/>
      <c r="HOV108" s="174"/>
      <c r="HOW108" s="174"/>
      <c r="HOX108" s="174"/>
      <c r="HOY108" s="174"/>
      <c r="HOZ108" s="174"/>
      <c r="HPA108" s="174"/>
      <c r="HPB108" s="174"/>
      <c r="HPC108" s="174"/>
      <c r="HPD108" s="174"/>
      <c r="HPE108" s="174"/>
      <c r="HPF108" s="174"/>
      <c r="HPG108" s="174"/>
      <c r="HPH108" s="174"/>
      <c r="HPI108" s="174"/>
      <c r="HPJ108" s="174"/>
      <c r="HPK108" s="174"/>
      <c r="HPL108" s="174"/>
      <c r="HPM108" s="174"/>
      <c r="HPN108" s="174"/>
      <c r="HPO108" s="174"/>
      <c r="HPP108" s="174"/>
      <c r="HPQ108" s="174"/>
      <c r="HPR108" s="174"/>
      <c r="HPS108" s="174"/>
      <c r="HPT108" s="174"/>
      <c r="HPU108" s="174"/>
      <c r="HPV108" s="174"/>
      <c r="HPW108" s="174"/>
      <c r="HPX108" s="174"/>
      <c r="HPY108" s="174"/>
      <c r="HPZ108" s="174"/>
      <c r="HQA108" s="174"/>
      <c r="HQB108" s="174"/>
      <c r="HQC108" s="174"/>
      <c r="HQD108" s="174"/>
      <c r="HQE108" s="174"/>
      <c r="HQF108" s="174"/>
      <c r="HQG108" s="174"/>
      <c r="HQH108" s="174"/>
      <c r="HQI108" s="174"/>
      <c r="HQJ108" s="174"/>
      <c r="HQK108" s="174"/>
      <c r="HQL108" s="174"/>
      <c r="HQM108" s="174"/>
      <c r="HQN108" s="174"/>
      <c r="HQO108" s="174"/>
      <c r="HQP108" s="174"/>
      <c r="HQQ108" s="174"/>
      <c r="HQR108" s="174"/>
      <c r="HQS108" s="174"/>
      <c r="HQT108" s="174"/>
      <c r="HQU108" s="174"/>
      <c r="HQV108" s="174"/>
      <c r="HQW108" s="174"/>
      <c r="HQX108" s="174"/>
      <c r="HQY108" s="174"/>
      <c r="HQZ108" s="174"/>
      <c r="HRA108" s="174"/>
      <c r="HRB108" s="174"/>
      <c r="HRC108" s="174"/>
      <c r="HRD108" s="174"/>
      <c r="HRE108" s="174"/>
      <c r="HRF108" s="174"/>
      <c r="HRG108" s="174"/>
      <c r="HRH108" s="174"/>
      <c r="HRI108" s="174"/>
      <c r="HRJ108" s="174"/>
      <c r="HRK108" s="174"/>
      <c r="HRL108" s="174"/>
      <c r="HRM108" s="174"/>
      <c r="HRN108" s="174"/>
      <c r="HRO108" s="174"/>
      <c r="HRP108" s="174"/>
      <c r="HRQ108" s="174"/>
      <c r="HRR108" s="174"/>
      <c r="HRS108" s="174"/>
      <c r="HRT108" s="174"/>
      <c r="HRU108" s="174"/>
      <c r="HRV108" s="174"/>
      <c r="HRW108" s="174"/>
      <c r="HRX108" s="174"/>
      <c r="HRY108" s="174"/>
      <c r="HRZ108" s="174"/>
      <c r="HSA108" s="174"/>
      <c r="HSB108" s="174"/>
      <c r="HSC108" s="174"/>
      <c r="HSD108" s="174"/>
      <c r="HSE108" s="174"/>
      <c r="HSF108" s="174"/>
      <c r="HSG108" s="174"/>
      <c r="HSH108" s="174"/>
      <c r="HSI108" s="174"/>
      <c r="HSJ108" s="174"/>
      <c r="HSK108" s="174"/>
      <c r="HSL108" s="174"/>
      <c r="HSM108" s="174"/>
      <c r="HSN108" s="174"/>
      <c r="HSO108" s="174"/>
      <c r="HSP108" s="174"/>
      <c r="HSQ108" s="174"/>
      <c r="HSR108" s="174"/>
      <c r="HSS108" s="174"/>
      <c r="HST108" s="174"/>
      <c r="HSU108" s="174"/>
      <c r="HSV108" s="174"/>
      <c r="HSW108" s="174"/>
      <c r="HSX108" s="174"/>
      <c r="HSY108" s="174"/>
      <c r="HSZ108" s="174"/>
      <c r="HTA108" s="174"/>
      <c r="HTB108" s="174"/>
      <c r="HTC108" s="174"/>
      <c r="HTD108" s="174"/>
      <c r="HTE108" s="174"/>
      <c r="HTF108" s="174"/>
      <c r="HTG108" s="174"/>
      <c r="HTH108" s="174"/>
      <c r="HTI108" s="174"/>
      <c r="HTJ108" s="174"/>
      <c r="HTK108" s="174"/>
      <c r="HTL108" s="174"/>
      <c r="HTM108" s="174"/>
      <c r="HTN108" s="174"/>
      <c r="HTO108" s="174"/>
      <c r="HTP108" s="174"/>
      <c r="HTQ108" s="174"/>
      <c r="HTR108" s="174"/>
      <c r="HTS108" s="174"/>
      <c r="HTT108" s="174"/>
      <c r="HTU108" s="174"/>
      <c r="HTV108" s="174"/>
      <c r="HTW108" s="174"/>
      <c r="HTX108" s="174"/>
      <c r="HTY108" s="174"/>
      <c r="HTZ108" s="174"/>
      <c r="HUA108" s="174"/>
      <c r="HUB108" s="174"/>
      <c r="HUC108" s="174"/>
      <c r="HUD108" s="174"/>
      <c r="HUE108" s="174"/>
      <c r="HUF108" s="174"/>
      <c r="HUG108" s="174"/>
      <c r="HUH108" s="174"/>
      <c r="HUI108" s="174"/>
      <c r="HUJ108" s="174"/>
      <c r="HUK108" s="174"/>
      <c r="HUL108" s="174"/>
      <c r="HUM108" s="174"/>
      <c r="HUN108" s="174"/>
      <c r="HUO108" s="174"/>
      <c r="HUP108" s="174"/>
      <c r="HUQ108" s="174"/>
      <c r="HUR108" s="174"/>
      <c r="HUS108" s="174"/>
      <c r="HUT108" s="174"/>
      <c r="HUU108" s="174"/>
      <c r="HUV108" s="174"/>
      <c r="HUW108" s="174"/>
      <c r="HUX108" s="174"/>
      <c r="HUY108" s="174"/>
      <c r="HUZ108" s="174"/>
      <c r="HVA108" s="174"/>
      <c r="HVB108" s="174"/>
      <c r="HVC108" s="174"/>
      <c r="HVD108" s="174"/>
      <c r="HVE108" s="174"/>
      <c r="HVF108" s="174"/>
      <c r="HVG108" s="174"/>
      <c r="HVH108" s="174"/>
      <c r="HVI108" s="174"/>
      <c r="HVJ108" s="174"/>
      <c r="HVK108" s="174"/>
      <c r="HVL108" s="174"/>
      <c r="HVM108" s="174"/>
      <c r="HVN108" s="174"/>
      <c r="HVO108" s="174"/>
      <c r="HVP108" s="174"/>
      <c r="HVQ108" s="174"/>
      <c r="HVR108" s="174"/>
      <c r="HVS108" s="174"/>
      <c r="HVT108" s="174"/>
      <c r="HVU108" s="174"/>
      <c r="HVV108" s="174"/>
      <c r="HVW108" s="174"/>
      <c r="HVX108" s="174"/>
      <c r="HVY108" s="174"/>
      <c r="HVZ108" s="174"/>
      <c r="HWA108" s="174"/>
      <c r="HWB108" s="174"/>
      <c r="HWC108" s="174"/>
      <c r="HWD108" s="174"/>
      <c r="HWE108" s="174"/>
      <c r="HWF108" s="174"/>
      <c r="HWG108" s="174"/>
      <c r="HWH108" s="174"/>
      <c r="HWI108" s="174"/>
      <c r="HWJ108" s="174"/>
      <c r="HWK108" s="174"/>
      <c r="HWL108" s="174"/>
      <c r="HWM108" s="174"/>
      <c r="HWN108" s="174"/>
      <c r="HWO108" s="174"/>
      <c r="HWP108" s="174"/>
      <c r="HWQ108" s="174"/>
      <c r="HWR108" s="174"/>
      <c r="HWS108" s="174"/>
      <c r="HWT108" s="174"/>
      <c r="HWU108" s="174"/>
      <c r="HWV108" s="174"/>
      <c r="HWW108" s="174"/>
      <c r="HWX108" s="174"/>
      <c r="HWY108" s="174"/>
      <c r="HWZ108" s="174"/>
      <c r="HXA108" s="174"/>
      <c r="HXB108" s="174"/>
      <c r="HXC108" s="174"/>
      <c r="HXD108" s="174"/>
      <c r="HXE108" s="174"/>
      <c r="HXF108" s="174"/>
      <c r="HXG108" s="174"/>
      <c r="HXH108" s="174"/>
      <c r="HXI108" s="174"/>
      <c r="HXJ108" s="174"/>
      <c r="HXK108" s="174"/>
      <c r="HXL108" s="174"/>
      <c r="HXM108" s="174"/>
      <c r="HXN108" s="174"/>
      <c r="HXO108" s="174"/>
      <c r="HXP108" s="174"/>
      <c r="HXQ108" s="174"/>
      <c r="HXR108" s="174"/>
      <c r="HXS108" s="174"/>
      <c r="HXT108" s="174"/>
      <c r="HXU108" s="174"/>
      <c r="HXV108" s="174"/>
      <c r="HXW108" s="174"/>
      <c r="HXX108" s="174"/>
      <c r="HXY108" s="174"/>
      <c r="HXZ108" s="174"/>
      <c r="HYA108" s="174"/>
      <c r="HYB108" s="174"/>
      <c r="HYC108" s="174"/>
      <c r="HYD108" s="174"/>
      <c r="HYE108" s="174"/>
      <c r="HYF108" s="174"/>
      <c r="HYG108" s="174"/>
      <c r="HYH108" s="174"/>
      <c r="HYI108" s="174"/>
      <c r="HYJ108" s="174"/>
      <c r="HYK108" s="174"/>
      <c r="HYL108" s="174"/>
      <c r="HYM108" s="174"/>
      <c r="HYN108" s="174"/>
      <c r="HYO108" s="174"/>
      <c r="HYP108" s="174"/>
      <c r="HYQ108" s="174"/>
      <c r="HYR108" s="174"/>
      <c r="HYS108" s="174"/>
      <c r="HYT108" s="174"/>
      <c r="HYU108" s="174"/>
      <c r="HYV108" s="174"/>
      <c r="HYW108" s="174"/>
      <c r="HYX108" s="174"/>
      <c r="HYY108" s="174"/>
      <c r="HYZ108" s="174"/>
      <c r="HZA108" s="174"/>
      <c r="HZB108" s="174"/>
      <c r="HZC108" s="174"/>
      <c r="HZD108" s="174"/>
      <c r="HZE108" s="174"/>
      <c r="HZF108" s="174"/>
      <c r="HZG108" s="174"/>
      <c r="HZH108" s="174"/>
      <c r="HZI108" s="174"/>
      <c r="HZJ108" s="174"/>
      <c r="HZK108" s="174"/>
      <c r="HZL108" s="174"/>
      <c r="HZM108" s="174"/>
      <c r="HZN108" s="174"/>
      <c r="HZO108" s="174"/>
      <c r="HZP108" s="174"/>
      <c r="HZQ108" s="174"/>
      <c r="HZR108" s="174"/>
      <c r="HZS108" s="174"/>
      <c r="HZT108" s="174"/>
      <c r="HZU108" s="174"/>
      <c r="HZV108" s="174"/>
      <c r="HZW108" s="174"/>
      <c r="HZX108" s="174"/>
      <c r="HZY108" s="174"/>
      <c r="HZZ108" s="174"/>
      <c r="IAA108" s="174"/>
      <c r="IAB108" s="174"/>
      <c r="IAC108" s="174"/>
      <c r="IAD108" s="174"/>
      <c r="IAE108" s="174"/>
      <c r="IAF108" s="174"/>
      <c r="IAG108" s="174"/>
      <c r="IAH108" s="174"/>
      <c r="IAI108" s="174"/>
      <c r="IAJ108" s="174"/>
      <c r="IAK108" s="174"/>
      <c r="IAL108" s="174"/>
      <c r="IAM108" s="174"/>
      <c r="IAN108" s="174"/>
      <c r="IAO108" s="174"/>
      <c r="IAP108" s="174"/>
      <c r="IAQ108" s="174"/>
      <c r="IAR108" s="174"/>
      <c r="IAS108" s="174"/>
      <c r="IAT108" s="174"/>
      <c r="IAU108" s="174"/>
      <c r="IAV108" s="174"/>
      <c r="IAW108" s="174"/>
      <c r="IAX108" s="174"/>
      <c r="IAY108" s="174"/>
      <c r="IAZ108" s="174"/>
      <c r="IBA108" s="174"/>
      <c r="IBB108" s="174"/>
      <c r="IBC108" s="174"/>
      <c r="IBD108" s="174"/>
      <c r="IBE108" s="174"/>
      <c r="IBF108" s="174"/>
      <c r="IBG108" s="174"/>
      <c r="IBH108" s="174"/>
      <c r="IBI108" s="174"/>
      <c r="IBJ108" s="174"/>
      <c r="IBK108" s="174"/>
      <c r="IBL108" s="174"/>
      <c r="IBM108" s="174"/>
      <c r="IBN108" s="174"/>
      <c r="IBO108" s="174"/>
      <c r="IBP108" s="174"/>
      <c r="IBQ108" s="174"/>
      <c r="IBR108" s="174"/>
      <c r="IBS108" s="174"/>
      <c r="IBT108" s="174"/>
      <c r="IBU108" s="174"/>
      <c r="IBV108" s="174"/>
      <c r="IBW108" s="174"/>
      <c r="IBX108" s="174"/>
      <c r="IBY108" s="174"/>
      <c r="IBZ108" s="174"/>
      <c r="ICA108" s="174"/>
      <c r="ICB108" s="174"/>
      <c r="ICC108" s="174"/>
      <c r="ICD108" s="174"/>
      <c r="ICE108" s="174"/>
      <c r="ICF108" s="174"/>
      <c r="ICG108" s="174"/>
      <c r="ICH108" s="174"/>
      <c r="ICI108" s="174"/>
      <c r="ICJ108" s="174"/>
      <c r="ICK108" s="174"/>
      <c r="ICL108" s="174"/>
      <c r="ICM108" s="174"/>
      <c r="ICN108" s="174"/>
      <c r="ICO108" s="174"/>
      <c r="ICP108" s="174"/>
      <c r="ICQ108" s="174"/>
      <c r="ICR108" s="174"/>
      <c r="ICS108" s="174"/>
      <c r="ICT108" s="174"/>
      <c r="ICU108" s="174"/>
      <c r="ICV108" s="174"/>
      <c r="ICW108" s="174"/>
      <c r="ICX108" s="174"/>
      <c r="ICY108" s="174"/>
      <c r="ICZ108" s="174"/>
      <c r="IDA108" s="174"/>
      <c r="IDB108" s="174"/>
      <c r="IDC108" s="174"/>
      <c r="IDD108" s="174"/>
      <c r="IDE108" s="174"/>
      <c r="IDF108" s="174"/>
      <c r="IDG108" s="174"/>
      <c r="IDH108" s="174"/>
      <c r="IDI108" s="174"/>
      <c r="IDJ108" s="174"/>
      <c r="IDK108" s="174"/>
      <c r="IDL108" s="174"/>
      <c r="IDM108" s="174"/>
      <c r="IDN108" s="174"/>
      <c r="IDO108" s="174"/>
      <c r="IDP108" s="174"/>
      <c r="IDQ108" s="174"/>
      <c r="IDR108" s="174"/>
      <c r="IDS108" s="174"/>
      <c r="IDT108" s="174"/>
      <c r="IDU108" s="174"/>
      <c r="IDV108" s="174"/>
      <c r="IDW108" s="174"/>
      <c r="IDX108" s="174"/>
      <c r="IDY108" s="174"/>
      <c r="IDZ108" s="174"/>
      <c r="IEA108" s="174"/>
      <c r="IEB108" s="174"/>
      <c r="IEC108" s="174"/>
      <c r="IED108" s="174"/>
      <c r="IEE108" s="174"/>
      <c r="IEF108" s="174"/>
      <c r="IEG108" s="174"/>
      <c r="IEH108" s="174"/>
      <c r="IEI108" s="174"/>
      <c r="IEJ108" s="174"/>
      <c r="IEK108" s="174"/>
      <c r="IEL108" s="174"/>
      <c r="IEM108" s="174"/>
      <c r="IEN108" s="174"/>
      <c r="IEO108" s="174"/>
      <c r="IEP108" s="174"/>
      <c r="IEQ108" s="174"/>
      <c r="IER108" s="174"/>
      <c r="IES108" s="174"/>
      <c r="IET108" s="174"/>
      <c r="IEU108" s="174"/>
      <c r="IEV108" s="174"/>
      <c r="IEW108" s="174"/>
      <c r="IEX108" s="174"/>
      <c r="IEY108" s="174"/>
      <c r="IEZ108" s="174"/>
      <c r="IFA108" s="174"/>
      <c r="IFB108" s="174"/>
      <c r="IFC108" s="174"/>
      <c r="IFD108" s="174"/>
      <c r="IFE108" s="174"/>
      <c r="IFF108" s="174"/>
      <c r="IFG108" s="174"/>
      <c r="IFH108" s="174"/>
      <c r="IFI108" s="174"/>
      <c r="IFJ108" s="174"/>
      <c r="IFK108" s="174"/>
      <c r="IFL108" s="174"/>
      <c r="IFM108" s="174"/>
      <c r="IFN108" s="174"/>
      <c r="IFO108" s="174"/>
      <c r="IFP108" s="174"/>
      <c r="IFQ108" s="174"/>
      <c r="IFR108" s="174"/>
      <c r="IFS108" s="174"/>
      <c r="IFT108" s="174"/>
      <c r="IFU108" s="174"/>
      <c r="IFV108" s="174"/>
      <c r="IFW108" s="174"/>
      <c r="IFX108" s="174"/>
      <c r="IFY108" s="174"/>
      <c r="IFZ108" s="174"/>
      <c r="IGA108" s="174"/>
      <c r="IGB108" s="174"/>
      <c r="IGC108" s="174"/>
      <c r="IGD108" s="174"/>
      <c r="IGE108" s="174"/>
      <c r="IGF108" s="174"/>
      <c r="IGG108" s="174"/>
      <c r="IGH108" s="174"/>
      <c r="IGI108" s="174"/>
      <c r="IGJ108" s="174"/>
      <c r="IGK108" s="174"/>
      <c r="IGL108" s="174"/>
      <c r="IGM108" s="174"/>
      <c r="IGN108" s="174"/>
      <c r="IGO108" s="174"/>
      <c r="IGP108" s="174"/>
      <c r="IGQ108" s="174"/>
      <c r="IGR108" s="174"/>
      <c r="IGS108" s="174"/>
      <c r="IGT108" s="174"/>
      <c r="IGU108" s="174"/>
      <c r="IGV108" s="174"/>
      <c r="IGW108" s="174"/>
      <c r="IGX108" s="174"/>
      <c r="IGY108" s="174"/>
      <c r="IGZ108" s="174"/>
      <c r="IHA108" s="174"/>
      <c r="IHB108" s="174"/>
      <c r="IHC108" s="174"/>
      <c r="IHD108" s="174"/>
      <c r="IHE108" s="174"/>
      <c r="IHF108" s="174"/>
      <c r="IHG108" s="174"/>
      <c r="IHH108" s="174"/>
      <c r="IHI108" s="174"/>
      <c r="IHJ108" s="174"/>
      <c r="IHK108" s="174"/>
      <c r="IHL108" s="174"/>
      <c r="IHM108" s="174"/>
      <c r="IHN108" s="174"/>
      <c r="IHO108" s="174"/>
      <c r="IHP108" s="174"/>
      <c r="IHQ108" s="174"/>
      <c r="IHR108" s="174"/>
      <c r="IHS108" s="174"/>
      <c r="IHT108" s="174"/>
      <c r="IHU108" s="174"/>
      <c r="IHV108" s="174"/>
      <c r="IHW108" s="174"/>
      <c r="IHX108" s="174"/>
      <c r="IHY108" s="174"/>
      <c r="IHZ108" s="174"/>
      <c r="IIA108" s="174"/>
      <c r="IIB108" s="174"/>
      <c r="IIC108" s="174"/>
      <c r="IID108" s="174"/>
      <c r="IIE108" s="174"/>
      <c r="IIF108" s="174"/>
      <c r="IIG108" s="174"/>
      <c r="IIH108" s="174"/>
      <c r="III108" s="174"/>
      <c r="IIJ108" s="174"/>
      <c r="IIK108" s="174"/>
      <c r="IIL108" s="174"/>
      <c r="IIM108" s="174"/>
      <c r="IIN108" s="174"/>
      <c r="IIO108" s="174"/>
      <c r="IIP108" s="174"/>
      <c r="IIQ108" s="174"/>
      <c r="IIR108" s="174"/>
      <c r="IIS108" s="174"/>
      <c r="IIT108" s="174"/>
      <c r="IIU108" s="174"/>
      <c r="IIV108" s="174"/>
      <c r="IIW108" s="174"/>
      <c r="IIX108" s="174"/>
      <c r="IIY108" s="174"/>
      <c r="IIZ108" s="174"/>
      <c r="IJA108" s="174"/>
      <c r="IJB108" s="174"/>
      <c r="IJC108" s="174"/>
      <c r="IJD108" s="174"/>
      <c r="IJE108" s="174"/>
      <c r="IJF108" s="174"/>
      <c r="IJG108" s="174"/>
      <c r="IJH108" s="174"/>
      <c r="IJI108" s="174"/>
      <c r="IJJ108" s="174"/>
      <c r="IJK108" s="174"/>
      <c r="IJL108" s="174"/>
      <c r="IJM108" s="174"/>
      <c r="IJN108" s="174"/>
      <c r="IJO108" s="174"/>
      <c r="IJP108" s="174"/>
      <c r="IJQ108" s="174"/>
      <c r="IJR108" s="174"/>
      <c r="IJS108" s="174"/>
      <c r="IJT108" s="174"/>
      <c r="IJU108" s="174"/>
      <c r="IJV108" s="174"/>
      <c r="IJW108" s="174"/>
      <c r="IJX108" s="174"/>
      <c r="IJY108" s="174"/>
      <c r="IJZ108" s="174"/>
      <c r="IKA108" s="174"/>
      <c r="IKB108" s="174"/>
      <c r="IKC108" s="174"/>
      <c r="IKD108" s="174"/>
      <c r="IKE108" s="174"/>
      <c r="IKF108" s="174"/>
      <c r="IKG108" s="174"/>
      <c r="IKH108" s="174"/>
      <c r="IKI108" s="174"/>
      <c r="IKJ108" s="174"/>
      <c r="IKK108" s="174"/>
      <c r="IKL108" s="174"/>
      <c r="IKM108" s="174"/>
      <c r="IKN108" s="174"/>
      <c r="IKO108" s="174"/>
      <c r="IKP108" s="174"/>
      <c r="IKQ108" s="174"/>
      <c r="IKR108" s="174"/>
      <c r="IKS108" s="174"/>
      <c r="IKT108" s="174"/>
      <c r="IKU108" s="174"/>
      <c r="IKV108" s="174"/>
      <c r="IKW108" s="174"/>
      <c r="IKX108" s="174"/>
      <c r="IKY108" s="174"/>
      <c r="IKZ108" s="174"/>
      <c r="ILA108" s="174"/>
      <c r="ILB108" s="174"/>
      <c r="ILC108" s="174"/>
      <c r="ILD108" s="174"/>
      <c r="ILE108" s="174"/>
      <c r="ILF108" s="174"/>
      <c r="ILG108" s="174"/>
      <c r="ILH108" s="174"/>
      <c r="ILI108" s="174"/>
      <c r="ILJ108" s="174"/>
      <c r="ILK108" s="174"/>
      <c r="ILL108" s="174"/>
      <c r="ILM108" s="174"/>
      <c r="ILN108" s="174"/>
      <c r="ILO108" s="174"/>
      <c r="ILP108" s="174"/>
      <c r="ILQ108" s="174"/>
      <c r="ILR108" s="174"/>
      <c r="ILS108" s="174"/>
      <c r="ILT108" s="174"/>
      <c r="ILU108" s="174"/>
      <c r="ILV108" s="174"/>
      <c r="ILW108" s="174"/>
      <c r="ILX108" s="174"/>
      <c r="ILY108" s="174"/>
      <c r="ILZ108" s="174"/>
      <c r="IMA108" s="174"/>
      <c r="IMB108" s="174"/>
      <c r="IMC108" s="174"/>
      <c r="IMD108" s="174"/>
      <c r="IME108" s="174"/>
      <c r="IMF108" s="174"/>
      <c r="IMG108" s="174"/>
      <c r="IMH108" s="174"/>
      <c r="IMI108" s="174"/>
      <c r="IMJ108" s="174"/>
      <c r="IMK108" s="174"/>
      <c r="IML108" s="174"/>
      <c r="IMM108" s="174"/>
      <c r="IMN108" s="174"/>
      <c r="IMO108" s="174"/>
      <c r="IMP108" s="174"/>
      <c r="IMQ108" s="174"/>
      <c r="IMR108" s="174"/>
      <c r="IMS108" s="174"/>
      <c r="IMT108" s="174"/>
      <c r="IMU108" s="174"/>
      <c r="IMV108" s="174"/>
      <c r="IMW108" s="174"/>
      <c r="IMX108" s="174"/>
      <c r="IMY108" s="174"/>
      <c r="IMZ108" s="174"/>
      <c r="INA108" s="174"/>
      <c r="INB108" s="174"/>
      <c r="INC108" s="174"/>
      <c r="IND108" s="174"/>
      <c r="INE108" s="174"/>
      <c r="INF108" s="174"/>
      <c r="ING108" s="174"/>
      <c r="INH108" s="174"/>
      <c r="INI108" s="174"/>
      <c r="INJ108" s="174"/>
      <c r="INK108" s="174"/>
      <c r="INL108" s="174"/>
      <c r="INM108" s="174"/>
      <c r="INN108" s="174"/>
      <c r="INO108" s="174"/>
      <c r="INP108" s="174"/>
      <c r="INQ108" s="174"/>
      <c r="INR108" s="174"/>
      <c r="INS108" s="174"/>
      <c r="INT108" s="174"/>
      <c r="INU108" s="174"/>
      <c r="INV108" s="174"/>
      <c r="INW108" s="174"/>
      <c r="INX108" s="174"/>
      <c r="INY108" s="174"/>
      <c r="INZ108" s="174"/>
      <c r="IOA108" s="174"/>
      <c r="IOB108" s="174"/>
      <c r="IOC108" s="174"/>
      <c r="IOD108" s="174"/>
      <c r="IOE108" s="174"/>
      <c r="IOF108" s="174"/>
      <c r="IOG108" s="174"/>
      <c r="IOH108" s="174"/>
      <c r="IOI108" s="174"/>
      <c r="IOJ108" s="174"/>
      <c r="IOK108" s="174"/>
      <c r="IOL108" s="174"/>
      <c r="IOM108" s="174"/>
      <c r="ION108" s="174"/>
      <c r="IOO108" s="174"/>
      <c r="IOP108" s="174"/>
      <c r="IOQ108" s="174"/>
      <c r="IOR108" s="174"/>
      <c r="IOS108" s="174"/>
      <c r="IOT108" s="174"/>
      <c r="IOU108" s="174"/>
      <c r="IOV108" s="174"/>
      <c r="IOW108" s="174"/>
      <c r="IOX108" s="174"/>
      <c r="IOY108" s="174"/>
      <c r="IOZ108" s="174"/>
      <c r="IPA108" s="174"/>
      <c r="IPB108" s="174"/>
      <c r="IPC108" s="174"/>
      <c r="IPD108" s="174"/>
      <c r="IPE108" s="174"/>
      <c r="IPF108" s="174"/>
      <c r="IPG108" s="174"/>
      <c r="IPH108" s="174"/>
      <c r="IPI108" s="174"/>
      <c r="IPJ108" s="174"/>
      <c r="IPK108" s="174"/>
      <c r="IPL108" s="174"/>
      <c r="IPM108" s="174"/>
      <c r="IPN108" s="174"/>
      <c r="IPO108" s="174"/>
      <c r="IPP108" s="174"/>
      <c r="IPQ108" s="174"/>
      <c r="IPR108" s="174"/>
      <c r="IPS108" s="174"/>
      <c r="IPT108" s="174"/>
      <c r="IPU108" s="174"/>
      <c r="IPV108" s="174"/>
      <c r="IPW108" s="174"/>
      <c r="IPX108" s="174"/>
      <c r="IPY108" s="174"/>
      <c r="IPZ108" s="174"/>
      <c r="IQA108" s="174"/>
      <c r="IQB108" s="174"/>
      <c r="IQC108" s="174"/>
      <c r="IQD108" s="174"/>
      <c r="IQE108" s="174"/>
      <c r="IQF108" s="174"/>
      <c r="IQG108" s="174"/>
      <c r="IQH108" s="174"/>
      <c r="IQI108" s="174"/>
      <c r="IQJ108" s="174"/>
      <c r="IQK108" s="174"/>
      <c r="IQL108" s="174"/>
      <c r="IQM108" s="174"/>
      <c r="IQN108" s="174"/>
      <c r="IQO108" s="174"/>
      <c r="IQP108" s="174"/>
      <c r="IQQ108" s="174"/>
      <c r="IQR108" s="174"/>
      <c r="IQS108" s="174"/>
      <c r="IQT108" s="174"/>
      <c r="IQU108" s="174"/>
      <c r="IQV108" s="174"/>
      <c r="IQW108" s="174"/>
      <c r="IQX108" s="174"/>
      <c r="IQY108" s="174"/>
      <c r="IQZ108" s="174"/>
      <c r="IRA108" s="174"/>
      <c r="IRB108" s="174"/>
      <c r="IRC108" s="174"/>
      <c r="IRD108" s="174"/>
      <c r="IRE108" s="174"/>
      <c r="IRF108" s="174"/>
      <c r="IRG108" s="174"/>
      <c r="IRH108" s="174"/>
      <c r="IRI108" s="174"/>
      <c r="IRJ108" s="174"/>
      <c r="IRK108" s="174"/>
      <c r="IRL108" s="174"/>
      <c r="IRM108" s="174"/>
      <c r="IRN108" s="174"/>
      <c r="IRO108" s="174"/>
      <c r="IRP108" s="174"/>
      <c r="IRQ108" s="174"/>
      <c r="IRR108" s="174"/>
      <c r="IRS108" s="174"/>
      <c r="IRT108" s="174"/>
      <c r="IRU108" s="174"/>
      <c r="IRV108" s="174"/>
      <c r="IRW108" s="174"/>
      <c r="IRX108" s="174"/>
      <c r="IRY108" s="174"/>
      <c r="IRZ108" s="174"/>
      <c r="ISA108" s="174"/>
      <c r="ISB108" s="174"/>
      <c r="ISC108" s="174"/>
      <c r="ISD108" s="174"/>
      <c r="ISE108" s="174"/>
      <c r="ISF108" s="174"/>
      <c r="ISG108" s="174"/>
      <c r="ISH108" s="174"/>
      <c r="ISI108" s="174"/>
      <c r="ISJ108" s="174"/>
      <c r="ISK108" s="174"/>
      <c r="ISL108" s="174"/>
      <c r="ISM108" s="174"/>
      <c r="ISN108" s="174"/>
      <c r="ISO108" s="174"/>
      <c r="ISP108" s="174"/>
      <c r="ISQ108" s="174"/>
      <c r="ISR108" s="174"/>
      <c r="ISS108" s="174"/>
      <c r="IST108" s="174"/>
      <c r="ISU108" s="174"/>
      <c r="ISV108" s="174"/>
      <c r="ISW108" s="174"/>
      <c r="ISX108" s="174"/>
      <c r="ISY108" s="174"/>
      <c r="ISZ108" s="174"/>
      <c r="ITA108" s="174"/>
      <c r="ITB108" s="174"/>
      <c r="ITC108" s="174"/>
      <c r="ITD108" s="174"/>
      <c r="ITE108" s="174"/>
      <c r="ITF108" s="174"/>
      <c r="ITG108" s="174"/>
      <c r="ITH108" s="174"/>
      <c r="ITI108" s="174"/>
      <c r="ITJ108" s="174"/>
      <c r="ITK108" s="174"/>
      <c r="ITL108" s="174"/>
      <c r="ITM108" s="174"/>
      <c r="ITN108" s="174"/>
      <c r="ITO108" s="174"/>
      <c r="ITP108" s="174"/>
      <c r="ITQ108" s="174"/>
      <c r="ITR108" s="174"/>
      <c r="ITS108" s="174"/>
      <c r="ITT108" s="174"/>
      <c r="ITU108" s="174"/>
      <c r="ITV108" s="174"/>
      <c r="ITW108" s="174"/>
      <c r="ITX108" s="174"/>
      <c r="ITY108" s="174"/>
      <c r="ITZ108" s="174"/>
      <c r="IUA108" s="174"/>
      <c r="IUB108" s="174"/>
      <c r="IUC108" s="174"/>
      <c r="IUD108" s="174"/>
      <c r="IUE108" s="174"/>
      <c r="IUF108" s="174"/>
      <c r="IUG108" s="174"/>
      <c r="IUH108" s="174"/>
      <c r="IUI108" s="174"/>
      <c r="IUJ108" s="174"/>
      <c r="IUK108" s="174"/>
      <c r="IUL108" s="174"/>
      <c r="IUM108" s="174"/>
      <c r="IUN108" s="174"/>
      <c r="IUO108" s="174"/>
      <c r="IUP108" s="174"/>
      <c r="IUQ108" s="174"/>
      <c r="IUR108" s="174"/>
      <c r="IUS108" s="174"/>
      <c r="IUT108" s="174"/>
      <c r="IUU108" s="174"/>
      <c r="IUV108" s="174"/>
      <c r="IUW108" s="174"/>
      <c r="IUX108" s="174"/>
      <c r="IUY108" s="174"/>
      <c r="IUZ108" s="174"/>
      <c r="IVA108" s="174"/>
      <c r="IVB108" s="174"/>
      <c r="IVC108" s="174"/>
      <c r="IVD108" s="174"/>
      <c r="IVE108" s="174"/>
      <c r="IVF108" s="174"/>
      <c r="IVG108" s="174"/>
      <c r="IVH108" s="174"/>
      <c r="IVI108" s="174"/>
      <c r="IVJ108" s="174"/>
      <c r="IVK108" s="174"/>
      <c r="IVL108" s="174"/>
      <c r="IVM108" s="174"/>
      <c r="IVN108" s="174"/>
      <c r="IVO108" s="174"/>
      <c r="IVP108" s="174"/>
      <c r="IVQ108" s="174"/>
      <c r="IVR108" s="174"/>
      <c r="IVS108" s="174"/>
      <c r="IVT108" s="174"/>
      <c r="IVU108" s="174"/>
      <c r="IVV108" s="174"/>
      <c r="IVW108" s="174"/>
      <c r="IVX108" s="174"/>
      <c r="IVY108" s="174"/>
      <c r="IVZ108" s="174"/>
      <c r="IWA108" s="174"/>
      <c r="IWB108" s="174"/>
      <c r="IWC108" s="174"/>
      <c r="IWD108" s="174"/>
      <c r="IWE108" s="174"/>
      <c r="IWF108" s="174"/>
      <c r="IWG108" s="174"/>
      <c r="IWH108" s="174"/>
      <c r="IWI108" s="174"/>
      <c r="IWJ108" s="174"/>
      <c r="IWK108" s="174"/>
      <c r="IWL108" s="174"/>
      <c r="IWM108" s="174"/>
      <c r="IWN108" s="174"/>
      <c r="IWO108" s="174"/>
      <c r="IWP108" s="174"/>
      <c r="IWQ108" s="174"/>
      <c r="IWR108" s="174"/>
      <c r="IWS108" s="174"/>
      <c r="IWT108" s="174"/>
      <c r="IWU108" s="174"/>
      <c r="IWV108" s="174"/>
      <c r="IWW108" s="174"/>
      <c r="IWX108" s="174"/>
      <c r="IWY108" s="174"/>
      <c r="IWZ108" s="174"/>
      <c r="IXA108" s="174"/>
      <c r="IXB108" s="174"/>
      <c r="IXC108" s="174"/>
      <c r="IXD108" s="174"/>
      <c r="IXE108" s="174"/>
      <c r="IXF108" s="174"/>
      <c r="IXG108" s="174"/>
      <c r="IXH108" s="174"/>
      <c r="IXI108" s="174"/>
      <c r="IXJ108" s="174"/>
      <c r="IXK108" s="174"/>
      <c r="IXL108" s="174"/>
      <c r="IXM108" s="174"/>
      <c r="IXN108" s="174"/>
      <c r="IXO108" s="174"/>
      <c r="IXP108" s="174"/>
      <c r="IXQ108" s="174"/>
      <c r="IXR108" s="174"/>
      <c r="IXS108" s="174"/>
      <c r="IXT108" s="174"/>
      <c r="IXU108" s="174"/>
      <c r="IXV108" s="174"/>
      <c r="IXW108" s="174"/>
      <c r="IXX108" s="174"/>
      <c r="IXY108" s="174"/>
      <c r="IXZ108" s="174"/>
      <c r="IYA108" s="174"/>
      <c r="IYB108" s="174"/>
      <c r="IYC108" s="174"/>
      <c r="IYD108" s="174"/>
      <c r="IYE108" s="174"/>
      <c r="IYF108" s="174"/>
      <c r="IYG108" s="174"/>
      <c r="IYH108" s="174"/>
      <c r="IYI108" s="174"/>
      <c r="IYJ108" s="174"/>
      <c r="IYK108" s="174"/>
      <c r="IYL108" s="174"/>
      <c r="IYM108" s="174"/>
      <c r="IYN108" s="174"/>
      <c r="IYO108" s="174"/>
      <c r="IYP108" s="174"/>
      <c r="IYQ108" s="174"/>
      <c r="IYR108" s="174"/>
      <c r="IYS108" s="174"/>
      <c r="IYT108" s="174"/>
      <c r="IYU108" s="174"/>
      <c r="IYV108" s="174"/>
      <c r="IYW108" s="174"/>
      <c r="IYX108" s="174"/>
      <c r="IYY108" s="174"/>
      <c r="IYZ108" s="174"/>
      <c r="IZA108" s="174"/>
      <c r="IZB108" s="174"/>
      <c r="IZC108" s="174"/>
      <c r="IZD108" s="174"/>
      <c r="IZE108" s="174"/>
      <c r="IZF108" s="174"/>
      <c r="IZG108" s="174"/>
      <c r="IZH108" s="174"/>
      <c r="IZI108" s="174"/>
      <c r="IZJ108" s="174"/>
      <c r="IZK108" s="174"/>
      <c r="IZL108" s="174"/>
      <c r="IZM108" s="174"/>
      <c r="IZN108" s="174"/>
      <c r="IZO108" s="174"/>
      <c r="IZP108" s="174"/>
      <c r="IZQ108" s="174"/>
      <c r="IZR108" s="174"/>
      <c r="IZS108" s="174"/>
      <c r="IZT108" s="174"/>
      <c r="IZU108" s="174"/>
      <c r="IZV108" s="174"/>
      <c r="IZW108" s="174"/>
      <c r="IZX108" s="174"/>
      <c r="IZY108" s="174"/>
      <c r="IZZ108" s="174"/>
      <c r="JAA108" s="174"/>
      <c r="JAB108" s="174"/>
      <c r="JAC108" s="174"/>
      <c r="JAD108" s="174"/>
      <c r="JAE108" s="174"/>
      <c r="JAF108" s="174"/>
      <c r="JAG108" s="174"/>
      <c r="JAH108" s="174"/>
      <c r="JAI108" s="174"/>
      <c r="JAJ108" s="174"/>
      <c r="JAK108" s="174"/>
      <c r="JAL108" s="174"/>
      <c r="JAM108" s="174"/>
      <c r="JAN108" s="174"/>
      <c r="JAO108" s="174"/>
      <c r="JAP108" s="174"/>
      <c r="JAQ108" s="174"/>
      <c r="JAR108" s="174"/>
      <c r="JAS108" s="174"/>
      <c r="JAT108" s="174"/>
      <c r="JAU108" s="174"/>
      <c r="JAV108" s="174"/>
      <c r="JAW108" s="174"/>
      <c r="JAX108" s="174"/>
      <c r="JAY108" s="174"/>
      <c r="JAZ108" s="174"/>
      <c r="JBA108" s="174"/>
      <c r="JBB108" s="174"/>
      <c r="JBC108" s="174"/>
      <c r="JBD108" s="174"/>
      <c r="JBE108" s="174"/>
      <c r="JBF108" s="174"/>
      <c r="JBG108" s="174"/>
      <c r="JBH108" s="174"/>
      <c r="JBI108" s="174"/>
      <c r="JBJ108" s="174"/>
      <c r="JBK108" s="174"/>
      <c r="JBL108" s="174"/>
      <c r="JBM108" s="174"/>
      <c r="JBN108" s="174"/>
      <c r="JBO108" s="174"/>
      <c r="JBP108" s="174"/>
      <c r="JBQ108" s="174"/>
      <c r="JBR108" s="174"/>
      <c r="JBS108" s="174"/>
      <c r="JBT108" s="174"/>
      <c r="JBU108" s="174"/>
      <c r="JBV108" s="174"/>
      <c r="JBW108" s="174"/>
      <c r="JBX108" s="174"/>
      <c r="JBY108" s="174"/>
      <c r="JBZ108" s="174"/>
      <c r="JCA108" s="174"/>
      <c r="JCB108" s="174"/>
      <c r="JCC108" s="174"/>
      <c r="JCD108" s="174"/>
      <c r="JCE108" s="174"/>
      <c r="JCF108" s="174"/>
      <c r="JCG108" s="174"/>
      <c r="JCH108" s="174"/>
      <c r="JCI108" s="174"/>
      <c r="JCJ108" s="174"/>
      <c r="JCK108" s="174"/>
      <c r="JCL108" s="174"/>
      <c r="JCM108" s="174"/>
      <c r="JCN108" s="174"/>
      <c r="JCO108" s="174"/>
      <c r="JCP108" s="174"/>
      <c r="JCQ108" s="174"/>
      <c r="JCR108" s="174"/>
      <c r="JCS108" s="174"/>
      <c r="JCT108" s="174"/>
      <c r="JCU108" s="174"/>
      <c r="JCV108" s="174"/>
      <c r="JCW108" s="174"/>
      <c r="JCX108" s="174"/>
      <c r="JCY108" s="174"/>
      <c r="JCZ108" s="174"/>
      <c r="JDA108" s="174"/>
      <c r="JDB108" s="174"/>
      <c r="JDC108" s="174"/>
      <c r="JDD108" s="174"/>
      <c r="JDE108" s="174"/>
      <c r="JDF108" s="174"/>
      <c r="JDG108" s="174"/>
      <c r="JDH108" s="174"/>
      <c r="JDI108" s="174"/>
      <c r="JDJ108" s="174"/>
      <c r="JDK108" s="174"/>
      <c r="JDL108" s="174"/>
      <c r="JDM108" s="174"/>
      <c r="JDN108" s="174"/>
      <c r="JDO108" s="174"/>
      <c r="JDP108" s="174"/>
      <c r="JDQ108" s="174"/>
      <c r="JDR108" s="174"/>
      <c r="JDS108" s="174"/>
      <c r="JDT108" s="174"/>
      <c r="JDU108" s="174"/>
      <c r="JDV108" s="174"/>
      <c r="JDW108" s="174"/>
      <c r="JDX108" s="174"/>
      <c r="JDY108" s="174"/>
      <c r="JDZ108" s="174"/>
      <c r="JEA108" s="174"/>
      <c r="JEB108" s="174"/>
      <c r="JEC108" s="174"/>
      <c r="JED108" s="174"/>
      <c r="JEE108" s="174"/>
      <c r="JEF108" s="174"/>
      <c r="JEG108" s="174"/>
      <c r="JEH108" s="174"/>
      <c r="JEI108" s="174"/>
      <c r="JEJ108" s="174"/>
      <c r="JEK108" s="174"/>
      <c r="JEL108" s="174"/>
      <c r="JEM108" s="174"/>
      <c r="JEN108" s="174"/>
      <c r="JEO108" s="174"/>
      <c r="JEP108" s="174"/>
      <c r="JEQ108" s="174"/>
      <c r="JER108" s="174"/>
      <c r="JES108" s="174"/>
      <c r="JET108" s="174"/>
      <c r="JEU108" s="174"/>
      <c r="JEV108" s="174"/>
      <c r="JEW108" s="174"/>
      <c r="JEX108" s="174"/>
      <c r="JEY108" s="174"/>
      <c r="JEZ108" s="174"/>
      <c r="JFA108" s="174"/>
      <c r="JFB108" s="174"/>
      <c r="JFC108" s="174"/>
      <c r="JFD108" s="174"/>
      <c r="JFE108" s="174"/>
      <c r="JFF108" s="174"/>
      <c r="JFG108" s="174"/>
      <c r="JFH108" s="174"/>
      <c r="JFI108" s="174"/>
      <c r="JFJ108" s="174"/>
      <c r="JFK108" s="174"/>
      <c r="JFL108" s="174"/>
      <c r="JFM108" s="174"/>
      <c r="JFN108" s="174"/>
      <c r="JFO108" s="174"/>
      <c r="JFP108" s="174"/>
      <c r="JFQ108" s="174"/>
      <c r="JFR108" s="174"/>
      <c r="JFS108" s="174"/>
      <c r="JFT108" s="174"/>
      <c r="JFU108" s="174"/>
      <c r="JFV108" s="174"/>
      <c r="JFW108" s="174"/>
      <c r="JFX108" s="174"/>
      <c r="JFY108" s="174"/>
      <c r="JFZ108" s="174"/>
      <c r="JGA108" s="174"/>
      <c r="JGB108" s="174"/>
      <c r="JGC108" s="174"/>
      <c r="JGD108" s="174"/>
      <c r="JGE108" s="174"/>
      <c r="JGF108" s="174"/>
      <c r="JGG108" s="174"/>
      <c r="JGH108" s="174"/>
      <c r="JGI108" s="174"/>
      <c r="JGJ108" s="174"/>
      <c r="JGK108" s="174"/>
      <c r="JGL108" s="174"/>
      <c r="JGM108" s="174"/>
      <c r="JGN108" s="174"/>
      <c r="JGO108" s="174"/>
      <c r="JGP108" s="174"/>
      <c r="JGQ108" s="174"/>
      <c r="JGR108" s="174"/>
      <c r="JGS108" s="174"/>
      <c r="JGT108" s="174"/>
      <c r="JGU108" s="174"/>
      <c r="JGV108" s="174"/>
      <c r="JGW108" s="174"/>
      <c r="JGX108" s="174"/>
      <c r="JGY108" s="174"/>
      <c r="JGZ108" s="174"/>
      <c r="JHA108" s="174"/>
      <c r="JHB108" s="174"/>
      <c r="JHC108" s="174"/>
      <c r="JHD108" s="174"/>
      <c r="JHE108" s="174"/>
      <c r="JHF108" s="174"/>
      <c r="JHG108" s="174"/>
      <c r="JHH108" s="174"/>
      <c r="JHI108" s="174"/>
      <c r="JHJ108" s="174"/>
      <c r="JHK108" s="174"/>
      <c r="JHL108" s="174"/>
      <c r="JHM108" s="174"/>
      <c r="JHN108" s="174"/>
      <c r="JHO108" s="174"/>
      <c r="JHP108" s="174"/>
      <c r="JHQ108" s="174"/>
      <c r="JHR108" s="174"/>
      <c r="JHS108" s="174"/>
      <c r="JHT108" s="174"/>
      <c r="JHU108" s="174"/>
      <c r="JHV108" s="174"/>
      <c r="JHW108" s="174"/>
      <c r="JHX108" s="174"/>
      <c r="JHY108" s="174"/>
      <c r="JHZ108" s="174"/>
      <c r="JIA108" s="174"/>
      <c r="JIB108" s="174"/>
      <c r="JIC108" s="174"/>
      <c r="JID108" s="174"/>
      <c r="JIE108" s="174"/>
      <c r="JIF108" s="174"/>
      <c r="JIG108" s="174"/>
      <c r="JIH108" s="174"/>
      <c r="JII108" s="174"/>
      <c r="JIJ108" s="174"/>
      <c r="JIK108" s="174"/>
      <c r="JIL108" s="174"/>
      <c r="JIM108" s="174"/>
      <c r="JIN108" s="174"/>
      <c r="JIO108" s="174"/>
      <c r="JIP108" s="174"/>
      <c r="JIQ108" s="174"/>
      <c r="JIR108" s="174"/>
      <c r="JIS108" s="174"/>
      <c r="JIT108" s="174"/>
      <c r="JIU108" s="174"/>
      <c r="JIV108" s="174"/>
      <c r="JIW108" s="174"/>
      <c r="JIX108" s="174"/>
      <c r="JIY108" s="174"/>
      <c r="JIZ108" s="174"/>
      <c r="JJA108" s="174"/>
      <c r="JJB108" s="174"/>
      <c r="JJC108" s="174"/>
      <c r="JJD108" s="174"/>
      <c r="JJE108" s="174"/>
      <c r="JJF108" s="174"/>
      <c r="JJG108" s="174"/>
      <c r="JJH108" s="174"/>
      <c r="JJI108" s="174"/>
      <c r="JJJ108" s="174"/>
      <c r="JJK108" s="174"/>
      <c r="JJL108" s="174"/>
      <c r="JJM108" s="174"/>
      <c r="JJN108" s="174"/>
      <c r="JJO108" s="174"/>
      <c r="JJP108" s="174"/>
      <c r="JJQ108" s="174"/>
      <c r="JJR108" s="174"/>
      <c r="JJS108" s="174"/>
      <c r="JJT108" s="174"/>
      <c r="JJU108" s="174"/>
      <c r="JJV108" s="174"/>
      <c r="JJW108" s="174"/>
      <c r="JJX108" s="174"/>
      <c r="JJY108" s="174"/>
      <c r="JJZ108" s="174"/>
      <c r="JKA108" s="174"/>
      <c r="JKB108" s="174"/>
      <c r="JKC108" s="174"/>
      <c r="JKD108" s="174"/>
      <c r="JKE108" s="174"/>
      <c r="JKF108" s="174"/>
      <c r="JKG108" s="174"/>
      <c r="JKH108" s="174"/>
      <c r="JKI108" s="174"/>
      <c r="JKJ108" s="174"/>
      <c r="JKK108" s="174"/>
      <c r="JKL108" s="174"/>
      <c r="JKM108" s="174"/>
      <c r="JKN108" s="174"/>
      <c r="JKO108" s="174"/>
      <c r="JKP108" s="174"/>
      <c r="JKQ108" s="174"/>
      <c r="JKR108" s="174"/>
      <c r="JKS108" s="174"/>
      <c r="JKT108" s="174"/>
      <c r="JKU108" s="174"/>
      <c r="JKV108" s="174"/>
      <c r="JKW108" s="174"/>
      <c r="JKX108" s="174"/>
      <c r="JKY108" s="174"/>
      <c r="JKZ108" s="174"/>
      <c r="JLA108" s="174"/>
      <c r="JLB108" s="174"/>
      <c r="JLC108" s="174"/>
      <c r="JLD108" s="174"/>
      <c r="JLE108" s="174"/>
      <c r="JLF108" s="174"/>
      <c r="JLG108" s="174"/>
      <c r="JLH108" s="174"/>
      <c r="JLI108" s="174"/>
      <c r="JLJ108" s="174"/>
      <c r="JLK108" s="174"/>
      <c r="JLL108" s="174"/>
      <c r="JLM108" s="174"/>
      <c r="JLN108" s="174"/>
      <c r="JLO108" s="174"/>
      <c r="JLP108" s="174"/>
      <c r="JLQ108" s="174"/>
      <c r="JLR108" s="174"/>
      <c r="JLS108" s="174"/>
      <c r="JLT108" s="174"/>
      <c r="JLU108" s="174"/>
      <c r="JLV108" s="174"/>
      <c r="JLW108" s="174"/>
      <c r="JLX108" s="174"/>
      <c r="JLY108" s="174"/>
      <c r="JLZ108" s="174"/>
      <c r="JMA108" s="174"/>
      <c r="JMB108" s="174"/>
      <c r="JMC108" s="174"/>
      <c r="JMD108" s="174"/>
      <c r="JME108" s="174"/>
      <c r="JMF108" s="174"/>
      <c r="JMG108" s="174"/>
      <c r="JMH108" s="174"/>
      <c r="JMI108" s="174"/>
      <c r="JMJ108" s="174"/>
      <c r="JMK108" s="174"/>
      <c r="JML108" s="174"/>
      <c r="JMM108" s="174"/>
      <c r="JMN108" s="174"/>
      <c r="JMO108" s="174"/>
      <c r="JMP108" s="174"/>
      <c r="JMQ108" s="174"/>
      <c r="JMR108" s="174"/>
      <c r="JMS108" s="174"/>
      <c r="JMT108" s="174"/>
      <c r="JMU108" s="174"/>
      <c r="JMV108" s="174"/>
      <c r="JMW108" s="174"/>
      <c r="JMX108" s="174"/>
      <c r="JMY108" s="174"/>
      <c r="JMZ108" s="174"/>
      <c r="JNA108" s="174"/>
      <c r="JNB108" s="174"/>
      <c r="JNC108" s="174"/>
      <c r="JND108" s="174"/>
      <c r="JNE108" s="174"/>
      <c r="JNF108" s="174"/>
      <c r="JNG108" s="174"/>
      <c r="JNH108" s="174"/>
      <c r="JNI108" s="174"/>
      <c r="JNJ108" s="174"/>
      <c r="JNK108" s="174"/>
      <c r="JNL108" s="174"/>
      <c r="JNM108" s="174"/>
      <c r="JNN108" s="174"/>
      <c r="JNO108" s="174"/>
      <c r="JNP108" s="174"/>
      <c r="JNQ108" s="174"/>
      <c r="JNR108" s="174"/>
      <c r="JNS108" s="174"/>
      <c r="JNT108" s="174"/>
      <c r="JNU108" s="174"/>
      <c r="JNV108" s="174"/>
      <c r="JNW108" s="174"/>
      <c r="JNX108" s="174"/>
      <c r="JNY108" s="174"/>
      <c r="JNZ108" s="174"/>
      <c r="JOA108" s="174"/>
      <c r="JOB108" s="174"/>
      <c r="JOC108" s="174"/>
      <c r="JOD108" s="174"/>
      <c r="JOE108" s="174"/>
      <c r="JOF108" s="174"/>
      <c r="JOG108" s="174"/>
      <c r="JOH108" s="174"/>
      <c r="JOI108" s="174"/>
      <c r="JOJ108" s="174"/>
      <c r="JOK108" s="174"/>
      <c r="JOL108" s="174"/>
      <c r="JOM108" s="174"/>
      <c r="JON108" s="174"/>
      <c r="JOO108" s="174"/>
      <c r="JOP108" s="174"/>
      <c r="JOQ108" s="174"/>
      <c r="JOR108" s="174"/>
      <c r="JOS108" s="174"/>
      <c r="JOT108" s="174"/>
      <c r="JOU108" s="174"/>
      <c r="JOV108" s="174"/>
      <c r="JOW108" s="174"/>
      <c r="JOX108" s="174"/>
      <c r="JOY108" s="174"/>
      <c r="JOZ108" s="174"/>
      <c r="JPA108" s="174"/>
      <c r="JPB108" s="174"/>
      <c r="JPC108" s="174"/>
      <c r="JPD108" s="174"/>
      <c r="JPE108" s="174"/>
      <c r="JPF108" s="174"/>
      <c r="JPG108" s="174"/>
      <c r="JPH108" s="174"/>
      <c r="JPI108" s="174"/>
      <c r="JPJ108" s="174"/>
      <c r="JPK108" s="174"/>
      <c r="JPL108" s="174"/>
      <c r="JPM108" s="174"/>
      <c r="JPN108" s="174"/>
      <c r="JPO108" s="174"/>
      <c r="JPP108" s="174"/>
      <c r="JPQ108" s="174"/>
      <c r="JPR108" s="174"/>
      <c r="JPS108" s="174"/>
      <c r="JPT108" s="174"/>
      <c r="JPU108" s="174"/>
      <c r="JPV108" s="174"/>
      <c r="JPW108" s="174"/>
      <c r="JPX108" s="174"/>
      <c r="JPY108" s="174"/>
      <c r="JPZ108" s="174"/>
      <c r="JQA108" s="174"/>
      <c r="JQB108" s="174"/>
      <c r="JQC108" s="174"/>
      <c r="JQD108" s="174"/>
      <c r="JQE108" s="174"/>
      <c r="JQF108" s="174"/>
      <c r="JQG108" s="174"/>
      <c r="JQH108" s="174"/>
      <c r="JQI108" s="174"/>
      <c r="JQJ108" s="174"/>
      <c r="JQK108" s="174"/>
      <c r="JQL108" s="174"/>
      <c r="JQM108" s="174"/>
      <c r="JQN108" s="174"/>
      <c r="JQO108" s="174"/>
      <c r="JQP108" s="174"/>
      <c r="JQQ108" s="174"/>
      <c r="JQR108" s="174"/>
      <c r="JQS108" s="174"/>
      <c r="JQT108" s="174"/>
      <c r="JQU108" s="174"/>
      <c r="JQV108" s="174"/>
      <c r="JQW108" s="174"/>
      <c r="JQX108" s="174"/>
      <c r="JQY108" s="174"/>
      <c r="JQZ108" s="174"/>
      <c r="JRA108" s="174"/>
      <c r="JRB108" s="174"/>
      <c r="JRC108" s="174"/>
      <c r="JRD108" s="174"/>
      <c r="JRE108" s="174"/>
      <c r="JRF108" s="174"/>
      <c r="JRG108" s="174"/>
      <c r="JRH108" s="174"/>
      <c r="JRI108" s="174"/>
      <c r="JRJ108" s="174"/>
      <c r="JRK108" s="174"/>
      <c r="JRL108" s="174"/>
      <c r="JRM108" s="174"/>
      <c r="JRN108" s="174"/>
      <c r="JRO108" s="174"/>
      <c r="JRP108" s="174"/>
      <c r="JRQ108" s="174"/>
      <c r="JRR108" s="174"/>
      <c r="JRS108" s="174"/>
      <c r="JRT108" s="174"/>
      <c r="JRU108" s="174"/>
      <c r="JRV108" s="174"/>
      <c r="JRW108" s="174"/>
      <c r="JRX108" s="174"/>
      <c r="JRY108" s="174"/>
      <c r="JRZ108" s="174"/>
      <c r="JSA108" s="174"/>
      <c r="JSB108" s="174"/>
      <c r="JSC108" s="174"/>
      <c r="JSD108" s="174"/>
      <c r="JSE108" s="174"/>
      <c r="JSF108" s="174"/>
      <c r="JSG108" s="174"/>
      <c r="JSH108" s="174"/>
      <c r="JSI108" s="174"/>
      <c r="JSJ108" s="174"/>
      <c r="JSK108" s="174"/>
      <c r="JSL108" s="174"/>
      <c r="JSM108" s="174"/>
      <c r="JSN108" s="174"/>
      <c r="JSO108" s="174"/>
      <c r="JSP108" s="174"/>
      <c r="JSQ108" s="174"/>
      <c r="JSR108" s="174"/>
      <c r="JSS108" s="174"/>
      <c r="JST108" s="174"/>
      <c r="JSU108" s="174"/>
      <c r="JSV108" s="174"/>
      <c r="JSW108" s="174"/>
      <c r="JSX108" s="174"/>
      <c r="JSY108" s="174"/>
      <c r="JSZ108" s="174"/>
      <c r="JTA108" s="174"/>
      <c r="JTB108" s="174"/>
      <c r="JTC108" s="174"/>
      <c r="JTD108" s="174"/>
      <c r="JTE108" s="174"/>
      <c r="JTF108" s="174"/>
      <c r="JTG108" s="174"/>
      <c r="JTH108" s="174"/>
      <c r="JTI108" s="174"/>
      <c r="JTJ108" s="174"/>
      <c r="JTK108" s="174"/>
      <c r="JTL108" s="174"/>
      <c r="JTM108" s="174"/>
      <c r="JTN108" s="174"/>
      <c r="JTO108" s="174"/>
      <c r="JTP108" s="174"/>
      <c r="JTQ108" s="174"/>
      <c r="JTR108" s="174"/>
      <c r="JTS108" s="174"/>
      <c r="JTT108" s="174"/>
      <c r="JTU108" s="174"/>
      <c r="JTV108" s="174"/>
      <c r="JTW108" s="174"/>
      <c r="JTX108" s="174"/>
      <c r="JTY108" s="174"/>
      <c r="JTZ108" s="174"/>
      <c r="JUA108" s="174"/>
      <c r="JUB108" s="174"/>
      <c r="JUC108" s="174"/>
      <c r="JUD108" s="174"/>
      <c r="JUE108" s="174"/>
      <c r="JUF108" s="174"/>
      <c r="JUG108" s="174"/>
      <c r="JUH108" s="174"/>
      <c r="JUI108" s="174"/>
      <c r="JUJ108" s="174"/>
      <c r="JUK108" s="174"/>
      <c r="JUL108" s="174"/>
      <c r="JUM108" s="174"/>
      <c r="JUN108" s="174"/>
      <c r="JUO108" s="174"/>
      <c r="JUP108" s="174"/>
      <c r="JUQ108" s="174"/>
      <c r="JUR108" s="174"/>
      <c r="JUS108" s="174"/>
      <c r="JUT108" s="174"/>
      <c r="JUU108" s="174"/>
      <c r="JUV108" s="174"/>
      <c r="JUW108" s="174"/>
      <c r="JUX108" s="174"/>
      <c r="JUY108" s="174"/>
      <c r="JUZ108" s="174"/>
      <c r="JVA108" s="174"/>
      <c r="JVB108" s="174"/>
      <c r="JVC108" s="174"/>
      <c r="JVD108" s="174"/>
      <c r="JVE108" s="174"/>
      <c r="JVF108" s="174"/>
      <c r="JVG108" s="174"/>
      <c r="JVH108" s="174"/>
      <c r="JVI108" s="174"/>
      <c r="JVJ108" s="174"/>
      <c r="JVK108" s="174"/>
      <c r="JVL108" s="174"/>
      <c r="JVM108" s="174"/>
      <c r="JVN108" s="174"/>
      <c r="JVO108" s="174"/>
      <c r="JVP108" s="174"/>
      <c r="JVQ108" s="174"/>
      <c r="JVR108" s="174"/>
      <c r="JVS108" s="174"/>
      <c r="JVT108" s="174"/>
      <c r="JVU108" s="174"/>
      <c r="JVV108" s="174"/>
      <c r="JVW108" s="174"/>
      <c r="JVX108" s="174"/>
      <c r="JVY108" s="174"/>
      <c r="JVZ108" s="174"/>
      <c r="JWA108" s="174"/>
      <c r="JWB108" s="174"/>
      <c r="JWC108" s="174"/>
      <c r="JWD108" s="174"/>
      <c r="JWE108" s="174"/>
      <c r="JWF108" s="174"/>
      <c r="JWG108" s="174"/>
      <c r="JWH108" s="174"/>
      <c r="JWI108" s="174"/>
      <c r="JWJ108" s="174"/>
      <c r="JWK108" s="174"/>
      <c r="JWL108" s="174"/>
      <c r="JWM108" s="174"/>
      <c r="JWN108" s="174"/>
      <c r="JWO108" s="174"/>
      <c r="JWP108" s="174"/>
      <c r="JWQ108" s="174"/>
      <c r="JWR108" s="174"/>
      <c r="JWS108" s="174"/>
      <c r="JWT108" s="174"/>
      <c r="JWU108" s="174"/>
      <c r="JWV108" s="174"/>
      <c r="JWW108" s="174"/>
      <c r="JWX108" s="174"/>
      <c r="JWY108" s="174"/>
      <c r="JWZ108" s="174"/>
      <c r="JXA108" s="174"/>
      <c r="JXB108" s="174"/>
      <c r="JXC108" s="174"/>
      <c r="JXD108" s="174"/>
      <c r="JXE108" s="174"/>
      <c r="JXF108" s="174"/>
      <c r="JXG108" s="174"/>
      <c r="JXH108" s="174"/>
      <c r="JXI108" s="174"/>
      <c r="JXJ108" s="174"/>
      <c r="JXK108" s="174"/>
      <c r="JXL108" s="174"/>
      <c r="JXM108" s="174"/>
      <c r="JXN108" s="174"/>
      <c r="JXO108" s="174"/>
      <c r="JXP108" s="174"/>
      <c r="JXQ108" s="174"/>
      <c r="JXR108" s="174"/>
      <c r="JXS108" s="174"/>
      <c r="JXT108" s="174"/>
      <c r="JXU108" s="174"/>
      <c r="JXV108" s="174"/>
      <c r="JXW108" s="174"/>
      <c r="JXX108" s="174"/>
      <c r="JXY108" s="174"/>
      <c r="JXZ108" s="174"/>
      <c r="JYA108" s="174"/>
      <c r="JYB108" s="174"/>
      <c r="JYC108" s="174"/>
      <c r="JYD108" s="174"/>
      <c r="JYE108" s="174"/>
      <c r="JYF108" s="174"/>
      <c r="JYG108" s="174"/>
      <c r="JYH108" s="174"/>
      <c r="JYI108" s="174"/>
      <c r="JYJ108" s="174"/>
      <c r="JYK108" s="174"/>
      <c r="JYL108" s="174"/>
      <c r="JYM108" s="174"/>
      <c r="JYN108" s="174"/>
      <c r="JYO108" s="174"/>
      <c r="JYP108" s="174"/>
      <c r="JYQ108" s="174"/>
      <c r="JYR108" s="174"/>
      <c r="JYS108" s="174"/>
      <c r="JYT108" s="174"/>
      <c r="JYU108" s="174"/>
      <c r="JYV108" s="174"/>
      <c r="JYW108" s="174"/>
      <c r="JYX108" s="174"/>
      <c r="JYY108" s="174"/>
      <c r="JYZ108" s="174"/>
      <c r="JZA108" s="174"/>
      <c r="JZB108" s="174"/>
      <c r="JZC108" s="174"/>
      <c r="JZD108" s="174"/>
      <c r="JZE108" s="174"/>
      <c r="JZF108" s="174"/>
      <c r="JZG108" s="174"/>
      <c r="JZH108" s="174"/>
      <c r="JZI108" s="174"/>
      <c r="JZJ108" s="174"/>
      <c r="JZK108" s="174"/>
      <c r="JZL108" s="174"/>
      <c r="JZM108" s="174"/>
      <c r="JZN108" s="174"/>
      <c r="JZO108" s="174"/>
      <c r="JZP108" s="174"/>
      <c r="JZQ108" s="174"/>
      <c r="JZR108" s="174"/>
      <c r="JZS108" s="174"/>
      <c r="JZT108" s="174"/>
      <c r="JZU108" s="174"/>
      <c r="JZV108" s="174"/>
      <c r="JZW108" s="174"/>
      <c r="JZX108" s="174"/>
      <c r="JZY108" s="174"/>
      <c r="JZZ108" s="174"/>
      <c r="KAA108" s="174"/>
      <c r="KAB108" s="174"/>
      <c r="KAC108" s="174"/>
      <c r="KAD108" s="174"/>
      <c r="KAE108" s="174"/>
      <c r="KAF108" s="174"/>
      <c r="KAG108" s="174"/>
      <c r="KAH108" s="174"/>
      <c r="KAI108" s="174"/>
      <c r="KAJ108" s="174"/>
      <c r="KAK108" s="174"/>
      <c r="KAL108" s="174"/>
      <c r="KAM108" s="174"/>
      <c r="KAN108" s="174"/>
      <c r="KAO108" s="174"/>
      <c r="KAP108" s="174"/>
      <c r="KAQ108" s="174"/>
      <c r="KAR108" s="174"/>
      <c r="KAS108" s="174"/>
      <c r="KAT108" s="174"/>
      <c r="KAU108" s="174"/>
      <c r="KAV108" s="174"/>
      <c r="KAW108" s="174"/>
      <c r="KAX108" s="174"/>
      <c r="KAY108" s="174"/>
      <c r="KAZ108" s="174"/>
      <c r="KBA108" s="174"/>
      <c r="KBB108" s="174"/>
      <c r="KBC108" s="174"/>
      <c r="KBD108" s="174"/>
      <c r="KBE108" s="174"/>
      <c r="KBF108" s="174"/>
      <c r="KBG108" s="174"/>
      <c r="KBH108" s="174"/>
      <c r="KBI108" s="174"/>
      <c r="KBJ108" s="174"/>
      <c r="KBK108" s="174"/>
      <c r="KBL108" s="174"/>
      <c r="KBM108" s="174"/>
      <c r="KBN108" s="174"/>
      <c r="KBO108" s="174"/>
      <c r="KBP108" s="174"/>
      <c r="KBQ108" s="174"/>
      <c r="KBR108" s="174"/>
      <c r="KBS108" s="174"/>
      <c r="KBT108" s="174"/>
      <c r="KBU108" s="174"/>
      <c r="KBV108" s="174"/>
      <c r="KBW108" s="174"/>
      <c r="KBX108" s="174"/>
      <c r="KBY108" s="174"/>
      <c r="KBZ108" s="174"/>
      <c r="KCA108" s="174"/>
      <c r="KCB108" s="174"/>
      <c r="KCC108" s="174"/>
      <c r="KCD108" s="174"/>
      <c r="KCE108" s="174"/>
      <c r="KCF108" s="174"/>
      <c r="KCG108" s="174"/>
      <c r="KCH108" s="174"/>
      <c r="KCI108" s="174"/>
      <c r="KCJ108" s="174"/>
      <c r="KCK108" s="174"/>
      <c r="KCL108" s="174"/>
      <c r="KCM108" s="174"/>
      <c r="KCN108" s="174"/>
      <c r="KCO108" s="174"/>
      <c r="KCP108" s="174"/>
      <c r="KCQ108" s="174"/>
      <c r="KCR108" s="174"/>
      <c r="KCS108" s="174"/>
      <c r="KCT108" s="174"/>
      <c r="KCU108" s="174"/>
      <c r="KCV108" s="174"/>
      <c r="KCW108" s="174"/>
      <c r="KCX108" s="174"/>
      <c r="KCY108" s="174"/>
      <c r="KCZ108" s="174"/>
      <c r="KDA108" s="174"/>
      <c r="KDB108" s="174"/>
      <c r="KDC108" s="174"/>
      <c r="KDD108" s="174"/>
      <c r="KDE108" s="174"/>
      <c r="KDF108" s="174"/>
      <c r="KDG108" s="174"/>
      <c r="KDH108" s="174"/>
      <c r="KDI108" s="174"/>
      <c r="KDJ108" s="174"/>
      <c r="KDK108" s="174"/>
      <c r="KDL108" s="174"/>
      <c r="KDM108" s="174"/>
      <c r="KDN108" s="174"/>
      <c r="KDO108" s="174"/>
      <c r="KDP108" s="174"/>
      <c r="KDQ108" s="174"/>
      <c r="KDR108" s="174"/>
      <c r="KDS108" s="174"/>
      <c r="KDT108" s="174"/>
      <c r="KDU108" s="174"/>
      <c r="KDV108" s="174"/>
      <c r="KDW108" s="174"/>
      <c r="KDX108" s="174"/>
      <c r="KDY108" s="174"/>
      <c r="KDZ108" s="174"/>
      <c r="KEA108" s="174"/>
      <c r="KEB108" s="174"/>
      <c r="KEC108" s="174"/>
      <c r="KED108" s="174"/>
      <c r="KEE108" s="174"/>
      <c r="KEF108" s="174"/>
      <c r="KEG108" s="174"/>
      <c r="KEH108" s="174"/>
      <c r="KEI108" s="174"/>
      <c r="KEJ108" s="174"/>
      <c r="KEK108" s="174"/>
      <c r="KEL108" s="174"/>
      <c r="KEM108" s="174"/>
      <c r="KEN108" s="174"/>
      <c r="KEO108" s="174"/>
      <c r="KEP108" s="174"/>
      <c r="KEQ108" s="174"/>
      <c r="KER108" s="174"/>
      <c r="KES108" s="174"/>
      <c r="KET108" s="174"/>
      <c r="KEU108" s="174"/>
      <c r="KEV108" s="174"/>
      <c r="KEW108" s="174"/>
      <c r="KEX108" s="174"/>
      <c r="KEY108" s="174"/>
      <c r="KEZ108" s="174"/>
      <c r="KFA108" s="174"/>
      <c r="KFB108" s="174"/>
      <c r="KFC108" s="174"/>
      <c r="KFD108" s="174"/>
      <c r="KFE108" s="174"/>
      <c r="KFF108" s="174"/>
      <c r="KFG108" s="174"/>
      <c r="KFH108" s="174"/>
      <c r="KFI108" s="174"/>
      <c r="KFJ108" s="174"/>
      <c r="KFK108" s="174"/>
      <c r="KFL108" s="174"/>
      <c r="KFM108" s="174"/>
      <c r="KFN108" s="174"/>
      <c r="KFO108" s="174"/>
      <c r="KFP108" s="174"/>
      <c r="KFQ108" s="174"/>
      <c r="KFR108" s="174"/>
      <c r="KFS108" s="174"/>
      <c r="KFT108" s="174"/>
      <c r="KFU108" s="174"/>
      <c r="KFV108" s="174"/>
      <c r="KFW108" s="174"/>
      <c r="KFX108" s="174"/>
      <c r="KFY108" s="174"/>
      <c r="KFZ108" s="174"/>
      <c r="KGA108" s="174"/>
      <c r="KGB108" s="174"/>
      <c r="KGC108" s="174"/>
      <c r="KGD108" s="174"/>
      <c r="KGE108" s="174"/>
      <c r="KGF108" s="174"/>
      <c r="KGG108" s="174"/>
      <c r="KGH108" s="174"/>
      <c r="KGI108" s="174"/>
      <c r="KGJ108" s="174"/>
      <c r="KGK108" s="174"/>
      <c r="KGL108" s="174"/>
      <c r="KGM108" s="174"/>
      <c r="KGN108" s="174"/>
      <c r="KGO108" s="174"/>
      <c r="KGP108" s="174"/>
      <c r="KGQ108" s="174"/>
      <c r="KGR108" s="174"/>
      <c r="KGS108" s="174"/>
      <c r="KGT108" s="174"/>
      <c r="KGU108" s="174"/>
      <c r="KGV108" s="174"/>
      <c r="KGW108" s="174"/>
      <c r="KGX108" s="174"/>
      <c r="KGY108" s="174"/>
      <c r="KGZ108" s="174"/>
      <c r="KHA108" s="174"/>
      <c r="KHB108" s="174"/>
      <c r="KHC108" s="174"/>
      <c r="KHD108" s="174"/>
      <c r="KHE108" s="174"/>
      <c r="KHF108" s="174"/>
      <c r="KHG108" s="174"/>
      <c r="KHH108" s="174"/>
      <c r="KHI108" s="174"/>
      <c r="KHJ108" s="174"/>
      <c r="KHK108" s="174"/>
      <c r="KHL108" s="174"/>
      <c r="KHM108" s="174"/>
      <c r="KHN108" s="174"/>
      <c r="KHO108" s="174"/>
      <c r="KHP108" s="174"/>
      <c r="KHQ108" s="174"/>
      <c r="KHR108" s="174"/>
      <c r="KHS108" s="174"/>
      <c r="KHT108" s="174"/>
      <c r="KHU108" s="174"/>
      <c r="KHV108" s="174"/>
      <c r="KHW108" s="174"/>
      <c r="KHX108" s="174"/>
      <c r="KHY108" s="174"/>
      <c r="KHZ108" s="174"/>
      <c r="KIA108" s="174"/>
      <c r="KIB108" s="174"/>
      <c r="KIC108" s="174"/>
      <c r="KID108" s="174"/>
      <c r="KIE108" s="174"/>
      <c r="KIF108" s="174"/>
      <c r="KIG108" s="174"/>
      <c r="KIH108" s="174"/>
      <c r="KII108" s="174"/>
      <c r="KIJ108" s="174"/>
      <c r="KIK108" s="174"/>
      <c r="KIL108" s="174"/>
      <c r="KIM108" s="174"/>
      <c r="KIN108" s="174"/>
      <c r="KIO108" s="174"/>
      <c r="KIP108" s="174"/>
      <c r="KIQ108" s="174"/>
      <c r="KIR108" s="174"/>
      <c r="KIS108" s="174"/>
      <c r="KIT108" s="174"/>
      <c r="KIU108" s="174"/>
      <c r="KIV108" s="174"/>
      <c r="KIW108" s="174"/>
      <c r="KIX108" s="174"/>
      <c r="KIY108" s="174"/>
      <c r="KIZ108" s="174"/>
      <c r="KJA108" s="174"/>
      <c r="KJB108" s="174"/>
      <c r="KJC108" s="174"/>
      <c r="KJD108" s="174"/>
      <c r="KJE108" s="174"/>
      <c r="KJF108" s="174"/>
      <c r="KJG108" s="174"/>
      <c r="KJH108" s="174"/>
      <c r="KJI108" s="174"/>
      <c r="KJJ108" s="174"/>
      <c r="KJK108" s="174"/>
      <c r="KJL108" s="174"/>
      <c r="KJM108" s="174"/>
      <c r="KJN108" s="174"/>
      <c r="KJO108" s="174"/>
      <c r="KJP108" s="174"/>
      <c r="KJQ108" s="174"/>
      <c r="KJR108" s="174"/>
      <c r="KJS108" s="174"/>
      <c r="KJT108" s="174"/>
      <c r="KJU108" s="174"/>
      <c r="KJV108" s="174"/>
      <c r="KJW108" s="174"/>
      <c r="KJX108" s="174"/>
      <c r="KJY108" s="174"/>
      <c r="KJZ108" s="174"/>
      <c r="KKA108" s="174"/>
      <c r="KKB108" s="174"/>
      <c r="KKC108" s="174"/>
      <c r="KKD108" s="174"/>
      <c r="KKE108" s="174"/>
      <c r="KKF108" s="174"/>
      <c r="KKG108" s="174"/>
      <c r="KKH108" s="174"/>
      <c r="KKI108" s="174"/>
      <c r="KKJ108" s="174"/>
      <c r="KKK108" s="174"/>
      <c r="KKL108" s="174"/>
      <c r="KKM108" s="174"/>
      <c r="KKN108" s="174"/>
      <c r="KKO108" s="174"/>
      <c r="KKP108" s="174"/>
      <c r="KKQ108" s="174"/>
      <c r="KKR108" s="174"/>
      <c r="KKS108" s="174"/>
      <c r="KKT108" s="174"/>
      <c r="KKU108" s="174"/>
      <c r="KKV108" s="174"/>
      <c r="KKW108" s="174"/>
      <c r="KKX108" s="174"/>
      <c r="KKY108" s="174"/>
      <c r="KKZ108" s="174"/>
      <c r="KLA108" s="174"/>
      <c r="KLB108" s="174"/>
      <c r="KLC108" s="174"/>
      <c r="KLD108" s="174"/>
      <c r="KLE108" s="174"/>
      <c r="KLF108" s="174"/>
      <c r="KLG108" s="174"/>
      <c r="KLH108" s="174"/>
      <c r="KLI108" s="174"/>
      <c r="KLJ108" s="174"/>
      <c r="KLK108" s="174"/>
      <c r="KLL108" s="174"/>
      <c r="KLM108" s="174"/>
      <c r="KLN108" s="174"/>
      <c r="KLO108" s="174"/>
      <c r="KLP108" s="174"/>
      <c r="KLQ108" s="174"/>
      <c r="KLR108" s="174"/>
      <c r="KLS108" s="174"/>
      <c r="KLT108" s="174"/>
      <c r="KLU108" s="174"/>
      <c r="KLV108" s="174"/>
      <c r="KLW108" s="174"/>
      <c r="KLX108" s="174"/>
      <c r="KLY108" s="174"/>
      <c r="KLZ108" s="174"/>
      <c r="KMA108" s="174"/>
      <c r="KMB108" s="174"/>
      <c r="KMC108" s="174"/>
      <c r="KMD108" s="174"/>
      <c r="KME108" s="174"/>
      <c r="KMF108" s="174"/>
      <c r="KMG108" s="174"/>
      <c r="KMH108" s="174"/>
      <c r="KMI108" s="174"/>
      <c r="KMJ108" s="174"/>
      <c r="KMK108" s="174"/>
      <c r="KML108" s="174"/>
      <c r="KMM108" s="174"/>
      <c r="KMN108" s="174"/>
      <c r="KMO108" s="174"/>
      <c r="KMP108" s="174"/>
      <c r="KMQ108" s="174"/>
      <c r="KMR108" s="174"/>
      <c r="KMS108" s="174"/>
      <c r="KMT108" s="174"/>
      <c r="KMU108" s="174"/>
      <c r="KMV108" s="174"/>
      <c r="KMW108" s="174"/>
      <c r="KMX108" s="174"/>
      <c r="KMY108" s="174"/>
      <c r="KMZ108" s="174"/>
      <c r="KNA108" s="174"/>
      <c r="KNB108" s="174"/>
      <c r="KNC108" s="174"/>
      <c r="KND108" s="174"/>
      <c r="KNE108" s="174"/>
      <c r="KNF108" s="174"/>
      <c r="KNG108" s="174"/>
      <c r="KNH108" s="174"/>
      <c r="KNI108" s="174"/>
      <c r="KNJ108" s="174"/>
      <c r="KNK108" s="174"/>
      <c r="KNL108" s="174"/>
      <c r="KNM108" s="174"/>
      <c r="KNN108" s="174"/>
      <c r="KNO108" s="174"/>
      <c r="KNP108" s="174"/>
      <c r="KNQ108" s="174"/>
      <c r="KNR108" s="174"/>
      <c r="KNS108" s="174"/>
      <c r="KNT108" s="174"/>
      <c r="KNU108" s="174"/>
      <c r="KNV108" s="174"/>
      <c r="KNW108" s="174"/>
      <c r="KNX108" s="174"/>
      <c r="KNY108" s="174"/>
      <c r="KNZ108" s="174"/>
      <c r="KOA108" s="174"/>
      <c r="KOB108" s="174"/>
      <c r="KOC108" s="174"/>
      <c r="KOD108" s="174"/>
      <c r="KOE108" s="174"/>
      <c r="KOF108" s="174"/>
      <c r="KOG108" s="174"/>
      <c r="KOH108" s="174"/>
      <c r="KOI108" s="174"/>
      <c r="KOJ108" s="174"/>
      <c r="KOK108" s="174"/>
      <c r="KOL108" s="174"/>
      <c r="KOM108" s="174"/>
      <c r="KON108" s="174"/>
      <c r="KOO108" s="174"/>
      <c r="KOP108" s="174"/>
      <c r="KOQ108" s="174"/>
      <c r="KOR108" s="174"/>
      <c r="KOS108" s="174"/>
      <c r="KOT108" s="174"/>
      <c r="KOU108" s="174"/>
      <c r="KOV108" s="174"/>
      <c r="KOW108" s="174"/>
      <c r="KOX108" s="174"/>
      <c r="KOY108" s="174"/>
      <c r="KOZ108" s="174"/>
      <c r="KPA108" s="174"/>
      <c r="KPB108" s="174"/>
      <c r="KPC108" s="174"/>
      <c r="KPD108" s="174"/>
      <c r="KPE108" s="174"/>
      <c r="KPF108" s="174"/>
      <c r="KPG108" s="174"/>
      <c r="KPH108" s="174"/>
      <c r="KPI108" s="174"/>
      <c r="KPJ108" s="174"/>
      <c r="KPK108" s="174"/>
      <c r="KPL108" s="174"/>
      <c r="KPM108" s="174"/>
      <c r="KPN108" s="174"/>
      <c r="KPO108" s="174"/>
      <c r="KPP108" s="174"/>
      <c r="KPQ108" s="174"/>
      <c r="KPR108" s="174"/>
      <c r="KPS108" s="174"/>
      <c r="KPT108" s="174"/>
      <c r="KPU108" s="174"/>
      <c r="KPV108" s="174"/>
      <c r="KPW108" s="174"/>
      <c r="KPX108" s="174"/>
      <c r="KPY108" s="174"/>
      <c r="KPZ108" s="174"/>
      <c r="KQA108" s="174"/>
      <c r="KQB108" s="174"/>
      <c r="KQC108" s="174"/>
      <c r="KQD108" s="174"/>
      <c r="KQE108" s="174"/>
      <c r="KQF108" s="174"/>
      <c r="KQG108" s="174"/>
      <c r="KQH108" s="174"/>
      <c r="KQI108" s="174"/>
      <c r="KQJ108" s="174"/>
      <c r="KQK108" s="174"/>
      <c r="KQL108" s="174"/>
      <c r="KQM108" s="174"/>
      <c r="KQN108" s="174"/>
      <c r="KQO108" s="174"/>
      <c r="KQP108" s="174"/>
      <c r="KQQ108" s="174"/>
      <c r="KQR108" s="174"/>
      <c r="KQS108" s="174"/>
      <c r="KQT108" s="174"/>
      <c r="KQU108" s="174"/>
      <c r="KQV108" s="174"/>
      <c r="KQW108" s="174"/>
      <c r="KQX108" s="174"/>
      <c r="KQY108" s="174"/>
      <c r="KQZ108" s="174"/>
      <c r="KRA108" s="174"/>
      <c r="KRB108" s="174"/>
      <c r="KRC108" s="174"/>
      <c r="KRD108" s="174"/>
      <c r="KRE108" s="174"/>
      <c r="KRF108" s="174"/>
      <c r="KRG108" s="174"/>
      <c r="KRH108" s="174"/>
      <c r="KRI108" s="174"/>
      <c r="KRJ108" s="174"/>
      <c r="KRK108" s="174"/>
      <c r="KRL108" s="174"/>
      <c r="KRM108" s="174"/>
      <c r="KRN108" s="174"/>
      <c r="KRO108" s="174"/>
      <c r="KRP108" s="174"/>
      <c r="KRQ108" s="174"/>
      <c r="KRR108" s="174"/>
      <c r="KRS108" s="174"/>
      <c r="KRT108" s="174"/>
      <c r="KRU108" s="174"/>
      <c r="KRV108" s="174"/>
      <c r="KRW108" s="174"/>
      <c r="KRX108" s="174"/>
      <c r="KRY108" s="174"/>
      <c r="KRZ108" s="174"/>
      <c r="KSA108" s="174"/>
      <c r="KSB108" s="174"/>
      <c r="KSC108" s="174"/>
      <c r="KSD108" s="174"/>
      <c r="KSE108" s="174"/>
      <c r="KSF108" s="174"/>
      <c r="KSG108" s="174"/>
      <c r="KSH108" s="174"/>
      <c r="KSI108" s="174"/>
      <c r="KSJ108" s="174"/>
      <c r="KSK108" s="174"/>
      <c r="KSL108" s="174"/>
      <c r="KSM108" s="174"/>
      <c r="KSN108" s="174"/>
      <c r="KSO108" s="174"/>
      <c r="KSP108" s="174"/>
      <c r="KSQ108" s="174"/>
      <c r="KSR108" s="174"/>
      <c r="KSS108" s="174"/>
      <c r="KST108" s="174"/>
      <c r="KSU108" s="174"/>
      <c r="KSV108" s="174"/>
      <c r="KSW108" s="174"/>
      <c r="KSX108" s="174"/>
      <c r="KSY108" s="174"/>
      <c r="KSZ108" s="174"/>
      <c r="KTA108" s="174"/>
      <c r="KTB108" s="174"/>
      <c r="KTC108" s="174"/>
      <c r="KTD108" s="174"/>
      <c r="KTE108" s="174"/>
      <c r="KTF108" s="174"/>
      <c r="KTG108" s="174"/>
      <c r="KTH108" s="174"/>
      <c r="KTI108" s="174"/>
      <c r="KTJ108" s="174"/>
      <c r="KTK108" s="174"/>
      <c r="KTL108" s="174"/>
      <c r="KTM108" s="174"/>
      <c r="KTN108" s="174"/>
      <c r="KTO108" s="174"/>
      <c r="KTP108" s="174"/>
      <c r="KTQ108" s="174"/>
      <c r="KTR108" s="174"/>
      <c r="KTS108" s="174"/>
      <c r="KTT108" s="174"/>
      <c r="KTU108" s="174"/>
      <c r="KTV108" s="174"/>
      <c r="KTW108" s="174"/>
      <c r="KTX108" s="174"/>
      <c r="KTY108" s="174"/>
      <c r="KTZ108" s="174"/>
      <c r="KUA108" s="174"/>
      <c r="KUB108" s="174"/>
      <c r="KUC108" s="174"/>
      <c r="KUD108" s="174"/>
      <c r="KUE108" s="174"/>
      <c r="KUF108" s="174"/>
      <c r="KUG108" s="174"/>
      <c r="KUH108" s="174"/>
      <c r="KUI108" s="174"/>
      <c r="KUJ108" s="174"/>
      <c r="KUK108" s="174"/>
      <c r="KUL108" s="174"/>
      <c r="KUM108" s="174"/>
      <c r="KUN108" s="174"/>
      <c r="KUO108" s="174"/>
      <c r="KUP108" s="174"/>
      <c r="KUQ108" s="174"/>
      <c r="KUR108" s="174"/>
      <c r="KUS108" s="174"/>
      <c r="KUT108" s="174"/>
      <c r="KUU108" s="174"/>
      <c r="KUV108" s="174"/>
      <c r="KUW108" s="174"/>
      <c r="KUX108" s="174"/>
      <c r="KUY108" s="174"/>
      <c r="KUZ108" s="174"/>
      <c r="KVA108" s="174"/>
      <c r="KVB108" s="174"/>
      <c r="KVC108" s="174"/>
      <c r="KVD108" s="174"/>
      <c r="KVE108" s="174"/>
      <c r="KVF108" s="174"/>
      <c r="KVG108" s="174"/>
      <c r="KVH108" s="174"/>
      <c r="KVI108" s="174"/>
      <c r="KVJ108" s="174"/>
      <c r="KVK108" s="174"/>
      <c r="KVL108" s="174"/>
      <c r="KVM108" s="174"/>
      <c r="KVN108" s="174"/>
      <c r="KVO108" s="174"/>
      <c r="KVP108" s="174"/>
      <c r="KVQ108" s="174"/>
      <c r="KVR108" s="174"/>
      <c r="KVS108" s="174"/>
      <c r="KVT108" s="174"/>
      <c r="KVU108" s="174"/>
      <c r="KVV108" s="174"/>
      <c r="KVW108" s="174"/>
      <c r="KVX108" s="174"/>
      <c r="KVY108" s="174"/>
      <c r="KVZ108" s="174"/>
      <c r="KWA108" s="174"/>
      <c r="KWB108" s="174"/>
      <c r="KWC108" s="174"/>
      <c r="KWD108" s="174"/>
      <c r="KWE108" s="174"/>
      <c r="KWF108" s="174"/>
      <c r="KWG108" s="174"/>
      <c r="KWH108" s="174"/>
      <c r="KWI108" s="174"/>
      <c r="KWJ108" s="174"/>
      <c r="KWK108" s="174"/>
      <c r="KWL108" s="174"/>
      <c r="KWM108" s="174"/>
      <c r="KWN108" s="174"/>
      <c r="KWO108" s="174"/>
      <c r="KWP108" s="174"/>
      <c r="KWQ108" s="174"/>
      <c r="KWR108" s="174"/>
      <c r="KWS108" s="174"/>
      <c r="KWT108" s="174"/>
      <c r="KWU108" s="174"/>
      <c r="KWV108" s="174"/>
      <c r="KWW108" s="174"/>
      <c r="KWX108" s="174"/>
      <c r="KWY108" s="174"/>
      <c r="KWZ108" s="174"/>
      <c r="KXA108" s="174"/>
      <c r="KXB108" s="174"/>
      <c r="KXC108" s="174"/>
      <c r="KXD108" s="174"/>
      <c r="KXE108" s="174"/>
      <c r="KXF108" s="174"/>
      <c r="KXG108" s="174"/>
      <c r="KXH108" s="174"/>
      <c r="KXI108" s="174"/>
      <c r="KXJ108" s="174"/>
      <c r="KXK108" s="174"/>
      <c r="KXL108" s="174"/>
      <c r="KXM108" s="174"/>
      <c r="KXN108" s="174"/>
      <c r="KXO108" s="174"/>
      <c r="KXP108" s="174"/>
      <c r="KXQ108" s="174"/>
      <c r="KXR108" s="174"/>
      <c r="KXS108" s="174"/>
      <c r="KXT108" s="174"/>
      <c r="KXU108" s="174"/>
      <c r="KXV108" s="174"/>
      <c r="KXW108" s="174"/>
      <c r="KXX108" s="174"/>
      <c r="KXY108" s="174"/>
      <c r="KXZ108" s="174"/>
      <c r="KYA108" s="174"/>
      <c r="KYB108" s="174"/>
      <c r="KYC108" s="174"/>
      <c r="KYD108" s="174"/>
      <c r="KYE108" s="174"/>
      <c r="KYF108" s="174"/>
      <c r="KYG108" s="174"/>
      <c r="KYH108" s="174"/>
      <c r="KYI108" s="174"/>
      <c r="KYJ108" s="174"/>
      <c r="KYK108" s="174"/>
      <c r="KYL108" s="174"/>
      <c r="KYM108" s="174"/>
      <c r="KYN108" s="174"/>
      <c r="KYO108" s="174"/>
      <c r="KYP108" s="174"/>
      <c r="KYQ108" s="174"/>
      <c r="KYR108" s="174"/>
      <c r="KYS108" s="174"/>
      <c r="KYT108" s="174"/>
      <c r="KYU108" s="174"/>
      <c r="KYV108" s="174"/>
      <c r="KYW108" s="174"/>
      <c r="KYX108" s="174"/>
      <c r="KYY108" s="174"/>
      <c r="KYZ108" s="174"/>
      <c r="KZA108" s="174"/>
      <c r="KZB108" s="174"/>
      <c r="KZC108" s="174"/>
      <c r="KZD108" s="174"/>
      <c r="KZE108" s="174"/>
      <c r="KZF108" s="174"/>
      <c r="KZG108" s="174"/>
      <c r="KZH108" s="174"/>
      <c r="KZI108" s="174"/>
      <c r="KZJ108" s="174"/>
      <c r="KZK108" s="174"/>
      <c r="KZL108" s="174"/>
      <c r="KZM108" s="174"/>
      <c r="KZN108" s="174"/>
      <c r="KZO108" s="174"/>
      <c r="KZP108" s="174"/>
      <c r="KZQ108" s="174"/>
      <c r="KZR108" s="174"/>
      <c r="KZS108" s="174"/>
      <c r="KZT108" s="174"/>
      <c r="KZU108" s="174"/>
      <c r="KZV108" s="174"/>
      <c r="KZW108" s="174"/>
      <c r="KZX108" s="174"/>
      <c r="KZY108" s="174"/>
      <c r="KZZ108" s="174"/>
      <c r="LAA108" s="174"/>
      <c r="LAB108" s="174"/>
      <c r="LAC108" s="174"/>
      <c r="LAD108" s="174"/>
      <c r="LAE108" s="174"/>
      <c r="LAF108" s="174"/>
      <c r="LAG108" s="174"/>
      <c r="LAH108" s="174"/>
      <c r="LAI108" s="174"/>
      <c r="LAJ108" s="174"/>
      <c r="LAK108" s="174"/>
      <c r="LAL108" s="174"/>
      <c r="LAM108" s="174"/>
      <c r="LAN108" s="174"/>
      <c r="LAO108" s="174"/>
      <c r="LAP108" s="174"/>
      <c r="LAQ108" s="174"/>
      <c r="LAR108" s="174"/>
      <c r="LAS108" s="174"/>
      <c r="LAT108" s="174"/>
      <c r="LAU108" s="174"/>
      <c r="LAV108" s="174"/>
      <c r="LAW108" s="174"/>
      <c r="LAX108" s="174"/>
      <c r="LAY108" s="174"/>
      <c r="LAZ108" s="174"/>
      <c r="LBA108" s="174"/>
      <c r="LBB108" s="174"/>
      <c r="LBC108" s="174"/>
      <c r="LBD108" s="174"/>
      <c r="LBE108" s="174"/>
      <c r="LBF108" s="174"/>
      <c r="LBG108" s="174"/>
      <c r="LBH108" s="174"/>
      <c r="LBI108" s="174"/>
      <c r="LBJ108" s="174"/>
      <c r="LBK108" s="174"/>
      <c r="LBL108" s="174"/>
      <c r="LBM108" s="174"/>
      <c r="LBN108" s="174"/>
      <c r="LBO108" s="174"/>
      <c r="LBP108" s="174"/>
      <c r="LBQ108" s="174"/>
      <c r="LBR108" s="174"/>
      <c r="LBS108" s="174"/>
      <c r="LBT108" s="174"/>
      <c r="LBU108" s="174"/>
      <c r="LBV108" s="174"/>
      <c r="LBW108" s="174"/>
      <c r="LBX108" s="174"/>
      <c r="LBY108" s="174"/>
      <c r="LBZ108" s="174"/>
      <c r="LCA108" s="174"/>
      <c r="LCB108" s="174"/>
      <c r="LCC108" s="174"/>
      <c r="LCD108" s="174"/>
      <c r="LCE108" s="174"/>
      <c r="LCF108" s="174"/>
      <c r="LCG108" s="174"/>
      <c r="LCH108" s="174"/>
      <c r="LCI108" s="174"/>
      <c r="LCJ108" s="174"/>
      <c r="LCK108" s="174"/>
      <c r="LCL108" s="174"/>
      <c r="LCM108" s="174"/>
      <c r="LCN108" s="174"/>
      <c r="LCO108" s="174"/>
      <c r="LCP108" s="174"/>
      <c r="LCQ108" s="174"/>
      <c r="LCR108" s="174"/>
      <c r="LCS108" s="174"/>
      <c r="LCT108" s="174"/>
      <c r="LCU108" s="174"/>
      <c r="LCV108" s="174"/>
      <c r="LCW108" s="174"/>
      <c r="LCX108" s="174"/>
      <c r="LCY108" s="174"/>
      <c r="LCZ108" s="174"/>
      <c r="LDA108" s="174"/>
      <c r="LDB108" s="174"/>
      <c r="LDC108" s="174"/>
      <c r="LDD108" s="174"/>
      <c r="LDE108" s="174"/>
      <c r="LDF108" s="174"/>
      <c r="LDG108" s="174"/>
      <c r="LDH108" s="174"/>
      <c r="LDI108" s="174"/>
      <c r="LDJ108" s="174"/>
      <c r="LDK108" s="174"/>
      <c r="LDL108" s="174"/>
      <c r="LDM108" s="174"/>
      <c r="LDN108" s="174"/>
      <c r="LDO108" s="174"/>
      <c r="LDP108" s="174"/>
      <c r="LDQ108" s="174"/>
      <c r="LDR108" s="174"/>
      <c r="LDS108" s="174"/>
      <c r="LDT108" s="174"/>
      <c r="LDU108" s="174"/>
      <c r="LDV108" s="174"/>
      <c r="LDW108" s="174"/>
      <c r="LDX108" s="174"/>
      <c r="LDY108" s="174"/>
      <c r="LDZ108" s="174"/>
      <c r="LEA108" s="174"/>
      <c r="LEB108" s="174"/>
      <c r="LEC108" s="174"/>
      <c r="LED108" s="174"/>
      <c r="LEE108" s="174"/>
      <c r="LEF108" s="174"/>
      <c r="LEG108" s="174"/>
      <c r="LEH108" s="174"/>
      <c r="LEI108" s="174"/>
      <c r="LEJ108" s="174"/>
      <c r="LEK108" s="174"/>
      <c r="LEL108" s="174"/>
      <c r="LEM108" s="174"/>
      <c r="LEN108" s="174"/>
      <c r="LEO108" s="174"/>
      <c r="LEP108" s="174"/>
      <c r="LEQ108" s="174"/>
      <c r="LER108" s="174"/>
      <c r="LES108" s="174"/>
      <c r="LET108" s="174"/>
      <c r="LEU108" s="174"/>
      <c r="LEV108" s="174"/>
      <c r="LEW108" s="174"/>
      <c r="LEX108" s="174"/>
      <c r="LEY108" s="174"/>
      <c r="LEZ108" s="174"/>
      <c r="LFA108" s="174"/>
      <c r="LFB108" s="174"/>
      <c r="LFC108" s="174"/>
      <c r="LFD108" s="174"/>
      <c r="LFE108" s="174"/>
      <c r="LFF108" s="174"/>
      <c r="LFG108" s="174"/>
      <c r="LFH108" s="174"/>
      <c r="LFI108" s="174"/>
      <c r="LFJ108" s="174"/>
      <c r="LFK108" s="174"/>
      <c r="LFL108" s="174"/>
      <c r="LFM108" s="174"/>
      <c r="LFN108" s="174"/>
      <c r="LFO108" s="174"/>
      <c r="LFP108" s="174"/>
      <c r="LFQ108" s="174"/>
      <c r="LFR108" s="174"/>
      <c r="LFS108" s="174"/>
      <c r="LFT108" s="174"/>
      <c r="LFU108" s="174"/>
      <c r="LFV108" s="174"/>
      <c r="LFW108" s="174"/>
      <c r="LFX108" s="174"/>
      <c r="LFY108" s="174"/>
      <c r="LFZ108" s="174"/>
      <c r="LGA108" s="174"/>
      <c r="LGB108" s="174"/>
      <c r="LGC108" s="174"/>
      <c r="LGD108" s="174"/>
      <c r="LGE108" s="174"/>
      <c r="LGF108" s="174"/>
      <c r="LGG108" s="174"/>
      <c r="LGH108" s="174"/>
      <c r="LGI108" s="174"/>
      <c r="LGJ108" s="174"/>
      <c r="LGK108" s="174"/>
      <c r="LGL108" s="174"/>
      <c r="LGM108" s="174"/>
      <c r="LGN108" s="174"/>
      <c r="LGO108" s="174"/>
      <c r="LGP108" s="174"/>
      <c r="LGQ108" s="174"/>
      <c r="LGR108" s="174"/>
      <c r="LGS108" s="174"/>
      <c r="LGT108" s="174"/>
      <c r="LGU108" s="174"/>
      <c r="LGV108" s="174"/>
      <c r="LGW108" s="174"/>
      <c r="LGX108" s="174"/>
      <c r="LGY108" s="174"/>
      <c r="LGZ108" s="174"/>
      <c r="LHA108" s="174"/>
      <c r="LHB108" s="174"/>
      <c r="LHC108" s="174"/>
      <c r="LHD108" s="174"/>
      <c r="LHE108" s="174"/>
      <c r="LHF108" s="174"/>
      <c r="LHG108" s="174"/>
      <c r="LHH108" s="174"/>
      <c r="LHI108" s="174"/>
      <c r="LHJ108" s="174"/>
      <c r="LHK108" s="174"/>
      <c r="LHL108" s="174"/>
      <c r="LHM108" s="174"/>
      <c r="LHN108" s="174"/>
      <c r="LHO108" s="174"/>
      <c r="LHP108" s="174"/>
      <c r="LHQ108" s="174"/>
      <c r="LHR108" s="174"/>
      <c r="LHS108" s="174"/>
      <c r="LHT108" s="174"/>
      <c r="LHU108" s="174"/>
      <c r="LHV108" s="174"/>
      <c r="LHW108" s="174"/>
      <c r="LHX108" s="174"/>
      <c r="LHY108" s="174"/>
      <c r="LHZ108" s="174"/>
      <c r="LIA108" s="174"/>
      <c r="LIB108" s="174"/>
      <c r="LIC108" s="174"/>
      <c r="LID108" s="174"/>
      <c r="LIE108" s="174"/>
      <c r="LIF108" s="174"/>
      <c r="LIG108" s="174"/>
      <c r="LIH108" s="174"/>
      <c r="LII108" s="174"/>
      <c r="LIJ108" s="174"/>
      <c r="LIK108" s="174"/>
      <c r="LIL108" s="174"/>
      <c r="LIM108" s="174"/>
      <c r="LIN108" s="174"/>
      <c r="LIO108" s="174"/>
      <c r="LIP108" s="174"/>
      <c r="LIQ108" s="174"/>
      <c r="LIR108" s="174"/>
      <c r="LIS108" s="174"/>
      <c r="LIT108" s="174"/>
      <c r="LIU108" s="174"/>
      <c r="LIV108" s="174"/>
      <c r="LIW108" s="174"/>
      <c r="LIX108" s="174"/>
      <c r="LIY108" s="174"/>
      <c r="LIZ108" s="174"/>
      <c r="LJA108" s="174"/>
      <c r="LJB108" s="174"/>
      <c r="LJC108" s="174"/>
      <c r="LJD108" s="174"/>
      <c r="LJE108" s="174"/>
      <c r="LJF108" s="174"/>
      <c r="LJG108" s="174"/>
      <c r="LJH108" s="174"/>
      <c r="LJI108" s="174"/>
      <c r="LJJ108" s="174"/>
      <c r="LJK108" s="174"/>
      <c r="LJL108" s="174"/>
      <c r="LJM108" s="174"/>
      <c r="LJN108" s="174"/>
      <c r="LJO108" s="174"/>
      <c r="LJP108" s="174"/>
      <c r="LJQ108" s="174"/>
      <c r="LJR108" s="174"/>
      <c r="LJS108" s="174"/>
      <c r="LJT108" s="174"/>
      <c r="LJU108" s="174"/>
      <c r="LJV108" s="174"/>
      <c r="LJW108" s="174"/>
      <c r="LJX108" s="174"/>
      <c r="LJY108" s="174"/>
      <c r="LJZ108" s="174"/>
      <c r="LKA108" s="174"/>
      <c r="LKB108" s="174"/>
      <c r="LKC108" s="174"/>
      <c r="LKD108" s="174"/>
      <c r="LKE108" s="174"/>
      <c r="LKF108" s="174"/>
      <c r="LKG108" s="174"/>
      <c r="LKH108" s="174"/>
      <c r="LKI108" s="174"/>
      <c r="LKJ108" s="174"/>
      <c r="LKK108" s="174"/>
      <c r="LKL108" s="174"/>
      <c r="LKM108" s="174"/>
      <c r="LKN108" s="174"/>
      <c r="LKO108" s="174"/>
      <c r="LKP108" s="174"/>
      <c r="LKQ108" s="174"/>
      <c r="LKR108" s="174"/>
      <c r="LKS108" s="174"/>
      <c r="LKT108" s="174"/>
      <c r="LKU108" s="174"/>
      <c r="LKV108" s="174"/>
      <c r="LKW108" s="174"/>
      <c r="LKX108" s="174"/>
      <c r="LKY108" s="174"/>
      <c r="LKZ108" s="174"/>
      <c r="LLA108" s="174"/>
      <c r="LLB108" s="174"/>
      <c r="LLC108" s="174"/>
      <c r="LLD108" s="174"/>
      <c r="LLE108" s="174"/>
      <c r="LLF108" s="174"/>
      <c r="LLG108" s="174"/>
      <c r="LLH108" s="174"/>
      <c r="LLI108" s="174"/>
      <c r="LLJ108" s="174"/>
      <c r="LLK108" s="174"/>
      <c r="LLL108" s="174"/>
      <c r="LLM108" s="174"/>
      <c r="LLN108" s="174"/>
      <c r="LLO108" s="174"/>
      <c r="LLP108" s="174"/>
      <c r="LLQ108" s="174"/>
      <c r="LLR108" s="174"/>
      <c r="LLS108" s="174"/>
      <c r="LLT108" s="174"/>
      <c r="LLU108" s="174"/>
      <c r="LLV108" s="174"/>
      <c r="LLW108" s="174"/>
      <c r="LLX108" s="174"/>
      <c r="LLY108" s="174"/>
      <c r="LLZ108" s="174"/>
      <c r="LMA108" s="174"/>
      <c r="LMB108" s="174"/>
      <c r="LMC108" s="174"/>
      <c r="LMD108" s="174"/>
      <c r="LME108" s="174"/>
      <c r="LMF108" s="174"/>
      <c r="LMG108" s="174"/>
      <c r="LMH108" s="174"/>
      <c r="LMI108" s="174"/>
      <c r="LMJ108" s="174"/>
      <c r="LMK108" s="174"/>
      <c r="LML108" s="174"/>
      <c r="LMM108" s="174"/>
      <c r="LMN108" s="174"/>
      <c r="LMO108" s="174"/>
      <c r="LMP108" s="174"/>
      <c r="LMQ108" s="174"/>
      <c r="LMR108" s="174"/>
      <c r="LMS108" s="174"/>
      <c r="LMT108" s="174"/>
      <c r="LMU108" s="174"/>
      <c r="LMV108" s="174"/>
      <c r="LMW108" s="174"/>
      <c r="LMX108" s="174"/>
      <c r="LMY108" s="174"/>
      <c r="LMZ108" s="174"/>
      <c r="LNA108" s="174"/>
      <c r="LNB108" s="174"/>
      <c r="LNC108" s="174"/>
      <c r="LND108" s="174"/>
      <c r="LNE108" s="174"/>
      <c r="LNF108" s="174"/>
      <c r="LNG108" s="174"/>
      <c r="LNH108" s="174"/>
      <c r="LNI108" s="174"/>
      <c r="LNJ108" s="174"/>
      <c r="LNK108" s="174"/>
      <c r="LNL108" s="174"/>
      <c r="LNM108" s="174"/>
      <c r="LNN108" s="174"/>
      <c r="LNO108" s="174"/>
      <c r="LNP108" s="174"/>
      <c r="LNQ108" s="174"/>
      <c r="LNR108" s="174"/>
      <c r="LNS108" s="174"/>
      <c r="LNT108" s="174"/>
      <c r="LNU108" s="174"/>
      <c r="LNV108" s="174"/>
      <c r="LNW108" s="174"/>
      <c r="LNX108" s="174"/>
      <c r="LNY108" s="174"/>
      <c r="LNZ108" s="174"/>
      <c r="LOA108" s="174"/>
      <c r="LOB108" s="174"/>
      <c r="LOC108" s="174"/>
      <c r="LOD108" s="174"/>
      <c r="LOE108" s="174"/>
      <c r="LOF108" s="174"/>
      <c r="LOG108" s="174"/>
      <c r="LOH108" s="174"/>
      <c r="LOI108" s="174"/>
      <c r="LOJ108" s="174"/>
      <c r="LOK108" s="174"/>
      <c r="LOL108" s="174"/>
      <c r="LOM108" s="174"/>
      <c r="LON108" s="174"/>
      <c r="LOO108" s="174"/>
      <c r="LOP108" s="174"/>
      <c r="LOQ108" s="174"/>
      <c r="LOR108" s="174"/>
      <c r="LOS108" s="174"/>
      <c r="LOT108" s="174"/>
      <c r="LOU108" s="174"/>
      <c r="LOV108" s="174"/>
      <c r="LOW108" s="174"/>
      <c r="LOX108" s="174"/>
      <c r="LOY108" s="174"/>
      <c r="LOZ108" s="174"/>
      <c r="LPA108" s="174"/>
      <c r="LPB108" s="174"/>
      <c r="LPC108" s="174"/>
      <c r="LPD108" s="174"/>
      <c r="LPE108" s="174"/>
      <c r="LPF108" s="174"/>
      <c r="LPG108" s="174"/>
      <c r="LPH108" s="174"/>
      <c r="LPI108" s="174"/>
      <c r="LPJ108" s="174"/>
      <c r="LPK108" s="174"/>
      <c r="LPL108" s="174"/>
      <c r="LPM108" s="174"/>
      <c r="LPN108" s="174"/>
      <c r="LPO108" s="174"/>
      <c r="LPP108" s="174"/>
      <c r="LPQ108" s="174"/>
      <c r="LPR108" s="174"/>
      <c r="LPS108" s="174"/>
      <c r="LPT108" s="174"/>
      <c r="LPU108" s="174"/>
      <c r="LPV108" s="174"/>
      <c r="LPW108" s="174"/>
      <c r="LPX108" s="174"/>
      <c r="LPY108" s="174"/>
      <c r="LPZ108" s="174"/>
      <c r="LQA108" s="174"/>
      <c r="LQB108" s="174"/>
      <c r="LQC108" s="174"/>
      <c r="LQD108" s="174"/>
      <c r="LQE108" s="174"/>
      <c r="LQF108" s="174"/>
      <c r="LQG108" s="174"/>
      <c r="LQH108" s="174"/>
      <c r="LQI108" s="174"/>
      <c r="LQJ108" s="174"/>
      <c r="LQK108" s="174"/>
      <c r="LQL108" s="174"/>
      <c r="LQM108" s="174"/>
      <c r="LQN108" s="174"/>
      <c r="LQO108" s="174"/>
      <c r="LQP108" s="174"/>
      <c r="LQQ108" s="174"/>
      <c r="LQR108" s="174"/>
      <c r="LQS108" s="174"/>
      <c r="LQT108" s="174"/>
      <c r="LQU108" s="174"/>
      <c r="LQV108" s="174"/>
      <c r="LQW108" s="174"/>
      <c r="LQX108" s="174"/>
      <c r="LQY108" s="174"/>
      <c r="LQZ108" s="174"/>
      <c r="LRA108" s="174"/>
      <c r="LRB108" s="174"/>
      <c r="LRC108" s="174"/>
      <c r="LRD108" s="174"/>
      <c r="LRE108" s="174"/>
      <c r="LRF108" s="174"/>
      <c r="LRG108" s="174"/>
      <c r="LRH108" s="174"/>
      <c r="LRI108" s="174"/>
      <c r="LRJ108" s="174"/>
      <c r="LRK108" s="174"/>
      <c r="LRL108" s="174"/>
      <c r="LRM108" s="174"/>
      <c r="LRN108" s="174"/>
      <c r="LRO108" s="174"/>
      <c r="LRP108" s="174"/>
      <c r="LRQ108" s="174"/>
      <c r="LRR108" s="174"/>
      <c r="LRS108" s="174"/>
      <c r="LRT108" s="174"/>
      <c r="LRU108" s="174"/>
      <c r="LRV108" s="174"/>
      <c r="LRW108" s="174"/>
      <c r="LRX108" s="174"/>
      <c r="LRY108" s="174"/>
      <c r="LRZ108" s="174"/>
      <c r="LSA108" s="174"/>
      <c r="LSB108" s="174"/>
      <c r="LSC108" s="174"/>
      <c r="LSD108" s="174"/>
      <c r="LSE108" s="174"/>
      <c r="LSF108" s="174"/>
      <c r="LSG108" s="174"/>
      <c r="LSH108" s="174"/>
      <c r="LSI108" s="174"/>
      <c r="LSJ108" s="174"/>
      <c r="LSK108" s="174"/>
      <c r="LSL108" s="174"/>
      <c r="LSM108" s="174"/>
      <c r="LSN108" s="174"/>
      <c r="LSO108" s="174"/>
      <c r="LSP108" s="174"/>
      <c r="LSQ108" s="174"/>
      <c r="LSR108" s="174"/>
      <c r="LSS108" s="174"/>
      <c r="LST108" s="174"/>
      <c r="LSU108" s="174"/>
      <c r="LSV108" s="174"/>
      <c r="LSW108" s="174"/>
      <c r="LSX108" s="174"/>
      <c r="LSY108" s="174"/>
      <c r="LSZ108" s="174"/>
      <c r="LTA108" s="174"/>
      <c r="LTB108" s="174"/>
      <c r="LTC108" s="174"/>
      <c r="LTD108" s="174"/>
      <c r="LTE108" s="174"/>
      <c r="LTF108" s="174"/>
      <c r="LTG108" s="174"/>
      <c r="LTH108" s="174"/>
      <c r="LTI108" s="174"/>
      <c r="LTJ108" s="174"/>
      <c r="LTK108" s="174"/>
      <c r="LTL108" s="174"/>
      <c r="LTM108" s="174"/>
      <c r="LTN108" s="174"/>
      <c r="LTO108" s="174"/>
      <c r="LTP108" s="174"/>
      <c r="LTQ108" s="174"/>
      <c r="LTR108" s="174"/>
      <c r="LTS108" s="174"/>
      <c r="LTT108" s="174"/>
      <c r="LTU108" s="174"/>
      <c r="LTV108" s="174"/>
      <c r="LTW108" s="174"/>
      <c r="LTX108" s="174"/>
      <c r="LTY108" s="174"/>
      <c r="LTZ108" s="174"/>
      <c r="LUA108" s="174"/>
      <c r="LUB108" s="174"/>
      <c r="LUC108" s="174"/>
      <c r="LUD108" s="174"/>
      <c r="LUE108" s="174"/>
      <c r="LUF108" s="174"/>
      <c r="LUG108" s="174"/>
      <c r="LUH108" s="174"/>
      <c r="LUI108" s="174"/>
      <c r="LUJ108" s="174"/>
      <c r="LUK108" s="174"/>
      <c r="LUL108" s="174"/>
      <c r="LUM108" s="174"/>
      <c r="LUN108" s="174"/>
      <c r="LUO108" s="174"/>
      <c r="LUP108" s="174"/>
      <c r="LUQ108" s="174"/>
      <c r="LUR108" s="174"/>
      <c r="LUS108" s="174"/>
      <c r="LUT108" s="174"/>
      <c r="LUU108" s="174"/>
      <c r="LUV108" s="174"/>
      <c r="LUW108" s="174"/>
      <c r="LUX108" s="174"/>
      <c r="LUY108" s="174"/>
      <c r="LUZ108" s="174"/>
      <c r="LVA108" s="174"/>
      <c r="LVB108" s="174"/>
      <c r="LVC108" s="174"/>
      <c r="LVD108" s="174"/>
      <c r="LVE108" s="174"/>
      <c r="LVF108" s="174"/>
      <c r="LVG108" s="174"/>
      <c r="LVH108" s="174"/>
      <c r="LVI108" s="174"/>
      <c r="LVJ108" s="174"/>
      <c r="LVK108" s="174"/>
      <c r="LVL108" s="174"/>
      <c r="LVM108" s="174"/>
      <c r="LVN108" s="174"/>
      <c r="LVO108" s="174"/>
      <c r="LVP108" s="174"/>
      <c r="LVQ108" s="174"/>
      <c r="LVR108" s="174"/>
      <c r="LVS108" s="174"/>
      <c r="LVT108" s="174"/>
      <c r="LVU108" s="174"/>
      <c r="LVV108" s="174"/>
      <c r="LVW108" s="174"/>
      <c r="LVX108" s="174"/>
      <c r="LVY108" s="174"/>
      <c r="LVZ108" s="174"/>
      <c r="LWA108" s="174"/>
      <c r="LWB108" s="174"/>
      <c r="LWC108" s="174"/>
      <c r="LWD108" s="174"/>
      <c r="LWE108" s="174"/>
      <c r="LWF108" s="174"/>
      <c r="LWG108" s="174"/>
      <c r="LWH108" s="174"/>
      <c r="LWI108" s="174"/>
      <c r="LWJ108" s="174"/>
      <c r="LWK108" s="174"/>
      <c r="LWL108" s="174"/>
      <c r="LWM108" s="174"/>
      <c r="LWN108" s="174"/>
      <c r="LWO108" s="174"/>
      <c r="LWP108" s="174"/>
      <c r="LWQ108" s="174"/>
      <c r="LWR108" s="174"/>
      <c r="LWS108" s="174"/>
      <c r="LWT108" s="174"/>
      <c r="LWU108" s="174"/>
      <c r="LWV108" s="174"/>
      <c r="LWW108" s="174"/>
      <c r="LWX108" s="174"/>
      <c r="LWY108" s="174"/>
      <c r="LWZ108" s="174"/>
      <c r="LXA108" s="174"/>
      <c r="LXB108" s="174"/>
      <c r="LXC108" s="174"/>
      <c r="LXD108" s="174"/>
      <c r="LXE108" s="174"/>
      <c r="LXF108" s="174"/>
      <c r="LXG108" s="174"/>
      <c r="LXH108" s="174"/>
      <c r="LXI108" s="174"/>
      <c r="LXJ108" s="174"/>
      <c r="LXK108" s="174"/>
      <c r="LXL108" s="174"/>
      <c r="LXM108" s="174"/>
      <c r="LXN108" s="174"/>
      <c r="LXO108" s="174"/>
      <c r="LXP108" s="174"/>
      <c r="LXQ108" s="174"/>
      <c r="LXR108" s="174"/>
      <c r="LXS108" s="174"/>
      <c r="LXT108" s="174"/>
      <c r="LXU108" s="174"/>
      <c r="LXV108" s="174"/>
      <c r="LXW108" s="174"/>
      <c r="LXX108" s="174"/>
      <c r="LXY108" s="174"/>
      <c r="LXZ108" s="174"/>
      <c r="LYA108" s="174"/>
      <c r="LYB108" s="174"/>
      <c r="LYC108" s="174"/>
      <c r="LYD108" s="174"/>
      <c r="LYE108" s="174"/>
      <c r="LYF108" s="174"/>
      <c r="LYG108" s="174"/>
      <c r="LYH108" s="174"/>
      <c r="LYI108" s="174"/>
      <c r="LYJ108" s="174"/>
      <c r="LYK108" s="174"/>
      <c r="LYL108" s="174"/>
      <c r="LYM108" s="174"/>
      <c r="LYN108" s="174"/>
      <c r="LYO108" s="174"/>
      <c r="LYP108" s="174"/>
      <c r="LYQ108" s="174"/>
      <c r="LYR108" s="174"/>
      <c r="LYS108" s="174"/>
      <c r="LYT108" s="174"/>
      <c r="LYU108" s="174"/>
      <c r="LYV108" s="174"/>
      <c r="LYW108" s="174"/>
      <c r="LYX108" s="174"/>
      <c r="LYY108" s="174"/>
      <c r="LYZ108" s="174"/>
      <c r="LZA108" s="174"/>
      <c r="LZB108" s="174"/>
      <c r="LZC108" s="174"/>
      <c r="LZD108" s="174"/>
      <c r="LZE108" s="174"/>
      <c r="LZF108" s="174"/>
      <c r="LZG108" s="174"/>
      <c r="LZH108" s="174"/>
      <c r="LZI108" s="174"/>
      <c r="LZJ108" s="174"/>
      <c r="LZK108" s="174"/>
      <c r="LZL108" s="174"/>
      <c r="LZM108" s="174"/>
      <c r="LZN108" s="174"/>
      <c r="LZO108" s="174"/>
      <c r="LZP108" s="174"/>
      <c r="LZQ108" s="174"/>
      <c r="LZR108" s="174"/>
      <c r="LZS108" s="174"/>
      <c r="LZT108" s="174"/>
      <c r="LZU108" s="174"/>
      <c r="LZV108" s="174"/>
      <c r="LZW108" s="174"/>
      <c r="LZX108" s="174"/>
      <c r="LZY108" s="174"/>
      <c r="LZZ108" s="174"/>
      <c r="MAA108" s="174"/>
      <c r="MAB108" s="174"/>
      <c r="MAC108" s="174"/>
      <c r="MAD108" s="174"/>
      <c r="MAE108" s="174"/>
      <c r="MAF108" s="174"/>
      <c r="MAG108" s="174"/>
      <c r="MAH108" s="174"/>
      <c r="MAI108" s="174"/>
      <c r="MAJ108" s="174"/>
      <c r="MAK108" s="174"/>
      <c r="MAL108" s="174"/>
      <c r="MAM108" s="174"/>
      <c r="MAN108" s="174"/>
      <c r="MAO108" s="174"/>
      <c r="MAP108" s="174"/>
      <c r="MAQ108" s="174"/>
      <c r="MAR108" s="174"/>
      <c r="MAS108" s="174"/>
      <c r="MAT108" s="174"/>
      <c r="MAU108" s="174"/>
      <c r="MAV108" s="174"/>
      <c r="MAW108" s="174"/>
      <c r="MAX108" s="174"/>
      <c r="MAY108" s="174"/>
      <c r="MAZ108" s="174"/>
      <c r="MBA108" s="174"/>
      <c r="MBB108" s="174"/>
      <c r="MBC108" s="174"/>
      <c r="MBD108" s="174"/>
      <c r="MBE108" s="174"/>
      <c r="MBF108" s="174"/>
      <c r="MBG108" s="174"/>
      <c r="MBH108" s="174"/>
      <c r="MBI108" s="174"/>
      <c r="MBJ108" s="174"/>
      <c r="MBK108" s="174"/>
      <c r="MBL108" s="174"/>
      <c r="MBM108" s="174"/>
      <c r="MBN108" s="174"/>
      <c r="MBO108" s="174"/>
      <c r="MBP108" s="174"/>
      <c r="MBQ108" s="174"/>
      <c r="MBR108" s="174"/>
      <c r="MBS108" s="174"/>
      <c r="MBT108" s="174"/>
      <c r="MBU108" s="174"/>
      <c r="MBV108" s="174"/>
      <c r="MBW108" s="174"/>
      <c r="MBX108" s="174"/>
      <c r="MBY108" s="174"/>
      <c r="MBZ108" s="174"/>
      <c r="MCA108" s="174"/>
      <c r="MCB108" s="174"/>
      <c r="MCC108" s="174"/>
      <c r="MCD108" s="174"/>
      <c r="MCE108" s="174"/>
      <c r="MCF108" s="174"/>
      <c r="MCG108" s="174"/>
      <c r="MCH108" s="174"/>
      <c r="MCI108" s="174"/>
      <c r="MCJ108" s="174"/>
      <c r="MCK108" s="174"/>
      <c r="MCL108" s="174"/>
      <c r="MCM108" s="174"/>
      <c r="MCN108" s="174"/>
      <c r="MCO108" s="174"/>
      <c r="MCP108" s="174"/>
      <c r="MCQ108" s="174"/>
      <c r="MCR108" s="174"/>
      <c r="MCS108" s="174"/>
      <c r="MCT108" s="174"/>
      <c r="MCU108" s="174"/>
      <c r="MCV108" s="174"/>
      <c r="MCW108" s="174"/>
      <c r="MCX108" s="174"/>
      <c r="MCY108" s="174"/>
      <c r="MCZ108" s="174"/>
      <c r="MDA108" s="174"/>
      <c r="MDB108" s="174"/>
      <c r="MDC108" s="174"/>
      <c r="MDD108" s="174"/>
      <c r="MDE108" s="174"/>
      <c r="MDF108" s="174"/>
      <c r="MDG108" s="174"/>
      <c r="MDH108" s="174"/>
      <c r="MDI108" s="174"/>
      <c r="MDJ108" s="174"/>
      <c r="MDK108" s="174"/>
      <c r="MDL108" s="174"/>
      <c r="MDM108" s="174"/>
      <c r="MDN108" s="174"/>
      <c r="MDO108" s="174"/>
      <c r="MDP108" s="174"/>
      <c r="MDQ108" s="174"/>
      <c r="MDR108" s="174"/>
      <c r="MDS108" s="174"/>
      <c r="MDT108" s="174"/>
      <c r="MDU108" s="174"/>
      <c r="MDV108" s="174"/>
      <c r="MDW108" s="174"/>
      <c r="MDX108" s="174"/>
      <c r="MDY108" s="174"/>
      <c r="MDZ108" s="174"/>
      <c r="MEA108" s="174"/>
      <c r="MEB108" s="174"/>
      <c r="MEC108" s="174"/>
      <c r="MED108" s="174"/>
      <c r="MEE108" s="174"/>
      <c r="MEF108" s="174"/>
      <c r="MEG108" s="174"/>
      <c r="MEH108" s="174"/>
      <c r="MEI108" s="174"/>
      <c r="MEJ108" s="174"/>
      <c r="MEK108" s="174"/>
      <c r="MEL108" s="174"/>
      <c r="MEM108" s="174"/>
      <c r="MEN108" s="174"/>
      <c r="MEO108" s="174"/>
      <c r="MEP108" s="174"/>
      <c r="MEQ108" s="174"/>
      <c r="MER108" s="174"/>
      <c r="MES108" s="174"/>
      <c r="MET108" s="174"/>
      <c r="MEU108" s="174"/>
      <c r="MEV108" s="174"/>
      <c r="MEW108" s="174"/>
      <c r="MEX108" s="174"/>
      <c r="MEY108" s="174"/>
      <c r="MEZ108" s="174"/>
      <c r="MFA108" s="174"/>
      <c r="MFB108" s="174"/>
      <c r="MFC108" s="174"/>
      <c r="MFD108" s="174"/>
      <c r="MFE108" s="174"/>
      <c r="MFF108" s="174"/>
      <c r="MFG108" s="174"/>
      <c r="MFH108" s="174"/>
      <c r="MFI108" s="174"/>
      <c r="MFJ108" s="174"/>
      <c r="MFK108" s="174"/>
      <c r="MFL108" s="174"/>
      <c r="MFM108" s="174"/>
      <c r="MFN108" s="174"/>
      <c r="MFO108" s="174"/>
      <c r="MFP108" s="174"/>
      <c r="MFQ108" s="174"/>
      <c r="MFR108" s="174"/>
      <c r="MFS108" s="174"/>
      <c r="MFT108" s="174"/>
      <c r="MFU108" s="174"/>
      <c r="MFV108" s="174"/>
      <c r="MFW108" s="174"/>
      <c r="MFX108" s="174"/>
      <c r="MFY108" s="174"/>
      <c r="MFZ108" s="174"/>
      <c r="MGA108" s="174"/>
      <c r="MGB108" s="174"/>
      <c r="MGC108" s="174"/>
      <c r="MGD108" s="174"/>
      <c r="MGE108" s="174"/>
      <c r="MGF108" s="174"/>
      <c r="MGG108" s="174"/>
      <c r="MGH108" s="174"/>
      <c r="MGI108" s="174"/>
      <c r="MGJ108" s="174"/>
      <c r="MGK108" s="174"/>
      <c r="MGL108" s="174"/>
      <c r="MGM108" s="174"/>
      <c r="MGN108" s="174"/>
      <c r="MGO108" s="174"/>
      <c r="MGP108" s="174"/>
      <c r="MGQ108" s="174"/>
      <c r="MGR108" s="174"/>
      <c r="MGS108" s="174"/>
      <c r="MGT108" s="174"/>
      <c r="MGU108" s="174"/>
      <c r="MGV108" s="174"/>
      <c r="MGW108" s="174"/>
      <c r="MGX108" s="174"/>
      <c r="MGY108" s="174"/>
      <c r="MGZ108" s="174"/>
      <c r="MHA108" s="174"/>
      <c r="MHB108" s="174"/>
      <c r="MHC108" s="174"/>
      <c r="MHD108" s="174"/>
      <c r="MHE108" s="174"/>
      <c r="MHF108" s="174"/>
      <c r="MHG108" s="174"/>
      <c r="MHH108" s="174"/>
      <c r="MHI108" s="174"/>
      <c r="MHJ108" s="174"/>
      <c r="MHK108" s="174"/>
      <c r="MHL108" s="174"/>
      <c r="MHM108" s="174"/>
      <c r="MHN108" s="174"/>
      <c r="MHO108" s="174"/>
      <c r="MHP108" s="174"/>
      <c r="MHQ108" s="174"/>
      <c r="MHR108" s="174"/>
      <c r="MHS108" s="174"/>
      <c r="MHT108" s="174"/>
      <c r="MHU108" s="174"/>
      <c r="MHV108" s="174"/>
      <c r="MHW108" s="174"/>
      <c r="MHX108" s="174"/>
      <c r="MHY108" s="174"/>
      <c r="MHZ108" s="174"/>
      <c r="MIA108" s="174"/>
      <c r="MIB108" s="174"/>
      <c r="MIC108" s="174"/>
      <c r="MID108" s="174"/>
      <c r="MIE108" s="174"/>
      <c r="MIF108" s="174"/>
      <c r="MIG108" s="174"/>
      <c r="MIH108" s="174"/>
      <c r="MII108" s="174"/>
      <c r="MIJ108" s="174"/>
      <c r="MIK108" s="174"/>
      <c r="MIL108" s="174"/>
      <c r="MIM108" s="174"/>
      <c r="MIN108" s="174"/>
      <c r="MIO108" s="174"/>
      <c r="MIP108" s="174"/>
      <c r="MIQ108" s="174"/>
      <c r="MIR108" s="174"/>
      <c r="MIS108" s="174"/>
      <c r="MIT108" s="174"/>
      <c r="MIU108" s="174"/>
      <c r="MIV108" s="174"/>
      <c r="MIW108" s="174"/>
      <c r="MIX108" s="174"/>
      <c r="MIY108" s="174"/>
      <c r="MIZ108" s="174"/>
      <c r="MJA108" s="174"/>
      <c r="MJB108" s="174"/>
      <c r="MJC108" s="174"/>
      <c r="MJD108" s="174"/>
      <c r="MJE108" s="174"/>
      <c r="MJF108" s="174"/>
      <c r="MJG108" s="174"/>
      <c r="MJH108" s="174"/>
      <c r="MJI108" s="174"/>
      <c r="MJJ108" s="174"/>
      <c r="MJK108" s="174"/>
      <c r="MJL108" s="174"/>
      <c r="MJM108" s="174"/>
      <c r="MJN108" s="174"/>
      <c r="MJO108" s="174"/>
      <c r="MJP108" s="174"/>
      <c r="MJQ108" s="174"/>
      <c r="MJR108" s="174"/>
      <c r="MJS108" s="174"/>
      <c r="MJT108" s="174"/>
      <c r="MJU108" s="174"/>
      <c r="MJV108" s="174"/>
      <c r="MJW108" s="174"/>
      <c r="MJX108" s="174"/>
      <c r="MJY108" s="174"/>
      <c r="MJZ108" s="174"/>
      <c r="MKA108" s="174"/>
      <c r="MKB108" s="174"/>
      <c r="MKC108" s="174"/>
      <c r="MKD108" s="174"/>
      <c r="MKE108" s="174"/>
      <c r="MKF108" s="174"/>
      <c r="MKG108" s="174"/>
      <c r="MKH108" s="174"/>
      <c r="MKI108" s="174"/>
      <c r="MKJ108" s="174"/>
      <c r="MKK108" s="174"/>
      <c r="MKL108" s="174"/>
      <c r="MKM108" s="174"/>
      <c r="MKN108" s="174"/>
      <c r="MKO108" s="174"/>
      <c r="MKP108" s="174"/>
      <c r="MKQ108" s="174"/>
      <c r="MKR108" s="174"/>
      <c r="MKS108" s="174"/>
      <c r="MKT108" s="174"/>
      <c r="MKU108" s="174"/>
      <c r="MKV108" s="174"/>
      <c r="MKW108" s="174"/>
      <c r="MKX108" s="174"/>
      <c r="MKY108" s="174"/>
      <c r="MKZ108" s="174"/>
      <c r="MLA108" s="174"/>
      <c r="MLB108" s="174"/>
      <c r="MLC108" s="174"/>
      <c r="MLD108" s="174"/>
      <c r="MLE108" s="174"/>
      <c r="MLF108" s="174"/>
      <c r="MLG108" s="174"/>
      <c r="MLH108" s="174"/>
      <c r="MLI108" s="174"/>
      <c r="MLJ108" s="174"/>
      <c r="MLK108" s="174"/>
      <c r="MLL108" s="174"/>
      <c r="MLM108" s="174"/>
      <c r="MLN108" s="174"/>
      <c r="MLO108" s="174"/>
      <c r="MLP108" s="174"/>
      <c r="MLQ108" s="174"/>
      <c r="MLR108" s="174"/>
      <c r="MLS108" s="174"/>
      <c r="MLT108" s="174"/>
      <c r="MLU108" s="174"/>
      <c r="MLV108" s="174"/>
      <c r="MLW108" s="174"/>
      <c r="MLX108" s="174"/>
      <c r="MLY108" s="174"/>
      <c r="MLZ108" s="174"/>
      <c r="MMA108" s="174"/>
      <c r="MMB108" s="174"/>
      <c r="MMC108" s="174"/>
      <c r="MMD108" s="174"/>
      <c r="MME108" s="174"/>
      <c r="MMF108" s="174"/>
      <c r="MMG108" s="174"/>
      <c r="MMH108" s="174"/>
      <c r="MMI108" s="174"/>
      <c r="MMJ108" s="174"/>
      <c r="MMK108" s="174"/>
      <c r="MML108" s="174"/>
      <c r="MMM108" s="174"/>
      <c r="MMN108" s="174"/>
      <c r="MMO108" s="174"/>
      <c r="MMP108" s="174"/>
      <c r="MMQ108" s="174"/>
      <c r="MMR108" s="174"/>
      <c r="MMS108" s="174"/>
      <c r="MMT108" s="174"/>
      <c r="MMU108" s="174"/>
      <c r="MMV108" s="174"/>
      <c r="MMW108" s="174"/>
      <c r="MMX108" s="174"/>
      <c r="MMY108" s="174"/>
      <c r="MMZ108" s="174"/>
      <c r="MNA108" s="174"/>
      <c r="MNB108" s="174"/>
      <c r="MNC108" s="174"/>
      <c r="MND108" s="174"/>
      <c r="MNE108" s="174"/>
      <c r="MNF108" s="174"/>
      <c r="MNG108" s="174"/>
      <c r="MNH108" s="174"/>
      <c r="MNI108" s="174"/>
      <c r="MNJ108" s="174"/>
      <c r="MNK108" s="174"/>
      <c r="MNL108" s="174"/>
      <c r="MNM108" s="174"/>
      <c r="MNN108" s="174"/>
      <c r="MNO108" s="174"/>
      <c r="MNP108" s="174"/>
      <c r="MNQ108" s="174"/>
      <c r="MNR108" s="174"/>
      <c r="MNS108" s="174"/>
      <c r="MNT108" s="174"/>
      <c r="MNU108" s="174"/>
      <c r="MNV108" s="174"/>
      <c r="MNW108" s="174"/>
      <c r="MNX108" s="174"/>
      <c r="MNY108" s="174"/>
      <c r="MNZ108" s="174"/>
      <c r="MOA108" s="174"/>
      <c r="MOB108" s="174"/>
      <c r="MOC108" s="174"/>
      <c r="MOD108" s="174"/>
      <c r="MOE108" s="174"/>
      <c r="MOF108" s="174"/>
      <c r="MOG108" s="174"/>
      <c r="MOH108" s="174"/>
      <c r="MOI108" s="174"/>
      <c r="MOJ108" s="174"/>
      <c r="MOK108" s="174"/>
      <c r="MOL108" s="174"/>
      <c r="MOM108" s="174"/>
      <c r="MON108" s="174"/>
      <c r="MOO108" s="174"/>
      <c r="MOP108" s="174"/>
      <c r="MOQ108" s="174"/>
      <c r="MOR108" s="174"/>
      <c r="MOS108" s="174"/>
      <c r="MOT108" s="174"/>
      <c r="MOU108" s="174"/>
      <c r="MOV108" s="174"/>
      <c r="MOW108" s="174"/>
      <c r="MOX108" s="174"/>
      <c r="MOY108" s="174"/>
      <c r="MOZ108" s="174"/>
      <c r="MPA108" s="174"/>
      <c r="MPB108" s="174"/>
      <c r="MPC108" s="174"/>
      <c r="MPD108" s="174"/>
      <c r="MPE108" s="174"/>
      <c r="MPF108" s="174"/>
      <c r="MPG108" s="174"/>
      <c r="MPH108" s="174"/>
      <c r="MPI108" s="174"/>
      <c r="MPJ108" s="174"/>
      <c r="MPK108" s="174"/>
      <c r="MPL108" s="174"/>
      <c r="MPM108" s="174"/>
      <c r="MPN108" s="174"/>
      <c r="MPO108" s="174"/>
      <c r="MPP108" s="174"/>
      <c r="MPQ108" s="174"/>
      <c r="MPR108" s="174"/>
      <c r="MPS108" s="174"/>
      <c r="MPT108" s="174"/>
      <c r="MPU108" s="174"/>
      <c r="MPV108" s="174"/>
      <c r="MPW108" s="174"/>
      <c r="MPX108" s="174"/>
      <c r="MPY108" s="174"/>
      <c r="MPZ108" s="174"/>
      <c r="MQA108" s="174"/>
      <c r="MQB108" s="174"/>
      <c r="MQC108" s="174"/>
      <c r="MQD108" s="174"/>
      <c r="MQE108" s="174"/>
      <c r="MQF108" s="174"/>
      <c r="MQG108" s="174"/>
      <c r="MQH108" s="174"/>
      <c r="MQI108" s="174"/>
      <c r="MQJ108" s="174"/>
      <c r="MQK108" s="174"/>
      <c r="MQL108" s="174"/>
      <c r="MQM108" s="174"/>
      <c r="MQN108" s="174"/>
      <c r="MQO108" s="174"/>
      <c r="MQP108" s="174"/>
      <c r="MQQ108" s="174"/>
      <c r="MQR108" s="174"/>
      <c r="MQS108" s="174"/>
      <c r="MQT108" s="174"/>
      <c r="MQU108" s="174"/>
      <c r="MQV108" s="174"/>
      <c r="MQW108" s="174"/>
      <c r="MQX108" s="174"/>
      <c r="MQY108" s="174"/>
      <c r="MQZ108" s="174"/>
      <c r="MRA108" s="174"/>
      <c r="MRB108" s="174"/>
      <c r="MRC108" s="174"/>
      <c r="MRD108" s="174"/>
      <c r="MRE108" s="174"/>
      <c r="MRF108" s="174"/>
      <c r="MRG108" s="174"/>
      <c r="MRH108" s="174"/>
      <c r="MRI108" s="174"/>
      <c r="MRJ108" s="174"/>
      <c r="MRK108" s="174"/>
      <c r="MRL108" s="174"/>
      <c r="MRM108" s="174"/>
      <c r="MRN108" s="174"/>
      <c r="MRO108" s="174"/>
      <c r="MRP108" s="174"/>
      <c r="MRQ108" s="174"/>
      <c r="MRR108" s="174"/>
      <c r="MRS108" s="174"/>
      <c r="MRT108" s="174"/>
      <c r="MRU108" s="174"/>
      <c r="MRV108" s="174"/>
      <c r="MRW108" s="174"/>
      <c r="MRX108" s="174"/>
      <c r="MRY108" s="174"/>
      <c r="MRZ108" s="174"/>
      <c r="MSA108" s="174"/>
      <c r="MSB108" s="174"/>
      <c r="MSC108" s="174"/>
      <c r="MSD108" s="174"/>
      <c r="MSE108" s="174"/>
      <c r="MSF108" s="174"/>
      <c r="MSG108" s="174"/>
      <c r="MSH108" s="174"/>
      <c r="MSI108" s="174"/>
      <c r="MSJ108" s="174"/>
      <c r="MSK108" s="174"/>
      <c r="MSL108" s="174"/>
      <c r="MSM108" s="174"/>
      <c r="MSN108" s="174"/>
      <c r="MSO108" s="174"/>
      <c r="MSP108" s="174"/>
      <c r="MSQ108" s="174"/>
      <c r="MSR108" s="174"/>
      <c r="MSS108" s="174"/>
      <c r="MST108" s="174"/>
      <c r="MSU108" s="174"/>
      <c r="MSV108" s="174"/>
      <c r="MSW108" s="174"/>
      <c r="MSX108" s="174"/>
      <c r="MSY108" s="174"/>
      <c r="MSZ108" s="174"/>
      <c r="MTA108" s="174"/>
      <c r="MTB108" s="174"/>
      <c r="MTC108" s="174"/>
      <c r="MTD108" s="174"/>
      <c r="MTE108" s="174"/>
      <c r="MTF108" s="174"/>
      <c r="MTG108" s="174"/>
      <c r="MTH108" s="174"/>
      <c r="MTI108" s="174"/>
      <c r="MTJ108" s="174"/>
      <c r="MTK108" s="174"/>
      <c r="MTL108" s="174"/>
      <c r="MTM108" s="174"/>
      <c r="MTN108" s="174"/>
      <c r="MTO108" s="174"/>
      <c r="MTP108" s="174"/>
      <c r="MTQ108" s="174"/>
      <c r="MTR108" s="174"/>
      <c r="MTS108" s="174"/>
      <c r="MTT108" s="174"/>
      <c r="MTU108" s="174"/>
      <c r="MTV108" s="174"/>
      <c r="MTW108" s="174"/>
      <c r="MTX108" s="174"/>
      <c r="MTY108" s="174"/>
      <c r="MTZ108" s="174"/>
      <c r="MUA108" s="174"/>
      <c r="MUB108" s="174"/>
      <c r="MUC108" s="174"/>
      <c r="MUD108" s="174"/>
      <c r="MUE108" s="174"/>
      <c r="MUF108" s="174"/>
      <c r="MUG108" s="174"/>
      <c r="MUH108" s="174"/>
      <c r="MUI108" s="174"/>
      <c r="MUJ108" s="174"/>
      <c r="MUK108" s="174"/>
      <c r="MUL108" s="174"/>
      <c r="MUM108" s="174"/>
      <c r="MUN108" s="174"/>
      <c r="MUO108" s="174"/>
      <c r="MUP108" s="174"/>
      <c r="MUQ108" s="174"/>
      <c r="MUR108" s="174"/>
      <c r="MUS108" s="174"/>
      <c r="MUT108" s="174"/>
      <c r="MUU108" s="174"/>
      <c r="MUV108" s="174"/>
      <c r="MUW108" s="174"/>
      <c r="MUX108" s="174"/>
      <c r="MUY108" s="174"/>
      <c r="MUZ108" s="174"/>
      <c r="MVA108" s="174"/>
      <c r="MVB108" s="174"/>
      <c r="MVC108" s="174"/>
      <c r="MVD108" s="174"/>
      <c r="MVE108" s="174"/>
      <c r="MVF108" s="174"/>
      <c r="MVG108" s="174"/>
      <c r="MVH108" s="174"/>
      <c r="MVI108" s="174"/>
      <c r="MVJ108" s="174"/>
      <c r="MVK108" s="174"/>
      <c r="MVL108" s="174"/>
      <c r="MVM108" s="174"/>
      <c r="MVN108" s="174"/>
      <c r="MVO108" s="174"/>
      <c r="MVP108" s="174"/>
      <c r="MVQ108" s="174"/>
      <c r="MVR108" s="174"/>
      <c r="MVS108" s="174"/>
      <c r="MVT108" s="174"/>
      <c r="MVU108" s="174"/>
      <c r="MVV108" s="174"/>
      <c r="MVW108" s="174"/>
      <c r="MVX108" s="174"/>
      <c r="MVY108" s="174"/>
      <c r="MVZ108" s="174"/>
      <c r="MWA108" s="174"/>
      <c r="MWB108" s="174"/>
      <c r="MWC108" s="174"/>
      <c r="MWD108" s="174"/>
      <c r="MWE108" s="174"/>
      <c r="MWF108" s="174"/>
      <c r="MWG108" s="174"/>
      <c r="MWH108" s="174"/>
      <c r="MWI108" s="174"/>
      <c r="MWJ108" s="174"/>
      <c r="MWK108" s="174"/>
      <c r="MWL108" s="174"/>
      <c r="MWM108" s="174"/>
      <c r="MWN108" s="174"/>
      <c r="MWO108" s="174"/>
      <c r="MWP108" s="174"/>
      <c r="MWQ108" s="174"/>
      <c r="MWR108" s="174"/>
      <c r="MWS108" s="174"/>
      <c r="MWT108" s="174"/>
      <c r="MWU108" s="174"/>
      <c r="MWV108" s="174"/>
      <c r="MWW108" s="174"/>
      <c r="MWX108" s="174"/>
      <c r="MWY108" s="174"/>
      <c r="MWZ108" s="174"/>
      <c r="MXA108" s="174"/>
      <c r="MXB108" s="174"/>
      <c r="MXC108" s="174"/>
      <c r="MXD108" s="174"/>
      <c r="MXE108" s="174"/>
      <c r="MXF108" s="174"/>
      <c r="MXG108" s="174"/>
      <c r="MXH108" s="174"/>
      <c r="MXI108" s="174"/>
      <c r="MXJ108" s="174"/>
      <c r="MXK108" s="174"/>
      <c r="MXL108" s="174"/>
      <c r="MXM108" s="174"/>
      <c r="MXN108" s="174"/>
      <c r="MXO108" s="174"/>
      <c r="MXP108" s="174"/>
      <c r="MXQ108" s="174"/>
      <c r="MXR108" s="174"/>
      <c r="MXS108" s="174"/>
      <c r="MXT108" s="174"/>
      <c r="MXU108" s="174"/>
      <c r="MXV108" s="174"/>
      <c r="MXW108" s="174"/>
      <c r="MXX108" s="174"/>
      <c r="MXY108" s="174"/>
      <c r="MXZ108" s="174"/>
      <c r="MYA108" s="174"/>
      <c r="MYB108" s="174"/>
      <c r="MYC108" s="174"/>
      <c r="MYD108" s="174"/>
      <c r="MYE108" s="174"/>
      <c r="MYF108" s="174"/>
      <c r="MYG108" s="174"/>
      <c r="MYH108" s="174"/>
      <c r="MYI108" s="174"/>
      <c r="MYJ108" s="174"/>
      <c r="MYK108" s="174"/>
      <c r="MYL108" s="174"/>
      <c r="MYM108" s="174"/>
      <c r="MYN108" s="174"/>
      <c r="MYO108" s="174"/>
      <c r="MYP108" s="174"/>
      <c r="MYQ108" s="174"/>
      <c r="MYR108" s="174"/>
      <c r="MYS108" s="174"/>
      <c r="MYT108" s="174"/>
      <c r="MYU108" s="174"/>
      <c r="MYV108" s="174"/>
      <c r="MYW108" s="174"/>
      <c r="MYX108" s="174"/>
      <c r="MYY108" s="174"/>
      <c r="MYZ108" s="174"/>
      <c r="MZA108" s="174"/>
      <c r="MZB108" s="174"/>
      <c r="MZC108" s="174"/>
      <c r="MZD108" s="174"/>
      <c r="MZE108" s="174"/>
      <c r="MZF108" s="174"/>
      <c r="MZG108" s="174"/>
      <c r="MZH108" s="174"/>
      <c r="MZI108" s="174"/>
      <c r="MZJ108" s="174"/>
      <c r="MZK108" s="174"/>
      <c r="MZL108" s="174"/>
      <c r="MZM108" s="174"/>
      <c r="MZN108" s="174"/>
      <c r="MZO108" s="174"/>
      <c r="MZP108" s="174"/>
      <c r="MZQ108" s="174"/>
      <c r="MZR108" s="174"/>
      <c r="MZS108" s="174"/>
      <c r="MZT108" s="174"/>
      <c r="MZU108" s="174"/>
      <c r="MZV108" s="174"/>
      <c r="MZW108" s="174"/>
      <c r="MZX108" s="174"/>
      <c r="MZY108" s="174"/>
      <c r="MZZ108" s="174"/>
      <c r="NAA108" s="174"/>
      <c r="NAB108" s="174"/>
      <c r="NAC108" s="174"/>
      <c r="NAD108" s="174"/>
      <c r="NAE108" s="174"/>
      <c r="NAF108" s="174"/>
      <c r="NAG108" s="174"/>
      <c r="NAH108" s="174"/>
      <c r="NAI108" s="174"/>
      <c r="NAJ108" s="174"/>
      <c r="NAK108" s="174"/>
      <c r="NAL108" s="174"/>
      <c r="NAM108" s="174"/>
      <c r="NAN108" s="174"/>
      <c r="NAO108" s="174"/>
      <c r="NAP108" s="174"/>
      <c r="NAQ108" s="174"/>
      <c r="NAR108" s="174"/>
      <c r="NAS108" s="174"/>
      <c r="NAT108" s="174"/>
      <c r="NAU108" s="174"/>
      <c r="NAV108" s="174"/>
      <c r="NAW108" s="174"/>
      <c r="NAX108" s="174"/>
      <c r="NAY108" s="174"/>
      <c r="NAZ108" s="174"/>
      <c r="NBA108" s="174"/>
      <c r="NBB108" s="174"/>
      <c r="NBC108" s="174"/>
      <c r="NBD108" s="174"/>
      <c r="NBE108" s="174"/>
      <c r="NBF108" s="174"/>
      <c r="NBG108" s="174"/>
      <c r="NBH108" s="174"/>
      <c r="NBI108" s="174"/>
      <c r="NBJ108" s="174"/>
      <c r="NBK108" s="174"/>
      <c r="NBL108" s="174"/>
      <c r="NBM108" s="174"/>
      <c r="NBN108" s="174"/>
      <c r="NBO108" s="174"/>
      <c r="NBP108" s="174"/>
      <c r="NBQ108" s="174"/>
      <c r="NBR108" s="174"/>
      <c r="NBS108" s="174"/>
      <c r="NBT108" s="174"/>
      <c r="NBU108" s="174"/>
      <c r="NBV108" s="174"/>
      <c r="NBW108" s="174"/>
      <c r="NBX108" s="174"/>
      <c r="NBY108" s="174"/>
      <c r="NBZ108" s="174"/>
      <c r="NCA108" s="174"/>
      <c r="NCB108" s="174"/>
      <c r="NCC108" s="174"/>
      <c r="NCD108" s="174"/>
      <c r="NCE108" s="174"/>
      <c r="NCF108" s="174"/>
      <c r="NCG108" s="174"/>
      <c r="NCH108" s="174"/>
      <c r="NCI108" s="174"/>
      <c r="NCJ108" s="174"/>
      <c r="NCK108" s="174"/>
      <c r="NCL108" s="174"/>
      <c r="NCM108" s="174"/>
      <c r="NCN108" s="174"/>
      <c r="NCO108" s="174"/>
      <c r="NCP108" s="174"/>
      <c r="NCQ108" s="174"/>
      <c r="NCR108" s="174"/>
      <c r="NCS108" s="174"/>
      <c r="NCT108" s="174"/>
      <c r="NCU108" s="174"/>
      <c r="NCV108" s="174"/>
      <c r="NCW108" s="174"/>
      <c r="NCX108" s="174"/>
      <c r="NCY108" s="174"/>
      <c r="NCZ108" s="174"/>
      <c r="NDA108" s="174"/>
      <c r="NDB108" s="174"/>
      <c r="NDC108" s="174"/>
      <c r="NDD108" s="174"/>
      <c r="NDE108" s="174"/>
      <c r="NDF108" s="174"/>
      <c r="NDG108" s="174"/>
      <c r="NDH108" s="174"/>
      <c r="NDI108" s="174"/>
      <c r="NDJ108" s="174"/>
      <c r="NDK108" s="174"/>
      <c r="NDL108" s="174"/>
      <c r="NDM108" s="174"/>
      <c r="NDN108" s="174"/>
      <c r="NDO108" s="174"/>
      <c r="NDP108" s="174"/>
      <c r="NDQ108" s="174"/>
      <c r="NDR108" s="174"/>
      <c r="NDS108" s="174"/>
      <c r="NDT108" s="174"/>
      <c r="NDU108" s="174"/>
      <c r="NDV108" s="174"/>
      <c r="NDW108" s="174"/>
      <c r="NDX108" s="174"/>
      <c r="NDY108" s="174"/>
      <c r="NDZ108" s="174"/>
      <c r="NEA108" s="174"/>
      <c r="NEB108" s="174"/>
      <c r="NEC108" s="174"/>
      <c r="NED108" s="174"/>
      <c r="NEE108" s="174"/>
      <c r="NEF108" s="174"/>
      <c r="NEG108" s="174"/>
      <c r="NEH108" s="174"/>
      <c r="NEI108" s="174"/>
      <c r="NEJ108" s="174"/>
      <c r="NEK108" s="174"/>
      <c r="NEL108" s="174"/>
      <c r="NEM108" s="174"/>
      <c r="NEN108" s="174"/>
      <c r="NEO108" s="174"/>
      <c r="NEP108" s="174"/>
      <c r="NEQ108" s="174"/>
      <c r="NER108" s="174"/>
      <c r="NES108" s="174"/>
      <c r="NET108" s="174"/>
      <c r="NEU108" s="174"/>
      <c r="NEV108" s="174"/>
      <c r="NEW108" s="174"/>
      <c r="NEX108" s="174"/>
      <c r="NEY108" s="174"/>
      <c r="NEZ108" s="174"/>
      <c r="NFA108" s="174"/>
      <c r="NFB108" s="174"/>
      <c r="NFC108" s="174"/>
      <c r="NFD108" s="174"/>
      <c r="NFE108" s="174"/>
      <c r="NFF108" s="174"/>
      <c r="NFG108" s="174"/>
      <c r="NFH108" s="174"/>
      <c r="NFI108" s="174"/>
      <c r="NFJ108" s="174"/>
      <c r="NFK108" s="174"/>
      <c r="NFL108" s="174"/>
      <c r="NFM108" s="174"/>
      <c r="NFN108" s="174"/>
      <c r="NFO108" s="174"/>
      <c r="NFP108" s="174"/>
      <c r="NFQ108" s="174"/>
      <c r="NFR108" s="174"/>
      <c r="NFS108" s="174"/>
      <c r="NFT108" s="174"/>
      <c r="NFU108" s="174"/>
      <c r="NFV108" s="174"/>
      <c r="NFW108" s="174"/>
      <c r="NFX108" s="174"/>
      <c r="NFY108" s="174"/>
      <c r="NFZ108" s="174"/>
      <c r="NGA108" s="174"/>
      <c r="NGB108" s="174"/>
      <c r="NGC108" s="174"/>
      <c r="NGD108" s="174"/>
      <c r="NGE108" s="174"/>
      <c r="NGF108" s="174"/>
      <c r="NGG108" s="174"/>
      <c r="NGH108" s="174"/>
      <c r="NGI108" s="174"/>
      <c r="NGJ108" s="174"/>
      <c r="NGK108" s="174"/>
      <c r="NGL108" s="174"/>
      <c r="NGM108" s="174"/>
      <c r="NGN108" s="174"/>
      <c r="NGO108" s="174"/>
      <c r="NGP108" s="174"/>
      <c r="NGQ108" s="174"/>
      <c r="NGR108" s="174"/>
      <c r="NGS108" s="174"/>
      <c r="NGT108" s="174"/>
      <c r="NGU108" s="174"/>
      <c r="NGV108" s="174"/>
      <c r="NGW108" s="174"/>
      <c r="NGX108" s="174"/>
      <c r="NGY108" s="174"/>
      <c r="NGZ108" s="174"/>
      <c r="NHA108" s="174"/>
      <c r="NHB108" s="174"/>
      <c r="NHC108" s="174"/>
      <c r="NHD108" s="174"/>
      <c r="NHE108" s="174"/>
      <c r="NHF108" s="174"/>
      <c r="NHG108" s="174"/>
      <c r="NHH108" s="174"/>
      <c r="NHI108" s="174"/>
      <c r="NHJ108" s="174"/>
      <c r="NHK108" s="174"/>
      <c r="NHL108" s="174"/>
      <c r="NHM108" s="174"/>
      <c r="NHN108" s="174"/>
      <c r="NHO108" s="174"/>
      <c r="NHP108" s="174"/>
      <c r="NHQ108" s="174"/>
      <c r="NHR108" s="174"/>
      <c r="NHS108" s="174"/>
      <c r="NHT108" s="174"/>
      <c r="NHU108" s="174"/>
      <c r="NHV108" s="174"/>
      <c r="NHW108" s="174"/>
      <c r="NHX108" s="174"/>
      <c r="NHY108" s="174"/>
      <c r="NHZ108" s="174"/>
      <c r="NIA108" s="174"/>
      <c r="NIB108" s="174"/>
      <c r="NIC108" s="174"/>
      <c r="NID108" s="174"/>
      <c r="NIE108" s="174"/>
      <c r="NIF108" s="174"/>
      <c r="NIG108" s="174"/>
      <c r="NIH108" s="174"/>
      <c r="NII108" s="174"/>
      <c r="NIJ108" s="174"/>
      <c r="NIK108" s="174"/>
      <c r="NIL108" s="174"/>
      <c r="NIM108" s="174"/>
      <c r="NIN108" s="174"/>
      <c r="NIO108" s="174"/>
      <c r="NIP108" s="174"/>
      <c r="NIQ108" s="174"/>
      <c r="NIR108" s="174"/>
      <c r="NIS108" s="174"/>
      <c r="NIT108" s="174"/>
      <c r="NIU108" s="174"/>
      <c r="NIV108" s="174"/>
      <c r="NIW108" s="174"/>
      <c r="NIX108" s="174"/>
      <c r="NIY108" s="174"/>
      <c r="NIZ108" s="174"/>
      <c r="NJA108" s="174"/>
      <c r="NJB108" s="174"/>
      <c r="NJC108" s="174"/>
      <c r="NJD108" s="174"/>
      <c r="NJE108" s="174"/>
      <c r="NJF108" s="174"/>
      <c r="NJG108" s="174"/>
      <c r="NJH108" s="174"/>
      <c r="NJI108" s="174"/>
      <c r="NJJ108" s="174"/>
      <c r="NJK108" s="174"/>
      <c r="NJL108" s="174"/>
      <c r="NJM108" s="174"/>
      <c r="NJN108" s="174"/>
      <c r="NJO108" s="174"/>
      <c r="NJP108" s="174"/>
      <c r="NJQ108" s="174"/>
      <c r="NJR108" s="174"/>
      <c r="NJS108" s="174"/>
      <c r="NJT108" s="174"/>
      <c r="NJU108" s="174"/>
      <c r="NJV108" s="174"/>
      <c r="NJW108" s="174"/>
      <c r="NJX108" s="174"/>
      <c r="NJY108" s="174"/>
      <c r="NJZ108" s="174"/>
      <c r="NKA108" s="174"/>
      <c r="NKB108" s="174"/>
      <c r="NKC108" s="174"/>
      <c r="NKD108" s="174"/>
      <c r="NKE108" s="174"/>
      <c r="NKF108" s="174"/>
      <c r="NKG108" s="174"/>
      <c r="NKH108" s="174"/>
      <c r="NKI108" s="174"/>
      <c r="NKJ108" s="174"/>
      <c r="NKK108" s="174"/>
      <c r="NKL108" s="174"/>
      <c r="NKM108" s="174"/>
      <c r="NKN108" s="174"/>
      <c r="NKO108" s="174"/>
      <c r="NKP108" s="174"/>
      <c r="NKQ108" s="174"/>
      <c r="NKR108" s="174"/>
      <c r="NKS108" s="174"/>
      <c r="NKT108" s="174"/>
      <c r="NKU108" s="174"/>
      <c r="NKV108" s="174"/>
      <c r="NKW108" s="174"/>
      <c r="NKX108" s="174"/>
      <c r="NKY108" s="174"/>
      <c r="NKZ108" s="174"/>
      <c r="NLA108" s="174"/>
      <c r="NLB108" s="174"/>
      <c r="NLC108" s="174"/>
      <c r="NLD108" s="174"/>
      <c r="NLE108" s="174"/>
      <c r="NLF108" s="174"/>
      <c r="NLG108" s="174"/>
      <c r="NLH108" s="174"/>
      <c r="NLI108" s="174"/>
      <c r="NLJ108" s="174"/>
      <c r="NLK108" s="174"/>
      <c r="NLL108" s="174"/>
      <c r="NLM108" s="174"/>
      <c r="NLN108" s="174"/>
      <c r="NLO108" s="174"/>
      <c r="NLP108" s="174"/>
      <c r="NLQ108" s="174"/>
      <c r="NLR108" s="174"/>
      <c r="NLS108" s="174"/>
      <c r="NLT108" s="174"/>
      <c r="NLU108" s="174"/>
      <c r="NLV108" s="174"/>
      <c r="NLW108" s="174"/>
      <c r="NLX108" s="174"/>
      <c r="NLY108" s="174"/>
      <c r="NLZ108" s="174"/>
      <c r="NMA108" s="174"/>
      <c r="NMB108" s="174"/>
      <c r="NMC108" s="174"/>
      <c r="NMD108" s="174"/>
      <c r="NME108" s="174"/>
      <c r="NMF108" s="174"/>
      <c r="NMG108" s="174"/>
      <c r="NMH108" s="174"/>
      <c r="NMI108" s="174"/>
      <c r="NMJ108" s="174"/>
      <c r="NMK108" s="174"/>
      <c r="NML108" s="174"/>
      <c r="NMM108" s="174"/>
      <c r="NMN108" s="174"/>
      <c r="NMO108" s="174"/>
      <c r="NMP108" s="174"/>
      <c r="NMQ108" s="174"/>
      <c r="NMR108" s="174"/>
      <c r="NMS108" s="174"/>
      <c r="NMT108" s="174"/>
      <c r="NMU108" s="174"/>
      <c r="NMV108" s="174"/>
      <c r="NMW108" s="174"/>
      <c r="NMX108" s="174"/>
      <c r="NMY108" s="174"/>
      <c r="NMZ108" s="174"/>
      <c r="NNA108" s="174"/>
      <c r="NNB108" s="174"/>
      <c r="NNC108" s="174"/>
      <c r="NND108" s="174"/>
      <c r="NNE108" s="174"/>
      <c r="NNF108" s="174"/>
      <c r="NNG108" s="174"/>
      <c r="NNH108" s="174"/>
      <c r="NNI108" s="174"/>
      <c r="NNJ108" s="174"/>
      <c r="NNK108" s="174"/>
      <c r="NNL108" s="174"/>
      <c r="NNM108" s="174"/>
      <c r="NNN108" s="174"/>
      <c r="NNO108" s="174"/>
      <c r="NNP108" s="174"/>
      <c r="NNQ108" s="174"/>
      <c r="NNR108" s="174"/>
      <c r="NNS108" s="174"/>
      <c r="NNT108" s="174"/>
      <c r="NNU108" s="174"/>
      <c r="NNV108" s="174"/>
      <c r="NNW108" s="174"/>
      <c r="NNX108" s="174"/>
      <c r="NNY108" s="174"/>
      <c r="NNZ108" s="174"/>
      <c r="NOA108" s="174"/>
      <c r="NOB108" s="174"/>
      <c r="NOC108" s="174"/>
      <c r="NOD108" s="174"/>
      <c r="NOE108" s="174"/>
      <c r="NOF108" s="174"/>
      <c r="NOG108" s="174"/>
      <c r="NOH108" s="174"/>
      <c r="NOI108" s="174"/>
      <c r="NOJ108" s="174"/>
      <c r="NOK108" s="174"/>
      <c r="NOL108" s="174"/>
      <c r="NOM108" s="174"/>
      <c r="NON108" s="174"/>
      <c r="NOO108" s="174"/>
      <c r="NOP108" s="174"/>
      <c r="NOQ108" s="174"/>
      <c r="NOR108" s="174"/>
      <c r="NOS108" s="174"/>
      <c r="NOT108" s="174"/>
      <c r="NOU108" s="174"/>
      <c r="NOV108" s="174"/>
      <c r="NOW108" s="174"/>
      <c r="NOX108" s="174"/>
      <c r="NOY108" s="174"/>
      <c r="NOZ108" s="174"/>
      <c r="NPA108" s="174"/>
      <c r="NPB108" s="174"/>
      <c r="NPC108" s="174"/>
      <c r="NPD108" s="174"/>
      <c r="NPE108" s="174"/>
      <c r="NPF108" s="174"/>
      <c r="NPG108" s="174"/>
      <c r="NPH108" s="174"/>
      <c r="NPI108" s="174"/>
      <c r="NPJ108" s="174"/>
      <c r="NPK108" s="174"/>
      <c r="NPL108" s="174"/>
      <c r="NPM108" s="174"/>
      <c r="NPN108" s="174"/>
      <c r="NPO108" s="174"/>
      <c r="NPP108" s="174"/>
      <c r="NPQ108" s="174"/>
      <c r="NPR108" s="174"/>
      <c r="NPS108" s="174"/>
      <c r="NPT108" s="174"/>
      <c r="NPU108" s="174"/>
      <c r="NPV108" s="174"/>
      <c r="NPW108" s="174"/>
      <c r="NPX108" s="174"/>
      <c r="NPY108" s="174"/>
      <c r="NPZ108" s="174"/>
      <c r="NQA108" s="174"/>
      <c r="NQB108" s="174"/>
      <c r="NQC108" s="174"/>
      <c r="NQD108" s="174"/>
      <c r="NQE108" s="174"/>
      <c r="NQF108" s="174"/>
      <c r="NQG108" s="174"/>
      <c r="NQH108" s="174"/>
      <c r="NQI108" s="174"/>
      <c r="NQJ108" s="174"/>
      <c r="NQK108" s="174"/>
      <c r="NQL108" s="174"/>
      <c r="NQM108" s="174"/>
      <c r="NQN108" s="174"/>
      <c r="NQO108" s="174"/>
      <c r="NQP108" s="174"/>
      <c r="NQQ108" s="174"/>
      <c r="NQR108" s="174"/>
      <c r="NQS108" s="174"/>
      <c r="NQT108" s="174"/>
      <c r="NQU108" s="174"/>
      <c r="NQV108" s="174"/>
      <c r="NQW108" s="174"/>
      <c r="NQX108" s="174"/>
      <c r="NQY108" s="174"/>
      <c r="NQZ108" s="174"/>
      <c r="NRA108" s="174"/>
      <c r="NRB108" s="174"/>
      <c r="NRC108" s="174"/>
      <c r="NRD108" s="174"/>
      <c r="NRE108" s="174"/>
      <c r="NRF108" s="174"/>
      <c r="NRG108" s="174"/>
      <c r="NRH108" s="174"/>
      <c r="NRI108" s="174"/>
      <c r="NRJ108" s="174"/>
      <c r="NRK108" s="174"/>
      <c r="NRL108" s="174"/>
      <c r="NRM108" s="174"/>
      <c r="NRN108" s="174"/>
      <c r="NRO108" s="174"/>
      <c r="NRP108" s="174"/>
      <c r="NRQ108" s="174"/>
      <c r="NRR108" s="174"/>
      <c r="NRS108" s="174"/>
      <c r="NRT108" s="174"/>
      <c r="NRU108" s="174"/>
      <c r="NRV108" s="174"/>
      <c r="NRW108" s="174"/>
      <c r="NRX108" s="174"/>
      <c r="NRY108" s="174"/>
      <c r="NRZ108" s="174"/>
      <c r="NSA108" s="174"/>
      <c r="NSB108" s="174"/>
      <c r="NSC108" s="174"/>
      <c r="NSD108" s="174"/>
      <c r="NSE108" s="174"/>
      <c r="NSF108" s="174"/>
      <c r="NSG108" s="174"/>
      <c r="NSH108" s="174"/>
      <c r="NSI108" s="174"/>
      <c r="NSJ108" s="174"/>
      <c r="NSK108" s="174"/>
      <c r="NSL108" s="174"/>
      <c r="NSM108" s="174"/>
      <c r="NSN108" s="174"/>
      <c r="NSO108" s="174"/>
      <c r="NSP108" s="174"/>
      <c r="NSQ108" s="174"/>
      <c r="NSR108" s="174"/>
      <c r="NSS108" s="174"/>
      <c r="NST108" s="174"/>
      <c r="NSU108" s="174"/>
      <c r="NSV108" s="174"/>
      <c r="NSW108" s="174"/>
      <c r="NSX108" s="174"/>
      <c r="NSY108" s="174"/>
      <c r="NSZ108" s="174"/>
      <c r="NTA108" s="174"/>
      <c r="NTB108" s="174"/>
      <c r="NTC108" s="174"/>
      <c r="NTD108" s="174"/>
      <c r="NTE108" s="174"/>
      <c r="NTF108" s="174"/>
      <c r="NTG108" s="174"/>
      <c r="NTH108" s="174"/>
      <c r="NTI108" s="174"/>
      <c r="NTJ108" s="174"/>
      <c r="NTK108" s="174"/>
      <c r="NTL108" s="174"/>
      <c r="NTM108" s="174"/>
      <c r="NTN108" s="174"/>
      <c r="NTO108" s="174"/>
      <c r="NTP108" s="174"/>
      <c r="NTQ108" s="174"/>
      <c r="NTR108" s="174"/>
      <c r="NTS108" s="174"/>
      <c r="NTT108" s="174"/>
      <c r="NTU108" s="174"/>
      <c r="NTV108" s="174"/>
      <c r="NTW108" s="174"/>
      <c r="NTX108" s="174"/>
      <c r="NTY108" s="174"/>
      <c r="NTZ108" s="174"/>
      <c r="NUA108" s="174"/>
      <c r="NUB108" s="174"/>
      <c r="NUC108" s="174"/>
      <c r="NUD108" s="174"/>
      <c r="NUE108" s="174"/>
      <c r="NUF108" s="174"/>
      <c r="NUG108" s="174"/>
      <c r="NUH108" s="174"/>
      <c r="NUI108" s="174"/>
      <c r="NUJ108" s="174"/>
      <c r="NUK108" s="174"/>
      <c r="NUL108" s="174"/>
      <c r="NUM108" s="174"/>
      <c r="NUN108" s="174"/>
      <c r="NUO108" s="174"/>
      <c r="NUP108" s="174"/>
      <c r="NUQ108" s="174"/>
      <c r="NUR108" s="174"/>
      <c r="NUS108" s="174"/>
      <c r="NUT108" s="174"/>
      <c r="NUU108" s="174"/>
      <c r="NUV108" s="174"/>
      <c r="NUW108" s="174"/>
      <c r="NUX108" s="174"/>
      <c r="NUY108" s="174"/>
      <c r="NUZ108" s="174"/>
      <c r="NVA108" s="174"/>
      <c r="NVB108" s="174"/>
      <c r="NVC108" s="174"/>
      <c r="NVD108" s="174"/>
      <c r="NVE108" s="174"/>
      <c r="NVF108" s="174"/>
      <c r="NVG108" s="174"/>
      <c r="NVH108" s="174"/>
      <c r="NVI108" s="174"/>
      <c r="NVJ108" s="174"/>
      <c r="NVK108" s="174"/>
      <c r="NVL108" s="174"/>
      <c r="NVM108" s="174"/>
      <c r="NVN108" s="174"/>
      <c r="NVO108" s="174"/>
      <c r="NVP108" s="174"/>
      <c r="NVQ108" s="174"/>
      <c r="NVR108" s="174"/>
      <c r="NVS108" s="174"/>
      <c r="NVT108" s="174"/>
      <c r="NVU108" s="174"/>
      <c r="NVV108" s="174"/>
      <c r="NVW108" s="174"/>
      <c r="NVX108" s="174"/>
      <c r="NVY108" s="174"/>
      <c r="NVZ108" s="174"/>
      <c r="NWA108" s="174"/>
      <c r="NWB108" s="174"/>
      <c r="NWC108" s="174"/>
      <c r="NWD108" s="174"/>
      <c r="NWE108" s="174"/>
      <c r="NWF108" s="174"/>
      <c r="NWG108" s="174"/>
      <c r="NWH108" s="174"/>
      <c r="NWI108" s="174"/>
      <c r="NWJ108" s="174"/>
      <c r="NWK108" s="174"/>
      <c r="NWL108" s="174"/>
      <c r="NWM108" s="174"/>
      <c r="NWN108" s="174"/>
      <c r="NWO108" s="174"/>
      <c r="NWP108" s="174"/>
      <c r="NWQ108" s="174"/>
      <c r="NWR108" s="174"/>
      <c r="NWS108" s="174"/>
      <c r="NWT108" s="174"/>
      <c r="NWU108" s="174"/>
      <c r="NWV108" s="174"/>
      <c r="NWW108" s="174"/>
      <c r="NWX108" s="174"/>
      <c r="NWY108" s="174"/>
      <c r="NWZ108" s="174"/>
      <c r="NXA108" s="174"/>
      <c r="NXB108" s="174"/>
      <c r="NXC108" s="174"/>
      <c r="NXD108" s="174"/>
      <c r="NXE108" s="174"/>
      <c r="NXF108" s="174"/>
      <c r="NXG108" s="174"/>
      <c r="NXH108" s="174"/>
      <c r="NXI108" s="174"/>
      <c r="NXJ108" s="174"/>
      <c r="NXK108" s="174"/>
      <c r="NXL108" s="174"/>
      <c r="NXM108" s="174"/>
      <c r="NXN108" s="174"/>
      <c r="NXO108" s="174"/>
      <c r="NXP108" s="174"/>
      <c r="NXQ108" s="174"/>
      <c r="NXR108" s="174"/>
      <c r="NXS108" s="174"/>
      <c r="NXT108" s="174"/>
      <c r="NXU108" s="174"/>
      <c r="NXV108" s="174"/>
      <c r="NXW108" s="174"/>
      <c r="NXX108" s="174"/>
      <c r="NXY108" s="174"/>
      <c r="NXZ108" s="174"/>
      <c r="NYA108" s="174"/>
      <c r="NYB108" s="174"/>
      <c r="NYC108" s="174"/>
      <c r="NYD108" s="174"/>
      <c r="NYE108" s="174"/>
      <c r="NYF108" s="174"/>
      <c r="NYG108" s="174"/>
      <c r="NYH108" s="174"/>
      <c r="NYI108" s="174"/>
      <c r="NYJ108" s="174"/>
      <c r="NYK108" s="174"/>
      <c r="NYL108" s="174"/>
      <c r="NYM108" s="174"/>
      <c r="NYN108" s="174"/>
      <c r="NYO108" s="174"/>
      <c r="NYP108" s="174"/>
      <c r="NYQ108" s="174"/>
      <c r="NYR108" s="174"/>
      <c r="NYS108" s="174"/>
      <c r="NYT108" s="174"/>
      <c r="NYU108" s="174"/>
      <c r="NYV108" s="174"/>
      <c r="NYW108" s="174"/>
      <c r="NYX108" s="174"/>
      <c r="NYY108" s="174"/>
      <c r="NYZ108" s="174"/>
      <c r="NZA108" s="174"/>
      <c r="NZB108" s="174"/>
      <c r="NZC108" s="174"/>
      <c r="NZD108" s="174"/>
      <c r="NZE108" s="174"/>
      <c r="NZF108" s="174"/>
      <c r="NZG108" s="174"/>
      <c r="NZH108" s="174"/>
      <c r="NZI108" s="174"/>
      <c r="NZJ108" s="174"/>
      <c r="NZK108" s="174"/>
      <c r="NZL108" s="174"/>
      <c r="NZM108" s="174"/>
      <c r="NZN108" s="174"/>
      <c r="NZO108" s="174"/>
      <c r="NZP108" s="174"/>
      <c r="NZQ108" s="174"/>
      <c r="NZR108" s="174"/>
      <c r="NZS108" s="174"/>
      <c r="NZT108" s="174"/>
      <c r="NZU108" s="174"/>
      <c r="NZV108" s="174"/>
      <c r="NZW108" s="174"/>
      <c r="NZX108" s="174"/>
      <c r="NZY108" s="174"/>
      <c r="NZZ108" s="174"/>
      <c r="OAA108" s="174"/>
      <c r="OAB108" s="174"/>
      <c r="OAC108" s="174"/>
      <c r="OAD108" s="174"/>
      <c r="OAE108" s="174"/>
      <c r="OAF108" s="174"/>
      <c r="OAG108" s="174"/>
      <c r="OAH108" s="174"/>
      <c r="OAI108" s="174"/>
      <c r="OAJ108" s="174"/>
      <c r="OAK108" s="174"/>
      <c r="OAL108" s="174"/>
      <c r="OAM108" s="174"/>
      <c r="OAN108" s="174"/>
      <c r="OAO108" s="174"/>
      <c r="OAP108" s="174"/>
      <c r="OAQ108" s="174"/>
      <c r="OAR108" s="174"/>
      <c r="OAS108" s="174"/>
      <c r="OAT108" s="174"/>
      <c r="OAU108" s="174"/>
      <c r="OAV108" s="174"/>
      <c r="OAW108" s="174"/>
      <c r="OAX108" s="174"/>
      <c r="OAY108" s="174"/>
      <c r="OAZ108" s="174"/>
      <c r="OBA108" s="174"/>
      <c r="OBB108" s="174"/>
      <c r="OBC108" s="174"/>
      <c r="OBD108" s="174"/>
      <c r="OBE108" s="174"/>
      <c r="OBF108" s="174"/>
      <c r="OBG108" s="174"/>
      <c r="OBH108" s="174"/>
      <c r="OBI108" s="174"/>
      <c r="OBJ108" s="174"/>
      <c r="OBK108" s="174"/>
      <c r="OBL108" s="174"/>
      <c r="OBM108" s="174"/>
      <c r="OBN108" s="174"/>
      <c r="OBO108" s="174"/>
      <c r="OBP108" s="174"/>
      <c r="OBQ108" s="174"/>
      <c r="OBR108" s="174"/>
      <c r="OBS108" s="174"/>
      <c r="OBT108" s="174"/>
      <c r="OBU108" s="174"/>
      <c r="OBV108" s="174"/>
      <c r="OBW108" s="174"/>
      <c r="OBX108" s="174"/>
      <c r="OBY108" s="174"/>
      <c r="OBZ108" s="174"/>
      <c r="OCA108" s="174"/>
      <c r="OCB108" s="174"/>
      <c r="OCC108" s="174"/>
      <c r="OCD108" s="174"/>
      <c r="OCE108" s="174"/>
      <c r="OCF108" s="174"/>
      <c r="OCG108" s="174"/>
      <c r="OCH108" s="174"/>
      <c r="OCI108" s="174"/>
      <c r="OCJ108" s="174"/>
      <c r="OCK108" s="174"/>
      <c r="OCL108" s="174"/>
      <c r="OCM108" s="174"/>
      <c r="OCN108" s="174"/>
      <c r="OCO108" s="174"/>
      <c r="OCP108" s="174"/>
      <c r="OCQ108" s="174"/>
      <c r="OCR108" s="174"/>
      <c r="OCS108" s="174"/>
      <c r="OCT108" s="174"/>
      <c r="OCU108" s="174"/>
      <c r="OCV108" s="174"/>
      <c r="OCW108" s="174"/>
      <c r="OCX108" s="174"/>
      <c r="OCY108" s="174"/>
      <c r="OCZ108" s="174"/>
      <c r="ODA108" s="174"/>
      <c r="ODB108" s="174"/>
      <c r="ODC108" s="174"/>
      <c r="ODD108" s="174"/>
      <c r="ODE108" s="174"/>
      <c r="ODF108" s="174"/>
      <c r="ODG108" s="174"/>
      <c r="ODH108" s="174"/>
      <c r="ODI108" s="174"/>
      <c r="ODJ108" s="174"/>
      <c r="ODK108" s="174"/>
      <c r="ODL108" s="174"/>
      <c r="ODM108" s="174"/>
      <c r="ODN108" s="174"/>
      <c r="ODO108" s="174"/>
      <c r="ODP108" s="174"/>
      <c r="ODQ108" s="174"/>
      <c r="ODR108" s="174"/>
      <c r="ODS108" s="174"/>
      <c r="ODT108" s="174"/>
      <c r="ODU108" s="174"/>
      <c r="ODV108" s="174"/>
      <c r="ODW108" s="174"/>
      <c r="ODX108" s="174"/>
      <c r="ODY108" s="174"/>
      <c r="ODZ108" s="174"/>
      <c r="OEA108" s="174"/>
      <c r="OEB108" s="174"/>
      <c r="OEC108" s="174"/>
      <c r="OED108" s="174"/>
      <c r="OEE108" s="174"/>
      <c r="OEF108" s="174"/>
      <c r="OEG108" s="174"/>
      <c r="OEH108" s="174"/>
      <c r="OEI108" s="174"/>
      <c r="OEJ108" s="174"/>
      <c r="OEK108" s="174"/>
      <c r="OEL108" s="174"/>
      <c r="OEM108" s="174"/>
      <c r="OEN108" s="174"/>
      <c r="OEO108" s="174"/>
      <c r="OEP108" s="174"/>
      <c r="OEQ108" s="174"/>
      <c r="OER108" s="174"/>
      <c r="OES108" s="174"/>
      <c r="OET108" s="174"/>
      <c r="OEU108" s="174"/>
      <c r="OEV108" s="174"/>
      <c r="OEW108" s="174"/>
      <c r="OEX108" s="174"/>
      <c r="OEY108" s="174"/>
      <c r="OEZ108" s="174"/>
      <c r="OFA108" s="174"/>
      <c r="OFB108" s="174"/>
      <c r="OFC108" s="174"/>
      <c r="OFD108" s="174"/>
      <c r="OFE108" s="174"/>
      <c r="OFF108" s="174"/>
      <c r="OFG108" s="174"/>
      <c r="OFH108" s="174"/>
      <c r="OFI108" s="174"/>
      <c r="OFJ108" s="174"/>
      <c r="OFK108" s="174"/>
      <c r="OFL108" s="174"/>
      <c r="OFM108" s="174"/>
      <c r="OFN108" s="174"/>
      <c r="OFO108" s="174"/>
      <c r="OFP108" s="174"/>
      <c r="OFQ108" s="174"/>
      <c r="OFR108" s="174"/>
      <c r="OFS108" s="174"/>
      <c r="OFT108" s="174"/>
      <c r="OFU108" s="174"/>
      <c r="OFV108" s="174"/>
      <c r="OFW108" s="174"/>
      <c r="OFX108" s="174"/>
      <c r="OFY108" s="174"/>
      <c r="OFZ108" s="174"/>
      <c r="OGA108" s="174"/>
      <c r="OGB108" s="174"/>
      <c r="OGC108" s="174"/>
      <c r="OGD108" s="174"/>
      <c r="OGE108" s="174"/>
      <c r="OGF108" s="174"/>
      <c r="OGG108" s="174"/>
      <c r="OGH108" s="174"/>
      <c r="OGI108" s="174"/>
      <c r="OGJ108" s="174"/>
      <c r="OGK108" s="174"/>
      <c r="OGL108" s="174"/>
      <c r="OGM108" s="174"/>
      <c r="OGN108" s="174"/>
      <c r="OGO108" s="174"/>
      <c r="OGP108" s="174"/>
      <c r="OGQ108" s="174"/>
      <c r="OGR108" s="174"/>
      <c r="OGS108" s="174"/>
      <c r="OGT108" s="174"/>
      <c r="OGU108" s="174"/>
      <c r="OGV108" s="174"/>
      <c r="OGW108" s="174"/>
      <c r="OGX108" s="174"/>
      <c r="OGY108" s="174"/>
      <c r="OGZ108" s="174"/>
      <c r="OHA108" s="174"/>
      <c r="OHB108" s="174"/>
      <c r="OHC108" s="174"/>
      <c r="OHD108" s="174"/>
      <c r="OHE108" s="174"/>
      <c r="OHF108" s="174"/>
      <c r="OHG108" s="174"/>
      <c r="OHH108" s="174"/>
      <c r="OHI108" s="174"/>
      <c r="OHJ108" s="174"/>
      <c r="OHK108" s="174"/>
      <c r="OHL108" s="174"/>
      <c r="OHM108" s="174"/>
      <c r="OHN108" s="174"/>
      <c r="OHO108" s="174"/>
      <c r="OHP108" s="174"/>
      <c r="OHQ108" s="174"/>
      <c r="OHR108" s="174"/>
      <c r="OHS108" s="174"/>
      <c r="OHT108" s="174"/>
      <c r="OHU108" s="174"/>
      <c r="OHV108" s="174"/>
      <c r="OHW108" s="174"/>
      <c r="OHX108" s="174"/>
      <c r="OHY108" s="174"/>
      <c r="OHZ108" s="174"/>
      <c r="OIA108" s="174"/>
      <c r="OIB108" s="174"/>
      <c r="OIC108" s="174"/>
      <c r="OID108" s="174"/>
      <c r="OIE108" s="174"/>
      <c r="OIF108" s="174"/>
      <c r="OIG108" s="174"/>
      <c r="OIH108" s="174"/>
      <c r="OII108" s="174"/>
      <c r="OIJ108" s="174"/>
      <c r="OIK108" s="174"/>
      <c r="OIL108" s="174"/>
      <c r="OIM108" s="174"/>
      <c r="OIN108" s="174"/>
      <c r="OIO108" s="174"/>
      <c r="OIP108" s="174"/>
      <c r="OIQ108" s="174"/>
      <c r="OIR108" s="174"/>
      <c r="OIS108" s="174"/>
      <c r="OIT108" s="174"/>
      <c r="OIU108" s="174"/>
      <c r="OIV108" s="174"/>
      <c r="OIW108" s="174"/>
      <c r="OIX108" s="174"/>
      <c r="OIY108" s="174"/>
      <c r="OIZ108" s="174"/>
      <c r="OJA108" s="174"/>
      <c r="OJB108" s="174"/>
      <c r="OJC108" s="174"/>
      <c r="OJD108" s="174"/>
      <c r="OJE108" s="174"/>
      <c r="OJF108" s="174"/>
      <c r="OJG108" s="174"/>
      <c r="OJH108" s="174"/>
      <c r="OJI108" s="174"/>
      <c r="OJJ108" s="174"/>
      <c r="OJK108" s="174"/>
      <c r="OJL108" s="174"/>
      <c r="OJM108" s="174"/>
      <c r="OJN108" s="174"/>
      <c r="OJO108" s="174"/>
      <c r="OJP108" s="174"/>
      <c r="OJQ108" s="174"/>
      <c r="OJR108" s="174"/>
      <c r="OJS108" s="174"/>
      <c r="OJT108" s="174"/>
      <c r="OJU108" s="174"/>
      <c r="OJV108" s="174"/>
      <c r="OJW108" s="174"/>
      <c r="OJX108" s="174"/>
      <c r="OJY108" s="174"/>
      <c r="OJZ108" s="174"/>
      <c r="OKA108" s="174"/>
      <c r="OKB108" s="174"/>
      <c r="OKC108" s="174"/>
      <c r="OKD108" s="174"/>
      <c r="OKE108" s="174"/>
      <c r="OKF108" s="174"/>
      <c r="OKG108" s="174"/>
      <c r="OKH108" s="174"/>
      <c r="OKI108" s="174"/>
      <c r="OKJ108" s="174"/>
      <c r="OKK108" s="174"/>
      <c r="OKL108" s="174"/>
      <c r="OKM108" s="174"/>
      <c r="OKN108" s="174"/>
      <c r="OKO108" s="174"/>
      <c r="OKP108" s="174"/>
      <c r="OKQ108" s="174"/>
      <c r="OKR108" s="174"/>
      <c r="OKS108" s="174"/>
      <c r="OKT108" s="174"/>
      <c r="OKU108" s="174"/>
      <c r="OKV108" s="174"/>
      <c r="OKW108" s="174"/>
      <c r="OKX108" s="174"/>
      <c r="OKY108" s="174"/>
      <c r="OKZ108" s="174"/>
      <c r="OLA108" s="174"/>
      <c r="OLB108" s="174"/>
      <c r="OLC108" s="174"/>
      <c r="OLD108" s="174"/>
      <c r="OLE108" s="174"/>
      <c r="OLF108" s="174"/>
      <c r="OLG108" s="174"/>
      <c r="OLH108" s="174"/>
      <c r="OLI108" s="174"/>
      <c r="OLJ108" s="174"/>
      <c r="OLK108" s="174"/>
      <c r="OLL108" s="174"/>
      <c r="OLM108" s="174"/>
      <c r="OLN108" s="174"/>
      <c r="OLO108" s="174"/>
      <c r="OLP108" s="174"/>
      <c r="OLQ108" s="174"/>
      <c r="OLR108" s="174"/>
      <c r="OLS108" s="174"/>
      <c r="OLT108" s="174"/>
      <c r="OLU108" s="174"/>
      <c r="OLV108" s="174"/>
      <c r="OLW108" s="174"/>
      <c r="OLX108" s="174"/>
      <c r="OLY108" s="174"/>
      <c r="OLZ108" s="174"/>
      <c r="OMA108" s="174"/>
      <c r="OMB108" s="174"/>
      <c r="OMC108" s="174"/>
      <c r="OMD108" s="174"/>
      <c r="OME108" s="174"/>
      <c r="OMF108" s="174"/>
      <c r="OMG108" s="174"/>
      <c r="OMH108" s="174"/>
      <c r="OMI108" s="174"/>
      <c r="OMJ108" s="174"/>
      <c r="OMK108" s="174"/>
      <c r="OML108" s="174"/>
      <c r="OMM108" s="174"/>
      <c r="OMN108" s="174"/>
      <c r="OMO108" s="174"/>
      <c r="OMP108" s="174"/>
      <c r="OMQ108" s="174"/>
      <c r="OMR108" s="174"/>
      <c r="OMS108" s="174"/>
      <c r="OMT108" s="174"/>
      <c r="OMU108" s="174"/>
      <c r="OMV108" s="174"/>
      <c r="OMW108" s="174"/>
      <c r="OMX108" s="174"/>
      <c r="OMY108" s="174"/>
      <c r="OMZ108" s="174"/>
      <c r="ONA108" s="174"/>
      <c r="ONB108" s="174"/>
      <c r="ONC108" s="174"/>
      <c r="OND108" s="174"/>
      <c r="ONE108" s="174"/>
      <c r="ONF108" s="174"/>
      <c r="ONG108" s="174"/>
      <c r="ONH108" s="174"/>
      <c r="ONI108" s="174"/>
      <c r="ONJ108" s="174"/>
      <c r="ONK108" s="174"/>
      <c r="ONL108" s="174"/>
      <c r="ONM108" s="174"/>
      <c r="ONN108" s="174"/>
      <c r="ONO108" s="174"/>
      <c r="ONP108" s="174"/>
      <c r="ONQ108" s="174"/>
      <c r="ONR108" s="174"/>
      <c r="ONS108" s="174"/>
      <c r="ONT108" s="174"/>
      <c r="ONU108" s="174"/>
      <c r="ONV108" s="174"/>
      <c r="ONW108" s="174"/>
      <c r="ONX108" s="174"/>
      <c r="ONY108" s="174"/>
      <c r="ONZ108" s="174"/>
      <c r="OOA108" s="174"/>
      <c r="OOB108" s="174"/>
      <c r="OOC108" s="174"/>
      <c r="OOD108" s="174"/>
      <c r="OOE108" s="174"/>
      <c r="OOF108" s="174"/>
      <c r="OOG108" s="174"/>
      <c r="OOH108" s="174"/>
      <c r="OOI108" s="174"/>
      <c r="OOJ108" s="174"/>
      <c r="OOK108" s="174"/>
      <c r="OOL108" s="174"/>
      <c r="OOM108" s="174"/>
      <c r="OON108" s="174"/>
      <c r="OOO108" s="174"/>
      <c r="OOP108" s="174"/>
      <c r="OOQ108" s="174"/>
      <c r="OOR108" s="174"/>
      <c r="OOS108" s="174"/>
      <c r="OOT108" s="174"/>
      <c r="OOU108" s="174"/>
      <c r="OOV108" s="174"/>
      <c r="OOW108" s="174"/>
      <c r="OOX108" s="174"/>
      <c r="OOY108" s="174"/>
      <c r="OOZ108" s="174"/>
      <c r="OPA108" s="174"/>
      <c r="OPB108" s="174"/>
      <c r="OPC108" s="174"/>
      <c r="OPD108" s="174"/>
      <c r="OPE108" s="174"/>
      <c r="OPF108" s="174"/>
      <c r="OPG108" s="174"/>
      <c r="OPH108" s="174"/>
      <c r="OPI108" s="174"/>
      <c r="OPJ108" s="174"/>
      <c r="OPK108" s="174"/>
      <c r="OPL108" s="174"/>
      <c r="OPM108" s="174"/>
      <c r="OPN108" s="174"/>
      <c r="OPO108" s="174"/>
      <c r="OPP108" s="174"/>
      <c r="OPQ108" s="174"/>
      <c r="OPR108" s="174"/>
      <c r="OPS108" s="174"/>
      <c r="OPT108" s="174"/>
      <c r="OPU108" s="174"/>
      <c r="OPV108" s="174"/>
      <c r="OPW108" s="174"/>
      <c r="OPX108" s="174"/>
      <c r="OPY108" s="174"/>
      <c r="OPZ108" s="174"/>
      <c r="OQA108" s="174"/>
      <c r="OQB108" s="174"/>
      <c r="OQC108" s="174"/>
      <c r="OQD108" s="174"/>
      <c r="OQE108" s="174"/>
      <c r="OQF108" s="174"/>
      <c r="OQG108" s="174"/>
      <c r="OQH108" s="174"/>
      <c r="OQI108" s="174"/>
      <c r="OQJ108" s="174"/>
      <c r="OQK108" s="174"/>
      <c r="OQL108" s="174"/>
      <c r="OQM108" s="174"/>
      <c r="OQN108" s="174"/>
      <c r="OQO108" s="174"/>
      <c r="OQP108" s="174"/>
      <c r="OQQ108" s="174"/>
      <c r="OQR108" s="174"/>
      <c r="OQS108" s="174"/>
      <c r="OQT108" s="174"/>
      <c r="OQU108" s="174"/>
      <c r="OQV108" s="174"/>
      <c r="OQW108" s="174"/>
      <c r="OQX108" s="174"/>
      <c r="OQY108" s="174"/>
      <c r="OQZ108" s="174"/>
      <c r="ORA108" s="174"/>
      <c r="ORB108" s="174"/>
      <c r="ORC108" s="174"/>
      <c r="ORD108" s="174"/>
      <c r="ORE108" s="174"/>
      <c r="ORF108" s="174"/>
      <c r="ORG108" s="174"/>
      <c r="ORH108" s="174"/>
      <c r="ORI108" s="174"/>
      <c r="ORJ108" s="174"/>
      <c r="ORK108" s="174"/>
      <c r="ORL108" s="174"/>
      <c r="ORM108" s="174"/>
      <c r="ORN108" s="174"/>
      <c r="ORO108" s="174"/>
      <c r="ORP108" s="174"/>
      <c r="ORQ108" s="174"/>
      <c r="ORR108" s="174"/>
      <c r="ORS108" s="174"/>
      <c r="ORT108" s="174"/>
      <c r="ORU108" s="174"/>
      <c r="ORV108" s="174"/>
      <c r="ORW108" s="174"/>
      <c r="ORX108" s="174"/>
      <c r="ORY108" s="174"/>
      <c r="ORZ108" s="174"/>
      <c r="OSA108" s="174"/>
      <c r="OSB108" s="174"/>
      <c r="OSC108" s="174"/>
      <c r="OSD108" s="174"/>
      <c r="OSE108" s="174"/>
      <c r="OSF108" s="174"/>
      <c r="OSG108" s="174"/>
      <c r="OSH108" s="174"/>
      <c r="OSI108" s="174"/>
      <c r="OSJ108" s="174"/>
      <c r="OSK108" s="174"/>
      <c r="OSL108" s="174"/>
      <c r="OSM108" s="174"/>
      <c r="OSN108" s="174"/>
      <c r="OSO108" s="174"/>
      <c r="OSP108" s="174"/>
      <c r="OSQ108" s="174"/>
      <c r="OSR108" s="174"/>
      <c r="OSS108" s="174"/>
      <c r="OST108" s="174"/>
      <c r="OSU108" s="174"/>
      <c r="OSV108" s="174"/>
      <c r="OSW108" s="174"/>
      <c r="OSX108" s="174"/>
      <c r="OSY108" s="174"/>
      <c r="OSZ108" s="174"/>
      <c r="OTA108" s="174"/>
      <c r="OTB108" s="174"/>
      <c r="OTC108" s="174"/>
      <c r="OTD108" s="174"/>
      <c r="OTE108" s="174"/>
      <c r="OTF108" s="174"/>
      <c r="OTG108" s="174"/>
      <c r="OTH108" s="174"/>
      <c r="OTI108" s="174"/>
      <c r="OTJ108" s="174"/>
      <c r="OTK108" s="174"/>
      <c r="OTL108" s="174"/>
      <c r="OTM108" s="174"/>
      <c r="OTN108" s="174"/>
      <c r="OTO108" s="174"/>
      <c r="OTP108" s="174"/>
      <c r="OTQ108" s="174"/>
      <c r="OTR108" s="174"/>
      <c r="OTS108" s="174"/>
      <c r="OTT108" s="174"/>
      <c r="OTU108" s="174"/>
      <c r="OTV108" s="174"/>
      <c r="OTW108" s="174"/>
      <c r="OTX108" s="174"/>
      <c r="OTY108" s="174"/>
      <c r="OTZ108" s="174"/>
      <c r="OUA108" s="174"/>
      <c r="OUB108" s="174"/>
      <c r="OUC108" s="174"/>
      <c r="OUD108" s="174"/>
      <c r="OUE108" s="174"/>
      <c r="OUF108" s="174"/>
      <c r="OUG108" s="174"/>
      <c r="OUH108" s="174"/>
      <c r="OUI108" s="174"/>
      <c r="OUJ108" s="174"/>
      <c r="OUK108" s="174"/>
      <c r="OUL108" s="174"/>
      <c r="OUM108" s="174"/>
      <c r="OUN108" s="174"/>
      <c r="OUO108" s="174"/>
      <c r="OUP108" s="174"/>
      <c r="OUQ108" s="174"/>
      <c r="OUR108" s="174"/>
      <c r="OUS108" s="174"/>
      <c r="OUT108" s="174"/>
      <c r="OUU108" s="174"/>
      <c r="OUV108" s="174"/>
      <c r="OUW108" s="174"/>
      <c r="OUX108" s="174"/>
      <c r="OUY108" s="174"/>
      <c r="OUZ108" s="174"/>
      <c r="OVA108" s="174"/>
      <c r="OVB108" s="174"/>
      <c r="OVC108" s="174"/>
      <c r="OVD108" s="174"/>
      <c r="OVE108" s="174"/>
      <c r="OVF108" s="174"/>
      <c r="OVG108" s="174"/>
      <c r="OVH108" s="174"/>
      <c r="OVI108" s="174"/>
      <c r="OVJ108" s="174"/>
      <c r="OVK108" s="174"/>
      <c r="OVL108" s="174"/>
      <c r="OVM108" s="174"/>
      <c r="OVN108" s="174"/>
      <c r="OVO108" s="174"/>
      <c r="OVP108" s="174"/>
      <c r="OVQ108" s="174"/>
      <c r="OVR108" s="174"/>
      <c r="OVS108" s="174"/>
      <c r="OVT108" s="174"/>
      <c r="OVU108" s="174"/>
      <c r="OVV108" s="174"/>
      <c r="OVW108" s="174"/>
      <c r="OVX108" s="174"/>
      <c r="OVY108" s="174"/>
      <c r="OVZ108" s="174"/>
      <c r="OWA108" s="174"/>
      <c r="OWB108" s="174"/>
      <c r="OWC108" s="174"/>
      <c r="OWD108" s="174"/>
      <c r="OWE108" s="174"/>
      <c r="OWF108" s="174"/>
      <c r="OWG108" s="174"/>
      <c r="OWH108" s="174"/>
      <c r="OWI108" s="174"/>
      <c r="OWJ108" s="174"/>
      <c r="OWK108" s="174"/>
      <c r="OWL108" s="174"/>
      <c r="OWM108" s="174"/>
      <c r="OWN108" s="174"/>
      <c r="OWO108" s="174"/>
      <c r="OWP108" s="174"/>
      <c r="OWQ108" s="174"/>
      <c r="OWR108" s="174"/>
      <c r="OWS108" s="174"/>
      <c r="OWT108" s="174"/>
      <c r="OWU108" s="174"/>
      <c r="OWV108" s="174"/>
      <c r="OWW108" s="174"/>
      <c r="OWX108" s="174"/>
      <c r="OWY108" s="174"/>
      <c r="OWZ108" s="174"/>
      <c r="OXA108" s="174"/>
      <c r="OXB108" s="174"/>
      <c r="OXC108" s="174"/>
      <c r="OXD108" s="174"/>
      <c r="OXE108" s="174"/>
      <c r="OXF108" s="174"/>
      <c r="OXG108" s="174"/>
      <c r="OXH108" s="174"/>
      <c r="OXI108" s="174"/>
      <c r="OXJ108" s="174"/>
      <c r="OXK108" s="174"/>
      <c r="OXL108" s="174"/>
      <c r="OXM108" s="174"/>
      <c r="OXN108" s="174"/>
      <c r="OXO108" s="174"/>
      <c r="OXP108" s="174"/>
      <c r="OXQ108" s="174"/>
      <c r="OXR108" s="174"/>
      <c r="OXS108" s="174"/>
      <c r="OXT108" s="174"/>
      <c r="OXU108" s="174"/>
      <c r="OXV108" s="174"/>
      <c r="OXW108" s="174"/>
      <c r="OXX108" s="174"/>
      <c r="OXY108" s="174"/>
      <c r="OXZ108" s="174"/>
      <c r="OYA108" s="174"/>
      <c r="OYB108" s="174"/>
      <c r="OYC108" s="174"/>
      <c r="OYD108" s="174"/>
      <c r="OYE108" s="174"/>
      <c r="OYF108" s="174"/>
      <c r="OYG108" s="174"/>
      <c r="OYH108" s="174"/>
      <c r="OYI108" s="174"/>
      <c r="OYJ108" s="174"/>
      <c r="OYK108" s="174"/>
      <c r="OYL108" s="174"/>
      <c r="OYM108" s="174"/>
      <c r="OYN108" s="174"/>
      <c r="OYO108" s="174"/>
      <c r="OYP108" s="174"/>
      <c r="OYQ108" s="174"/>
      <c r="OYR108" s="174"/>
      <c r="OYS108" s="174"/>
      <c r="OYT108" s="174"/>
      <c r="OYU108" s="174"/>
      <c r="OYV108" s="174"/>
      <c r="OYW108" s="174"/>
      <c r="OYX108" s="174"/>
      <c r="OYY108" s="174"/>
      <c r="OYZ108" s="174"/>
      <c r="OZA108" s="174"/>
      <c r="OZB108" s="174"/>
      <c r="OZC108" s="174"/>
      <c r="OZD108" s="174"/>
      <c r="OZE108" s="174"/>
      <c r="OZF108" s="174"/>
      <c r="OZG108" s="174"/>
      <c r="OZH108" s="174"/>
      <c r="OZI108" s="174"/>
      <c r="OZJ108" s="174"/>
      <c r="OZK108" s="174"/>
      <c r="OZL108" s="174"/>
      <c r="OZM108" s="174"/>
      <c r="OZN108" s="174"/>
      <c r="OZO108" s="174"/>
      <c r="OZP108" s="174"/>
      <c r="OZQ108" s="174"/>
      <c r="OZR108" s="174"/>
      <c r="OZS108" s="174"/>
      <c r="OZT108" s="174"/>
      <c r="OZU108" s="174"/>
      <c r="OZV108" s="174"/>
      <c r="OZW108" s="174"/>
      <c r="OZX108" s="174"/>
      <c r="OZY108" s="174"/>
      <c r="OZZ108" s="174"/>
      <c r="PAA108" s="174"/>
      <c r="PAB108" s="174"/>
      <c r="PAC108" s="174"/>
      <c r="PAD108" s="174"/>
      <c r="PAE108" s="174"/>
      <c r="PAF108" s="174"/>
      <c r="PAG108" s="174"/>
      <c r="PAH108" s="174"/>
      <c r="PAI108" s="174"/>
      <c r="PAJ108" s="174"/>
      <c r="PAK108" s="174"/>
      <c r="PAL108" s="174"/>
      <c r="PAM108" s="174"/>
      <c r="PAN108" s="174"/>
      <c r="PAO108" s="174"/>
      <c r="PAP108" s="174"/>
      <c r="PAQ108" s="174"/>
      <c r="PAR108" s="174"/>
      <c r="PAS108" s="174"/>
      <c r="PAT108" s="174"/>
      <c r="PAU108" s="174"/>
      <c r="PAV108" s="174"/>
      <c r="PAW108" s="174"/>
      <c r="PAX108" s="174"/>
      <c r="PAY108" s="174"/>
      <c r="PAZ108" s="174"/>
      <c r="PBA108" s="174"/>
      <c r="PBB108" s="174"/>
      <c r="PBC108" s="174"/>
      <c r="PBD108" s="174"/>
      <c r="PBE108" s="174"/>
      <c r="PBF108" s="174"/>
      <c r="PBG108" s="174"/>
      <c r="PBH108" s="174"/>
      <c r="PBI108" s="174"/>
      <c r="PBJ108" s="174"/>
      <c r="PBK108" s="174"/>
      <c r="PBL108" s="174"/>
      <c r="PBM108" s="174"/>
      <c r="PBN108" s="174"/>
      <c r="PBO108" s="174"/>
      <c r="PBP108" s="174"/>
      <c r="PBQ108" s="174"/>
      <c r="PBR108" s="174"/>
      <c r="PBS108" s="174"/>
      <c r="PBT108" s="174"/>
      <c r="PBU108" s="174"/>
      <c r="PBV108" s="174"/>
      <c r="PBW108" s="174"/>
      <c r="PBX108" s="174"/>
      <c r="PBY108" s="174"/>
      <c r="PBZ108" s="174"/>
      <c r="PCA108" s="174"/>
      <c r="PCB108" s="174"/>
      <c r="PCC108" s="174"/>
      <c r="PCD108" s="174"/>
      <c r="PCE108" s="174"/>
      <c r="PCF108" s="174"/>
      <c r="PCG108" s="174"/>
      <c r="PCH108" s="174"/>
      <c r="PCI108" s="174"/>
      <c r="PCJ108" s="174"/>
      <c r="PCK108" s="174"/>
      <c r="PCL108" s="174"/>
      <c r="PCM108" s="174"/>
      <c r="PCN108" s="174"/>
      <c r="PCO108" s="174"/>
      <c r="PCP108" s="174"/>
      <c r="PCQ108" s="174"/>
      <c r="PCR108" s="174"/>
      <c r="PCS108" s="174"/>
      <c r="PCT108" s="174"/>
      <c r="PCU108" s="174"/>
      <c r="PCV108" s="174"/>
      <c r="PCW108" s="174"/>
      <c r="PCX108" s="174"/>
      <c r="PCY108" s="174"/>
      <c r="PCZ108" s="174"/>
      <c r="PDA108" s="174"/>
      <c r="PDB108" s="174"/>
      <c r="PDC108" s="174"/>
      <c r="PDD108" s="174"/>
      <c r="PDE108" s="174"/>
      <c r="PDF108" s="174"/>
      <c r="PDG108" s="174"/>
      <c r="PDH108" s="174"/>
      <c r="PDI108" s="174"/>
      <c r="PDJ108" s="174"/>
      <c r="PDK108" s="174"/>
      <c r="PDL108" s="174"/>
      <c r="PDM108" s="174"/>
      <c r="PDN108" s="174"/>
      <c r="PDO108" s="174"/>
      <c r="PDP108" s="174"/>
      <c r="PDQ108" s="174"/>
      <c r="PDR108" s="174"/>
      <c r="PDS108" s="174"/>
      <c r="PDT108" s="174"/>
      <c r="PDU108" s="174"/>
      <c r="PDV108" s="174"/>
      <c r="PDW108" s="174"/>
      <c r="PDX108" s="174"/>
      <c r="PDY108" s="174"/>
      <c r="PDZ108" s="174"/>
      <c r="PEA108" s="174"/>
      <c r="PEB108" s="174"/>
      <c r="PEC108" s="174"/>
      <c r="PED108" s="174"/>
      <c r="PEE108" s="174"/>
      <c r="PEF108" s="174"/>
      <c r="PEG108" s="174"/>
      <c r="PEH108" s="174"/>
      <c r="PEI108" s="174"/>
      <c r="PEJ108" s="174"/>
      <c r="PEK108" s="174"/>
      <c r="PEL108" s="174"/>
      <c r="PEM108" s="174"/>
      <c r="PEN108" s="174"/>
      <c r="PEO108" s="174"/>
      <c r="PEP108" s="174"/>
      <c r="PEQ108" s="174"/>
      <c r="PER108" s="174"/>
      <c r="PES108" s="174"/>
      <c r="PET108" s="174"/>
      <c r="PEU108" s="174"/>
      <c r="PEV108" s="174"/>
      <c r="PEW108" s="174"/>
      <c r="PEX108" s="174"/>
      <c r="PEY108" s="174"/>
      <c r="PEZ108" s="174"/>
      <c r="PFA108" s="174"/>
      <c r="PFB108" s="174"/>
      <c r="PFC108" s="174"/>
      <c r="PFD108" s="174"/>
      <c r="PFE108" s="174"/>
      <c r="PFF108" s="174"/>
      <c r="PFG108" s="174"/>
      <c r="PFH108" s="174"/>
      <c r="PFI108" s="174"/>
      <c r="PFJ108" s="174"/>
      <c r="PFK108" s="174"/>
      <c r="PFL108" s="174"/>
      <c r="PFM108" s="174"/>
      <c r="PFN108" s="174"/>
      <c r="PFO108" s="174"/>
      <c r="PFP108" s="174"/>
      <c r="PFQ108" s="174"/>
      <c r="PFR108" s="174"/>
      <c r="PFS108" s="174"/>
      <c r="PFT108" s="174"/>
      <c r="PFU108" s="174"/>
      <c r="PFV108" s="174"/>
      <c r="PFW108" s="174"/>
      <c r="PFX108" s="174"/>
      <c r="PFY108" s="174"/>
      <c r="PFZ108" s="174"/>
      <c r="PGA108" s="174"/>
      <c r="PGB108" s="174"/>
      <c r="PGC108" s="174"/>
      <c r="PGD108" s="174"/>
      <c r="PGE108" s="174"/>
      <c r="PGF108" s="174"/>
      <c r="PGG108" s="174"/>
      <c r="PGH108" s="174"/>
      <c r="PGI108" s="174"/>
      <c r="PGJ108" s="174"/>
      <c r="PGK108" s="174"/>
      <c r="PGL108" s="174"/>
      <c r="PGM108" s="174"/>
      <c r="PGN108" s="174"/>
      <c r="PGO108" s="174"/>
      <c r="PGP108" s="174"/>
      <c r="PGQ108" s="174"/>
      <c r="PGR108" s="174"/>
      <c r="PGS108" s="174"/>
      <c r="PGT108" s="174"/>
      <c r="PGU108" s="174"/>
      <c r="PGV108" s="174"/>
      <c r="PGW108" s="174"/>
      <c r="PGX108" s="174"/>
      <c r="PGY108" s="174"/>
      <c r="PGZ108" s="174"/>
      <c r="PHA108" s="174"/>
      <c r="PHB108" s="174"/>
      <c r="PHC108" s="174"/>
      <c r="PHD108" s="174"/>
      <c r="PHE108" s="174"/>
      <c r="PHF108" s="174"/>
      <c r="PHG108" s="174"/>
      <c r="PHH108" s="174"/>
      <c r="PHI108" s="174"/>
      <c r="PHJ108" s="174"/>
      <c r="PHK108" s="174"/>
      <c r="PHL108" s="174"/>
      <c r="PHM108" s="174"/>
      <c r="PHN108" s="174"/>
      <c r="PHO108" s="174"/>
      <c r="PHP108" s="174"/>
      <c r="PHQ108" s="174"/>
      <c r="PHR108" s="174"/>
      <c r="PHS108" s="174"/>
      <c r="PHT108" s="174"/>
      <c r="PHU108" s="174"/>
      <c r="PHV108" s="174"/>
      <c r="PHW108" s="174"/>
      <c r="PHX108" s="174"/>
      <c r="PHY108" s="174"/>
      <c r="PHZ108" s="174"/>
      <c r="PIA108" s="174"/>
      <c r="PIB108" s="174"/>
      <c r="PIC108" s="174"/>
      <c r="PID108" s="174"/>
      <c r="PIE108" s="174"/>
      <c r="PIF108" s="174"/>
      <c r="PIG108" s="174"/>
      <c r="PIH108" s="174"/>
      <c r="PII108" s="174"/>
      <c r="PIJ108" s="174"/>
      <c r="PIK108" s="174"/>
      <c r="PIL108" s="174"/>
      <c r="PIM108" s="174"/>
      <c r="PIN108" s="174"/>
      <c r="PIO108" s="174"/>
      <c r="PIP108" s="174"/>
      <c r="PIQ108" s="174"/>
      <c r="PIR108" s="174"/>
      <c r="PIS108" s="174"/>
      <c r="PIT108" s="174"/>
      <c r="PIU108" s="174"/>
      <c r="PIV108" s="174"/>
      <c r="PIW108" s="174"/>
      <c r="PIX108" s="174"/>
      <c r="PIY108" s="174"/>
      <c r="PIZ108" s="174"/>
      <c r="PJA108" s="174"/>
      <c r="PJB108" s="174"/>
      <c r="PJC108" s="174"/>
      <c r="PJD108" s="174"/>
      <c r="PJE108" s="174"/>
      <c r="PJF108" s="174"/>
      <c r="PJG108" s="174"/>
      <c r="PJH108" s="174"/>
      <c r="PJI108" s="174"/>
      <c r="PJJ108" s="174"/>
      <c r="PJK108" s="174"/>
      <c r="PJL108" s="174"/>
      <c r="PJM108" s="174"/>
      <c r="PJN108" s="174"/>
      <c r="PJO108" s="174"/>
      <c r="PJP108" s="174"/>
      <c r="PJQ108" s="174"/>
      <c r="PJR108" s="174"/>
      <c r="PJS108" s="174"/>
      <c r="PJT108" s="174"/>
      <c r="PJU108" s="174"/>
      <c r="PJV108" s="174"/>
      <c r="PJW108" s="174"/>
      <c r="PJX108" s="174"/>
      <c r="PJY108" s="174"/>
      <c r="PJZ108" s="174"/>
      <c r="PKA108" s="174"/>
      <c r="PKB108" s="174"/>
      <c r="PKC108" s="174"/>
      <c r="PKD108" s="174"/>
      <c r="PKE108" s="174"/>
      <c r="PKF108" s="174"/>
      <c r="PKG108" s="174"/>
      <c r="PKH108" s="174"/>
      <c r="PKI108" s="174"/>
      <c r="PKJ108" s="174"/>
      <c r="PKK108" s="174"/>
      <c r="PKL108" s="174"/>
      <c r="PKM108" s="174"/>
      <c r="PKN108" s="174"/>
      <c r="PKO108" s="174"/>
      <c r="PKP108" s="174"/>
      <c r="PKQ108" s="174"/>
      <c r="PKR108" s="174"/>
      <c r="PKS108" s="174"/>
      <c r="PKT108" s="174"/>
      <c r="PKU108" s="174"/>
      <c r="PKV108" s="174"/>
      <c r="PKW108" s="174"/>
      <c r="PKX108" s="174"/>
      <c r="PKY108" s="174"/>
      <c r="PKZ108" s="174"/>
      <c r="PLA108" s="174"/>
      <c r="PLB108" s="174"/>
      <c r="PLC108" s="174"/>
      <c r="PLD108" s="174"/>
      <c r="PLE108" s="174"/>
      <c r="PLF108" s="174"/>
      <c r="PLG108" s="174"/>
      <c r="PLH108" s="174"/>
      <c r="PLI108" s="174"/>
      <c r="PLJ108" s="174"/>
      <c r="PLK108" s="174"/>
      <c r="PLL108" s="174"/>
      <c r="PLM108" s="174"/>
      <c r="PLN108" s="174"/>
      <c r="PLO108" s="174"/>
      <c r="PLP108" s="174"/>
      <c r="PLQ108" s="174"/>
      <c r="PLR108" s="174"/>
      <c r="PLS108" s="174"/>
      <c r="PLT108" s="174"/>
      <c r="PLU108" s="174"/>
      <c r="PLV108" s="174"/>
      <c r="PLW108" s="174"/>
      <c r="PLX108" s="174"/>
      <c r="PLY108" s="174"/>
      <c r="PLZ108" s="174"/>
      <c r="PMA108" s="174"/>
      <c r="PMB108" s="174"/>
      <c r="PMC108" s="174"/>
      <c r="PMD108" s="174"/>
      <c r="PME108" s="174"/>
      <c r="PMF108" s="174"/>
      <c r="PMG108" s="174"/>
      <c r="PMH108" s="174"/>
      <c r="PMI108" s="174"/>
      <c r="PMJ108" s="174"/>
      <c r="PMK108" s="174"/>
      <c r="PML108" s="174"/>
      <c r="PMM108" s="174"/>
      <c r="PMN108" s="174"/>
      <c r="PMO108" s="174"/>
      <c r="PMP108" s="174"/>
      <c r="PMQ108" s="174"/>
      <c r="PMR108" s="174"/>
      <c r="PMS108" s="174"/>
      <c r="PMT108" s="174"/>
      <c r="PMU108" s="174"/>
      <c r="PMV108" s="174"/>
      <c r="PMW108" s="174"/>
      <c r="PMX108" s="174"/>
      <c r="PMY108" s="174"/>
      <c r="PMZ108" s="174"/>
      <c r="PNA108" s="174"/>
      <c r="PNB108" s="174"/>
      <c r="PNC108" s="174"/>
      <c r="PND108" s="174"/>
      <c r="PNE108" s="174"/>
      <c r="PNF108" s="174"/>
      <c r="PNG108" s="174"/>
      <c r="PNH108" s="174"/>
      <c r="PNI108" s="174"/>
      <c r="PNJ108" s="174"/>
      <c r="PNK108" s="174"/>
      <c r="PNL108" s="174"/>
      <c r="PNM108" s="174"/>
      <c r="PNN108" s="174"/>
      <c r="PNO108" s="174"/>
      <c r="PNP108" s="174"/>
      <c r="PNQ108" s="174"/>
      <c r="PNR108" s="174"/>
      <c r="PNS108" s="174"/>
      <c r="PNT108" s="174"/>
      <c r="PNU108" s="174"/>
      <c r="PNV108" s="174"/>
      <c r="PNW108" s="174"/>
      <c r="PNX108" s="174"/>
      <c r="PNY108" s="174"/>
      <c r="PNZ108" s="174"/>
      <c r="POA108" s="174"/>
      <c r="POB108" s="174"/>
      <c r="POC108" s="174"/>
      <c r="POD108" s="174"/>
      <c r="POE108" s="174"/>
      <c r="POF108" s="174"/>
      <c r="POG108" s="174"/>
      <c r="POH108" s="174"/>
      <c r="POI108" s="174"/>
      <c r="POJ108" s="174"/>
      <c r="POK108" s="174"/>
      <c r="POL108" s="174"/>
      <c r="POM108" s="174"/>
      <c r="PON108" s="174"/>
      <c r="POO108" s="174"/>
      <c r="POP108" s="174"/>
      <c r="POQ108" s="174"/>
      <c r="POR108" s="174"/>
      <c r="POS108" s="174"/>
      <c r="POT108" s="174"/>
      <c r="POU108" s="174"/>
      <c r="POV108" s="174"/>
      <c r="POW108" s="174"/>
      <c r="POX108" s="174"/>
      <c r="POY108" s="174"/>
      <c r="POZ108" s="174"/>
      <c r="PPA108" s="174"/>
      <c r="PPB108" s="174"/>
      <c r="PPC108" s="174"/>
      <c r="PPD108" s="174"/>
      <c r="PPE108" s="174"/>
      <c r="PPF108" s="174"/>
      <c r="PPG108" s="174"/>
      <c r="PPH108" s="174"/>
      <c r="PPI108" s="174"/>
      <c r="PPJ108" s="174"/>
      <c r="PPK108" s="174"/>
      <c r="PPL108" s="174"/>
      <c r="PPM108" s="174"/>
      <c r="PPN108" s="174"/>
      <c r="PPO108" s="174"/>
      <c r="PPP108" s="174"/>
      <c r="PPQ108" s="174"/>
      <c r="PPR108" s="174"/>
      <c r="PPS108" s="174"/>
      <c r="PPT108" s="174"/>
      <c r="PPU108" s="174"/>
      <c r="PPV108" s="174"/>
      <c r="PPW108" s="174"/>
      <c r="PPX108" s="174"/>
      <c r="PPY108" s="174"/>
      <c r="PPZ108" s="174"/>
      <c r="PQA108" s="174"/>
      <c r="PQB108" s="174"/>
      <c r="PQC108" s="174"/>
      <c r="PQD108" s="174"/>
      <c r="PQE108" s="174"/>
      <c r="PQF108" s="174"/>
      <c r="PQG108" s="174"/>
      <c r="PQH108" s="174"/>
      <c r="PQI108" s="174"/>
      <c r="PQJ108" s="174"/>
      <c r="PQK108" s="174"/>
      <c r="PQL108" s="174"/>
      <c r="PQM108" s="174"/>
      <c r="PQN108" s="174"/>
      <c r="PQO108" s="174"/>
      <c r="PQP108" s="174"/>
      <c r="PQQ108" s="174"/>
      <c r="PQR108" s="174"/>
      <c r="PQS108" s="174"/>
      <c r="PQT108" s="174"/>
      <c r="PQU108" s="174"/>
      <c r="PQV108" s="174"/>
      <c r="PQW108" s="174"/>
      <c r="PQX108" s="174"/>
      <c r="PQY108" s="174"/>
      <c r="PQZ108" s="174"/>
      <c r="PRA108" s="174"/>
      <c r="PRB108" s="174"/>
      <c r="PRC108" s="174"/>
      <c r="PRD108" s="174"/>
      <c r="PRE108" s="174"/>
      <c r="PRF108" s="174"/>
      <c r="PRG108" s="174"/>
      <c r="PRH108" s="174"/>
      <c r="PRI108" s="174"/>
      <c r="PRJ108" s="174"/>
      <c r="PRK108" s="174"/>
      <c r="PRL108" s="174"/>
      <c r="PRM108" s="174"/>
      <c r="PRN108" s="174"/>
      <c r="PRO108" s="174"/>
      <c r="PRP108" s="174"/>
      <c r="PRQ108" s="174"/>
      <c r="PRR108" s="174"/>
      <c r="PRS108" s="174"/>
      <c r="PRT108" s="174"/>
      <c r="PRU108" s="174"/>
      <c r="PRV108" s="174"/>
      <c r="PRW108" s="174"/>
      <c r="PRX108" s="174"/>
      <c r="PRY108" s="174"/>
      <c r="PRZ108" s="174"/>
      <c r="PSA108" s="174"/>
      <c r="PSB108" s="174"/>
      <c r="PSC108" s="174"/>
      <c r="PSD108" s="174"/>
      <c r="PSE108" s="174"/>
      <c r="PSF108" s="174"/>
      <c r="PSG108" s="174"/>
      <c r="PSH108" s="174"/>
      <c r="PSI108" s="174"/>
      <c r="PSJ108" s="174"/>
      <c r="PSK108" s="174"/>
      <c r="PSL108" s="174"/>
      <c r="PSM108" s="174"/>
      <c r="PSN108" s="174"/>
      <c r="PSO108" s="174"/>
      <c r="PSP108" s="174"/>
      <c r="PSQ108" s="174"/>
      <c r="PSR108" s="174"/>
      <c r="PSS108" s="174"/>
      <c r="PST108" s="174"/>
      <c r="PSU108" s="174"/>
      <c r="PSV108" s="174"/>
      <c r="PSW108" s="174"/>
      <c r="PSX108" s="174"/>
      <c r="PSY108" s="174"/>
      <c r="PSZ108" s="174"/>
      <c r="PTA108" s="174"/>
      <c r="PTB108" s="174"/>
      <c r="PTC108" s="174"/>
      <c r="PTD108" s="174"/>
      <c r="PTE108" s="174"/>
      <c r="PTF108" s="174"/>
      <c r="PTG108" s="174"/>
      <c r="PTH108" s="174"/>
      <c r="PTI108" s="174"/>
      <c r="PTJ108" s="174"/>
      <c r="PTK108" s="174"/>
      <c r="PTL108" s="174"/>
      <c r="PTM108" s="174"/>
      <c r="PTN108" s="174"/>
      <c r="PTO108" s="174"/>
      <c r="PTP108" s="174"/>
      <c r="PTQ108" s="174"/>
      <c r="PTR108" s="174"/>
      <c r="PTS108" s="174"/>
      <c r="PTT108" s="174"/>
      <c r="PTU108" s="174"/>
      <c r="PTV108" s="174"/>
      <c r="PTW108" s="174"/>
      <c r="PTX108" s="174"/>
      <c r="PTY108" s="174"/>
      <c r="PTZ108" s="174"/>
      <c r="PUA108" s="174"/>
      <c r="PUB108" s="174"/>
      <c r="PUC108" s="174"/>
      <c r="PUD108" s="174"/>
      <c r="PUE108" s="174"/>
      <c r="PUF108" s="174"/>
      <c r="PUG108" s="174"/>
      <c r="PUH108" s="174"/>
      <c r="PUI108" s="174"/>
      <c r="PUJ108" s="174"/>
      <c r="PUK108" s="174"/>
      <c r="PUL108" s="174"/>
      <c r="PUM108" s="174"/>
      <c r="PUN108" s="174"/>
      <c r="PUO108" s="174"/>
      <c r="PUP108" s="174"/>
      <c r="PUQ108" s="174"/>
      <c r="PUR108" s="174"/>
      <c r="PUS108" s="174"/>
      <c r="PUT108" s="174"/>
      <c r="PUU108" s="174"/>
      <c r="PUV108" s="174"/>
      <c r="PUW108" s="174"/>
      <c r="PUX108" s="174"/>
      <c r="PUY108" s="174"/>
      <c r="PUZ108" s="174"/>
      <c r="PVA108" s="174"/>
      <c r="PVB108" s="174"/>
      <c r="PVC108" s="174"/>
      <c r="PVD108" s="174"/>
      <c r="PVE108" s="174"/>
      <c r="PVF108" s="174"/>
      <c r="PVG108" s="174"/>
      <c r="PVH108" s="174"/>
      <c r="PVI108" s="174"/>
      <c r="PVJ108" s="174"/>
      <c r="PVK108" s="174"/>
      <c r="PVL108" s="174"/>
      <c r="PVM108" s="174"/>
      <c r="PVN108" s="174"/>
      <c r="PVO108" s="174"/>
      <c r="PVP108" s="174"/>
      <c r="PVQ108" s="174"/>
      <c r="PVR108" s="174"/>
      <c r="PVS108" s="174"/>
      <c r="PVT108" s="174"/>
      <c r="PVU108" s="174"/>
      <c r="PVV108" s="174"/>
      <c r="PVW108" s="174"/>
      <c r="PVX108" s="174"/>
      <c r="PVY108" s="174"/>
      <c r="PVZ108" s="174"/>
      <c r="PWA108" s="174"/>
      <c r="PWB108" s="174"/>
      <c r="PWC108" s="174"/>
      <c r="PWD108" s="174"/>
      <c r="PWE108" s="174"/>
      <c r="PWF108" s="174"/>
      <c r="PWG108" s="174"/>
      <c r="PWH108" s="174"/>
      <c r="PWI108" s="174"/>
      <c r="PWJ108" s="174"/>
      <c r="PWK108" s="174"/>
      <c r="PWL108" s="174"/>
      <c r="PWM108" s="174"/>
      <c r="PWN108" s="174"/>
      <c r="PWO108" s="174"/>
      <c r="PWP108" s="174"/>
      <c r="PWQ108" s="174"/>
      <c r="PWR108" s="174"/>
      <c r="PWS108" s="174"/>
      <c r="PWT108" s="174"/>
      <c r="PWU108" s="174"/>
      <c r="PWV108" s="174"/>
      <c r="PWW108" s="174"/>
      <c r="PWX108" s="174"/>
      <c r="PWY108" s="174"/>
      <c r="PWZ108" s="174"/>
      <c r="PXA108" s="174"/>
      <c r="PXB108" s="174"/>
      <c r="PXC108" s="174"/>
      <c r="PXD108" s="174"/>
      <c r="PXE108" s="174"/>
      <c r="PXF108" s="174"/>
      <c r="PXG108" s="174"/>
      <c r="PXH108" s="174"/>
      <c r="PXI108" s="174"/>
      <c r="PXJ108" s="174"/>
      <c r="PXK108" s="174"/>
      <c r="PXL108" s="174"/>
      <c r="PXM108" s="174"/>
      <c r="PXN108" s="174"/>
      <c r="PXO108" s="174"/>
      <c r="PXP108" s="174"/>
      <c r="PXQ108" s="174"/>
      <c r="PXR108" s="174"/>
      <c r="PXS108" s="174"/>
      <c r="PXT108" s="174"/>
      <c r="PXU108" s="174"/>
      <c r="PXV108" s="174"/>
      <c r="PXW108" s="174"/>
      <c r="PXX108" s="174"/>
      <c r="PXY108" s="174"/>
      <c r="PXZ108" s="174"/>
      <c r="PYA108" s="174"/>
      <c r="PYB108" s="174"/>
      <c r="PYC108" s="174"/>
      <c r="PYD108" s="174"/>
      <c r="PYE108" s="174"/>
      <c r="PYF108" s="174"/>
      <c r="PYG108" s="174"/>
      <c r="PYH108" s="174"/>
      <c r="PYI108" s="174"/>
      <c r="PYJ108" s="174"/>
      <c r="PYK108" s="174"/>
      <c r="PYL108" s="174"/>
      <c r="PYM108" s="174"/>
      <c r="PYN108" s="174"/>
      <c r="PYO108" s="174"/>
      <c r="PYP108" s="174"/>
      <c r="PYQ108" s="174"/>
      <c r="PYR108" s="174"/>
      <c r="PYS108" s="174"/>
      <c r="PYT108" s="174"/>
      <c r="PYU108" s="174"/>
      <c r="PYV108" s="174"/>
      <c r="PYW108" s="174"/>
      <c r="PYX108" s="174"/>
      <c r="PYY108" s="174"/>
      <c r="PYZ108" s="174"/>
      <c r="PZA108" s="174"/>
      <c r="PZB108" s="174"/>
      <c r="PZC108" s="174"/>
      <c r="PZD108" s="174"/>
      <c r="PZE108" s="174"/>
      <c r="PZF108" s="174"/>
      <c r="PZG108" s="174"/>
      <c r="PZH108" s="174"/>
      <c r="PZI108" s="174"/>
      <c r="PZJ108" s="174"/>
      <c r="PZK108" s="174"/>
      <c r="PZL108" s="174"/>
      <c r="PZM108" s="174"/>
      <c r="PZN108" s="174"/>
      <c r="PZO108" s="174"/>
      <c r="PZP108" s="174"/>
      <c r="PZQ108" s="174"/>
      <c r="PZR108" s="174"/>
      <c r="PZS108" s="174"/>
      <c r="PZT108" s="174"/>
      <c r="PZU108" s="174"/>
      <c r="PZV108" s="174"/>
      <c r="PZW108" s="174"/>
      <c r="PZX108" s="174"/>
      <c r="PZY108" s="174"/>
      <c r="PZZ108" s="174"/>
      <c r="QAA108" s="174"/>
      <c r="QAB108" s="174"/>
      <c r="QAC108" s="174"/>
      <c r="QAD108" s="174"/>
      <c r="QAE108" s="174"/>
      <c r="QAF108" s="174"/>
      <c r="QAG108" s="174"/>
      <c r="QAH108" s="174"/>
      <c r="QAI108" s="174"/>
      <c r="QAJ108" s="174"/>
      <c r="QAK108" s="174"/>
      <c r="QAL108" s="174"/>
      <c r="QAM108" s="174"/>
      <c r="QAN108" s="174"/>
      <c r="QAO108" s="174"/>
      <c r="QAP108" s="174"/>
      <c r="QAQ108" s="174"/>
      <c r="QAR108" s="174"/>
      <c r="QAS108" s="174"/>
      <c r="QAT108" s="174"/>
      <c r="QAU108" s="174"/>
      <c r="QAV108" s="174"/>
      <c r="QAW108" s="174"/>
      <c r="QAX108" s="174"/>
      <c r="QAY108" s="174"/>
      <c r="QAZ108" s="174"/>
      <c r="QBA108" s="174"/>
      <c r="QBB108" s="174"/>
      <c r="QBC108" s="174"/>
      <c r="QBD108" s="174"/>
      <c r="QBE108" s="174"/>
      <c r="QBF108" s="174"/>
      <c r="QBG108" s="174"/>
      <c r="QBH108" s="174"/>
      <c r="QBI108" s="174"/>
      <c r="QBJ108" s="174"/>
      <c r="QBK108" s="174"/>
      <c r="QBL108" s="174"/>
      <c r="QBM108" s="174"/>
      <c r="QBN108" s="174"/>
      <c r="QBO108" s="174"/>
      <c r="QBP108" s="174"/>
      <c r="QBQ108" s="174"/>
      <c r="QBR108" s="174"/>
      <c r="QBS108" s="174"/>
      <c r="QBT108" s="174"/>
      <c r="QBU108" s="174"/>
      <c r="QBV108" s="174"/>
      <c r="QBW108" s="174"/>
      <c r="QBX108" s="174"/>
      <c r="QBY108" s="174"/>
      <c r="QBZ108" s="174"/>
      <c r="QCA108" s="174"/>
      <c r="QCB108" s="174"/>
      <c r="QCC108" s="174"/>
      <c r="QCD108" s="174"/>
      <c r="QCE108" s="174"/>
      <c r="QCF108" s="174"/>
      <c r="QCG108" s="174"/>
      <c r="QCH108" s="174"/>
      <c r="QCI108" s="174"/>
      <c r="QCJ108" s="174"/>
      <c r="QCK108" s="174"/>
      <c r="QCL108" s="174"/>
      <c r="QCM108" s="174"/>
      <c r="QCN108" s="174"/>
      <c r="QCO108" s="174"/>
      <c r="QCP108" s="174"/>
      <c r="QCQ108" s="174"/>
      <c r="QCR108" s="174"/>
      <c r="QCS108" s="174"/>
      <c r="QCT108" s="174"/>
      <c r="QCU108" s="174"/>
      <c r="QCV108" s="174"/>
      <c r="QCW108" s="174"/>
      <c r="QCX108" s="174"/>
      <c r="QCY108" s="174"/>
      <c r="QCZ108" s="174"/>
      <c r="QDA108" s="174"/>
      <c r="QDB108" s="174"/>
      <c r="QDC108" s="174"/>
      <c r="QDD108" s="174"/>
      <c r="QDE108" s="174"/>
      <c r="QDF108" s="174"/>
      <c r="QDG108" s="174"/>
      <c r="QDH108" s="174"/>
      <c r="QDI108" s="174"/>
      <c r="QDJ108" s="174"/>
      <c r="QDK108" s="174"/>
      <c r="QDL108" s="174"/>
      <c r="QDM108" s="174"/>
      <c r="QDN108" s="174"/>
      <c r="QDO108" s="174"/>
      <c r="QDP108" s="174"/>
      <c r="QDQ108" s="174"/>
      <c r="QDR108" s="174"/>
      <c r="QDS108" s="174"/>
      <c r="QDT108" s="174"/>
      <c r="QDU108" s="174"/>
      <c r="QDV108" s="174"/>
      <c r="QDW108" s="174"/>
      <c r="QDX108" s="174"/>
      <c r="QDY108" s="174"/>
      <c r="QDZ108" s="174"/>
      <c r="QEA108" s="174"/>
      <c r="QEB108" s="174"/>
      <c r="QEC108" s="174"/>
      <c r="QED108" s="174"/>
      <c r="QEE108" s="174"/>
      <c r="QEF108" s="174"/>
      <c r="QEG108" s="174"/>
      <c r="QEH108" s="174"/>
      <c r="QEI108" s="174"/>
      <c r="QEJ108" s="174"/>
      <c r="QEK108" s="174"/>
      <c r="QEL108" s="174"/>
      <c r="QEM108" s="174"/>
      <c r="QEN108" s="174"/>
      <c r="QEO108" s="174"/>
      <c r="QEP108" s="174"/>
      <c r="QEQ108" s="174"/>
      <c r="QER108" s="174"/>
      <c r="QES108" s="174"/>
      <c r="QET108" s="174"/>
      <c r="QEU108" s="174"/>
      <c r="QEV108" s="174"/>
      <c r="QEW108" s="174"/>
      <c r="QEX108" s="174"/>
      <c r="QEY108" s="174"/>
      <c r="QEZ108" s="174"/>
      <c r="QFA108" s="174"/>
      <c r="QFB108" s="174"/>
      <c r="QFC108" s="174"/>
      <c r="QFD108" s="174"/>
      <c r="QFE108" s="174"/>
      <c r="QFF108" s="174"/>
      <c r="QFG108" s="174"/>
      <c r="QFH108" s="174"/>
      <c r="QFI108" s="174"/>
      <c r="QFJ108" s="174"/>
      <c r="QFK108" s="174"/>
      <c r="QFL108" s="174"/>
      <c r="QFM108" s="174"/>
      <c r="QFN108" s="174"/>
      <c r="QFO108" s="174"/>
      <c r="QFP108" s="174"/>
      <c r="QFQ108" s="174"/>
      <c r="QFR108" s="174"/>
      <c r="QFS108" s="174"/>
      <c r="QFT108" s="174"/>
      <c r="QFU108" s="174"/>
      <c r="QFV108" s="174"/>
      <c r="QFW108" s="174"/>
      <c r="QFX108" s="174"/>
      <c r="QFY108" s="174"/>
      <c r="QFZ108" s="174"/>
      <c r="QGA108" s="174"/>
      <c r="QGB108" s="174"/>
      <c r="QGC108" s="174"/>
      <c r="QGD108" s="174"/>
      <c r="QGE108" s="174"/>
      <c r="QGF108" s="174"/>
      <c r="QGG108" s="174"/>
      <c r="QGH108" s="174"/>
      <c r="QGI108" s="174"/>
      <c r="QGJ108" s="174"/>
      <c r="QGK108" s="174"/>
      <c r="QGL108" s="174"/>
      <c r="QGM108" s="174"/>
      <c r="QGN108" s="174"/>
      <c r="QGO108" s="174"/>
      <c r="QGP108" s="174"/>
      <c r="QGQ108" s="174"/>
      <c r="QGR108" s="174"/>
      <c r="QGS108" s="174"/>
      <c r="QGT108" s="174"/>
      <c r="QGU108" s="174"/>
      <c r="QGV108" s="174"/>
      <c r="QGW108" s="174"/>
      <c r="QGX108" s="174"/>
      <c r="QGY108" s="174"/>
      <c r="QGZ108" s="174"/>
      <c r="QHA108" s="174"/>
      <c r="QHB108" s="174"/>
      <c r="QHC108" s="174"/>
      <c r="QHD108" s="174"/>
      <c r="QHE108" s="174"/>
      <c r="QHF108" s="174"/>
      <c r="QHG108" s="174"/>
      <c r="QHH108" s="174"/>
      <c r="QHI108" s="174"/>
      <c r="QHJ108" s="174"/>
      <c r="QHK108" s="174"/>
      <c r="QHL108" s="174"/>
      <c r="QHM108" s="174"/>
      <c r="QHN108" s="174"/>
      <c r="QHO108" s="174"/>
      <c r="QHP108" s="174"/>
      <c r="QHQ108" s="174"/>
      <c r="QHR108" s="174"/>
      <c r="QHS108" s="174"/>
      <c r="QHT108" s="174"/>
      <c r="QHU108" s="174"/>
      <c r="QHV108" s="174"/>
      <c r="QHW108" s="174"/>
      <c r="QHX108" s="174"/>
      <c r="QHY108" s="174"/>
      <c r="QHZ108" s="174"/>
      <c r="QIA108" s="174"/>
      <c r="QIB108" s="174"/>
      <c r="QIC108" s="174"/>
      <c r="QID108" s="174"/>
      <c r="QIE108" s="174"/>
      <c r="QIF108" s="174"/>
      <c r="QIG108" s="174"/>
      <c r="QIH108" s="174"/>
      <c r="QII108" s="174"/>
      <c r="QIJ108" s="174"/>
      <c r="QIK108" s="174"/>
      <c r="QIL108" s="174"/>
      <c r="QIM108" s="174"/>
      <c r="QIN108" s="174"/>
      <c r="QIO108" s="174"/>
      <c r="QIP108" s="174"/>
      <c r="QIQ108" s="174"/>
      <c r="QIR108" s="174"/>
      <c r="QIS108" s="174"/>
      <c r="QIT108" s="174"/>
      <c r="QIU108" s="174"/>
      <c r="QIV108" s="174"/>
      <c r="QIW108" s="174"/>
      <c r="QIX108" s="174"/>
      <c r="QIY108" s="174"/>
      <c r="QIZ108" s="174"/>
      <c r="QJA108" s="174"/>
      <c r="QJB108" s="174"/>
      <c r="QJC108" s="174"/>
      <c r="QJD108" s="174"/>
      <c r="QJE108" s="174"/>
      <c r="QJF108" s="174"/>
      <c r="QJG108" s="174"/>
      <c r="QJH108" s="174"/>
      <c r="QJI108" s="174"/>
      <c r="QJJ108" s="174"/>
      <c r="QJK108" s="174"/>
      <c r="QJL108" s="174"/>
      <c r="QJM108" s="174"/>
      <c r="QJN108" s="174"/>
      <c r="QJO108" s="174"/>
      <c r="QJP108" s="174"/>
      <c r="QJQ108" s="174"/>
      <c r="QJR108" s="174"/>
      <c r="QJS108" s="174"/>
      <c r="QJT108" s="174"/>
      <c r="QJU108" s="174"/>
      <c r="QJV108" s="174"/>
      <c r="QJW108" s="174"/>
      <c r="QJX108" s="174"/>
      <c r="QJY108" s="174"/>
      <c r="QJZ108" s="174"/>
      <c r="QKA108" s="174"/>
      <c r="QKB108" s="174"/>
      <c r="QKC108" s="174"/>
      <c r="QKD108" s="174"/>
      <c r="QKE108" s="174"/>
      <c r="QKF108" s="174"/>
      <c r="QKG108" s="174"/>
      <c r="QKH108" s="174"/>
      <c r="QKI108" s="174"/>
      <c r="QKJ108" s="174"/>
      <c r="QKK108" s="174"/>
      <c r="QKL108" s="174"/>
      <c r="QKM108" s="174"/>
      <c r="QKN108" s="174"/>
      <c r="QKO108" s="174"/>
      <c r="QKP108" s="174"/>
      <c r="QKQ108" s="174"/>
      <c r="QKR108" s="174"/>
      <c r="QKS108" s="174"/>
      <c r="QKT108" s="174"/>
      <c r="QKU108" s="174"/>
      <c r="QKV108" s="174"/>
      <c r="QKW108" s="174"/>
      <c r="QKX108" s="174"/>
      <c r="QKY108" s="174"/>
      <c r="QKZ108" s="174"/>
      <c r="QLA108" s="174"/>
      <c r="QLB108" s="174"/>
      <c r="QLC108" s="174"/>
      <c r="QLD108" s="174"/>
      <c r="QLE108" s="174"/>
      <c r="QLF108" s="174"/>
      <c r="QLG108" s="174"/>
      <c r="QLH108" s="174"/>
      <c r="QLI108" s="174"/>
      <c r="QLJ108" s="174"/>
      <c r="QLK108" s="174"/>
      <c r="QLL108" s="174"/>
      <c r="QLM108" s="174"/>
      <c r="QLN108" s="174"/>
      <c r="QLO108" s="174"/>
      <c r="QLP108" s="174"/>
      <c r="QLQ108" s="174"/>
      <c r="QLR108" s="174"/>
      <c r="QLS108" s="174"/>
      <c r="QLT108" s="174"/>
      <c r="QLU108" s="174"/>
      <c r="QLV108" s="174"/>
      <c r="QLW108" s="174"/>
      <c r="QLX108" s="174"/>
      <c r="QLY108" s="174"/>
      <c r="QLZ108" s="174"/>
      <c r="QMA108" s="174"/>
      <c r="QMB108" s="174"/>
      <c r="QMC108" s="174"/>
      <c r="QMD108" s="174"/>
      <c r="QME108" s="174"/>
      <c r="QMF108" s="174"/>
      <c r="QMG108" s="174"/>
      <c r="QMH108" s="174"/>
      <c r="QMI108" s="174"/>
      <c r="QMJ108" s="174"/>
      <c r="QMK108" s="174"/>
      <c r="QML108" s="174"/>
      <c r="QMM108" s="174"/>
      <c r="QMN108" s="174"/>
      <c r="QMO108" s="174"/>
      <c r="QMP108" s="174"/>
      <c r="QMQ108" s="174"/>
      <c r="QMR108" s="174"/>
      <c r="QMS108" s="174"/>
      <c r="QMT108" s="174"/>
      <c r="QMU108" s="174"/>
      <c r="QMV108" s="174"/>
      <c r="QMW108" s="174"/>
      <c r="QMX108" s="174"/>
      <c r="QMY108" s="174"/>
      <c r="QMZ108" s="174"/>
      <c r="QNA108" s="174"/>
      <c r="QNB108" s="174"/>
      <c r="QNC108" s="174"/>
      <c r="QND108" s="174"/>
      <c r="QNE108" s="174"/>
      <c r="QNF108" s="174"/>
      <c r="QNG108" s="174"/>
      <c r="QNH108" s="174"/>
      <c r="QNI108" s="174"/>
      <c r="QNJ108" s="174"/>
      <c r="QNK108" s="174"/>
      <c r="QNL108" s="174"/>
      <c r="QNM108" s="174"/>
      <c r="QNN108" s="174"/>
      <c r="QNO108" s="174"/>
      <c r="QNP108" s="174"/>
      <c r="QNQ108" s="174"/>
      <c r="QNR108" s="174"/>
      <c r="QNS108" s="174"/>
      <c r="QNT108" s="174"/>
      <c r="QNU108" s="174"/>
      <c r="QNV108" s="174"/>
      <c r="QNW108" s="174"/>
      <c r="QNX108" s="174"/>
      <c r="QNY108" s="174"/>
      <c r="QNZ108" s="174"/>
      <c r="QOA108" s="174"/>
      <c r="QOB108" s="174"/>
      <c r="QOC108" s="174"/>
      <c r="QOD108" s="174"/>
      <c r="QOE108" s="174"/>
      <c r="QOF108" s="174"/>
      <c r="QOG108" s="174"/>
      <c r="QOH108" s="174"/>
      <c r="QOI108" s="174"/>
      <c r="QOJ108" s="174"/>
      <c r="QOK108" s="174"/>
      <c r="QOL108" s="174"/>
      <c r="QOM108" s="174"/>
      <c r="QON108" s="174"/>
      <c r="QOO108" s="174"/>
      <c r="QOP108" s="174"/>
      <c r="QOQ108" s="174"/>
      <c r="QOR108" s="174"/>
      <c r="QOS108" s="174"/>
      <c r="QOT108" s="174"/>
      <c r="QOU108" s="174"/>
      <c r="QOV108" s="174"/>
      <c r="QOW108" s="174"/>
      <c r="QOX108" s="174"/>
      <c r="QOY108" s="174"/>
      <c r="QOZ108" s="174"/>
      <c r="QPA108" s="174"/>
      <c r="QPB108" s="174"/>
      <c r="QPC108" s="174"/>
      <c r="QPD108" s="174"/>
      <c r="QPE108" s="174"/>
      <c r="QPF108" s="174"/>
      <c r="QPG108" s="174"/>
      <c r="QPH108" s="174"/>
      <c r="QPI108" s="174"/>
      <c r="QPJ108" s="174"/>
      <c r="QPK108" s="174"/>
      <c r="QPL108" s="174"/>
      <c r="QPM108" s="174"/>
      <c r="QPN108" s="174"/>
      <c r="QPO108" s="174"/>
      <c r="QPP108" s="174"/>
      <c r="QPQ108" s="174"/>
      <c r="QPR108" s="174"/>
      <c r="QPS108" s="174"/>
      <c r="QPT108" s="174"/>
      <c r="QPU108" s="174"/>
      <c r="QPV108" s="174"/>
      <c r="QPW108" s="174"/>
      <c r="QPX108" s="174"/>
      <c r="QPY108" s="174"/>
      <c r="QPZ108" s="174"/>
      <c r="QQA108" s="174"/>
      <c r="QQB108" s="174"/>
      <c r="QQC108" s="174"/>
      <c r="QQD108" s="174"/>
      <c r="QQE108" s="174"/>
      <c r="QQF108" s="174"/>
      <c r="QQG108" s="174"/>
      <c r="QQH108" s="174"/>
      <c r="QQI108" s="174"/>
      <c r="QQJ108" s="174"/>
      <c r="QQK108" s="174"/>
      <c r="QQL108" s="174"/>
      <c r="QQM108" s="174"/>
      <c r="QQN108" s="174"/>
      <c r="QQO108" s="174"/>
      <c r="QQP108" s="174"/>
      <c r="QQQ108" s="174"/>
      <c r="QQR108" s="174"/>
      <c r="QQS108" s="174"/>
      <c r="QQT108" s="174"/>
      <c r="QQU108" s="174"/>
      <c r="QQV108" s="174"/>
      <c r="QQW108" s="174"/>
      <c r="QQX108" s="174"/>
      <c r="QQY108" s="174"/>
      <c r="QQZ108" s="174"/>
      <c r="QRA108" s="174"/>
      <c r="QRB108" s="174"/>
      <c r="QRC108" s="174"/>
      <c r="QRD108" s="174"/>
      <c r="QRE108" s="174"/>
      <c r="QRF108" s="174"/>
      <c r="QRG108" s="174"/>
      <c r="QRH108" s="174"/>
      <c r="QRI108" s="174"/>
      <c r="QRJ108" s="174"/>
      <c r="QRK108" s="174"/>
      <c r="QRL108" s="174"/>
      <c r="QRM108" s="174"/>
      <c r="QRN108" s="174"/>
      <c r="QRO108" s="174"/>
      <c r="QRP108" s="174"/>
      <c r="QRQ108" s="174"/>
      <c r="QRR108" s="174"/>
      <c r="QRS108" s="174"/>
      <c r="QRT108" s="174"/>
      <c r="QRU108" s="174"/>
      <c r="QRV108" s="174"/>
      <c r="QRW108" s="174"/>
      <c r="QRX108" s="174"/>
      <c r="QRY108" s="174"/>
      <c r="QRZ108" s="174"/>
      <c r="QSA108" s="174"/>
      <c r="QSB108" s="174"/>
      <c r="QSC108" s="174"/>
      <c r="QSD108" s="174"/>
      <c r="QSE108" s="174"/>
      <c r="QSF108" s="174"/>
      <c r="QSG108" s="174"/>
      <c r="QSH108" s="174"/>
      <c r="QSI108" s="174"/>
      <c r="QSJ108" s="174"/>
      <c r="QSK108" s="174"/>
      <c r="QSL108" s="174"/>
      <c r="QSM108" s="174"/>
      <c r="QSN108" s="174"/>
      <c r="QSO108" s="174"/>
      <c r="QSP108" s="174"/>
      <c r="QSQ108" s="174"/>
      <c r="QSR108" s="174"/>
      <c r="QSS108" s="174"/>
      <c r="QST108" s="174"/>
      <c r="QSU108" s="174"/>
      <c r="QSV108" s="174"/>
      <c r="QSW108" s="174"/>
      <c r="QSX108" s="174"/>
      <c r="QSY108" s="174"/>
      <c r="QSZ108" s="174"/>
      <c r="QTA108" s="174"/>
      <c r="QTB108" s="174"/>
      <c r="QTC108" s="174"/>
      <c r="QTD108" s="174"/>
      <c r="QTE108" s="174"/>
      <c r="QTF108" s="174"/>
      <c r="QTG108" s="174"/>
      <c r="QTH108" s="174"/>
      <c r="QTI108" s="174"/>
      <c r="QTJ108" s="174"/>
      <c r="QTK108" s="174"/>
      <c r="QTL108" s="174"/>
      <c r="QTM108" s="174"/>
      <c r="QTN108" s="174"/>
      <c r="QTO108" s="174"/>
      <c r="QTP108" s="174"/>
      <c r="QTQ108" s="174"/>
      <c r="QTR108" s="174"/>
      <c r="QTS108" s="174"/>
      <c r="QTT108" s="174"/>
      <c r="QTU108" s="174"/>
      <c r="QTV108" s="174"/>
      <c r="QTW108" s="174"/>
      <c r="QTX108" s="174"/>
      <c r="QTY108" s="174"/>
      <c r="QTZ108" s="174"/>
      <c r="QUA108" s="174"/>
      <c r="QUB108" s="174"/>
      <c r="QUC108" s="174"/>
      <c r="QUD108" s="174"/>
      <c r="QUE108" s="174"/>
      <c r="QUF108" s="174"/>
      <c r="QUG108" s="174"/>
      <c r="QUH108" s="174"/>
      <c r="QUI108" s="174"/>
      <c r="QUJ108" s="174"/>
      <c r="QUK108" s="174"/>
      <c r="QUL108" s="174"/>
      <c r="QUM108" s="174"/>
      <c r="QUN108" s="174"/>
      <c r="QUO108" s="174"/>
      <c r="QUP108" s="174"/>
      <c r="QUQ108" s="174"/>
      <c r="QUR108" s="174"/>
      <c r="QUS108" s="174"/>
      <c r="QUT108" s="174"/>
      <c r="QUU108" s="174"/>
      <c r="QUV108" s="174"/>
      <c r="QUW108" s="174"/>
      <c r="QUX108" s="174"/>
      <c r="QUY108" s="174"/>
      <c r="QUZ108" s="174"/>
      <c r="QVA108" s="174"/>
      <c r="QVB108" s="174"/>
      <c r="QVC108" s="174"/>
      <c r="QVD108" s="174"/>
      <c r="QVE108" s="174"/>
      <c r="QVF108" s="174"/>
      <c r="QVG108" s="174"/>
      <c r="QVH108" s="174"/>
      <c r="QVI108" s="174"/>
      <c r="QVJ108" s="174"/>
      <c r="QVK108" s="174"/>
      <c r="QVL108" s="174"/>
      <c r="QVM108" s="174"/>
      <c r="QVN108" s="174"/>
      <c r="QVO108" s="174"/>
      <c r="QVP108" s="174"/>
      <c r="QVQ108" s="174"/>
      <c r="QVR108" s="174"/>
      <c r="QVS108" s="174"/>
      <c r="QVT108" s="174"/>
      <c r="QVU108" s="174"/>
      <c r="QVV108" s="174"/>
      <c r="QVW108" s="174"/>
      <c r="QVX108" s="174"/>
      <c r="QVY108" s="174"/>
      <c r="QVZ108" s="174"/>
      <c r="QWA108" s="174"/>
      <c r="QWB108" s="174"/>
      <c r="QWC108" s="174"/>
      <c r="QWD108" s="174"/>
      <c r="QWE108" s="174"/>
      <c r="QWF108" s="174"/>
      <c r="QWG108" s="174"/>
      <c r="QWH108" s="174"/>
      <c r="QWI108" s="174"/>
      <c r="QWJ108" s="174"/>
      <c r="QWK108" s="174"/>
      <c r="QWL108" s="174"/>
      <c r="QWM108" s="174"/>
      <c r="QWN108" s="174"/>
      <c r="QWO108" s="174"/>
      <c r="QWP108" s="174"/>
      <c r="QWQ108" s="174"/>
      <c r="QWR108" s="174"/>
      <c r="QWS108" s="174"/>
      <c r="QWT108" s="174"/>
      <c r="QWU108" s="174"/>
      <c r="QWV108" s="174"/>
      <c r="QWW108" s="174"/>
      <c r="QWX108" s="174"/>
      <c r="QWY108" s="174"/>
      <c r="QWZ108" s="174"/>
      <c r="QXA108" s="174"/>
      <c r="QXB108" s="174"/>
      <c r="QXC108" s="174"/>
      <c r="QXD108" s="174"/>
      <c r="QXE108" s="174"/>
      <c r="QXF108" s="174"/>
      <c r="QXG108" s="174"/>
      <c r="QXH108" s="174"/>
      <c r="QXI108" s="174"/>
      <c r="QXJ108" s="174"/>
      <c r="QXK108" s="174"/>
      <c r="QXL108" s="174"/>
      <c r="QXM108" s="174"/>
      <c r="QXN108" s="174"/>
      <c r="QXO108" s="174"/>
      <c r="QXP108" s="174"/>
      <c r="QXQ108" s="174"/>
      <c r="QXR108" s="174"/>
      <c r="QXS108" s="174"/>
      <c r="QXT108" s="174"/>
      <c r="QXU108" s="174"/>
      <c r="QXV108" s="174"/>
      <c r="QXW108" s="174"/>
      <c r="QXX108" s="174"/>
      <c r="QXY108" s="174"/>
      <c r="QXZ108" s="174"/>
      <c r="QYA108" s="174"/>
      <c r="QYB108" s="174"/>
      <c r="QYC108" s="174"/>
      <c r="QYD108" s="174"/>
      <c r="QYE108" s="174"/>
      <c r="QYF108" s="174"/>
      <c r="QYG108" s="174"/>
      <c r="QYH108" s="174"/>
      <c r="QYI108" s="174"/>
      <c r="QYJ108" s="174"/>
      <c r="QYK108" s="174"/>
      <c r="QYL108" s="174"/>
      <c r="QYM108" s="174"/>
      <c r="QYN108" s="174"/>
      <c r="QYO108" s="174"/>
      <c r="QYP108" s="174"/>
      <c r="QYQ108" s="174"/>
      <c r="QYR108" s="174"/>
      <c r="QYS108" s="174"/>
      <c r="QYT108" s="174"/>
      <c r="QYU108" s="174"/>
      <c r="QYV108" s="174"/>
      <c r="QYW108" s="174"/>
      <c r="QYX108" s="174"/>
      <c r="QYY108" s="174"/>
      <c r="QYZ108" s="174"/>
      <c r="QZA108" s="174"/>
      <c r="QZB108" s="174"/>
      <c r="QZC108" s="174"/>
      <c r="QZD108" s="174"/>
      <c r="QZE108" s="174"/>
      <c r="QZF108" s="174"/>
      <c r="QZG108" s="174"/>
      <c r="QZH108" s="174"/>
      <c r="QZI108" s="174"/>
      <c r="QZJ108" s="174"/>
      <c r="QZK108" s="174"/>
      <c r="QZL108" s="174"/>
      <c r="QZM108" s="174"/>
      <c r="QZN108" s="174"/>
      <c r="QZO108" s="174"/>
      <c r="QZP108" s="174"/>
      <c r="QZQ108" s="174"/>
      <c r="QZR108" s="174"/>
      <c r="QZS108" s="174"/>
      <c r="QZT108" s="174"/>
      <c r="QZU108" s="174"/>
      <c r="QZV108" s="174"/>
      <c r="QZW108" s="174"/>
      <c r="QZX108" s="174"/>
      <c r="QZY108" s="174"/>
      <c r="QZZ108" s="174"/>
      <c r="RAA108" s="174"/>
      <c r="RAB108" s="174"/>
      <c r="RAC108" s="174"/>
      <c r="RAD108" s="174"/>
      <c r="RAE108" s="174"/>
      <c r="RAF108" s="174"/>
      <c r="RAG108" s="174"/>
      <c r="RAH108" s="174"/>
      <c r="RAI108" s="174"/>
      <c r="RAJ108" s="174"/>
      <c r="RAK108" s="174"/>
      <c r="RAL108" s="174"/>
      <c r="RAM108" s="174"/>
      <c r="RAN108" s="174"/>
      <c r="RAO108" s="174"/>
      <c r="RAP108" s="174"/>
      <c r="RAQ108" s="174"/>
      <c r="RAR108" s="174"/>
      <c r="RAS108" s="174"/>
      <c r="RAT108" s="174"/>
      <c r="RAU108" s="174"/>
      <c r="RAV108" s="174"/>
      <c r="RAW108" s="174"/>
      <c r="RAX108" s="174"/>
      <c r="RAY108" s="174"/>
      <c r="RAZ108" s="174"/>
      <c r="RBA108" s="174"/>
      <c r="RBB108" s="174"/>
      <c r="RBC108" s="174"/>
      <c r="RBD108" s="174"/>
      <c r="RBE108" s="174"/>
      <c r="RBF108" s="174"/>
      <c r="RBG108" s="174"/>
      <c r="RBH108" s="174"/>
      <c r="RBI108" s="174"/>
      <c r="RBJ108" s="174"/>
      <c r="RBK108" s="174"/>
      <c r="RBL108" s="174"/>
      <c r="RBM108" s="174"/>
      <c r="RBN108" s="174"/>
      <c r="RBO108" s="174"/>
      <c r="RBP108" s="174"/>
      <c r="RBQ108" s="174"/>
      <c r="RBR108" s="174"/>
      <c r="RBS108" s="174"/>
      <c r="RBT108" s="174"/>
      <c r="RBU108" s="174"/>
      <c r="RBV108" s="174"/>
      <c r="RBW108" s="174"/>
      <c r="RBX108" s="174"/>
      <c r="RBY108" s="174"/>
      <c r="RBZ108" s="174"/>
      <c r="RCA108" s="174"/>
      <c r="RCB108" s="174"/>
      <c r="RCC108" s="174"/>
      <c r="RCD108" s="174"/>
      <c r="RCE108" s="174"/>
      <c r="RCF108" s="174"/>
      <c r="RCG108" s="174"/>
      <c r="RCH108" s="174"/>
      <c r="RCI108" s="174"/>
      <c r="RCJ108" s="174"/>
      <c r="RCK108" s="174"/>
      <c r="RCL108" s="174"/>
      <c r="RCM108" s="174"/>
      <c r="RCN108" s="174"/>
      <c r="RCO108" s="174"/>
      <c r="RCP108" s="174"/>
      <c r="RCQ108" s="174"/>
      <c r="RCR108" s="174"/>
      <c r="RCS108" s="174"/>
      <c r="RCT108" s="174"/>
      <c r="RCU108" s="174"/>
      <c r="RCV108" s="174"/>
      <c r="RCW108" s="174"/>
      <c r="RCX108" s="174"/>
      <c r="RCY108" s="174"/>
      <c r="RCZ108" s="174"/>
      <c r="RDA108" s="174"/>
      <c r="RDB108" s="174"/>
      <c r="RDC108" s="174"/>
      <c r="RDD108" s="174"/>
      <c r="RDE108" s="174"/>
      <c r="RDF108" s="174"/>
      <c r="RDG108" s="174"/>
      <c r="RDH108" s="174"/>
      <c r="RDI108" s="174"/>
      <c r="RDJ108" s="174"/>
      <c r="RDK108" s="174"/>
      <c r="RDL108" s="174"/>
      <c r="RDM108" s="174"/>
      <c r="RDN108" s="174"/>
      <c r="RDO108" s="174"/>
      <c r="RDP108" s="174"/>
      <c r="RDQ108" s="174"/>
      <c r="RDR108" s="174"/>
      <c r="RDS108" s="174"/>
      <c r="RDT108" s="174"/>
      <c r="RDU108" s="174"/>
      <c r="RDV108" s="174"/>
      <c r="RDW108" s="174"/>
      <c r="RDX108" s="174"/>
      <c r="RDY108" s="174"/>
      <c r="RDZ108" s="174"/>
      <c r="REA108" s="174"/>
      <c r="REB108" s="174"/>
      <c r="REC108" s="174"/>
      <c r="RED108" s="174"/>
      <c r="REE108" s="174"/>
      <c r="REF108" s="174"/>
      <c r="REG108" s="174"/>
      <c r="REH108" s="174"/>
      <c r="REI108" s="174"/>
      <c r="REJ108" s="174"/>
      <c r="REK108" s="174"/>
      <c r="REL108" s="174"/>
      <c r="REM108" s="174"/>
      <c r="REN108" s="174"/>
      <c r="REO108" s="174"/>
      <c r="REP108" s="174"/>
      <c r="REQ108" s="174"/>
      <c r="RER108" s="174"/>
      <c r="RES108" s="174"/>
      <c r="RET108" s="174"/>
      <c r="REU108" s="174"/>
      <c r="REV108" s="174"/>
      <c r="REW108" s="174"/>
      <c r="REX108" s="174"/>
      <c r="REY108" s="174"/>
      <c r="REZ108" s="174"/>
      <c r="RFA108" s="174"/>
      <c r="RFB108" s="174"/>
      <c r="RFC108" s="174"/>
      <c r="RFD108" s="174"/>
      <c r="RFE108" s="174"/>
      <c r="RFF108" s="174"/>
      <c r="RFG108" s="174"/>
      <c r="RFH108" s="174"/>
      <c r="RFI108" s="174"/>
      <c r="RFJ108" s="174"/>
      <c r="RFK108" s="174"/>
      <c r="RFL108" s="174"/>
      <c r="RFM108" s="174"/>
      <c r="RFN108" s="174"/>
      <c r="RFO108" s="174"/>
      <c r="RFP108" s="174"/>
      <c r="RFQ108" s="174"/>
      <c r="RFR108" s="174"/>
      <c r="RFS108" s="174"/>
      <c r="RFT108" s="174"/>
      <c r="RFU108" s="174"/>
      <c r="RFV108" s="174"/>
      <c r="RFW108" s="174"/>
      <c r="RFX108" s="174"/>
      <c r="RFY108" s="174"/>
      <c r="RFZ108" s="174"/>
      <c r="RGA108" s="174"/>
      <c r="RGB108" s="174"/>
      <c r="RGC108" s="174"/>
      <c r="RGD108" s="174"/>
      <c r="RGE108" s="174"/>
      <c r="RGF108" s="174"/>
      <c r="RGG108" s="174"/>
      <c r="RGH108" s="174"/>
      <c r="RGI108" s="174"/>
      <c r="RGJ108" s="174"/>
      <c r="RGK108" s="174"/>
      <c r="RGL108" s="174"/>
      <c r="RGM108" s="174"/>
      <c r="RGN108" s="174"/>
      <c r="RGO108" s="174"/>
      <c r="RGP108" s="174"/>
      <c r="RGQ108" s="174"/>
      <c r="RGR108" s="174"/>
      <c r="RGS108" s="174"/>
      <c r="RGT108" s="174"/>
      <c r="RGU108" s="174"/>
      <c r="RGV108" s="174"/>
      <c r="RGW108" s="174"/>
      <c r="RGX108" s="174"/>
      <c r="RGY108" s="174"/>
      <c r="RGZ108" s="174"/>
      <c r="RHA108" s="174"/>
      <c r="RHB108" s="174"/>
      <c r="RHC108" s="174"/>
      <c r="RHD108" s="174"/>
      <c r="RHE108" s="174"/>
      <c r="RHF108" s="174"/>
      <c r="RHG108" s="174"/>
      <c r="RHH108" s="174"/>
      <c r="RHI108" s="174"/>
      <c r="RHJ108" s="174"/>
      <c r="RHK108" s="174"/>
      <c r="RHL108" s="174"/>
      <c r="RHM108" s="174"/>
      <c r="RHN108" s="174"/>
      <c r="RHO108" s="174"/>
      <c r="RHP108" s="174"/>
      <c r="RHQ108" s="174"/>
      <c r="RHR108" s="174"/>
      <c r="RHS108" s="174"/>
      <c r="RHT108" s="174"/>
      <c r="RHU108" s="174"/>
      <c r="RHV108" s="174"/>
      <c r="RHW108" s="174"/>
      <c r="RHX108" s="174"/>
      <c r="RHY108" s="174"/>
      <c r="RHZ108" s="174"/>
      <c r="RIA108" s="174"/>
      <c r="RIB108" s="174"/>
      <c r="RIC108" s="174"/>
      <c r="RID108" s="174"/>
      <c r="RIE108" s="174"/>
      <c r="RIF108" s="174"/>
      <c r="RIG108" s="174"/>
      <c r="RIH108" s="174"/>
      <c r="RII108" s="174"/>
      <c r="RIJ108" s="174"/>
      <c r="RIK108" s="174"/>
      <c r="RIL108" s="174"/>
      <c r="RIM108" s="174"/>
      <c r="RIN108" s="174"/>
      <c r="RIO108" s="174"/>
      <c r="RIP108" s="174"/>
      <c r="RIQ108" s="174"/>
      <c r="RIR108" s="174"/>
      <c r="RIS108" s="174"/>
      <c r="RIT108" s="174"/>
      <c r="RIU108" s="174"/>
      <c r="RIV108" s="174"/>
      <c r="RIW108" s="174"/>
      <c r="RIX108" s="174"/>
      <c r="RIY108" s="174"/>
      <c r="RIZ108" s="174"/>
      <c r="RJA108" s="174"/>
      <c r="RJB108" s="174"/>
      <c r="RJC108" s="174"/>
      <c r="RJD108" s="174"/>
      <c r="RJE108" s="174"/>
      <c r="RJF108" s="174"/>
      <c r="RJG108" s="174"/>
      <c r="RJH108" s="174"/>
      <c r="RJI108" s="174"/>
      <c r="RJJ108" s="174"/>
      <c r="RJK108" s="174"/>
      <c r="RJL108" s="174"/>
      <c r="RJM108" s="174"/>
      <c r="RJN108" s="174"/>
      <c r="RJO108" s="174"/>
      <c r="RJP108" s="174"/>
      <c r="RJQ108" s="174"/>
      <c r="RJR108" s="174"/>
      <c r="RJS108" s="174"/>
      <c r="RJT108" s="174"/>
      <c r="RJU108" s="174"/>
      <c r="RJV108" s="174"/>
      <c r="RJW108" s="174"/>
      <c r="RJX108" s="174"/>
      <c r="RJY108" s="174"/>
      <c r="RJZ108" s="174"/>
      <c r="RKA108" s="174"/>
      <c r="RKB108" s="174"/>
      <c r="RKC108" s="174"/>
      <c r="RKD108" s="174"/>
      <c r="RKE108" s="174"/>
      <c r="RKF108" s="174"/>
      <c r="RKG108" s="174"/>
      <c r="RKH108" s="174"/>
      <c r="RKI108" s="174"/>
      <c r="RKJ108" s="174"/>
      <c r="RKK108" s="174"/>
      <c r="RKL108" s="174"/>
      <c r="RKM108" s="174"/>
      <c r="RKN108" s="174"/>
      <c r="RKO108" s="174"/>
      <c r="RKP108" s="174"/>
      <c r="RKQ108" s="174"/>
      <c r="RKR108" s="174"/>
      <c r="RKS108" s="174"/>
      <c r="RKT108" s="174"/>
      <c r="RKU108" s="174"/>
      <c r="RKV108" s="174"/>
      <c r="RKW108" s="174"/>
      <c r="RKX108" s="174"/>
      <c r="RKY108" s="174"/>
      <c r="RKZ108" s="174"/>
      <c r="RLA108" s="174"/>
      <c r="RLB108" s="174"/>
      <c r="RLC108" s="174"/>
      <c r="RLD108" s="174"/>
      <c r="RLE108" s="174"/>
      <c r="RLF108" s="174"/>
      <c r="RLG108" s="174"/>
      <c r="RLH108" s="174"/>
      <c r="RLI108" s="174"/>
      <c r="RLJ108" s="174"/>
      <c r="RLK108" s="174"/>
      <c r="RLL108" s="174"/>
      <c r="RLM108" s="174"/>
      <c r="RLN108" s="174"/>
      <c r="RLO108" s="174"/>
      <c r="RLP108" s="174"/>
      <c r="RLQ108" s="174"/>
      <c r="RLR108" s="174"/>
      <c r="RLS108" s="174"/>
      <c r="RLT108" s="174"/>
      <c r="RLU108" s="174"/>
      <c r="RLV108" s="174"/>
      <c r="RLW108" s="174"/>
      <c r="RLX108" s="174"/>
      <c r="RLY108" s="174"/>
      <c r="RLZ108" s="174"/>
      <c r="RMA108" s="174"/>
      <c r="RMB108" s="174"/>
      <c r="RMC108" s="174"/>
      <c r="RMD108" s="174"/>
      <c r="RME108" s="174"/>
      <c r="RMF108" s="174"/>
      <c r="RMG108" s="174"/>
      <c r="RMH108" s="174"/>
      <c r="RMI108" s="174"/>
      <c r="RMJ108" s="174"/>
      <c r="RMK108" s="174"/>
      <c r="RML108" s="174"/>
      <c r="RMM108" s="174"/>
      <c r="RMN108" s="174"/>
      <c r="RMO108" s="174"/>
      <c r="RMP108" s="174"/>
      <c r="RMQ108" s="174"/>
      <c r="RMR108" s="174"/>
      <c r="RMS108" s="174"/>
      <c r="RMT108" s="174"/>
      <c r="RMU108" s="174"/>
      <c r="RMV108" s="174"/>
      <c r="RMW108" s="174"/>
      <c r="RMX108" s="174"/>
      <c r="RMY108" s="174"/>
      <c r="RMZ108" s="174"/>
      <c r="RNA108" s="174"/>
      <c r="RNB108" s="174"/>
      <c r="RNC108" s="174"/>
      <c r="RND108" s="174"/>
      <c r="RNE108" s="174"/>
      <c r="RNF108" s="174"/>
      <c r="RNG108" s="174"/>
      <c r="RNH108" s="174"/>
      <c r="RNI108" s="174"/>
      <c r="RNJ108" s="174"/>
      <c r="RNK108" s="174"/>
      <c r="RNL108" s="174"/>
      <c r="RNM108" s="174"/>
      <c r="RNN108" s="174"/>
      <c r="RNO108" s="174"/>
      <c r="RNP108" s="174"/>
      <c r="RNQ108" s="174"/>
      <c r="RNR108" s="174"/>
      <c r="RNS108" s="174"/>
      <c r="RNT108" s="174"/>
      <c r="RNU108" s="174"/>
      <c r="RNV108" s="174"/>
      <c r="RNW108" s="174"/>
      <c r="RNX108" s="174"/>
      <c r="RNY108" s="174"/>
      <c r="RNZ108" s="174"/>
      <c r="ROA108" s="174"/>
      <c r="ROB108" s="174"/>
      <c r="ROC108" s="174"/>
      <c r="ROD108" s="174"/>
      <c r="ROE108" s="174"/>
      <c r="ROF108" s="174"/>
      <c r="ROG108" s="174"/>
      <c r="ROH108" s="174"/>
      <c r="ROI108" s="174"/>
      <c r="ROJ108" s="174"/>
      <c r="ROK108" s="174"/>
      <c r="ROL108" s="174"/>
      <c r="ROM108" s="174"/>
      <c r="RON108" s="174"/>
      <c r="ROO108" s="174"/>
      <c r="ROP108" s="174"/>
      <c r="ROQ108" s="174"/>
      <c r="ROR108" s="174"/>
      <c r="ROS108" s="174"/>
      <c r="ROT108" s="174"/>
      <c r="ROU108" s="174"/>
      <c r="ROV108" s="174"/>
      <c r="ROW108" s="174"/>
      <c r="ROX108" s="174"/>
      <c r="ROY108" s="174"/>
      <c r="ROZ108" s="174"/>
      <c r="RPA108" s="174"/>
      <c r="RPB108" s="174"/>
      <c r="RPC108" s="174"/>
      <c r="RPD108" s="174"/>
      <c r="RPE108" s="174"/>
      <c r="RPF108" s="174"/>
      <c r="RPG108" s="174"/>
      <c r="RPH108" s="174"/>
      <c r="RPI108" s="174"/>
      <c r="RPJ108" s="174"/>
      <c r="RPK108" s="174"/>
      <c r="RPL108" s="174"/>
      <c r="RPM108" s="174"/>
      <c r="RPN108" s="174"/>
      <c r="RPO108" s="174"/>
      <c r="RPP108" s="174"/>
      <c r="RPQ108" s="174"/>
      <c r="RPR108" s="174"/>
      <c r="RPS108" s="174"/>
      <c r="RPT108" s="174"/>
      <c r="RPU108" s="174"/>
      <c r="RPV108" s="174"/>
      <c r="RPW108" s="174"/>
      <c r="RPX108" s="174"/>
      <c r="RPY108" s="174"/>
      <c r="RPZ108" s="174"/>
      <c r="RQA108" s="174"/>
      <c r="RQB108" s="174"/>
      <c r="RQC108" s="174"/>
      <c r="RQD108" s="174"/>
      <c r="RQE108" s="174"/>
      <c r="RQF108" s="174"/>
      <c r="RQG108" s="174"/>
      <c r="RQH108" s="174"/>
      <c r="RQI108" s="174"/>
      <c r="RQJ108" s="174"/>
      <c r="RQK108" s="174"/>
      <c r="RQL108" s="174"/>
      <c r="RQM108" s="174"/>
      <c r="RQN108" s="174"/>
      <c r="RQO108" s="174"/>
      <c r="RQP108" s="174"/>
      <c r="RQQ108" s="174"/>
      <c r="RQR108" s="174"/>
      <c r="RQS108" s="174"/>
      <c r="RQT108" s="174"/>
      <c r="RQU108" s="174"/>
      <c r="RQV108" s="174"/>
      <c r="RQW108" s="174"/>
      <c r="RQX108" s="174"/>
      <c r="RQY108" s="174"/>
      <c r="RQZ108" s="174"/>
      <c r="RRA108" s="174"/>
      <c r="RRB108" s="174"/>
      <c r="RRC108" s="174"/>
      <c r="RRD108" s="174"/>
      <c r="RRE108" s="174"/>
      <c r="RRF108" s="174"/>
      <c r="RRG108" s="174"/>
      <c r="RRH108" s="174"/>
      <c r="RRI108" s="174"/>
      <c r="RRJ108" s="174"/>
      <c r="RRK108" s="174"/>
      <c r="RRL108" s="174"/>
      <c r="RRM108" s="174"/>
      <c r="RRN108" s="174"/>
      <c r="RRO108" s="174"/>
      <c r="RRP108" s="174"/>
      <c r="RRQ108" s="174"/>
      <c r="RRR108" s="174"/>
      <c r="RRS108" s="174"/>
      <c r="RRT108" s="174"/>
      <c r="RRU108" s="174"/>
      <c r="RRV108" s="174"/>
      <c r="RRW108" s="174"/>
      <c r="RRX108" s="174"/>
      <c r="RRY108" s="174"/>
      <c r="RRZ108" s="174"/>
      <c r="RSA108" s="174"/>
      <c r="RSB108" s="174"/>
      <c r="RSC108" s="174"/>
      <c r="RSD108" s="174"/>
      <c r="RSE108" s="174"/>
      <c r="RSF108" s="174"/>
      <c r="RSG108" s="174"/>
      <c r="RSH108" s="174"/>
      <c r="RSI108" s="174"/>
      <c r="RSJ108" s="174"/>
      <c r="RSK108" s="174"/>
      <c r="RSL108" s="174"/>
      <c r="RSM108" s="174"/>
      <c r="RSN108" s="174"/>
      <c r="RSO108" s="174"/>
      <c r="RSP108" s="174"/>
      <c r="RSQ108" s="174"/>
      <c r="RSR108" s="174"/>
      <c r="RSS108" s="174"/>
      <c r="RST108" s="174"/>
      <c r="RSU108" s="174"/>
      <c r="RSV108" s="174"/>
      <c r="RSW108" s="174"/>
      <c r="RSX108" s="174"/>
      <c r="RSY108" s="174"/>
      <c r="RSZ108" s="174"/>
      <c r="RTA108" s="174"/>
      <c r="RTB108" s="174"/>
      <c r="RTC108" s="174"/>
      <c r="RTD108" s="174"/>
      <c r="RTE108" s="174"/>
      <c r="RTF108" s="174"/>
      <c r="RTG108" s="174"/>
      <c r="RTH108" s="174"/>
      <c r="RTI108" s="174"/>
      <c r="RTJ108" s="174"/>
      <c r="RTK108" s="174"/>
      <c r="RTL108" s="174"/>
      <c r="RTM108" s="174"/>
      <c r="RTN108" s="174"/>
      <c r="RTO108" s="174"/>
      <c r="RTP108" s="174"/>
      <c r="RTQ108" s="174"/>
      <c r="RTR108" s="174"/>
      <c r="RTS108" s="174"/>
      <c r="RTT108" s="174"/>
      <c r="RTU108" s="174"/>
      <c r="RTV108" s="174"/>
      <c r="RTW108" s="174"/>
      <c r="RTX108" s="174"/>
      <c r="RTY108" s="174"/>
      <c r="RTZ108" s="174"/>
      <c r="RUA108" s="174"/>
      <c r="RUB108" s="174"/>
      <c r="RUC108" s="174"/>
      <c r="RUD108" s="174"/>
      <c r="RUE108" s="174"/>
      <c r="RUF108" s="174"/>
      <c r="RUG108" s="174"/>
      <c r="RUH108" s="174"/>
      <c r="RUI108" s="174"/>
      <c r="RUJ108" s="174"/>
      <c r="RUK108" s="174"/>
      <c r="RUL108" s="174"/>
      <c r="RUM108" s="174"/>
      <c r="RUN108" s="174"/>
      <c r="RUO108" s="174"/>
      <c r="RUP108" s="174"/>
      <c r="RUQ108" s="174"/>
      <c r="RUR108" s="174"/>
      <c r="RUS108" s="174"/>
      <c r="RUT108" s="174"/>
      <c r="RUU108" s="174"/>
      <c r="RUV108" s="174"/>
      <c r="RUW108" s="174"/>
      <c r="RUX108" s="174"/>
      <c r="RUY108" s="174"/>
      <c r="RUZ108" s="174"/>
      <c r="RVA108" s="174"/>
      <c r="RVB108" s="174"/>
      <c r="RVC108" s="174"/>
      <c r="RVD108" s="174"/>
      <c r="RVE108" s="174"/>
      <c r="RVF108" s="174"/>
      <c r="RVG108" s="174"/>
      <c r="RVH108" s="174"/>
      <c r="RVI108" s="174"/>
      <c r="RVJ108" s="174"/>
      <c r="RVK108" s="174"/>
      <c r="RVL108" s="174"/>
      <c r="RVM108" s="174"/>
      <c r="RVN108" s="174"/>
      <c r="RVO108" s="174"/>
      <c r="RVP108" s="174"/>
      <c r="RVQ108" s="174"/>
      <c r="RVR108" s="174"/>
      <c r="RVS108" s="174"/>
      <c r="RVT108" s="174"/>
      <c r="RVU108" s="174"/>
      <c r="RVV108" s="174"/>
      <c r="RVW108" s="174"/>
      <c r="RVX108" s="174"/>
      <c r="RVY108" s="174"/>
      <c r="RVZ108" s="174"/>
      <c r="RWA108" s="174"/>
      <c r="RWB108" s="174"/>
      <c r="RWC108" s="174"/>
      <c r="RWD108" s="174"/>
      <c r="RWE108" s="174"/>
      <c r="RWF108" s="174"/>
      <c r="RWG108" s="174"/>
      <c r="RWH108" s="174"/>
      <c r="RWI108" s="174"/>
      <c r="RWJ108" s="174"/>
      <c r="RWK108" s="174"/>
      <c r="RWL108" s="174"/>
      <c r="RWM108" s="174"/>
      <c r="RWN108" s="174"/>
      <c r="RWO108" s="174"/>
      <c r="RWP108" s="174"/>
      <c r="RWQ108" s="174"/>
      <c r="RWR108" s="174"/>
      <c r="RWS108" s="174"/>
      <c r="RWT108" s="174"/>
      <c r="RWU108" s="174"/>
      <c r="RWV108" s="174"/>
      <c r="RWW108" s="174"/>
      <c r="RWX108" s="174"/>
      <c r="RWY108" s="174"/>
      <c r="RWZ108" s="174"/>
      <c r="RXA108" s="174"/>
      <c r="RXB108" s="174"/>
      <c r="RXC108" s="174"/>
      <c r="RXD108" s="174"/>
      <c r="RXE108" s="174"/>
      <c r="RXF108" s="174"/>
      <c r="RXG108" s="174"/>
      <c r="RXH108" s="174"/>
      <c r="RXI108" s="174"/>
      <c r="RXJ108" s="174"/>
      <c r="RXK108" s="174"/>
      <c r="RXL108" s="174"/>
      <c r="RXM108" s="174"/>
      <c r="RXN108" s="174"/>
      <c r="RXO108" s="174"/>
      <c r="RXP108" s="174"/>
      <c r="RXQ108" s="174"/>
      <c r="RXR108" s="174"/>
      <c r="RXS108" s="174"/>
      <c r="RXT108" s="174"/>
      <c r="RXU108" s="174"/>
      <c r="RXV108" s="174"/>
      <c r="RXW108" s="174"/>
      <c r="RXX108" s="174"/>
      <c r="RXY108" s="174"/>
      <c r="RXZ108" s="174"/>
      <c r="RYA108" s="174"/>
      <c r="RYB108" s="174"/>
      <c r="RYC108" s="174"/>
      <c r="RYD108" s="174"/>
      <c r="RYE108" s="174"/>
      <c r="RYF108" s="174"/>
      <c r="RYG108" s="174"/>
      <c r="RYH108" s="174"/>
      <c r="RYI108" s="174"/>
      <c r="RYJ108" s="174"/>
      <c r="RYK108" s="174"/>
      <c r="RYL108" s="174"/>
      <c r="RYM108" s="174"/>
      <c r="RYN108" s="174"/>
      <c r="RYO108" s="174"/>
      <c r="RYP108" s="174"/>
      <c r="RYQ108" s="174"/>
      <c r="RYR108" s="174"/>
      <c r="RYS108" s="174"/>
      <c r="RYT108" s="174"/>
      <c r="RYU108" s="174"/>
      <c r="RYV108" s="174"/>
      <c r="RYW108" s="174"/>
      <c r="RYX108" s="174"/>
      <c r="RYY108" s="174"/>
      <c r="RYZ108" s="174"/>
      <c r="RZA108" s="174"/>
      <c r="RZB108" s="174"/>
      <c r="RZC108" s="174"/>
      <c r="RZD108" s="174"/>
      <c r="RZE108" s="174"/>
      <c r="RZF108" s="174"/>
      <c r="RZG108" s="174"/>
      <c r="RZH108" s="174"/>
      <c r="RZI108" s="174"/>
      <c r="RZJ108" s="174"/>
      <c r="RZK108" s="174"/>
      <c r="RZL108" s="174"/>
      <c r="RZM108" s="174"/>
      <c r="RZN108" s="174"/>
      <c r="RZO108" s="174"/>
      <c r="RZP108" s="174"/>
      <c r="RZQ108" s="174"/>
      <c r="RZR108" s="174"/>
      <c r="RZS108" s="174"/>
      <c r="RZT108" s="174"/>
      <c r="RZU108" s="174"/>
      <c r="RZV108" s="174"/>
      <c r="RZW108" s="174"/>
      <c r="RZX108" s="174"/>
      <c r="RZY108" s="174"/>
      <c r="RZZ108" s="174"/>
      <c r="SAA108" s="174"/>
      <c r="SAB108" s="174"/>
      <c r="SAC108" s="174"/>
      <c r="SAD108" s="174"/>
      <c r="SAE108" s="174"/>
      <c r="SAF108" s="174"/>
      <c r="SAG108" s="174"/>
      <c r="SAH108" s="174"/>
      <c r="SAI108" s="174"/>
      <c r="SAJ108" s="174"/>
      <c r="SAK108" s="174"/>
      <c r="SAL108" s="174"/>
      <c r="SAM108" s="174"/>
      <c r="SAN108" s="174"/>
      <c r="SAO108" s="174"/>
      <c r="SAP108" s="174"/>
      <c r="SAQ108" s="174"/>
      <c r="SAR108" s="174"/>
      <c r="SAS108" s="174"/>
      <c r="SAT108" s="174"/>
      <c r="SAU108" s="174"/>
      <c r="SAV108" s="174"/>
      <c r="SAW108" s="174"/>
      <c r="SAX108" s="174"/>
      <c r="SAY108" s="174"/>
      <c r="SAZ108" s="174"/>
      <c r="SBA108" s="174"/>
      <c r="SBB108" s="174"/>
      <c r="SBC108" s="174"/>
      <c r="SBD108" s="174"/>
      <c r="SBE108" s="174"/>
      <c r="SBF108" s="174"/>
      <c r="SBG108" s="174"/>
      <c r="SBH108" s="174"/>
      <c r="SBI108" s="174"/>
      <c r="SBJ108" s="174"/>
      <c r="SBK108" s="174"/>
      <c r="SBL108" s="174"/>
      <c r="SBM108" s="174"/>
      <c r="SBN108" s="174"/>
      <c r="SBO108" s="174"/>
      <c r="SBP108" s="174"/>
      <c r="SBQ108" s="174"/>
      <c r="SBR108" s="174"/>
      <c r="SBS108" s="174"/>
      <c r="SBT108" s="174"/>
      <c r="SBU108" s="174"/>
      <c r="SBV108" s="174"/>
      <c r="SBW108" s="174"/>
      <c r="SBX108" s="174"/>
      <c r="SBY108" s="174"/>
      <c r="SBZ108" s="174"/>
      <c r="SCA108" s="174"/>
      <c r="SCB108" s="174"/>
      <c r="SCC108" s="174"/>
      <c r="SCD108" s="174"/>
      <c r="SCE108" s="174"/>
      <c r="SCF108" s="174"/>
      <c r="SCG108" s="174"/>
      <c r="SCH108" s="174"/>
      <c r="SCI108" s="174"/>
      <c r="SCJ108" s="174"/>
      <c r="SCK108" s="174"/>
      <c r="SCL108" s="174"/>
      <c r="SCM108" s="174"/>
      <c r="SCN108" s="174"/>
      <c r="SCO108" s="174"/>
      <c r="SCP108" s="174"/>
      <c r="SCQ108" s="174"/>
      <c r="SCR108" s="174"/>
      <c r="SCS108" s="174"/>
      <c r="SCT108" s="174"/>
      <c r="SCU108" s="174"/>
      <c r="SCV108" s="174"/>
      <c r="SCW108" s="174"/>
      <c r="SCX108" s="174"/>
      <c r="SCY108" s="174"/>
      <c r="SCZ108" s="174"/>
      <c r="SDA108" s="174"/>
      <c r="SDB108" s="174"/>
      <c r="SDC108" s="174"/>
      <c r="SDD108" s="174"/>
      <c r="SDE108" s="174"/>
      <c r="SDF108" s="174"/>
      <c r="SDG108" s="174"/>
      <c r="SDH108" s="174"/>
      <c r="SDI108" s="174"/>
      <c r="SDJ108" s="174"/>
      <c r="SDK108" s="174"/>
      <c r="SDL108" s="174"/>
      <c r="SDM108" s="174"/>
      <c r="SDN108" s="174"/>
      <c r="SDO108" s="174"/>
      <c r="SDP108" s="174"/>
      <c r="SDQ108" s="174"/>
      <c r="SDR108" s="174"/>
      <c r="SDS108" s="174"/>
      <c r="SDT108" s="174"/>
      <c r="SDU108" s="174"/>
      <c r="SDV108" s="174"/>
      <c r="SDW108" s="174"/>
      <c r="SDX108" s="174"/>
      <c r="SDY108" s="174"/>
      <c r="SDZ108" s="174"/>
      <c r="SEA108" s="174"/>
      <c r="SEB108" s="174"/>
      <c r="SEC108" s="174"/>
      <c r="SED108" s="174"/>
      <c r="SEE108" s="174"/>
      <c r="SEF108" s="174"/>
      <c r="SEG108" s="174"/>
      <c r="SEH108" s="174"/>
      <c r="SEI108" s="174"/>
      <c r="SEJ108" s="174"/>
      <c r="SEK108" s="174"/>
      <c r="SEL108" s="174"/>
      <c r="SEM108" s="174"/>
      <c r="SEN108" s="174"/>
      <c r="SEO108" s="174"/>
      <c r="SEP108" s="174"/>
      <c r="SEQ108" s="174"/>
      <c r="SER108" s="174"/>
      <c r="SES108" s="174"/>
      <c r="SET108" s="174"/>
      <c r="SEU108" s="174"/>
      <c r="SEV108" s="174"/>
      <c r="SEW108" s="174"/>
      <c r="SEX108" s="174"/>
      <c r="SEY108" s="174"/>
      <c r="SEZ108" s="174"/>
      <c r="SFA108" s="174"/>
      <c r="SFB108" s="174"/>
      <c r="SFC108" s="174"/>
      <c r="SFD108" s="174"/>
      <c r="SFE108" s="174"/>
      <c r="SFF108" s="174"/>
      <c r="SFG108" s="174"/>
      <c r="SFH108" s="174"/>
      <c r="SFI108" s="174"/>
      <c r="SFJ108" s="174"/>
      <c r="SFK108" s="174"/>
      <c r="SFL108" s="174"/>
      <c r="SFM108" s="174"/>
      <c r="SFN108" s="174"/>
      <c r="SFO108" s="174"/>
      <c r="SFP108" s="174"/>
      <c r="SFQ108" s="174"/>
      <c r="SFR108" s="174"/>
      <c r="SFS108" s="174"/>
      <c r="SFT108" s="174"/>
      <c r="SFU108" s="174"/>
      <c r="SFV108" s="174"/>
      <c r="SFW108" s="174"/>
      <c r="SFX108" s="174"/>
      <c r="SFY108" s="174"/>
      <c r="SFZ108" s="174"/>
      <c r="SGA108" s="174"/>
      <c r="SGB108" s="174"/>
      <c r="SGC108" s="174"/>
      <c r="SGD108" s="174"/>
      <c r="SGE108" s="174"/>
      <c r="SGF108" s="174"/>
      <c r="SGG108" s="174"/>
      <c r="SGH108" s="174"/>
      <c r="SGI108" s="174"/>
      <c r="SGJ108" s="174"/>
      <c r="SGK108" s="174"/>
      <c r="SGL108" s="174"/>
      <c r="SGM108" s="174"/>
      <c r="SGN108" s="174"/>
      <c r="SGO108" s="174"/>
      <c r="SGP108" s="174"/>
      <c r="SGQ108" s="174"/>
      <c r="SGR108" s="174"/>
      <c r="SGS108" s="174"/>
      <c r="SGT108" s="174"/>
      <c r="SGU108" s="174"/>
      <c r="SGV108" s="174"/>
      <c r="SGW108" s="174"/>
      <c r="SGX108" s="174"/>
      <c r="SGY108" s="174"/>
      <c r="SGZ108" s="174"/>
      <c r="SHA108" s="174"/>
      <c r="SHB108" s="174"/>
      <c r="SHC108" s="174"/>
      <c r="SHD108" s="174"/>
      <c r="SHE108" s="174"/>
      <c r="SHF108" s="174"/>
      <c r="SHG108" s="174"/>
      <c r="SHH108" s="174"/>
      <c r="SHI108" s="174"/>
      <c r="SHJ108" s="174"/>
      <c r="SHK108" s="174"/>
      <c r="SHL108" s="174"/>
      <c r="SHM108" s="174"/>
      <c r="SHN108" s="174"/>
      <c r="SHO108" s="174"/>
      <c r="SHP108" s="174"/>
      <c r="SHQ108" s="174"/>
      <c r="SHR108" s="174"/>
      <c r="SHS108" s="174"/>
      <c r="SHT108" s="174"/>
      <c r="SHU108" s="174"/>
      <c r="SHV108" s="174"/>
      <c r="SHW108" s="174"/>
      <c r="SHX108" s="174"/>
      <c r="SHY108" s="174"/>
      <c r="SHZ108" s="174"/>
      <c r="SIA108" s="174"/>
      <c r="SIB108" s="174"/>
      <c r="SIC108" s="174"/>
      <c r="SID108" s="174"/>
      <c r="SIE108" s="174"/>
      <c r="SIF108" s="174"/>
      <c r="SIG108" s="174"/>
      <c r="SIH108" s="174"/>
      <c r="SII108" s="174"/>
      <c r="SIJ108" s="174"/>
      <c r="SIK108" s="174"/>
      <c r="SIL108" s="174"/>
      <c r="SIM108" s="174"/>
      <c r="SIN108" s="174"/>
      <c r="SIO108" s="174"/>
      <c r="SIP108" s="174"/>
      <c r="SIQ108" s="174"/>
      <c r="SIR108" s="174"/>
      <c r="SIS108" s="174"/>
      <c r="SIT108" s="174"/>
      <c r="SIU108" s="174"/>
      <c r="SIV108" s="174"/>
      <c r="SIW108" s="174"/>
      <c r="SIX108" s="174"/>
      <c r="SIY108" s="174"/>
      <c r="SIZ108" s="174"/>
      <c r="SJA108" s="174"/>
      <c r="SJB108" s="174"/>
      <c r="SJC108" s="174"/>
      <c r="SJD108" s="174"/>
      <c r="SJE108" s="174"/>
      <c r="SJF108" s="174"/>
      <c r="SJG108" s="174"/>
      <c r="SJH108" s="174"/>
      <c r="SJI108" s="174"/>
      <c r="SJJ108" s="174"/>
      <c r="SJK108" s="174"/>
      <c r="SJL108" s="174"/>
      <c r="SJM108" s="174"/>
      <c r="SJN108" s="174"/>
      <c r="SJO108" s="174"/>
      <c r="SJP108" s="174"/>
      <c r="SJQ108" s="174"/>
      <c r="SJR108" s="174"/>
      <c r="SJS108" s="174"/>
      <c r="SJT108" s="174"/>
      <c r="SJU108" s="174"/>
      <c r="SJV108" s="174"/>
      <c r="SJW108" s="174"/>
      <c r="SJX108" s="174"/>
      <c r="SJY108" s="174"/>
      <c r="SJZ108" s="174"/>
      <c r="SKA108" s="174"/>
      <c r="SKB108" s="174"/>
      <c r="SKC108" s="174"/>
      <c r="SKD108" s="174"/>
      <c r="SKE108" s="174"/>
      <c r="SKF108" s="174"/>
      <c r="SKG108" s="174"/>
      <c r="SKH108" s="174"/>
      <c r="SKI108" s="174"/>
      <c r="SKJ108" s="174"/>
      <c r="SKK108" s="174"/>
      <c r="SKL108" s="174"/>
      <c r="SKM108" s="174"/>
      <c r="SKN108" s="174"/>
      <c r="SKO108" s="174"/>
      <c r="SKP108" s="174"/>
      <c r="SKQ108" s="174"/>
      <c r="SKR108" s="174"/>
      <c r="SKS108" s="174"/>
      <c r="SKT108" s="174"/>
      <c r="SKU108" s="174"/>
      <c r="SKV108" s="174"/>
      <c r="SKW108" s="174"/>
      <c r="SKX108" s="174"/>
      <c r="SKY108" s="174"/>
      <c r="SKZ108" s="174"/>
      <c r="SLA108" s="174"/>
      <c r="SLB108" s="174"/>
      <c r="SLC108" s="174"/>
      <c r="SLD108" s="174"/>
      <c r="SLE108" s="174"/>
      <c r="SLF108" s="174"/>
      <c r="SLG108" s="174"/>
      <c r="SLH108" s="174"/>
      <c r="SLI108" s="174"/>
      <c r="SLJ108" s="174"/>
      <c r="SLK108" s="174"/>
      <c r="SLL108" s="174"/>
      <c r="SLM108" s="174"/>
      <c r="SLN108" s="174"/>
      <c r="SLO108" s="174"/>
      <c r="SLP108" s="174"/>
      <c r="SLQ108" s="174"/>
      <c r="SLR108" s="174"/>
      <c r="SLS108" s="174"/>
      <c r="SLT108" s="174"/>
      <c r="SLU108" s="174"/>
      <c r="SLV108" s="174"/>
      <c r="SLW108" s="174"/>
      <c r="SLX108" s="174"/>
      <c r="SLY108" s="174"/>
      <c r="SLZ108" s="174"/>
      <c r="SMA108" s="174"/>
      <c r="SMB108" s="174"/>
      <c r="SMC108" s="174"/>
      <c r="SMD108" s="174"/>
      <c r="SME108" s="174"/>
      <c r="SMF108" s="174"/>
      <c r="SMG108" s="174"/>
      <c r="SMH108" s="174"/>
      <c r="SMI108" s="174"/>
      <c r="SMJ108" s="174"/>
      <c r="SMK108" s="174"/>
      <c r="SML108" s="174"/>
      <c r="SMM108" s="174"/>
      <c r="SMN108" s="174"/>
      <c r="SMO108" s="174"/>
      <c r="SMP108" s="174"/>
      <c r="SMQ108" s="174"/>
      <c r="SMR108" s="174"/>
      <c r="SMS108" s="174"/>
      <c r="SMT108" s="174"/>
      <c r="SMU108" s="174"/>
      <c r="SMV108" s="174"/>
      <c r="SMW108" s="174"/>
      <c r="SMX108" s="174"/>
      <c r="SMY108" s="174"/>
      <c r="SMZ108" s="174"/>
      <c r="SNA108" s="174"/>
      <c r="SNB108" s="174"/>
      <c r="SNC108" s="174"/>
      <c r="SND108" s="174"/>
      <c r="SNE108" s="174"/>
      <c r="SNF108" s="174"/>
      <c r="SNG108" s="174"/>
      <c r="SNH108" s="174"/>
      <c r="SNI108" s="174"/>
      <c r="SNJ108" s="174"/>
      <c r="SNK108" s="174"/>
      <c r="SNL108" s="174"/>
      <c r="SNM108" s="174"/>
      <c r="SNN108" s="174"/>
      <c r="SNO108" s="174"/>
      <c r="SNP108" s="174"/>
      <c r="SNQ108" s="174"/>
      <c r="SNR108" s="174"/>
      <c r="SNS108" s="174"/>
      <c r="SNT108" s="174"/>
      <c r="SNU108" s="174"/>
      <c r="SNV108" s="174"/>
      <c r="SNW108" s="174"/>
      <c r="SNX108" s="174"/>
      <c r="SNY108" s="174"/>
      <c r="SNZ108" s="174"/>
      <c r="SOA108" s="174"/>
      <c r="SOB108" s="174"/>
      <c r="SOC108" s="174"/>
      <c r="SOD108" s="174"/>
      <c r="SOE108" s="174"/>
      <c r="SOF108" s="174"/>
      <c r="SOG108" s="174"/>
      <c r="SOH108" s="174"/>
      <c r="SOI108" s="174"/>
      <c r="SOJ108" s="174"/>
      <c r="SOK108" s="174"/>
      <c r="SOL108" s="174"/>
      <c r="SOM108" s="174"/>
      <c r="SON108" s="174"/>
      <c r="SOO108" s="174"/>
      <c r="SOP108" s="174"/>
      <c r="SOQ108" s="174"/>
      <c r="SOR108" s="174"/>
      <c r="SOS108" s="174"/>
      <c r="SOT108" s="174"/>
      <c r="SOU108" s="174"/>
      <c r="SOV108" s="174"/>
      <c r="SOW108" s="174"/>
      <c r="SOX108" s="174"/>
      <c r="SOY108" s="174"/>
      <c r="SOZ108" s="174"/>
      <c r="SPA108" s="174"/>
      <c r="SPB108" s="174"/>
      <c r="SPC108" s="174"/>
      <c r="SPD108" s="174"/>
      <c r="SPE108" s="174"/>
      <c r="SPF108" s="174"/>
      <c r="SPG108" s="174"/>
      <c r="SPH108" s="174"/>
      <c r="SPI108" s="174"/>
      <c r="SPJ108" s="174"/>
      <c r="SPK108" s="174"/>
      <c r="SPL108" s="174"/>
      <c r="SPM108" s="174"/>
      <c r="SPN108" s="174"/>
      <c r="SPO108" s="174"/>
      <c r="SPP108" s="174"/>
      <c r="SPQ108" s="174"/>
      <c r="SPR108" s="174"/>
      <c r="SPS108" s="174"/>
      <c r="SPT108" s="174"/>
      <c r="SPU108" s="174"/>
      <c r="SPV108" s="174"/>
      <c r="SPW108" s="174"/>
      <c r="SPX108" s="174"/>
      <c r="SPY108" s="174"/>
      <c r="SPZ108" s="174"/>
      <c r="SQA108" s="174"/>
      <c r="SQB108" s="174"/>
      <c r="SQC108" s="174"/>
      <c r="SQD108" s="174"/>
      <c r="SQE108" s="174"/>
      <c r="SQF108" s="174"/>
      <c r="SQG108" s="174"/>
      <c r="SQH108" s="174"/>
      <c r="SQI108" s="174"/>
      <c r="SQJ108" s="174"/>
      <c r="SQK108" s="174"/>
      <c r="SQL108" s="174"/>
      <c r="SQM108" s="174"/>
      <c r="SQN108" s="174"/>
      <c r="SQO108" s="174"/>
      <c r="SQP108" s="174"/>
      <c r="SQQ108" s="174"/>
      <c r="SQR108" s="174"/>
      <c r="SQS108" s="174"/>
      <c r="SQT108" s="174"/>
      <c r="SQU108" s="174"/>
      <c r="SQV108" s="174"/>
      <c r="SQW108" s="174"/>
      <c r="SQX108" s="174"/>
      <c r="SQY108" s="174"/>
      <c r="SQZ108" s="174"/>
      <c r="SRA108" s="174"/>
      <c r="SRB108" s="174"/>
      <c r="SRC108" s="174"/>
      <c r="SRD108" s="174"/>
      <c r="SRE108" s="174"/>
      <c r="SRF108" s="174"/>
      <c r="SRG108" s="174"/>
      <c r="SRH108" s="174"/>
      <c r="SRI108" s="174"/>
      <c r="SRJ108" s="174"/>
      <c r="SRK108" s="174"/>
      <c r="SRL108" s="174"/>
      <c r="SRM108" s="174"/>
      <c r="SRN108" s="174"/>
      <c r="SRO108" s="174"/>
      <c r="SRP108" s="174"/>
      <c r="SRQ108" s="174"/>
      <c r="SRR108" s="174"/>
      <c r="SRS108" s="174"/>
      <c r="SRT108" s="174"/>
      <c r="SRU108" s="174"/>
      <c r="SRV108" s="174"/>
      <c r="SRW108" s="174"/>
      <c r="SRX108" s="174"/>
      <c r="SRY108" s="174"/>
      <c r="SRZ108" s="174"/>
      <c r="SSA108" s="174"/>
      <c r="SSB108" s="174"/>
      <c r="SSC108" s="174"/>
      <c r="SSD108" s="174"/>
      <c r="SSE108" s="174"/>
      <c r="SSF108" s="174"/>
      <c r="SSG108" s="174"/>
      <c r="SSH108" s="174"/>
      <c r="SSI108" s="174"/>
      <c r="SSJ108" s="174"/>
      <c r="SSK108" s="174"/>
      <c r="SSL108" s="174"/>
      <c r="SSM108" s="174"/>
      <c r="SSN108" s="174"/>
      <c r="SSO108" s="174"/>
      <c r="SSP108" s="174"/>
      <c r="SSQ108" s="174"/>
      <c r="SSR108" s="174"/>
      <c r="SSS108" s="174"/>
      <c r="SST108" s="174"/>
      <c r="SSU108" s="174"/>
      <c r="SSV108" s="174"/>
      <c r="SSW108" s="174"/>
      <c r="SSX108" s="174"/>
      <c r="SSY108" s="174"/>
      <c r="SSZ108" s="174"/>
      <c r="STA108" s="174"/>
      <c r="STB108" s="174"/>
      <c r="STC108" s="174"/>
      <c r="STD108" s="174"/>
      <c r="STE108" s="174"/>
      <c r="STF108" s="174"/>
      <c r="STG108" s="174"/>
      <c r="STH108" s="174"/>
      <c r="STI108" s="174"/>
      <c r="STJ108" s="174"/>
      <c r="STK108" s="174"/>
      <c r="STL108" s="174"/>
      <c r="STM108" s="174"/>
      <c r="STN108" s="174"/>
      <c r="STO108" s="174"/>
      <c r="STP108" s="174"/>
      <c r="STQ108" s="174"/>
      <c r="STR108" s="174"/>
      <c r="STS108" s="174"/>
      <c r="STT108" s="174"/>
      <c r="STU108" s="174"/>
      <c r="STV108" s="174"/>
      <c r="STW108" s="174"/>
      <c r="STX108" s="174"/>
      <c r="STY108" s="174"/>
      <c r="STZ108" s="174"/>
      <c r="SUA108" s="174"/>
      <c r="SUB108" s="174"/>
      <c r="SUC108" s="174"/>
      <c r="SUD108" s="174"/>
      <c r="SUE108" s="174"/>
      <c r="SUF108" s="174"/>
      <c r="SUG108" s="174"/>
      <c r="SUH108" s="174"/>
      <c r="SUI108" s="174"/>
      <c r="SUJ108" s="174"/>
      <c r="SUK108" s="174"/>
      <c r="SUL108" s="174"/>
      <c r="SUM108" s="174"/>
      <c r="SUN108" s="174"/>
      <c r="SUO108" s="174"/>
      <c r="SUP108" s="174"/>
      <c r="SUQ108" s="174"/>
      <c r="SUR108" s="174"/>
      <c r="SUS108" s="174"/>
      <c r="SUT108" s="174"/>
      <c r="SUU108" s="174"/>
      <c r="SUV108" s="174"/>
      <c r="SUW108" s="174"/>
      <c r="SUX108" s="174"/>
      <c r="SUY108" s="174"/>
      <c r="SUZ108" s="174"/>
      <c r="SVA108" s="174"/>
      <c r="SVB108" s="174"/>
      <c r="SVC108" s="174"/>
      <c r="SVD108" s="174"/>
      <c r="SVE108" s="174"/>
      <c r="SVF108" s="174"/>
      <c r="SVG108" s="174"/>
      <c r="SVH108" s="174"/>
      <c r="SVI108" s="174"/>
      <c r="SVJ108" s="174"/>
      <c r="SVK108" s="174"/>
      <c r="SVL108" s="174"/>
      <c r="SVM108" s="174"/>
      <c r="SVN108" s="174"/>
      <c r="SVO108" s="174"/>
      <c r="SVP108" s="174"/>
      <c r="SVQ108" s="174"/>
      <c r="SVR108" s="174"/>
      <c r="SVS108" s="174"/>
      <c r="SVT108" s="174"/>
      <c r="SVU108" s="174"/>
      <c r="SVV108" s="174"/>
      <c r="SVW108" s="174"/>
      <c r="SVX108" s="174"/>
      <c r="SVY108" s="174"/>
      <c r="SVZ108" s="174"/>
      <c r="SWA108" s="174"/>
      <c r="SWB108" s="174"/>
      <c r="SWC108" s="174"/>
      <c r="SWD108" s="174"/>
      <c r="SWE108" s="174"/>
      <c r="SWF108" s="174"/>
      <c r="SWG108" s="174"/>
      <c r="SWH108" s="174"/>
      <c r="SWI108" s="174"/>
      <c r="SWJ108" s="174"/>
      <c r="SWK108" s="174"/>
      <c r="SWL108" s="174"/>
      <c r="SWM108" s="174"/>
      <c r="SWN108" s="174"/>
      <c r="SWO108" s="174"/>
      <c r="SWP108" s="174"/>
      <c r="SWQ108" s="174"/>
      <c r="SWR108" s="174"/>
      <c r="SWS108" s="174"/>
      <c r="SWT108" s="174"/>
      <c r="SWU108" s="174"/>
      <c r="SWV108" s="174"/>
      <c r="SWW108" s="174"/>
      <c r="SWX108" s="174"/>
      <c r="SWY108" s="174"/>
      <c r="SWZ108" s="174"/>
      <c r="SXA108" s="174"/>
      <c r="SXB108" s="174"/>
      <c r="SXC108" s="174"/>
      <c r="SXD108" s="174"/>
      <c r="SXE108" s="174"/>
      <c r="SXF108" s="174"/>
      <c r="SXG108" s="174"/>
      <c r="SXH108" s="174"/>
      <c r="SXI108" s="174"/>
      <c r="SXJ108" s="174"/>
      <c r="SXK108" s="174"/>
      <c r="SXL108" s="174"/>
      <c r="SXM108" s="174"/>
      <c r="SXN108" s="174"/>
      <c r="SXO108" s="174"/>
      <c r="SXP108" s="174"/>
      <c r="SXQ108" s="174"/>
      <c r="SXR108" s="174"/>
      <c r="SXS108" s="174"/>
      <c r="SXT108" s="174"/>
      <c r="SXU108" s="174"/>
      <c r="SXV108" s="174"/>
      <c r="SXW108" s="174"/>
      <c r="SXX108" s="174"/>
      <c r="SXY108" s="174"/>
      <c r="SXZ108" s="174"/>
      <c r="SYA108" s="174"/>
      <c r="SYB108" s="174"/>
      <c r="SYC108" s="174"/>
      <c r="SYD108" s="174"/>
      <c r="SYE108" s="174"/>
      <c r="SYF108" s="174"/>
      <c r="SYG108" s="174"/>
      <c r="SYH108" s="174"/>
      <c r="SYI108" s="174"/>
      <c r="SYJ108" s="174"/>
      <c r="SYK108" s="174"/>
      <c r="SYL108" s="174"/>
      <c r="SYM108" s="174"/>
      <c r="SYN108" s="174"/>
      <c r="SYO108" s="174"/>
      <c r="SYP108" s="174"/>
      <c r="SYQ108" s="174"/>
      <c r="SYR108" s="174"/>
      <c r="SYS108" s="174"/>
      <c r="SYT108" s="174"/>
      <c r="SYU108" s="174"/>
      <c r="SYV108" s="174"/>
      <c r="SYW108" s="174"/>
      <c r="SYX108" s="174"/>
      <c r="SYY108" s="174"/>
      <c r="SYZ108" s="174"/>
      <c r="SZA108" s="174"/>
      <c r="SZB108" s="174"/>
      <c r="SZC108" s="174"/>
      <c r="SZD108" s="174"/>
      <c r="SZE108" s="174"/>
      <c r="SZF108" s="174"/>
      <c r="SZG108" s="174"/>
      <c r="SZH108" s="174"/>
      <c r="SZI108" s="174"/>
      <c r="SZJ108" s="174"/>
      <c r="SZK108" s="174"/>
      <c r="SZL108" s="174"/>
      <c r="SZM108" s="174"/>
      <c r="SZN108" s="174"/>
      <c r="SZO108" s="174"/>
      <c r="SZP108" s="174"/>
      <c r="SZQ108" s="174"/>
      <c r="SZR108" s="174"/>
      <c r="SZS108" s="174"/>
      <c r="SZT108" s="174"/>
      <c r="SZU108" s="174"/>
      <c r="SZV108" s="174"/>
      <c r="SZW108" s="174"/>
      <c r="SZX108" s="174"/>
      <c r="SZY108" s="174"/>
      <c r="SZZ108" s="174"/>
      <c r="TAA108" s="174"/>
      <c r="TAB108" s="174"/>
      <c r="TAC108" s="174"/>
      <c r="TAD108" s="174"/>
      <c r="TAE108" s="174"/>
      <c r="TAF108" s="174"/>
      <c r="TAG108" s="174"/>
      <c r="TAH108" s="174"/>
      <c r="TAI108" s="174"/>
      <c r="TAJ108" s="174"/>
      <c r="TAK108" s="174"/>
      <c r="TAL108" s="174"/>
      <c r="TAM108" s="174"/>
      <c r="TAN108" s="174"/>
      <c r="TAO108" s="174"/>
      <c r="TAP108" s="174"/>
      <c r="TAQ108" s="174"/>
      <c r="TAR108" s="174"/>
      <c r="TAS108" s="174"/>
      <c r="TAT108" s="174"/>
      <c r="TAU108" s="174"/>
      <c r="TAV108" s="174"/>
      <c r="TAW108" s="174"/>
      <c r="TAX108" s="174"/>
      <c r="TAY108" s="174"/>
      <c r="TAZ108" s="174"/>
      <c r="TBA108" s="174"/>
      <c r="TBB108" s="174"/>
      <c r="TBC108" s="174"/>
      <c r="TBD108" s="174"/>
      <c r="TBE108" s="174"/>
      <c r="TBF108" s="174"/>
      <c r="TBG108" s="174"/>
      <c r="TBH108" s="174"/>
      <c r="TBI108" s="174"/>
      <c r="TBJ108" s="174"/>
      <c r="TBK108" s="174"/>
      <c r="TBL108" s="174"/>
      <c r="TBM108" s="174"/>
      <c r="TBN108" s="174"/>
      <c r="TBO108" s="174"/>
      <c r="TBP108" s="174"/>
      <c r="TBQ108" s="174"/>
      <c r="TBR108" s="174"/>
      <c r="TBS108" s="174"/>
      <c r="TBT108" s="174"/>
      <c r="TBU108" s="174"/>
      <c r="TBV108" s="174"/>
      <c r="TBW108" s="174"/>
      <c r="TBX108" s="174"/>
      <c r="TBY108" s="174"/>
      <c r="TBZ108" s="174"/>
      <c r="TCA108" s="174"/>
      <c r="TCB108" s="174"/>
      <c r="TCC108" s="174"/>
      <c r="TCD108" s="174"/>
      <c r="TCE108" s="174"/>
      <c r="TCF108" s="174"/>
      <c r="TCG108" s="174"/>
      <c r="TCH108" s="174"/>
      <c r="TCI108" s="174"/>
      <c r="TCJ108" s="174"/>
      <c r="TCK108" s="174"/>
      <c r="TCL108" s="174"/>
      <c r="TCM108" s="174"/>
      <c r="TCN108" s="174"/>
      <c r="TCO108" s="174"/>
      <c r="TCP108" s="174"/>
      <c r="TCQ108" s="174"/>
      <c r="TCR108" s="174"/>
      <c r="TCS108" s="174"/>
      <c r="TCT108" s="174"/>
      <c r="TCU108" s="174"/>
      <c r="TCV108" s="174"/>
      <c r="TCW108" s="174"/>
      <c r="TCX108" s="174"/>
      <c r="TCY108" s="174"/>
      <c r="TCZ108" s="174"/>
      <c r="TDA108" s="174"/>
      <c r="TDB108" s="174"/>
      <c r="TDC108" s="174"/>
      <c r="TDD108" s="174"/>
      <c r="TDE108" s="174"/>
      <c r="TDF108" s="174"/>
      <c r="TDG108" s="174"/>
      <c r="TDH108" s="174"/>
      <c r="TDI108" s="174"/>
      <c r="TDJ108" s="174"/>
      <c r="TDK108" s="174"/>
      <c r="TDL108" s="174"/>
      <c r="TDM108" s="174"/>
      <c r="TDN108" s="174"/>
      <c r="TDO108" s="174"/>
      <c r="TDP108" s="174"/>
      <c r="TDQ108" s="174"/>
      <c r="TDR108" s="174"/>
      <c r="TDS108" s="174"/>
      <c r="TDT108" s="174"/>
      <c r="TDU108" s="174"/>
      <c r="TDV108" s="174"/>
      <c r="TDW108" s="174"/>
      <c r="TDX108" s="174"/>
      <c r="TDY108" s="174"/>
      <c r="TDZ108" s="174"/>
      <c r="TEA108" s="174"/>
      <c r="TEB108" s="174"/>
      <c r="TEC108" s="174"/>
      <c r="TED108" s="174"/>
      <c r="TEE108" s="174"/>
      <c r="TEF108" s="174"/>
      <c r="TEG108" s="174"/>
      <c r="TEH108" s="174"/>
      <c r="TEI108" s="174"/>
      <c r="TEJ108" s="174"/>
      <c r="TEK108" s="174"/>
      <c r="TEL108" s="174"/>
      <c r="TEM108" s="174"/>
      <c r="TEN108" s="174"/>
      <c r="TEO108" s="174"/>
      <c r="TEP108" s="174"/>
      <c r="TEQ108" s="174"/>
      <c r="TER108" s="174"/>
      <c r="TES108" s="174"/>
      <c r="TET108" s="174"/>
      <c r="TEU108" s="174"/>
      <c r="TEV108" s="174"/>
      <c r="TEW108" s="174"/>
      <c r="TEX108" s="174"/>
      <c r="TEY108" s="174"/>
      <c r="TEZ108" s="174"/>
      <c r="TFA108" s="174"/>
      <c r="TFB108" s="174"/>
      <c r="TFC108" s="174"/>
      <c r="TFD108" s="174"/>
      <c r="TFE108" s="174"/>
      <c r="TFF108" s="174"/>
      <c r="TFG108" s="174"/>
      <c r="TFH108" s="174"/>
      <c r="TFI108" s="174"/>
      <c r="TFJ108" s="174"/>
      <c r="TFK108" s="174"/>
      <c r="TFL108" s="174"/>
      <c r="TFM108" s="174"/>
      <c r="TFN108" s="174"/>
      <c r="TFO108" s="174"/>
      <c r="TFP108" s="174"/>
      <c r="TFQ108" s="174"/>
      <c r="TFR108" s="174"/>
      <c r="TFS108" s="174"/>
      <c r="TFT108" s="174"/>
      <c r="TFU108" s="174"/>
      <c r="TFV108" s="174"/>
      <c r="TFW108" s="174"/>
      <c r="TFX108" s="174"/>
      <c r="TFY108" s="174"/>
      <c r="TFZ108" s="174"/>
      <c r="TGA108" s="174"/>
      <c r="TGB108" s="174"/>
      <c r="TGC108" s="174"/>
      <c r="TGD108" s="174"/>
      <c r="TGE108" s="174"/>
      <c r="TGF108" s="174"/>
      <c r="TGG108" s="174"/>
      <c r="TGH108" s="174"/>
      <c r="TGI108" s="174"/>
      <c r="TGJ108" s="174"/>
      <c r="TGK108" s="174"/>
      <c r="TGL108" s="174"/>
      <c r="TGM108" s="174"/>
      <c r="TGN108" s="174"/>
      <c r="TGO108" s="174"/>
      <c r="TGP108" s="174"/>
      <c r="TGQ108" s="174"/>
      <c r="TGR108" s="174"/>
      <c r="TGS108" s="174"/>
      <c r="TGT108" s="174"/>
      <c r="TGU108" s="174"/>
      <c r="TGV108" s="174"/>
      <c r="TGW108" s="174"/>
      <c r="TGX108" s="174"/>
      <c r="TGY108" s="174"/>
      <c r="TGZ108" s="174"/>
      <c r="THA108" s="174"/>
      <c r="THB108" s="174"/>
      <c r="THC108" s="174"/>
      <c r="THD108" s="174"/>
      <c r="THE108" s="174"/>
      <c r="THF108" s="174"/>
      <c r="THG108" s="174"/>
      <c r="THH108" s="174"/>
      <c r="THI108" s="174"/>
      <c r="THJ108" s="174"/>
      <c r="THK108" s="174"/>
      <c r="THL108" s="174"/>
      <c r="THM108" s="174"/>
      <c r="THN108" s="174"/>
      <c r="THO108" s="174"/>
      <c r="THP108" s="174"/>
      <c r="THQ108" s="174"/>
      <c r="THR108" s="174"/>
      <c r="THS108" s="174"/>
      <c r="THT108" s="174"/>
      <c r="THU108" s="174"/>
      <c r="THV108" s="174"/>
      <c r="THW108" s="174"/>
      <c r="THX108" s="174"/>
      <c r="THY108" s="174"/>
      <c r="THZ108" s="174"/>
      <c r="TIA108" s="174"/>
      <c r="TIB108" s="174"/>
      <c r="TIC108" s="174"/>
      <c r="TID108" s="174"/>
      <c r="TIE108" s="174"/>
      <c r="TIF108" s="174"/>
      <c r="TIG108" s="174"/>
      <c r="TIH108" s="174"/>
      <c r="TII108" s="174"/>
      <c r="TIJ108" s="174"/>
      <c r="TIK108" s="174"/>
      <c r="TIL108" s="174"/>
      <c r="TIM108" s="174"/>
      <c r="TIN108" s="174"/>
      <c r="TIO108" s="174"/>
      <c r="TIP108" s="174"/>
      <c r="TIQ108" s="174"/>
      <c r="TIR108" s="174"/>
      <c r="TIS108" s="174"/>
      <c r="TIT108" s="174"/>
      <c r="TIU108" s="174"/>
      <c r="TIV108" s="174"/>
      <c r="TIW108" s="174"/>
      <c r="TIX108" s="174"/>
      <c r="TIY108" s="174"/>
      <c r="TIZ108" s="174"/>
      <c r="TJA108" s="174"/>
      <c r="TJB108" s="174"/>
      <c r="TJC108" s="174"/>
      <c r="TJD108" s="174"/>
      <c r="TJE108" s="174"/>
      <c r="TJF108" s="174"/>
      <c r="TJG108" s="174"/>
      <c r="TJH108" s="174"/>
      <c r="TJI108" s="174"/>
      <c r="TJJ108" s="174"/>
      <c r="TJK108" s="174"/>
      <c r="TJL108" s="174"/>
      <c r="TJM108" s="174"/>
      <c r="TJN108" s="174"/>
      <c r="TJO108" s="174"/>
      <c r="TJP108" s="174"/>
      <c r="TJQ108" s="174"/>
      <c r="TJR108" s="174"/>
      <c r="TJS108" s="174"/>
      <c r="TJT108" s="174"/>
      <c r="TJU108" s="174"/>
      <c r="TJV108" s="174"/>
      <c r="TJW108" s="174"/>
      <c r="TJX108" s="174"/>
      <c r="TJY108" s="174"/>
      <c r="TJZ108" s="174"/>
      <c r="TKA108" s="174"/>
      <c r="TKB108" s="174"/>
      <c r="TKC108" s="174"/>
      <c r="TKD108" s="174"/>
      <c r="TKE108" s="174"/>
      <c r="TKF108" s="174"/>
      <c r="TKG108" s="174"/>
      <c r="TKH108" s="174"/>
      <c r="TKI108" s="174"/>
      <c r="TKJ108" s="174"/>
      <c r="TKK108" s="174"/>
      <c r="TKL108" s="174"/>
      <c r="TKM108" s="174"/>
      <c r="TKN108" s="174"/>
      <c r="TKO108" s="174"/>
      <c r="TKP108" s="174"/>
      <c r="TKQ108" s="174"/>
      <c r="TKR108" s="174"/>
      <c r="TKS108" s="174"/>
      <c r="TKT108" s="174"/>
      <c r="TKU108" s="174"/>
      <c r="TKV108" s="174"/>
      <c r="TKW108" s="174"/>
      <c r="TKX108" s="174"/>
      <c r="TKY108" s="174"/>
      <c r="TKZ108" s="174"/>
      <c r="TLA108" s="174"/>
      <c r="TLB108" s="174"/>
      <c r="TLC108" s="174"/>
      <c r="TLD108" s="174"/>
      <c r="TLE108" s="174"/>
      <c r="TLF108" s="174"/>
      <c r="TLG108" s="174"/>
      <c r="TLH108" s="174"/>
      <c r="TLI108" s="174"/>
      <c r="TLJ108" s="174"/>
      <c r="TLK108" s="174"/>
      <c r="TLL108" s="174"/>
      <c r="TLM108" s="174"/>
      <c r="TLN108" s="174"/>
      <c r="TLO108" s="174"/>
      <c r="TLP108" s="174"/>
      <c r="TLQ108" s="174"/>
      <c r="TLR108" s="174"/>
      <c r="TLS108" s="174"/>
      <c r="TLT108" s="174"/>
      <c r="TLU108" s="174"/>
      <c r="TLV108" s="174"/>
      <c r="TLW108" s="174"/>
      <c r="TLX108" s="174"/>
      <c r="TLY108" s="174"/>
      <c r="TLZ108" s="174"/>
      <c r="TMA108" s="174"/>
      <c r="TMB108" s="174"/>
      <c r="TMC108" s="174"/>
      <c r="TMD108" s="174"/>
      <c r="TME108" s="174"/>
      <c r="TMF108" s="174"/>
      <c r="TMG108" s="174"/>
      <c r="TMH108" s="174"/>
      <c r="TMI108" s="174"/>
      <c r="TMJ108" s="174"/>
      <c r="TMK108" s="174"/>
      <c r="TML108" s="174"/>
      <c r="TMM108" s="174"/>
      <c r="TMN108" s="174"/>
      <c r="TMO108" s="174"/>
      <c r="TMP108" s="174"/>
      <c r="TMQ108" s="174"/>
      <c r="TMR108" s="174"/>
      <c r="TMS108" s="174"/>
      <c r="TMT108" s="174"/>
      <c r="TMU108" s="174"/>
      <c r="TMV108" s="174"/>
      <c r="TMW108" s="174"/>
      <c r="TMX108" s="174"/>
      <c r="TMY108" s="174"/>
      <c r="TMZ108" s="174"/>
      <c r="TNA108" s="174"/>
      <c r="TNB108" s="174"/>
      <c r="TNC108" s="174"/>
      <c r="TND108" s="174"/>
      <c r="TNE108" s="174"/>
      <c r="TNF108" s="174"/>
      <c r="TNG108" s="174"/>
      <c r="TNH108" s="174"/>
      <c r="TNI108" s="174"/>
      <c r="TNJ108" s="174"/>
      <c r="TNK108" s="174"/>
      <c r="TNL108" s="174"/>
      <c r="TNM108" s="174"/>
      <c r="TNN108" s="174"/>
      <c r="TNO108" s="174"/>
      <c r="TNP108" s="174"/>
      <c r="TNQ108" s="174"/>
      <c r="TNR108" s="174"/>
      <c r="TNS108" s="174"/>
      <c r="TNT108" s="174"/>
      <c r="TNU108" s="174"/>
      <c r="TNV108" s="174"/>
      <c r="TNW108" s="174"/>
      <c r="TNX108" s="174"/>
      <c r="TNY108" s="174"/>
      <c r="TNZ108" s="174"/>
      <c r="TOA108" s="174"/>
      <c r="TOB108" s="174"/>
      <c r="TOC108" s="174"/>
      <c r="TOD108" s="174"/>
      <c r="TOE108" s="174"/>
      <c r="TOF108" s="174"/>
      <c r="TOG108" s="174"/>
      <c r="TOH108" s="174"/>
      <c r="TOI108" s="174"/>
      <c r="TOJ108" s="174"/>
      <c r="TOK108" s="174"/>
      <c r="TOL108" s="174"/>
      <c r="TOM108" s="174"/>
      <c r="TON108" s="174"/>
      <c r="TOO108" s="174"/>
      <c r="TOP108" s="174"/>
      <c r="TOQ108" s="174"/>
      <c r="TOR108" s="174"/>
      <c r="TOS108" s="174"/>
      <c r="TOT108" s="174"/>
      <c r="TOU108" s="174"/>
      <c r="TOV108" s="174"/>
      <c r="TOW108" s="174"/>
      <c r="TOX108" s="174"/>
      <c r="TOY108" s="174"/>
      <c r="TOZ108" s="174"/>
      <c r="TPA108" s="174"/>
      <c r="TPB108" s="174"/>
      <c r="TPC108" s="174"/>
      <c r="TPD108" s="174"/>
      <c r="TPE108" s="174"/>
      <c r="TPF108" s="174"/>
      <c r="TPG108" s="174"/>
      <c r="TPH108" s="174"/>
      <c r="TPI108" s="174"/>
      <c r="TPJ108" s="174"/>
      <c r="TPK108" s="174"/>
      <c r="TPL108" s="174"/>
      <c r="TPM108" s="174"/>
      <c r="TPN108" s="174"/>
      <c r="TPO108" s="174"/>
      <c r="TPP108" s="174"/>
      <c r="TPQ108" s="174"/>
      <c r="TPR108" s="174"/>
      <c r="TPS108" s="174"/>
      <c r="TPT108" s="174"/>
      <c r="TPU108" s="174"/>
      <c r="TPV108" s="174"/>
      <c r="TPW108" s="174"/>
      <c r="TPX108" s="174"/>
      <c r="TPY108" s="174"/>
      <c r="TPZ108" s="174"/>
      <c r="TQA108" s="174"/>
      <c r="TQB108" s="174"/>
      <c r="TQC108" s="174"/>
      <c r="TQD108" s="174"/>
      <c r="TQE108" s="174"/>
      <c r="TQF108" s="174"/>
      <c r="TQG108" s="174"/>
      <c r="TQH108" s="174"/>
      <c r="TQI108" s="174"/>
      <c r="TQJ108" s="174"/>
      <c r="TQK108" s="174"/>
      <c r="TQL108" s="174"/>
      <c r="TQM108" s="174"/>
      <c r="TQN108" s="174"/>
      <c r="TQO108" s="174"/>
      <c r="TQP108" s="174"/>
      <c r="TQQ108" s="174"/>
      <c r="TQR108" s="174"/>
      <c r="TQS108" s="174"/>
      <c r="TQT108" s="174"/>
      <c r="TQU108" s="174"/>
      <c r="TQV108" s="174"/>
      <c r="TQW108" s="174"/>
      <c r="TQX108" s="174"/>
      <c r="TQY108" s="174"/>
      <c r="TQZ108" s="174"/>
      <c r="TRA108" s="174"/>
      <c r="TRB108" s="174"/>
      <c r="TRC108" s="174"/>
      <c r="TRD108" s="174"/>
      <c r="TRE108" s="174"/>
      <c r="TRF108" s="174"/>
      <c r="TRG108" s="174"/>
      <c r="TRH108" s="174"/>
      <c r="TRI108" s="174"/>
      <c r="TRJ108" s="174"/>
      <c r="TRK108" s="174"/>
      <c r="TRL108" s="174"/>
      <c r="TRM108" s="174"/>
      <c r="TRN108" s="174"/>
      <c r="TRO108" s="174"/>
      <c r="TRP108" s="174"/>
      <c r="TRQ108" s="174"/>
      <c r="TRR108" s="174"/>
      <c r="TRS108" s="174"/>
      <c r="TRT108" s="174"/>
      <c r="TRU108" s="174"/>
      <c r="TRV108" s="174"/>
      <c r="TRW108" s="174"/>
      <c r="TRX108" s="174"/>
      <c r="TRY108" s="174"/>
      <c r="TRZ108" s="174"/>
      <c r="TSA108" s="174"/>
      <c r="TSB108" s="174"/>
      <c r="TSC108" s="174"/>
      <c r="TSD108" s="174"/>
      <c r="TSE108" s="174"/>
      <c r="TSF108" s="174"/>
      <c r="TSG108" s="174"/>
      <c r="TSH108" s="174"/>
      <c r="TSI108" s="174"/>
      <c r="TSJ108" s="174"/>
      <c r="TSK108" s="174"/>
      <c r="TSL108" s="174"/>
      <c r="TSM108" s="174"/>
      <c r="TSN108" s="174"/>
      <c r="TSO108" s="174"/>
      <c r="TSP108" s="174"/>
      <c r="TSQ108" s="174"/>
      <c r="TSR108" s="174"/>
      <c r="TSS108" s="174"/>
      <c r="TST108" s="174"/>
      <c r="TSU108" s="174"/>
      <c r="TSV108" s="174"/>
      <c r="TSW108" s="174"/>
      <c r="TSX108" s="174"/>
      <c r="TSY108" s="174"/>
      <c r="TSZ108" s="174"/>
      <c r="TTA108" s="174"/>
      <c r="TTB108" s="174"/>
      <c r="TTC108" s="174"/>
      <c r="TTD108" s="174"/>
      <c r="TTE108" s="174"/>
      <c r="TTF108" s="174"/>
      <c r="TTG108" s="174"/>
      <c r="TTH108" s="174"/>
      <c r="TTI108" s="174"/>
      <c r="TTJ108" s="174"/>
      <c r="TTK108" s="174"/>
      <c r="TTL108" s="174"/>
      <c r="TTM108" s="174"/>
      <c r="TTN108" s="174"/>
      <c r="TTO108" s="174"/>
      <c r="TTP108" s="174"/>
      <c r="TTQ108" s="174"/>
      <c r="TTR108" s="174"/>
      <c r="TTS108" s="174"/>
      <c r="TTT108" s="174"/>
      <c r="TTU108" s="174"/>
      <c r="TTV108" s="174"/>
      <c r="TTW108" s="174"/>
      <c r="TTX108" s="174"/>
      <c r="TTY108" s="174"/>
      <c r="TTZ108" s="174"/>
      <c r="TUA108" s="174"/>
      <c r="TUB108" s="174"/>
      <c r="TUC108" s="174"/>
      <c r="TUD108" s="174"/>
      <c r="TUE108" s="174"/>
      <c r="TUF108" s="174"/>
      <c r="TUG108" s="174"/>
      <c r="TUH108" s="174"/>
      <c r="TUI108" s="174"/>
      <c r="TUJ108" s="174"/>
      <c r="TUK108" s="174"/>
      <c r="TUL108" s="174"/>
      <c r="TUM108" s="174"/>
      <c r="TUN108" s="174"/>
      <c r="TUO108" s="174"/>
      <c r="TUP108" s="174"/>
      <c r="TUQ108" s="174"/>
      <c r="TUR108" s="174"/>
      <c r="TUS108" s="174"/>
      <c r="TUT108" s="174"/>
      <c r="TUU108" s="174"/>
      <c r="TUV108" s="174"/>
      <c r="TUW108" s="174"/>
      <c r="TUX108" s="174"/>
      <c r="TUY108" s="174"/>
      <c r="TUZ108" s="174"/>
      <c r="TVA108" s="174"/>
      <c r="TVB108" s="174"/>
      <c r="TVC108" s="174"/>
      <c r="TVD108" s="174"/>
      <c r="TVE108" s="174"/>
      <c r="TVF108" s="174"/>
      <c r="TVG108" s="174"/>
      <c r="TVH108" s="174"/>
      <c r="TVI108" s="174"/>
      <c r="TVJ108" s="174"/>
      <c r="TVK108" s="174"/>
      <c r="TVL108" s="174"/>
      <c r="TVM108" s="174"/>
      <c r="TVN108" s="174"/>
      <c r="TVO108" s="174"/>
      <c r="TVP108" s="174"/>
      <c r="TVQ108" s="174"/>
      <c r="TVR108" s="174"/>
      <c r="TVS108" s="174"/>
      <c r="TVT108" s="174"/>
      <c r="TVU108" s="174"/>
      <c r="TVV108" s="174"/>
      <c r="TVW108" s="174"/>
      <c r="TVX108" s="174"/>
      <c r="TVY108" s="174"/>
      <c r="TVZ108" s="174"/>
      <c r="TWA108" s="174"/>
      <c r="TWB108" s="174"/>
      <c r="TWC108" s="174"/>
      <c r="TWD108" s="174"/>
      <c r="TWE108" s="174"/>
      <c r="TWF108" s="174"/>
      <c r="TWG108" s="174"/>
      <c r="TWH108" s="174"/>
      <c r="TWI108" s="174"/>
      <c r="TWJ108" s="174"/>
      <c r="TWK108" s="174"/>
      <c r="TWL108" s="174"/>
      <c r="TWM108" s="174"/>
      <c r="TWN108" s="174"/>
      <c r="TWO108" s="174"/>
      <c r="TWP108" s="174"/>
      <c r="TWQ108" s="174"/>
      <c r="TWR108" s="174"/>
      <c r="TWS108" s="174"/>
      <c r="TWT108" s="174"/>
      <c r="TWU108" s="174"/>
      <c r="TWV108" s="174"/>
      <c r="TWW108" s="174"/>
      <c r="TWX108" s="174"/>
      <c r="TWY108" s="174"/>
      <c r="TWZ108" s="174"/>
      <c r="TXA108" s="174"/>
      <c r="TXB108" s="174"/>
      <c r="TXC108" s="174"/>
      <c r="TXD108" s="174"/>
      <c r="TXE108" s="174"/>
      <c r="TXF108" s="174"/>
      <c r="TXG108" s="174"/>
      <c r="TXH108" s="174"/>
      <c r="TXI108" s="174"/>
      <c r="TXJ108" s="174"/>
      <c r="TXK108" s="174"/>
      <c r="TXL108" s="174"/>
      <c r="TXM108" s="174"/>
      <c r="TXN108" s="174"/>
      <c r="TXO108" s="174"/>
      <c r="TXP108" s="174"/>
      <c r="TXQ108" s="174"/>
      <c r="TXR108" s="174"/>
      <c r="TXS108" s="174"/>
      <c r="TXT108" s="174"/>
      <c r="TXU108" s="174"/>
      <c r="TXV108" s="174"/>
      <c r="TXW108" s="174"/>
      <c r="TXX108" s="174"/>
      <c r="TXY108" s="174"/>
      <c r="TXZ108" s="174"/>
      <c r="TYA108" s="174"/>
      <c r="TYB108" s="174"/>
      <c r="TYC108" s="174"/>
      <c r="TYD108" s="174"/>
      <c r="TYE108" s="174"/>
      <c r="TYF108" s="174"/>
      <c r="TYG108" s="174"/>
      <c r="TYH108" s="174"/>
      <c r="TYI108" s="174"/>
      <c r="TYJ108" s="174"/>
      <c r="TYK108" s="174"/>
      <c r="TYL108" s="174"/>
      <c r="TYM108" s="174"/>
      <c r="TYN108" s="174"/>
      <c r="TYO108" s="174"/>
      <c r="TYP108" s="174"/>
      <c r="TYQ108" s="174"/>
      <c r="TYR108" s="174"/>
      <c r="TYS108" s="174"/>
      <c r="TYT108" s="174"/>
      <c r="TYU108" s="174"/>
      <c r="TYV108" s="174"/>
      <c r="TYW108" s="174"/>
      <c r="TYX108" s="174"/>
      <c r="TYY108" s="174"/>
      <c r="TYZ108" s="174"/>
      <c r="TZA108" s="174"/>
      <c r="TZB108" s="174"/>
      <c r="TZC108" s="174"/>
      <c r="TZD108" s="174"/>
      <c r="TZE108" s="174"/>
      <c r="TZF108" s="174"/>
      <c r="TZG108" s="174"/>
      <c r="TZH108" s="174"/>
      <c r="TZI108" s="174"/>
      <c r="TZJ108" s="174"/>
      <c r="TZK108" s="174"/>
      <c r="TZL108" s="174"/>
      <c r="TZM108" s="174"/>
      <c r="TZN108" s="174"/>
      <c r="TZO108" s="174"/>
      <c r="TZP108" s="174"/>
      <c r="TZQ108" s="174"/>
      <c r="TZR108" s="174"/>
      <c r="TZS108" s="174"/>
      <c r="TZT108" s="174"/>
      <c r="TZU108" s="174"/>
      <c r="TZV108" s="174"/>
      <c r="TZW108" s="174"/>
      <c r="TZX108" s="174"/>
      <c r="TZY108" s="174"/>
      <c r="TZZ108" s="174"/>
      <c r="UAA108" s="174"/>
      <c r="UAB108" s="174"/>
      <c r="UAC108" s="174"/>
      <c r="UAD108" s="174"/>
      <c r="UAE108" s="174"/>
      <c r="UAF108" s="174"/>
      <c r="UAG108" s="174"/>
      <c r="UAH108" s="174"/>
      <c r="UAI108" s="174"/>
      <c r="UAJ108" s="174"/>
      <c r="UAK108" s="174"/>
      <c r="UAL108" s="174"/>
      <c r="UAM108" s="174"/>
      <c r="UAN108" s="174"/>
      <c r="UAO108" s="174"/>
      <c r="UAP108" s="174"/>
      <c r="UAQ108" s="174"/>
      <c r="UAR108" s="174"/>
      <c r="UAS108" s="174"/>
      <c r="UAT108" s="174"/>
      <c r="UAU108" s="174"/>
      <c r="UAV108" s="174"/>
      <c r="UAW108" s="174"/>
      <c r="UAX108" s="174"/>
      <c r="UAY108" s="174"/>
      <c r="UAZ108" s="174"/>
      <c r="UBA108" s="174"/>
      <c r="UBB108" s="174"/>
      <c r="UBC108" s="174"/>
      <c r="UBD108" s="174"/>
      <c r="UBE108" s="174"/>
      <c r="UBF108" s="174"/>
      <c r="UBG108" s="174"/>
      <c r="UBH108" s="174"/>
      <c r="UBI108" s="174"/>
      <c r="UBJ108" s="174"/>
      <c r="UBK108" s="174"/>
      <c r="UBL108" s="174"/>
      <c r="UBM108" s="174"/>
      <c r="UBN108" s="174"/>
      <c r="UBO108" s="174"/>
      <c r="UBP108" s="174"/>
      <c r="UBQ108" s="174"/>
      <c r="UBR108" s="174"/>
      <c r="UBS108" s="174"/>
      <c r="UBT108" s="174"/>
      <c r="UBU108" s="174"/>
      <c r="UBV108" s="174"/>
      <c r="UBW108" s="174"/>
      <c r="UBX108" s="174"/>
      <c r="UBY108" s="174"/>
      <c r="UBZ108" s="174"/>
      <c r="UCA108" s="174"/>
      <c r="UCB108" s="174"/>
      <c r="UCC108" s="174"/>
      <c r="UCD108" s="174"/>
      <c r="UCE108" s="174"/>
      <c r="UCF108" s="174"/>
      <c r="UCG108" s="174"/>
      <c r="UCH108" s="174"/>
      <c r="UCI108" s="174"/>
      <c r="UCJ108" s="174"/>
      <c r="UCK108" s="174"/>
      <c r="UCL108" s="174"/>
      <c r="UCM108" s="174"/>
      <c r="UCN108" s="174"/>
      <c r="UCO108" s="174"/>
      <c r="UCP108" s="174"/>
      <c r="UCQ108" s="174"/>
      <c r="UCR108" s="174"/>
      <c r="UCS108" s="174"/>
      <c r="UCT108" s="174"/>
      <c r="UCU108" s="174"/>
      <c r="UCV108" s="174"/>
      <c r="UCW108" s="174"/>
      <c r="UCX108" s="174"/>
      <c r="UCY108" s="174"/>
      <c r="UCZ108" s="174"/>
      <c r="UDA108" s="174"/>
      <c r="UDB108" s="174"/>
      <c r="UDC108" s="174"/>
      <c r="UDD108" s="174"/>
      <c r="UDE108" s="174"/>
      <c r="UDF108" s="174"/>
      <c r="UDG108" s="174"/>
      <c r="UDH108" s="174"/>
      <c r="UDI108" s="174"/>
      <c r="UDJ108" s="174"/>
      <c r="UDK108" s="174"/>
      <c r="UDL108" s="174"/>
      <c r="UDM108" s="174"/>
      <c r="UDN108" s="174"/>
      <c r="UDO108" s="174"/>
      <c r="UDP108" s="174"/>
      <c r="UDQ108" s="174"/>
      <c r="UDR108" s="174"/>
      <c r="UDS108" s="174"/>
      <c r="UDT108" s="174"/>
      <c r="UDU108" s="174"/>
      <c r="UDV108" s="174"/>
      <c r="UDW108" s="174"/>
      <c r="UDX108" s="174"/>
      <c r="UDY108" s="174"/>
      <c r="UDZ108" s="174"/>
      <c r="UEA108" s="174"/>
      <c r="UEB108" s="174"/>
      <c r="UEC108" s="174"/>
      <c r="UED108" s="174"/>
      <c r="UEE108" s="174"/>
      <c r="UEF108" s="174"/>
      <c r="UEG108" s="174"/>
      <c r="UEH108" s="174"/>
      <c r="UEI108" s="174"/>
      <c r="UEJ108" s="174"/>
      <c r="UEK108" s="174"/>
      <c r="UEL108" s="174"/>
      <c r="UEM108" s="174"/>
      <c r="UEN108" s="174"/>
      <c r="UEO108" s="174"/>
      <c r="UEP108" s="174"/>
      <c r="UEQ108" s="174"/>
      <c r="UER108" s="174"/>
      <c r="UES108" s="174"/>
      <c r="UET108" s="174"/>
      <c r="UEU108" s="174"/>
      <c r="UEV108" s="174"/>
      <c r="UEW108" s="174"/>
      <c r="UEX108" s="174"/>
      <c r="UEY108" s="174"/>
      <c r="UEZ108" s="174"/>
      <c r="UFA108" s="174"/>
      <c r="UFB108" s="174"/>
      <c r="UFC108" s="174"/>
      <c r="UFD108" s="174"/>
      <c r="UFE108" s="174"/>
      <c r="UFF108" s="174"/>
      <c r="UFG108" s="174"/>
      <c r="UFH108" s="174"/>
      <c r="UFI108" s="174"/>
      <c r="UFJ108" s="174"/>
      <c r="UFK108" s="174"/>
      <c r="UFL108" s="174"/>
      <c r="UFM108" s="174"/>
      <c r="UFN108" s="174"/>
      <c r="UFO108" s="174"/>
      <c r="UFP108" s="174"/>
      <c r="UFQ108" s="174"/>
      <c r="UFR108" s="174"/>
      <c r="UFS108" s="174"/>
      <c r="UFT108" s="174"/>
      <c r="UFU108" s="174"/>
      <c r="UFV108" s="174"/>
      <c r="UFW108" s="174"/>
      <c r="UFX108" s="174"/>
      <c r="UFY108" s="174"/>
      <c r="UFZ108" s="174"/>
      <c r="UGA108" s="174"/>
      <c r="UGB108" s="174"/>
      <c r="UGC108" s="174"/>
      <c r="UGD108" s="174"/>
      <c r="UGE108" s="174"/>
      <c r="UGF108" s="174"/>
      <c r="UGG108" s="174"/>
      <c r="UGH108" s="174"/>
      <c r="UGI108" s="174"/>
      <c r="UGJ108" s="174"/>
      <c r="UGK108" s="174"/>
      <c r="UGL108" s="174"/>
      <c r="UGM108" s="174"/>
      <c r="UGN108" s="174"/>
      <c r="UGO108" s="174"/>
      <c r="UGP108" s="174"/>
      <c r="UGQ108" s="174"/>
      <c r="UGR108" s="174"/>
      <c r="UGS108" s="174"/>
      <c r="UGT108" s="174"/>
      <c r="UGU108" s="174"/>
      <c r="UGV108" s="174"/>
      <c r="UGW108" s="174"/>
      <c r="UGX108" s="174"/>
      <c r="UGY108" s="174"/>
      <c r="UGZ108" s="174"/>
      <c r="UHA108" s="174"/>
      <c r="UHB108" s="174"/>
      <c r="UHC108" s="174"/>
      <c r="UHD108" s="174"/>
      <c r="UHE108" s="174"/>
      <c r="UHF108" s="174"/>
      <c r="UHG108" s="174"/>
      <c r="UHH108" s="174"/>
      <c r="UHI108" s="174"/>
      <c r="UHJ108" s="174"/>
      <c r="UHK108" s="174"/>
      <c r="UHL108" s="174"/>
      <c r="UHM108" s="174"/>
      <c r="UHN108" s="174"/>
      <c r="UHO108" s="174"/>
      <c r="UHP108" s="174"/>
      <c r="UHQ108" s="174"/>
      <c r="UHR108" s="174"/>
      <c r="UHS108" s="174"/>
      <c r="UHT108" s="174"/>
      <c r="UHU108" s="174"/>
      <c r="UHV108" s="174"/>
      <c r="UHW108" s="174"/>
      <c r="UHX108" s="174"/>
      <c r="UHY108" s="174"/>
      <c r="UHZ108" s="174"/>
      <c r="UIA108" s="174"/>
      <c r="UIB108" s="174"/>
      <c r="UIC108" s="174"/>
      <c r="UID108" s="174"/>
      <c r="UIE108" s="174"/>
      <c r="UIF108" s="174"/>
      <c r="UIG108" s="174"/>
      <c r="UIH108" s="174"/>
      <c r="UII108" s="174"/>
      <c r="UIJ108" s="174"/>
      <c r="UIK108" s="174"/>
      <c r="UIL108" s="174"/>
      <c r="UIM108" s="174"/>
      <c r="UIN108" s="174"/>
      <c r="UIO108" s="174"/>
      <c r="UIP108" s="174"/>
      <c r="UIQ108" s="174"/>
      <c r="UIR108" s="174"/>
      <c r="UIS108" s="174"/>
      <c r="UIT108" s="174"/>
      <c r="UIU108" s="174"/>
      <c r="UIV108" s="174"/>
      <c r="UIW108" s="174"/>
      <c r="UIX108" s="174"/>
      <c r="UIY108" s="174"/>
      <c r="UIZ108" s="174"/>
      <c r="UJA108" s="174"/>
      <c r="UJB108" s="174"/>
      <c r="UJC108" s="174"/>
      <c r="UJD108" s="174"/>
      <c r="UJE108" s="174"/>
      <c r="UJF108" s="174"/>
      <c r="UJG108" s="174"/>
      <c r="UJH108" s="174"/>
      <c r="UJI108" s="174"/>
      <c r="UJJ108" s="174"/>
      <c r="UJK108" s="174"/>
      <c r="UJL108" s="174"/>
      <c r="UJM108" s="174"/>
      <c r="UJN108" s="174"/>
      <c r="UJO108" s="174"/>
      <c r="UJP108" s="174"/>
      <c r="UJQ108" s="174"/>
      <c r="UJR108" s="174"/>
      <c r="UJS108" s="174"/>
      <c r="UJT108" s="174"/>
      <c r="UJU108" s="174"/>
      <c r="UJV108" s="174"/>
      <c r="UJW108" s="174"/>
      <c r="UJX108" s="174"/>
      <c r="UJY108" s="174"/>
      <c r="UJZ108" s="174"/>
      <c r="UKA108" s="174"/>
      <c r="UKB108" s="174"/>
      <c r="UKC108" s="174"/>
      <c r="UKD108" s="174"/>
      <c r="UKE108" s="174"/>
      <c r="UKF108" s="174"/>
      <c r="UKG108" s="174"/>
      <c r="UKH108" s="174"/>
      <c r="UKI108" s="174"/>
      <c r="UKJ108" s="174"/>
      <c r="UKK108" s="174"/>
      <c r="UKL108" s="174"/>
      <c r="UKM108" s="174"/>
      <c r="UKN108" s="174"/>
      <c r="UKO108" s="174"/>
      <c r="UKP108" s="174"/>
      <c r="UKQ108" s="174"/>
      <c r="UKR108" s="174"/>
      <c r="UKS108" s="174"/>
      <c r="UKT108" s="174"/>
      <c r="UKU108" s="174"/>
      <c r="UKV108" s="174"/>
      <c r="UKW108" s="174"/>
      <c r="UKX108" s="174"/>
      <c r="UKY108" s="174"/>
      <c r="UKZ108" s="174"/>
      <c r="ULA108" s="174"/>
      <c r="ULB108" s="174"/>
      <c r="ULC108" s="174"/>
      <c r="ULD108" s="174"/>
      <c r="ULE108" s="174"/>
      <c r="ULF108" s="174"/>
      <c r="ULG108" s="174"/>
      <c r="ULH108" s="174"/>
      <c r="ULI108" s="174"/>
      <c r="ULJ108" s="174"/>
      <c r="ULK108" s="174"/>
      <c r="ULL108" s="174"/>
      <c r="ULM108" s="174"/>
      <c r="ULN108" s="174"/>
      <c r="ULO108" s="174"/>
      <c r="ULP108" s="174"/>
      <c r="ULQ108" s="174"/>
      <c r="ULR108" s="174"/>
      <c r="ULS108" s="174"/>
      <c r="ULT108" s="174"/>
      <c r="ULU108" s="174"/>
      <c r="ULV108" s="174"/>
      <c r="ULW108" s="174"/>
      <c r="ULX108" s="174"/>
      <c r="ULY108" s="174"/>
      <c r="ULZ108" s="174"/>
      <c r="UMA108" s="174"/>
      <c r="UMB108" s="174"/>
      <c r="UMC108" s="174"/>
      <c r="UMD108" s="174"/>
      <c r="UME108" s="174"/>
      <c r="UMF108" s="174"/>
      <c r="UMG108" s="174"/>
      <c r="UMH108" s="174"/>
      <c r="UMI108" s="174"/>
      <c r="UMJ108" s="174"/>
      <c r="UMK108" s="174"/>
      <c r="UML108" s="174"/>
      <c r="UMM108" s="174"/>
      <c r="UMN108" s="174"/>
      <c r="UMO108" s="174"/>
      <c r="UMP108" s="174"/>
      <c r="UMQ108" s="174"/>
      <c r="UMR108" s="174"/>
      <c r="UMS108" s="174"/>
      <c r="UMT108" s="174"/>
      <c r="UMU108" s="174"/>
      <c r="UMV108" s="174"/>
      <c r="UMW108" s="174"/>
      <c r="UMX108" s="174"/>
      <c r="UMY108" s="174"/>
      <c r="UMZ108" s="174"/>
      <c r="UNA108" s="174"/>
      <c r="UNB108" s="174"/>
      <c r="UNC108" s="174"/>
      <c r="UND108" s="174"/>
      <c r="UNE108" s="174"/>
      <c r="UNF108" s="174"/>
      <c r="UNG108" s="174"/>
      <c r="UNH108" s="174"/>
      <c r="UNI108" s="174"/>
      <c r="UNJ108" s="174"/>
      <c r="UNK108" s="174"/>
      <c r="UNL108" s="174"/>
      <c r="UNM108" s="174"/>
      <c r="UNN108" s="174"/>
      <c r="UNO108" s="174"/>
      <c r="UNP108" s="174"/>
      <c r="UNQ108" s="174"/>
      <c r="UNR108" s="174"/>
      <c r="UNS108" s="174"/>
      <c r="UNT108" s="174"/>
      <c r="UNU108" s="174"/>
      <c r="UNV108" s="174"/>
      <c r="UNW108" s="174"/>
      <c r="UNX108" s="174"/>
      <c r="UNY108" s="174"/>
      <c r="UNZ108" s="174"/>
      <c r="UOA108" s="174"/>
      <c r="UOB108" s="174"/>
      <c r="UOC108" s="174"/>
      <c r="UOD108" s="174"/>
      <c r="UOE108" s="174"/>
      <c r="UOF108" s="174"/>
      <c r="UOG108" s="174"/>
      <c r="UOH108" s="174"/>
      <c r="UOI108" s="174"/>
      <c r="UOJ108" s="174"/>
      <c r="UOK108" s="174"/>
      <c r="UOL108" s="174"/>
      <c r="UOM108" s="174"/>
      <c r="UON108" s="174"/>
      <c r="UOO108" s="174"/>
      <c r="UOP108" s="174"/>
      <c r="UOQ108" s="174"/>
      <c r="UOR108" s="174"/>
      <c r="UOS108" s="174"/>
      <c r="UOT108" s="174"/>
      <c r="UOU108" s="174"/>
      <c r="UOV108" s="174"/>
      <c r="UOW108" s="174"/>
      <c r="UOX108" s="174"/>
      <c r="UOY108" s="174"/>
      <c r="UOZ108" s="174"/>
      <c r="UPA108" s="174"/>
      <c r="UPB108" s="174"/>
      <c r="UPC108" s="174"/>
      <c r="UPD108" s="174"/>
      <c r="UPE108" s="174"/>
      <c r="UPF108" s="174"/>
      <c r="UPG108" s="174"/>
      <c r="UPH108" s="174"/>
      <c r="UPI108" s="174"/>
      <c r="UPJ108" s="174"/>
      <c r="UPK108" s="174"/>
      <c r="UPL108" s="174"/>
      <c r="UPM108" s="174"/>
      <c r="UPN108" s="174"/>
      <c r="UPO108" s="174"/>
      <c r="UPP108" s="174"/>
      <c r="UPQ108" s="174"/>
      <c r="UPR108" s="174"/>
      <c r="UPS108" s="174"/>
      <c r="UPT108" s="174"/>
      <c r="UPU108" s="174"/>
      <c r="UPV108" s="174"/>
      <c r="UPW108" s="174"/>
      <c r="UPX108" s="174"/>
      <c r="UPY108" s="174"/>
      <c r="UPZ108" s="174"/>
      <c r="UQA108" s="174"/>
      <c r="UQB108" s="174"/>
      <c r="UQC108" s="174"/>
      <c r="UQD108" s="174"/>
      <c r="UQE108" s="174"/>
      <c r="UQF108" s="174"/>
      <c r="UQG108" s="174"/>
      <c r="UQH108" s="174"/>
      <c r="UQI108" s="174"/>
      <c r="UQJ108" s="174"/>
      <c r="UQK108" s="174"/>
      <c r="UQL108" s="174"/>
      <c r="UQM108" s="174"/>
      <c r="UQN108" s="174"/>
      <c r="UQO108" s="174"/>
      <c r="UQP108" s="174"/>
      <c r="UQQ108" s="174"/>
      <c r="UQR108" s="174"/>
      <c r="UQS108" s="174"/>
      <c r="UQT108" s="174"/>
      <c r="UQU108" s="174"/>
      <c r="UQV108" s="174"/>
      <c r="UQW108" s="174"/>
      <c r="UQX108" s="174"/>
      <c r="UQY108" s="174"/>
      <c r="UQZ108" s="174"/>
      <c r="URA108" s="174"/>
      <c r="URB108" s="174"/>
      <c r="URC108" s="174"/>
      <c r="URD108" s="174"/>
      <c r="URE108" s="174"/>
      <c r="URF108" s="174"/>
      <c r="URG108" s="174"/>
      <c r="URH108" s="174"/>
      <c r="URI108" s="174"/>
      <c r="URJ108" s="174"/>
      <c r="URK108" s="174"/>
      <c r="URL108" s="174"/>
      <c r="URM108" s="174"/>
      <c r="URN108" s="174"/>
      <c r="URO108" s="174"/>
      <c r="URP108" s="174"/>
      <c r="URQ108" s="174"/>
      <c r="URR108" s="174"/>
      <c r="URS108" s="174"/>
      <c r="URT108" s="174"/>
      <c r="URU108" s="174"/>
      <c r="URV108" s="174"/>
      <c r="URW108" s="174"/>
      <c r="URX108" s="174"/>
      <c r="URY108" s="174"/>
      <c r="URZ108" s="174"/>
      <c r="USA108" s="174"/>
      <c r="USB108" s="174"/>
      <c r="USC108" s="174"/>
      <c r="USD108" s="174"/>
      <c r="USE108" s="174"/>
      <c r="USF108" s="174"/>
      <c r="USG108" s="174"/>
      <c r="USH108" s="174"/>
      <c r="USI108" s="174"/>
      <c r="USJ108" s="174"/>
      <c r="USK108" s="174"/>
      <c r="USL108" s="174"/>
      <c r="USM108" s="174"/>
      <c r="USN108" s="174"/>
      <c r="USO108" s="174"/>
      <c r="USP108" s="174"/>
      <c r="USQ108" s="174"/>
      <c r="USR108" s="174"/>
      <c r="USS108" s="174"/>
      <c r="UST108" s="174"/>
      <c r="USU108" s="174"/>
      <c r="USV108" s="174"/>
      <c r="USW108" s="174"/>
      <c r="USX108" s="174"/>
      <c r="USY108" s="174"/>
      <c r="USZ108" s="174"/>
      <c r="UTA108" s="174"/>
      <c r="UTB108" s="174"/>
      <c r="UTC108" s="174"/>
      <c r="UTD108" s="174"/>
      <c r="UTE108" s="174"/>
      <c r="UTF108" s="174"/>
      <c r="UTG108" s="174"/>
      <c r="UTH108" s="174"/>
      <c r="UTI108" s="174"/>
      <c r="UTJ108" s="174"/>
      <c r="UTK108" s="174"/>
      <c r="UTL108" s="174"/>
      <c r="UTM108" s="174"/>
      <c r="UTN108" s="174"/>
      <c r="UTO108" s="174"/>
      <c r="UTP108" s="174"/>
      <c r="UTQ108" s="174"/>
      <c r="UTR108" s="174"/>
      <c r="UTS108" s="174"/>
      <c r="UTT108" s="174"/>
      <c r="UTU108" s="174"/>
      <c r="UTV108" s="174"/>
      <c r="UTW108" s="174"/>
      <c r="UTX108" s="174"/>
      <c r="UTY108" s="174"/>
      <c r="UTZ108" s="174"/>
      <c r="UUA108" s="174"/>
      <c r="UUB108" s="174"/>
      <c r="UUC108" s="174"/>
      <c r="UUD108" s="174"/>
      <c r="UUE108" s="174"/>
      <c r="UUF108" s="174"/>
      <c r="UUG108" s="174"/>
      <c r="UUH108" s="174"/>
      <c r="UUI108" s="174"/>
      <c r="UUJ108" s="174"/>
      <c r="UUK108" s="174"/>
      <c r="UUL108" s="174"/>
      <c r="UUM108" s="174"/>
      <c r="UUN108" s="174"/>
      <c r="UUO108" s="174"/>
      <c r="UUP108" s="174"/>
      <c r="UUQ108" s="174"/>
      <c r="UUR108" s="174"/>
      <c r="UUS108" s="174"/>
      <c r="UUT108" s="174"/>
      <c r="UUU108" s="174"/>
      <c r="UUV108" s="174"/>
      <c r="UUW108" s="174"/>
      <c r="UUX108" s="174"/>
      <c r="UUY108" s="174"/>
      <c r="UUZ108" s="174"/>
      <c r="UVA108" s="174"/>
      <c r="UVB108" s="174"/>
      <c r="UVC108" s="174"/>
      <c r="UVD108" s="174"/>
      <c r="UVE108" s="174"/>
      <c r="UVF108" s="174"/>
      <c r="UVG108" s="174"/>
      <c r="UVH108" s="174"/>
      <c r="UVI108" s="174"/>
      <c r="UVJ108" s="174"/>
      <c r="UVK108" s="174"/>
      <c r="UVL108" s="174"/>
      <c r="UVM108" s="174"/>
      <c r="UVN108" s="174"/>
      <c r="UVO108" s="174"/>
      <c r="UVP108" s="174"/>
      <c r="UVQ108" s="174"/>
      <c r="UVR108" s="174"/>
      <c r="UVS108" s="174"/>
      <c r="UVT108" s="174"/>
      <c r="UVU108" s="174"/>
      <c r="UVV108" s="174"/>
      <c r="UVW108" s="174"/>
      <c r="UVX108" s="174"/>
      <c r="UVY108" s="174"/>
      <c r="UVZ108" s="174"/>
      <c r="UWA108" s="174"/>
      <c r="UWB108" s="174"/>
      <c r="UWC108" s="174"/>
      <c r="UWD108" s="174"/>
      <c r="UWE108" s="174"/>
      <c r="UWF108" s="174"/>
      <c r="UWG108" s="174"/>
      <c r="UWH108" s="174"/>
      <c r="UWI108" s="174"/>
      <c r="UWJ108" s="174"/>
      <c r="UWK108" s="174"/>
      <c r="UWL108" s="174"/>
      <c r="UWM108" s="174"/>
      <c r="UWN108" s="174"/>
      <c r="UWO108" s="174"/>
      <c r="UWP108" s="174"/>
      <c r="UWQ108" s="174"/>
      <c r="UWR108" s="174"/>
      <c r="UWS108" s="174"/>
      <c r="UWT108" s="174"/>
      <c r="UWU108" s="174"/>
      <c r="UWV108" s="174"/>
      <c r="UWW108" s="174"/>
      <c r="UWX108" s="174"/>
      <c r="UWY108" s="174"/>
      <c r="UWZ108" s="174"/>
      <c r="UXA108" s="174"/>
      <c r="UXB108" s="174"/>
      <c r="UXC108" s="174"/>
      <c r="UXD108" s="174"/>
      <c r="UXE108" s="174"/>
      <c r="UXF108" s="174"/>
      <c r="UXG108" s="174"/>
      <c r="UXH108" s="174"/>
      <c r="UXI108" s="174"/>
      <c r="UXJ108" s="174"/>
      <c r="UXK108" s="174"/>
      <c r="UXL108" s="174"/>
      <c r="UXM108" s="174"/>
      <c r="UXN108" s="174"/>
      <c r="UXO108" s="174"/>
      <c r="UXP108" s="174"/>
      <c r="UXQ108" s="174"/>
      <c r="UXR108" s="174"/>
      <c r="UXS108" s="174"/>
      <c r="UXT108" s="174"/>
      <c r="UXU108" s="174"/>
      <c r="UXV108" s="174"/>
      <c r="UXW108" s="174"/>
      <c r="UXX108" s="174"/>
      <c r="UXY108" s="174"/>
      <c r="UXZ108" s="174"/>
      <c r="UYA108" s="174"/>
      <c r="UYB108" s="174"/>
      <c r="UYC108" s="174"/>
      <c r="UYD108" s="174"/>
      <c r="UYE108" s="174"/>
      <c r="UYF108" s="174"/>
      <c r="UYG108" s="174"/>
      <c r="UYH108" s="174"/>
      <c r="UYI108" s="174"/>
      <c r="UYJ108" s="174"/>
      <c r="UYK108" s="174"/>
      <c r="UYL108" s="174"/>
      <c r="UYM108" s="174"/>
      <c r="UYN108" s="174"/>
      <c r="UYO108" s="174"/>
      <c r="UYP108" s="174"/>
      <c r="UYQ108" s="174"/>
      <c r="UYR108" s="174"/>
      <c r="UYS108" s="174"/>
      <c r="UYT108" s="174"/>
      <c r="UYU108" s="174"/>
      <c r="UYV108" s="174"/>
      <c r="UYW108" s="174"/>
      <c r="UYX108" s="174"/>
      <c r="UYY108" s="174"/>
      <c r="UYZ108" s="174"/>
      <c r="UZA108" s="174"/>
      <c r="UZB108" s="174"/>
      <c r="UZC108" s="174"/>
      <c r="UZD108" s="174"/>
      <c r="UZE108" s="174"/>
      <c r="UZF108" s="174"/>
      <c r="UZG108" s="174"/>
      <c r="UZH108" s="174"/>
      <c r="UZI108" s="174"/>
      <c r="UZJ108" s="174"/>
      <c r="UZK108" s="174"/>
      <c r="UZL108" s="174"/>
      <c r="UZM108" s="174"/>
      <c r="UZN108" s="174"/>
      <c r="UZO108" s="174"/>
      <c r="UZP108" s="174"/>
      <c r="UZQ108" s="174"/>
      <c r="UZR108" s="174"/>
      <c r="UZS108" s="174"/>
      <c r="UZT108" s="174"/>
      <c r="UZU108" s="174"/>
      <c r="UZV108" s="174"/>
      <c r="UZW108" s="174"/>
      <c r="UZX108" s="174"/>
      <c r="UZY108" s="174"/>
      <c r="UZZ108" s="174"/>
      <c r="VAA108" s="174"/>
      <c r="VAB108" s="174"/>
      <c r="VAC108" s="174"/>
      <c r="VAD108" s="174"/>
      <c r="VAE108" s="174"/>
      <c r="VAF108" s="174"/>
      <c r="VAG108" s="174"/>
      <c r="VAH108" s="174"/>
      <c r="VAI108" s="174"/>
      <c r="VAJ108" s="174"/>
      <c r="VAK108" s="174"/>
      <c r="VAL108" s="174"/>
      <c r="VAM108" s="174"/>
      <c r="VAN108" s="174"/>
      <c r="VAO108" s="174"/>
      <c r="VAP108" s="174"/>
      <c r="VAQ108" s="174"/>
      <c r="VAR108" s="174"/>
      <c r="VAS108" s="174"/>
      <c r="VAT108" s="174"/>
      <c r="VAU108" s="174"/>
      <c r="VAV108" s="174"/>
      <c r="VAW108" s="174"/>
      <c r="VAX108" s="174"/>
      <c r="VAY108" s="174"/>
      <c r="VAZ108" s="174"/>
      <c r="VBA108" s="174"/>
      <c r="VBB108" s="174"/>
      <c r="VBC108" s="174"/>
      <c r="VBD108" s="174"/>
      <c r="VBE108" s="174"/>
      <c r="VBF108" s="174"/>
      <c r="VBG108" s="174"/>
      <c r="VBH108" s="174"/>
      <c r="VBI108" s="174"/>
      <c r="VBJ108" s="174"/>
      <c r="VBK108" s="174"/>
      <c r="VBL108" s="174"/>
      <c r="VBM108" s="174"/>
      <c r="VBN108" s="174"/>
      <c r="VBO108" s="174"/>
      <c r="VBP108" s="174"/>
      <c r="VBQ108" s="174"/>
      <c r="VBR108" s="174"/>
      <c r="VBS108" s="174"/>
      <c r="VBT108" s="174"/>
      <c r="VBU108" s="174"/>
      <c r="VBV108" s="174"/>
      <c r="VBW108" s="174"/>
      <c r="VBX108" s="174"/>
      <c r="VBY108" s="174"/>
      <c r="VBZ108" s="174"/>
      <c r="VCA108" s="174"/>
      <c r="VCB108" s="174"/>
      <c r="VCC108" s="174"/>
      <c r="VCD108" s="174"/>
      <c r="VCE108" s="174"/>
      <c r="VCF108" s="174"/>
      <c r="VCG108" s="174"/>
      <c r="VCH108" s="174"/>
      <c r="VCI108" s="174"/>
      <c r="VCJ108" s="174"/>
      <c r="VCK108" s="174"/>
      <c r="VCL108" s="174"/>
      <c r="VCM108" s="174"/>
      <c r="VCN108" s="174"/>
      <c r="VCO108" s="174"/>
      <c r="VCP108" s="174"/>
      <c r="VCQ108" s="174"/>
      <c r="VCR108" s="174"/>
      <c r="VCS108" s="174"/>
      <c r="VCT108" s="174"/>
      <c r="VCU108" s="174"/>
      <c r="VCV108" s="174"/>
      <c r="VCW108" s="174"/>
      <c r="VCX108" s="174"/>
      <c r="VCY108" s="174"/>
      <c r="VCZ108" s="174"/>
      <c r="VDA108" s="174"/>
      <c r="VDB108" s="174"/>
      <c r="VDC108" s="174"/>
      <c r="VDD108" s="174"/>
      <c r="VDE108" s="174"/>
      <c r="VDF108" s="174"/>
      <c r="VDG108" s="174"/>
      <c r="VDH108" s="174"/>
      <c r="VDI108" s="174"/>
      <c r="VDJ108" s="174"/>
      <c r="VDK108" s="174"/>
      <c r="VDL108" s="174"/>
      <c r="VDM108" s="174"/>
      <c r="VDN108" s="174"/>
      <c r="VDO108" s="174"/>
      <c r="VDP108" s="174"/>
      <c r="VDQ108" s="174"/>
      <c r="VDR108" s="174"/>
      <c r="VDS108" s="174"/>
      <c r="VDT108" s="174"/>
      <c r="VDU108" s="174"/>
      <c r="VDV108" s="174"/>
      <c r="VDW108" s="174"/>
      <c r="VDX108" s="174"/>
      <c r="VDY108" s="174"/>
      <c r="VDZ108" s="174"/>
      <c r="VEA108" s="174"/>
      <c r="VEB108" s="174"/>
      <c r="VEC108" s="174"/>
      <c r="VED108" s="174"/>
      <c r="VEE108" s="174"/>
      <c r="VEF108" s="174"/>
      <c r="VEG108" s="174"/>
      <c r="VEH108" s="174"/>
      <c r="VEI108" s="174"/>
      <c r="VEJ108" s="174"/>
      <c r="VEK108" s="174"/>
      <c r="VEL108" s="174"/>
      <c r="VEM108" s="174"/>
      <c r="VEN108" s="174"/>
      <c r="VEO108" s="174"/>
      <c r="VEP108" s="174"/>
      <c r="VEQ108" s="174"/>
      <c r="VER108" s="174"/>
      <c r="VES108" s="174"/>
      <c r="VET108" s="174"/>
      <c r="VEU108" s="174"/>
      <c r="VEV108" s="174"/>
      <c r="VEW108" s="174"/>
      <c r="VEX108" s="174"/>
      <c r="VEY108" s="174"/>
      <c r="VEZ108" s="174"/>
      <c r="VFA108" s="174"/>
      <c r="VFB108" s="174"/>
      <c r="VFC108" s="174"/>
      <c r="VFD108" s="174"/>
      <c r="VFE108" s="174"/>
      <c r="VFF108" s="174"/>
      <c r="VFG108" s="174"/>
      <c r="VFH108" s="174"/>
      <c r="VFI108" s="174"/>
      <c r="VFJ108" s="174"/>
      <c r="VFK108" s="174"/>
      <c r="VFL108" s="174"/>
      <c r="VFM108" s="174"/>
      <c r="VFN108" s="174"/>
      <c r="VFO108" s="174"/>
      <c r="VFP108" s="174"/>
      <c r="VFQ108" s="174"/>
      <c r="VFR108" s="174"/>
      <c r="VFS108" s="174"/>
      <c r="VFT108" s="174"/>
      <c r="VFU108" s="174"/>
      <c r="VFV108" s="174"/>
      <c r="VFW108" s="174"/>
      <c r="VFX108" s="174"/>
      <c r="VFY108" s="174"/>
      <c r="VFZ108" s="174"/>
      <c r="VGA108" s="174"/>
      <c r="VGB108" s="174"/>
      <c r="VGC108" s="174"/>
      <c r="VGD108" s="174"/>
      <c r="VGE108" s="174"/>
      <c r="VGF108" s="174"/>
      <c r="VGG108" s="174"/>
      <c r="VGH108" s="174"/>
      <c r="VGI108" s="174"/>
      <c r="VGJ108" s="174"/>
      <c r="VGK108" s="174"/>
      <c r="VGL108" s="174"/>
      <c r="VGM108" s="174"/>
      <c r="VGN108" s="174"/>
      <c r="VGO108" s="174"/>
      <c r="VGP108" s="174"/>
      <c r="VGQ108" s="174"/>
      <c r="VGR108" s="174"/>
      <c r="VGS108" s="174"/>
      <c r="VGT108" s="174"/>
      <c r="VGU108" s="174"/>
      <c r="VGV108" s="174"/>
      <c r="VGW108" s="174"/>
      <c r="VGX108" s="174"/>
      <c r="VGY108" s="174"/>
      <c r="VGZ108" s="174"/>
      <c r="VHA108" s="174"/>
      <c r="VHB108" s="174"/>
      <c r="VHC108" s="174"/>
      <c r="VHD108" s="174"/>
      <c r="VHE108" s="174"/>
      <c r="VHF108" s="174"/>
      <c r="VHG108" s="174"/>
      <c r="VHH108" s="174"/>
      <c r="VHI108" s="174"/>
      <c r="VHJ108" s="174"/>
      <c r="VHK108" s="174"/>
      <c r="VHL108" s="174"/>
      <c r="VHM108" s="174"/>
      <c r="VHN108" s="174"/>
      <c r="VHO108" s="174"/>
      <c r="VHP108" s="174"/>
      <c r="VHQ108" s="174"/>
      <c r="VHR108" s="174"/>
      <c r="VHS108" s="174"/>
      <c r="VHT108" s="174"/>
      <c r="VHU108" s="174"/>
      <c r="VHV108" s="174"/>
      <c r="VHW108" s="174"/>
      <c r="VHX108" s="174"/>
      <c r="VHY108" s="174"/>
      <c r="VHZ108" s="174"/>
      <c r="VIA108" s="174"/>
      <c r="VIB108" s="174"/>
      <c r="VIC108" s="174"/>
      <c r="VID108" s="174"/>
      <c r="VIE108" s="174"/>
      <c r="VIF108" s="174"/>
      <c r="VIG108" s="174"/>
      <c r="VIH108" s="174"/>
      <c r="VII108" s="174"/>
      <c r="VIJ108" s="174"/>
      <c r="VIK108" s="174"/>
      <c r="VIL108" s="174"/>
      <c r="VIM108" s="174"/>
      <c r="VIN108" s="174"/>
      <c r="VIO108" s="174"/>
      <c r="VIP108" s="174"/>
      <c r="VIQ108" s="174"/>
      <c r="VIR108" s="174"/>
      <c r="VIS108" s="174"/>
      <c r="VIT108" s="174"/>
      <c r="VIU108" s="174"/>
      <c r="VIV108" s="174"/>
      <c r="VIW108" s="174"/>
      <c r="VIX108" s="174"/>
      <c r="VIY108" s="174"/>
      <c r="VIZ108" s="174"/>
      <c r="VJA108" s="174"/>
      <c r="VJB108" s="174"/>
      <c r="VJC108" s="174"/>
      <c r="VJD108" s="174"/>
      <c r="VJE108" s="174"/>
      <c r="VJF108" s="174"/>
      <c r="VJG108" s="174"/>
      <c r="VJH108" s="174"/>
      <c r="VJI108" s="174"/>
      <c r="VJJ108" s="174"/>
      <c r="VJK108" s="174"/>
      <c r="VJL108" s="174"/>
      <c r="VJM108" s="174"/>
      <c r="VJN108" s="174"/>
      <c r="VJO108" s="174"/>
      <c r="VJP108" s="174"/>
      <c r="VJQ108" s="174"/>
      <c r="VJR108" s="174"/>
      <c r="VJS108" s="174"/>
      <c r="VJT108" s="174"/>
      <c r="VJU108" s="174"/>
      <c r="VJV108" s="174"/>
      <c r="VJW108" s="174"/>
      <c r="VJX108" s="174"/>
      <c r="VJY108" s="174"/>
      <c r="VJZ108" s="174"/>
      <c r="VKA108" s="174"/>
      <c r="VKB108" s="174"/>
      <c r="VKC108" s="174"/>
      <c r="VKD108" s="174"/>
      <c r="VKE108" s="174"/>
      <c r="VKF108" s="174"/>
      <c r="VKG108" s="174"/>
      <c r="VKH108" s="174"/>
      <c r="VKI108" s="174"/>
      <c r="VKJ108" s="174"/>
      <c r="VKK108" s="174"/>
      <c r="VKL108" s="174"/>
      <c r="VKM108" s="174"/>
      <c r="VKN108" s="174"/>
      <c r="VKO108" s="174"/>
      <c r="VKP108" s="174"/>
      <c r="VKQ108" s="174"/>
      <c r="VKR108" s="174"/>
      <c r="VKS108" s="174"/>
      <c r="VKT108" s="174"/>
      <c r="VKU108" s="174"/>
      <c r="VKV108" s="174"/>
      <c r="VKW108" s="174"/>
      <c r="VKX108" s="174"/>
      <c r="VKY108" s="174"/>
      <c r="VKZ108" s="174"/>
      <c r="VLA108" s="174"/>
      <c r="VLB108" s="174"/>
      <c r="VLC108" s="174"/>
      <c r="VLD108" s="174"/>
      <c r="VLE108" s="174"/>
      <c r="VLF108" s="174"/>
      <c r="VLG108" s="174"/>
      <c r="VLH108" s="174"/>
      <c r="VLI108" s="174"/>
      <c r="VLJ108" s="174"/>
      <c r="VLK108" s="174"/>
      <c r="VLL108" s="174"/>
      <c r="VLM108" s="174"/>
      <c r="VLN108" s="174"/>
      <c r="VLO108" s="174"/>
      <c r="VLP108" s="174"/>
      <c r="VLQ108" s="174"/>
      <c r="VLR108" s="174"/>
      <c r="VLS108" s="174"/>
      <c r="VLT108" s="174"/>
      <c r="VLU108" s="174"/>
      <c r="VLV108" s="174"/>
      <c r="VLW108" s="174"/>
      <c r="VLX108" s="174"/>
      <c r="VLY108" s="174"/>
      <c r="VLZ108" s="174"/>
      <c r="VMA108" s="174"/>
      <c r="VMB108" s="174"/>
      <c r="VMC108" s="174"/>
      <c r="VMD108" s="174"/>
      <c r="VME108" s="174"/>
      <c r="VMF108" s="174"/>
      <c r="VMG108" s="174"/>
      <c r="VMH108" s="174"/>
      <c r="VMI108" s="174"/>
      <c r="VMJ108" s="174"/>
      <c r="VMK108" s="174"/>
      <c r="VML108" s="174"/>
      <c r="VMM108" s="174"/>
      <c r="VMN108" s="174"/>
      <c r="VMO108" s="174"/>
      <c r="VMP108" s="174"/>
      <c r="VMQ108" s="174"/>
      <c r="VMR108" s="174"/>
      <c r="VMS108" s="174"/>
      <c r="VMT108" s="174"/>
      <c r="VMU108" s="174"/>
      <c r="VMV108" s="174"/>
      <c r="VMW108" s="174"/>
      <c r="VMX108" s="174"/>
      <c r="VMY108" s="174"/>
      <c r="VMZ108" s="174"/>
      <c r="VNA108" s="174"/>
      <c r="VNB108" s="174"/>
      <c r="VNC108" s="174"/>
      <c r="VND108" s="174"/>
      <c r="VNE108" s="174"/>
      <c r="VNF108" s="174"/>
      <c r="VNG108" s="174"/>
      <c r="VNH108" s="174"/>
      <c r="VNI108" s="174"/>
      <c r="VNJ108" s="174"/>
      <c r="VNK108" s="174"/>
      <c r="VNL108" s="174"/>
      <c r="VNM108" s="174"/>
      <c r="VNN108" s="174"/>
      <c r="VNO108" s="174"/>
      <c r="VNP108" s="174"/>
      <c r="VNQ108" s="174"/>
      <c r="VNR108" s="174"/>
      <c r="VNS108" s="174"/>
      <c r="VNT108" s="174"/>
      <c r="VNU108" s="174"/>
      <c r="VNV108" s="174"/>
      <c r="VNW108" s="174"/>
      <c r="VNX108" s="174"/>
      <c r="VNY108" s="174"/>
      <c r="VNZ108" s="174"/>
      <c r="VOA108" s="174"/>
      <c r="VOB108" s="174"/>
      <c r="VOC108" s="174"/>
      <c r="VOD108" s="174"/>
      <c r="VOE108" s="174"/>
      <c r="VOF108" s="174"/>
      <c r="VOG108" s="174"/>
      <c r="VOH108" s="174"/>
      <c r="VOI108" s="174"/>
      <c r="VOJ108" s="174"/>
      <c r="VOK108" s="174"/>
      <c r="VOL108" s="174"/>
      <c r="VOM108" s="174"/>
      <c r="VON108" s="174"/>
      <c r="VOO108" s="174"/>
      <c r="VOP108" s="174"/>
      <c r="VOQ108" s="174"/>
      <c r="VOR108" s="174"/>
      <c r="VOS108" s="174"/>
      <c r="VOT108" s="174"/>
      <c r="VOU108" s="174"/>
      <c r="VOV108" s="174"/>
      <c r="VOW108" s="174"/>
      <c r="VOX108" s="174"/>
      <c r="VOY108" s="174"/>
      <c r="VOZ108" s="174"/>
      <c r="VPA108" s="174"/>
      <c r="VPB108" s="174"/>
      <c r="VPC108" s="174"/>
      <c r="VPD108" s="174"/>
      <c r="VPE108" s="174"/>
      <c r="VPF108" s="174"/>
      <c r="VPG108" s="174"/>
      <c r="VPH108" s="174"/>
      <c r="VPI108" s="174"/>
      <c r="VPJ108" s="174"/>
      <c r="VPK108" s="174"/>
      <c r="VPL108" s="174"/>
      <c r="VPM108" s="174"/>
      <c r="VPN108" s="174"/>
      <c r="VPO108" s="174"/>
      <c r="VPP108" s="174"/>
      <c r="VPQ108" s="174"/>
      <c r="VPR108" s="174"/>
      <c r="VPS108" s="174"/>
      <c r="VPT108" s="174"/>
      <c r="VPU108" s="174"/>
      <c r="VPV108" s="174"/>
      <c r="VPW108" s="174"/>
      <c r="VPX108" s="174"/>
      <c r="VPY108" s="174"/>
      <c r="VPZ108" s="174"/>
      <c r="VQA108" s="174"/>
      <c r="VQB108" s="174"/>
      <c r="VQC108" s="174"/>
      <c r="VQD108" s="174"/>
      <c r="VQE108" s="174"/>
      <c r="VQF108" s="174"/>
      <c r="VQG108" s="174"/>
      <c r="VQH108" s="174"/>
      <c r="VQI108" s="174"/>
      <c r="VQJ108" s="174"/>
      <c r="VQK108" s="174"/>
      <c r="VQL108" s="174"/>
      <c r="VQM108" s="174"/>
      <c r="VQN108" s="174"/>
      <c r="VQO108" s="174"/>
      <c r="VQP108" s="174"/>
      <c r="VQQ108" s="174"/>
      <c r="VQR108" s="174"/>
      <c r="VQS108" s="174"/>
      <c r="VQT108" s="174"/>
      <c r="VQU108" s="174"/>
      <c r="VQV108" s="174"/>
      <c r="VQW108" s="174"/>
      <c r="VQX108" s="174"/>
      <c r="VQY108" s="174"/>
      <c r="VQZ108" s="174"/>
      <c r="VRA108" s="174"/>
      <c r="VRB108" s="174"/>
      <c r="VRC108" s="174"/>
      <c r="VRD108" s="174"/>
      <c r="VRE108" s="174"/>
      <c r="VRF108" s="174"/>
      <c r="VRG108" s="174"/>
      <c r="VRH108" s="174"/>
      <c r="VRI108" s="174"/>
      <c r="VRJ108" s="174"/>
      <c r="VRK108" s="174"/>
      <c r="VRL108" s="174"/>
      <c r="VRM108" s="174"/>
      <c r="VRN108" s="174"/>
      <c r="VRO108" s="174"/>
      <c r="VRP108" s="174"/>
      <c r="VRQ108" s="174"/>
      <c r="VRR108" s="174"/>
      <c r="VRS108" s="174"/>
      <c r="VRT108" s="174"/>
      <c r="VRU108" s="174"/>
      <c r="VRV108" s="174"/>
      <c r="VRW108" s="174"/>
      <c r="VRX108" s="174"/>
      <c r="VRY108" s="174"/>
      <c r="VRZ108" s="174"/>
      <c r="VSA108" s="174"/>
      <c r="VSB108" s="174"/>
      <c r="VSC108" s="174"/>
      <c r="VSD108" s="174"/>
      <c r="VSE108" s="174"/>
      <c r="VSF108" s="174"/>
      <c r="VSG108" s="174"/>
      <c r="VSH108" s="174"/>
      <c r="VSI108" s="174"/>
      <c r="VSJ108" s="174"/>
      <c r="VSK108" s="174"/>
      <c r="VSL108" s="174"/>
      <c r="VSM108" s="174"/>
      <c r="VSN108" s="174"/>
      <c r="VSO108" s="174"/>
      <c r="VSP108" s="174"/>
      <c r="VSQ108" s="174"/>
      <c r="VSR108" s="174"/>
      <c r="VSS108" s="174"/>
      <c r="VST108" s="174"/>
      <c r="VSU108" s="174"/>
      <c r="VSV108" s="174"/>
      <c r="VSW108" s="174"/>
      <c r="VSX108" s="174"/>
      <c r="VSY108" s="174"/>
      <c r="VSZ108" s="174"/>
      <c r="VTA108" s="174"/>
      <c r="VTB108" s="174"/>
      <c r="VTC108" s="174"/>
      <c r="VTD108" s="174"/>
      <c r="VTE108" s="174"/>
      <c r="VTF108" s="174"/>
      <c r="VTG108" s="174"/>
      <c r="VTH108" s="174"/>
      <c r="VTI108" s="174"/>
      <c r="VTJ108" s="174"/>
      <c r="VTK108" s="174"/>
      <c r="VTL108" s="174"/>
      <c r="VTM108" s="174"/>
      <c r="VTN108" s="174"/>
      <c r="VTO108" s="174"/>
      <c r="VTP108" s="174"/>
      <c r="VTQ108" s="174"/>
      <c r="VTR108" s="174"/>
      <c r="VTS108" s="174"/>
      <c r="VTT108" s="174"/>
      <c r="VTU108" s="174"/>
      <c r="VTV108" s="174"/>
      <c r="VTW108" s="174"/>
      <c r="VTX108" s="174"/>
      <c r="VTY108" s="174"/>
      <c r="VTZ108" s="174"/>
      <c r="VUA108" s="174"/>
      <c r="VUB108" s="174"/>
      <c r="VUC108" s="174"/>
      <c r="VUD108" s="174"/>
      <c r="VUE108" s="174"/>
      <c r="VUF108" s="174"/>
      <c r="VUG108" s="174"/>
      <c r="VUH108" s="174"/>
      <c r="VUI108" s="174"/>
      <c r="VUJ108" s="174"/>
      <c r="VUK108" s="174"/>
      <c r="VUL108" s="174"/>
      <c r="VUM108" s="174"/>
      <c r="VUN108" s="174"/>
      <c r="VUO108" s="174"/>
      <c r="VUP108" s="174"/>
      <c r="VUQ108" s="174"/>
      <c r="VUR108" s="174"/>
      <c r="VUS108" s="174"/>
      <c r="VUT108" s="174"/>
      <c r="VUU108" s="174"/>
      <c r="VUV108" s="174"/>
      <c r="VUW108" s="174"/>
      <c r="VUX108" s="174"/>
      <c r="VUY108" s="174"/>
      <c r="VUZ108" s="174"/>
      <c r="VVA108" s="174"/>
      <c r="VVB108" s="174"/>
      <c r="VVC108" s="174"/>
      <c r="VVD108" s="174"/>
      <c r="VVE108" s="174"/>
      <c r="VVF108" s="174"/>
      <c r="VVG108" s="174"/>
      <c r="VVH108" s="174"/>
      <c r="VVI108" s="174"/>
      <c r="VVJ108" s="174"/>
      <c r="VVK108" s="174"/>
      <c r="VVL108" s="174"/>
      <c r="VVM108" s="174"/>
      <c r="VVN108" s="174"/>
      <c r="VVO108" s="174"/>
      <c r="VVP108" s="174"/>
      <c r="VVQ108" s="174"/>
      <c r="VVR108" s="174"/>
      <c r="VVS108" s="174"/>
      <c r="VVT108" s="174"/>
      <c r="VVU108" s="174"/>
      <c r="VVV108" s="174"/>
      <c r="VVW108" s="174"/>
      <c r="VVX108" s="174"/>
      <c r="VVY108" s="174"/>
      <c r="VVZ108" s="174"/>
      <c r="VWA108" s="174"/>
      <c r="VWB108" s="174"/>
      <c r="VWC108" s="174"/>
      <c r="VWD108" s="174"/>
      <c r="VWE108" s="174"/>
      <c r="VWF108" s="174"/>
      <c r="VWG108" s="174"/>
      <c r="VWH108" s="174"/>
      <c r="VWI108" s="174"/>
      <c r="VWJ108" s="174"/>
      <c r="VWK108" s="174"/>
      <c r="VWL108" s="174"/>
      <c r="VWM108" s="174"/>
      <c r="VWN108" s="174"/>
      <c r="VWO108" s="174"/>
      <c r="VWP108" s="174"/>
      <c r="VWQ108" s="174"/>
      <c r="VWR108" s="174"/>
      <c r="VWS108" s="174"/>
      <c r="VWT108" s="174"/>
      <c r="VWU108" s="174"/>
      <c r="VWV108" s="174"/>
      <c r="VWW108" s="174"/>
      <c r="VWX108" s="174"/>
      <c r="VWY108" s="174"/>
      <c r="VWZ108" s="174"/>
      <c r="VXA108" s="174"/>
      <c r="VXB108" s="174"/>
      <c r="VXC108" s="174"/>
      <c r="VXD108" s="174"/>
      <c r="VXE108" s="174"/>
      <c r="VXF108" s="174"/>
      <c r="VXG108" s="174"/>
      <c r="VXH108" s="174"/>
      <c r="VXI108" s="174"/>
      <c r="VXJ108" s="174"/>
      <c r="VXK108" s="174"/>
      <c r="VXL108" s="174"/>
      <c r="VXM108" s="174"/>
      <c r="VXN108" s="174"/>
      <c r="VXO108" s="174"/>
      <c r="VXP108" s="174"/>
      <c r="VXQ108" s="174"/>
      <c r="VXR108" s="174"/>
      <c r="VXS108" s="174"/>
      <c r="VXT108" s="174"/>
      <c r="VXU108" s="174"/>
      <c r="VXV108" s="174"/>
      <c r="VXW108" s="174"/>
      <c r="VXX108" s="174"/>
      <c r="VXY108" s="174"/>
      <c r="VXZ108" s="174"/>
      <c r="VYA108" s="174"/>
      <c r="VYB108" s="174"/>
      <c r="VYC108" s="174"/>
      <c r="VYD108" s="174"/>
      <c r="VYE108" s="174"/>
      <c r="VYF108" s="174"/>
      <c r="VYG108" s="174"/>
      <c r="VYH108" s="174"/>
      <c r="VYI108" s="174"/>
      <c r="VYJ108" s="174"/>
      <c r="VYK108" s="174"/>
      <c r="VYL108" s="174"/>
      <c r="VYM108" s="174"/>
      <c r="VYN108" s="174"/>
      <c r="VYO108" s="174"/>
      <c r="VYP108" s="174"/>
      <c r="VYQ108" s="174"/>
      <c r="VYR108" s="174"/>
      <c r="VYS108" s="174"/>
      <c r="VYT108" s="174"/>
      <c r="VYU108" s="174"/>
      <c r="VYV108" s="174"/>
      <c r="VYW108" s="174"/>
      <c r="VYX108" s="174"/>
      <c r="VYY108" s="174"/>
      <c r="VYZ108" s="174"/>
      <c r="VZA108" s="174"/>
      <c r="VZB108" s="174"/>
      <c r="VZC108" s="174"/>
      <c r="VZD108" s="174"/>
      <c r="VZE108" s="174"/>
      <c r="VZF108" s="174"/>
      <c r="VZG108" s="174"/>
      <c r="VZH108" s="174"/>
      <c r="VZI108" s="174"/>
      <c r="VZJ108" s="174"/>
      <c r="VZK108" s="174"/>
      <c r="VZL108" s="174"/>
      <c r="VZM108" s="174"/>
      <c r="VZN108" s="174"/>
      <c r="VZO108" s="174"/>
      <c r="VZP108" s="174"/>
      <c r="VZQ108" s="174"/>
      <c r="VZR108" s="174"/>
      <c r="VZS108" s="174"/>
      <c r="VZT108" s="174"/>
      <c r="VZU108" s="174"/>
      <c r="VZV108" s="174"/>
      <c r="VZW108" s="174"/>
      <c r="VZX108" s="174"/>
      <c r="VZY108" s="174"/>
      <c r="VZZ108" s="174"/>
      <c r="WAA108" s="174"/>
      <c r="WAB108" s="174"/>
      <c r="WAC108" s="174"/>
      <c r="WAD108" s="174"/>
      <c r="WAE108" s="174"/>
      <c r="WAF108" s="174"/>
      <c r="WAG108" s="174"/>
      <c r="WAH108" s="174"/>
      <c r="WAI108" s="174"/>
      <c r="WAJ108" s="174"/>
      <c r="WAK108" s="174"/>
      <c r="WAL108" s="174"/>
      <c r="WAM108" s="174"/>
      <c r="WAN108" s="174"/>
      <c r="WAO108" s="174"/>
      <c r="WAP108" s="174"/>
      <c r="WAQ108" s="174"/>
      <c r="WAR108" s="174"/>
      <c r="WAS108" s="174"/>
      <c r="WAT108" s="174"/>
      <c r="WAU108" s="174"/>
      <c r="WAV108" s="174"/>
      <c r="WAW108" s="174"/>
      <c r="WAX108" s="174"/>
      <c r="WAY108" s="174"/>
      <c r="WAZ108" s="174"/>
      <c r="WBA108" s="174"/>
      <c r="WBB108" s="174"/>
      <c r="WBC108" s="174"/>
      <c r="WBD108" s="174"/>
      <c r="WBE108" s="174"/>
      <c r="WBF108" s="174"/>
      <c r="WBG108" s="174"/>
      <c r="WBH108" s="174"/>
      <c r="WBI108" s="174"/>
      <c r="WBJ108" s="174"/>
      <c r="WBK108" s="174"/>
      <c r="WBL108" s="174"/>
      <c r="WBM108" s="174"/>
      <c r="WBN108" s="174"/>
      <c r="WBO108" s="174"/>
      <c r="WBP108" s="174"/>
      <c r="WBQ108" s="174"/>
      <c r="WBR108" s="174"/>
      <c r="WBS108" s="174"/>
      <c r="WBT108" s="174"/>
      <c r="WBU108" s="174"/>
      <c r="WBV108" s="174"/>
      <c r="WBW108" s="174"/>
      <c r="WBX108" s="174"/>
      <c r="WBY108" s="174"/>
      <c r="WBZ108" s="174"/>
      <c r="WCA108" s="174"/>
      <c r="WCB108" s="174"/>
      <c r="WCC108" s="174"/>
      <c r="WCD108" s="174"/>
      <c r="WCE108" s="174"/>
      <c r="WCF108" s="174"/>
      <c r="WCG108" s="174"/>
      <c r="WCH108" s="174"/>
      <c r="WCI108" s="174"/>
      <c r="WCJ108" s="174"/>
      <c r="WCK108" s="174"/>
      <c r="WCL108" s="174"/>
      <c r="WCM108" s="174"/>
      <c r="WCN108" s="174"/>
      <c r="WCO108" s="174"/>
      <c r="WCP108" s="174"/>
      <c r="WCQ108" s="174"/>
      <c r="WCR108" s="174"/>
      <c r="WCS108" s="174"/>
      <c r="WCT108" s="174"/>
      <c r="WCU108" s="174"/>
      <c r="WCV108" s="174"/>
      <c r="WCW108" s="174"/>
      <c r="WCX108" s="174"/>
      <c r="WCY108" s="174"/>
      <c r="WCZ108" s="174"/>
      <c r="WDA108" s="174"/>
      <c r="WDB108" s="174"/>
      <c r="WDC108" s="174"/>
      <c r="WDD108" s="174"/>
      <c r="WDE108" s="174"/>
      <c r="WDF108" s="174"/>
      <c r="WDG108" s="174"/>
      <c r="WDH108" s="174"/>
      <c r="WDI108" s="174"/>
      <c r="WDJ108" s="174"/>
      <c r="WDK108" s="174"/>
      <c r="WDL108" s="174"/>
      <c r="WDM108" s="174"/>
      <c r="WDN108" s="174"/>
      <c r="WDO108" s="174"/>
      <c r="WDP108" s="174"/>
      <c r="WDQ108" s="174"/>
      <c r="WDR108" s="174"/>
      <c r="WDS108" s="174"/>
      <c r="WDT108" s="174"/>
      <c r="WDU108" s="174"/>
      <c r="WDV108" s="174"/>
      <c r="WDW108" s="174"/>
      <c r="WDX108" s="174"/>
      <c r="WDY108" s="174"/>
      <c r="WDZ108" s="174"/>
      <c r="WEA108" s="174"/>
      <c r="WEB108" s="174"/>
      <c r="WEC108" s="174"/>
      <c r="WED108" s="174"/>
      <c r="WEE108" s="174"/>
      <c r="WEF108" s="174"/>
      <c r="WEG108" s="174"/>
      <c r="WEH108" s="174"/>
      <c r="WEI108" s="174"/>
      <c r="WEJ108" s="174"/>
      <c r="WEK108" s="174"/>
      <c r="WEL108" s="174"/>
      <c r="WEM108" s="174"/>
      <c r="WEN108" s="174"/>
      <c r="WEO108" s="174"/>
      <c r="WEP108" s="174"/>
      <c r="WEQ108" s="174"/>
      <c r="WER108" s="174"/>
      <c r="WES108" s="174"/>
      <c r="WET108" s="174"/>
      <c r="WEU108" s="174"/>
      <c r="WEV108" s="174"/>
      <c r="WEW108" s="174"/>
      <c r="WEX108" s="174"/>
      <c r="WEY108" s="174"/>
      <c r="WEZ108" s="174"/>
      <c r="WFA108" s="174"/>
      <c r="WFB108" s="174"/>
      <c r="WFC108" s="174"/>
      <c r="WFD108" s="174"/>
      <c r="WFE108" s="174"/>
      <c r="WFF108" s="174"/>
      <c r="WFG108" s="174"/>
      <c r="WFH108" s="174"/>
      <c r="WFI108" s="174"/>
      <c r="WFJ108" s="174"/>
      <c r="WFK108" s="174"/>
      <c r="WFL108" s="174"/>
      <c r="WFM108" s="174"/>
      <c r="WFN108" s="174"/>
      <c r="WFO108" s="174"/>
      <c r="WFP108" s="174"/>
      <c r="WFQ108" s="174"/>
      <c r="WFR108" s="174"/>
      <c r="WFS108" s="174"/>
      <c r="WFT108" s="174"/>
      <c r="WFU108" s="174"/>
      <c r="WFV108" s="174"/>
      <c r="WFW108" s="174"/>
      <c r="WFX108" s="174"/>
      <c r="WFY108" s="174"/>
      <c r="WFZ108" s="174"/>
      <c r="WGA108" s="174"/>
      <c r="WGB108" s="174"/>
      <c r="WGC108" s="174"/>
      <c r="WGD108" s="174"/>
      <c r="WGE108" s="174"/>
      <c r="WGF108" s="174"/>
      <c r="WGG108" s="174"/>
      <c r="WGH108" s="174"/>
      <c r="WGI108" s="174"/>
      <c r="WGJ108" s="174"/>
      <c r="WGK108" s="174"/>
      <c r="WGL108" s="174"/>
      <c r="WGM108" s="174"/>
      <c r="WGN108" s="174"/>
      <c r="WGO108" s="174"/>
      <c r="WGP108" s="174"/>
      <c r="WGQ108" s="174"/>
      <c r="WGR108" s="174"/>
      <c r="WGS108" s="174"/>
      <c r="WGT108" s="174"/>
      <c r="WGU108" s="174"/>
      <c r="WGV108" s="174"/>
      <c r="WGW108" s="174"/>
      <c r="WGX108" s="174"/>
      <c r="WGY108" s="174"/>
      <c r="WGZ108" s="174"/>
      <c r="WHA108" s="174"/>
      <c r="WHB108" s="174"/>
      <c r="WHC108" s="174"/>
      <c r="WHD108" s="174"/>
      <c r="WHE108" s="174"/>
      <c r="WHF108" s="174"/>
      <c r="WHG108" s="174"/>
      <c r="WHH108" s="174"/>
      <c r="WHI108" s="174"/>
      <c r="WHJ108" s="174"/>
      <c r="WHK108" s="174"/>
      <c r="WHL108" s="174"/>
      <c r="WHM108" s="174"/>
      <c r="WHN108" s="174"/>
      <c r="WHO108" s="174"/>
      <c r="WHP108" s="174"/>
      <c r="WHQ108" s="174"/>
      <c r="WHR108" s="174"/>
      <c r="WHS108" s="174"/>
      <c r="WHT108" s="174"/>
      <c r="WHU108" s="174"/>
      <c r="WHV108" s="174"/>
      <c r="WHW108" s="174"/>
      <c r="WHX108" s="174"/>
      <c r="WHY108" s="174"/>
      <c r="WHZ108" s="174"/>
      <c r="WIA108" s="174"/>
      <c r="WIB108" s="174"/>
      <c r="WIC108" s="174"/>
      <c r="WID108" s="174"/>
      <c r="WIE108" s="174"/>
      <c r="WIF108" s="174"/>
      <c r="WIG108" s="174"/>
      <c r="WIH108" s="174"/>
      <c r="WII108" s="174"/>
      <c r="WIJ108" s="174"/>
      <c r="WIK108" s="174"/>
      <c r="WIL108" s="174"/>
      <c r="WIM108" s="174"/>
      <c r="WIN108" s="174"/>
      <c r="WIO108" s="174"/>
      <c r="WIP108" s="174"/>
      <c r="WIQ108" s="174"/>
      <c r="WIR108" s="174"/>
      <c r="WIS108" s="174"/>
      <c r="WIT108" s="174"/>
      <c r="WIU108" s="174"/>
      <c r="WIV108" s="174"/>
      <c r="WIW108" s="174"/>
      <c r="WIX108" s="174"/>
      <c r="WIY108" s="174"/>
      <c r="WIZ108" s="174"/>
      <c r="WJA108" s="174"/>
      <c r="WJB108" s="174"/>
      <c r="WJC108" s="174"/>
      <c r="WJD108" s="174"/>
      <c r="WJE108" s="174"/>
      <c r="WJF108" s="174"/>
      <c r="WJG108" s="174"/>
      <c r="WJH108" s="174"/>
      <c r="WJI108" s="174"/>
      <c r="WJJ108" s="174"/>
      <c r="WJK108" s="174"/>
      <c r="WJL108" s="174"/>
      <c r="WJM108" s="174"/>
      <c r="WJN108" s="174"/>
      <c r="WJO108" s="174"/>
      <c r="WJP108" s="174"/>
      <c r="WJQ108" s="174"/>
      <c r="WJR108" s="174"/>
      <c r="WJS108" s="174"/>
      <c r="WJT108" s="174"/>
      <c r="WJU108" s="174"/>
      <c r="WJV108" s="174"/>
      <c r="WJW108" s="174"/>
      <c r="WJX108" s="174"/>
      <c r="WJY108" s="174"/>
      <c r="WJZ108" s="174"/>
      <c r="WKA108" s="174"/>
      <c r="WKB108" s="174"/>
      <c r="WKC108" s="174"/>
      <c r="WKD108" s="174"/>
      <c r="WKE108" s="174"/>
      <c r="WKF108" s="174"/>
      <c r="WKG108" s="174"/>
      <c r="WKH108" s="174"/>
      <c r="WKI108" s="174"/>
      <c r="WKJ108" s="174"/>
      <c r="WKK108" s="174"/>
      <c r="WKL108" s="174"/>
      <c r="WKM108" s="174"/>
      <c r="WKN108" s="174"/>
      <c r="WKO108" s="174"/>
      <c r="WKP108" s="174"/>
      <c r="WKQ108" s="174"/>
      <c r="WKR108" s="174"/>
      <c r="WKS108" s="174"/>
      <c r="WKT108" s="174"/>
      <c r="WKU108" s="174"/>
      <c r="WKV108" s="174"/>
      <c r="WKW108" s="174"/>
      <c r="WKX108" s="174"/>
      <c r="WKY108" s="174"/>
      <c r="WKZ108" s="174"/>
      <c r="WLA108" s="174"/>
      <c r="WLB108" s="174"/>
      <c r="WLC108" s="174"/>
      <c r="WLD108" s="174"/>
      <c r="WLE108" s="174"/>
      <c r="WLF108" s="174"/>
      <c r="WLG108" s="174"/>
      <c r="WLH108" s="174"/>
      <c r="WLI108" s="174"/>
      <c r="WLJ108" s="174"/>
      <c r="WLK108" s="174"/>
      <c r="WLL108" s="174"/>
      <c r="WLM108" s="174"/>
      <c r="WLN108" s="174"/>
      <c r="WLO108" s="174"/>
      <c r="WLP108" s="174"/>
      <c r="WLQ108" s="174"/>
      <c r="WLR108" s="174"/>
      <c r="WLS108" s="174"/>
      <c r="WLT108" s="174"/>
      <c r="WLU108" s="174"/>
      <c r="WLV108" s="174"/>
      <c r="WLW108" s="174"/>
      <c r="WLX108" s="174"/>
      <c r="WLY108" s="174"/>
      <c r="WLZ108" s="174"/>
      <c r="WMA108" s="174"/>
      <c r="WMB108" s="174"/>
      <c r="WMC108" s="174"/>
      <c r="WMD108" s="174"/>
      <c r="WME108" s="174"/>
      <c r="WMF108" s="174"/>
      <c r="WMG108" s="174"/>
      <c r="WMH108" s="174"/>
      <c r="WMI108" s="174"/>
      <c r="WMJ108" s="174"/>
      <c r="WMK108" s="174"/>
      <c r="WML108" s="174"/>
      <c r="WMM108" s="174"/>
      <c r="WMN108" s="174"/>
      <c r="WMO108" s="174"/>
      <c r="WMP108" s="174"/>
      <c r="WMQ108" s="174"/>
      <c r="WMR108" s="174"/>
      <c r="WMS108" s="174"/>
      <c r="WMT108" s="174"/>
      <c r="WMU108" s="174"/>
      <c r="WMV108" s="174"/>
      <c r="WMW108" s="174"/>
      <c r="WMX108" s="174"/>
      <c r="WMY108" s="174"/>
      <c r="WMZ108" s="174"/>
      <c r="WNA108" s="174"/>
      <c r="WNB108" s="174"/>
      <c r="WNC108" s="174"/>
      <c r="WND108" s="174"/>
      <c r="WNE108" s="174"/>
      <c r="WNF108" s="174"/>
      <c r="WNG108" s="174"/>
      <c r="WNH108" s="174"/>
      <c r="WNI108" s="174"/>
      <c r="WNJ108" s="174"/>
      <c r="WNK108" s="174"/>
      <c r="WNL108" s="174"/>
      <c r="WNM108" s="174"/>
      <c r="WNN108" s="174"/>
      <c r="WNO108" s="174"/>
      <c r="WNP108" s="174"/>
      <c r="WNQ108" s="174"/>
      <c r="WNR108" s="174"/>
      <c r="WNS108" s="174"/>
      <c r="WNT108" s="174"/>
      <c r="WNU108" s="174"/>
      <c r="WNV108" s="174"/>
      <c r="WNW108" s="174"/>
      <c r="WNX108" s="174"/>
      <c r="WNY108" s="174"/>
      <c r="WNZ108" s="174"/>
      <c r="WOA108" s="174"/>
      <c r="WOB108" s="174"/>
      <c r="WOC108" s="174"/>
      <c r="WOD108" s="174"/>
      <c r="WOE108" s="174"/>
      <c r="WOF108" s="174"/>
      <c r="WOG108" s="174"/>
      <c r="WOH108" s="174"/>
      <c r="WOI108" s="174"/>
      <c r="WOJ108" s="174"/>
      <c r="WOK108" s="174"/>
      <c r="WOL108" s="174"/>
      <c r="WOM108" s="174"/>
      <c r="WON108" s="174"/>
      <c r="WOO108" s="174"/>
      <c r="WOP108" s="174"/>
      <c r="WOQ108" s="174"/>
      <c r="WOR108" s="174"/>
      <c r="WOS108" s="174"/>
      <c r="WOT108" s="174"/>
      <c r="WOU108" s="174"/>
      <c r="WOV108" s="174"/>
      <c r="WOW108" s="174"/>
      <c r="WOX108" s="174"/>
      <c r="WOY108" s="174"/>
      <c r="WOZ108" s="174"/>
      <c r="WPA108" s="174"/>
      <c r="WPB108" s="174"/>
      <c r="WPC108" s="174"/>
      <c r="WPD108" s="174"/>
      <c r="WPE108" s="174"/>
      <c r="WPF108" s="174"/>
      <c r="WPG108" s="174"/>
      <c r="WPH108" s="174"/>
      <c r="WPI108" s="174"/>
      <c r="WPJ108" s="174"/>
      <c r="WPK108" s="174"/>
      <c r="WPL108" s="174"/>
      <c r="WPM108" s="174"/>
      <c r="WPN108" s="174"/>
      <c r="WPO108" s="174"/>
      <c r="WPP108" s="174"/>
      <c r="WPQ108" s="174"/>
      <c r="WPR108" s="174"/>
      <c r="WPS108" s="174"/>
      <c r="WPT108" s="174"/>
      <c r="WPU108" s="174"/>
      <c r="WPV108" s="174"/>
      <c r="WPW108" s="174"/>
      <c r="WPX108" s="174"/>
      <c r="WPY108" s="174"/>
      <c r="WPZ108" s="174"/>
      <c r="WQA108" s="174"/>
      <c r="WQB108" s="174"/>
      <c r="WQC108" s="174"/>
      <c r="WQD108" s="174"/>
      <c r="WQE108" s="174"/>
      <c r="WQF108" s="174"/>
      <c r="WQG108" s="174"/>
      <c r="WQH108" s="174"/>
      <c r="WQI108" s="174"/>
      <c r="WQJ108" s="174"/>
      <c r="WQK108" s="174"/>
      <c r="WQL108" s="174"/>
      <c r="WQM108" s="174"/>
      <c r="WQN108" s="174"/>
      <c r="WQO108" s="174"/>
      <c r="WQP108" s="174"/>
      <c r="WQQ108" s="174"/>
      <c r="WQR108" s="174"/>
      <c r="WQS108" s="174"/>
      <c r="WQT108" s="174"/>
      <c r="WQU108" s="174"/>
      <c r="WQV108" s="174"/>
      <c r="WQW108" s="174"/>
      <c r="WQX108" s="174"/>
      <c r="WQY108" s="174"/>
      <c r="WQZ108" s="174"/>
      <c r="WRA108" s="174"/>
      <c r="WRB108" s="174"/>
      <c r="WRC108" s="174"/>
      <c r="WRD108" s="174"/>
      <c r="WRE108" s="174"/>
      <c r="WRF108" s="174"/>
      <c r="WRG108" s="174"/>
      <c r="WRH108" s="174"/>
      <c r="WRI108" s="174"/>
      <c r="WRJ108" s="174"/>
      <c r="WRK108" s="174"/>
      <c r="WRL108" s="174"/>
      <c r="WRM108" s="174"/>
      <c r="WRN108" s="174"/>
      <c r="WRO108" s="174"/>
      <c r="WRP108" s="174"/>
      <c r="WRQ108" s="174"/>
      <c r="WRR108" s="174"/>
      <c r="WRS108" s="174"/>
      <c r="WRT108" s="174"/>
      <c r="WRU108" s="174"/>
      <c r="WRV108" s="174"/>
      <c r="WRW108" s="174"/>
      <c r="WRX108" s="174"/>
      <c r="WRY108" s="174"/>
      <c r="WRZ108" s="174"/>
      <c r="WSA108" s="174"/>
      <c r="WSB108" s="174"/>
      <c r="WSC108" s="174"/>
      <c r="WSD108" s="174"/>
      <c r="WSE108" s="174"/>
      <c r="WSF108" s="174"/>
      <c r="WSG108" s="174"/>
      <c r="WSH108" s="174"/>
      <c r="WSI108" s="174"/>
      <c r="WSJ108" s="174"/>
      <c r="WSK108" s="174"/>
      <c r="WSL108" s="174"/>
      <c r="WSM108" s="174"/>
      <c r="WSN108" s="174"/>
      <c r="WSO108" s="174"/>
      <c r="WSP108" s="174"/>
      <c r="WSQ108" s="174"/>
      <c r="WSR108" s="174"/>
      <c r="WSS108" s="174"/>
      <c r="WST108" s="174"/>
      <c r="WSU108" s="174"/>
      <c r="WSV108" s="174"/>
      <c r="WSW108" s="174"/>
      <c r="WSX108" s="174"/>
      <c r="WSY108" s="174"/>
      <c r="WSZ108" s="174"/>
      <c r="WTA108" s="174"/>
      <c r="WTB108" s="174"/>
      <c r="WTC108" s="174"/>
      <c r="WTD108" s="174"/>
      <c r="WTE108" s="174"/>
      <c r="WTF108" s="174"/>
      <c r="WTG108" s="174"/>
      <c r="WTH108" s="174"/>
      <c r="WTI108" s="174"/>
      <c r="WTJ108" s="174"/>
      <c r="WTK108" s="174"/>
      <c r="WTL108" s="174"/>
      <c r="WTM108" s="174"/>
      <c r="WTN108" s="174"/>
      <c r="WTO108" s="174"/>
      <c r="WTP108" s="174"/>
      <c r="WTQ108" s="174"/>
      <c r="WTR108" s="174"/>
      <c r="WTS108" s="174"/>
      <c r="WTT108" s="174"/>
      <c r="WTU108" s="174"/>
      <c r="WTV108" s="174"/>
      <c r="WTW108" s="174"/>
      <c r="WTX108" s="174"/>
      <c r="WTY108" s="174"/>
      <c r="WTZ108" s="174"/>
      <c r="WUA108" s="174"/>
      <c r="WUB108" s="174"/>
      <c r="WUC108" s="174"/>
      <c r="WUD108" s="174"/>
      <c r="WUE108" s="174"/>
      <c r="WUF108" s="174"/>
      <c r="WUG108" s="174"/>
      <c r="WUH108" s="174"/>
      <c r="WUI108" s="174"/>
      <c r="WUJ108" s="174"/>
      <c r="WUK108" s="174"/>
      <c r="WUL108" s="174"/>
      <c r="WUM108" s="174"/>
      <c r="WUN108" s="174"/>
      <c r="WUO108" s="174"/>
      <c r="WUP108" s="174"/>
      <c r="WUQ108" s="174"/>
      <c r="WUR108" s="174"/>
      <c r="WUS108" s="174"/>
      <c r="WUT108" s="174"/>
      <c r="WUU108" s="174"/>
      <c r="WUV108" s="174"/>
      <c r="WUW108" s="174"/>
      <c r="WUX108" s="174"/>
      <c r="WUY108" s="174"/>
      <c r="WUZ108" s="174"/>
      <c r="WVA108" s="174"/>
      <c r="WVB108" s="174"/>
      <c r="WVC108" s="174"/>
      <c r="WVD108" s="174"/>
      <c r="WVE108" s="174"/>
      <c r="WVF108" s="174"/>
      <c r="WVG108" s="174"/>
      <c r="WVH108" s="174"/>
      <c r="WVI108" s="174"/>
      <c r="WVJ108" s="174"/>
      <c r="WVK108" s="174"/>
      <c r="WVL108" s="174"/>
      <c r="WVM108" s="174"/>
      <c r="WVN108" s="174"/>
      <c r="WVO108" s="174"/>
      <c r="WVP108" s="174"/>
      <c r="WVQ108" s="174"/>
      <c r="WVR108" s="174"/>
      <c r="WVS108" s="174"/>
      <c r="WVT108" s="174"/>
      <c r="WVU108" s="174"/>
      <c r="WVV108" s="174"/>
      <c r="WVW108" s="174"/>
      <c r="WVX108" s="174"/>
      <c r="WVY108" s="174"/>
      <c r="WVZ108" s="174"/>
      <c r="WWA108" s="174"/>
      <c r="WWB108" s="174"/>
      <c r="WWC108" s="174"/>
      <c r="WWD108" s="174"/>
      <c r="WWE108" s="174"/>
      <c r="WWF108" s="174"/>
      <c r="WWG108" s="174"/>
      <c r="WWH108" s="174"/>
      <c r="WWI108" s="174"/>
      <c r="WWJ108" s="174"/>
      <c r="WWK108" s="174"/>
      <c r="WWL108" s="174"/>
      <c r="WWM108" s="174"/>
      <c r="WWN108" s="174"/>
      <c r="WWO108" s="174"/>
      <c r="WWP108" s="174"/>
      <c r="WWQ108" s="174"/>
      <c r="WWR108" s="174"/>
      <c r="WWS108" s="174"/>
      <c r="WWT108" s="174"/>
      <c r="WWU108" s="174"/>
      <c r="WWV108" s="174"/>
      <c r="WWW108" s="174"/>
      <c r="WWX108" s="174"/>
      <c r="WWY108" s="174"/>
      <c r="WWZ108" s="174"/>
      <c r="WXA108" s="174"/>
      <c r="WXB108" s="174"/>
      <c r="WXC108" s="174"/>
      <c r="WXD108" s="174"/>
      <c r="WXE108" s="174"/>
      <c r="WXF108" s="174"/>
      <c r="WXG108" s="174"/>
      <c r="WXH108" s="174"/>
      <c r="WXI108" s="174"/>
      <c r="WXJ108" s="174"/>
      <c r="WXK108" s="174"/>
      <c r="WXL108" s="174"/>
      <c r="WXM108" s="174"/>
      <c r="WXN108" s="174"/>
      <c r="WXO108" s="174"/>
      <c r="WXP108" s="174"/>
      <c r="WXQ108" s="174"/>
      <c r="WXR108" s="174"/>
      <c r="WXS108" s="174"/>
      <c r="WXT108" s="174"/>
      <c r="WXU108" s="174"/>
      <c r="WXV108" s="174"/>
      <c r="WXW108" s="174"/>
      <c r="WXX108" s="174"/>
      <c r="WXY108" s="174"/>
      <c r="WXZ108" s="174"/>
      <c r="WYA108" s="174"/>
      <c r="WYB108" s="174"/>
      <c r="WYC108" s="174"/>
      <c r="WYD108" s="174"/>
      <c r="WYE108" s="174"/>
      <c r="WYF108" s="174"/>
      <c r="WYG108" s="174"/>
      <c r="WYH108" s="174"/>
      <c r="WYI108" s="174"/>
      <c r="WYJ108" s="174"/>
      <c r="WYK108" s="174"/>
      <c r="WYL108" s="174"/>
      <c r="WYM108" s="174"/>
      <c r="WYN108" s="174"/>
      <c r="WYO108" s="174"/>
      <c r="WYP108" s="174"/>
      <c r="WYQ108" s="174"/>
      <c r="WYR108" s="174"/>
      <c r="WYS108" s="174"/>
      <c r="WYT108" s="174"/>
      <c r="WYU108" s="174"/>
      <c r="WYV108" s="174"/>
      <c r="WYW108" s="174"/>
      <c r="WYX108" s="174"/>
      <c r="WYY108" s="174"/>
      <c r="WYZ108" s="174"/>
      <c r="WZA108" s="174"/>
      <c r="WZB108" s="174"/>
      <c r="WZC108" s="174"/>
      <c r="WZD108" s="174"/>
      <c r="WZE108" s="174"/>
      <c r="WZF108" s="174"/>
      <c r="WZG108" s="174"/>
      <c r="WZH108" s="174"/>
      <c r="WZI108" s="174"/>
      <c r="WZJ108" s="174"/>
      <c r="WZK108" s="174"/>
      <c r="WZL108" s="174"/>
      <c r="WZM108" s="174"/>
      <c r="WZN108" s="174"/>
      <c r="WZO108" s="174"/>
      <c r="WZP108" s="174"/>
      <c r="WZQ108" s="174"/>
      <c r="WZR108" s="174"/>
      <c r="WZS108" s="174"/>
      <c r="WZT108" s="174"/>
      <c r="WZU108" s="174"/>
      <c r="WZV108" s="174"/>
      <c r="WZW108" s="174"/>
      <c r="WZX108" s="174"/>
      <c r="WZY108" s="174"/>
      <c r="WZZ108" s="174"/>
      <c r="XAA108" s="174"/>
      <c r="XAB108" s="174"/>
      <c r="XAC108" s="174"/>
      <c r="XAD108" s="174"/>
      <c r="XAE108" s="174"/>
      <c r="XAF108" s="174"/>
      <c r="XAG108" s="174"/>
      <c r="XAH108" s="174"/>
      <c r="XAI108" s="174"/>
      <c r="XAJ108" s="174"/>
      <c r="XAK108" s="174"/>
      <c r="XAL108" s="174"/>
      <c r="XAM108" s="174"/>
      <c r="XAN108" s="174"/>
      <c r="XAO108" s="174"/>
      <c r="XAP108" s="174"/>
      <c r="XAQ108" s="174"/>
      <c r="XAR108" s="174"/>
      <c r="XAS108" s="174"/>
      <c r="XAT108" s="174"/>
      <c r="XAU108" s="174"/>
      <c r="XAV108" s="174"/>
      <c r="XAW108" s="174"/>
      <c r="XAX108" s="174"/>
      <c r="XAY108" s="174"/>
      <c r="XAZ108" s="174"/>
      <c r="XBA108" s="174"/>
      <c r="XBB108" s="174"/>
      <c r="XBC108" s="174"/>
      <c r="XBD108" s="174"/>
      <c r="XBE108" s="174"/>
      <c r="XBF108" s="174"/>
      <c r="XBG108" s="174"/>
      <c r="XBH108" s="174"/>
      <c r="XBI108" s="174"/>
      <c r="XBJ108" s="174"/>
      <c r="XBK108" s="174"/>
      <c r="XBL108" s="174"/>
      <c r="XBM108" s="174"/>
      <c r="XBN108" s="174"/>
      <c r="XBO108" s="174"/>
      <c r="XBP108" s="174"/>
      <c r="XBQ108" s="174"/>
      <c r="XBR108" s="174"/>
      <c r="XBS108" s="174"/>
      <c r="XBT108" s="174"/>
      <c r="XBU108" s="174"/>
      <c r="XBV108" s="174"/>
      <c r="XBW108" s="174"/>
      <c r="XBX108" s="174"/>
      <c r="XBY108" s="174"/>
      <c r="XBZ108" s="174"/>
      <c r="XCA108" s="174"/>
      <c r="XCB108" s="174"/>
      <c r="XCC108" s="174"/>
      <c r="XCD108" s="174"/>
      <c r="XCE108" s="174"/>
      <c r="XCF108" s="174"/>
      <c r="XCG108" s="174"/>
      <c r="XCH108" s="174"/>
      <c r="XCI108" s="174"/>
      <c r="XCJ108" s="174"/>
      <c r="XCK108" s="174"/>
      <c r="XCL108" s="174"/>
      <c r="XCM108" s="174"/>
      <c r="XCN108" s="174"/>
      <c r="XCO108" s="174"/>
      <c r="XCP108" s="174"/>
      <c r="XCQ108" s="174"/>
      <c r="XCR108" s="174"/>
      <c r="XCS108" s="174"/>
      <c r="XCT108" s="174"/>
      <c r="XCU108" s="174"/>
      <c r="XCV108" s="174"/>
      <c r="XCW108" s="174"/>
      <c r="XCX108" s="174"/>
      <c r="XCY108" s="174"/>
      <c r="XCZ108" s="174"/>
      <c r="XDA108" s="174"/>
      <c r="XDB108" s="174"/>
      <c r="XDC108" s="174"/>
      <c r="XDD108" s="174"/>
      <c r="XDE108" s="174"/>
      <c r="XDF108" s="174"/>
      <c r="XDG108" s="174"/>
      <c r="XDH108" s="174"/>
      <c r="XDI108" s="174"/>
      <c r="XDJ108" s="174"/>
      <c r="XDK108" s="174"/>
      <c r="XDL108" s="174"/>
      <c r="XDM108" s="174"/>
      <c r="XDN108" s="174"/>
      <c r="XDO108" s="174"/>
      <c r="XDP108" s="174"/>
      <c r="XDQ108" s="174"/>
      <c r="XDR108" s="174"/>
      <c r="XDS108" s="174"/>
      <c r="XDT108" s="174"/>
      <c r="XDU108" s="174"/>
      <c r="XDV108" s="174"/>
      <c r="XDW108" s="174"/>
      <c r="XDX108" s="174"/>
      <c r="XDY108" s="174"/>
      <c r="XDZ108" s="174"/>
      <c r="XEA108" s="174"/>
      <c r="XEB108" s="174"/>
      <c r="XEC108" s="174"/>
      <c r="XED108" s="174"/>
      <c r="XEE108" s="174"/>
      <c r="XEF108" s="174"/>
      <c r="XEG108" s="174"/>
      <c r="XEH108" s="174"/>
      <c r="XEI108" s="174"/>
      <c r="XEJ108" s="174"/>
      <c r="XEK108" s="174"/>
      <c r="XEL108" s="174"/>
      <c r="XEM108" s="174"/>
      <c r="XEN108" s="174"/>
      <c r="XEO108" s="174"/>
      <c r="XEP108" s="174"/>
      <c r="XEQ108" s="174"/>
      <c r="XER108" s="174"/>
      <c r="XES108" s="174"/>
      <c r="XET108" s="174"/>
      <c r="XEU108" s="174"/>
      <c r="XEV108" s="174"/>
      <c r="XEW108" s="174"/>
      <c r="XEX108" s="174"/>
      <c r="XEY108" s="174"/>
      <c r="XEZ108" s="174"/>
      <c r="XFA108" s="174"/>
      <c r="XFB108" s="174"/>
      <c r="XFC108" s="174"/>
      <c r="XFD108" s="174"/>
    </row>
    <row r="109" spans="1:16384" s="207" customFormat="1" ht="14">
      <c r="A109" s="158"/>
      <c r="B109" s="158" t="s">
        <v>614</v>
      </c>
      <c r="C109" s="206"/>
      <c r="D109" s="206"/>
      <c r="E109" s="158"/>
      <c r="F109" s="158"/>
      <c r="G109" s="158"/>
      <c r="H109" s="158"/>
      <c r="I109" s="158"/>
      <c r="J109" s="174"/>
      <c r="K109" s="174"/>
      <c r="L109" s="174"/>
      <c r="M109" s="174"/>
      <c r="N109" s="174"/>
      <c r="O109" s="174"/>
      <c r="P109" s="174"/>
      <c r="Q109" s="174"/>
      <c r="R109" s="174"/>
      <c r="S109" s="174"/>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c r="AQ109" s="174"/>
      <c r="AR109" s="174"/>
      <c r="AS109" s="174"/>
      <c r="AT109" s="174"/>
      <c r="AU109" s="174"/>
      <c r="AV109" s="174"/>
      <c r="AW109" s="174"/>
      <c r="AX109" s="174"/>
      <c r="AY109" s="174"/>
      <c r="AZ109" s="174"/>
      <c r="BA109" s="174"/>
      <c r="BB109" s="174"/>
      <c r="BC109" s="174"/>
      <c r="BD109" s="174"/>
      <c r="BE109" s="174"/>
      <c r="BF109" s="174"/>
      <c r="BG109" s="174"/>
      <c r="BH109" s="174"/>
      <c r="BI109" s="174"/>
      <c r="BJ109" s="174"/>
      <c r="BK109" s="174"/>
      <c r="BL109" s="174"/>
      <c r="BM109" s="174"/>
      <c r="BN109" s="174"/>
      <c r="BO109" s="174"/>
      <c r="BP109" s="174"/>
      <c r="BQ109" s="174"/>
      <c r="BR109" s="174"/>
      <c r="BS109" s="174"/>
      <c r="BT109" s="174"/>
      <c r="BU109" s="174"/>
      <c r="BV109" s="174"/>
      <c r="BW109" s="174"/>
      <c r="BX109" s="174"/>
      <c r="BY109" s="174"/>
      <c r="BZ109" s="174"/>
      <c r="CA109" s="174"/>
      <c r="CB109" s="174"/>
      <c r="CC109" s="174"/>
      <c r="CD109" s="174"/>
      <c r="CE109" s="174"/>
      <c r="CF109" s="174"/>
      <c r="CG109" s="174"/>
      <c r="CH109" s="174"/>
      <c r="CI109" s="174"/>
      <c r="CJ109" s="174"/>
      <c r="CK109" s="174"/>
      <c r="CL109" s="174"/>
      <c r="CM109" s="174"/>
      <c r="CN109" s="174"/>
      <c r="CO109" s="174"/>
      <c r="CP109" s="174"/>
      <c r="CQ109" s="174"/>
      <c r="CR109" s="174"/>
      <c r="CS109" s="174"/>
      <c r="CT109" s="174"/>
      <c r="CU109" s="174"/>
      <c r="CV109" s="174"/>
      <c r="CW109" s="174"/>
      <c r="CX109" s="174"/>
      <c r="CY109" s="174"/>
      <c r="CZ109" s="174"/>
      <c r="DA109" s="174"/>
      <c r="DB109" s="174"/>
      <c r="DC109" s="174"/>
      <c r="DD109" s="174"/>
      <c r="DE109" s="174"/>
      <c r="DF109" s="174"/>
      <c r="DG109" s="174"/>
      <c r="DH109" s="174"/>
      <c r="DI109" s="174"/>
      <c r="DJ109" s="174"/>
      <c r="DK109" s="174"/>
      <c r="DL109" s="174"/>
      <c r="DM109" s="174"/>
      <c r="DN109" s="174"/>
      <c r="DO109" s="174"/>
      <c r="DP109" s="174"/>
      <c r="DQ109" s="174"/>
      <c r="DR109" s="174"/>
      <c r="DS109" s="174"/>
      <c r="DT109" s="174"/>
      <c r="DU109" s="174"/>
      <c r="DV109" s="174"/>
      <c r="DW109" s="174"/>
      <c r="DX109" s="174"/>
      <c r="DY109" s="174"/>
      <c r="DZ109" s="174"/>
      <c r="EA109" s="174"/>
      <c r="EB109" s="174"/>
      <c r="EC109" s="174"/>
      <c r="ED109" s="174"/>
      <c r="EE109" s="174"/>
      <c r="EF109" s="174"/>
      <c r="EG109" s="174"/>
      <c r="EH109" s="174"/>
      <c r="EI109" s="174"/>
      <c r="EJ109" s="174"/>
      <c r="EK109" s="174"/>
      <c r="EL109" s="174"/>
      <c r="EM109" s="174"/>
      <c r="EN109" s="174"/>
      <c r="EO109" s="174"/>
      <c r="EP109" s="174"/>
      <c r="EQ109" s="174"/>
      <c r="ER109" s="174"/>
      <c r="ES109" s="174"/>
      <c r="ET109" s="174"/>
      <c r="EU109" s="174"/>
      <c r="EV109" s="174"/>
      <c r="EW109" s="174"/>
      <c r="EX109" s="174"/>
      <c r="EY109" s="174"/>
      <c r="EZ109" s="174"/>
      <c r="FA109" s="174"/>
      <c r="FB109" s="174"/>
      <c r="FC109" s="174"/>
      <c r="FD109" s="174"/>
      <c r="FE109" s="174"/>
      <c r="FF109" s="174"/>
      <c r="FG109" s="174"/>
      <c r="FH109" s="174"/>
      <c r="FI109" s="174"/>
      <c r="FJ109" s="174"/>
      <c r="FK109" s="174"/>
      <c r="FL109" s="174"/>
      <c r="FM109" s="174"/>
      <c r="FN109" s="174"/>
      <c r="FO109" s="174"/>
      <c r="FP109" s="174"/>
      <c r="FQ109" s="174"/>
      <c r="FR109" s="174"/>
      <c r="FS109" s="174"/>
      <c r="FT109" s="174"/>
      <c r="FU109" s="174"/>
      <c r="FV109" s="174"/>
      <c r="FW109" s="174"/>
      <c r="FX109" s="174"/>
      <c r="FY109" s="174"/>
      <c r="FZ109" s="174"/>
      <c r="GA109" s="174"/>
      <c r="GB109" s="174"/>
      <c r="GC109" s="174"/>
      <c r="GD109" s="174"/>
      <c r="GE109" s="174"/>
      <c r="GF109" s="174"/>
      <c r="GG109" s="174"/>
      <c r="GH109" s="174"/>
      <c r="GI109" s="174"/>
      <c r="GJ109" s="174"/>
      <c r="GK109" s="174"/>
      <c r="GL109" s="174"/>
      <c r="GM109" s="174"/>
      <c r="GN109" s="174"/>
      <c r="GO109" s="174"/>
      <c r="GP109" s="174"/>
      <c r="GQ109" s="174"/>
      <c r="GR109" s="174"/>
      <c r="GS109" s="174"/>
      <c r="GT109" s="174"/>
      <c r="GU109" s="174"/>
      <c r="GV109" s="174"/>
      <c r="GW109" s="174"/>
      <c r="GX109" s="174"/>
      <c r="GY109" s="174"/>
      <c r="GZ109" s="174"/>
      <c r="HA109" s="174"/>
      <c r="HB109" s="174"/>
      <c r="HC109" s="174"/>
      <c r="HD109" s="174"/>
      <c r="HE109" s="174"/>
      <c r="HF109" s="174"/>
      <c r="HG109" s="174"/>
      <c r="HH109" s="174"/>
      <c r="HI109" s="174"/>
      <c r="HJ109" s="174"/>
      <c r="HK109" s="174"/>
      <c r="HL109" s="174"/>
      <c r="HM109" s="174"/>
      <c r="HN109" s="174"/>
      <c r="HO109" s="174"/>
      <c r="HP109" s="174"/>
      <c r="HQ109" s="174"/>
      <c r="HR109" s="174"/>
      <c r="HS109" s="174"/>
      <c r="HT109" s="174"/>
      <c r="HU109" s="174"/>
      <c r="HV109" s="174"/>
      <c r="HW109" s="174"/>
      <c r="HX109" s="174"/>
      <c r="HY109" s="174"/>
      <c r="HZ109" s="174"/>
      <c r="IA109" s="174"/>
      <c r="IB109" s="174"/>
      <c r="IC109" s="174"/>
      <c r="ID109" s="174"/>
      <c r="IE109" s="174"/>
      <c r="IF109" s="174"/>
      <c r="IG109" s="174"/>
      <c r="IH109" s="174"/>
      <c r="II109" s="174"/>
      <c r="IJ109" s="174"/>
      <c r="IK109" s="174"/>
      <c r="IL109" s="174"/>
      <c r="IM109" s="174"/>
      <c r="IN109" s="174"/>
      <c r="IO109" s="174"/>
      <c r="IP109" s="174"/>
      <c r="IQ109" s="174"/>
      <c r="IR109" s="174"/>
      <c r="IS109" s="174"/>
      <c r="IT109" s="174"/>
      <c r="IU109" s="174"/>
      <c r="IV109" s="174"/>
      <c r="IW109" s="174"/>
      <c r="IX109" s="174"/>
      <c r="IY109" s="174"/>
      <c r="IZ109" s="174"/>
      <c r="JA109" s="174"/>
      <c r="JB109" s="174"/>
      <c r="JC109" s="174"/>
      <c r="JD109" s="174"/>
      <c r="JE109" s="174"/>
      <c r="JF109" s="174"/>
      <c r="JG109" s="174"/>
      <c r="JH109" s="174"/>
      <c r="JI109" s="174"/>
      <c r="JJ109" s="174"/>
      <c r="JK109" s="174"/>
      <c r="JL109" s="174"/>
      <c r="JM109" s="174"/>
      <c r="JN109" s="174"/>
      <c r="JO109" s="174"/>
      <c r="JP109" s="174"/>
      <c r="JQ109" s="174"/>
      <c r="JR109" s="174"/>
      <c r="JS109" s="174"/>
      <c r="JT109" s="174"/>
      <c r="JU109" s="174"/>
      <c r="JV109" s="174"/>
      <c r="JW109" s="174"/>
      <c r="JX109" s="174"/>
      <c r="JY109" s="174"/>
      <c r="JZ109" s="174"/>
      <c r="KA109" s="174"/>
      <c r="KB109" s="174"/>
      <c r="KC109" s="174"/>
      <c r="KD109" s="174"/>
      <c r="KE109" s="174"/>
      <c r="KF109" s="174"/>
      <c r="KG109" s="174"/>
      <c r="KH109" s="174"/>
      <c r="KI109" s="174"/>
      <c r="KJ109" s="174"/>
      <c r="KK109" s="174"/>
      <c r="KL109" s="174"/>
      <c r="KM109" s="174"/>
      <c r="KN109" s="174"/>
      <c r="KO109" s="174"/>
      <c r="KP109" s="174"/>
      <c r="KQ109" s="174"/>
      <c r="KR109" s="174"/>
      <c r="KS109" s="174"/>
      <c r="KT109" s="174"/>
      <c r="KU109" s="174"/>
      <c r="KV109" s="174"/>
      <c r="KW109" s="174"/>
      <c r="KX109" s="174"/>
      <c r="KY109" s="174"/>
      <c r="KZ109" s="174"/>
      <c r="LA109" s="174"/>
      <c r="LB109" s="174"/>
      <c r="LC109" s="174"/>
      <c r="LD109" s="174"/>
      <c r="LE109" s="174"/>
      <c r="LF109" s="174"/>
      <c r="LG109" s="174"/>
      <c r="LH109" s="174"/>
      <c r="LI109" s="174"/>
      <c r="LJ109" s="174"/>
      <c r="LK109" s="174"/>
      <c r="LL109" s="174"/>
      <c r="LM109" s="174"/>
      <c r="LN109" s="174"/>
      <c r="LO109" s="174"/>
      <c r="LP109" s="174"/>
      <c r="LQ109" s="174"/>
      <c r="LR109" s="174"/>
      <c r="LS109" s="174"/>
      <c r="LT109" s="174"/>
      <c r="LU109" s="174"/>
      <c r="LV109" s="174"/>
      <c r="LW109" s="174"/>
      <c r="LX109" s="174"/>
      <c r="LY109" s="174"/>
      <c r="LZ109" s="174"/>
      <c r="MA109" s="174"/>
      <c r="MB109" s="174"/>
      <c r="MC109" s="174"/>
      <c r="MD109" s="174"/>
      <c r="ME109" s="174"/>
      <c r="MF109" s="174"/>
      <c r="MG109" s="174"/>
      <c r="MH109" s="174"/>
      <c r="MI109" s="174"/>
      <c r="MJ109" s="174"/>
      <c r="MK109" s="174"/>
      <c r="ML109" s="174"/>
      <c r="MM109" s="174"/>
      <c r="MN109" s="174"/>
      <c r="MO109" s="174"/>
      <c r="MP109" s="174"/>
      <c r="MQ109" s="174"/>
      <c r="MR109" s="174"/>
      <c r="MS109" s="174"/>
      <c r="MT109" s="174"/>
      <c r="MU109" s="174"/>
      <c r="MV109" s="174"/>
      <c r="MW109" s="174"/>
      <c r="MX109" s="174"/>
      <c r="MY109" s="174"/>
      <c r="MZ109" s="174"/>
      <c r="NA109" s="174"/>
      <c r="NB109" s="174"/>
      <c r="NC109" s="174"/>
      <c r="ND109" s="174"/>
      <c r="NE109" s="174"/>
      <c r="NF109" s="174"/>
      <c r="NG109" s="174"/>
      <c r="NH109" s="174"/>
      <c r="NI109" s="174"/>
      <c r="NJ109" s="174"/>
      <c r="NK109" s="174"/>
      <c r="NL109" s="174"/>
      <c r="NM109" s="174"/>
      <c r="NN109" s="174"/>
      <c r="NO109" s="174"/>
      <c r="NP109" s="174"/>
      <c r="NQ109" s="174"/>
      <c r="NR109" s="174"/>
      <c r="NS109" s="174"/>
      <c r="NT109" s="174"/>
      <c r="NU109" s="174"/>
      <c r="NV109" s="174"/>
      <c r="NW109" s="174"/>
      <c r="NX109" s="174"/>
      <c r="NY109" s="174"/>
      <c r="NZ109" s="174"/>
      <c r="OA109" s="174"/>
      <c r="OB109" s="174"/>
      <c r="OC109" s="174"/>
      <c r="OD109" s="174"/>
      <c r="OE109" s="174"/>
      <c r="OF109" s="174"/>
      <c r="OG109" s="174"/>
      <c r="OH109" s="174"/>
      <c r="OI109" s="174"/>
      <c r="OJ109" s="174"/>
      <c r="OK109" s="174"/>
      <c r="OL109" s="174"/>
      <c r="OM109" s="174"/>
      <c r="ON109" s="174"/>
      <c r="OO109" s="174"/>
      <c r="OP109" s="174"/>
      <c r="OQ109" s="174"/>
      <c r="OR109" s="174"/>
      <c r="OS109" s="174"/>
      <c r="OT109" s="174"/>
      <c r="OU109" s="174"/>
      <c r="OV109" s="174"/>
      <c r="OW109" s="174"/>
      <c r="OX109" s="174"/>
      <c r="OY109" s="174"/>
      <c r="OZ109" s="174"/>
      <c r="PA109" s="174"/>
      <c r="PB109" s="174"/>
      <c r="PC109" s="174"/>
      <c r="PD109" s="174"/>
      <c r="PE109" s="174"/>
      <c r="PF109" s="174"/>
      <c r="PG109" s="174"/>
      <c r="PH109" s="174"/>
      <c r="PI109" s="174"/>
      <c r="PJ109" s="174"/>
      <c r="PK109" s="174"/>
      <c r="PL109" s="174"/>
      <c r="PM109" s="174"/>
      <c r="PN109" s="174"/>
      <c r="PO109" s="174"/>
      <c r="PP109" s="174"/>
      <c r="PQ109" s="174"/>
      <c r="PR109" s="174"/>
      <c r="PS109" s="174"/>
      <c r="PT109" s="174"/>
      <c r="PU109" s="174"/>
      <c r="PV109" s="174"/>
      <c r="PW109" s="174"/>
      <c r="PX109" s="174"/>
      <c r="PY109" s="174"/>
      <c r="PZ109" s="174"/>
      <c r="QA109" s="174"/>
      <c r="QB109" s="174"/>
      <c r="QC109" s="174"/>
      <c r="QD109" s="174"/>
      <c r="QE109" s="174"/>
      <c r="QF109" s="174"/>
      <c r="QG109" s="174"/>
      <c r="QH109" s="174"/>
      <c r="QI109" s="174"/>
      <c r="QJ109" s="174"/>
      <c r="QK109" s="174"/>
      <c r="QL109" s="174"/>
      <c r="QM109" s="174"/>
      <c r="QN109" s="174"/>
      <c r="QO109" s="174"/>
      <c r="QP109" s="174"/>
      <c r="QQ109" s="174"/>
      <c r="QR109" s="174"/>
      <c r="QS109" s="174"/>
      <c r="QT109" s="174"/>
      <c r="QU109" s="174"/>
      <c r="QV109" s="174"/>
      <c r="QW109" s="174"/>
      <c r="QX109" s="174"/>
      <c r="QY109" s="174"/>
      <c r="QZ109" s="174"/>
      <c r="RA109" s="174"/>
      <c r="RB109" s="174"/>
      <c r="RC109" s="174"/>
      <c r="RD109" s="174"/>
      <c r="RE109" s="174"/>
      <c r="RF109" s="174"/>
      <c r="RG109" s="174"/>
      <c r="RH109" s="174"/>
      <c r="RI109" s="174"/>
      <c r="RJ109" s="174"/>
      <c r="RK109" s="174"/>
      <c r="RL109" s="174"/>
      <c r="RM109" s="174"/>
      <c r="RN109" s="174"/>
      <c r="RO109" s="174"/>
      <c r="RP109" s="174"/>
      <c r="RQ109" s="174"/>
      <c r="RR109" s="174"/>
      <c r="RS109" s="174"/>
      <c r="RT109" s="174"/>
      <c r="RU109" s="174"/>
      <c r="RV109" s="174"/>
      <c r="RW109" s="174"/>
      <c r="RX109" s="174"/>
      <c r="RY109" s="174"/>
      <c r="RZ109" s="174"/>
      <c r="SA109" s="174"/>
      <c r="SB109" s="174"/>
      <c r="SC109" s="174"/>
      <c r="SD109" s="174"/>
      <c r="SE109" s="174"/>
      <c r="SF109" s="174"/>
      <c r="SG109" s="174"/>
      <c r="SH109" s="174"/>
      <c r="SI109" s="174"/>
      <c r="SJ109" s="174"/>
      <c r="SK109" s="174"/>
      <c r="SL109" s="174"/>
      <c r="SM109" s="174"/>
      <c r="SN109" s="174"/>
      <c r="SO109" s="174"/>
      <c r="SP109" s="174"/>
      <c r="SQ109" s="174"/>
      <c r="SR109" s="174"/>
      <c r="SS109" s="174"/>
      <c r="ST109" s="174"/>
      <c r="SU109" s="174"/>
      <c r="SV109" s="174"/>
      <c r="SW109" s="174"/>
      <c r="SX109" s="174"/>
      <c r="SY109" s="174"/>
      <c r="SZ109" s="174"/>
      <c r="TA109" s="174"/>
      <c r="TB109" s="174"/>
      <c r="TC109" s="174"/>
      <c r="TD109" s="174"/>
      <c r="TE109" s="174"/>
      <c r="TF109" s="174"/>
      <c r="TG109" s="174"/>
      <c r="TH109" s="174"/>
      <c r="TI109" s="174"/>
      <c r="TJ109" s="174"/>
      <c r="TK109" s="174"/>
      <c r="TL109" s="174"/>
      <c r="TM109" s="174"/>
      <c r="TN109" s="174"/>
      <c r="TO109" s="174"/>
      <c r="TP109" s="174"/>
      <c r="TQ109" s="174"/>
      <c r="TR109" s="174"/>
      <c r="TS109" s="174"/>
      <c r="TT109" s="174"/>
      <c r="TU109" s="174"/>
      <c r="TV109" s="174"/>
      <c r="TW109" s="174"/>
      <c r="TX109" s="174"/>
      <c r="TY109" s="174"/>
      <c r="TZ109" s="174"/>
      <c r="UA109" s="174"/>
      <c r="UB109" s="174"/>
      <c r="UC109" s="174"/>
      <c r="UD109" s="174"/>
      <c r="UE109" s="174"/>
      <c r="UF109" s="174"/>
      <c r="UG109" s="174"/>
      <c r="UH109" s="174"/>
      <c r="UI109" s="174"/>
      <c r="UJ109" s="174"/>
      <c r="UK109" s="174"/>
      <c r="UL109" s="174"/>
      <c r="UM109" s="174"/>
      <c r="UN109" s="174"/>
      <c r="UO109" s="174"/>
      <c r="UP109" s="174"/>
      <c r="UQ109" s="174"/>
      <c r="UR109" s="174"/>
      <c r="US109" s="174"/>
      <c r="UT109" s="174"/>
      <c r="UU109" s="174"/>
      <c r="UV109" s="174"/>
      <c r="UW109" s="174"/>
      <c r="UX109" s="174"/>
      <c r="UY109" s="174"/>
      <c r="UZ109" s="174"/>
      <c r="VA109" s="174"/>
      <c r="VB109" s="174"/>
      <c r="VC109" s="174"/>
      <c r="VD109" s="174"/>
      <c r="VE109" s="174"/>
      <c r="VF109" s="174"/>
      <c r="VG109" s="174"/>
      <c r="VH109" s="174"/>
      <c r="VI109" s="174"/>
      <c r="VJ109" s="174"/>
      <c r="VK109" s="174"/>
      <c r="VL109" s="174"/>
      <c r="VM109" s="174"/>
      <c r="VN109" s="174"/>
      <c r="VO109" s="174"/>
      <c r="VP109" s="174"/>
      <c r="VQ109" s="174"/>
      <c r="VR109" s="174"/>
      <c r="VS109" s="174"/>
      <c r="VT109" s="174"/>
      <c r="VU109" s="174"/>
      <c r="VV109" s="174"/>
      <c r="VW109" s="174"/>
      <c r="VX109" s="174"/>
      <c r="VY109" s="174"/>
      <c r="VZ109" s="174"/>
      <c r="WA109" s="174"/>
      <c r="WB109" s="174"/>
      <c r="WC109" s="174"/>
      <c r="WD109" s="174"/>
      <c r="WE109" s="174"/>
      <c r="WF109" s="174"/>
      <c r="WG109" s="174"/>
      <c r="WH109" s="174"/>
      <c r="WI109" s="174"/>
      <c r="WJ109" s="174"/>
      <c r="WK109" s="174"/>
      <c r="WL109" s="174"/>
      <c r="WM109" s="174"/>
      <c r="WN109" s="174"/>
      <c r="WO109" s="174"/>
      <c r="WP109" s="174"/>
      <c r="WQ109" s="174"/>
      <c r="WR109" s="174"/>
      <c r="WS109" s="174"/>
      <c r="WT109" s="174"/>
      <c r="WU109" s="174"/>
      <c r="WV109" s="174"/>
      <c r="WW109" s="174"/>
      <c r="WX109" s="174"/>
      <c r="WY109" s="174"/>
      <c r="WZ109" s="174"/>
      <c r="XA109" s="174"/>
      <c r="XB109" s="174"/>
      <c r="XC109" s="174"/>
      <c r="XD109" s="174"/>
      <c r="XE109" s="174"/>
      <c r="XF109" s="174"/>
      <c r="XG109" s="174"/>
      <c r="XH109" s="174"/>
      <c r="XI109" s="174"/>
      <c r="XJ109" s="174"/>
      <c r="XK109" s="174"/>
      <c r="XL109" s="174"/>
      <c r="XM109" s="174"/>
      <c r="XN109" s="174"/>
      <c r="XO109" s="174"/>
      <c r="XP109" s="174"/>
      <c r="XQ109" s="174"/>
      <c r="XR109" s="174"/>
      <c r="XS109" s="174"/>
      <c r="XT109" s="174"/>
      <c r="XU109" s="174"/>
      <c r="XV109" s="174"/>
      <c r="XW109" s="174"/>
      <c r="XX109" s="174"/>
      <c r="XY109" s="174"/>
      <c r="XZ109" s="174"/>
      <c r="YA109" s="174"/>
      <c r="YB109" s="174"/>
      <c r="YC109" s="174"/>
      <c r="YD109" s="174"/>
      <c r="YE109" s="174"/>
      <c r="YF109" s="174"/>
      <c r="YG109" s="174"/>
      <c r="YH109" s="174"/>
      <c r="YI109" s="174"/>
      <c r="YJ109" s="174"/>
      <c r="YK109" s="174"/>
      <c r="YL109" s="174"/>
      <c r="YM109" s="174"/>
      <c r="YN109" s="174"/>
      <c r="YO109" s="174"/>
      <c r="YP109" s="174"/>
      <c r="YQ109" s="174"/>
      <c r="YR109" s="174"/>
      <c r="YS109" s="174"/>
      <c r="YT109" s="174"/>
      <c r="YU109" s="174"/>
      <c r="YV109" s="174"/>
      <c r="YW109" s="174"/>
      <c r="YX109" s="174"/>
      <c r="YY109" s="174"/>
      <c r="YZ109" s="174"/>
      <c r="ZA109" s="174"/>
      <c r="ZB109" s="174"/>
      <c r="ZC109" s="174"/>
      <c r="ZD109" s="174"/>
      <c r="ZE109" s="174"/>
      <c r="ZF109" s="174"/>
      <c r="ZG109" s="174"/>
      <c r="ZH109" s="174"/>
      <c r="ZI109" s="174"/>
      <c r="ZJ109" s="174"/>
      <c r="ZK109" s="174"/>
      <c r="ZL109" s="174"/>
      <c r="ZM109" s="174"/>
      <c r="ZN109" s="174"/>
      <c r="ZO109" s="174"/>
      <c r="ZP109" s="174"/>
      <c r="ZQ109" s="174"/>
      <c r="ZR109" s="174"/>
      <c r="ZS109" s="174"/>
      <c r="ZT109" s="174"/>
      <c r="ZU109" s="174"/>
      <c r="ZV109" s="174"/>
      <c r="ZW109" s="174"/>
      <c r="ZX109" s="174"/>
      <c r="ZY109" s="174"/>
      <c r="ZZ109" s="174"/>
      <c r="AAA109" s="174"/>
      <c r="AAB109" s="174"/>
      <c r="AAC109" s="174"/>
      <c r="AAD109" s="174"/>
      <c r="AAE109" s="174"/>
      <c r="AAF109" s="174"/>
      <c r="AAG109" s="174"/>
      <c r="AAH109" s="174"/>
      <c r="AAI109" s="174"/>
      <c r="AAJ109" s="174"/>
      <c r="AAK109" s="174"/>
      <c r="AAL109" s="174"/>
      <c r="AAM109" s="174"/>
      <c r="AAN109" s="174"/>
      <c r="AAO109" s="174"/>
      <c r="AAP109" s="174"/>
      <c r="AAQ109" s="174"/>
      <c r="AAR109" s="174"/>
      <c r="AAS109" s="174"/>
      <c r="AAT109" s="174"/>
      <c r="AAU109" s="174"/>
      <c r="AAV109" s="174"/>
      <c r="AAW109" s="174"/>
      <c r="AAX109" s="174"/>
      <c r="AAY109" s="174"/>
      <c r="AAZ109" s="174"/>
      <c r="ABA109" s="174"/>
      <c r="ABB109" s="174"/>
      <c r="ABC109" s="174"/>
      <c r="ABD109" s="174"/>
      <c r="ABE109" s="174"/>
      <c r="ABF109" s="174"/>
      <c r="ABG109" s="174"/>
      <c r="ABH109" s="174"/>
      <c r="ABI109" s="174"/>
      <c r="ABJ109" s="174"/>
      <c r="ABK109" s="174"/>
      <c r="ABL109" s="174"/>
      <c r="ABM109" s="174"/>
      <c r="ABN109" s="174"/>
      <c r="ABO109" s="174"/>
      <c r="ABP109" s="174"/>
      <c r="ABQ109" s="174"/>
      <c r="ABR109" s="174"/>
      <c r="ABS109" s="174"/>
      <c r="ABT109" s="174"/>
      <c r="ABU109" s="174"/>
      <c r="ABV109" s="174"/>
      <c r="ABW109" s="174"/>
      <c r="ABX109" s="174"/>
      <c r="ABY109" s="174"/>
      <c r="ABZ109" s="174"/>
      <c r="ACA109" s="174"/>
      <c r="ACB109" s="174"/>
      <c r="ACC109" s="174"/>
      <c r="ACD109" s="174"/>
      <c r="ACE109" s="174"/>
      <c r="ACF109" s="174"/>
      <c r="ACG109" s="174"/>
      <c r="ACH109" s="174"/>
      <c r="ACI109" s="174"/>
      <c r="ACJ109" s="174"/>
      <c r="ACK109" s="174"/>
      <c r="ACL109" s="174"/>
      <c r="ACM109" s="174"/>
      <c r="ACN109" s="174"/>
      <c r="ACO109" s="174"/>
      <c r="ACP109" s="174"/>
      <c r="ACQ109" s="174"/>
      <c r="ACR109" s="174"/>
      <c r="ACS109" s="174"/>
      <c r="ACT109" s="174"/>
      <c r="ACU109" s="174"/>
      <c r="ACV109" s="174"/>
      <c r="ACW109" s="174"/>
      <c r="ACX109" s="174"/>
      <c r="ACY109" s="174"/>
      <c r="ACZ109" s="174"/>
      <c r="ADA109" s="174"/>
      <c r="ADB109" s="174"/>
      <c r="ADC109" s="174"/>
      <c r="ADD109" s="174"/>
      <c r="ADE109" s="174"/>
      <c r="ADF109" s="174"/>
      <c r="ADG109" s="174"/>
      <c r="ADH109" s="174"/>
      <c r="ADI109" s="174"/>
      <c r="ADJ109" s="174"/>
      <c r="ADK109" s="174"/>
      <c r="ADL109" s="174"/>
      <c r="ADM109" s="174"/>
      <c r="ADN109" s="174"/>
      <c r="ADO109" s="174"/>
      <c r="ADP109" s="174"/>
      <c r="ADQ109" s="174"/>
      <c r="ADR109" s="174"/>
      <c r="ADS109" s="174"/>
      <c r="ADT109" s="174"/>
      <c r="ADU109" s="174"/>
      <c r="ADV109" s="174"/>
      <c r="ADW109" s="174"/>
      <c r="ADX109" s="174"/>
      <c r="ADY109" s="174"/>
      <c r="ADZ109" s="174"/>
      <c r="AEA109" s="174"/>
      <c r="AEB109" s="174"/>
      <c r="AEC109" s="174"/>
      <c r="AED109" s="174"/>
      <c r="AEE109" s="174"/>
      <c r="AEF109" s="174"/>
      <c r="AEG109" s="174"/>
      <c r="AEH109" s="174"/>
      <c r="AEI109" s="174"/>
      <c r="AEJ109" s="174"/>
      <c r="AEK109" s="174"/>
      <c r="AEL109" s="174"/>
      <c r="AEM109" s="174"/>
      <c r="AEN109" s="174"/>
      <c r="AEO109" s="174"/>
      <c r="AEP109" s="174"/>
      <c r="AEQ109" s="174"/>
      <c r="AER109" s="174"/>
      <c r="AES109" s="174"/>
      <c r="AET109" s="174"/>
      <c r="AEU109" s="174"/>
      <c r="AEV109" s="174"/>
      <c r="AEW109" s="174"/>
      <c r="AEX109" s="174"/>
      <c r="AEY109" s="174"/>
      <c r="AEZ109" s="174"/>
      <c r="AFA109" s="174"/>
      <c r="AFB109" s="174"/>
      <c r="AFC109" s="174"/>
      <c r="AFD109" s="174"/>
      <c r="AFE109" s="174"/>
      <c r="AFF109" s="174"/>
      <c r="AFG109" s="174"/>
      <c r="AFH109" s="174"/>
      <c r="AFI109" s="174"/>
      <c r="AFJ109" s="174"/>
      <c r="AFK109" s="174"/>
      <c r="AFL109" s="174"/>
      <c r="AFM109" s="174"/>
      <c r="AFN109" s="174"/>
      <c r="AFO109" s="174"/>
      <c r="AFP109" s="174"/>
      <c r="AFQ109" s="174"/>
      <c r="AFR109" s="174"/>
      <c r="AFS109" s="174"/>
      <c r="AFT109" s="174"/>
      <c r="AFU109" s="174"/>
      <c r="AFV109" s="174"/>
      <c r="AFW109" s="174"/>
      <c r="AFX109" s="174"/>
      <c r="AFY109" s="174"/>
      <c r="AFZ109" s="174"/>
      <c r="AGA109" s="174"/>
      <c r="AGB109" s="174"/>
      <c r="AGC109" s="174"/>
      <c r="AGD109" s="174"/>
      <c r="AGE109" s="174"/>
      <c r="AGF109" s="174"/>
      <c r="AGG109" s="174"/>
      <c r="AGH109" s="174"/>
      <c r="AGI109" s="174"/>
      <c r="AGJ109" s="174"/>
      <c r="AGK109" s="174"/>
      <c r="AGL109" s="174"/>
      <c r="AGM109" s="174"/>
      <c r="AGN109" s="174"/>
      <c r="AGO109" s="174"/>
      <c r="AGP109" s="174"/>
      <c r="AGQ109" s="174"/>
      <c r="AGR109" s="174"/>
      <c r="AGS109" s="174"/>
      <c r="AGT109" s="174"/>
      <c r="AGU109" s="174"/>
      <c r="AGV109" s="174"/>
      <c r="AGW109" s="174"/>
      <c r="AGX109" s="174"/>
      <c r="AGY109" s="174"/>
      <c r="AGZ109" s="174"/>
      <c r="AHA109" s="174"/>
      <c r="AHB109" s="174"/>
      <c r="AHC109" s="174"/>
      <c r="AHD109" s="174"/>
      <c r="AHE109" s="174"/>
      <c r="AHF109" s="174"/>
      <c r="AHG109" s="174"/>
      <c r="AHH109" s="174"/>
      <c r="AHI109" s="174"/>
      <c r="AHJ109" s="174"/>
      <c r="AHK109" s="174"/>
      <c r="AHL109" s="174"/>
      <c r="AHM109" s="174"/>
      <c r="AHN109" s="174"/>
      <c r="AHO109" s="174"/>
      <c r="AHP109" s="174"/>
      <c r="AHQ109" s="174"/>
      <c r="AHR109" s="174"/>
      <c r="AHS109" s="174"/>
      <c r="AHT109" s="174"/>
      <c r="AHU109" s="174"/>
      <c r="AHV109" s="174"/>
      <c r="AHW109" s="174"/>
      <c r="AHX109" s="174"/>
      <c r="AHY109" s="174"/>
      <c r="AHZ109" s="174"/>
      <c r="AIA109" s="174"/>
      <c r="AIB109" s="174"/>
      <c r="AIC109" s="174"/>
      <c r="AID109" s="174"/>
      <c r="AIE109" s="174"/>
      <c r="AIF109" s="174"/>
      <c r="AIG109" s="174"/>
      <c r="AIH109" s="174"/>
      <c r="AII109" s="174"/>
      <c r="AIJ109" s="174"/>
      <c r="AIK109" s="174"/>
      <c r="AIL109" s="174"/>
      <c r="AIM109" s="174"/>
      <c r="AIN109" s="174"/>
      <c r="AIO109" s="174"/>
      <c r="AIP109" s="174"/>
      <c r="AIQ109" s="174"/>
      <c r="AIR109" s="174"/>
      <c r="AIS109" s="174"/>
      <c r="AIT109" s="174"/>
      <c r="AIU109" s="174"/>
      <c r="AIV109" s="174"/>
      <c r="AIW109" s="174"/>
      <c r="AIX109" s="174"/>
      <c r="AIY109" s="174"/>
      <c r="AIZ109" s="174"/>
      <c r="AJA109" s="174"/>
      <c r="AJB109" s="174"/>
      <c r="AJC109" s="174"/>
      <c r="AJD109" s="174"/>
      <c r="AJE109" s="174"/>
      <c r="AJF109" s="174"/>
      <c r="AJG109" s="174"/>
      <c r="AJH109" s="174"/>
      <c r="AJI109" s="174"/>
      <c r="AJJ109" s="174"/>
      <c r="AJK109" s="174"/>
      <c r="AJL109" s="174"/>
      <c r="AJM109" s="174"/>
      <c r="AJN109" s="174"/>
      <c r="AJO109" s="174"/>
      <c r="AJP109" s="174"/>
      <c r="AJQ109" s="174"/>
      <c r="AJR109" s="174"/>
      <c r="AJS109" s="174"/>
      <c r="AJT109" s="174"/>
      <c r="AJU109" s="174"/>
      <c r="AJV109" s="174"/>
      <c r="AJW109" s="174"/>
      <c r="AJX109" s="174"/>
      <c r="AJY109" s="174"/>
      <c r="AJZ109" s="174"/>
      <c r="AKA109" s="174"/>
      <c r="AKB109" s="174"/>
      <c r="AKC109" s="174"/>
      <c r="AKD109" s="174"/>
      <c r="AKE109" s="174"/>
      <c r="AKF109" s="174"/>
      <c r="AKG109" s="174"/>
      <c r="AKH109" s="174"/>
      <c r="AKI109" s="174"/>
      <c r="AKJ109" s="174"/>
      <c r="AKK109" s="174"/>
      <c r="AKL109" s="174"/>
      <c r="AKM109" s="174"/>
      <c r="AKN109" s="174"/>
      <c r="AKO109" s="174"/>
      <c r="AKP109" s="174"/>
      <c r="AKQ109" s="174"/>
      <c r="AKR109" s="174"/>
      <c r="AKS109" s="174"/>
      <c r="AKT109" s="174"/>
      <c r="AKU109" s="174"/>
      <c r="AKV109" s="174"/>
      <c r="AKW109" s="174"/>
      <c r="AKX109" s="174"/>
      <c r="AKY109" s="174"/>
      <c r="AKZ109" s="174"/>
      <c r="ALA109" s="174"/>
      <c r="ALB109" s="174"/>
      <c r="ALC109" s="174"/>
      <c r="ALD109" s="174"/>
      <c r="ALE109" s="174"/>
      <c r="ALF109" s="174"/>
      <c r="ALG109" s="174"/>
      <c r="ALH109" s="174"/>
      <c r="ALI109" s="174"/>
      <c r="ALJ109" s="174"/>
      <c r="ALK109" s="174"/>
      <c r="ALL109" s="174"/>
      <c r="ALM109" s="174"/>
      <c r="ALN109" s="174"/>
      <c r="ALO109" s="174"/>
      <c r="ALP109" s="174"/>
      <c r="ALQ109" s="174"/>
      <c r="ALR109" s="174"/>
      <c r="ALS109" s="174"/>
      <c r="ALT109" s="174"/>
      <c r="ALU109" s="174"/>
      <c r="ALV109" s="174"/>
      <c r="ALW109" s="174"/>
      <c r="ALX109" s="174"/>
      <c r="ALY109" s="174"/>
      <c r="ALZ109" s="174"/>
      <c r="AMA109" s="174"/>
      <c r="AMB109" s="174"/>
      <c r="AMC109" s="174"/>
      <c r="AMD109" s="174"/>
      <c r="AME109" s="174"/>
      <c r="AMF109" s="174"/>
      <c r="AMG109" s="174"/>
      <c r="AMH109" s="174"/>
      <c r="AMI109" s="174"/>
      <c r="AMJ109" s="174"/>
      <c r="AMK109" s="174"/>
      <c r="AML109" s="174"/>
      <c r="AMM109" s="174"/>
      <c r="AMN109" s="174"/>
      <c r="AMO109" s="174"/>
      <c r="AMP109" s="174"/>
      <c r="AMQ109" s="174"/>
      <c r="AMR109" s="174"/>
      <c r="AMS109" s="174"/>
      <c r="AMT109" s="174"/>
      <c r="AMU109" s="174"/>
      <c r="AMV109" s="174"/>
      <c r="AMW109" s="174"/>
      <c r="AMX109" s="174"/>
      <c r="AMY109" s="174"/>
      <c r="AMZ109" s="174"/>
      <c r="ANA109" s="174"/>
      <c r="ANB109" s="174"/>
      <c r="ANC109" s="174"/>
      <c r="AND109" s="174"/>
      <c r="ANE109" s="174"/>
      <c r="ANF109" s="174"/>
      <c r="ANG109" s="174"/>
      <c r="ANH109" s="174"/>
      <c r="ANI109" s="174"/>
      <c r="ANJ109" s="174"/>
      <c r="ANK109" s="174"/>
      <c r="ANL109" s="174"/>
      <c r="ANM109" s="174"/>
      <c r="ANN109" s="174"/>
      <c r="ANO109" s="174"/>
      <c r="ANP109" s="174"/>
      <c r="ANQ109" s="174"/>
      <c r="ANR109" s="174"/>
      <c r="ANS109" s="174"/>
      <c r="ANT109" s="174"/>
      <c r="ANU109" s="174"/>
      <c r="ANV109" s="174"/>
      <c r="ANW109" s="174"/>
      <c r="ANX109" s="174"/>
      <c r="ANY109" s="174"/>
      <c r="ANZ109" s="174"/>
      <c r="AOA109" s="174"/>
      <c r="AOB109" s="174"/>
      <c r="AOC109" s="174"/>
      <c r="AOD109" s="174"/>
      <c r="AOE109" s="174"/>
      <c r="AOF109" s="174"/>
      <c r="AOG109" s="174"/>
      <c r="AOH109" s="174"/>
      <c r="AOI109" s="174"/>
      <c r="AOJ109" s="174"/>
      <c r="AOK109" s="174"/>
      <c r="AOL109" s="174"/>
      <c r="AOM109" s="174"/>
      <c r="AON109" s="174"/>
      <c r="AOO109" s="174"/>
      <c r="AOP109" s="174"/>
      <c r="AOQ109" s="174"/>
      <c r="AOR109" s="174"/>
      <c r="AOS109" s="174"/>
      <c r="AOT109" s="174"/>
      <c r="AOU109" s="174"/>
      <c r="AOV109" s="174"/>
      <c r="AOW109" s="174"/>
      <c r="AOX109" s="174"/>
      <c r="AOY109" s="174"/>
      <c r="AOZ109" s="174"/>
      <c r="APA109" s="174"/>
      <c r="APB109" s="174"/>
      <c r="APC109" s="174"/>
      <c r="APD109" s="174"/>
      <c r="APE109" s="174"/>
      <c r="APF109" s="174"/>
      <c r="APG109" s="174"/>
      <c r="APH109" s="174"/>
      <c r="API109" s="174"/>
      <c r="APJ109" s="174"/>
      <c r="APK109" s="174"/>
      <c r="APL109" s="174"/>
      <c r="APM109" s="174"/>
      <c r="APN109" s="174"/>
      <c r="APO109" s="174"/>
      <c r="APP109" s="174"/>
      <c r="APQ109" s="174"/>
      <c r="APR109" s="174"/>
      <c r="APS109" s="174"/>
      <c r="APT109" s="174"/>
      <c r="APU109" s="174"/>
      <c r="APV109" s="174"/>
      <c r="APW109" s="174"/>
      <c r="APX109" s="174"/>
      <c r="APY109" s="174"/>
      <c r="APZ109" s="174"/>
      <c r="AQA109" s="174"/>
      <c r="AQB109" s="174"/>
      <c r="AQC109" s="174"/>
      <c r="AQD109" s="174"/>
      <c r="AQE109" s="174"/>
      <c r="AQF109" s="174"/>
      <c r="AQG109" s="174"/>
      <c r="AQH109" s="174"/>
      <c r="AQI109" s="174"/>
      <c r="AQJ109" s="174"/>
      <c r="AQK109" s="174"/>
      <c r="AQL109" s="174"/>
      <c r="AQM109" s="174"/>
      <c r="AQN109" s="174"/>
      <c r="AQO109" s="174"/>
      <c r="AQP109" s="174"/>
      <c r="AQQ109" s="174"/>
      <c r="AQR109" s="174"/>
      <c r="AQS109" s="174"/>
      <c r="AQT109" s="174"/>
      <c r="AQU109" s="174"/>
      <c r="AQV109" s="174"/>
      <c r="AQW109" s="174"/>
      <c r="AQX109" s="174"/>
      <c r="AQY109" s="174"/>
      <c r="AQZ109" s="174"/>
      <c r="ARA109" s="174"/>
      <c r="ARB109" s="174"/>
      <c r="ARC109" s="174"/>
      <c r="ARD109" s="174"/>
      <c r="ARE109" s="174"/>
      <c r="ARF109" s="174"/>
      <c r="ARG109" s="174"/>
      <c r="ARH109" s="174"/>
      <c r="ARI109" s="174"/>
      <c r="ARJ109" s="174"/>
      <c r="ARK109" s="174"/>
      <c r="ARL109" s="174"/>
      <c r="ARM109" s="174"/>
      <c r="ARN109" s="174"/>
      <c r="ARO109" s="174"/>
      <c r="ARP109" s="174"/>
      <c r="ARQ109" s="174"/>
      <c r="ARR109" s="174"/>
      <c r="ARS109" s="174"/>
      <c r="ART109" s="174"/>
      <c r="ARU109" s="174"/>
      <c r="ARV109" s="174"/>
      <c r="ARW109" s="174"/>
      <c r="ARX109" s="174"/>
      <c r="ARY109" s="174"/>
      <c r="ARZ109" s="174"/>
      <c r="ASA109" s="174"/>
      <c r="ASB109" s="174"/>
      <c r="ASC109" s="174"/>
      <c r="ASD109" s="174"/>
      <c r="ASE109" s="174"/>
      <c r="ASF109" s="174"/>
      <c r="ASG109" s="174"/>
      <c r="ASH109" s="174"/>
      <c r="ASI109" s="174"/>
      <c r="ASJ109" s="174"/>
      <c r="ASK109" s="174"/>
      <c r="ASL109" s="174"/>
      <c r="ASM109" s="174"/>
      <c r="ASN109" s="174"/>
      <c r="ASO109" s="174"/>
      <c r="ASP109" s="174"/>
      <c r="ASQ109" s="174"/>
      <c r="ASR109" s="174"/>
      <c r="ASS109" s="174"/>
      <c r="AST109" s="174"/>
      <c r="ASU109" s="174"/>
      <c r="ASV109" s="174"/>
      <c r="ASW109" s="174"/>
      <c r="ASX109" s="174"/>
      <c r="ASY109" s="174"/>
      <c r="ASZ109" s="174"/>
      <c r="ATA109" s="174"/>
      <c r="ATB109" s="174"/>
      <c r="ATC109" s="174"/>
      <c r="ATD109" s="174"/>
      <c r="ATE109" s="174"/>
      <c r="ATF109" s="174"/>
      <c r="ATG109" s="174"/>
      <c r="ATH109" s="174"/>
      <c r="ATI109" s="174"/>
      <c r="ATJ109" s="174"/>
      <c r="ATK109" s="174"/>
      <c r="ATL109" s="174"/>
      <c r="ATM109" s="174"/>
      <c r="ATN109" s="174"/>
      <c r="ATO109" s="174"/>
      <c r="ATP109" s="174"/>
      <c r="ATQ109" s="174"/>
      <c r="ATR109" s="174"/>
      <c r="ATS109" s="174"/>
      <c r="ATT109" s="174"/>
      <c r="ATU109" s="174"/>
      <c r="ATV109" s="174"/>
      <c r="ATW109" s="174"/>
      <c r="ATX109" s="174"/>
      <c r="ATY109" s="174"/>
      <c r="ATZ109" s="174"/>
      <c r="AUA109" s="174"/>
      <c r="AUB109" s="174"/>
      <c r="AUC109" s="174"/>
      <c r="AUD109" s="174"/>
      <c r="AUE109" s="174"/>
      <c r="AUF109" s="174"/>
      <c r="AUG109" s="174"/>
      <c r="AUH109" s="174"/>
      <c r="AUI109" s="174"/>
      <c r="AUJ109" s="174"/>
      <c r="AUK109" s="174"/>
      <c r="AUL109" s="174"/>
      <c r="AUM109" s="174"/>
      <c r="AUN109" s="174"/>
      <c r="AUO109" s="174"/>
      <c r="AUP109" s="174"/>
      <c r="AUQ109" s="174"/>
      <c r="AUR109" s="174"/>
      <c r="AUS109" s="174"/>
      <c r="AUT109" s="174"/>
      <c r="AUU109" s="174"/>
      <c r="AUV109" s="174"/>
      <c r="AUW109" s="174"/>
      <c r="AUX109" s="174"/>
      <c r="AUY109" s="174"/>
      <c r="AUZ109" s="174"/>
      <c r="AVA109" s="174"/>
      <c r="AVB109" s="174"/>
      <c r="AVC109" s="174"/>
      <c r="AVD109" s="174"/>
      <c r="AVE109" s="174"/>
      <c r="AVF109" s="174"/>
      <c r="AVG109" s="174"/>
      <c r="AVH109" s="174"/>
      <c r="AVI109" s="174"/>
      <c r="AVJ109" s="174"/>
      <c r="AVK109" s="174"/>
      <c r="AVL109" s="174"/>
      <c r="AVM109" s="174"/>
      <c r="AVN109" s="174"/>
      <c r="AVO109" s="174"/>
      <c r="AVP109" s="174"/>
      <c r="AVQ109" s="174"/>
      <c r="AVR109" s="174"/>
      <c r="AVS109" s="174"/>
      <c r="AVT109" s="174"/>
      <c r="AVU109" s="174"/>
      <c r="AVV109" s="174"/>
      <c r="AVW109" s="174"/>
      <c r="AVX109" s="174"/>
      <c r="AVY109" s="174"/>
      <c r="AVZ109" s="174"/>
      <c r="AWA109" s="174"/>
      <c r="AWB109" s="174"/>
      <c r="AWC109" s="174"/>
      <c r="AWD109" s="174"/>
      <c r="AWE109" s="174"/>
      <c r="AWF109" s="174"/>
      <c r="AWG109" s="174"/>
      <c r="AWH109" s="174"/>
      <c r="AWI109" s="174"/>
      <c r="AWJ109" s="174"/>
      <c r="AWK109" s="174"/>
      <c r="AWL109" s="174"/>
      <c r="AWM109" s="174"/>
      <c r="AWN109" s="174"/>
      <c r="AWO109" s="174"/>
      <c r="AWP109" s="174"/>
      <c r="AWQ109" s="174"/>
      <c r="AWR109" s="174"/>
      <c r="AWS109" s="174"/>
      <c r="AWT109" s="174"/>
      <c r="AWU109" s="174"/>
      <c r="AWV109" s="174"/>
      <c r="AWW109" s="174"/>
      <c r="AWX109" s="174"/>
      <c r="AWY109" s="174"/>
      <c r="AWZ109" s="174"/>
      <c r="AXA109" s="174"/>
      <c r="AXB109" s="174"/>
      <c r="AXC109" s="174"/>
      <c r="AXD109" s="174"/>
      <c r="AXE109" s="174"/>
      <c r="AXF109" s="174"/>
      <c r="AXG109" s="174"/>
      <c r="AXH109" s="174"/>
      <c r="AXI109" s="174"/>
      <c r="AXJ109" s="174"/>
      <c r="AXK109" s="174"/>
      <c r="AXL109" s="174"/>
      <c r="AXM109" s="174"/>
      <c r="AXN109" s="174"/>
      <c r="AXO109" s="174"/>
      <c r="AXP109" s="174"/>
      <c r="AXQ109" s="174"/>
      <c r="AXR109" s="174"/>
      <c r="AXS109" s="174"/>
      <c r="AXT109" s="174"/>
      <c r="AXU109" s="174"/>
      <c r="AXV109" s="174"/>
      <c r="AXW109" s="174"/>
      <c r="AXX109" s="174"/>
      <c r="AXY109" s="174"/>
      <c r="AXZ109" s="174"/>
      <c r="AYA109" s="174"/>
      <c r="AYB109" s="174"/>
      <c r="AYC109" s="174"/>
      <c r="AYD109" s="174"/>
      <c r="AYE109" s="174"/>
      <c r="AYF109" s="174"/>
      <c r="AYG109" s="174"/>
      <c r="AYH109" s="174"/>
      <c r="AYI109" s="174"/>
      <c r="AYJ109" s="174"/>
      <c r="AYK109" s="174"/>
      <c r="AYL109" s="174"/>
      <c r="AYM109" s="174"/>
      <c r="AYN109" s="174"/>
      <c r="AYO109" s="174"/>
      <c r="AYP109" s="174"/>
      <c r="AYQ109" s="174"/>
      <c r="AYR109" s="174"/>
      <c r="AYS109" s="174"/>
      <c r="AYT109" s="174"/>
      <c r="AYU109" s="174"/>
      <c r="AYV109" s="174"/>
      <c r="AYW109" s="174"/>
      <c r="AYX109" s="174"/>
      <c r="AYY109" s="174"/>
      <c r="AYZ109" s="174"/>
      <c r="AZA109" s="174"/>
      <c r="AZB109" s="174"/>
      <c r="AZC109" s="174"/>
      <c r="AZD109" s="174"/>
      <c r="AZE109" s="174"/>
      <c r="AZF109" s="174"/>
      <c r="AZG109" s="174"/>
      <c r="AZH109" s="174"/>
      <c r="AZI109" s="174"/>
      <c r="AZJ109" s="174"/>
      <c r="AZK109" s="174"/>
      <c r="AZL109" s="174"/>
      <c r="AZM109" s="174"/>
      <c r="AZN109" s="174"/>
      <c r="AZO109" s="174"/>
      <c r="AZP109" s="174"/>
      <c r="AZQ109" s="174"/>
      <c r="AZR109" s="174"/>
      <c r="AZS109" s="174"/>
      <c r="AZT109" s="174"/>
      <c r="AZU109" s="174"/>
      <c r="AZV109" s="174"/>
      <c r="AZW109" s="174"/>
      <c r="AZX109" s="174"/>
      <c r="AZY109" s="174"/>
      <c r="AZZ109" s="174"/>
      <c r="BAA109" s="174"/>
      <c r="BAB109" s="174"/>
      <c r="BAC109" s="174"/>
      <c r="BAD109" s="174"/>
      <c r="BAE109" s="174"/>
      <c r="BAF109" s="174"/>
      <c r="BAG109" s="174"/>
      <c r="BAH109" s="174"/>
      <c r="BAI109" s="174"/>
      <c r="BAJ109" s="174"/>
      <c r="BAK109" s="174"/>
      <c r="BAL109" s="174"/>
      <c r="BAM109" s="174"/>
      <c r="BAN109" s="174"/>
      <c r="BAO109" s="174"/>
      <c r="BAP109" s="174"/>
      <c r="BAQ109" s="174"/>
      <c r="BAR109" s="174"/>
      <c r="BAS109" s="174"/>
      <c r="BAT109" s="174"/>
      <c r="BAU109" s="174"/>
      <c r="BAV109" s="174"/>
      <c r="BAW109" s="174"/>
      <c r="BAX109" s="174"/>
      <c r="BAY109" s="174"/>
      <c r="BAZ109" s="174"/>
      <c r="BBA109" s="174"/>
      <c r="BBB109" s="174"/>
      <c r="BBC109" s="174"/>
      <c r="BBD109" s="174"/>
      <c r="BBE109" s="174"/>
      <c r="BBF109" s="174"/>
      <c r="BBG109" s="174"/>
      <c r="BBH109" s="174"/>
      <c r="BBI109" s="174"/>
      <c r="BBJ109" s="174"/>
      <c r="BBK109" s="174"/>
      <c r="BBL109" s="174"/>
      <c r="BBM109" s="174"/>
      <c r="BBN109" s="174"/>
      <c r="BBO109" s="174"/>
      <c r="BBP109" s="174"/>
      <c r="BBQ109" s="174"/>
      <c r="BBR109" s="174"/>
      <c r="BBS109" s="174"/>
      <c r="BBT109" s="174"/>
      <c r="BBU109" s="174"/>
      <c r="BBV109" s="174"/>
      <c r="BBW109" s="174"/>
      <c r="BBX109" s="174"/>
      <c r="BBY109" s="174"/>
      <c r="BBZ109" s="174"/>
      <c r="BCA109" s="174"/>
      <c r="BCB109" s="174"/>
      <c r="BCC109" s="174"/>
      <c r="BCD109" s="174"/>
      <c r="BCE109" s="174"/>
      <c r="BCF109" s="174"/>
      <c r="BCG109" s="174"/>
      <c r="BCH109" s="174"/>
      <c r="BCI109" s="174"/>
      <c r="BCJ109" s="174"/>
      <c r="BCK109" s="174"/>
      <c r="BCL109" s="174"/>
      <c r="BCM109" s="174"/>
      <c r="BCN109" s="174"/>
      <c r="BCO109" s="174"/>
      <c r="BCP109" s="174"/>
      <c r="BCQ109" s="174"/>
      <c r="BCR109" s="174"/>
      <c r="BCS109" s="174"/>
      <c r="BCT109" s="174"/>
      <c r="BCU109" s="174"/>
      <c r="BCV109" s="174"/>
      <c r="BCW109" s="174"/>
      <c r="BCX109" s="174"/>
      <c r="BCY109" s="174"/>
      <c r="BCZ109" s="174"/>
      <c r="BDA109" s="174"/>
      <c r="BDB109" s="174"/>
      <c r="BDC109" s="174"/>
      <c r="BDD109" s="174"/>
      <c r="BDE109" s="174"/>
      <c r="BDF109" s="174"/>
      <c r="BDG109" s="174"/>
      <c r="BDH109" s="174"/>
      <c r="BDI109" s="174"/>
      <c r="BDJ109" s="174"/>
      <c r="BDK109" s="174"/>
      <c r="BDL109" s="174"/>
      <c r="BDM109" s="174"/>
      <c r="BDN109" s="174"/>
      <c r="BDO109" s="174"/>
      <c r="BDP109" s="174"/>
      <c r="BDQ109" s="174"/>
      <c r="BDR109" s="174"/>
      <c r="BDS109" s="174"/>
      <c r="BDT109" s="174"/>
      <c r="BDU109" s="174"/>
      <c r="BDV109" s="174"/>
      <c r="BDW109" s="174"/>
      <c r="BDX109" s="174"/>
      <c r="BDY109" s="174"/>
      <c r="BDZ109" s="174"/>
      <c r="BEA109" s="174"/>
      <c r="BEB109" s="174"/>
      <c r="BEC109" s="174"/>
      <c r="BED109" s="174"/>
      <c r="BEE109" s="174"/>
      <c r="BEF109" s="174"/>
      <c r="BEG109" s="174"/>
      <c r="BEH109" s="174"/>
      <c r="BEI109" s="174"/>
      <c r="BEJ109" s="174"/>
      <c r="BEK109" s="174"/>
      <c r="BEL109" s="174"/>
      <c r="BEM109" s="174"/>
      <c r="BEN109" s="174"/>
      <c r="BEO109" s="174"/>
      <c r="BEP109" s="174"/>
      <c r="BEQ109" s="174"/>
      <c r="BER109" s="174"/>
      <c r="BES109" s="174"/>
      <c r="BET109" s="174"/>
      <c r="BEU109" s="174"/>
      <c r="BEV109" s="174"/>
      <c r="BEW109" s="174"/>
      <c r="BEX109" s="174"/>
      <c r="BEY109" s="174"/>
      <c r="BEZ109" s="174"/>
      <c r="BFA109" s="174"/>
      <c r="BFB109" s="174"/>
      <c r="BFC109" s="174"/>
      <c r="BFD109" s="174"/>
      <c r="BFE109" s="174"/>
      <c r="BFF109" s="174"/>
      <c r="BFG109" s="174"/>
      <c r="BFH109" s="174"/>
      <c r="BFI109" s="174"/>
      <c r="BFJ109" s="174"/>
      <c r="BFK109" s="174"/>
      <c r="BFL109" s="174"/>
      <c r="BFM109" s="174"/>
      <c r="BFN109" s="174"/>
      <c r="BFO109" s="174"/>
      <c r="BFP109" s="174"/>
      <c r="BFQ109" s="174"/>
      <c r="BFR109" s="174"/>
      <c r="BFS109" s="174"/>
      <c r="BFT109" s="174"/>
      <c r="BFU109" s="174"/>
      <c r="BFV109" s="174"/>
      <c r="BFW109" s="174"/>
      <c r="BFX109" s="174"/>
      <c r="BFY109" s="174"/>
      <c r="BFZ109" s="174"/>
      <c r="BGA109" s="174"/>
      <c r="BGB109" s="174"/>
      <c r="BGC109" s="174"/>
      <c r="BGD109" s="174"/>
      <c r="BGE109" s="174"/>
      <c r="BGF109" s="174"/>
      <c r="BGG109" s="174"/>
      <c r="BGH109" s="174"/>
      <c r="BGI109" s="174"/>
      <c r="BGJ109" s="174"/>
      <c r="BGK109" s="174"/>
      <c r="BGL109" s="174"/>
      <c r="BGM109" s="174"/>
      <c r="BGN109" s="174"/>
      <c r="BGO109" s="174"/>
      <c r="BGP109" s="174"/>
      <c r="BGQ109" s="174"/>
      <c r="BGR109" s="174"/>
      <c r="BGS109" s="174"/>
      <c r="BGT109" s="174"/>
      <c r="BGU109" s="174"/>
      <c r="BGV109" s="174"/>
      <c r="BGW109" s="174"/>
      <c r="BGX109" s="174"/>
      <c r="BGY109" s="174"/>
      <c r="BGZ109" s="174"/>
      <c r="BHA109" s="174"/>
      <c r="BHB109" s="174"/>
      <c r="BHC109" s="174"/>
      <c r="BHD109" s="174"/>
      <c r="BHE109" s="174"/>
      <c r="BHF109" s="174"/>
      <c r="BHG109" s="174"/>
      <c r="BHH109" s="174"/>
      <c r="BHI109" s="174"/>
      <c r="BHJ109" s="174"/>
      <c r="BHK109" s="174"/>
      <c r="BHL109" s="174"/>
      <c r="BHM109" s="174"/>
      <c r="BHN109" s="174"/>
      <c r="BHO109" s="174"/>
      <c r="BHP109" s="174"/>
      <c r="BHQ109" s="174"/>
      <c r="BHR109" s="174"/>
      <c r="BHS109" s="174"/>
      <c r="BHT109" s="174"/>
      <c r="BHU109" s="174"/>
      <c r="BHV109" s="174"/>
      <c r="BHW109" s="174"/>
      <c r="BHX109" s="174"/>
      <c r="BHY109" s="174"/>
      <c r="BHZ109" s="174"/>
      <c r="BIA109" s="174"/>
      <c r="BIB109" s="174"/>
      <c r="BIC109" s="174"/>
      <c r="BID109" s="174"/>
      <c r="BIE109" s="174"/>
      <c r="BIF109" s="174"/>
      <c r="BIG109" s="174"/>
      <c r="BIH109" s="174"/>
      <c r="BII109" s="174"/>
      <c r="BIJ109" s="174"/>
      <c r="BIK109" s="174"/>
      <c r="BIL109" s="174"/>
      <c r="BIM109" s="174"/>
      <c r="BIN109" s="174"/>
      <c r="BIO109" s="174"/>
      <c r="BIP109" s="174"/>
      <c r="BIQ109" s="174"/>
      <c r="BIR109" s="174"/>
      <c r="BIS109" s="174"/>
      <c r="BIT109" s="174"/>
      <c r="BIU109" s="174"/>
      <c r="BIV109" s="174"/>
      <c r="BIW109" s="174"/>
      <c r="BIX109" s="174"/>
      <c r="BIY109" s="174"/>
      <c r="BIZ109" s="174"/>
      <c r="BJA109" s="174"/>
      <c r="BJB109" s="174"/>
      <c r="BJC109" s="174"/>
      <c r="BJD109" s="174"/>
      <c r="BJE109" s="174"/>
      <c r="BJF109" s="174"/>
      <c r="BJG109" s="174"/>
      <c r="BJH109" s="174"/>
      <c r="BJI109" s="174"/>
      <c r="BJJ109" s="174"/>
      <c r="BJK109" s="174"/>
      <c r="BJL109" s="174"/>
      <c r="BJM109" s="174"/>
      <c r="BJN109" s="174"/>
      <c r="BJO109" s="174"/>
      <c r="BJP109" s="174"/>
      <c r="BJQ109" s="174"/>
      <c r="BJR109" s="174"/>
      <c r="BJS109" s="174"/>
      <c r="BJT109" s="174"/>
      <c r="BJU109" s="174"/>
      <c r="BJV109" s="174"/>
      <c r="BJW109" s="174"/>
      <c r="BJX109" s="174"/>
      <c r="BJY109" s="174"/>
      <c r="BJZ109" s="174"/>
      <c r="BKA109" s="174"/>
      <c r="BKB109" s="174"/>
      <c r="BKC109" s="174"/>
      <c r="BKD109" s="174"/>
      <c r="BKE109" s="174"/>
      <c r="BKF109" s="174"/>
      <c r="BKG109" s="174"/>
      <c r="BKH109" s="174"/>
      <c r="BKI109" s="174"/>
      <c r="BKJ109" s="174"/>
      <c r="BKK109" s="174"/>
      <c r="BKL109" s="174"/>
      <c r="BKM109" s="174"/>
      <c r="BKN109" s="174"/>
      <c r="BKO109" s="174"/>
      <c r="BKP109" s="174"/>
      <c r="BKQ109" s="174"/>
      <c r="BKR109" s="174"/>
      <c r="BKS109" s="174"/>
      <c r="BKT109" s="174"/>
      <c r="BKU109" s="174"/>
      <c r="BKV109" s="174"/>
      <c r="BKW109" s="174"/>
      <c r="BKX109" s="174"/>
      <c r="BKY109" s="174"/>
      <c r="BKZ109" s="174"/>
      <c r="BLA109" s="174"/>
      <c r="BLB109" s="174"/>
      <c r="BLC109" s="174"/>
      <c r="BLD109" s="174"/>
      <c r="BLE109" s="174"/>
      <c r="BLF109" s="174"/>
      <c r="BLG109" s="174"/>
      <c r="BLH109" s="174"/>
      <c r="BLI109" s="174"/>
      <c r="BLJ109" s="174"/>
      <c r="BLK109" s="174"/>
      <c r="BLL109" s="174"/>
      <c r="BLM109" s="174"/>
      <c r="BLN109" s="174"/>
      <c r="BLO109" s="174"/>
      <c r="BLP109" s="174"/>
      <c r="BLQ109" s="174"/>
      <c r="BLR109" s="174"/>
      <c r="BLS109" s="174"/>
      <c r="BLT109" s="174"/>
      <c r="BLU109" s="174"/>
      <c r="BLV109" s="174"/>
      <c r="BLW109" s="174"/>
      <c r="BLX109" s="174"/>
      <c r="BLY109" s="174"/>
      <c r="BLZ109" s="174"/>
      <c r="BMA109" s="174"/>
      <c r="BMB109" s="174"/>
      <c r="BMC109" s="174"/>
      <c r="BMD109" s="174"/>
      <c r="BME109" s="174"/>
      <c r="BMF109" s="174"/>
      <c r="BMG109" s="174"/>
      <c r="BMH109" s="174"/>
      <c r="BMI109" s="174"/>
      <c r="BMJ109" s="174"/>
      <c r="BMK109" s="174"/>
      <c r="BML109" s="174"/>
      <c r="BMM109" s="174"/>
      <c r="BMN109" s="174"/>
      <c r="BMO109" s="174"/>
      <c r="BMP109" s="174"/>
      <c r="BMQ109" s="174"/>
      <c r="BMR109" s="174"/>
      <c r="BMS109" s="174"/>
      <c r="BMT109" s="174"/>
      <c r="BMU109" s="174"/>
      <c r="BMV109" s="174"/>
      <c r="BMW109" s="174"/>
      <c r="BMX109" s="174"/>
      <c r="BMY109" s="174"/>
      <c r="BMZ109" s="174"/>
      <c r="BNA109" s="174"/>
      <c r="BNB109" s="174"/>
      <c r="BNC109" s="174"/>
      <c r="BND109" s="174"/>
      <c r="BNE109" s="174"/>
      <c r="BNF109" s="174"/>
      <c r="BNG109" s="174"/>
      <c r="BNH109" s="174"/>
      <c r="BNI109" s="174"/>
      <c r="BNJ109" s="174"/>
      <c r="BNK109" s="174"/>
      <c r="BNL109" s="174"/>
      <c r="BNM109" s="174"/>
      <c r="BNN109" s="174"/>
      <c r="BNO109" s="174"/>
      <c r="BNP109" s="174"/>
      <c r="BNQ109" s="174"/>
      <c r="BNR109" s="174"/>
      <c r="BNS109" s="174"/>
      <c r="BNT109" s="174"/>
      <c r="BNU109" s="174"/>
      <c r="BNV109" s="174"/>
      <c r="BNW109" s="174"/>
      <c r="BNX109" s="174"/>
      <c r="BNY109" s="174"/>
      <c r="BNZ109" s="174"/>
      <c r="BOA109" s="174"/>
      <c r="BOB109" s="174"/>
      <c r="BOC109" s="174"/>
      <c r="BOD109" s="174"/>
      <c r="BOE109" s="174"/>
      <c r="BOF109" s="174"/>
      <c r="BOG109" s="174"/>
      <c r="BOH109" s="174"/>
      <c r="BOI109" s="174"/>
      <c r="BOJ109" s="174"/>
      <c r="BOK109" s="174"/>
      <c r="BOL109" s="174"/>
      <c r="BOM109" s="174"/>
      <c r="BON109" s="174"/>
      <c r="BOO109" s="174"/>
      <c r="BOP109" s="174"/>
      <c r="BOQ109" s="174"/>
      <c r="BOR109" s="174"/>
      <c r="BOS109" s="174"/>
      <c r="BOT109" s="174"/>
      <c r="BOU109" s="174"/>
      <c r="BOV109" s="174"/>
      <c r="BOW109" s="174"/>
      <c r="BOX109" s="174"/>
      <c r="BOY109" s="174"/>
      <c r="BOZ109" s="174"/>
      <c r="BPA109" s="174"/>
      <c r="BPB109" s="174"/>
      <c r="BPC109" s="174"/>
      <c r="BPD109" s="174"/>
      <c r="BPE109" s="174"/>
      <c r="BPF109" s="174"/>
      <c r="BPG109" s="174"/>
      <c r="BPH109" s="174"/>
      <c r="BPI109" s="174"/>
      <c r="BPJ109" s="174"/>
      <c r="BPK109" s="174"/>
      <c r="BPL109" s="174"/>
      <c r="BPM109" s="174"/>
      <c r="BPN109" s="174"/>
      <c r="BPO109" s="174"/>
      <c r="BPP109" s="174"/>
      <c r="BPQ109" s="174"/>
      <c r="BPR109" s="174"/>
      <c r="BPS109" s="174"/>
      <c r="BPT109" s="174"/>
      <c r="BPU109" s="174"/>
      <c r="BPV109" s="174"/>
      <c r="BPW109" s="174"/>
      <c r="BPX109" s="174"/>
      <c r="BPY109" s="174"/>
      <c r="BPZ109" s="174"/>
      <c r="BQA109" s="174"/>
      <c r="BQB109" s="174"/>
      <c r="BQC109" s="174"/>
      <c r="BQD109" s="174"/>
      <c r="BQE109" s="174"/>
      <c r="BQF109" s="174"/>
      <c r="BQG109" s="174"/>
      <c r="BQH109" s="174"/>
      <c r="BQI109" s="174"/>
      <c r="BQJ109" s="174"/>
      <c r="BQK109" s="174"/>
      <c r="BQL109" s="174"/>
      <c r="BQM109" s="174"/>
      <c r="BQN109" s="174"/>
      <c r="BQO109" s="174"/>
      <c r="BQP109" s="174"/>
      <c r="BQQ109" s="174"/>
      <c r="BQR109" s="174"/>
      <c r="BQS109" s="174"/>
      <c r="BQT109" s="174"/>
      <c r="BQU109" s="174"/>
      <c r="BQV109" s="174"/>
      <c r="BQW109" s="174"/>
      <c r="BQX109" s="174"/>
      <c r="BQY109" s="174"/>
      <c r="BQZ109" s="174"/>
      <c r="BRA109" s="174"/>
      <c r="BRB109" s="174"/>
      <c r="BRC109" s="174"/>
      <c r="BRD109" s="174"/>
      <c r="BRE109" s="174"/>
      <c r="BRF109" s="174"/>
      <c r="BRG109" s="174"/>
      <c r="BRH109" s="174"/>
      <c r="BRI109" s="174"/>
      <c r="BRJ109" s="174"/>
      <c r="BRK109" s="174"/>
      <c r="BRL109" s="174"/>
      <c r="BRM109" s="174"/>
      <c r="BRN109" s="174"/>
      <c r="BRO109" s="174"/>
      <c r="BRP109" s="174"/>
      <c r="BRQ109" s="174"/>
      <c r="BRR109" s="174"/>
      <c r="BRS109" s="174"/>
      <c r="BRT109" s="174"/>
      <c r="BRU109" s="174"/>
      <c r="BRV109" s="174"/>
      <c r="BRW109" s="174"/>
      <c r="BRX109" s="174"/>
      <c r="BRY109" s="174"/>
      <c r="BRZ109" s="174"/>
      <c r="BSA109" s="174"/>
      <c r="BSB109" s="174"/>
      <c r="BSC109" s="174"/>
      <c r="BSD109" s="174"/>
      <c r="BSE109" s="174"/>
      <c r="BSF109" s="174"/>
      <c r="BSG109" s="174"/>
      <c r="BSH109" s="174"/>
      <c r="BSI109" s="174"/>
      <c r="BSJ109" s="174"/>
      <c r="BSK109" s="174"/>
      <c r="BSL109" s="174"/>
      <c r="BSM109" s="174"/>
      <c r="BSN109" s="174"/>
      <c r="BSO109" s="174"/>
      <c r="BSP109" s="174"/>
      <c r="BSQ109" s="174"/>
      <c r="BSR109" s="174"/>
      <c r="BSS109" s="174"/>
      <c r="BST109" s="174"/>
      <c r="BSU109" s="174"/>
      <c r="BSV109" s="174"/>
      <c r="BSW109" s="174"/>
      <c r="BSX109" s="174"/>
      <c r="BSY109" s="174"/>
      <c r="BSZ109" s="174"/>
      <c r="BTA109" s="174"/>
      <c r="BTB109" s="174"/>
      <c r="BTC109" s="174"/>
      <c r="BTD109" s="174"/>
      <c r="BTE109" s="174"/>
      <c r="BTF109" s="174"/>
      <c r="BTG109" s="174"/>
      <c r="BTH109" s="174"/>
      <c r="BTI109" s="174"/>
      <c r="BTJ109" s="174"/>
      <c r="BTK109" s="174"/>
      <c r="BTL109" s="174"/>
      <c r="BTM109" s="174"/>
      <c r="BTN109" s="174"/>
      <c r="BTO109" s="174"/>
      <c r="BTP109" s="174"/>
      <c r="BTQ109" s="174"/>
      <c r="BTR109" s="174"/>
      <c r="BTS109" s="174"/>
      <c r="BTT109" s="174"/>
      <c r="BTU109" s="174"/>
      <c r="BTV109" s="174"/>
      <c r="BTW109" s="174"/>
      <c r="BTX109" s="174"/>
      <c r="BTY109" s="174"/>
      <c r="BTZ109" s="174"/>
      <c r="BUA109" s="174"/>
      <c r="BUB109" s="174"/>
      <c r="BUC109" s="174"/>
      <c r="BUD109" s="174"/>
      <c r="BUE109" s="174"/>
      <c r="BUF109" s="174"/>
      <c r="BUG109" s="174"/>
      <c r="BUH109" s="174"/>
      <c r="BUI109" s="174"/>
      <c r="BUJ109" s="174"/>
      <c r="BUK109" s="174"/>
      <c r="BUL109" s="174"/>
      <c r="BUM109" s="174"/>
      <c r="BUN109" s="174"/>
      <c r="BUO109" s="174"/>
      <c r="BUP109" s="174"/>
      <c r="BUQ109" s="174"/>
      <c r="BUR109" s="174"/>
      <c r="BUS109" s="174"/>
      <c r="BUT109" s="174"/>
      <c r="BUU109" s="174"/>
      <c r="BUV109" s="174"/>
      <c r="BUW109" s="174"/>
      <c r="BUX109" s="174"/>
      <c r="BUY109" s="174"/>
      <c r="BUZ109" s="174"/>
      <c r="BVA109" s="174"/>
      <c r="BVB109" s="174"/>
      <c r="BVC109" s="174"/>
      <c r="BVD109" s="174"/>
      <c r="BVE109" s="174"/>
      <c r="BVF109" s="174"/>
      <c r="BVG109" s="174"/>
      <c r="BVH109" s="174"/>
      <c r="BVI109" s="174"/>
      <c r="BVJ109" s="174"/>
      <c r="BVK109" s="174"/>
      <c r="BVL109" s="174"/>
      <c r="BVM109" s="174"/>
      <c r="BVN109" s="174"/>
      <c r="BVO109" s="174"/>
      <c r="BVP109" s="174"/>
      <c r="BVQ109" s="174"/>
      <c r="BVR109" s="174"/>
      <c r="BVS109" s="174"/>
      <c r="BVT109" s="174"/>
      <c r="BVU109" s="174"/>
      <c r="BVV109" s="174"/>
      <c r="BVW109" s="174"/>
      <c r="BVX109" s="174"/>
      <c r="BVY109" s="174"/>
      <c r="BVZ109" s="174"/>
      <c r="BWA109" s="174"/>
      <c r="BWB109" s="174"/>
      <c r="BWC109" s="174"/>
      <c r="BWD109" s="174"/>
      <c r="BWE109" s="174"/>
      <c r="BWF109" s="174"/>
      <c r="BWG109" s="174"/>
      <c r="BWH109" s="174"/>
      <c r="BWI109" s="174"/>
      <c r="BWJ109" s="174"/>
      <c r="BWK109" s="174"/>
      <c r="BWL109" s="174"/>
      <c r="BWM109" s="174"/>
      <c r="BWN109" s="174"/>
      <c r="BWO109" s="174"/>
      <c r="BWP109" s="174"/>
      <c r="BWQ109" s="174"/>
      <c r="BWR109" s="174"/>
      <c r="BWS109" s="174"/>
      <c r="BWT109" s="174"/>
      <c r="BWU109" s="174"/>
      <c r="BWV109" s="174"/>
      <c r="BWW109" s="174"/>
      <c r="BWX109" s="174"/>
      <c r="BWY109" s="174"/>
      <c r="BWZ109" s="174"/>
      <c r="BXA109" s="174"/>
      <c r="BXB109" s="174"/>
      <c r="BXC109" s="174"/>
      <c r="BXD109" s="174"/>
      <c r="BXE109" s="174"/>
      <c r="BXF109" s="174"/>
      <c r="BXG109" s="174"/>
      <c r="BXH109" s="174"/>
      <c r="BXI109" s="174"/>
      <c r="BXJ109" s="174"/>
      <c r="BXK109" s="174"/>
      <c r="BXL109" s="174"/>
      <c r="BXM109" s="174"/>
      <c r="BXN109" s="174"/>
      <c r="BXO109" s="174"/>
      <c r="BXP109" s="174"/>
      <c r="BXQ109" s="174"/>
      <c r="BXR109" s="174"/>
      <c r="BXS109" s="174"/>
      <c r="BXT109" s="174"/>
      <c r="BXU109" s="174"/>
      <c r="BXV109" s="174"/>
      <c r="BXW109" s="174"/>
      <c r="BXX109" s="174"/>
      <c r="BXY109" s="174"/>
      <c r="BXZ109" s="174"/>
      <c r="BYA109" s="174"/>
      <c r="BYB109" s="174"/>
      <c r="BYC109" s="174"/>
      <c r="BYD109" s="174"/>
      <c r="BYE109" s="174"/>
      <c r="BYF109" s="174"/>
      <c r="BYG109" s="174"/>
      <c r="BYH109" s="174"/>
      <c r="BYI109" s="174"/>
      <c r="BYJ109" s="174"/>
      <c r="BYK109" s="174"/>
      <c r="BYL109" s="174"/>
      <c r="BYM109" s="174"/>
      <c r="BYN109" s="174"/>
      <c r="BYO109" s="174"/>
      <c r="BYP109" s="174"/>
      <c r="BYQ109" s="174"/>
      <c r="BYR109" s="174"/>
      <c r="BYS109" s="174"/>
      <c r="BYT109" s="174"/>
      <c r="BYU109" s="174"/>
      <c r="BYV109" s="174"/>
      <c r="BYW109" s="174"/>
      <c r="BYX109" s="174"/>
      <c r="BYY109" s="174"/>
      <c r="BYZ109" s="174"/>
      <c r="BZA109" s="174"/>
      <c r="BZB109" s="174"/>
      <c r="BZC109" s="174"/>
      <c r="BZD109" s="174"/>
      <c r="BZE109" s="174"/>
      <c r="BZF109" s="174"/>
      <c r="BZG109" s="174"/>
      <c r="BZH109" s="174"/>
      <c r="BZI109" s="174"/>
      <c r="BZJ109" s="174"/>
      <c r="BZK109" s="174"/>
      <c r="BZL109" s="174"/>
      <c r="BZM109" s="174"/>
      <c r="BZN109" s="174"/>
      <c r="BZO109" s="174"/>
      <c r="BZP109" s="174"/>
      <c r="BZQ109" s="174"/>
      <c r="BZR109" s="174"/>
      <c r="BZS109" s="174"/>
      <c r="BZT109" s="174"/>
      <c r="BZU109" s="174"/>
      <c r="BZV109" s="174"/>
      <c r="BZW109" s="174"/>
      <c r="BZX109" s="174"/>
      <c r="BZY109" s="174"/>
      <c r="BZZ109" s="174"/>
      <c r="CAA109" s="174"/>
      <c r="CAB109" s="174"/>
      <c r="CAC109" s="174"/>
      <c r="CAD109" s="174"/>
      <c r="CAE109" s="174"/>
      <c r="CAF109" s="174"/>
      <c r="CAG109" s="174"/>
      <c r="CAH109" s="174"/>
      <c r="CAI109" s="174"/>
      <c r="CAJ109" s="174"/>
      <c r="CAK109" s="174"/>
      <c r="CAL109" s="174"/>
      <c r="CAM109" s="174"/>
      <c r="CAN109" s="174"/>
      <c r="CAO109" s="174"/>
      <c r="CAP109" s="174"/>
      <c r="CAQ109" s="174"/>
      <c r="CAR109" s="174"/>
      <c r="CAS109" s="174"/>
      <c r="CAT109" s="174"/>
      <c r="CAU109" s="174"/>
      <c r="CAV109" s="174"/>
      <c r="CAW109" s="174"/>
      <c r="CAX109" s="174"/>
      <c r="CAY109" s="174"/>
      <c r="CAZ109" s="174"/>
      <c r="CBA109" s="174"/>
      <c r="CBB109" s="174"/>
      <c r="CBC109" s="174"/>
      <c r="CBD109" s="174"/>
      <c r="CBE109" s="174"/>
      <c r="CBF109" s="174"/>
      <c r="CBG109" s="174"/>
      <c r="CBH109" s="174"/>
      <c r="CBI109" s="174"/>
      <c r="CBJ109" s="174"/>
      <c r="CBK109" s="174"/>
      <c r="CBL109" s="174"/>
      <c r="CBM109" s="174"/>
      <c r="CBN109" s="174"/>
      <c r="CBO109" s="174"/>
      <c r="CBP109" s="174"/>
      <c r="CBQ109" s="174"/>
      <c r="CBR109" s="174"/>
      <c r="CBS109" s="174"/>
      <c r="CBT109" s="174"/>
      <c r="CBU109" s="174"/>
      <c r="CBV109" s="174"/>
      <c r="CBW109" s="174"/>
      <c r="CBX109" s="174"/>
      <c r="CBY109" s="174"/>
      <c r="CBZ109" s="174"/>
      <c r="CCA109" s="174"/>
      <c r="CCB109" s="174"/>
      <c r="CCC109" s="174"/>
      <c r="CCD109" s="174"/>
      <c r="CCE109" s="174"/>
      <c r="CCF109" s="174"/>
      <c r="CCG109" s="174"/>
      <c r="CCH109" s="174"/>
      <c r="CCI109" s="174"/>
      <c r="CCJ109" s="174"/>
      <c r="CCK109" s="174"/>
      <c r="CCL109" s="174"/>
      <c r="CCM109" s="174"/>
      <c r="CCN109" s="174"/>
      <c r="CCO109" s="174"/>
      <c r="CCP109" s="174"/>
      <c r="CCQ109" s="174"/>
      <c r="CCR109" s="174"/>
      <c r="CCS109" s="174"/>
      <c r="CCT109" s="174"/>
      <c r="CCU109" s="174"/>
      <c r="CCV109" s="174"/>
      <c r="CCW109" s="174"/>
      <c r="CCX109" s="174"/>
      <c r="CCY109" s="174"/>
      <c r="CCZ109" s="174"/>
      <c r="CDA109" s="174"/>
      <c r="CDB109" s="174"/>
      <c r="CDC109" s="174"/>
      <c r="CDD109" s="174"/>
      <c r="CDE109" s="174"/>
      <c r="CDF109" s="174"/>
      <c r="CDG109" s="174"/>
      <c r="CDH109" s="174"/>
      <c r="CDI109" s="174"/>
      <c r="CDJ109" s="174"/>
      <c r="CDK109" s="174"/>
      <c r="CDL109" s="174"/>
      <c r="CDM109" s="174"/>
      <c r="CDN109" s="174"/>
      <c r="CDO109" s="174"/>
      <c r="CDP109" s="174"/>
      <c r="CDQ109" s="174"/>
      <c r="CDR109" s="174"/>
      <c r="CDS109" s="174"/>
      <c r="CDT109" s="174"/>
      <c r="CDU109" s="174"/>
      <c r="CDV109" s="174"/>
      <c r="CDW109" s="174"/>
      <c r="CDX109" s="174"/>
      <c r="CDY109" s="174"/>
      <c r="CDZ109" s="174"/>
      <c r="CEA109" s="174"/>
      <c r="CEB109" s="174"/>
      <c r="CEC109" s="174"/>
      <c r="CED109" s="174"/>
      <c r="CEE109" s="174"/>
      <c r="CEF109" s="174"/>
      <c r="CEG109" s="174"/>
      <c r="CEH109" s="174"/>
      <c r="CEI109" s="174"/>
      <c r="CEJ109" s="174"/>
      <c r="CEK109" s="174"/>
      <c r="CEL109" s="174"/>
      <c r="CEM109" s="174"/>
      <c r="CEN109" s="174"/>
      <c r="CEO109" s="174"/>
      <c r="CEP109" s="174"/>
      <c r="CEQ109" s="174"/>
      <c r="CER109" s="174"/>
      <c r="CES109" s="174"/>
      <c r="CET109" s="174"/>
      <c r="CEU109" s="174"/>
      <c r="CEV109" s="174"/>
      <c r="CEW109" s="174"/>
      <c r="CEX109" s="174"/>
      <c r="CEY109" s="174"/>
      <c r="CEZ109" s="174"/>
      <c r="CFA109" s="174"/>
      <c r="CFB109" s="174"/>
      <c r="CFC109" s="174"/>
      <c r="CFD109" s="174"/>
      <c r="CFE109" s="174"/>
      <c r="CFF109" s="174"/>
      <c r="CFG109" s="174"/>
      <c r="CFH109" s="174"/>
      <c r="CFI109" s="174"/>
      <c r="CFJ109" s="174"/>
      <c r="CFK109" s="174"/>
      <c r="CFL109" s="174"/>
      <c r="CFM109" s="174"/>
      <c r="CFN109" s="174"/>
      <c r="CFO109" s="174"/>
      <c r="CFP109" s="174"/>
      <c r="CFQ109" s="174"/>
      <c r="CFR109" s="174"/>
      <c r="CFS109" s="174"/>
      <c r="CFT109" s="174"/>
      <c r="CFU109" s="174"/>
      <c r="CFV109" s="174"/>
      <c r="CFW109" s="174"/>
      <c r="CFX109" s="174"/>
      <c r="CFY109" s="174"/>
      <c r="CFZ109" s="174"/>
      <c r="CGA109" s="174"/>
      <c r="CGB109" s="174"/>
      <c r="CGC109" s="174"/>
      <c r="CGD109" s="174"/>
      <c r="CGE109" s="174"/>
      <c r="CGF109" s="174"/>
      <c r="CGG109" s="174"/>
      <c r="CGH109" s="174"/>
      <c r="CGI109" s="174"/>
      <c r="CGJ109" s="174"/>
      <c r="CGK109" s="174"/>
      <c r="CGL109" s="174"/>
      <c r="CGM109" s="174"/>
      <c r="CGN109" s="174"/>
      <c r="CGO109" s="174"/>
      <c r="CGP109" s="174"/>
      <c r="CGQ109" s="174"/>
      <c r="CGR109" s="174"/>
      <c r="CGS109" s="174"/>
      <c r="CGT109" s="174"/>
      <c r="CGU109" s="174"/>
      <c r="CGV109" s="174"/>
      <c r="CGW109" s="174"/>
      <c r="CGX109" s="174"/>
      <c r="CGY109" s="174"/>
      <c r="CGZ109" s="174"/>
      <c r="CHA109" s="174"/>
      <c r="CHB109" s="174"/>
      <c r="CHC109" s="174"/>
      <c r="CHD109" s="174"/>
      <c r="CHE109" s="174"/>
      <c r="CHF109" s="174"/>
      <c r="CHG109" s="174"/>
      <c r="CHH109" s="174"/>
      <c r="CHI109" s="174"/>
      <c r="CHJ109" s="174"/>
      <c r="CHK109" s="174"/>
      <c r="CHL109" s="174"/>
      <c r="CHM109" s="174"/>
      <c r="CHN109" s="174"/>
      <c r="CHO109" s="174"/>
      <c r="CHP109" s="174"/>
      <c r="CHQ109" s="174"/>
      <c r="CHR109" s="174"/>
      <c r="CHS109" s="174"/>
      <c r="CHT109" s="174"/>
      <c r="CHU109" s="174"/>
      <c r="CHV109" s="174"/>
      <c r="CHW109" s="174"/>
      <c r="CHX109" s="174"/>
      <c r="CHY109" s="174"/>
      <c r="CHZ109" s="174"/>
      <c r="CIA109" s="174"/>
      <c r="CIB109" s="174"/>
      <c r="CIC109" s="174"/>
      <c r="CID109" s="174"/>
      <c r="CIE109" s="174"/>
      <c r="CIF109" s="174"/>
      <c r="CIG109" s="174"/>
      <c r="CIH109" s="174"/>
      <c r="CII109" s="174"/>
      <c r="CIJ109" s="174"/>
      <c r="CIK109" s="174"/>
      <c r="CIL109" s="174"/>
      <c r="CIM109" s="174"/>
      <c r="CIN109" s="174"/>
      <c r="CIO109" s="174"/>
      <c r="CIP109" s="174"/>
      <c r="CIQ109" s="174"/>
      <c r="CIR109" s="174"/>
      <c r="CIS109" s="174"/>
      <c r="CIT109" s="174"/>
      <c r="CIU109" s="174"/>
      <c r="CIV109" s="174"/>
      <c r="CIW109" s="174"/>
      <c r="CIX109" s="174"/>
      <c r="CIY109" s="174"/>
      <c r="CIZ109" s="174"/>
      <c r="CJA109" s="174"/>
      <c r="CJB109" s="174"/>
      <c r="CJC109" s="174"/>
      <c r="CJD109" s="174"/>
      <c r="CJE109" s="174"/>
      <c r="CJF109" s="174"/>
      <c r="CJG109" s="174"/>
      <c r="CJH109" s="174"/>
      <c r="CJI109" s="174"/>
      <c r="CJJ109" s="174"/>
      <c r="CJK109" s="174"/>
      <c r="CJL109" s="174"/>
      <c r="CJM109" s="174"/>
      <c r="CJN109" s="174"/>
      <c r="CJO109" s="174"/>
      <c r="CJP109" s="174"/>
      <c r="CJQ109" s="174"/>
      <c r="CJR109" s="174"/>
      <c r="CJS109" s="174"/>
      <c r="CJT109" s="174"/>
      <c r="CJU109" s="174"/>
      <c r="CJV109" s="174"/>
      <c r="CJW109" s="174"/>
      <c r="CJX109" s="174"/>
      <c r="CJY109" s="174"/>
      <c r="CJZ109" s="174"/>
      <c r="CKA109" s="174"/>
      <c r="CKB109" s="174"/>
      <c r="CKC109" s="174"/>
      <c r="CKD109" s="174"/>
      <c r="CKE109" s="174"/>
      <c r="CKF109" s="174"/>
      <c r="CKG109" s="174"/>
      <c r="CKH109" s="174"/>
      <c r="CKI109" s="174"/>
      <c r="CKJ109" s="174"/>
      <c r="CKK109" s="174"/>
      <c r="CKL109" s="174"/>
      <c r="CKM109" s="174"/>
      <c r="CKN109" s="174"/>
      <c r="CKO109" s="174"/>
      <c r="CKP109" s="174"/>
      <c r="CKQ109" s="174"/>
      <c r="CKR109" s="174"/>
      <c r="CKS109" s="174"/>
      <c r="CKT109" s="174"/>
      <c r="CKU109" s="174"/>
      <c r="CKV109" s="174"/>
      <c r="CKW109" s="174"/>
      <c r="CKX109" s="174"/>
      <c r="CKY109" s="174"/>
      <c r="CKZ109" s="174"/>
      <c r="CLA109" s="174"/>
      <c r="CLB109" s="174"/>
      <c r="CLC109" s="174"/>
      <c r="CLD109" s="174"/>
      <c r="CLE109" s="174"/>
      <c r="CLF109" s="174"/>
      <c r="CLG109" s="174"/>
      <c r="CLH109" s="174"/>
      <c r="CLI109" s="174"/>
      <c r="CLJ109" s="174"/>
      <c r="CLK109" s="174"/>
      <c r="CLL109" s="174"/>
      <c r="CLM109" s="174"/>
      <c r="CLN109" s="174"/>
      <c r="CLO109" s="174"/>
      <c r="CLP109" s="174"/>
      <c r="CLQ109" s="174"/>
      <c r="CLR109" s="174"/>
      <c r="CLS109" s="174"/>
      <c r="CLT109" s="174"/>
      <c r="CLU109" s="174"/>
      <c r="CLV109" s="174"/>
      <c r="CLW109" s="174"/>
      <c r="CLX109" s="174"/>
      <c r="CLY109" s="174"/>
      <c r="CLZ109" s="174"/>
      <c r="CMA109" s="174"/>
      <c r="CMB109" s="174"/>
      <c r="CMC109" s="174"/>
      <c r="CMD109" s="174"/>
      <c r="CME109" s="174"/>
      <c r="CMF109" s="174"/>
      <c r="CMG109" s="174"/>
      <c r="CMH109" s="174"/>
      <c r="CMI109" s="174"/>
      <c r="CMJ109" s="174"/>
      <c r="CMK109" s="174"/>
      <c r="CML109" s="174"/>
      <c r="CMM109" s="174"/>
      <c r="CMN109" s="174"/>
      <c r="CMO109" s="174"/>
      <c r="CMP109" s="174"/>
      <c r="CMQ109" s="174"/>
      <c r="CMR109" s="174"/>
      <c r="CMS109" s="174"/>
      <c r="CMT109" s="174"/>
      <c r="CMU109" s="174"/>
      <c r="CMV109" s="174"/>
      <c r="CMW109" s="174"/>
      <c r="CMX109" s="174"/>
      <c r="CMY109" s="174"/>
      <c r="CMZ109" s="174"/>
      <c r="CNA109" s="174"/>
      <c r="CNB109" s="174"/>
      <c r="CNC109" s="174"/>
      <c r="CND109" s="174"/>
      <c r="CNE109" s="174"/>
      <c r="CNF109" s="174"/>
      <c r="CNG109" s="174"/>
      <c r="CNH109" s="174"/>
      <c r="CNI109" s="174"/>
      <c r="CNJ109" s="174"/>
      <c r="CNK109" s="174"/>
      <c r="CNL109" s="174"/>
      <c r="CNM109" s="174"/>
      <c r="CNN109" s="174"/>
      <c r="CNO109" s="174"/>
      <c r="CNP109" s="174"/>
      <c r="CNQ109" s="174"/>
      <c r="CNR109" s="174"/>
      <c r="CNS109" s="174"/>
      <c r="CNT109" s="174"/>
      <c r="CNU109" s="174"/>
      <c r="CNV109" s="174"/>
      <c r="CNW109" s="174"/>
      <c r="CNX109" s="174"/>
      <c r="CNY109" s="174"/>
      <c r="CNZ109" s="174"/>
      <c r="COA109" s="174"/>
      <c r="COB109" s="174"/>
      <c r="COC109" s="174"/>
      <c r="COD109" s="174"/>
      <c r="COE109" s="174"/>
      <c r="COF109" s="174"/>
      <c r="COG109" s="174"/>
      <c r="COH109" s="174"/>
      <c r="COI109" s="174"/>
      <c r="COJ109" s="174"/>
      <c r="COK109" s="174"/>
      <c r="COL109" s="174"/>
      <c r="COM109" s="174"/>
      <c r="CON109" s="174"/>
      <c r="COO109" s="174"/>
      <c r="COP109" s="174"/>
      <c r="COQ109" s="174"/>
      <c r="COR109" s="174"/>
      <c r="COS109" s="174"/>
      <c r="COT109" s="174"/>
      <c r="COU109" s="174"/>
      <c r="COV109" s="174"/>
      <c r="COW109" s="174"/>
      <c r="COX109" s="174"/>
      <c r="COY109" s="174"/>
      <c r="COZ109" s="174"/>
      <c r="CPA109" s="174"/>
      <c r="CPB109" s="174"/>
      <c r="CPC109" s="174"/>
      <c r="CPD109" s="174"/>
      <c r="CPE109" s="174"/>
      <c r="CPF109" s="174"/>
      <c r="CPG109" s="174"/>
      <c r="CPH109" s="174"/>
      <c r="CPI109" s="174"/>
      <c r="CPJ109" s="174"/>
      <c r="CPK109" s="174"/>
      <c r="CPL109" s="174"/>
      <c r="CPM109" s="174"/>
      <c r="CPN109" s="174"/>
      <c r="CPO109" s="174"/>
      <c r="CPP109" s="174"/>
      <c r="CPQ109" s="174"/>
      <c r="CPR109" s="174"/>
      <c r="CPS109" s="174"/>
      <c r="CPT109" s="174"/>
      <c r="CPU109" s="174"/>
      <c r="CPV109" s="174"/>
      <c r="CPW109" s="174"/>
      <c r="CPX109" s="174"/>
      <c r="CPY109" s="174"/>
      <c r="CPZ109" s="174"/>
      <c r="CQA109" s="174"/>
      <c r="CQB109" s="174"/>
      <c r="CQC109" s="174"/>
      <c r="CQD109" s="174"/>
      <c r="CQE109" s="174"/>
      <c r="CQF109" s="174"/>
      <c r="CQG109" s="174"/>
      <c r="CQH109" s="174"/>
      <c r="CQI109" s="174"/>
      <c r="CQJ109" s="174"/>
      <c r="CQK109" s="174"/>
      <c r="CQL109" s="174"/>
      <c r="CQM109" s="174"/>
      <c r="CQN109" s="174"/>
      <c r="CQO109" s="174"/>
      <c r="CQP109" s="174"/>
      <c r="CQQ109" s="174"/>
      <c r="CQR109" s="174"/>
      <c r="CQS109" s="174"/>
      <c r="CQT109" s="174"/>
      <c r="CQU109" s="174"/>
      <c r="CQV109" s="174"/>
      <c r="CQW109" s="174"/>
      <c r="CQX109" s="174"/>
      <c r="CQY109" s="174"/>
      <c r="CQZ109" s="174"/>
      <c r="CRA109" s="174"/>
      <c r="CRB109" s="174"/>
      <c r="CRC109" s="174"/>
      <c r="CRD109" s="174"/>
      <c r="CRE109" s="174"/>
      <c r="CRF109" s="174"/>
      <c r="CRG109" s="174"/>
      <c r="CRH109" s="174"/>
      <c r="CRI109" s="174"/>
      <c r="CRJ109" s="174"/>
      <c r="CRK109" s="174"/>
      <c r="CRL109" s="174"/>
      <c r="CRM109" s="174"/>
      <c r="CRN109" s="174"/>
      <c r="CRO109" s="174"/>
      <c r="CRP109" s="174"/>
      <c r="CRQ109" s="174"/>
      <c r="CRR109" s="174"/>
      <c r="CRS109" s="174"/>
      <c r="CRT109" s="174"/>
      <c r="CRU109" s="174"/>
      <c r="CRV109" s="174"/>
      <c r="CRW109" s="174"/>
      <c r="CRX109" s="174"/>
      <c r="CRY109" s="174"/>
      <c r="CRZ109" s="174"/>
      <c r="CSA109" s="174"/>
      <c r="CSB109" s="174"/>
      <c r="CSC109" s="174"/>
      <c r="CSD109" s="174"/>
      <c r="CSE109" s="174"/>
      <c r="CSF109" s="174"/>
      <c r="CSG109" s="174"/>
      <c r="CSH109" s="174"/>
      <c r="CSI109" s="174"/>
      <c r="CSJ109" s="174"/>
      <c r="CSK109" s="174"/>
      <c r="CSL109" s="174"/>
      <c r="CSM109" s="174"/>
      <c r="CSN109" s="174"/>
      <c r="CSO109" s="174"/>
      <c r="CSP109" s="174"/>
      <c r="CSQ109" s="174"/>
      <c r="CSR109" s="174"/>
      <c r="CSS109" s="174"/>
      <c r="CST109" s="174"/>
      <c r="CSU109" s="174"/>
      <c r="CSV109" s="174"/>
      <c r="CSW109" s="174"/>
      <c r="CSX109" s="174"/>
      <c r="CSY109" s="174"/>
      <c r="CSZ109" s="174"/>
      <c r="CTA109" s="174"/>
      <c r="CTB109" s="174"/>
      <c r="CTC109" s="174"/>
      <c r="CTD109" s="174"/>
      <c r="CTE109" s="174"/>
      <c r="CTF109" s="174"/>
      <c r="CTG109" s="174"/>
      <c r="CTH109" s="174"/>
      <c r="CTI109" s="174"/>
      <c r="CTJ109" s="174"/>
      <c r="CTK109" s="174"/>
      <c r="CTL109" s="174"/>
      <c r="CTM109" s="174"/>
      <c r="CTN109" s="174"/>
      <c r="CTO109" s="174"/>
      <c r="CTP109" s="174"/>
      <c r="CTQ109" s="174"/>
      <c r="CTR109" s="174"/>
      <c r="CTS109" s="174"/>
      <c r="CTT109" s="174"/>
      <c r="CTU109" s="174"/>
      <c r="CTV109" s="174"/>
      <c r="CTW109" s="174"/>
      <c r="CTX109" s="174"/>
      <c r="CTY109" s="174"/>
      <c r="CTZ109" s="174"/>
      <c r="CUA109" s="174"/>
      <c r="CUB109" s="174"/>
      <c r="CUC109" s="174"/>
      <c r="CUD109" s="174"/>
      <c r="CUE109" s="174"/>
      <c r="CUF109" s="174"/>
      <c r="CUG109" s="174"/>
      <c r="CUH109" s="174"/>
      <c r="CUI109" s="174"/>
      <c r="CUJ109" s="174"/>
      <c r="CUK109" s="174"/>
      <c r="CUL109" s="174"/>
      <c r="CUM109" s="174"/>
      <c r="CUN109" s="174"/>
      <c r="CUO109" s="174"/>
      <c r="CUP109" s="174"/>
      <c r="CUQ109" s="174"/>
      <c r="CUR109" s="174"/>
      <c r="CUS109" s="174"/>
      <c r="CUT109" s="174"/>
      <c r="CUU109" s="174"/>
      <c r="CUV109" s="174"/>
      <c r="CUW109" s="174"/>
      <c r="CUX109" s="174"/>
      <c r="CUY109" s="174"/>
      <c r="CUZ109" s="174"/>
      <c r="CVA109" s="174"/>
      <c r="CVB109" s="174"/>
      <c r="CVC109" s="174"/>
      <c r="CVD109" s="174"/>
      <c r="CVE109" s="174"/>
      <c r="CVF109" s="174"/>
      <c r="CVG109" s="174"/>
      <c r="CVH109" s="174"/>
      <c r="CVI109" s="174"/>
      <c r="CVJ109" s="174"/>
      <c r="CVK109" s="174"/>
      <c r="CVL109" s="174"/>
      <c r="CVM109" s="174"/>
      <c r="CVN109" s="174"/>
      <c r="CVO109" s="174"/>
      <c r="CVP109" s="174"/>
      <c r="CVQ109" s="174"/>
      <c r="CVR109" s="174"/>
      <c r="CVS109" s="174"/>
      <c r="CVT109" s="174"/>
      <c r="CVU109" s="174"/>
      <c r="CVV109" s="174"/>
      <c r="CVW109" s="174"/>
      <c r="CVX109" s="174"/>
      <c r="CVY109" s="174"/>
      <c r="CVZ109" s="174"/>
      <c r="CWA109" s="174"/>
      <c r="CWB109" s="174"/>
      <c r="CWC109" s="174"/>
      <c r="CWD109" s="174"/>
      <c r="CWE109" s="174"/>
      <c r="CWF109" s="174"/>
      <c r="CWG109" s="174"/>
      <c r="CWH109" s="174"/>
      <c r="CWI109" s="174"/>
      <c r="CWJ109" s="174"/>
      <c r="CWK109" s="174"/>
      <c r="CWL109" s="174"/>
      <c r="CWM109" s="174"/>
      <c r="CWN109" s="174"/>
      <c r="CWO109" s="174"/>
      <c r="CWP109" s="174"/>
      <c r="CWQ109" s="174"/>
      <c r="CWR109" s="174"/>
      <c r="CWS109" s="174"/>
      <c r="CWT109" s="174"/>
      <c r="CWU109" s="174"/>
      <c r="CWV109" s="174"/>
      <c r="CWW109" s="174"/>
      <c r="CWX109" s="174"/>
      <c r="CWY109" s="174"/>
      <c r="CWZ109" s="174"/>
      <c r="CXA109" s="174"/>
      <c r="CXB109" s="174"/>
      <c r="CXC109" s="174"/>
      <c r="CXD109" s="174"/>
      <c r="CXE109" s="174"/>
      <c r="CXF109" s="174"/>
      <c r="CXG109" s="174"/>
      <c r="CXH109" s="174"/>
      <c r="CXI109" s="174"/>
      <c r="CXJ109" s="174"/>
      <c r="CXK109" s="174"/>
      <c r="CXL109" s="174"/>
      <c r="CXM109" s="174"/>
      <c r="CXN109" s="174"/>
      <c r="CXO109" s="174"/>
      <c r="CXP109" s="174"/>
      <c r="CXQ109" s="174"/>
      <c r="CXR109" s="174"/>
      <c r="CXS109" s="174"/>
      <c r="CXT109" s="174"/>
      <c r="CXU109" s="174"/>
      <c r="CXV109" s="174"/>
      <c r="CXW109" s="174"/>
      <c r="CXX109" s="174"/>
      <c r="CXY109" s="174"/>
      <c r="CXZ109" s="174"/>
      <c r="CYA109" s="174"/>
      <c r="CYB109" s="174"/>
      <c r="CYC109" s="174"/>
      <c r="CYD109" s="174"/>
      <c r="CYE109" s="174"/>
      <c r="CYF109" s="174"/>
      <c r="CYG109" s="174"/>
      <c r="CYH109" s="174"/>
      <c r="CYI109" s="174"/>
      <c r="CYJ109" s="174"/>
      <c r="CYK109" s="174"/>
      <c r="CYL109" s="174"/>
      <c r="CYM109" s="174"/>
      <c r="CYN109" s="174"/>
      <c r="CYO109" s="174"/>
      <c r="CYP109" s="174"/>
      <c r="CYQ109" s="174"/>
      <c r="CYR109" s="174"/>
      <c r="CYS109" s="174"/>
      <c r="CYT109" s="174"/>
      <c r="CYU109" s="174"/>
      <c r="CYV109" s="174"/>
      <c r="CYW109" s="174"/>
      <c r="CYX109" s="174"/>
      <c r="CYY109" s="174"/>
      <c r="CYZ109" s="174"/>
      <c r="CZA109" s="174"/>
      <c r="CZB109" s="174"/>
      <c r="CZC109" s="174"/>
      <c r="CZD109" s="174"/>
      <c r="CZE109" s="174"/>
      <c r="CZF109" s="174"/>
      <c r="CZG109" s="174"/>
      <c r="CZH109" s="174"/>
      <c r="CZI109" s="174"/>
      <c r="CZJ109" s="174"/>
      <c r="CZK109" s="174"/>
      <c r="CZL109" s="174"/>
      <c r="CZM109" s="174"/>
      <c r="CZN109" s="174"/>
      <c r="CZO109" s="174"/>
      <c r="CZP109" s="174"/>
      <c r="CZQ109" s="174"/>
      <c r="CZR109" s="174"/>
      <c r="CZS109" s="174"/>
      <c r="CZT109" s="174"/>
      <c r="CZU109" s="174"/>
      <c r="CZV109" s="174"/>
      <c r="CZW109" s="174"/>
      <c r="CZX109" s="174"/>
      <c r="CZY109" s="174"/>
      <c r="CZZ109" s="174"/>
      <c r="DAA109" s="174"/>
      <c r="DAB109" s="174"/>
      <c r="DAC109" s="174"/>
      <c r="DAD109" s="174"/>
      <c r="DAE109" s="174"/>
      <c r="DAF109" s="174"/>
      <c r="DAG109" s="174"/>
      <c r="DAH109" s="174"/>
      <c r="DAI109" s="174"/>
      <c r="DAJ109" s="174"/>
      <c r="DAK109" s="174"/>
      <c r="DAL109" s="174"/>
      <c r="DAM109" s="174"/>
      <c r="DAN109" s="174"/>
      <c r="DAO109" s="174"/>
      <c r="DAP109" s="174"/>
      <c r="DAQ109" s="174"/>
      <c r="DAR109" s="174"/>
      <c r="DAS109" s="174"/>
      <c r="DAT109" s="174"/>
      <c r="DAU109" s="174"/>
      <c r="DAV109" s="174"/>
      <c r="DAW109" s="174"/>
      <c r="DAX109" s="174"/>
      <c r="DAY109" s="174"/>
      <c r="DAZ109" s="174"/>
      <c r="DBA109" s="174"/>
      <c r="DBB109" s="174"/>
      <c r="DBC109" s="174"/>
      <c r="DBD109" s="174"/>
      <c r="DBE109" s="174"/>
      <c r="DBF109" s="174"/>
      <c r="DBG109" s="174"/>
      <c r="DBH109" s="174"/>
      <c r="DBI109" s="174"/>
      <c r="DBJ109" s="174"/>
      <c r="DBK109" s="174"/>
      <c r="DBL109" s="174"/>
      <c r="DBM109" s="174"/>
      <c r="DBN109" s="174"/>
      <c r="DBO109" s="174"/>
      <c r="DBP109" s="174"/>
      <c r="DBQ109" s="174"/>
      <c r="DBR109" s="174"/>
      <c r="DBS109" s="174"/>
      <c r="DBT109" s="174"/>
      <c r="DBU109" s="174"/>
      <c r="DBV109" s="174"/>
      <c r="DBW109" s="174"/>
      <c r="DBX109" s="174"/>
      <c r="DBY109" s="174"/>
      <c r="DBZ109" s="174"/>
      <c r="DCA109" s="174"/>
      <c r="DCB109" s="174"/>
      <c r="DCC109" s="174"/>
      <c r="DCD109" s="174"/>
      <c r="DCE109" s="174"/>
      <c r="DCF109" s="174"/>
      <c r="DCG109" s="174"/>
      <c r="DCH109" s="174"/>
      <c r="DCI109" s="174"/>
      <c r="DCJ109" s="174"/>
      <c r="DCK109" s="174"/>
      <c r="DCL109" s="174"/>
      <c r="DCM109" s="174"/>
      <c r="DCN109" s="174"/>
      <c r="DCO109" s="174"/>
      <c r="DCP109" s="174"/>
      <c r="DCQ109" s="174"/>
      <c r="DCR109" s="174"/>
      <c r="DCS109" s="174"/>
      <c r="DCT109" s="174"/>
      <c r="DCU109" s="174"/>
      <c r="DCV109" s="174"/>
      <c r="DCW109" s="174"/>
      <c r="DCX109" s="174"/>
      <c r="DCY109" s="174"/>
      <c r="DCZ109" s="174"/>
      <c r="DDA109" s="174"/>
      <c r="DDB109" s="174"/>
      <c r="DDC109" s="174"/>
      <c r="DDD109" s="174"/>
      <c r="DDE109" s="174"/>
      <c r="DDF109" s="174"/>
      <c r="DDG109" s="174"/>
      <c r="DDH109" s="174"/>
      <c r="DDI109" s="174"/>
      <c r="DDJ109" s="174"/>
      <c r="DDK109" s="174"/>
      <c r="DDL109" s="174"/>
      <c r="DDM109" s="174"/>
      <c r="DDN109" s="174"/>
      <c r="DDO109" s="174"/>
      <c r="DDP109" s="174"/>
      <c r="DDQ109" s="174"/>
      <c r="DDR109" s="174"/>
      <c r="DDS109" s="174"/>
      <c r="DDT109" s="174"/>
      <c r="DDU109" s="174"/>
      <c r="DDV109" s="174"/>
      <c r="DDW109" s="174"/>
      <c r="DDX109" s="174"/>
      <c r="DDY109" s="174"/>
      <c r="DDZ109" s="174"/>
      <c r="DEA109" s="174"/>
      <c r="DEB109" s="174"/>
      <c r="DEC109" s="174"/>
      <c r="DED109" s="174"/>
      <c r="DEE109" s="174"/>
      <c r="DEF109" s="174"/>
      <c r="DEG109" s="174"/>
      <c r="DEH109" s="174"/>
      <c r="DEI109" s="174"/>
      <c r="DEJ109" s="174"/>
      <c r="DEK109" s="174"/>
      <c r="DEL109" s="174"/>
      <c r="DEM109" s="174"/>
      <c r="DEN109" s="174"/>
      <c r="DEO109" s="174"/>
      <c r="DEP109" s="174"/>
      <c r="DEQ109" s="174"/>
      <c r="DER109" s="174"/>
      <c r="DES109" s="174"/>
      <c r="DET109" s="174"/>
      <c r="DEU109" s="174"/>
      <c r="DEV109" s="174"/>
      <c r="DEW109" s="174"/>
      <c r="DEX109" s="174"/>
      <c r="DEY109" s="174"/>
      <c r="DEZ109" s="174"/>
      <c r="DFA109" s="174"/>
      <c r="DFB109" s="174"/>
      <c r="DFC109" s="174"/>
      <c r="DFD109" s="174"/>
      <c r="DFE109" s="174"/>
      <c r="DFF109" s="174"/>
      <c r="DFG109" s="174"/>
      <c r="DFH109" s="174"/>
      <c r="DFI109" s="174"/>
      <c r="DFJ109" s="174"/>
      <c r="DFK109" s="174"/>
      <c r="DFL109" s="174"/>
      <c r="DFM109" s="174"/>
      <c r="DFN109" s="174"/>
      <c r="DFO109" s="174"/>
      <c r="DFP109" s="174"/>
      <c r="DFQ109" s="174"/>
      <c r="DFR109" s="174"/>
      <c r="DFS109" s="174"/>
      <c r="DFT109" s="174"/>
      <c r="DFU109" s="174"/>
      <c r="DFV109" s="174"/>
      <c r="DFW109" s="174"/>
      <c r="DFX109" s="174"/>
      <c r="DFY109" s="174"/>
      <c r="DFZ109" s="174"/>
      <c r="DGA109" s="174"/>
      <c r="DGB109" s="174"/>
      <c r="DGC109" s="174"/>
      <c r="DGD109" s="174"/>
      <c r="DGE109" s="174"/>
      <c r="DGF109" s="174"/>
      <c r="DGG109" s="174"/>
      <c r="DGH109" s="174"/>
      <c r="DGI109" s="174"/>
      <c r="DGJ109" s="174"/>
      <c r="DGK109" s="174"/>
      <c r="DGL109" s="174"/>
      <c r="DGM109" s="174"/>
      <c r="DGN109" s="174"/>
      <c r="DGO109" s="174"/>
      <c r="DGP109" s="174"/>
      <c r="DGQ109" s="174"/>
      <c r="DGR109" s="174"/>
      <c r="DGS109" s="174"/>
      <c r="DGT109" s="174"/>
      <c r="DGU109" s="174"/>
      <c r="DGV109" s="174"/>
      <c r="DGW109" s="174"/>
      <c r="DGX109" s="174"/>
      <c r="DGY109" s="174"/>
      <c r="DGZ109" s="174"/>
      <c r="DHA109" s="174"/>
      <c r="DHB109" s="174"/>
      <c r="DHC109" s="174"/>
      <c r="DHD109" s="174"/>
      <c r="DHE109" s="174"/>
      <c r="DHF109" s="174"/>
      <c r="DHG109" s="174"/>
      <c r="DHH109" s="174"/>
      <c r="DHI109" s="174"/>
      <c r="DHJ109" s="174"/>
      <c r="DHK109" s="174"/>
      <c r="DHL109" s="174"/>
      <c r="DHM109" s="174"/>
      <c r="DHN109" s="174"/>
      <c r="DHO109" s="174"/>
      <c r="DHP109" s="174"/>
      <c r="DHQ109" s="174"/>
      <c r="DHR109" s="174"/>
      <c r="DHS109" s="174"/>
      <c r="DHT109" s="174"/>
      <c r="DHU109" s="174"/>
      <c r="DHV109" s="174"/>
      <c r="DHW109" s="174"/>
      <c r="DHX109" s="174"/>
      <c r="DHY109" s="174"/>
      <c r="DHZ109" s="174"/>
      <c r="DIA109" s="174"/>
      <c r="DIB109" s="174"/>
      <c r="DIC109" s="174"/>
      <c r="DID109" s="174"/>
      <c r="DIE109" s="174"/>
      <c r="DIF109" s="174"/>
      <c r="DIG109" s="174"/>
      <c r="DIH109" s="174"/>
      <c r="DII109" s="174"/>
      <c r="DIJ109" s="174"/>
      <c r="DIK109" s="174"/>
      <c r="DIL109" s="174"/>
      <c r="DIM109" s="174"/>
      <c r="DIN109" s="174"/>
      <c r="DIO109" s="174"/>
      <c r="DIP109" s="174"/>
      <c r="DIQ109" s="174"/>
      <c r="DIR109" s="174"/>
      <c r="DIS109" s="174"/>
      <c r="DIT109" s="174"/>
      <c r="DIU109" s="174"/>
      <c r="DIV109" s="174"/>
      <c r="DIW109" s="174"/>
      <c r="DIX109" s="174"/>
      <c r="DIY109" s="174"/>
      <c r="DIZ109" s="174"/>
      <c r="DJA109" s="174"/>
      <c r="DJB109" s="174"/>
      <c r="DJC109" s="174"/>
      <c r="DJD109" s="174"/>
      <c r="DJE109" s="174"/>
      <c r="DJF109" s="174"/>
      <c r="DJG109" s="174"/>
      <c r="DJH109" s="174"/>
      <c r="DJI109" s="174"/>
      <c r="DJJ109" s="174"/>
      <c r="DJK109" s="174"/>
      <c r="DJL109" s="174"/>
      <c r="DJM109" s="174"/>
      <c r="DJN109" s="174"/>
      <c r="DJO109" s="174"/>
      <c r="DJP109" s="174"/>
      <c r="DJQ109" s="174"/>
      <c r="DJR109" s="174"/>
      <c r="DJS109" s="174"/>
      <c r="DJT109" s="174"/>
      <c r="DJU109" s="174"/>
      <c r="DJV109" s="174"/>
      <c r="DJW109" s="174"/>
      <c r="DJX109" s="174"/>
      <c r="DJY109" s="174"/>
      <c r="DJZ109" s="174"/>
      <c r="DKA109" s="174"/>
      <c r="DKB109" s="174"/>
      <c r="DKC109" s="174"/>
      <c r="DKD109" s="174"/>
      <c r="DKE109" s="174"/>
      <c r="DKF109" s="174"/>
      <c r="DKG109" s="174"/>
      <c r="DKH109" s="174"/>
      <c r="DKI109" s="174"/>
      <c r="DKJ109" s="174"/>
      <c r="DKK109" s="174"/>
      <c r="DKL109" s="174"/>
      <c r="DKM109" s="174"/>
      <c r="DKN109" s="174"/>
      <c r="DKO109" s="174"/>
      <c r="DKP109" s="174"/>
      <c r="DKQ109" s="174"/>
      <c r="DKR109" s="174"/>
      <c r="DKS109" s="174"/>
      <c r="DKT109" s="174"/>
      <c r="DKU109" s="174"/>
      <c r="DKV109" s="174"/>
      <c r="DKW109" s="174"/>
      <c r="DKX109" s="174"/>
      <c r="DKY109" s="174"/>
      <c r="DKZ109" s="174"/>
      <c r="DLA109" s="174"/>
      <c r="DLB109" s="174"/>
      <c r="DLC109" s="174"/>
      <c r="DLD109" s="174"/>
      <c r="DLE109" s="174"/>
      <c r="DLF109" s="174"/>
      <c r="DLG109" s="174"/>
      <c r="DLH109" s="174"/>
      <c r="DLI109" s="174"/>
      <c r="DLJ109" s="174"/>
      <c r="DLK109" s="174"/>
      <c r="DLL109" s="174"/>
      <c r="DLM109" s="174"/>
      <c r="DLN109" s="174"/>
      <c r="DLO109" s="174"/>
      <c r="DLP109" s="174"/>
      <c r="DLQ109" s="174"/>
      <c r="DLR109" s="174"/>
      <c r="DLS109" s="174"/>
      <c r="DLT109" s="174"/>
      <c r="DLU109" s="174"/>
      <c r="DLV109" s="174"/>
      <c r="DLW109" s="174"/>
      <c r="DLX109" s="174"/>
      <c r="DLY109" s="174"/>
      <c r="DLZ109" s="174"/>
      <c r="DMA109" s="174"/>
      <c r="DMB109" s="174"/>
      <c r="DMC109" s="174"/>
      <c r="DMD109" s="174"/>
      <c r="DME109" s="174"/>
      <c r="DMF109" s="174"/>
      <c r="DMG109" s="174"/>
      <c r="DMH109" s="174"/>
      <c r="DMI109" s="174"/>
      <c r="DMJ109" s="174"/>
      <c r="DMK109" s="174"/>
      <c r="DML109" s="174"/>
      <c r="DMM109" s="174"/>
      <c r="DMN109" s="174"/>
      <c r="DMO109" s="174"/>
      <c r="DMP109" s="174"/>
      <c r="DMQ109" s="174"/>
      <c r="DMR109" s="174"/>
      <c r="DMS109" s="174"/>
      <c r="DMT109" s="174"/>
      <c r="DMU109" s="174"/>
      <c r="DMV109" s="174"/>
      <c r="DMW109" s="174"/>
      <c r="DMX109" s="174"/>
      <c r="DMY109" s="174"/>
      <c r="DMZ109" s="174"/>
      <c r="DNA109" s="174"/>
      <c r="DNB109" s="174"/>
      <c r="DNC109" s="174"/>
      <c r="DND109" s="174"/>
      <c r="DNE109" s="174"/>
      <c r="DNF109" s="174"/>
      <c r="DNG109" s="174"/>
      <c r="DNH109" s="174"/>
      <c r="DNI109" s="174"/>
      <c r="DNJ109" s="174"/>
      <c r="DNK109" s="174"/>
      <c r="DNL109" s="174"/>
      <c r="DNM109" s="174"/>
      <c r="DNN109" s="174"/>
      <c r="DNO109" s="174"/>
      <c r="DNP109" s="174"/>
      <c r="DNQ109" s="174"/>
      <c r="DNR109" s="174"/>
      <c r="DNS109" s="174"/>
      <c r="DNT109" s="174"/>
      <c r="DNU109" s="174"/>
      <c r="DNV109" s="174"/>
      <c r="DNW109" s="174"/>
      <c r="DNX109" s="174"/>
      <c r="DNY109" s="174"/>
      <c r="DNZ109" s="174"/>
      <c r="DOA109" s="174"/>
      <c r="DOB109" s="174"/>
      <c r="DOC109" s="174"/>
      <c r="DOD109" s="174"/>
      <c r="DOE109" s="174"/>
      <c r="DOF109" s="174"/>
      <c r="DOG109" s="174"/>
      <c r="DOH109" s="174"/>
      <c r="DOI109" s="174"/>
      <c r="DOJ109" s="174"/>
      <c r="DOK109" s="174"/>
      <c r="DOL109" s="174"/>
      <c r="DOM109" s="174"/>
      <c r="DON109" s="174"/>
      <c r="DOO109" s="174"/>
      <c r="DOP109" s="174"/>
      <c r="DOQ109" s="174"/>
      <c r="DOR109" s="174"/>
      <c r="DOS109" s="174"/>
      <c r="DOT109" s="174"/>
      <c r="DOU109" s="174"/>
      <c r="DOV109" s="174"/>
      <c r="DOW109" s="174"/>
      <c r="DOX109" s="174"/>
      <c r="DOY109" s="174"/>
      <c r="DOZ109" s="174"/>
      <c r="DPA109" s="174"/>
      <c r="DPB109" s="174"/>
      <c r="DPC109" s="174"/>
      <c r="DPD109" s="174"/>
      <c r="DPE109" s="174"/>
      <c r="DPF109" s="174"/>
      <c r="DPG109" s="174"/>
      <c r="DPH109" s="174"/>
      <c r="DPI109" s="174"/>
      <c r="DPJ109" s="174"/>
      <c r="DPK109" s="174"/>
      <c r="DPL109" s="174"/>
      <c r="DPM109" s="174"/>
      <c r="DPN109" s="174"/>
      <c r="DPO109" s="174"/>
      <c r="DPP109" s="174"/>
      <c r="DPQ109" s="174"/>
      <c r="DPR109" s="174"/>
      <c r="DPS109" s="174"/>
      <c r="DPT109" s="174"/>
      <c r="DPU109" s="174"/>
      <c r="DPV109" s="174"/>
      <c r="DPW109" s="174"/>
      <c r="DPX109" s="174"/>
      <c r="DPY109" s="174"/>
      <c r="DPZ109" s="174"/>
      <c r="DQA109" s="174"/>
      <c r="DQB109" s="174"/>
      <c r="DQC109" s="174"/>
      <c r="DQD109" s="174"/>
      <c r="DQE109" s="174"/>
      <c r="DQF109" s="174"/>
      <c r="DQG109" s="174"/>
      <c r="DQH109" s="174"/>
      <c r="DQI109" s="174"/>
      <c r="DQJ109" s="174"/>
      <c r="DQK109" s="174"/>
      <c r="DQL109" s="174"/>
      <c r="DQM109" s="174"/>
      <c r="DQN109" s="174"/>
      <c r="DQO109" s="174"/>
      <c r="DQP109" s="174"/>
      <c r="DQQ109" s="174"/>
      <c r="DQR109" s="174"/>
      <c r="DQS109" s="174"/>
      <c r="DQT109" s="174"/>
      <c r="DQU109" s="174"/>
      <c r="DQV109" s="174"/>
      <c r="DQW109" s="174"/>
      <c r="DQX109" s="174"/>
      <c r="DQY109" s="174"/>
      <c r="DQZ109" s="174"/>
      <c r="DRA109" s="174"/>
      <c r="DRB109" s="174"/>
      <c r="DRC109" s="174"/>
      <c r="DRD109" s="174"/>
      <c r="DRE109" s="174"/>
      <c r="DRF109" s="174"/>
      <c r="DRG109" s="174"/>
      <c r="DRH109" s="174"/>
      <c r="DRI109" s="174"/>
      <c r="DRJ109" s="174"/>
      <c r="DRK109" s="174"/>
      <c r="DRL109" s="174"/>
      <c r="DRM109" s="174"/>
      <c r="DRN109" s="174"/>
      <c r="DRO109" s="174"/>
      <c r="DRP109" s="174"/>
      <c r="DRQ109" s="174"/>
      <c r="DRR109" s="174"/>
      <c r="DRS109" s="174"/>
      <c r="DRT109" s="174"/>
      <c r="DRU109" s="174"/>
      <c r="DRV109" s="174"/>
      <c r="DRW109" s="174"/>
      <c r="DRX109" s="174"/>
      <c r="DRY109" s="174"/>
      <c r="DRZ109" s="174"/>
      <c r="DSA109" s="174"/>
      <c r="DSB109" s="174"/>
      <c r="DSC109" s="174"/>
      <c r="DSD109" s="174"/>
      <c r="DSE109" s="174"/>
      <c r="DSF109" s="174"/>
      <c r="DSG109" s="174"/>
      <c r="DSH109" s="174"/>
      <c r="DSI109" s="174"/>
      <c r="DSJ109" s="174"/>
      <c r="DSK109" s="174"/>
      <c r="DSL109" s="174"/>
      <c r="DSM109" s="174"/>
      <c r="DSN109" s="174"/>
      <c r="DSO109" s="174"/>
      <c r="DSP109" s="174"/>
      <c r="DSQ109" s="174"/>
      <c r="DSR109" s="174"/>
      <c r="DSS109" s="174"/>
      <c r="DST109" s="174"/>
      <c r="DSU109" s="174"/>
      <c r="DSV109" s="174"/>
      <c r="DSW109" s="174"/>
      <c r="DSX109" s="174"/>
      <c r="DSY109" s="174"/>
      <c r="DSZ109" s="174"/>
      <c r="DTA109" s="174"/>
      <c r="DTB109" s="174"/>
      <c r="DTC109" s="174"/>
      <c r="DTD109" s="174"/>
      <c r="DTE109" s="174"/>
      <c r="DTF109" s="174"/>
      <c r="DTG109" s="174"/>
      <c r="DTH109" s="174"/>
      <c r="DTI109" s="174"/>
      <c r="DTJ109" s="174"/>
      <c r="DTK109" s="174"/>
      <c r="DTL109" s="174"/>
      <c r="DTM109" s="174"/>
      <c r="DTN109" s="174"/>
      <c r="DTO109" s="174"/>
      <c r="DTP109" s="174"/>
      <c r="DTQ109" s="174"/>
      <c r="DTR109" s="174"/>
      <c r="DTS109" s="174"/>
      <c r="DTT109" s="174"/>
      <c r="DTU109" s="174"/>
      <c r="DTV109" s="174"/>
      <c r="DTW109" s="174"/>
      <c r="DTX109" s="174"/>
      <c r="DTY109" s="174"/>
      <c r="DTZ109" s="174"/>
      <c r="DUA109" s="174"/>
      <c r="DUB109" s="174"/>
      <c r="DUC109" s="174"/>
      <c r="DUD109" s="174"/>
      <c r="DUE109" s="174"/>
      <c r="DUF109" s="174"/>
      <c r="DUG109" s="174"/>
      <c r="DUH109" s="174"/>
      <c r="DUI109" s="174"/>
      <c r="DUJ109" s="174"/>
      <c r="DUK109" s="174"/>
      <c r="DUL109" s="174"/>
      <c r="DUM109" s="174"/>
      <c r="DUN109" s="174"/>
      <c r="DUO109" s="174"/>
      <c r="DUP109" s="174"/>
      <c r="DUQ109" s="174"/>
      <c r="DUR109" s="174"/>
      <c r="DUS109" s="174"/>
      <c r="DUT109" s="174"/>
      <c r="DUU109" s="174"/>
      <c r="DUV109" s="174"/>
      <c r="DUW109" s="174"/>
      <c r="DUX109" s="174"/>
      <c r="DUY109" s="174"/>
      <c r="DUZ109" s="174"/>
      <c r="DVA109" s="174"/>
      <c r="DVB109" s="174"/>
      <c r="DVC109" s="174"/>
      <c r="DVD109" s="174"/>
      <c r="DVE109" s="174"/>
      <c r="DVF109" s="174"/>
      <c r="DVG109" s="174"/>
      <c r="DVH109" s="174"/>
      <c r="DVI109" s="174"/>
      <c r="DVJ109" s="174"/>
      <c r="DVK109" s="174"/>
      <c r="DVL109" s="174"/>
      <c r="DVM109" s="174"/>
      <c r="DVN109" s="174"/>
      <c r="DVO109" s="174"/>
      <c r="DVP109" s="174"/>
      <c r="DVQ109" s="174"/>
      <c r="DVR109" s="174"/>
      <c r="DVS109" s="174"/>
      <c r="DVT109" s="174"/>
      <c r="DVU109" s="174"/>
      <c r="DVV109" s="174"/>
      <c r="DVW109" s="174"/>
      <c r="DVX109" s="174"/>
      <c r="DVY109" s="174"/>
      <c r="DVZ109" s="174"/>
      <c r="DWA109" s="174"/>
      <c r="DWB109" s="174"/>
      <c r="DWC109" s="174"/>
      <c r="DWD109" s="174"/>
      <c r="DWE109" s="174"/>
      <c r="DWF109" s="174"/>
      <c r="DWG109" s="174"/>
      <c r="DWH109" s="174"/>
      <c r="DWI109" s="174"/>
      <c r="DWJ109" s="174"/>
      <c r="DWK109" s="174"/>
      <c r="DWL109" s="174"/>
      <c r="DWM109" s="174"/>
      <c r="DWN109" s="174"/>
      <c r="DWO109" s="174"/>
      <c r="DWP109" s="174"/>
      <c r="DWQ109" s="174"/>
      <c r="DWR109" s="174"/>
      <c r="DWS109" s="174"/>
      <c r="DWT109" s="174"/>
      <c r="DWU109" s="174"/>
      <c r="DWV109" s="174"/>
      <c r="DWW109" s="174"/>
      <c r="DWX109" s="174"/>
      <c r="DWY109" s="174"/>
      <c r="DWZ109" s="174"/>
      <c r="DXA109" s="174"/>
      <c r="DXB109" s="174"/>
      <c r="DXC109" s="174"/>
      <c r="DXD109" s="174"/>
      <c r="DXE109" s="174"/>
      <c r="DXF109" s="174"/>
      <c r="DXG109" s="174"/>
      <c r="DXH109" s="174"/>
      <c r="DXI109" s="174"/>
      <c r="DXJ109" s="174"/>
      <c r="DXK109" s="174"/>
      <c r="DXL109" s="174"/>
      <c r="DXM109" s="174"/>
      <c r="DXN109" s="174"/>
      <c r="DXO109" s="174"/>
      <c r="DXP109" s="174"/>
      <c r="DXQ109" s="174"/>
      <c r="DXR109" s="174"/>
      <c r="DXS109" s="174"/>
      <c r="DXT109" s="174"/>
      <c r="DXU109" s="174"/>
      <c r="DXV109" s="174"/>
      <c r="DXW109" s="174"/>
      <c r="DXX109" s="174"/>
      <c r="DXY109" s="174"/>
      <c r="DXZ109" s="174"/>
      <c r="DYA109" s="174"/>
      <c r="DYB109" s="174"/>
      <c r="DYC109" s="174"/>
      <c r="DYD109" s="174"/>
      <c r="DYE109" s="174"/>
      <c r="DYF109" s="174"/>
      <c r="DYG109" s="174"/>
      <c r="DYH109" s="174"/>
      <c r="DYI109" s="174"/>
      <c r="DYJ109" s="174"/>
      <c r="DYK109" s="174"/>
      <c r="DYL109" s="174"/>
      <c r="DYM109" s="174"/>
      <c r="DYN109" s="174"/>
      <c r="DYO109" s="174"/>
      <c r="DYP109" s="174"/>
      <c r="DYQ109" s="174"/>
      <c r="DYR109" s="174"/>
      <c r="DYS109" s="174"/>
      <c r="DYT109" s="174"/>
      <c r="DYU109" s="174"/>
      <c r="DYV109" s="174"/>
      <c r="DYW109" s="174"/>
      <c r="DYX109" s="174"/>
      <c r="DYY109" s="174"/>
      <c r="DYZ109" s="174"/>
      <c r="DZA109" s="174"/>
      <c r="DZB109" s="174"/>
      <c r="DZC109" s="174"/>
      <c r="DZD109" s="174"/>
      <c r="DZE109" s="174"/>
      <c r="DZF109" s="174"/>
      <c r="DZG109" s="174"/>
      <c r="DZH109" s="174"/>
      <c r="DZI109" s="174"/>
      <c r="DZJ109" s="174"/>
      <c r="DZK109" s="174"/>
      <c r="DZL109" s="174"/>
      <c r="DZM109" s="174"/>
      <c r="DZN109" s="174"/>
      <c r="DZO109" s="174"/>
      <c r="DZP109" s="174"/>
      <c r="DZQ109" s="174"/>
      <c r="DZR109" s="174"/>
      <c r="DZS109" s="174"/>
      <c r="DZT109" s="174"/>
      <c r="DZU109" s="174"/>
      <c r="DZV109" s="174"/>
      <c r="DZW109" s="174"/>
      <c r="DZX109" s="174"/>
      <c r="DZY109" s="174"/>
      <c r="DZZ109" s="174"/>
      <c r="EAA109" s="174"/>
      <c r="EAB109" s="174"/>
      <c r="EAC109" s="174"/>
      <c r="EAD109" s="174"/>
      <c r="EAE109" s="174"/>
      <c r="EAF109" s="174"/>
      <c r="EAG109" s="174"/>
      <c r="EAH109" s="174"/>
      <c r="EAI109" s="174"/>
      <c r="EAJ109" s="174"/>
      <c r="EAK109" s="174"/>
      <c r="EAL109" s="174"/>
      <c r="EAM109" s="174"/>
      <c r="EAN109" s="174"/>
      <c r="EAO109" s="174"/>
      <c r="EAP109" s="174"/>
      <c r="EAQ109" s="174"/>
      <c r="EAR109" s="174"/>
      <c r="EAS109" s="174"/>
      <c r="EAT109" s="174"/>
      <c r="EAU109" s="174"/>
      <c r="EAV109" s="174"/>
      <c r="EAW109" s="174"/>
      <c r="EAX109" s="174"/>
      <c r="EAY109" s="174"/>
      <c r="EAZ109" s="174"/>
      <c r="EBA109" s="174"/>
      <c r="EBB109" s="174"/>
      <c r="EBC109" s="174"/>
      <c r="EBD109" s="174"/>
      <c r="EBE109" s="174"/>
      <c r="EBF109" s="174"/>
      <c r="EBG109" s="174"/>
      <c r="EBH109" s="174"/>
      <c r="EBI109" s="174"/>
      <c r="EBJ109" s="174"/>
      <c r="EBK109" s="174"/>
      <c r="EBL109" s="174"/>
      <c r="EBM109" s="174"/>
      <c r="EBN109" s="174"/>
      <c r="EBO109" s="174"/>
      <c r="EBP109" s="174"/>
      <c r="EBQ109" s="174"/>
      <c r="EBR109" s="174"/>
      <c r="EBS109" s="174"/>
      <c r="EBT109" s="174"/>
      <c r="EBU109" s="174"/>
      <c r="EBV109" s="174"/>
      <c r="EBW109" s="174"/>
      <c r="EBX109" s="174"/>
      <c r="EBY109" s="174"/>
      <c r="EBZ109" s="174"/>
      <c r="ECA109" s="174"/>
      <c r="ECB109" s="174"/>
      <c r="ECC109" s="174"/>
      <c r="ECD109" s="174"/>
      <c r="ECE109" s="174"/>
      <c r="ECF109" s="174"/>
      <c r="ECG109" s="174"/>
      <c r="ECH109" s="174"/>
      <c r="ECI109" s="174"/>
      <c r="ECJ109" s="174"/>
      <c r="ECK109" s="174"/>
      <c r="ECL109" s="174"/>
      <c r="ECM109" s="174"/>
      <c r="ECN109" s="174"/>
      <c r="ECO109" s="174"/>
      <c r="ECP109" s="174"/>
      <c r="ECQ109" s="174"/>
      <c r="ECR109" s="174"/>
      <c r="ECS109" s="174"/>
      <c r="ECT109" s="174"/>
      <c r="ECU109" s="174"/>
      <c r="ECV109" s="174"/>
      <c r="ECW109" s="174"/>
      <c r="ECX109" s="174"/>
      <c r="ECY109" s="174"/>
      <c r="ECZ109" s="174"/>
      <c r="EDA109" s="174"/>
      <c r="EDB109" s="174"/>
      <c r="EDC109" s="174"/>
      <c r="EDD109" s="174"/>
      <c r="EDE109" s="174"/>
      <c r="EDF109" s="174"/>
      <c r="EDG109" s="174"/>
      <c r="EDH109" s="174"/>
      <c r="EDI109" s="174"/>
      <c r="EDJ109" s="174"/>
      <c r="EDK109" s="174"/>
      <c r="EDL109" s="174"/>
      <c r="EDM109" s="174"/>
      <c r="EDN109" s="174"/>
      <c r="EDO109" s="174"/>
      <c r="EDP109" s="174"/>
      <c r="EDQ109" s="174"/>
      <c r="EDR109" s="174"/>
      <c r="EDS109" s="174"/>
      <c r="EDT109" s="174"/>
      <c r="EDU109" s="174"/>
      <c r="EDV109" s="174"/>
      <c r="EDW109" s="174"/>
      <c r="EDX109" s="174"/>
      <c r="EDY109" s="174"/>
      <c r="EDZ109" s="174"/>
      <c r="EEA109" s="174"/>
      <c r="EEB109" s="174"/>
      <c r="EEC109" s="174"/>
      <c r="EED109" s="174"/>
      <c r="EEE109" s="174"/>
      <c r="EEF109" s="174"/>
      <c r="EEG109" s="174"/>
      <c r="EEH109" s="174"/>
      <c r="EEI109" s="174"/>
      <c r="EEJ109" s="174"/>
      <c r="EEK109" s="174"/>
      <c r="EEL109" s="174"/>
      <c r="EEM109" s="174"/>
      <c r="EEN109" s="174"/>
      <c r="EEO109" s="174"/>
      <c r="EEP109" s="174"/>
      <c r="EEQ109" s="174"/>
      <c r="EER109" s="174"/>
      <c r="EES109" s="174"/>
      <c r="EET109" s="174"/>
      <c r="EEU109" s="174"/>
      <c r="EEV109" s="174"/>
      <c r="EEW109" s="174"/>
      <c r="EEX109" s="174"/>
      <c r="EEY109" s="174"/>
      <c r="EEZ109" s="174"/>
      <c r="EFA109" s="174"/>
      <c r="EFB109" s="174"/>
      <c r="EFC109" s="174"/>
      <c r="EFD109" s="174"/>
      <c r="EFE109" s="174"/>
      <c r="EFF109" s="174"/>
      <c r="EFG109" s="174"/>
      <c r="EFH109" s="174"/>
      <c r="EFI109" s="174"/>
      <c r="EFJ109" s="174"/>
      <c r="EFK109" s="174"/>
      <c r="EFL109" s="174"/>
      <c r="EFM109" s="174"/>
      <c r="EFN109" s="174"/>
      <c r="EFO109" s="174"/>
      <c r="EFP109" s="174"/>
      <c r="EFQ109" s="174"/>
      <c r="EFR109" s="174"/>
      <c r="EFS109" s="174"/>
      <c r="EFT109" s="174"/>
      <c r="EFU109" s="174"/>
      <c r="EFV109" s="174"/>
      <c r="EFW109" s="174"/>
      <c r="EFX109" s="174"/>
      <c r="EFY109" s="174"/>
      <c r="EFZ109" s="174"/>
      <c r="EGA109" s="174"/>
      <c r="EGB109" s="174"/>
      <c r="EGC109" s="174"/>
      <c r="EGD109" s="174"/>
      <c r="EGE109" s="174"/>
      <c r="EGF109" s="174"/>
      <c r="EGG109" s="174"/>
      <c r="EGH109" s="174"/>
      <c r="EGI109" s="174"/>
      <c r="EGJ109" s="174"/>
      <c r="EGK109" s="174"/>
      <c r="EGL109" s="174"/>
      <c r="EGM109" s="174"/>
      <c r="EGN109" s="174"/>
      <c r="EGO109" s="174"/>
      <c r="EGP109" s="174"/>
      <c r="EGQ109" s="174"/>
      <c r="EGR109" s="174"/>
      <c r="EGS109" s="174"/>
      <c r="EGT109" s="174"/>
      <c r="EGU109" s="174"/>
      <c r="EGV109" s="174"/>
      <c r="EGW109" s="174"/>
      <c r="EGX109" s="174"/>
      <c r="EGY109" s="174"/>
      <c r="EGZ109" s="174"/>
      <c r="EHA109" s="174"/>
      <c r="EHB109" s="174"/>
      <c r="EHC109" s="174"/>
      <c r="EHD109" s="174"/>
      <c r="EHE109" s="174"/>
      <c r="EHF109" s="174"/>
      <c r="EHG109" s="174"/>
      <c r="EHH109" s="174"/>
      <c r="EHI109" s="174"/>
      <c r="EHJ109" s="174"/>
      <c r="EHK109" s="174"/>
      <c r="EHL109" s="174"/>
      <c r="EHM109" s="174"/>
      <c r="EHN109" s="174"/>
      <c r="EHO109" s="174"/>
      <c r="EHP109" s="174"/>
      <c r="EHQ109" s="174"/>
      <c r="EHR109" s="174"/>
      <c r="EHS109" s="174"/>
      <c r="EHT109" s="174"/>
      <c r="EHU109" s="174"/>
      <c r="EHV109" s="174"/>
      <c r="EHW109" s="174"/>
      <c r="EHX109" s="174"/>
      <c r="EHY109" s="174"/>
      <c r="EHZ109" s="174"/>
      <c r="EIA109" s="174"/>
      <c r="EIB109" s="174"/>
      <c r="EIC109" s="174"/>
      <c r="EID109" s="174"/>
      <c r="EIE109" s="174"/>
      <c r="EIF109" s="174"/>
      <c r="EIG109" s="174"/>
      <c r="EIH109" s="174"/>
      <c r="EII109" s="174"/>
      <c r="EIJ109" s="174"/>
      <c r="EIK109" s="174"/>
      <c r="EIL109" s="174"/>
      <c r="EIM109" s="174"/>
      <c r="EIN109" s="174"/>
      <c r="EIO109" s="174"/>
      <c r="EIP109" s="174"/>
      <c r="EIQ109" s="174"/>
      <c r="EIR109" s="174"/>
      <c r="EIS109" s="174"/>
      <c r="EIT109" s="174"/>
      <c r="EIU109" s="174"/>
      <c r="EIV109" s="174"/>
      <c r="EIW109" s="174"/>
      <c r="EIX109" s="174"/>
      <c r="EIY109" s="174"/>
      <c r="EIZ109" s="174"/>
      <c r="EJA109" s="174"/>
      <c r="EJB109" s="174"/>
      <c r="EJC109" s="174"/>
      <c r="EJD109" s="174"/>
      <c r="EJE109" s="174"/>
      <c r="EJF109" s="174"/>
      <c r="EJG109" s="174"/>
      <c r="EJH109" s="174"/>
      <c r="EJI109" s="174"/>
      <c r="EJJ109" s="174"/>
      <c r="EJK109" s="174"/>
      <c r="EJL109" s="174"/>
      <c r="EJM109" s="174"/>
      <c r="EJN109" s="174"/>
      <c r="EJO109" s="174"/>
      <c r="EJP109" s="174"/>
      <c r="EJQ109" s="174"/>
      <c r="EJR109" s="174"/>
      <c r="EJS109" s="174"/>
      <c r="EJT109" s="174"/>
      <c r="EJU109" s="174"/>
      <c r="EJV109" s="174"/>
      <c r="EJW109" s="174"/>
      <c r="EJX109" s="174"/>
      <c r="EJY109" s="174"/>
      <c r="EJZ109" s="174"/>
      <c r="EKA109" s="174"/>
      <c r="EKB109" s="174"/>
      <c r="EKC109" s="174"/>
      <c r="EKD109" s="174"/>
      <c r="EKE109" s="174"/>
      <c r="EKF109" s="174"/>
      <c r="EKG109" s="174"/>
      <c r="EKH109" s="174"/>
      <c r="EKI109" s="174"/>
      <c r="EKJ109" s="174"/>
      <c r="EKK109" s="174"/>
      <c r="EKL109" s="174"/>
      <c r="EKM109" s="174"/>
      <c r="EKN109" s="174"/>
      <c r="EKO109" s="174"/>
      <c r="EKP109" s="174"/>
      <c r="EKQ109" s="174"/>
      <c r="EKR109" s="174"/>
      <c r="EKS109" s="174"/>
      <c r="EKT109" s="174"/>
      <c r="EKU109" s="174"/>
      <c r="EKV109" s="174"/>
      <c r="EKW109" s="174"/>
      <c r="EKX109" s="174"/>
      <c r="EKY109" s="174"/>
      <c r="EKZ109" s="174"/>
      <c r="ELA109" s="174"/>
      <c r="ELB109" s="174"/>
      <c r="ELC109" s="174"/>
      <c r="ELD109" s="174"/>
      <c r="ELE109" s="174"/>
      <c r="ELF109" s="174"/>
      <c r="ELG109" s="174"/>
      <c r="ELH109" s="174"/>
      <c r="ELI109" s="174"/>
      <c r="ELJ109" s="174"/>
      <c r="ELK109" s="174"/>
      <c r="ELL109" s="174"/>
      <c r="ELM109" s="174"/>
      <c r="ELN109" s="174"/>
      <c r="ELO109" s="174"/>
      <c r="ELP109" s="174"/>
      <c r="ELQ109" s="174"/>
      <c r="ELR109" s="174"/>
      <c r="ELS109" s="174"/>
      <c r="ELT109" s="174"/>
      <c r="ELU109" s="174"/>
      <c r="ELV109" s="174"/>
      <c r="ELW109" s="174"/>
      <c r="ELX109" s="174"/>
      <c r="ELY109" s="174"/>
      <c r="ELZ109" s="174"/>
      <c r="EMA109" s="174"/>
      <c r="EMB109" s="174"/>
      <c r="EMC109" s="174"/>
      <c r="EMD109" s="174"/>
      <c r="EME109" s="174"/>
      <c r="EMF109" s="174"/>
      <c r="EMG109" s="174"/>
      <c r="EMH109" s="174"/>
      <c r="EMI109" s="174"/>
      <c r="EMJ109" s="174"/>
      <c r="EMK109" s="174"/>
      <c r="EML109" s="174"/>
      <c r="EMM109" s="174"/>
      <c r="EMN109" s="174"/>
      <c r="EMO109" s="174"/>
      <c r="EMP109" s="174"/>
      <c r="EMQ109" s="174"/>
      <c r="EMR109" s="174"/>
      <c r="EMS109" s="174"/>
      <c r="EMT109" s="174"/>
      <c r="EMU109" s="174"/>
      <c r="EMV109" s="174"/>
      <c r="EMW109" s="174"/>
      <c r="EMX109" s="174"/>
      <c r="EMY109" s="174"/>
      <c r="EMZ109" s="174"/>
      <c r="ENA109" s="174"/>
      <c r="ENB109" s="174"/>
      <c r="ENC109" s="174"/>
      <c r="END109" s="174"/>
      <c r="ENE109" s="174"/>
      <c r="ENF109" s="174"/>
      <c r="ENG109" s="174"/>
      <c r="ENH109" s="174"/>
      <c r="ENI109" s="174"/>
      <c r="ENJ109" s="174"/>
      <c r="ENK109" s="174"/>
      <c r="ENL109" s="174"/>
      <c r="ENM109" s="174"/>
      <c r="ENN109" s="174"/>
      <c r="ENO109" s="174"/>
      <c r="ENP109" s="174"/>
      <c r="ENQ109" s="174"/>
      <c r="ENR109" s="174"/>
      <c r="ENS109" s="174"/>
      <c r="ENT109" s="174"/>
      <c r="ENU109" s="174"/>
      <c r="ENV109" s="174"/>
      <c r="ENW109" s="174"/>
      <c r="ENX109" s="174"/>
      <c r="ENY109" s="174"/>
      <c r="ENZ109" s="174"/>
      <c r="EOA109" s="174"/>
      <c r="EOB109" s="174"/>
      <c r="EOC109" s="174"/>
      <c r="EOD109" s="174"/>
      <c r="EOE109" s="174"/>
      <c r="EOF109" s="174"/>
      <c r="EOG109" s="174"/>
      <c r="EOH109" s="174"/>
      <c r="EOI109" s="174"/>
      <c r="EOJ109" s="174"/>
      <c r="EOK109" s="174"/>
      <c r="EOL109" s="174"/>
      <c r="EOM109" s="174"/>
      <c r="EON109" s="174"/>
      <c r="EOO109" s="174"/>
      <c r="EOP109" s="174"/>
      <c r="EOQ109" s="174"/>
      <c r="EOR109" s="174"/>
      <c r="EOS109" s="174"/>
      <c r="EOT109" s="174"/>
      <c r="EOU109" s="174"/>
      <c r="EOV109" s="174"/>
      <c r="EOW109" s="174"/>
      <c r="EOX109" s="174"/>
      <c r="EOY109" s="174"/>
      <c r="EOZ109" s="174"/>
      <c r="EPA109" s="174"/>
      <c r="EPB109" s="174"/>
      <c r="EPC109" s="174"/>
      <c r="EPD109" s="174"/>
      <c r="EPE109" s="174"/>
      <c r="EPF109" s="174"/>
      <c r="EPG109" s="174"/>
      <c r="EPH109" s="174"/>
      <c r="EPI109" s="174"/>
      <c r="EPJ109" s="174"/>
      <c r="EPK109" s="174"/>
      <c r="EPL109" s="174"/>
      <c r="EPM109" s="174"/>
      <c r="EPN109" s="174"/>
      <c r="EPO109" s="174"/>
      <c r="EPP109" s="174"/>
      <c r="EPQ109" s="174"/>
      <c r="EPR109" s="174"/>
      <c r="EPS109" s="174"/>
      <c r="EPT109" s="174"/>
      <c r="EPU109" s="174"/>
      <c r="EPV109" s="174"/>
      <c r="EPW109" s="174"/>
      <c r="EPX109" s="174"/>
      <c r="EPY109" s="174"/>
      <c r="EPZ109" s="174"/>
      <c r="EQA109" s="174"/>
      <c r="EQB109" s="174"/>
      <c r="EQC109" s="174"/>
      <c r="EQD109" s="174"/>
      <c r="EQE109" s="174"/>
      <c r="EQF109" s="174"/>
      <c r="EQG109" s="174"/>
      <c r="EQH109" s="174"/>
      <c r="EQI109" s="174"/>
      <c r="EQJ109" s="174"/>
      <c r="EQK109" s="174"/>
      <c r="EQL109" s="174"/>
      <c r="EQM109" s="174"/>
      <c r="EQN109" s="174"/>
      <c r="EQO109" s="174"/>
      <c r="EQP109" s="174"/>
      <c r="EQQ109" s="174"/>
      <c r="EQR109" s="174"/>
      <c r="EQS109" s="174"/>
      <c r="EQT109" s="174"/>
      <c r="EQU109" s="174"/>
      <c r="EQV109" s="174"/>
      <c r="EQW109" s="174"/>
      <c r="EQX109" s="174"/>
      <c r="EQY109" s="174"/>
      <c r="EQZ109" s="174"/>
      <c r="ERA109" s="174"/>
      <c r="ERB109" s="174"/>
      <c r="ERC109" s="174"/>
      <c r="ERD109" s="174"/>
      <c r="ERE109" s="174"/>
      <c r="ERF109" s="174"/>
      <c r="ERG109" s="174"/>
      <c r="ERH109" s="174"/>
      <c r="ERI109" s="174"/>
      <c r="ERJ109" s="174"/>
      <c r="ERK109" s="174"/>
      <c r="ERL109" s="174"/>
      <c r="ERM109" s="174"/>
      <c r="ERN109" s="174"/>
      <c r="ERO109" s="174"/>
      <c r="ERP109" s="174"/>
      <c r="ERQ109" s="174"/>
      <c r="ERR109" s="174"/>
      <c r="ERS109" s="174"/>
      <c r="ERT109" s="174"/>
      <c r="ERU109" s="174"/>
      <c r="ERV109" s="174"/>
      <c r="ERW109" s="174"/>
      <c r="ERX109" s="174"/>
      <c r="ERY109" s="174"/>
      <c r="ERZ109" s="174"/>
      <c r="ESA109" s="174"/>
      <c r="ESB109" s="174"/>
      <c r="ESC109" s="174"/>
      <c r="ESD109" s="174"/>
      <c r="ESE109" s="174"/>
      <c r="ESF109" s="174"/>
      <c r="ESG109" s="174"/>
      <c r="ESH109" s="174"/>
      <c r="ESI109" s="174"/>
      <c r="ESJ109" s="174"/>
      <c r="ESK109" s="174"/>
      <c r="ESL109" s="174"/>
      <c r="ESM109" s="174"/>
      <c r="ESN109" s="174"/>
      <c r="ESO109" s="174"/>
      <c r="ESP109" s="174"/>
      <c r="ESQ109" s="174"/>
      <c r="ESR109" s="174"/>
      <c r="ESS109" s="174"/>
      <c r="EST109" s="174"/>
      <c r="ESU109" s="174"/>
      <c r="ESV109" s="174"/>
      <c r="ESW109" s="174"/>
      <c r="ESX109" s="174"/>
      <c r="ESY109" s="174"/>
      <c r="ESZ109" s="174"/>
      <c r="ETA109" s="174"/>
      <c r="ETB109" s="174"/>
      <c r="ETC109" s="174"/>
      <c r="ETD109" s="174"/>
      <c r="ETE109" s="174"/>
      <c r="ETF109" s="174"/>
      <c r="ETG109" s="174"/>
      <c r="ETH109" s="174"/>
      <c r="ETI109" s="174"/>
      <c r="ETJ109" s="174"/>
      <c r="ETK109" s="174"/>
      <c r="ETL109" s="174"/>
      <c r="ETM109" s="174"/>
      <c r="ETN109" s="174"/>
      <c r="ETO109" s="174"/>
      <c r="ETP109" s="174"/>
      <c r="ETQ109" s="174"/>
      <c r="ETR109" s="174"/>
      <c r="ETS109" s="174"/>
      <c r="ETT109" s="174"/>
      <c r="ETU109" s="174"/>
      <c r="ETV109" s="174"/>
      <c r="ETW109" s="174"/>
      <c r="ETX109" s="174"/>
      <c r="ETY109" s="174"/>
      <c r="ETZ109" s="174"/>
      <c r="EUA109" s="174"/>
      <c r="EUB109" s="174"/>
      <c r="EUC109" s="174"/>
      <c r="EUD109" s="174"/>
      <c r="EUE109" s="174"/>
      <c r="EUF109" s="174"/>
      <c r="EUG109" s="174"/>
      <c r="EUH109" s="174"/>
      <c r="EUI109" s="174"/>
      <c r="EUJ109" s="174"/>
      <c r="EUK109" s="174"/>
      <c r="EUL109" s="174"/>
      <c r="EUM109" s="174"/>
      <c r="EUN109" s="174"/>
      <c r="EUO109" s="174"/>
      <c r="EUP109" s="174"/>
      <c r="EUQ109" s="174"/>
      <c r="EUR109" s="174"/>
      <c r="EUS109" s="174"/>
      <c r="EUT109" s="174"/>
      <c r="EUU109" s="174"/>
      <c r="EUV109" s="174"/>
      <c r="EUW109" s="174"/>
      <c r="EUX109" s="174"/>
      <c r="EUY109" s="174"/>
      <c r="EUZ109" s="174"/>
      <c r="EVA109" s="174"/>
      <c r="EVB109" s="174"/>
      <c r="EVC109" s="174"/>
      <c r="EVD109" s="174"/>
      <c r="EVE109" s="174"/>
      <c r="EVF109" s="174"/>
      <c r="EVG109" s="174"/>
      <c r="EVH109" s="174"/>
      <c r="EVI109" s="174"/>
      <c r="EVJ109" s="174"/>
      <c r="EVK109" s="174"/>
      <c r="EVL109" s="174"/>
      <c r="EVM109" s="174"/>
      <c r="EVN109" s="174"/>
      <c r="EVO109" s="174"/>
      <c r="EVP109" s="174"/>
      <c r="EVQ109" s="174"/>
      <c r="EVR109" s="174"/>
      <c r="EVS109" s="174"/>
      <c r="EVT109" s="174"/>
      <c r="EVU109" s="174"/>
      <c r="EVV109" s="174"/>
      <c r="EVW109" s="174"/>
      <c r="EVX109" s="174"/>
      <c r="EVY109" s="174"/>
      <c r="EVZ109" s="174"/>
      <c r="EWA109" s="174"/>
      <c r="EWB109" s="174"/>
      <c r="EWC109" s="174"/>
      <c r="EWD109" s="174"/>
      <c r="EWE109" s="174"/>
      <c r="EWF109" s="174"/>
      <c r="EWG109" s="174"/>
      <c r="EWH109" s="174"/>
      <c r="EWI109" s="174"/>
      <c r="EWJ109" s="174"/>
      <c r="EWK109" s="174"/>
      <c r="EWL109" s="174"/>
      <c r="EWM109" s="174"/>
      <c r="EWN109" s="174"/>
      <c r="EWO109" s="174"/>
      <c r="EWP109" s="174"/>
      <c r="EWQ109" s="174"/>
      <c r="EWR109" s="174"/>
      <c r="EWS109" s="174"/>
      <c r="EWT109" s="174"/>
      <c r="EWU109" s="174"/>
      <c r="EWV109" s="174"/>
      <c r="EWW109" s="174"/>
      <c r="EWX109" s="174"/>
      <c r="EWY109" s="174"/>
      <c r="EWZ109" s="174"/>
      <c r="EXA109" s="174"/>
      <c r="EXB109" s="174"/>
      <c r="EXC109" s="174"/>
      <c r="EXD109" s="174"/>
      <c r="EXE109" s="174"/>
      <c r="EXF109" s="174"/>
      <c r="EXG109" s="174"/>
      <c r="EXH109" s="174"/>
      <c r="EXI109" s="174"/>
      <c r="EXJ109" s="174"/>
      <c r="EXK109" s="174"/>
      <c r="EXL109" s="174"/>
      <c r="EXM109" s="174"/>
      <c r="EXN109" s="174"/>
      <c r="EXO109" s="174"/>
      <c r="EXP109" s="174"/>
      <c r="EXQ109" s="174"/>
      <c r="EXR109" s="174"/>
      <c r="EXS109" s="174"/>
      <c r="EXT109" s="174"/>
      <c r="EXU109" s="174"/>
      <c r="EXV109" s="174"/>
      <c r="EXW109" s="174"/>
      <c r="EXX109" s="174"/>
      <c r="EXY109" s="174"/>
      <c r="EXZ109" s="174"/>
      <c r="EYA109" s="174"/>
      <c r="EYB109" s="174"/>
      <c r="EYC109" s="174"/>
      <c r="EYD109" s="174"/>
      <c r="EYE109" s="174"/>
      <c r="EYF109" s="174"/>
      <c r="EYG109" s="174"/>
      <c r="EYH109" s="174"/>
      <c r="EYI109" s="174"/>
      <c r="EYJ109" s="174"/>
      <c r="EYK109" s="174"/>
      <c r="EYL109" s="174"/>
      <c r="EYM109" s="174"/>
      <c r="EYN109" s="174"/>
      <c r="EYO109" s="174"/>
      <c r="EYP109" s="174"/>
      <c r="EYQ109" s="174"/>
      <c r="EYR109" s="174"/>
      <c r="EYS109" s="174"/>
      <c r="EYT109" s="174"/>
      <c r="EYU109" s="174"/>
      <c r="EYV109" s="174"/>
      <c r="EYW109" s="174"/>
      <c r="EYX109" s="174"/>
      <c r="EYY109" s="174"/>
      <c r="EYZ109" s="174"/>
      <c r="EZA109" s="174"/>
      <c r="EZB109" s="174"/>
      <c r="EZC109" s="174"/>
      <c r="EZD109" s="174"/>
      <c r="EZE109" s="174"/>
      <c r="EZF109" s="174"/>
      <c r="EZG109" s="174"/>
      <c r="EZH109" s="174"/>
      <c r="EZI109" s="174"/>
      <c r="EZJ109" s="174"/>
      <c r="EZK109" s="174"/>
      <c r="EZL109" s="174"/>
      <c r="EZM109" s="174"/>
      <c r="EZN109" s="174"/>
      <c r="EZO109" s="174"/>
      <c r="EZP109" s="174"/>
      <c r="EZQ109" s="174"/>
      <c r="EZR109" s="174"/>
      <c r="EZS109" s="174"/>
      <c r="EZT109" s="174"/>
      <c r="EZU109" s="174"/>
      <c r="EZV109" s="174"/>
      <c r="EZW109" s="174"/>
      <c r="EZX109" s="174"/>
      <c r="EZY109" s="174"/>
      <c r="EZZ109" s="174"/>
      <c r="FAA109" s="174"/>
      <c r="FAB109" s="174"/>
      <c r="FAC109" s="174"/>
      <c r="FAD109" s="174"/>
      <c r="FAE109" s="174"/>
      <c r="FAF109" s="174"/>
      <c r="FAG109" s="174"/>
      <c r="FAH109" s="174"/>
      <c r="FAI109" s="174"/>
      <c r="FAJ109" s="174"/>
      <c r="FAK109" s="174"/>
      <c r="FAL109" s="174"/>
      <c r="FAM109" s="174"/>
      <c r="FAN109" s="174"/>
      <c r="FAO109" s="174"/>
      <c r="FAP109" s="174"/>
      <c r="FAQ109" s="174"/>
      <c r="FAR109" s="174"/>
      <c r="FAS109" s="174"/>
      <c r="FAT109" s="174"/>
      <c r="FAU109" s="174"/>
      <c r="FAV109" s="174"/>
      <c r="FAW109" s="174"/>
      <c r="FAX109" s="174"/>
      <c r="FAY109" s="174"/>
      <c r="FAZ109" s="174"/>
      <c r="FBA109" s="174"/>
      <c r="FBB109" s="174"/>
      <c r="FBC109" s="174"/>
      <c r="FBD109" s="174"/>
      <c r="FBE109" s="174"/>
      <c r="FBF109" s="174"/>
      <c r="FBG109" s="174"/>
      <c r="FBH109" s="174"/>
      <c r="FBI109" s="174"/>
      <c r="FBJ109" s="174"/>
      <c r="FBK109" s="174"/>
      <c r="FBL109" s="174"/>
      <c r="FBM109" s="174"/>
      <c r="FBN109" s="174"/>
      <c r="FBO109" s="174"/>
      <c r="FBP109" s="174"/>
      <c r="FBQ109" s="174"/>
      <c r="FBR109" s="174"/>
      <c r="FBS109" s="174"/>
      <c r="FBT109" s="174"/>
      <c r="FBU109" s="174"/>
      <c r="FBV109" s="174"/>
      <c r="FBW109" s="174"/>
      <c r="FBX109" s="174"/>
      <c r="FBY109" s="174"/>
      <c r="FBZ109" s="174"/>
      <c r="FCA109" s="174"/>
      <c r="FCB109" s="174"/>
      <c r="FCC109" s="174"/>
      <c r="FCD109" s="174"/>
      <c r="FCE109" s="174"/>
      <c r="FCF109" s="174"/>
      <c r="FCG109" s="174"/>
      <c r="FCH109" s="174"/>
      <c r="FCI109" s="174"/>
      <c r="FCJ109" s="174"/>
      <c r="FCK109" s="174"/>
      <c r="FCL109" s="174"/>
      <c r="FCM109" s="174"/>
      <c r="FCN109" s="174"/>
      <c r="FCO109" s="174"/>
      <c r="FCP109" s="174"/>
      <c r="FCQ109" s="174"/>
      <c r="FCR109" s="174"/>
      <c r="FCS109" s="174"/>
      <c r="FCT109" s="174"/>
      <c r="FCU109" s="174"/>
      <c r="FCV109" s="174"/>
      <c r="FCW109" s="174"/>
      <c r="FCX109" s="174"/>
      <c r="FCY109" s="174"/>
      <c r="FCZ109" s="174"/>
      <c r="FDA109" s="174"/>
      <c r="FDB109" s="174"/>
      <c r="FDC109" s="174"/>
      <c r="FDD109" s="174"/>
      <c r="FDE109" s="174"/>
      <c r="FDF109" s="174"/>
      <c r="FDG109" s="174"/>
      <c r="FDH109" s="174"/>
      <c r="FDI109" s="174"/>
      <c r="FDJ109" s="174"/>
      <c r="FDK109" s="174"/>
      <c r="FDL109" s="174"/>
      <c r="FDM109" s="174"/>
      <c r="FDN109" s="174"/>
      <c r="FDO109" s="174"/>
      <c r="FDP109" s="174"/>
      <c r="FDQ109" s="174"/>
      <c r="FDR109" s="174"/>
      <c r="FDS109" s="174"/>
      <c r="FDT109" s="174"/>
      <c r="FDU109" s="174"/>
      <c r="FDV109" s="174"/>
      <c r="FDW109" s="174"/>
      <c r="FDX109" s="174"/>
      <c r="FDY109" s="174"/>
      <c r="FDZ109" s="174"/>
      <c r="FEA109" s="174"/>
      <c r="FEB109" s="174"/>
      <c r="FEC109" s="174"/>
      <c r="FED109" s="174"/>
      <c r="FEE109" s="174"/>
      <c r="FEF109" s="174"/>
      <c r="FEG109" s="174"/>
      <c r="FEH109" s="174"/>
      <c r="FEI109" s="174"/>
      <c r="FEJ109" s="174"/>
      <c r="FEK109" s="174"/>
      <c r="FEL109" s="174"/>
      <c r="FEM109" s="174"/>
      <c r="FEN109" s="174"/>
      <c r="FEO109" s="174"/>
      <c r="FEP109" s="174"/>
      <c r="FEQ109" s="174"/>
      <c r="FER109" s="174"/>
      <c r="FES109" s="174"/>
      <c r="FET109" s="174"/>
      <c r="FEU109" s="174"/>
      <c r="FEV109" s="174"/>
      <c r="FEW109" s="174"/>
      <c r="FEX109" s="174"/>
      <c r="FEY109" s="174"/>
      <c r="FEZ109" s="174"/>
      <c r="FFA109" s="174"/>
      <c r="FFB109" s="174"/>
      <c r="FFC109" s="174"/>
      <c r="FFD109" s="174"/>
      <c r="FFE109" s="174"/>
      <c r="FFF109" s="174"/>
      <c r="FFG109" s="174"/>
      <c r="FFH109" s="174"/>
      <c r="FFI109" s="174"/>
      <c r="FFJ109" s="174"/>
      <c r="FFK109" s="174"/>
      <c r="FFL109" s="174"/>
      <c r="FFM109" s="174"/>
      <c r="FFN109" s="174"/>
      <c r="FFO109" s="174"/>
      <c r="FFP109" s="174"/>
      <c r="FFQ109" s="174"/>
      <c r="FFR109" s="174"/>
      <c r="FFS109" s="174"/>
      <c r="FFT109" s="174"/>
      <c r="FFU109" s="174"/>
      <c r="FFV109" s="174"/>
      <c r="FFW109" s="174"/>
      <c r="FFX109" s="174"/>
      <c r="FFY109" s="174"/>
      <c r="FFZ109" s="174"/>
      <c r="FGA109" s="174"/>
      <c r="FGB109" s="174"/>
      <c r="FGC109" s="174"/>
      <c r="FGD109" s="174"/>
      <c r="FGE109" s="174"/>
      <c r="FGF109" s="174"/>
      <c r="FGG109" s="174"/>
      <c r="FGH109" s="174"/>
      <c r="FGI109" s="174"/>
      <c r="FGJ109" s="174"/>
      <c r="FGK109" s="174"/>
      <c r="FGL109" s="174"/>
      <c r="FGM109" s="174"/>
      <c r="FGN109" s="174"/>
      <c r="FGO109" s="174"/>
      <c r="FGP109" s="174"/>
      <c r="FGQ109" s="174"/>
      <c r="FGR109" s="174"/>
      <c r="FGS109" s="174"/>
      <c r="FGT109" s="174"/>
      <c r="FGU109" s="174"/>
      <c r="FGV109" s="174"/>
      <c r="FGW109" s="174"/>
      <c r="FGX109" s="174"/>
      <c r="FGY109" s="174"/>
      <c r="FGZ109" s="174"/>
      <c r="FHA109" s="174"/>
      <c r="FHB109" s="174"/>
      <c r="FHC109" s="174"/>
      <c r="FHD109" s="174"/>
      <c r="FHE109" s="174"/>
      <c r="FHF109" s="174"/>
      <c r="FHG109" s="174"/>
      <c r="FHH109" s="174"/>
      <c r="FHI109" s="174"/>
      <c r="FHJ109" s="174"/>
      <c r="FHK109" s="174"/>
      <c r="FHL109" s="174"/>
      <c r="FHM109" s="174"/>
      <c r="FHN109" s="174"/>
      <c r="FHO109" s="174"/>
      <c r="FHP109" s="174"/>
      <c r="FHQ109" s="174"/>
      <c r="FHR109" s="174"/>
      <c r="FHS109" s="174"/>
      <c r="FHT109" s="174"/>
      <c r="FHU109" s="174"/>
      <c r="FHV109" s="174"/>
      <c r="FHW109" s="174"/>
      <c r="FHX109" s="174"/>
      <c r="FHY109" s="174"/>
      <c r="FHZ109" s="174"/>
      <c r="FIA109" s="174"/>
      <c r="FIB109" s="174"/>
      <c r="FIC109" s="174"/>
      <c r="FID109" s="174"/>
      <c r="FIE109" s="174"/>
      <c r="FIF109" s="174"/>
      <c r="FIG109" s="174"/>
      <c r="FIH109" s="174"/>
      <c r="FII109" s="174"/>
      <c r="FIJ109" s="174"/>
      <c r="FIK109" s="174"/>
      <c r="FIL109" s="174"/>
      <c r="FIM109" s="174"/>
      <c r="FIN109" s="174"/>
      <c r="FIO109" s="174"/>
      <c r="FIP109" s="174"/>
      <c r="FIQ109" s="174"/>
      <c r="FIR109" s="174"/>
      <c r="FIS109" s="174"/>
      <c r="FIT109" s="174"/>
      <c r="FIU109" s="174"/>
      <c r="FIV109" s="174"/>
      <c r="FIW109" s="174"/>
      <c r="FIX109" s="174"/>
      <c r="FIY109" s="174"/>
      <c r="FIZ109" s="174"/>
      <c r="FJA109" s="174"/>
      <c r="FJB109" s="174"/>
      <c r="FJC109" s="174"/>
      <c r="FJD109" s="174"/>
      <c r="FJE109" s="174"/>
      <c r="FJF109" s="174"/>
      <c r="FJG109" s="174"/>
      <c r="FJH109" s="174"/>
      <c r="FJI109" s="174"/>
      <c r="FJJ109" s="174"/>
      <c r="FJK109" s="174"/>
      <c r="FJL109" s="174"/>
      <c r="FJM109" s="174"/>
      <c r="FJN109" s="174"/>
      <c r="FJO109" s="174"/>
      <c r="FJP109" s="174"/>
      <c r="FJQ109" s="174"/>
      <c r="FJR109" s="174"/>
      <c r="FJS109" s="174"/>
      <c r="FJT109" s="174"/>
      <c r="FJU109" s="174"/>
      <c r="FJV109" s="174"/>
      <c r="FJW109" s="174"/>
      <c r="FJX109" s="174"/>
      <c r="FJY109" s="174"/>
      <c r="FJZ109" s="174"/>
      <c r="FKA109" s="174"/>
      <c r="FKB109" s="174"/>
      <c r="FKC109" s="174"/>
      <c r="FKD109" s="174"/>
      <c r="FKE109" s="174"/>
      <c r="FKF109" s="174"/>
      <c r="FKG109" s="174"/>
      <c r="FKH109" s="174"/>
      <c r="FKI109" s="174"/>
      <c r="FKJ109" s="174"/>
      <c r="FKK109" s="174"/>
      <c r="FKL109" s="174"/>
      <c r="FKM109" s="174"/>
      <c r="FKN109" s="174"/>
      <c r="FKO109" s="174"/>
      <c r="FKP109" s="174"/>
      <c r="FKQ109" s="174"/>
      <c r="FKR109" s="174"/>
      <c r="FKS109" s="174"/>
      <c r="FKT109" s="174"/>
      <c r="FKU109" s="174"/>
      <c r="FKV109" s="174"/>
      <c r="FKW109" s="174"/>
      <c r="FKX109" s="174"/>
      <c r="FKY109" s="174"/>
      <c r="FKZ109" s="174"/>
      <c r="FLA109" s="174"/>
      <c r="FLB109" s="174"/>
      <c r="FLC109" s="174"/>
      <c r="FLD109" s="174"/>
      <c r="FLE109" s="174"/>
      <c r="FLF109" s="174"/>
      <c r="FLG109" s="174"/>
      <c r="FLH109" s="174"/>
      <c r="FLI109" s="174"/>
      <c r="FLJ109" s="174"/>
      <c r="FLK109" s="174"/>
      <c r="FLL109" s="174"/>
      <c r="FLM109" s="174"/>
      <c r="FLN109" s="174"/>
      <c r="FLO109" s="174"/>
      <c r="FLP109" s="174"/>
      <c r="FLQ109" s="174"/>
      <c r="FLR109" s="174"/>
      <c r="FLS109" s="174"/>
      <c r="FLT109" s="174"/>
      <c r="FLU109" s="174"/>
      <c r="FLV109" s="174"/>
      <c r="FLW109" s="174"/>
      <c r="FLX109" s="174"/>
      <c r="FLY109" s="174"/>
      <c r="FLZ109" s="174"/>
      <c r="FMA109" s="174"/>
      <c r="FMB109" s="174"/>
      <c r="FMC109" s="174"/>
      <c r="FMD109" s="174"/>
      <c r="FME109" s="174"/>
      <c r="FMF109" s="174"/>
      <c r="FMG109" s="174"/>
      <c r="FMH109" s="174"/>
      <c r="FMI109" s="174"/>
      <c r="FMJ109" s="174"/>
      <c r="FMK109" s="174"/>
      <c r="FML109" s="174"/>
      <c r="FMM109" s="174"/>
      <c r="FMN109" s="174"/>
      <c r="FMO109" s="174"/>
      <c r="FMP109" s="174"/>
      <c r="FMQ109" s="174"/>
      <c r="FMR109" s="174"/>
      <c r="FMS109" s="174"/>
      <c r="FMT109" s="174"/>
      <c r="FMU109" s="174"/>
      <c r="FMV109" s="174"/>
      <c r="FMW109" s="174"/>
      <c r="FMX109" s="174"/>
      <c r="FMY109" s="174"/>
      <c r="FMZ109" s="174"/>
      <c r="FNA109" s="174"/>
      <c r="FNB109" s="174"/>
      <c r="FNC109" s="174"/>
      <c r="FND109" s="174"/>
      <c r="FNE109" s="174"/>
      <c r="FNF109" s="174"/>
      <c r="FNG109" s="174"/>
      <c r="FNH109" s="174"/>
      <c r="FNI109" s="174"/>
      <c r="FNJ109" s="174"/>
      <c r="FNK109" s="174"/>
      <c r="FNL109" s="174"/>
      <c r="FNM109" s="174"/>
      <c r="FNN109" s="174"/>
      <c r="FNO109" s="174"/>
      <c r="FNP109" s="174"/>
      <c r="FNQ109" s="174"/>
      <c r="FNR109" s="174"/>
      <c r="FNS109" s="174"/>
      <c r="FNT109" s="174"/>
      <c r="FNU109" s="174"/>
      <c r="FNV109" s="174"/>
      <c r="FNW109" s="174"/>
      <c r="FNX109" s="174"/>
      <c r="FNY109" s="174"/>
      <c r="FNZ109" s="174"/>
      <c r="FOA109" s="174"/>
      <c r="FOB109" s="174"/>
      <c r="FOC109" s="174"/>
      <c r="FOD109" s="174"/>
      <c r="FOE109" s="174"/>
      <c r="FOF109" s="174"/>
      <c r="FOG109" s="174"/>
      <c r="FOH109" s="174"/>
      <c r="FOI109" s="174"/>
      <c r="FOJ109" s="174"/>
      <c r="FOK109" s="174"/>
      <c r="FOL109" s="174"/>
      <c r="FOM109" s="174"/>
      <c r="FON109" s="174"/>
      <c r="FOO109" s="174"/>
      <c r="FOP109" s="174"/>
      <c r="FOQ109" s="174"/>
      <c r="FOR109" s="174"/>
      <c r="FOS109" s="174"/>
      <c r="FOT109" s="174"/>
      <c r="FOU109" s="174"/>
      <c r="FOV109" s="174"/>
      <c r="FOW109" s="174"/>
      <c r="FOX109" s="174"/>
      <c r="FOY109" s="174"/>
      <c r="FOZ109" s="174"/>
      <c r="FPA109" s="174"/>
      <c r="FPB109" s="174"/>
      <c r="FPC109" s="174"/>
      <c r="FPD109" s="174"/>
      <c r="FPE109" s="174"/>
      <c r="FPF109" s="174"/>
      <c r="FPG109" s="174"/>
      <c r="FPH109" s="174"/>
      <c r="FPI109" s="174"/>
      <c r="FPJ109" s="174"/>
      <c r="FPK109" s="174"/>
      <c r="FPL109" s="174"/>
      <c r="FPM109" s="174"/>
      <c r="FPN109" s="174"/>
      <c r="FPO109" s="174"/>
      <c r="FPP109" s="174"/>
      <c r="FPQ109" s="174"/>
      <c r="FPR109" s="174"/>
      <c r="FPS109" s="174"/>
      <c r="FPT109" s="174"/>
      <c r="FPU109" s="174"/>
      <c r="FPV109" s="174"/>
      <c r="FPW109" s="174"/>
      <c r="FPX109" s="174"/>
      <c r="FPY109" s="174"/>
      <c r="FPZ109" s="174"/>
      <c r="FQA109" s="174"/>
      <c r="FQB109" s="174"/>
      <c r="FQC109" s="174"/>
      <c r="FQD109" s="174"/>
      <c r="FQE109" s="174"/>
      <c r="FQF109" s="174"/>
      <c r="FQG109" s="174"/>
      <c r="FQH109" s="174"/>
      <c r="FQI109" s="174"/>
      <c r="FQJ109" s="174"/>
      <c r="FQK109" s="174"/>
      <c r="FQL109" s="174"/>
      <c r="FQM109" s="174"/>
      <c r="FQN109" s="174"/>
      <c r="FQO109" s="174"/>
      <c r="FQP109" s="174"/>
      <c r="FQQ109" s="174"/>
      <c r="FQR109" s="174"/>
      <c r="FQS109" s="174"/>
      <c r="FQT109" s="174"/>
      <c r="FQU109" s="174"/>
      <c r="FQV109" s="174"/>
      <c r="FQW109" s="174"/>
      <c r="FQX109" s="174"/>
      <c r="FQY109" s="174"/>
      <c r="FQZ109" s="174"/>
      <c r="FRA109" s="174"/>
      <c r="FRB109" s="174"/>
      <c r="FRC109" s="174"/>
      <c r="FRD109" s="174"/>
      <c r="FRE109" s="174"/>
      <c r="FRF109" s="174"/>
      <c r="FRG109" s="174"/>
      <c r="FRH109" s="174"/>
      <c r="FRI109" s="174"/>
      <c r="FRJ109" s="174"/>
      <c r="FRK109" s="174"/>
      <c r="FRL109" s="174"/>
      <c r="FRM109" s="174"/>
      <c r="FRN109" s="174"/>
      <c r="FRO109" s="174"/>
      <c r="FRP109" s="174"/>
      <c r="FRQ109" s="174"/>
      <c r="FRR109" s="174"/>
      <c r="FRS109" s="174"/>
      <c r="FRT109" s="174"/>
      <c r="FRU109" s="174"/>
      <c r="FRV109" s="174"/>
      <c r="FRW109" s="174"/>
      <c r="FRX109" s="174"/>
      <c r="FRY109" s="174"/>
      <c r="FRZ109" s="174"/>
      <c r="FSA109" s="174"/>
      <c r="FSB109" s="174"/>
      <c r="FSC109" s="174"/>
      <c r="FSD109" s="174"/>
      <c r="FSE109" s="174"/>
      <c r="FSF109" s="174"/>
      <c r="FSG109" s="174"/>
      <c r="FSH109" s="174"/>
      <c r="FSI109" s="174"/>
      <c r="FSJ109" s="174"/>
      <c r="FSK109" s="174"/>
      <c r="FSL109" s="174"/>
      <c r="FSM109" s="174"/>
      <c r="FSN109" s="174"/>
      <c r="FSO109" s="174"/>
      <c r="FSP109" s="174"/>
      <c r="FSQ109" s="174"/>
      <c r="FSR109" s="174"/>
      <c r="FSS109" s="174"/>
      <c r="FST109" s="174"/>
      <c r="FSU109" s="174"/>
      <c r="FSV109" s="174"/>
      <c r="FSW109" s="174"/>
      <c r="FSX109" s="174"/>
      <c r="FSY109" s="174"/>
      <c r="FSZ109" s="174"/>
      <c r="FTA109" s="174"/>
      <c r="FTB109" s="174"/>
      <c r="FTC109" s="174"/>
      <c r="FTD109" s="174"/>
      <c r="FTE109" s="174"/>
      <c r="FTF109" s="174"/>
      <c r="FTG109" s="174"/>
      <c r="FTH109" s="174"/>
      <c r="FTI109" s="174"/>
      <c r="FTJ109" s="174"/>
      <c r="FTK109" s="174"/>
      <c r="FTL109" s="174"/>
      <c r="FTM109" s="174"/>
      <c r="FTN109" s="174"/>
      <c r="FTO109" s="174"/>
      <c r="FTP109" s="174"/>
      <c r="FTQ109" s="174"/>
      <c r="FTR109" s="174"/>
      <c r="FTS109" s="174"/>
      <c r="FTT109" s="174"/>
      <c r="FTU109" s="174"/>
      <c r="FTV109" s="174"/>
      <c r="FTW109" s="174"/>
      <c r="FTX109" s="174"/>
      <c r="FTY109" s="174"/>
      <c r="FTZ109" s="174"/>
      <c r="FUA109" s="174"/>
      <c r="FUB109" s="174"/>
      <c r="FUC109" s="174"/>
      <c r="FUD109" s="174"/>
      <c r="FUE109" s="174"/>
      <c r="FUF109" s="174"/>
      <c r="FUG109" s="174"/>
      <c r="FUH109" s="174"/>
      <c r="FUI109" s="174"/>
      <c r="FUJ109" s="174"/>
      <c r="FUK109" s="174"/>
      <c r="FUL109" s="174"/>
      <c r="FUM109" s="174"/>
      <c r="FUN109" s="174"/>
      <c r="FUO109" s="174"/>
      <c r="FUP109" s="174"/>
      <c r="FUQ109" s="174"/>
      <c r="FUR109" s="174"/>
      <c r="FUS109" s="174"/>
      <c r="FUT109" s="174"/>
      <c r="FUU109" s="174"/>
      <c r="FUV109" s="174"/>
      <c r="FUW109" s="174"/>
      <c r="FUX109" s="174"/>
      <c r="FUY109" s="174"/>
      <c r="FUZ109" s="174"/>
      <c r="FVA109" s="174"/>
      <c r="FVB109" s="174"/>
      <c r="FVC109" s="174"/>
      <c r="FVD109" s="174"/>
      <c r="FVE109" s="174"/>
      <c r="FVF109" s="174"/>
      <c r="FVG109" s="174"/>
      <c r="FVH109" s="174"/>
      <c r="FVI109" s="174"/>
      <c r="FVJ109" s="174"/>
      <c r="FVK109" s="174"/>
      <c r="FVL109" s="174"/>
      <c r="FVM109" s="174"/>
      <c r="FVN109" s="174"/>
      <c r="FVO109" s="174"/>
      <c r="FVP109" s="174"/>
      <c r="FVQ109" s="174"/>
      <c r="FVR109" s="174"/>
      <c r="FVS109" s="174"/>
      <c r="FVT109" s="174"/>
      <c r="FVU109" s="174"/>
      <c r="FVV109" s="174"/>
      <c r="FVW109" s="174"/>
      <c r="FVX109" s="174"/>
      <c r="FVY109" s="174"/>
      <c r="FVZ109" s="174"/>
      <c r="FWA109" s="174"/>
      <c r="FWB109" s="174"/>
      <c r="FWC109" s="174"/>
      <c r="FWD109" s="174"/>
      <c r="FWE109" s="174"/>
      <c r="FWF109" s="174"/>
      <c r="FWG109" s="174"/>
      <c r="FWH109" s="174"/>
      <c r="FWI109" s="174"/>
      <c r="FWJ109" s="174"/>
      <c r="FWK109" s="174"/>
      <c r="FWL109" s="174"/>
      <c r="FWM109" s="174"/>
      <c r="FWN109" s="174"/>
      <c r="FWO109" s="174"/>
      <c r="FWP109" s="174"/>
      <c r="FWQ109" s="174"/>
      <c r="FWR109" s="174"/>
      <c r="FWS109" s="174"/>
      <c r="FWT109" s="174"/>
      <c r="FWU109" s="174"/>
      <c r="FWV109" s="174"/>
      <c r="FWW109" s="174"/>
      <c r="FWX109" s="174"/>
      <c r="FWY109" s="174"/>
      <c r="FWZ109" s="174"/>
      <c r="FXA109" s="174"/>
      <c r="FXB109" s="174"/>
      <c r="FXC109" s="174"/>
      <c r="FXD109" s="174"/>
      <c r="FXE109" s="174"/>
      <c r="FXF109" s="174"/>
      <c r="FXG109" s="174"/>
      <c r="FXH109" s="174"/>
      <c r="FXI109" s="174"/>
      <c r="FXJ109" s="174"/>
      <c r="FXK109" s="174"/>
      <c r="FXL109" s="174"/>
      <c r="FXM109" s="174"/>
      <c r="FXN109" s="174"/>
      <c r="FXO109" s="174"/>
      <c r="FXP109" s="174"/>
      <c r="FXQ109" s="174"/>
      <c r="FXR109" s="174"/>
      <c r="FXS109" s="174"/>
      <c r="FXT109" s="174"/>
      <c r="FXU109" s="174"/>
      <c r="FXV109" s="174"/>
      <c r="FXW109" s="174"/>
      <c r="FXX109" s="174"/>
      <c r="FXY109" s="174"/>
      <c r="FXZ109" s="174"/>
      <c r="FYA109" s="174"/>
      <c r="FYB109" s="174"/>
      <c r="FYC109" s="174"/>
      <c r="FYD109" s="174"/>
      <c r="FYE109" s="174"/>
      <c r="FYF109" s="174"/>
      <c r="FYG109" s="174"/>
      <c r="FYH109" s="174"/>
      <c r="FYI109" s="174"/>
      <c r="FYJ109" s="174"/>
      <c r="FYK109" s="174"/>
      <c r="FYL109" s="174"/>
      <c r="FYM109" s="174"/>
      <c r="FYN109" s="174"/>
      <c r="FYO109" s="174"/>
      <c r="FYP109" s="174"/>
      <c r="FYQ109" s="174"/>
      <c r="FYR109" s="174"/>
      <c r="FYS109" s="174"/>
      <c r="FYT109" s="174"/>
      <c r="FYU109" s="174"/>
      <c r="FYV109" s="174"/>
      <c r="FYW109" s="174"/>
      <c r="FYX109" s="174"/>
      <c r="FYY109" s="174"/>
      <c r="FYZ109" s="174"/>
      <c r="FZA109" s="174"/>
      <c r="FZB109" s="174"/>
      <c r="FZC109" s="174"/>
      <c r="FZD109" s="174"/>
      <c r="FZE109" s="174"/>
      <c r="FZF109" s="174"/>
      <c r="FZG109" s="174"/>
      <c r="FZH109" s="174"/>
      <c r="FZI109" s="174"/>
      <c r="FZJ109" s="174"/>
      <c r="FZK109" s="174"/>
      <c r="FZL109" s="174"/>
      <c r="FZM109" s="174"/>
      <c r="FZN109" s="174"/>
      <c r="FZO109" s="174"/>
      <c r="FZP109" s="174"/>
      <c r="FZQ109" s="174"/>
      <c r="FZR109" s="174"/>
      <c r="FZS109" s="174"/>
      <c r="FZT109" s="174"/>
      <c r="FZU109" s="174"/>
      <c r="FZV109" s="174"/>
      <c r="FZW109" s="174"/>
      <c r="FZX109" s="174"/>
      <c r="FZY109" s="174"/>
      <c r="FZZ109" s="174"/>
      <c r="GAA109" s="174"/>
      <c r="GAB109" s="174"/>
      <c r="GAC109" s="174"/>
      <c r="GAD109" s="174"/>
      <c r="GAE109" s="174"/>
      <c r="GAF109" s="174"/>
      <c r="GAG109" s="174"/>
      <c r="GAH109" s="174"/>
      <c r="GAI109" s="174"/>
      <c r="GAJ109" s="174"/>
      <c r="GAK109" s="174"/>
      <c r="GAL109" s="174"/>
      <c r="GAM109" s="174"/>
      <c r="GAN109" s="174"/>
      <c r="GAO109" s="174"/>
      <c r="GAP109" s="174"/>
      <c r="GAQ109" s="174"/>
      <c r="GAR109" s="174"/>
      <c r="GAS109" s="174"/>
      <c r="GAT109" s="174"/>
      <c r="GAU109" s="174"/>
      <c r="GAV109" s="174"/>
      <c r="GAW109" s="174"/>
      <c r="GAX109" s="174"/>
      <c r="GAY109" s="174"/>
      <c r="GAZ109" s="174"/>
      <c r="GBA109" s="174"/>
      <c r="GBB109" s="174"/>
      <c r="GBC109" s="174"/>
      <c r="GBD109" s="174"/>
      <c r="GBE109" s="174"/>
      <c r="GBF109" s="174"/>
      <c r="GBG109" s="174"/>
      <c r="GBH109" s="174"/>
      <c r="GBI109" s="174"/>
      <c r="GBJ109" s="174"/>
      <c r="GBK109" s="174"/>
      <c r="GBL109" s="174"/>
      <c r="GBM109" s="174"/>
      <c r="GBN109" s="174"/>
      <c r="GBO109" s="174"/>
      <c r="GBP109" s="174"/>
      <c r="GBQ109" s="174"/>
      <c r="GBR109" s="174"/>
      <c r="GBS109" s="174"/>
      <c r="GBT109" s="174"/>
      <c r="GBU109" s="174"/>
      <c r="GBV109" s="174"/>
      <c r="GBW109" s="174"/>
      <c r="GBX109" s="174"/>
      <c r="GBY109" s="174"/>
      <c r="GBZ109" s="174"/>
      <c r="GCA109" s="174"/>
      <c r="GCB109" s="174"/>
      <c r="GCC109" s="174"/>
      <c r="GCD109" s="174"/>
      <c r="GCE109" s="174"/>
      <c r="GCF109" s="174"/>
      <c r="GCG109" s="174"/>
      <c r="GCH109" s="174"/>
      <c r="GCI109" s="174"/>
      <c r="GCJ109" s="174"/>
      <c r="GCK109" s="174"/>
      <c r="GCL109" s="174"/>
      <c r="GCM109" s="174"/>
      <c r="GCN109" s="174"/>
      <c r="GCO109" s="174"/>
      <c r="GCP109" s="174"/>
      <c r="GCQ109" s="174"/>
      <c r="GCR109" s="174"/>
      <c r="GCS109" s="174"/>
      <c r="GCT109" s="174"/>
      <c r="GCU109" s="174"/>
      <c r="GCV109" s="174"/>
      <c r="GCW109" s="174"/>
      <c r="GCX109" s="174"/>
      <c r="GCY109" s="174"/>
      <c r="GCZ109" s="174"/>
      <c r="GDA109" s="174"/>
      <c r="GDB109" s="174"/>
      <c r="GDC109" s="174"/>
      <c r="GDD109" s="174"/>
      <c r="GDE109" s="174"/>
      <c r="GDF109" s="174"/>
      <c r="GDG109" s="174"/>
      <c r="GDH109" s="174"/>
      <c r="GDI109" s="174"/>
      <c r="GDJ109" s="174"/>
      <c r="GDK109" s="174"/>
      <c r="GDL109" s="174"/>
      <c r="GDM109" s="174"/>
      <c r="GDN109" s="174"/>
      <c r="GDO109" s="174"/>
      <c r="GDP109" s="174"/>
      <c r="GDQ109" s="174"/>
      <c r="GDR109" s="174"/>
      <c r="GDS109" s="174"/>
      <c r="GDT109" s="174"/>
      <c r="GDU109" s="174"/>
      <c r="GDV109" s="174"/>
      <c r="GDW109" s="174"/>
      <c r="GDX109" s="174"/>
      <c r="GDY109" s="174"/>
      <c r="GDZ109" s="174"/>
      <c r="GEA109" s="174"/>
      <c r="GEB109" s="174"/>
      <c r="GEC109" s="174"/>
      <c r="GED109" s="174"/>
      <c r="GEE109" s="174"/>
      <c r="GEF109" s="174"/>
      <c r="GEG109" s="174"/>
      <c r="GEH109" s="174"/>
      <c r="GEI109" s="174"/>
      <c r="GEJ109" s="174"/>
      <c r="GEK109" s="174"/>
      <c r="GEL109" s="174"/>
      <c r="GEM109" s="174"/>
      <c r="GEN109" s="174"/>
      <c r="GEO109" s="174"/>
      <c r="GEP109" s="174"/>
      <c r="GEQ109" s="174"/>
      <c r="GER109" s="174"/>
      <c r="GES109" s="174"/>
      <c r="GET109" s="174"/>
      <c r="GEU109" s="174"/>
      <c r="GEV109" s="174"/>
      <c r="GEW109" s="174"/>
      <c r="GEX109" s="174"/>
      <c r="GEY109" s="174"/>
      <c r="GEZ109" s="174"/>
      <c r="GFA109" s="174"/>
      <c r="GFB109" s="174"/>
      <c r="GFC109" s="174"/>
      <c r="GFD109" s="174"/>
      <c r="GFE109" s="174"/>
      <c r="GFF109" s="174"/>
      <c r="GFG109" s="174"/>
      <c r="GFH109" s="174"/>
      <c r="GFI109" s="174"/>
      <c r="GFJ109" s="174"/>
      <c r="GFK109" s="174"/>
      <c r="GFL109" s="174"/>
      <c r="GFM109" s="174"/>
      <c r="GFN109" s="174"/>
      <c r="GFO109" s="174"/>
      <c r="GFP109" s="174"/>
      <c r="GFQ109" s="174"/>
      <c r="GFR109" s="174"/>
      <c r="GFS109" s="174"/>
      <c r="GFT109" s="174"/>
      <c r="GFU109" s="174"/>
      <c r="GFV109" s="174"/>
      <c r="GFW109" s="174"/>
      <c r="GFX109" s="174"/>
      <c r="GFY109" s="174"/>
      <c r="GFZ109" s="174"/>
      <c r="GGA109" s="174"/>
      <c r="GGB109" s="174"/>
      <c r="GGC109" s="174"/>
      <c r="GGD109" s="174"/>
      <c r="GGE109" s="174"/>
      <c r="GGF109" s="174"/>
      <c r="GGG109" s="174"/>
      <c r="GGH109" s="174"/>
      <c r="GGI109" s="174"/>
      <c r="GGJ109" s="174"/>
      <c r="GGK109" s="174"/>
      <c r="GGL109" s="174"/>
      <c r="GGM109" s="174"/>
      <c r="GGN109" s="174"/>
      <c r="GGO109" s="174"/>
      <c r="GGP109" s="174"/>
      <c r="GGQ109" s="174"/>
      <c r="GGR109" s="174"/>
      <c r="GGS109" s="174"/>
      <c r="GGT109" s="174"/>
      <c r="GGU109" s="174"/>
      <c r="GGV109" s="174"/>
      <c r="GGW109" s="174"/>
      <c r="GGX109" s="174"/>
      <c r="GGY109" s="174"/>
      <c r="GGZ109" s="174"/>
      <c r="GHA109" s="174"/>
      <c r="GHB109" s="174"/>
      <c r="GHC109" s="174"/>
      <c r="GHD109" s="174"/>
      <c r="GHE109" s="174"/>
      <c r="GHF109" s="174"/>
      <c r="GHG109" s="174"/>
      <c r="GHH109" s="174"/>
      <c r="GHI109" s="174"/>
      <c r="GHJ109" s="174"/>
      <c r="GHK109" s="174"/>
      <c r="GHL109" s="174"/>
      <c r="GHM109" s="174"/>
      <c r="GHN109" s="174"/>
      <c r="GHO109" s="174"/>
      <c r="GHP109" s="174"/>
      <c r="GHQ109" s="174"/>
      <c r="GHR109" s="174"/>
      <c r="GHS109" s="174"/>
      <c r="GHT109" s="174"/>
      <c r="GHU109" s="174"/>
      <c r="GHV109" s="174"/>
      <c r="GHW109" s="174"/>
      <c r="GHX109" s="174"/>
      <c r="GHY109" s="174"/>
      <c r="GHZ109" s="174"/>
      <c r="GIA109" s="174"/>
      <c r="GIB109" s="174"/>
      <c r="GIC109" s="174"/>
      <c r="GID109" s="174"/>
      <c r="GIE109" s="174"/>
      <c r="GIF109" s="174"/>
      <c r="GIG109" s="174"/>
      <c r="GIH109" s="174"/>
      <c r="GII109" s="174"/>
      <c r="GIJ109" s="174"/>
      <c r="GIK109" s="174"/>
      <c r="GIL109" s="174"/>
      <c r="GIM109" s="174"/>
      <c r="GIN109" s="174"/>
      <c r="GIO109" s="174"/>
      <c r="GIP109" s="174"/>
      <c r="GIQ109" s="174"/>
      <c r="GIR109" s="174"/>
      <c r="GIS109" s="174"/>
      <c r="GIT109" s="174"/>
      <c r="GIU109" s="174"/>
      <c r="GIV109" s="174"/>
      <c r="GIW109" s="174"/>
      <c r="GIX109" s="174"/>
      <c r="GIY109" s="174"/>
      <c r="GIZ109" s="174"/>
      <c r="GJA109" s="174"/>
      <c r="GJB109" s="174"/>
      <c r="GJC109" s="174"/>
      <c r="GJD109" s="174"/>
      <c r="GJE109" s="174"/>
      <c r="GJF109" s="174"/>
      <c r="GJG109" s="174"/>
      <c r="GJH109" s="174"/>
      <c r="GJI109" s="174"/>
      <c r="GJJ109" s="174"/>
      <c r="GJK109" s="174"/>
      <c r="GJL109" s="174"/>
      <c r="GJM109" s="174"/>
      <c r="GJN109" s="174"/>
      <c r="GJO109" s="174"/>
      <c r="GJP109" s="174"/>
      <c r="GJQ109" s="174"/>
      <c r="GJR109" s="174"/>
      <c r="GJS109" s="174"/>
      <c r="GJT109" s="174"/>
      <c r="GJU109" s="174"/>
      <c r="GJV109" s="174"/>
      <c r="GJW109" s="174"/>
      <c r="GJX109" s="174"/>
      <c r="GJY109" s="174"/>
      <c r="GJZ109" s="174"/>
      <c r="GKA109" s="174"/>
      <c r="GKB109" s="174"/>
      <c r="GKC109" s="174"/>
      <c r="GKD109" s="174"/>
      <c r="GKE109" s="174"/>
      <c r="GKF109" s="174"/>
      <c r="GKG109" s="174"/>
      <c r="GKH109" s="174"/>
      <c r="GKI109" s="174"/>
      <c r="GKJ109" s="174"/>
      <c r="GKK109" s="174"/>
      <c r="GKL109" s="174"/>
      <c r="GKM109" s="174"/>
      <c r="GKN109" s="174"/>
      <c r="GKO109" s="174"/>
      <c r="GKP109" s="174"/>
      <c r="GKQ109" s="174"/>
      <c r="GKR109" s="174"/>
      <c r="GKS109" s="174"/>
      <c r="GKT109" s="174"/>
      <c r="GKU109" s="174"/>
      <c r="GKV109" s="174"/>
      <c r="GKW109" s="174"/>
      <c r="GKX109" s="174"/>
      <c r="GKY109" s="174"/>
      <c r="GKZ109" s="174"/>
      <c r="GLA109" s="174"/>
      <c r="GLB109" s="174"/>
      <c r="GLC109" s="174"/>
      <c r="GLD109" s="174"/>
      <c r="GLE109" s="174"/>
      <c r="GLF109" s="174"/>
      <c r="GLG109" s="174"/>
      <c r="GLH109" s="174"/>
      <c r="GLI109" s="174"/>
      <c r="GLJ109" s="174"/>
      <c r="GLK109" s="174"/>
      <c r="GLL109" s="174"/>
      <c r="GLM109" s="174"/>
      <c r="GLN109" s="174"/>
      <c r="GLO109" s="174"/>
      <c r="GLP109" s="174"/>
      <c r="GLQ109" s="174"/>
      <c r="GLR109" s="174"/>
      <c r="GLS109" s="174"/>
      <c r="GLT109" s="174"/>
      <c r="GLU109" s="174"/>
      <c r="GLV109" s="174"/>
      <c r="GLW109" s="174"/>
      <c r="GLX109" s="174"/>
      <c r="GLY109" s="174"/>
      <c r="GLZ109" s="174"/>
      <c r="GMA109" s="174"/>
      <c r="GMB109" s="174"/>
      <c r="GMC109" s="174"/>
      <c r="GMD109" s="174"/>
      <c r="GME109" s="174"/>
      <c r="GMF109" s="174"/>
      <c r="GMG109" s="174"/>
      <c r="GMH109" s="174"/>
      <c r="GMI109" s="174"/>
      <c r="GMJ109" s="174"/>
      <c r="GMK109" s="174"/>
      <c r="GML109" s="174"/>
      <c r="GMM109" s="174"/>
      <c r="GMN109" s="174"/>
      <c r="GMO109" s="174"/>
      <c r="GMP109" s="174"/>
      <c r="GMQ109" s="174"/>
      <c r="GMR109" s="174"/>
      <c r="GMS109" s="174"/>
      <c r="GMT109" s="174"/>
      <c r="GMU109" s="174"/>
      <c r="GMV109" s="174"/>
      <c r="GMW109" s="174"/>
      <c r="GMX109" s="174"/>
      <c r="GMY109" s="174"/>
      <c r="GMZ109" s="174"/>
      <c r="GNA109" s="174"/>
      <c r="GNB109" s="174"/>
      <c r="GNC109" s="174"/>
      <c r="GND109" s="174"/>
      <c r="GNE109" s="174"/>
      <c r="GNF109" s="174"/>
      <c r="GNG109" s="174"/>
      <c r="GNH109" s="174"/>
      <c r="GNI109" s="174"/>
      <c r="GNJ109" s="174"/>
      <c r="GNK109" s="174"/>
      <c r="GNL109" s="174"/>
      <c r="GNM109" s="174"/>
      <c r="GNN109" s="174"/>
      <c r="GNO109" s="174"/>
      <c r="GNP109" s="174"/>
      <c r="GNQ109" s="174"/>
      <c r="GNR109" s="174"/>
      <c r="GNS109" s="174"/>
      <c r="GNT109" s="174"/>
      <c r="GNU109" s="174"/>
      <c r="GNV109" s="174"/>
      <c r="GNW109" s="174"/>
      <c r="GNX109" s="174"/>
      <c r="GNY109" s="174"/>
      <c r="GNZ109" s="174"/>
      <c r="GOA109" s="174"/>
      <c r="GOB109" s="174"/>
      <c r="GOC109" s="174"/>
      <c r="GOD109" s="174"/>
      <c r="GOE109" s="174"/>
      <c r="GOF109" s="174"/>
      <c r="GOG109" s="174"/>
      <c r="GOH109" s="174"/>
      <c r="GOI109" s="174"/>
      <c r="GOJ109" s="174"/>
      <c r="GOK109" s="174"/>
      <c r="GOL109" s="174"/>
      <c r="GOM109" s="174"/>
      <c r="GON109" s="174"/>
      <c r="GOO109" s="174"/>
      <c r="GOP109" s="174"/>
      <c r="GOQ109" s="174"/>
      <c r="GOR109" s="174"/>
      <c r="GOS109" s="174"/>
      <c r="GOT109" s="174"/>
      <c r="GOU109" s="174"/>
      <c r="GOV109" s="174"/>
      <c r="GOW109" s="174"/>
      <c r="GOX109" s="174"/>
      <c r="GOY109" s="174"/>
      <c r="GOZ109" s="174"/>
      <c r="GPA109" s="174"/>
      <c r="GPB109" s="174"/>
      <c r="GPC109" s="174"/>
      <c r="GPD109" s="174"/>
      <c r="GPE109" s="174"/>
      <c r="GPF109" s="174"/>
      <c r="GPG109" s="174"/>
      <c r="GPH109" s="174"/>
      <c r="GPI109" s="174"/>
      <c r="GPJ109" s="174"/>
      <c r="GPK109" s="174"/>
      <c r="GPL109" s="174"/>
      <c r="GPM109" s="174"/>
      <c r="GPN109" s="174"/>
      <c r="GPO109" s="174"/>
      <c r="GPP109" s="174"/>
      <c r="GPQ109" s="174"/>
      <c r="GPR109" s="174"/>
      <c r="GPS109" s="174"/>
      <c r="GPT109" s="174"/>
      <c r="GPU109" s="174"/>
      <c r="GPV109" s="174"/>
      <c r="GPW109" s="174"/>
      <c r="GPX109" s="174"/>
      <c r="GPY109" s="174"/>
      <c r="GPZ109" s="174"/>
      <c r="GQA109" s="174"/>
      <c r="GQB109" s="174"/>
      <c r="GQC109" s="174"/>
      <c r="GQD109" s="174"/>
      <c r="GQE109" s="174"/>
      <c r="GQF109" s="174"/>
      <c r="GQG109" s="174"/>
      <c r="GQH109" s="174"/>
      <c r="GQI109" s="174"/>
      <c r="GQJ109" s="174"/>
      <c r="GQK109" s="174"/>
      <c r="GQL109" s="174"/>
      <c r="GQM109" s="174"/>
      <c r="GQN109" s="174"/>
      <c r="GQO109" s="174"/>
      <c r="GQP109" s="174"/>
      <c r="GQQ109" s="174"/>
      <c r="GQR109" s="174"/>
      <c r="GQS109" s="174"/>
      <c r="GQT109" s="174"/>
      <c r="GQU109" s="174"/>
      <c r="GQV109" s="174"/>
      <c r="GQW109" s="174"/>
      <c r="GQX109" s="174"/>
      <c r="GQY109" s="174"/>
      <c r="GQZ109" s="174"/>
      <c r="GRA109" s="174"/>
      <c r="GRB109" s="174"/>
      <c r="GRC109" s="174"/>
      <c r="GRD109" s="174"/>
      <c r="GRE109" s="174"/>
      <c r="GRF109" s="174"/>
      <c r="GRG109" s="174"/>
      <c r="GRH109" s="174"/>
      <c r="GRI109" s="174"/>
      <c r="GRJ109" s="174"/>
      <c r="GRK109" s="174"/>
      <c r="GRL109" s="174"/>
      <c r="GRM109" s="174"/>
      <c r="GRN109" s="174"/>
      <c r="GRO109" s="174"/>
      <c r="GRP109" s="174"/>
      <c r="GRQ109" s="174"/>
      <c r="GRR109" s="174"/>
      <c r="GRS109" s="174"/>
      <c r="GRT109" s="174"/>
      <c r="GRU109" s="174"/>
      <c r="GRV109" s="174"/>
      <c r="GRW109" s="174"/>
      <c r="GRX109" s="174"/>
      <c r="GRY109" s="174"/>
      <c r="GRZ109" s="174"/>
      <c r="GSA109" s="174"/>
      <c r="GSB109" s="174"/>
      <c r="GSC109" s="174"/>
      <c r="GSD109" s="174"/>
      <c r="GSE109" s="174"/>
      <c r="GSF109" s="174"/>
      <c r="GSG109" s="174"/>
      <c r="GSH109" s="174"/>
      <c r="GSI109" s="174"/>
      <c r="GSJ109" s="174"/>
      <c r="GSK109" s="174"/>
      <c r="GSL109" s="174"/>
      <c r="GSM109" s="174"/>
      <c r="GSN109" s="174"/>
      <c r="GSO109" s="174"/>
      <c r="GSP109" s="174"/>
      <c r="GSQ109" s="174"/>
      <c r="GSR109" s="174"/>
      <c r="GSS109" s="174"/>
      <c r="GST109" s="174"/>
      <c r="GSU109" s="174"/>
      <c r="GSV109" s="174"/>
      <c r="GSW109" s="174"/>
      <c r="GSX109" s="174"/>
      <c r="GSY109" s="174"/>
      <c r="GSZ109" s="174"/>
      <c r="GTA109" s="174"/>
      <c r="GTB109" s="174"/>
      <c r="GTC109" s="174"/>
      <c r="GTD109" s="174"/>
      <c r="GTE109" s="174"/>
      <c r="GTF109" s="174"/>
      <c r="GTG109" s="174"/>
      <c r="GTH109" s="174"/>
      <c r="GTI109" s="174"/>
      <c r="GTJ109" s="174"/>
      <c r="GTK109" s="174"/>
      <c r="GTL109" s="174"/>
      <c r="GTM109" s="174"/>
      <c r="GTN109" s="174"/>
      <c r="GTO109" s="174"/>
      <c r="GTP109" s="174"/>
      <c r="GTQ109" s="174"/>
      <c r="GTR109" s="174"/>
      <c r="GTS109" s="174"/>
      <c r="GTT109" s="174"/>
      <c r="GTU109" s="174"/>
      <c r="GTV109" s="174"/>
      <c r="GTW109" s="174"/>
      <c r="GTX109" s="174"/>
      <c r="GTY109" s="174"/>
      <c r="GTZ109" s="174"/>
      <c r="GUA109" s="174"/>
      <c r="GUB109" s="174"/>
      <c r="GUC109" s="174"/>
      <c r="GUD109" s="174"/>
      <c r="GUE109" s="174"/>
      <c r="GUF109" s="174"/>
      <c r="GUG109" s="174"/>
      <c r="GUH109" s="174"/>
      <c r="GUI109" s="174"/>
      <c r="GUJ109" s="174"/>
      <c r="GUK109" s="174"/>
      <c r="GUL109" s="174"/>
      <c r="GUM109" s="174"/>
      <c r="GUN109" s="174"/>
      <c r="GUO109" s="174"/>
      <c r="GUP109" s="174"/>
      <c r="GUQ109" s="174"/>
      <c r="GUR109" s="174"/>
      <c r="GUS109" s="174"/>
      <c r="GUT109" s="174"/>
      <c r="GUU109" s="174"/>
      <c r="GUV109" s="174"/>
      <c r="GUW109" s="174"/>
      <c r="GUX109" s="174"/>
      <c r="GUY109" s="174"/>
      <c r="GUZ109" s="174"/>
      <c r="GVA109" s="174"/>
      <c r="GVB109" s="174"/>
      <c r="GVC109" s="174"/>
      <c r="GVD109" s="174"/>
      <c r="GVE109" s="174"/>
      <c r="GVF109" s="174"/>
      <c r="GVG109" s="174"/>
      <c r="GVH109" s="174"/>
      <c r="GVI109" s="174"/>
      <c r="GVJ109" s="174"/>
      <c r="GVK109" s="174"/>
      <c r="GVL109" s="174"/>
      <c r="GVM109" s="174"/>
      <c r="GVN109" s="174"/>
      <c r="GVO109" s="174"/>
      <c r="GVP109" s="174"/>
      <c r="GVQ109" s="174"/>
      <c r="GVR109" s="174"/>
      <c r="GVS109" s="174"/>
      <c r="GVT109" s="174"/>
      <c r="GVU109" s="174"/>
      <c r="GVV109" s="174"/>
      <c r="GVW109" s="174"/>
      <c r="GVX109" s="174"/>
      <c r="GVY109" s="174"/>
      <c r="GVZ109" s="174"/>
      <c r="GWA109" s="174"/>
      <c r="GWB109" s="174"/>
      <c r="GWC109" s="174"/>
      <c r="GWD109" s="174"/>
      <c r="GWE109" s="174"/>
      <c r="GWF109" s="174"/>
      <c r="GWG109" s="174"/>
      <c r="GWH109" s="174"/>
      <c r="GWI109" s="174"/>
      <c r="GWJ109" s="174"/>
      <c r="GWK109" s="174"/>
      <c r="GWL109" s="174"/>
      <c r="GWM109" s="174"/>
      <c r="GWN109" s="174"/>
      <c r="GWO109" s="174"/>
      <c r="GWP109" s="174"/>
      <c r="GWQ109" s="174"/>
      <c r="GWR109" s="174"/>
      <c r="GWS109" s="174"/>
      <c r="GWT109" s="174"/>
      <c r="GWU109" s="174"/>
      <c r="GWV109" s="174"/>
      <c r="GWW109" s="174"/>
      <c r="GWX109" s="174"/>
      <c r="GWY109" s="174"/>
      <c r="GWZ109" s="174"/>
      <c r="GXA109" s="174"/>
      <c r="GXB109" s="174"/>
      <c r="GXC109" s="174"/>
      <c r="GXD109" s="174"/>
      <c r="GXE109" s="174"/>
      <c r="GXF109" s="174"/>
      <c r="GXG109" s="174"/>
      <c r="GXH109" s="174"/>
      <c r="GXI109" s="174"/>
      <c r="GXJ109" s="174"/>
      <c r="GXK109" s="174"/>
      <c r="GXL109" s="174"/>
      <c r="GXM109" s="174"/>
      <c r="GXN109" s="174"/>
      <c r="GXO109" s="174"/>
      <c r="GXP109" s="174"/>
      <c r="GXQ109" s="174"/>
      <c r="GXR109" s="174"/>
      <c r="GXS109" s="174"/>
      <c r="GXT109" s="174"/>
      <c r="GXU109" s="174"/>
      <c r="GXV109" s="174"/>
      <c r="GXW109" s="174"/>
      <c r="GXX109" s="174"/>
      <c r="GXY109" s="174"/>
      <c r="GXZ109" s="174"/>
      <c r="GYA109" s="174"/>
      <c r="GYB109" s="174"/>
      <c r="GYC109" s="174"/>
      <c r="GYD109" s="174"/>
      <c r="GYE109" s="174"/>
      <c r="GYF109" s="174"/>
      <c r="GYG109" s="174"/>
      <c r="GYH109" s="174"/>
      <c r="GYI109" s="174"/>
      <c r="GYJ109" s="174"/>
      <c r="GYK109" s="174"/>
      <c r="GYL109" s="174"/>
      <c r="GYM109" s="174"/>
      <c r="GYN109" s="174"/>
      <c r="GYO109" s="174"/>
      <c r="GYP109" s="174"/>
      <c r="GYQ109" s="174"/>
      <c r="GYR109" s="174"/>
      <c r="GYS109" s="174"/>
      <c r="GYT109" s="174"/>
      <c r="GYU109" s="174"/>
      <c r="GYV109" s="174"/>
      <c r="GYW109" s="174"/>
      <c r="GYX109" s="174"/>
      <c r="GYY109" s="174"/>
      <c r="GYZ109" s="174"/>
      <c r="GZA109" s="174"/>
      <c r="GZB109" s="174"/>
      <c r="GZC109" s="174"/>
      <c r="GZD109" s="174"/>
      <c r="GZE109" s="174"/>
      <c r="GZF109" s="174"/>
      <c r="GZG109" s="174"/>
      <c r="GZH109" s="174"/>
      <c r="GZI109" s="174"/>
      <c r="GZJ109" s="174"/>
      <c r="GZK109" s="174"/>
      <c r="GZL109" s="174"/>
      <c r="GZM109" s="174"/>
      <c r="GZN109" s="174"/>
      <c r="GZO109" s="174"/>
      <c r="GZP109" s="174"/>
      <c r="GZQ109" s="174"/>
      <c r="GZR109" s="174"/>
      <c r="GZS109" s="174"/>
      <c r="GZT109" s="174"/>
      <c r="GZU109" s="174"/>
      <c r="GZV109" s="174"/>
      <c r="GZW109" s="174"/>
      <c r="GZX109" s="174"/>
      <c r="GZY109" s="174"/>
      <c r="GZZ109" s="174"/>
      <c r="HAA109" s="174"/>
      <c r="HAB109" s="174"/>
      <c r="HAC109" s="174"/>
      <c r="HAD109" s="174"/>
      <c r="HAE109" s="174"/>
      <c r="HAF109" s="174"/>
      <c r="HAG109" s="174"/>
      <c r="HAH109" s="174"/>
      <c r="HAI109" s="174"/>
      <c r="HAJ109" s="174"/>
      <c r="HAK109" s="174"/>
      <c r="HAL109" s="174"/>
      <c r="HAM109" s="174"/>
      <c r="HAN109" s="174"/>
      <c r="HAO109" s="174"/>
      <c r="HAP109" s="174"/>
      <c r="HAQ109" s="174"/>
      <c r="HAR109" s="174"/>
      <c r="HAS109" s="174"/>
      <c r="HAT109" s="174"/>
      <c r="HAU109" s="174"/>
      <c r="HAV109" s="174"/>
      <c r="HAW109" s="174"/>
      <c r="HAX109" s="174"/>
      <c r="HAY109" s="174"/>
      <c r="HAZ109" s="174"/>
      <c r="HBA109" s="174"/>
      <c r="HBB109" s="174"/>
      <c r="HBC109" s="174"/>
      <c r="HBD109" s="174"/>
      <c r="HBE109" s="174"/>
      <c r="HBF109" s="174"/>
      <c r="HBG109" s="174"/>
      <c r="HBH109" s="174"/>
      <c r="HBI109" s="174"/>
      <c r="HBJ109" s="174"/>
      <c r="HBK109" s="174"/>
      <c r="HBL109" s="174"/>
      <c r="HBM109" s="174"/>
      <c r="HBN109" s="174"/>
      <c r="HBO109" s="174"/>
      <c r="HBP109" s="174"/>
      <c r="HBQ109" s="174"/>
      <c r="HBR109" s="174"/>
      <c r="HBS109" s="174"/>
      <c r="HBT109" s="174"/>
      <c r="HBU109" s="174"/>
      <c r="HBV109" s="174"/>
      <c r="HBW109" s="174"/>
      <c r="HBX109" s="174"/>
      <c r="HBY109" s="174"/>
      <c r="HBZ109" s="174"/>
      <c r="HCA109" s="174"/>
      <c r="HCB109" s="174"/>
      <c r="HCC109" s="174"/>
      <c r="HCD109" s="174"/>
      <c r="HCE109" s="174"/>
      <c r="HCF109" s="174"/>
      <c r="HCG109" s="174"/>
      <c r="HCH109" s="174"/>
      <c r="HCI109" s="174"/>
      <c r="HCJ109" s="174"/>
      <c r="HCK109" s="174"/>
      <c r="HCL109" s="174"/>
      <c r="HCM109" s="174"/>
      <c r="HCN109" s="174"/>
      <c r="HCO109" s="174"/>
      <c r="HCP109" s="174"/>
      <c r="HCQ109" s="174"/>
      <c r="HCR109" s="174"/>
      <c r="HCS109" s="174"/>
      <c r="HCT109" s="174"/>
      <c r="HCU109" s="174"/>
      <c r="HCV109" s="174"/>
      <c r="HCW109" s="174"/>
      <c r="HCX109" s="174"/>
      <c r="HCY109" s="174"/>
      <c r="HCZ109" s="174"/>
      <c r="HDA109" s="174"/>
      <c r="HDB109" s="174"/>
      <c r="HDC109" s="174"/>
      <c r="HDD109" s="174"/>
      <c r="HDE109" s="174"/>
      <c r="HDF109" s="174"/>
      <c r="HDG109" s="174"/>
      <c r="HDH109" s="174"/>
      <c r="HDI109" s="174"/>
      <c r="HDJ109" s="174"/>
      <c r="HDK109" s="174"/>
      <c r="HDL109" s="174"/>
      <c r="HDM109" s="174"/>
      <c r="HDN109" s="174"/>
      <c r="HDO109" s="174"/>
      <c r="HDP109" s="174"/>
      <c r="HDQ109" s="174"/>
      <c r="HDR109" s="174"/>
      <c r="HDS109" s="174"/>
      <c r="HDT109" s="174"/>
      <c r="HDU109" s="174"/>
      <c r="HDV109" s="174"/>
      <c r="HDW109" s="174"/>
      <c r="HDX109" s="174"/>
      <c r="HDY109" s="174"/>
      <c r="HDZ109" s="174"/>
      <c r="HEA109" s="174"/>
      <c r="HEB109" s="174"/>
      <c r="HEC109" s="174"/>
      <c r="HED109" s="174"/>
      <c r="HEE109" s="174"/>
      <c r="HEF109" s="174"/>
      <c r="HEG109" s="174"/>
      <c r="HEH109" s="174"/>
      <c r="HEI109" s="174"/>
      <c r="HEJ109" s="174"/>
      <c r="HEK109" s="174"/>
      <c r="HEL109" s="174"/>
      <c r="HEM109" s="174"/>
      <c r="HEN109" s="174"/>
      <c r="HEO109" s="174"/>
      <c r="HEP109" s="174"/>
      <c r="HEQ109" s="174"/>
      <c r="HER109" s="174"/>
      <c r="HES109" s="174"/>
      <c r="HET109" s="174"/>
      <c r="HEU109" s="174"/>
      <c r="HEV109" s="174"/>
      <c r="HEW109" s="174"/>
      <c r="HEX109" s="174"/>
      <c r="HEY109" s="174"/>
      <c r="HEZ109" s="174"/>
      <c r="HFA109" s="174"/>
      <c r="HFB109" s="174"/>
      <c r="HFC109" s="174"/>
      <c r="HFD109" s="174"/>
      <c r="HFE109" s="174"/>
      <c r="HFF109" s="174"/>
      <c r="HFG109" s="174"/>
      <c r="HFH109" s="174"/>
      <c r="HFI109" s="174"/>
      <c r="HFJ109" s="174"/>
      <c r="HFK109" s="174"/>
      <c r="HFL109" s="174"/>
      <c r="HFM109" s="174"/>
      <c r="HFN109" s="174"/>
      <c r="HFO109" s="174"/>
      <c r="HFP109" s="174"/>
      <c r="HFQ109" s="174"/>
      <c r="HFR109" s="174"/>
      <c r="HFS109" s="174"/>
      <c r="HFT109" s="174"/>
      <c r="HFU109" s="174"/>
      <c r="HFV109" s="174"/>
      <c r="HFW109" s="174"/>
      <c r="HFX109" s="174"/>
      <c r="HFY109" s="174"/>
      <c r="HFZ109" s="174"/>
      <c r="HGA109" s="174"/>
      <c r="HGB109" s="174"/>
      <c r="HGC109" s="174"/>
      <c r="HGD109" s="174"/>
      <c r="HGE109" s="174"/>
      <c r="HGF109" s="174"/>
      <c r="HGG109" s="174"/>
      <c r="HGH109" s="174"/>
      <c r="HGI109" s="174"/>
      <c r="HGJ109" s="174"/>
      <c r="HGK109" s="174"/>
      <c r="HGL109" s="174"/>
      <c r="HGM109" s="174"/>
      <c r="HGN109" s="174"/>
      <c r="HGO109" s="174"/>
      <c r="HGP109" s="174"/>
      <c r="HGQ109" s="174"/>
      <c r="HGR109" s="174"/>
      <c r="HGS109" s="174"/>
      <c r="HGT109" s="174"/>
      <c r="HGU109" s="174"/>
      <c r="HGV109" s="174"/>
      <c r="HGW109" s="174"/>
      <c r="HGX109" s="174"/>
      <c r="HGY109" s="174"/>
      <c r="HGZ109" s="174"/>
      <c r="HHA109" s="174"/>
      <c r="HHB109" s="174"/>
      <c r="HHC109" s="174"/>
      <c r="HHD109" s="174"/>
      <c r="HHE109" s="174"/>
      <c r="HHF109" s="174"/>
      <c r="HHG109" s="174"/>
      <c r="HHH109" s="174"/>
      <c r="HHI109" s="174"/>
      <c r="HHJ109" s="174"/>
      <c r="HHK109" s="174"/>
      <c r="HHL109" s="174"/>
      <c r="HHM109" s="174"/>
      <c r="HHN109" s="174"/>
      <c r="HHO109" s="174"/>
      <c r="HHP109" s="174"/>
      <c r="HHQ109" s="174"/>
      <c r="HHR109" s="174"/>
      <c r="HHS109" s="174"/>
      <c r="HHT109" s="174"/>
      <c r="HHU109" s="174"/>
      <c r="HHV109" s="174"/>
      <c r="HHW109" s="174"/>
      <c r="HHX109" s="174"/>
      <c r="HHY109" s="174"/>
      <c r="HHZ109" s="174"/>
      <c r="HIA109" s="174"/>
      <c r="HIB109" s="174"/>
      <c r="HIC109" s="174"/>
      <c r="HID109" s="174"/>
      <c r="HIE109" s="174"/>
      <c r="HIF109" s="174"/>
      <c r="HIG109" s="174"/>
      <c r="HIH109" s="174"/>
      <c r="HII109" s="174"/>
      <c r="HIJ109" s="174"/>
      <c r="HIK109" s="174"/>
      <c r="HIL109" s="174"/>
      <c r="HIM109" s="174"/>
      <c r="HIN109" s="174"/>
      <c r="HIO109" s="174"/>
      <c r="HIP109" s="174"/>
      <c r="HIQ109" s="174"/>
      <c r="HIR109" s="174"/>
      <c r="HIS109" s="174"/>
      <c r="HIT109" s="174"/>
      <c r="HIU109" s="174"/>
      <c r="HIV109" s="174"/>
      <c r="HIW109" s="174"/>
      <c r="HIX109" s="174"/>
      <c r="HIY109" s="174"/>
      <c r="HIZ109" s="174"/>
      <c r="HJA109" s="174"/>
      <c r="HJB109" s="174"/>
      <c r="HJC109" s="174"/>
      <c r="HJD109" s="174"/>
      <c r="HJE109" s="174"/>
      <c r="HJF109" s="174"/>
      <c r="HJG109" s="174"/>
      <c r="HJH109" s="174"/>
      <c r="HJI109" s="174"/>
      <c r="HJJ109" s="174"/>
      <c r="HJK109" s="174"/>
      <c r="HJL109" s="174"/>
      <c r="HJM109" s="174"/>
      <c r="HJN109" s="174"/>
      <c r="HJO109" s="174"/>
      <c r="HJP109" s="174"/>
      <c r="HJQ109" s="174"/>
      <c r="HJR109" s="174"/>
      <c r="HJS109" s="174"/>
      <c r="HJT109" s="174"/>
      <c r="HJU109" s="174"/>
      <c r="HJV109" s="174"/>
      <c r="HJW109" s="174"/>
      <c r="HJX109" s="174"/>
      <c r="HJY109" s="174"/>
      <c r="HJZ109" s="174"/>
      <c r="HKA109" s="174"/>
      <c r="HKB109" s="174"/>
      <c r="HKC109" s="174"/>
      <c r="HKD109" s="174"/>
      <c r="HKE109" s="174"/>
      <c r="HKF109" s="174"/>
      <c r="HKG109" s="174"/>
      <c r="HKH109" s="174"/>
      <c r="HKI109" s="174"/>
      <c r="HKJ109" s="174"/>
      <c r="HKK109" s="174"/>
      <c r="HKL109" s="174"/>
      <c r="HKM109" s="174"/>
      <c r="HKN109" s="174"/>
      <c r="HKO109" s="174"/>
      <c r="HKP109" s="174"/>
      <c r="HKQ109" s="174"/>
      <c r="HKR109" s="174"/>
      <c r="HKS109" s="174"/>
      <c r="HKT109" s="174"/>
      <c r="HKU109" s="174"/>
      <c r="HKV109" s="174"/>
      <c r="HKW109" s="174"/>
      <c r="HKX109" s="174"/>
      <c r="HKY109" s="174"/>
      <c r="HKZ109" s="174"/>
      <c r="HLA109" s="174"/>
      <c r="HLB109" s="174"/>
      <c r="HLC109" s="174"/>
      <c r="HLD109" s="174"/>
      <c r="HLE109" s="174"/>
      <c r="HLF109" s="174"/>
      <c r="HLG109" s="174"/>
      <c r="HLH109" s="174"/>
      <c r="HLI109" s="174"/>
      <c r="HLJ109" s="174"/>
      <c r="HLK109" s="174"/>
      <c r="HLL109" s="174"/>
      <c r="HLM109" s="174"/>
      <c r="HLN109" s="174"/>
      <c r="HLO109" s="174"/>
      <c r="HLP109" s="174"/>
      <c r="HLQ109" s="174"/>
      <c r="HLR109" s="174"/>
      <c r="HLS109" s="174"/>
      <c r="HLT109" s="174"/>
      <c r="HLU109" s="174"/>
      <c r="HLV109" s="174"/>
      <c r="HLW109" s="174"/>
      <c r="HLX109" s="174"/>
      <c r="HLY109" s="174"/>
      <c r="HLZ109" s="174"/>
      <c r="HMA109" s="174"/>
      <c r="HMB109" s="174"/>
      <c r="HMC109" s="174"/>
      <c r="HMD109" s="174"/>
      <c r="HME109" s="174"/>
      <c r="HMF109" s="174"/>
      <c r="HMG109" s="174"/>
      <c r="HMH109" s="174"/>
      <c r="HMI109" s="174"/>
      <c r="HMJ109" s="174"/>
      <c r="HMK109" s="174"/>
      <c r="HML109" s="174"/>
      <c r="HMM109" s="174"/>
      <c r="HMN109" s="174"/>
      <c r="HMO109" s="174"/>
      <c r="HMP109" s="174"/>
      <c r="HMQ109" s="174"/>
      <c r="HMR109" s="174"/>
      <c r="HMS109" s="174"/>
      <c r="HMT109" s="174"/>
      <c r="HMU109" s="174"/>
      <c r="HMV109" s="174"/>
      <c r="HMW109" s="174"/>
      <c r="HMX109" s="174"/>
      <c r="HMY109" s="174"/>
      <c r="HMZ109" s="174"/>
      <c r="HNA109" s="174"/>
      <c r="HNB109" s="174"/>
      <c r="HNC109" s="174"/>
      <c r="HND109" s="174"/>
      <c r="HNE109" s="174"/>
      <c r="HNF109" s="174"/>
      <c r="HNG109" s="174"/>
      <c r="HNH109" s="174"/>
      <c r="HNI109" s="174"/>
      <c r="HNJ109" s="174"/>
      <c r="HNK109" s="174"/>
      <c r="HNL109" s="174"/>
      <c r="HNM109" s="174"/>
      <c r="HNN109" s="174"/>
      <c r="HNO109" s="174"/>
      <c r="HNP109" s="174"/>
      <c r="HNQ109" s="174"/>
      <c r="HNR109" s="174"/>
      <c r="HNS109" s="174"/>
      <c r="HNT109" s="174"/>
      <c r="HNU109" s="174"/>
      <c r="HNV109" s="174"/>
      <c r="HNW109" s="174"/>
      <c r="HNX109" s="174"/>
      <c r="HNY109" s="174"/>
      <c r="HNZ109" s="174"/>
      <c r="HOA109" s="174"/>
      <c r="HOB109" s="174"/>
      <c r="HOC109" s="174"/>
      <c r="HOD109" s="174"/>
      <c r="HOE109" s="174"/>
      <c r="HOF109" s="174"/>
      <c r="HOG109" s="174"/>
      <c r="HOH109" s="174"/>
      <c r="HOI109" s="174"/>
      <c r="HOJ109" s="174"/>
      <c r="HOK109" s="174"/>
      <c r="HOL109" s="174"/>
      <c r="HOM109" s="174"/>
      <c r="HON109" s="174"/>
      <c r="HOO109" s="174"/>
      <c r="HOP109" s="174"/>
      <c r="HOQ109" s="174"/>
      <c r="HOR109" s="174"/>
      <c r="HOS109" s="174"/>
      <c r="HOT109" s="174"/>
      <c r="HOU109" s="174"/>
      <c r="HOV109" s="174"/>
      <c r="HOW109" s="174"/>
      <c r="HOX109" s="174"/>
      <c r="HOY109" s="174"/>
      <c r="HOZ109" s="174"/>
      <c r="HPA109" s="174"/>
      <c r="HPB109" s="174"/>
      <c r="HPC109" s="174"/>
      <c r="HPD109" s="174"/>
      <c r="HPE109" s="174"/>
      <c r="HPF109" s="174"/>
      <c r="HPG109" s="174"/>
      <c r="HPH109" s="174"/>
      <c r="HPI109" s="174"/>
      <c r="HPJ109" s="174"/>
      <c r="HPK109" s="174"/>
      <c r="HPL109" s="174"/>
      <c r="HPM109" s="174"/>
      <c r="HPN109" s="174"/>
      <c r="HPO109" s="174"/>
      <c r="HPP109" s="174"/>
      <c r="HPQ109" s="174"/>
      <c r="HPR109" s="174"/>
      <c r="HPS109" s="174"/>
      <c r="HPT109" s="174"/>
      <c r="HPU109" s="174"/>
      <c r="HPV109" s="174"/>
      <c r="HPW109" s="174"/>
      <c r="HPX109" s="174"/>
      <c r="HPY109" s="174"/>
      <c r="HPZ109" s="174"/>
      <c r="HQA109" s="174"/>
      <c r="HQB109" s="174"/>
      <c r="HQC109" s="174"/>
      <c r="HQD109" s="174"/>
      <c r="HQE109" s="174"/>
      <c r="HQF109" s="174"/>
      <c r="HQG109" s="174"/>
      <c r="HQH109" s="174"/>
      <c r="HQI109" s="174"/>
      <c r="HQJ109" s="174"/>
      <c r="HQK109" s="174"/>
      <c r="HQL109" s="174"/>
      <c r="HQM109" s="174"/>
      <c r="HQN109" s="174"/>
      <c r="HQO109" s="174"/>
      <c r="HQP109" s="174"/>
      <c r="HQQ109" s="174"/>
      <c r="HQR109" s="174"/>
      <c r="HQS109" s="174"/>
      <c r="HQT109" s="174"/>
      <c r="HQU109" s="174"/>
      <c r="HQV109" s="174"/>
      <c r="HQW109" s="174"/>
      <c r="HQX109" s="174"/>
      <c r="HQY109" s="174"/>
      <c r="HQZ109" s="174"/>
      <c r="HRA109" s="174"/>
      <c r="HRB109" s="174"/>
      <c r="HRC109" s="174"/>
      <c r="HRD109" s="174"/>
      <c r="HRE109" s="174"/>
      <c r="HRF109" s="174"/>
      <c r="HRG109" s="174"/>
      <c r="HRH109" s="174"/>
      <c r="HRI109" s="174"/>
      <c r="HRJ109" s="174"/>
      <c r="HRK109" s="174"/>
      <c r="HRL109" s="174"/>
      <c r="HRM109" s="174"/>
      <c r="HRN109" s="174"/>
      <c r="HRO109" s="174"/>
      <c r="HRP109" s="174"/>
      <c r="HRQ109" s="174"/>
      <c r="HRR109" s="174"/>
      <c r="HRS109" s="174"/>
      <c r="HRT109" s="174"/>
      <c r="HRU109" s="174"/>
      <c r="HRV109" s="174"/>
      <c r="HRW109" s="174"/>
      <c r="HRX109" s="174"/>
      <c r="HRY109" s="174"/>
      <c r="HRZ109" s="174"/>
      <c r="HSA109" s="174"/>
      <c r="HSB109" s="174"/>
      <c r="HSC109" s="174"/>
      <c r="HSD109" s="174"/>
      <c r="HSE109" s="174"/>
      <c r="HSF109" s="174"/>
      <c r="HSG109" s="174"/>
      <c r="HSH109" s="174"/>
      <c r="HSI109" s="174"/>
      <c r="HSJ109" s="174"/>
      <c r="HSK109" s="174"/>
      <c r="HSL109" s="174"/>
      <c r="HSM109" s="174"/>
      <c r="HSN109" s="174"/>
      <c r="HSO109" s="174"/>
      <c r="HSP109" s="174"/>
      <c r="HSQ109" s="174"/>
      <c r="HSR109" s="174"/>
      <c r="HSS109" s="174"/>
      <c r="HST109" s="174"/>
      <c r="HSU109" s="174"/>
      <c r="HSV109" s="174"/>
      <c r="HSW109" s="174"/>
      <c r="HSX109" s="174"/>
      <c r="HSY109" s="174"/>
      <c r="HSZ109" s="174"/>
      <c r="HTA109" s="174"/>
      <c r="HTB109" s="174"/>
      <c r="HTC109" s="174"/>
      <c r="HTD109" s="174"/>
      <c r="HTE109" s="174"/>
      <c r="HTF109" s="174"/>
      <c r="HTG109" s="174"/>
      <c r="HTH109" s="174"/>
      <c r="HTI109" s="174"/>
      <c r="HTJ109" s="174"/>
      <c r="HTK109" s="174"/>
      <c r="HTL109" s="174"/>
      <c r="HTM109" s="174"/>
      <c r="HTN109" s="174"/>
      <c r="HTO109" s="174"/>
      <c r="HTP109" s="174"/>
      <c r="HTQ109" s="174"/>
      <c r="HTR109" s="174"/>
      <c r="HTS109" s="174"/>
      <c r="HTT109" s="174"/>
      <c r="HTU109" s="174"/>
      <c r="HTV109" s="174"/>
      <c r="HTW109" s="174"/>
      <c r="HTX109" s="174"/>
      <c r="HTY109" s="174"/>
      <c r="HTZ109" s="174"/>
      <c r="HUA109" s="174"/>
      <c r="HUB109" s="174"/>
      <c r="HUC109" s="174"/>
      <c r="HUD109" s="174"/>
      <c r="HUE109" s="174"/>
      <c r="HUF109" s="174"/>
      <c r="HUG109" s="174"/>
      <c r="HUH109" s="174"/>
      <c r="HUI109" s="174"/>
      <c r="HUJ109" s="174"/>
      <c r="HUK109" s="174"/>
      <c r="HUL109" s="174"/>
      <c r="HUM109" s="174"/>
      <c r="HUN109" s="174"/>
      <c r="HUO109" s="174"/>
      <c r="HUP109" s="174"/>
      <c r="HUQ109" s="174"/>
      <c r="HUR109" s="174"/>
      <c r="HUS109" s="174"/>
      <c r="HUT109" s="174"/>
      <c r="HUU109" s="174"/>
      <c r="HUV109" s="174"/>
      <c r="HUW109" s="174"/>
      <c r="HUX109" s="174"/>
      <c r="HUY109" s="174"/>
      <c r="HUZ109" s="174"/>
      <c r="HVA109" s="174"/>
      <c r="HVB109" s="174"/>
      <c r="HVC109" s="174"/>
      <c r="HVD109" s="174"/>
      <c r="HVE109" s="174"/>
      <c r="HVF109" s="174"/>
      <c r="HVG109" s="174"/>
      <c r="HVH109" s="174"/>
      <c r="HVI109" s="174"/>
      <c r="HVJ109" s="174"/>
      <c r="HVK109" s="174"/>
      <c r="HVL109" s="174"/>
      <c r="HVM109" s="174"/>
      <c r="HVN109" s="174"/>
      <c r="HVO109" s="174"/>
      <c r="HVP109" s="174"/>
      <c r="HVQ109" s="174"/>
      <c r="HVR109" s="174"/>
      <c r="HVS109" s="174"/>
      <c r="HVT109" s="174"/>
      <c r="HVU109" s="174"/>
      <c r="HVV109" s="174"/>
      <c r="HVW109" s="174"/>
      <c r="HVX109" s="174"/>
      <c r="HVY109" s="174"/>
      <c r="HVZ109" s="174"/>
      <c r="HWA109" s="174"/>
      <c r="HWB109" s="174"/>
      <c r="HWC109" s="174"/>
      <c r="HWD109" s="174"/>
      <c r="HWE109" s="174"/>
      <c r="HWF109" s="174"/>
      <c r="HWG109" s="174"/>
      <c r="HWH109" s="174"/>
      <c r="HWI109" s="174"/>
      <c r="HWJ109" s="174"/>
      <c r="HWK109" s="174"/>
      <c r="HWL109" s="174"/>
      <c r="HWM109" s="174"/>
      <c r="HWN109" s="174"/>
      <c r="HWO109" s="174"/>
      <c r="HWP109" s="174"/>
      <c r="HWQ109" s="174"/>
      <c r="HWR109" s="174"/>
      <c r="HWS109" s="174"/>
      <c r="HWT109" s="174"/>
      <c r="HWU109" s="174"/>
      <c r="HWV109" s="174"/>
      <c r="HWW109" s="174"/>
      <c r="HWX109" s="174"/>
      <c r="HWY109" s="174"/>
      <c r="HWZ109" s="174"/>
      <c r="HXA109" s="174"/>
      <c r="HXB109" s="174"/>
      <c r="HXC109" s="174"/>
      <c r="HXD109" s="174"/>
      <c r="HXE109" s="174"/>
      <c r="HXF109" s="174"/>
      <c r="HXG109" s="174"/>
      <c r="HXH109" s="174"/>
      <c r="HXI109" s="174"/>
      <c r="HXJ109" s="174"/>
      <c r="HXK109" s="174"/>
      <c r="HXL109" s="174"/>
      <c r="HXM109" s="174"/>
      <c r="HXN109" s="174"/>
      <c r="HXO109" s="174"/>
      <c r="HXP109" s="174"/>
      <c r="HXQ109" s="174"/>
      <c r="HXR109" s="174"/>
      <c r="HXS109" s="174"/>
      <c r="HXT109" s="174"/>
      <c r="HXU109" s="174"/>
      <c r="HXV109" s="174"/>
      <c r="HXW109" s="174"/>
      <c r="HXX109" s="174"/>
      <c r="HXY109" s="174"/>
      <c r="HXZ109" s="174"/>
      <c r="HYA109" s="174"/>
      <c r="HYB109" s="174"/>
      <c r="HYC109" s="174"/>
      <c r="HYD109" s="174"/>
      <c r="HYE109" s="174"/>
      <c r="HYF109" s="174"/>
      <c r="HYG109" s="174"/>
      <c r="HYH109" s="174"/>
      <c r="HYI109" s="174"/>
      <c r="HYJ109" s="174"/>
      <c r="HYK109" s="174"/>
      <c r="HYL109" s="174"/>
      <c r="HYM109" s="174"/>
      <c r="HYN109" s="174"/>
      <c r="HYO109" s="174"/>
      <c r="HYP109" s="174"/>
      <c r="HYQ109" s="174"/>
      <c r="HYR109" s="174"/>
      <c r="HYS109" s="174"/>
      <c r="HYT109" s="174"/>
      <c r="HYU109" s="174"/>
      <c r="HYV109" s="174"/>
      <c r="HYW109" s="174"/>
      <c r="HYX109" s="174"/>
      <c r="HYY109" s="174"/>
      <c r="HYZ109" s="174"/>
      <c r="HZA109" s="174"/>
      <c r="HZB109" s="174"/>
      <c r="HZC109" s="174"/>
      <c r="HZD109" s="174"/>
      <c r="HZE109" s="174"/>
      <c r="HZF109" s="174"/>
      <c r="HZG109" s="174"/>
      <c r="HZH109" s="174"/>
      <c r="HZI109" s="174"/>
      <c r="HZJ109" s="174"/>
      <c r="HZK109" s="174"/>
      <c r="HZL109" s="174"/>
      <c r="HZM109" s="174"/>
      <c r="HZN109" s="174"/>
      <c r="HZO109" s="174"/>
      <c r="HZP109" s="174"/>
      <c r="HZQ109" s="174"/>
      <c r="HZR109" s="174"/>
      <c r="HZS109" s="174"/>
      <c r="HZT109" s="174"/>
      <c r="HZU109" s="174"/>
      <c r="HZV109" s="174"/>
      <c r="HZW109" s="174"/>
      <c r="HZX109" s="174"/>
      <c r="HZY109" s="174"/>
      <c r="HZZ109" s="174"/>
      <c r="IAA109" s="174"/>
      <c r="IAB109" s="174"/>
      <c r="IAC109" s="174"/>
      <c r="IAD109" s="174"/>
      <c r="IAE109" s="174"/>
      <c r="IAF109" s="174"/>
      <c r="IAG109" s="174"/>
      <c r="IAH109" s="174"/>
      <c r="IAI109" s="174"/>
      <c r="IAJ109" s="174"/>
      <c r="IAK109" s="174"/>
      <c r="IAL109" s="174"/>
      <c r="IAM109" s="174"/>
      <c r="IAN109" s="174"/>
      <c r="IAO109" s="174"/>
      <c r="IAP109" s="174"/>
      <c r="IAQ109" s="174"/>
      <c r="IAR109" s="174"/>
      <c r="IAS109" s="174"/>
      <c r="IAT109" s="174"/>
      <c r="IAU109" s="174"/>
      <c r="IAV109" s="174"/>
      <c r="IAW109" s="174"/>
      <c r="IAX109" s="174"/>
      <c r="IAY109" s="174"/>
      <c r="IAZ109" s="174"/>
      <c r="IBA109" s="174"/>
      <c r="IBB109" s="174"/>
      <c r="IBC109" s="174"/>
      <c r="IBD109" s="174"/>
      <c r="IBE109" s="174"/>
      <c r="IBF109" s="174"/>
      <c r="IBG109" s="174"/>
      <c r="IBH109" s="174"/>
      <c r="IBI109" s="174"/>
      <c r="IBJ109" s="174"/>
      <c r="IBK109" s="174"/>
      <c r="IBL109" s="174"/>
      <c r="IBM109" s="174"/>
      <c r="IBN109" s="174"/>
      <c r="IBO109" s="174"/>
      <c r="IBP109" s="174"/>
      <c r="IBQ109" s="174"/>
      <c r="IBR109" s="174"/>
      <c r="IBS109" s="174"/>
      <c r="IBT109" s="174"/>
      <c r="IBU109" s="174"/>
      <c r="IBV109" s="174"/>
      <c r="IBW109" s="174"/>
      <c r="IBX109" s="174"/>
      <c r="IBY109" s="174"/>
      <c r="IBZ109" s="174"/>
      <c r="ICA109" s="174"/>
      <c r="ICB109" s="174"/>
      <c r="ICC109" s="174"/>
      <c r="ICD109" s="174"/>
      <c r="ICE109" s="174"/>
      <c r="ICF109" s="174"/>
      <c r="ICG109" s="174"/>
      <c r="ICH109" s="174"/>
      <c r="ICI109" s="174"/>
      <c r="ICJ109" s="174"/>
      <c r="ICK109" s="174"/>
      <c r="ICL109" s="174"/>
      <c r="ICM109" s="174"/>
      <c r="ICN109" s="174"/>
      <c r="ICO109" s="174"/>
      <c r="ICP109" s="174"/>
      <c r="ICQ109" s="174"/>
      <c r="ICR109" s="174"/>
      <c r="ICS109" s="174"/>
      <c r="ICT109" s="174"/>
      <c r="ICU109" s="174"/>
      <c r="ICV109" s="174"/>
      <c r="ICW109" s="174"/>
      <c r="ICX109" s="174"/>
      <c r="ICY109" s="174"/>
      <c r="ICZ109" s="174"/>
      <c r="IDA109" s="174"/>
      <c r="IDB109" s="174"/>
      <c r="IDC109" s="174"/>
      <c r="IDD109" s="174"/>
      <c r="IDE109" s="174"/>
      <c r="IDF109" s="174"/>
      <c r="IDG109" s="174"/>
      <c r="IDH109" s="174"/>
      <c r="IDI109" s="174"/>
      <c r="IDJ109" s="174"/>
      <c r="IDK109" s="174"/>
      <c r="IDL109" s="174"/>
      <c r="IDM109" s="174"/>
      <c r="IDN109" s="174"/>
      <c r="IDO109" s="174"/>
      <c r="IDP109" s="174"/>
      <c r="IDQ109" s="174"/>
      <c r="IDR109" s="174"/>
      <c r="IDS109" s="174"/>
      <c r="IDT109" s="174"/>
      <c r="IDU109" s="174"/>
      <c r="IDV109" s="174"/>
      <c r="IDW109" s="174"/>
      <c r="IDX109" s="174"/>
      <c r="IDY109" s="174"/>
      <c r="IDZ109" s="174"/>
      <c r="IEA109" s="174"/>
      <c r="IEB109" s="174"/>
      <c r="IEC109" s="174"/>
      <c r="IED109" s="174"/>
      <c r="IEE109" s="174"/>
      <c r="IEF109" s="174"/>
      <c r="IEG109" s="174"/>
      <c r="IEH109" s="174"/>
      <c r="IEI109" s="174"/>
      <c r="IEJ109" s="174"/>
      <c r="IEK109" s="174"/>
      <c r="IEL109" s="174"/>
      <c r="IEM109" s="174"/>
      <c r="IEN109" s="174"/>
      <c r="IEO109" s="174"/>
      <c r="IEP109" s="174"/>
      <c r="IEQ109" s="174"/>
      <c r="IER109" s="174"/>
      <c r="IES109" s="174"/>
      <c r="IET109" s="174"/>
      <c r="IEU109" s="174"/>
      <c r="IEV109" s="174"/>
      <c r="IEW109" s="174"/>
      <c r="IEX109" s="174"/>
      <c r="IEY109" s="174"/>
      <c r="IEZ109" s="174"/>
      <c r="IFA109" s="174"/>
      <c r="IFB109" s="174"/>
      <c r="IFC109" s="174"/>
      <c r="IFD109" s="174"/>
      <c r="IFE109" s="174"/>
      <c r="IFF109" s="174"/>
      <c r="IFG109" s="174"/>
      <c r="IFH109" s="174"/>
      <c r="IFI109" s="174"/>
      <c r="IFJ109" s="174"/>
      <c r="IFK109" s="174"/>
      <c r="IFL109" s="174"/>
      <c r="IFM109" s="174"/>
      <c r="IFN109" s="174"/>
      <c r="IFO109" s="174"/>
      <c r="IFP109" s="174"/>
      <c r="IFQ109" s="174"/>
      <c r="IFR109" s="174"/>
      <c r="IFS109" s="174"/>
      <c r="IFT109" s="174"/>
      <c r="IFU109" s="174"/>
      <c r="IFV109" s="174"/>
      <c r="IFW109" s="174"/>
      <c r="IFX109" s="174"/>
      <c r="IFY109" s="174"/>
      <c r="IFZ109" s="174"/>
      <c r="IGA109" s="174"/>
      <c r="IGB109" s="174"/>
      <c r="IGC109" s="174"/>
      <c r="IGD109" s="174"/>
      <c r="IGE109" s="174"/>
      <c r="IGF109" s="174"/>
      <c r="IGG109" s="174"/>
      <c r="IGH109" s="174"/>
      <c r="IGI109" s="174"/>
      <c r="IGJ109" s="174"/>
      <c r="IGK109" s="174"/>
      <c r="IGL109" s="174"/>
      <c r="IGM109" s="174"/>
      <c r="IGN109" s="174"/>
      <c r="IGO109" s="174"/>
      <c r="IGP109" s="174"/>
      <c r="IGQ109" s="174"/>
      <c r="IGR109" s="174"/>
      <c r="IGS109" s="174"/>
      <c r="IGT109" s="174"/>
      <c r="IGU109" s="174"/>
      <c r="IGV109" s="174"/>
      <c r="IGW109" s="174"/>
      <c r="IGX109" s="174"/>
      <c r="IGY109" s="174"/>
      <c r="IGZ109" s="174"/>
      <c r="IHA109" s="174"/>
      <c r="IHB109" s="174"/>
      <c r="IHC109" s="174"/>
      <c r="IHD109" s="174"/>
      <c r="IHE109" s="174"/>
      <c r="IHF109" s="174"/>
      <c r="IHG109" s="174"/>
      <c r="IHH109" s="174"/>
      <c r="IHI109" s="174"/>
      <c r="IHJ109" s="174"/>
      <c r="IHK109" s="174"/>
      <c r="IHL109" s="174"/>
      <c r="IHM109" s="174"/>
      <c r="IHN109" s="174"/>
      <c r="IHO109" s="174"/>
      <c r="IHP109" s="174"/>
      <c r="IHQ109" s="174"/>
      <c r="IHR109" s="174"/>
      <c r="IHS109" s="174"/>
      <c r="IHT109" s="174"/>
      <c r="IHU109" s="174"/>
      <c r="IHV109" s="174"/>
      <c r="IHW109" s="174"/>
      <c r="IHX109" s="174"/>
      <c r="IHY109" s="174"/>
      <c r="IHZ109" s="174"/>
      <c r="IIA109" s="174"/>
      <c r="IIB109" s="174"/>
      <c r="IIC109" s="174"/>
      <c r="IID109" s="174"/>
      <c r="IIE109" s="174"/>
      <c r="IIF109" s="174"/>
      <c r="IIG109" s="174"/>
      <c r="IIH109" s="174"/>
      <c r="III109" s="174"/>
      <c r="IIJ109" s="174"/>
      <c r="IIK109" s="174"/>
      <c r="IIL109" s="174"/>
      <c r="IIM109" s="174"/>
      <c r="IIN109" s="174"/>
      <c r="IIO109" s="174"/>
      <c r="IIP109" s="174"/>
      <c r="IIQ109" s="174"/>
      <c r="IIR109" s="174"/>
      <c r="IIS109" s="174"/>
      <c r="IIT109" s="174"/>
      <c r="IIU109" s="174"/>
      <c r="IIV109" s="174"/>
      <c r="IIW109" s="174"/>
      <c r="IIX109" s="174"/>
      <c r="IIY109" s="174"/>
      <c r="IIZ109" s="174"/>
      <c r="IJA109" s="174"/>
      <c r="IJB109" s="174"/>
      <c r="IJC109" s="174"/>
      <c r="IJD109" s="174"/>
      <c r="IJE109" s="174"/>
      <c r="IJF109" s="174"/>
      <c r="IJG109" s="174"/>
      <c r="IJH109" s="174"/>
      <c r="IJI109" s="174"/>
      <c r="IJJ109" s="174"/>
      <c r="IJK109" s="174"/>
      <c r="IJL109" s="174"/>
      <c r="IJM109" s="174"/>
      <c r="IJN109" s="174"/>
      <c r="IJO109" s="174"/>
      <c r="IJP109" s="174"/>
      <c r="IJQ109" s="174"/>
      <c r="IJR109" s="174"/>
      <c r="IJS109" s="174"/>
      <c r="IJT109" s="174"/>
      <c r="IJU109" s="174"/>
      <c r="IJV109" s="174"/>
      <c r="IJW109" s="174"/>
      <c r="IJX109" s="174"/>
      <c r="IJY109" s="174"/>
      <c r="IJZ109" s="174"/>
      <c r="IKA109" s="174"/>
      <c r="IKB109" s="174"/>
      <c r="IKC109" s="174"/>
      <c r="IKD109" s="174"/>
      <c r="IKE109" s="174"/>
      <c r="IKF109" s="174"/>
      <c r="IKG109" s="174"/>
      <c r="IKH109" s="174"/>
      <c r="IKI109" s="174"/>
      <c r="IKJ109" s="174"/>
      <c r="IKK109" s="174"/>
      <c r="IKL109" s="174"/>
      <c r="IKM109" s="174"/>
      <c r="IKN109" s="174"/>
      <c r="IKO109" s="174"/>
      <c r="IKP109" s="174"/>
      <c r="IKQ109" s="174"/>
      <c r="IKR109" s="174"/>
      <c r="IKS109" s="174"/>
      <c r="IKT109" s="174"/>
      <c r="IKU109" s="174"/>
      <c r="IKV109" s="174"/>
      <c r="IKW109" s="174"/>
      <c r="IKX109" s="174"/>
      <c r="IKY109" s="174"/>
      <c r="IKZ109" s="174"/>
      <c r="ILA109" s="174"/>
      <c r="ILB109" s="174"/>
      <c r="ILC109" s="174"/>
      <c r="ILD109" s="174"/>
      <c r="ILE109" s="174"/>
      <c r="ILF109" s="174"/>
      <c r="ILG109" s="174"/>
      <c r="ILH109" s="174"/>
      <c r="ILI109" s="174"/>
      <c r="ILJ109" s="174"/>
      <c r="ILK109" s="174"/>
      <c r="ILL109" s="174"/>
      <c r="ILM109" s="174"/>
      <c r="ILN109" s="174"/>
      <c r="ILO109" s="174"/>
      <c r="ILP109" s="174"/>
      <c r="ILQ109" s="174"/>
      <c r="ILR109" s="174"/>
      <c r="ILS109" s="174"/>
      <c r="ILT109" s="174"/>
      <c r="ILU109" s="174"/>
      <c r="ILV109" s="174"/>
      <c r="ILW109" s="174"/>
      <c r="ILX109" s="174"/>
      <c r="ILY109" s="174"/>
      <c r="ILZ109" s="174"/>
      <c r="IMA109" s="174"/>
      <c r="IMB109" s="174"/>
      <c r="IMC109" s="174"/>
      <c r="IMD109" s="174"/>
      <c r="IME109" s="174"/>
      <c r="IMF109" s="174"/>
      <c r="IMG109" s="174"/>
      <c r="IMH109" s="174"/>
      <c r="IMI109" s="174"/>
      <c r="IMJ109" s="174"/>
      <c r="IMK109" s="174"/>
      <c r="IML109" s="174"/>
      <c r="IMM109" s="174"/>
      <c r="IMN109" s="174"/>
      <c r="IMO109" s="174"/>
      <c r="IMP109" s="174"/>
      <c r="IMQ109" s="174"/>
      <c r="IMR109" s="174"/>
      <c r="IMS109" s="174"/>
      <c r="IMT109" s="174"/>
      <c r="IMU109" s="174"/>
      <c r="IMV109" s="174"/>
      <c r="IMW109" s="174"/>
      <c r="IMX109" s="174"/>
      <c r="IMY109" s="174"/>
      <c r="IMZ109" s="174"/>
      <c r="INA109" s="174"/>
      <c r="INB109" s="174"/>
      <c r="INC109" s="174"/>
      <c r="IND109" s="174"/>
      <c r="INE109" s="174"/>
      <c r="INF109" s="174"/>
      <c r="ING109" s="174"/>
      <c r="INH109" s="174"/>
      <c r="INI109" s="174"/>
      <c r="INJ109" s="174"/>
      <c r="INK109" s="174"/>
      <c r="INL109" s="174"/>
      <c r="INM109" s="174"/>
      <c r="INN109" s="174"/>
      <c r="INO109" s="174"/>
      <c r="INP109" s="174"/>
      <c r="INQ109" s="174"/>
      <c r="INR109" s="174"/>
      <c r="INS109" s="174"/>
      <c r="INT109" s="174"/>
      <c r="INU109" s="174"/>
      <c r="INV109" s="174"/>
      <c r="INW109" s="174"/>
      <c r="INX109" s="174"/>
      <c r="INY109" s="174"/>
      <c r="INZ109" s="174"/>
      <c r="IOA109" s="174"/>
      <c r="IOB109" s="174"/>
      <c r="IOC109" s="174"/>
      <c r="IOD109" s="174"/>
      <c r="IOE109" s="174"/>
      <c r="IOF109" s="174"/>
      <c r="IOG109" s="174"/>
      <c r="IOH109" s="174"/>
      <c r="IOI109" s="174"/>
      <c r="IOJ109" s="174"/>
      <c r="IOK109" s="174"/>
      <c r="IOL109" s="174"/>
      <c r="IOM109" s="174"/>
      <c r="ION109" s="174"/>
      <c r="IOO109" s="174"/>
      <c r="IOP109" s="174"/>
      <c r="IOQ109" s="174"/>
      <c r="IOR109" s="174"/>
      <c r="IOS109" s="174"/>
      <c r="IOT109" s="174"/>
      <c r="IOU109" s="174"/>
      <c r="IOV109" s="174"/>
      <c r="IOW109" s="174"/>
      <c r="IOX109" s="174"/>
      <c r="IOY109" s="174"/>
      <c r="IOZ109" s="174"/>
      <c r="IPA109" s="174"/>
      <c r="IPB109" s="174"/>
      <c r="IPC109" s="174"/>
      <c r="IPD109" s="174"/>
      <c r="IPE109" s="174"/>
      <c r="IPF109" s="174"/>
      <c r="IPG109" s="174"/>
      <c r="IPH109" s="174"/>
      <c r="IPI109" s="174"/>
      <c r="IPJ109" s="174"/>
      <c r="IPK109" s="174"/>
      <c r="IPL109" s="174"/>
      <c r="IPM109" s="174"/>
      <c r="IPN109" s="174"/>
      <c r="IPO109" s="174"/>
      <c r="IPP109" s="174"/>
      <c r="IPQ109" s="174"/>
      <c r="IPR109" s="174"/>
      <c r="IPS109" s="174"/>
      <c r="IPT109" s="174"/>
      <c r="IPU109" s="174"/>
      <c r="IPV109" s="174"/>
      <c r="IPW109" s="174"/>
      <c r="IPX109" s="174"/>
      <c r="IPY109" s="174"/>
      <c r="IPZ109" s="174"/>
      <c r="IQA109" s="174"/>
      <c r="IQB109" s="174"/>
      <c r="IQC109" s="174"/>
      <c r="IQD109" s="174"/>
      <c r="IQE109" s="174"/>
      <c r="IQF109" s="174"/>
      <c r="IQG109" s="174"/>
      <c r="IQH109" s="174"/>
      <c r="IQI109" s="174"/>
      <c r="IQJ109" s="174"/>
      <c r="IQK109" s="174"/>
      <c r="IQL109" s="174"/>
      <c r="IQM109" s="174"/>
      <c r="IQN109" s="174"/>
      <c r="IQO109" s="174"/>
      <c r="IQP109" s="174"/>
      <c r="IQQ109" s="174"/>
      <c r="IQR109" s="174"/>
      <c r="IQS109" s="174"/>
      <c r="IQT109" s="174"/>
      <c r="IQU109" s="174"/>
      <c r="IQV109" s="174"/>
      <c r="IQW109" s="174"/>
      <c r="IQX109" s="174"/>
      <c r="IQY109" s="174"/>
      <c r="IQZ109" s="174"/>
      <c r="IRA109" s="174"/>
      <c r="IRB109" s="174"/>
      <c r="IRC109" s="174"/>
      <c r="IRD109" s="174"/>
      <c r="IRE109" s="174"/>
      <c r="IRF109" s="174"/>
      <c r="IRG109" s="174"/>
      <c r="IRH109" s="174"/>
      <c r="IRI109" s="174"/>
      <c r="IRJ109" s="174"/>
      <c r="IRK109" s="174"/>
      <c r="IRL109" s="174"/>
      <c r="IRM109" s="174"/>
      <c r="IRN109" s="174"/>
      <c r="IRO109" s="174"/>
      <c r="IRP109" s="174"/>
      <c r="IRQ109" s="174"/>
      <c r="IRR109" s="174"/>
      <c r="IRS109" s="174"/>
      <c r="IRT109" s="174"/>
      <c r="IRU109" s="174"/>
      <c r="IRV109" s="174"/>
      <c r="IRW109" s="174"/>
      <c r="IRX109" s="174"/>
      <c r="IRY109" s="174"/>
      <c r="IRZ109" s="174"/>
      <c r="ISA109" s="174"/>
      <c r="ISB109" s="174"/>
      <c r="ISC109" s="174"/>
      <c r="ISD109" s="174"/>
      <c r="ISE109" s="174"/>
      <c r="ISF109" s="174"/>
      <c r="ISG109" s="174"/>
      <c r="ISH109" s="174"/>
      <c r="ISI109" s="174"/>
      <c r="ISJ109" s="174"/>
      <c r="ISK109" s="174"/>
      <c r="ISL109" s="174"/>
      <c r="ISM109" s="174"/>
      <c r="ISN109" s="174"/>
      <c r="ISO109" s="174"/>
      <c r="ISP109" s="174"/>
      <c r="ISQ109" s="174"/>
      <c r="ISR109" s="174"/>
      <c r="ISS109" s="174"/>
      <c r="IST109" s="174"/>
      <c r="ISU109" s="174"/>
      <c r="ISV109" s="174"/>
      <c r="ISW109" s="174"/>
      <c r="ISX109" s="174"/>
      <c r="ISY109" s="174"/>
      <c r="ISZ109" s="174"/>
      <c r="ITA109" s="174"/>
      <c r="ITB109" s="174"/>
      <c r="ITC109" s="174"/>
      <c r="ITD109" s="174"/>
      <c r="ITE109" s="174"/>
      <c r="ITF109" s="174"/>
      <c r="ITG109" s="174"/>
      <c r="ITH109" s="174"/>
      <c r="ITI109" s="174"/>
      <c r="ITJ109" s="174"/>
      <c r="ITK109" s="174"/>
      <c r="ITL109" s="174"/>
      <c r="ITM109" s="174"/>
      <c r="ITN109" s="174"/>
      <c r="ITO109" s="174"/>
      <c r="ITP109" s="174"/>
      <c r="ITQ109" s="174"/>
      <c r="ITR109" s="174"/>
      <c r="ITS109" s="174"/>
      <c r="ITT109" s="174"/>
      <c r="ITU109" s="174"/>
      <c r="ITV109" s="174"/>
      <c r="ITW109" s="174"/>
      <c r="ITX109" s="174"/>
      <c r="ITY109" s="174"/>
      <c r="ITZ109" s="174"/>
      <c r="IUA109" s="174"/>
      <c r="IUB109" s="174"/>
      <c r="IUC109" s="174"/>
      <c r="IUD109" s="174"/>
      <c r="IUE109" s="174"/>
      <c r="IUF109" s="174"/>
      <c r="IUG109" s="174"/>
      <c r="IUH109" s="174"/>
      <c r="IUI109" s="174"/>
      <c r="IUJ109" s="174"/>
      <c r="IUK109" s="174"/>
      <c r="IUL109" s="174"/>
      <c r="IUM109" s="174"/>
      <c r="IUN109" s="174"/>
      <c r="IUO109" s="174"/>
      <c r="IUP109" s="174"/>
      <c r="IUQ109" s="174"/>
      <c r="IUR109" s="174"/>
      <c r="IUS109" s="174"/>
      <c r="IUT109" s="174"/>
      <c r="IUU109" s="174"/>
      <c r="IUV109" s="174"/>
      <c r="IUW109" s="174"/>
      <c r="IUX109" s="174"/>
      <c r="IUY109" s="174"/>
      <c r="IUZ109" s="174"/>
      <c r="IVA109" s="174"/>
      <c r="IVB109" s="174"/>
      <c r="IVC109" s="174"/>
      <c r="IVD109" s="174"/>
      <c r="IVE109" s="174"/>
      <c r="IVF109" s="174"/>
      <c r="IVG109" s="174"/>
      <c r="IVH109" s="174"/>
      <c r="IVI109" s="174"/>
      <c r="IVJ109" s="174"/>
      <c r="IVK109" s="174"/>
      <c r="IVL109" s="174"/>
      <c r="IVM109" s="174"/>
      <c r="IVN109" s="174"/>
      <c r="IVO109" s="174"/>
      <c r="IVP109" s="174"/>
      <c r="IVQ109" s="174"/>
      <c r="IVR109" s="174"/>
      <c r="IVS109" s="174"/>
      <c r="IVT109" s="174"/>
      <c r="IVU109" s="174"/>
      <c r="IVV109" s="174"/>
      <c r="IVW109" s="174"/>
      <c r="IVX109" s="174"/>
      <c r="IVY109" s="174"/>
      <c r="IVZ109" s="174"/>
      <c r="IWA109" s="174"/>
      <c r="IWB109" s="174"/>
      <c r="IWC109" s="174"/>
      <c r="IWD109" s="174"/>
      <c r="IWE109" s="174"/>
      <c r="IWF109" s="174"/>
      <c r="IWG109" s="174"/>
      <c r="IWH109" s="174"/>
      <c r="IWI109" s="174"/>
      <c r="IWJ109" s="174"/>
      <c r="IWK109" s="174"/>
      <c r="IWL109" s="174"/>
      <c r="IWM109" s="174"/>
      <c r="IWN109" s="174"/>
      <c r="IWO109" s="174"/>
      <c r="IWP109" s="174"/>
      <c r="IWQ109" s="174"/>
      <c r="IWR109" s="174"/>
      <c r="IWS109" s="174"/>
      <c r="IWT109" s="174"/>
      <c r="IWU109" s="174"/>
      <c r="IWV109" s="174"/>
      <c r="IWW109" s="174"/>
      <c r="IWX109" s="174"/>
      <c r="IWY109" s="174"/>
      <c r="IWZ109" s="174"/>
      <c r="IXA109" s="174"/>
      <c r="IXB109" s="174"/>
      <c r="IXC109" s="174"/>
      <c r="IXD109" s="174"/>
      <c r="IXE109" s="174"/>
      <c r="IXF109" s="174"/>
      <c r="IXG109" s="174"/>
      <c r="IXH109" s="174"/>
      <c r="IXI109" s="174"/>
      <c r="IXJ109" s="174"/>
      <c r="IXK109" s="174"/>
      <c r="IXL109" s="174"/>
      <c r="IXM109" s="174"/>
      <c r="IXN109" s="174"/>
      <c r="IXO109" s="174"/>
      <c r="IXP109" s="174"/>
      <c r="IXQ109" s="174"/>
      <c r="IXR109" s="174"/>
      <c r="IXS109" s="174"/>
      <c r="IXT109" s="174"/>
      <c r="IXU109" s="174"/>
      <c r="IXV109" s="174"/>
      <c r="IXW109" s="174"/>
      <c r="IXX109" s="174"/>
      <c r="IXY109" s="174"/>
      <c r="IXZ109" s="174"/>
      <c r="IYA109" s="174"/>
      <c r="IYB109" s="174"/>
      <c r="IYC109" s="174"/>
      <c r="IYD109" s="174"/>
      <c r="IYE109" s="174"/>
      <c r="IYF109" s="174"/>
      <c r="IYG109" s="174"/>
      <c r="IYH109" s="174"/>
      <c r="IYI109" s="174"/>
      <c r="IYJ109" s="174"/>
      <c r="IYK109" s="174"/>
      <c r="IYL109" s="174"/>
      <c r="IYM109" s="174"/>
      <c r="IYN109" s="174"/>
      <c r="IYO109" s="174"/>
      <c r="IYP109" s="174"/>
      <c r="IYQ109" s="174"/>
      <c r="IYR109" s="174"/>
      <c r="IYS109" s="174"/>
      <c r="IYT109" s="174"/>
      <c r="IYU109" s="174"/>
      <c r="IYV109" s="174"/>
      <c r="IYW109" s="174"/>
      <c r="IYX109" s="174"/>
      <c r="IYY109" s="174"/>
      <c r="IYZ109" s="174"/>
      <c r="IZA109" s="174"/>
      <c r="IZB109" s="174"/>
      <c r="IZC109" s="174"/>
      <c r="IZD109" s="174"/>
      <c r="IZE109" s="174"/>
      <c r="IZF109" s="174"/>
      <c r="IZG109" s="174"/>
      <c r="IZH109" s="174"/>
      <c r="IZI109" s="174"/>
      <c r="IZJ109" s="174"/>
      <c r="IZK109" s="174"/>
      <c r="IZL109" s="174"/>
      <c r="IZM109" s="174"/>
      <c r="IZN109" s="174"/>
      <c r="IZO109" s="174"/>
      <c r="IZP109" s="174"/>
      <c r="IZQ109" s="174"/>
      <c r="IZR109" s="174"/>
      <c r="IZS109" s="174"/>
      <c r="IZT109" s="174"/>
      <c r="IZU109" s="174"/>
      <c r="IZV109" s="174"/>
      <c r="IZW109" s="174"/>
      <c r="IZX109" s="174"/>
      <c r="IZY109" s="174"/>
      <c r="IZZ109" s="174"/>
      <c r="JAA109" s="174"/>
      <c r="JAB109" s="174"/>
      <c r="JAC109" s="174"/>
      <c r="JAD109" s="174"/>
      <c r="JAE109" s="174"/>
      <c r="JAF109" s="174"/>
      <c r="JAG109" s="174"/>
      <c r="JAH109" s="174"/>
      <c r="JAI109" s="174"/>
      <c r="JAJ109" s="174"/>
      <c r="JAK109" s="174"/>
      <c r="JAL109" s="174"/>
      <c r="JAM109" s="174"/>
      <c r="JAN109" s="174"/>
      <c r="JAO109" s="174"/>
      <c r="JAP109" s="174"/>
      <c r="JAQ109" s="174"/>
      <c r="JAR109" s="174"/>
      <c r="JAS109" s="174"/>
      <c r="JAT109" s="174"/>
      <c r="JAU109" s="174"/>
      <c r="JAV109" s="174"/>
      <c r="JAW109" s="174"/>
      <c r="JAX109" s="174"/>
      <c r="JAY109" s="174"/>
      <c r="JAZ109" s="174"/>
      <c r="JBA109" s="174"/>
      <c r="JBB109" s="174"/>
      <c r="JBC109" s="174"/>
      <c r="JBD109" s="174"/>
      <c r="JBE109" s="174"/>
      <c r="JBF109" s="174"/>
      <c r="JBG109" s="174"/>
      <c r="JBH109" s="174"/>
      <c r="JBI109" s="174"/>
      <c r="JBJ109" s="174"/>
      <c r="JBK109" s="174"/>
      <c r="JBL109" s="174"/>
      <c r="JBM109" s="174"/>
      <c r="JBN109" s="174"/>
      <c r="JBO109" s="174"/>
      <c r="JBP109" s="174"/>
      <c r="JBQ109" s="174"/>
      <c r="JBR109" s="174"/>
      <c r="JBS109" s="174"/>
      <c r="JBT109" s="174"/>
      <c r="JBU109" s="174"/>
      <c r="JBV109" s="174"/>
      <c r="JBW109" s="174"/>
      <c r="JBX109" s="174"/>
      <c r="JBY109" s="174"/>
      <c r="JBZ109" s="174"/>
      <c r="JCA109" s="174"/>
      <c r="JCB109" s="174"/>
      <c r="JCC109" s="174"/>
      <c r="JCD109" s="174"/>
      <c r="JCE109" s="174"/>
      <c r="JCF109" s="174"/>
      <c r="JCG109" s="174"/>
      <c r="JCH109" s="174"/>
      <c r="JCI109" s="174"/>
      <c r="JCJ109" s="174"/>
      <c r="JCK109" s="174"/>
      <c r="JCL109" s="174"/>
      <c r="JCM109" s="174"/>
      <c r="JCN109" s="174"/>
      <c r="JCO109" s="174"/>
      <c r="JCP109" s="174"/>
      <c r="JCQ109" s="174"/>
      <c r="JCR109" s="174"/>
      <c r="JCS109" s="174"/>
      <c r="JCT109" s="174"/>
      <c r="JCU109" s="174"/>
      <c r="JCV109" s="174"/>
      <c r="JCW109" s="174"/>
      <c r="JCX109" s="174"/>
      <c r="JCY109" s="174"/>
      <c r="JCZ109" s="174"/>
      <c r="JDA109" s="174"/>
      <c r="JDB109" s="174"/>
      <c r="JDC109" s="174"/>
      <c r="JDD109" s="174"/>
      <c r="JDE109" s="174"/>
      <c r="JDF109" s="174"/>
      <c r="JDG109" s="174"/>
      <c r="JDH109" s="174"/>
      <c r="JDI109" s="174"/>
      <c r="JDJ109" s="174"/>
      <c r="JDK109" s="174"/>
      <c r="JDL109" s="174"/>
      <c r="JDM109" s="174"/>
      <c r="JDN109" s="174"/>
      <c r="JDO109" s="174"/>
      <c r="JDP109" s="174"/>
      <c r="JDQ109" s="174"/>
      <c r="JDR109" s="174"/>
      <c r="JDS109" s="174"/>
      <c r="JDT109" s="174"/>
      <c r="JDU109" s="174"/>
      <c r="JDV109" s="174"/>
      <c r="JDW109" s="174"/>
      <c r="JDX109" s="174"/>
      <c r="JDY109" s="174"/>
      <c r="JDZ109" s="174"/>
      <c r="JEA109" s="174"/>
      <c r="JEB109" s="174"/>
      <c r="JEC109" s="174"/>
      <c r="JED109" s="174"/>
      <c r="JEE109" s="174"/>
      <c r="JEF109" s="174"/>
      <c r="JEG109" s="174"/>
      <c r="JEH109" s="174"/>
      <c r="JEI109" s="174"/>
      <c r="JEJ109" s="174"/>
      <c r="JEK109" s="174"/>
      <c r="JEL109" s="174"/>
      <c r="JEM109" s="174"/>
      <c r="JEN109" s="174"/>
      <c r="JEO109" s="174"/>
      <c r="JEP109" s="174"/>
      <c r="JEQ109" s="174"/>
      <c r="JER109" s="174"/>
      <c r="JES109" s="174"/>
      <c r="JET109" s="174"/>
      <c r="JEU109" s="174"/>
      <c r="JEV109" s="174"/>
      <c r="JEW109" s="174"/>
      <c r="JEX109" s="174"/>
      <c r="JEY109" s="174"/>
      <c r="JEZ109" s="174"/>
      <c r="JFA109" s="174"/>
      <c r="JFB109" s="174"/>
      <c r="JFC109" s="174"/>
      <c r="JFD109" s="174"/>
      <c r="JFE109" s="174"/>
      <c r="JFF109" s="174"/>
      <c r="JFG109" s="174"/>
      <c r="JFH109" s="174"/>
      <c r="JFI109" s="174"/>
      <c r="JFJ109" s="174"/>
      <c r="JFK109" s="174"/>
      <c r="JFL109" s="174"/>
      <c r="JFM109" s="174"/>
      <c r="JFN109" s="174"/>
      <c r="JFO109" s="174"/>
      <c r="JFP109" s="174"/>
      <c r="JFQ109" s="174"/>
      <c r="JFR109" s="174"/>
      <c r="JFS109" s="174"/>
      <c r="JFT109" s="174"/>
      <c r="JFU109" s="174"/>
      <c r="JFV109" s="174"/>
      <c r="JFW109" s="174"/>
      <c r="JFX109" s="174"/>
      <c r="JFY109" s="174"/>
      <c r="JFZ109" s="174"/>
      <c r="JGA109" s="174"/>
      <c r="JGB109" s="174"/>
      <c r="JGC109" s="174"/>
      <c r="JGD109" s="174"/>
      <c r="JGE109" s="174"/>
      <c r="JGF109" s="174"/>
      <c r="JGG109" s="174"/>
      <c r="JGH109" s="174"/>
      <c r="JGI109" s="174"/>
      <c r="JGJ109" s="174"/>
      <c r="JGK109" s="174"/>
      <c r="JGL109" s="174"/>
      <c r="JGM109" s="174"/>
      <c r="JGN109" s="174"/>
      <c r="JGO109" s="174"/>
      <c r="JGP109" s="174"/>
      <c r="JGQ109" s="174"/>
      <c r="JGR109" s="174"/>
      <c r="JGS109" s="174"/>
      <c r="JGT109" s="174"/>
      <c r="JGU109" s="174"/>
      <c r="JGV109" s="174"/>
      <c r="JGW109" s="174"/>
      <c r="JGX109" s="174"/>
      <c r="JGY109" s="174"/>
      <c r="JGZ109" s="174"/>
      <c r="JHA109" s="174"/>
      <c r="JHB109" s="174"/>
      <c r="JHC109" s="174"/>
      <c r="JHD109" s="174"/>
      <c r="JHE109" s="174"/>
      <c r="JHF109" s="174"/>
      <c r="JHG109" s="174"/>
      <c r="JHH109" s="174"/>
      <c r="JHI109" s="174"/>
      <c r="JHJ109" s="174"/>
      <c r="JHK109" s="174"/>
      <c r="JHL109" s="174"/>
      <c r="JHM109" s="174"/>
      <c r="JHN109" s="174"/>
      <c r="JHO109" s="174"/>
      <c r="JHP109" s="174"/>
      <c r="JHQ109" s="174"/>
      <c r="JHR109" s="174"/>
      <c r="JHS109" s="174"/>
      <c r="JHT109" s="174"/>
      <c r="JHU109" s="174"/>
      <c r="JHV109" s="174"/>
      <c r="JHW109" s="174"/>
      <c r="JHX109" s="174"/>
      <c r="JHY109" s="174"/>
      <c r="JHZ109" s="174"/>
      <c r="JIA109" s="174"/>
      <c r="JIB109" s="174"/>
      <c r="JIC109" s="174"/>
      <c r="JID109" s="174"/>
      <c r="JIE109" s="174"/>
      <c r="JIF109" s="174"/>
      <c r="JIG109" s="174"/>
      <c r="JIH109" s="174"/>
      <c r="JII109" s="174"/>
      <c r="JIJ109" s="174"/>
      <c r="JIK109" s="174"/>
      <c r="JIL109" s="174"/>
      <c r="JIM109" s="174"/>
      <c r="JIN109" s="174"/>
      <c r="JIO109" s="174"/>
      <c r="JIP109" s="174"/>
      <c r="JIQ109" s="174"/>
      <c r="JIR109" s="174"/>
      <c r="JIS109" s="174"/>
      <c r="JIT109" s="174"/>
      <c r="JIU109" s="174"/>
      <c r="JIV109" s="174"/>
      <c r="JIW109" s="174"/>
      <c r="JIX109" s="174"/>
      <c r="JIY109" s="174"/>
      <c r="JIZ109" s="174"/>
      <c r="JJA109" s="174"/>
      <c r="JJB109" s="174"/>
      <c r="JJC109" s="174"/>
      <c r="JJD109" s="174"/>
      <c r="JJE109" s="174"/>
      <c r="JJF109" s="174"/>
      <c r="JJG109" s="174"/>
      <c r="JJH109" s="174"/>
      <c r="JJI109" s="174"/>
      <c r="JJJ109" s="174"/>
      <c r="JJK109" s="174"/>
      <c r="JJL109" s="174"/>
      <c r="JJM109" s="174"/>
      <c r="JJN109" s="174"/>
      <c r="JJO109" s="174"/>
      <c r="JJP109" s="174"/>
      <c r="JJQ109" s="174"/>
      <c r="JJR109" s="174"/>
      <c r="JJS109" s="174"/>
      <c r="JJT109" s="174"/>
      <c r="JJU109" s="174"/>
      <c r="JJV109" s="174"/>
      <c r="JJW109" s="174"/>
      <c r="JJX109" s="174"/>
      <c r="JJY109" s="174"/>
      <c r="JJZ109" s="174"/>
      <c r="JKA109" s="174"/>
      <c r="JKB109" s="174"/>
      <c r="JKC109" s="174"/>
      <c r="JKD109" s="174"/>
      <c r="JKE109" s="174"/>
      <c r="JKF109" s="174"/>
      <c r="JKG109" s="174"/>
      <c r="JKH109" s="174"/>
      <c r="JKI109" s="174"/>
      <c r="JKJ109" s="174"/>
      <c r="JKK109" s="174"/>
      <c r="JKL109" s="174"/>
      <c r="JKM109" s="174"/>
      <c r="JKN109" s="174"/>
      <c r="JKO109" s="174"/>
      <c r="JKP109" s="174"/>
      <c r="JKQ109" s="174"/>
      <c r="JKR109" s="174"/>
      <c r="JKS109" s="174"/>
      <c r="JKT109" s="174"/>
      <c r="JKU109" s="174"/>
      <c r="JKV109" s="174"/>
      <c r="JKW109" s="174"/>
      <c r="JKX109" s="174"/>
      <c r="JKY109" s="174"/>
      <c r="JKZ109" s="174"/>
      <c r="JLA109" s="174"/>
      <c r="JLB109" s="174"/>
      <c r="JLC109" s="174"/>
      <c r="JLD109" s="174"/>
      <c r="JLE109" s="174"/>
      <c r="JLF109" s="174"/>
      <c r="JLG109" s="174"/>
      <c r="JLH109" s="174"/>
      <c r="JLI109" s="174"/>
      <c r="JLJ109" s="174"/>
      <c r="JLK109" s="174"/>
      <c r="JLL109" s="174"/>
      <c r="JLM109" s="174"/>
      <c r="JLN109" s="174"/>
      <c r="JLO109" s="174"/>
      <c r="JLP109" s="174"/>
      <c r="JLQ109" s="174"/>
      <c r="JLR109" s="174"/>
      <c r="JLS109" s="174"/>
      <c r="JLT109" s="174"/>
      <c r="JLU109" s="174"/>
      <c r="JLV109" s="174"/>
      <c r="JLW109" s="174"/>
      <c r="JLX109" s="174"/>
      <c r="JLY109" s="174"/>
      <c r="JLZ109" s="174"/>
      <c r="JMA109" s="174"/>
      <c r="JMB109" s="174"/>
      <c r="JMC109" s="174"/>
      <c r="JMD109" s="174"/>
      <c r="JME109" s="174"/>
      <c r="JMF109" s="174"/>
      <c r="JMG109" s="174"/>
      <c r="JMH109" s="174"/>
      <c r="JMI109" s="174"/>
      <c r="JMJ109" s="174"/>
      <c r="JMK109" s="174"/>
      <c r="JML109" s="174"/>
      <c r="JMM109" s="174"/>
      <c r="JMN109" s="174"/>
      <c r="JMO109" s="174"/>
      <c r="JMP109" s="174"/>
      <c r="JMQ109" s="174"/>
      <c r="JMR109" s="174"/>
      <c r="JMS109" s="174"/>
      <c r="JMT109" s="174"/>
      <c r="JMU109" s="174"/>
      <c r="JMV109" s="174"/>
      <c r="JMW109" s="174"/>
      <c r="JMX109" s="174"/>
      <c r="JMY109" s="174"/>
      <c r="JMZ109" s="174"/>
      <c r="JNA109" s="174"/>
      <c r="JNB109" s="174"/>
      <c r="JNC109" s="174"/>
      <c r="JND109" s="174"/>
      <c r="JNE109" s="174"/>
      <c r="JNF109" s="174"/>
      <c r="JNG109" s="174"/>
      <c r="JNH109" s="174"/>
      <c r="JNI109" s="174"/>
      <c r="JNJ109" s="174"/>
      <c r="JNK109" s="174"/>
      <c r="JNL109" s="174"/>
      <c r="JNM109" s="174"/>
      <c r="JNN109" s="174"/>
      <c r="JNO109" s="174"/>
      <c r="JNP109" s="174"/>
      <c r="JNQ109" s="174"/>
      <c r="JNR109" s="174"/>
      <c r="JNS109" s="174"/>
      <c r="JNT109" s="174"/>
      <c r="JNU109" s="174"/>
      <c r="JNV109" s="174"/>
      <c r="JNW109" s="174"/>
      <c r="JNX109" s="174"/>
      <c r="JNY109" s="174"/>
      <c r="JNZ109" s="174"/>
      <c r="JOA109" s="174"/>
      <c r="JOB109" s="174"/>
      <c r="JOC109" s="174"/>
      <c r="JOD109" s="174"/>
      <c r="JOE109" s="174"/>
      <c r="JOF109" s="174"/>
      <c r="JOG109" s="174"/>
      <c r="JOH109" s="174"/>
      <c r="JOI109" s="174"/>
      <c r="JOJ109" s="174"/>
      <c r="JOK109" s="174"/>
      <c r="JOL109" s="174"/>
      <c r="JOM109" s="174"/>
      <c r="JON109" s="174"/>
      <c r="JOO109" s="174"/>
      <c r="JOP109" s="174"/>
      <c r="JOQ109" s="174"/>
      <c r="JOR109" s="174"/>
      <c r="JOS109" s="174"/>
      <c r="JOT109" s="174"/>
      <c r="JOU109" s="174"/>
      <c r="JOV109" s="174"/>
      <c r="JOW109" s="174"/>
      <c r="JOX109" s="174"/>
      <c r="JOY109" s="174"/>
      <c r="JOZ109" s="174"/>
      <c r="JPA109" s="174"/>
      <c r="JPB109" s="174"/>
      <c r="JPC109" s="174"/>
      <c r="JPD109" s="174"/>
      <c r="JPE109" s="174"/>
      <c r="JPF109" s="174"/>
      <c r="JPG109" s="174"/>
      <c r="JPH109" s="174"/>
      <c r="JPI109" s="174"/>
      <c r="JPJ109" s="174"/>
      <c r="JPK109" s="174"/>
      <c r="JPL109" s="174"/>
      <c r="JPM109" s="174"/>
      <c r="JPN109" s="174"/>
      <c r="JPO109" s="174"/>
      <c r="JPP109" s="174"/>
      <c r="JPQ109" s="174"/>
      <c r="JPR109" s="174"/>
      <c r="JPS109" s="174"/>
      <c r="JPT109" s="174"/>
      <c r="JPU109" s="174"/>
      <c r="JPV109" s="174"/>
      <c r="JPW109" s="174"/>
      <c r="JPX109" s="174"/>
      <c r="JPY109" s="174"/>
      <c r="JPZ109" s="174"/>
      <c r="JQA109" s="174"/>
      <c r="JQB109" s="174"/>
      <c r="JQC109" s="174"/>
      <c r="JQD109" s="174"/>
      <c r="JQE109" s="174"/>
      <c r="JQF109" s="174"/>
      <c r="JQG109" s="174"/>
      <c r="JQH109" s="174"/>
      <c r="JQI109" s="174"/>
      <c r="JQJ109" s="174"/>
      <c r="JQK109" s="174"/>
      <c r="JQL109" s="174"/>
      <c r="JQM109" s="174"/>
      <c r="JQN109" s="174"/>
      <c r="JQO109" s="174"/>
      <c r="JQP109" s="174"/>
      <c r="JQQ109" s="174"/>
      <c r="JQR109" s="174"/>
      <c r="JQS109" s="174"/>
      <c r="JQT109" s="174"/>
      <c r="JQU109" s="174"/>
      <c r="JQV109" s="174"/>
      <c r="JQW109" s="174"/>
      <c r="JQX109" s="174"/>
      <c r="JQY109" s="174"/>
      <c r="JQZ109" s="174"/>
      <c r="JRA109" s="174"/>
      <c r="JRB109" s="174"/>
      <c r="JRC109" s="174"/>
      <c r="JRD109" s="174"/>
      <c r="JRE109" s="174"/>
      <c r="JRF109" s="174"/>
      <c r="JRG109" s="174"/>
      <c r="JRH109" s="174"/>
      <c r="JRI109" s="174"/>
      <c r="JRJ109" s="174"/>
      <c r="JRK109" s="174"/>
      <c r="JRL109" s="174"/>
      <c r="JRM109" s="174"/>
      <c r="JRN109" s="174"/>
      <c r="JRO109" s="174"/>
      <c r="JRP109" s="174"/>
      <c r="JRQ109" s="174"/>
      <c r="JRR109" s="174"/>
      <c r="JRS109" s="174"/>
      <c r="JRT109" s="174"/>
      <c r="JRU109" s="174"/>
      <c r="JRV109" s="174"/>
      <c r="JRW109" s="174"/>
      <c r="JRX109" s="174"/>
      <c r="JRY109" s="174"/>
      <c r="JRZ109" s="174"/>
      <c r="JSA109" s="174"/>
      <c r="JSB109" s="174"/>
      <c r="JSC109" s="174"/>
      <c r="JSD109" s="174"/>
      <c r="JSE109" s="174"/>
      <c r="JSF109" s="174"/>
      <c r="JSG109" s="174"/>
      <c r="JSH109" s="174"/>
      <c r="JSI109" s="174"/>
      <c r="JSJ109" s="174"/>
      <c r="JSK109" s="174"/>
      <c r="JSL109" s="174"/>
      <c r="JSM109" s="174"/>
      <c r="JSN109" s="174"/>
      <c r="JSO109" s="174"/>
      <c r="JSP109" s="174"/>
      <c r="JSQ109" s="174"/>
      <c r="JSR109" s="174"/>
      <c r="JSS109" s="174"/>
      <c r="JST109" s="174"/>
      <c r="JSU109" s="174"/>
      <c r="JSV109" s="174"/>
      <c r="JSW109" s="174"/>
      <c r="JSX109" s="174"/>
      <c r="JSY109" s="174"/>
      <c r="JSZ109" s="174"/>
      <c r="JTA109" s="174"/>
      <c r="JTB109" s="174"/>
      <c r="JTC109" s="174"/>
      <c r="JTD109" s="174"/>
      <c r="JTE109" s="174"/>
      <c r="JTF109" s="174"/>
      <c r="JTG109" s="174"/>
      <c r="JTH109" s="174"/>
      <c r="JTI109" s="174"/>
      <c r="JTJ109" s="174"/>
      <c r="JTK109" s="174"/>
      <c r="JTL109" s="174"/>
      <c r="JTM109" s="174"/>
      <c r="JTN109" s="174"/>
      <c r="JTO109" s="174"/>
      <c r="JTP109" s="174"/>
      <c r="JTQ109" s="174"/>
      <c r="JTR109" s="174"/>
      <c r="JTS109" s="174"/>
      <c r="JTT109" s="174"/>
      <c r="JTU109" s="174"/>
      <c r="JTV109" s="174"/>
      <c r="JTW109" s="174"/>
      <c r="JTX109" s="174"/>
      <c r="JTY109" s="174"/>
      <c r="JTZ109" s="174"/>
      <c r="JUA109" s="174"/>
      <c r="JUB109" s="174"/>
      <c r="JUC109" s="174"/>
      <c r="JUD109" s="174"/>
      <c r="JUE109" s="174"/>
      <c r="JUF109" s="174"/>
      <c r="JUG109" s="174"/>
      <c r="JUH109" s="174"/>
      <c r="JUI109" s="174"/>
      <c r="JUJ109" s="174"/>
      <c r="JUK109" s="174"/>
      <c r="JUL109" s="174"/>
      <c r="JUM109" s="174"/>
      <c r="JUN109" s="174"/>
      <c r="JUO109" s="174"/>
      <c r="JUP109" s="174"/>
      <c r="JUQ109" s="174"/>
      <c r="JUR109" s="174"/>
      <c r="JUS109" s="174"/>
      <c r="JUT109" s="174"/>
      <c r="JUU109" s="174"/>
      <c r="JUV109" s="174"/>
      <c r="JUW109" s="174"/>
      <c r="JUX109" s="174"/>
      <c r="JUY109" s="174"/>
      <c r="JUZ109" s="174"/>
      <c r="JVA109" s="174"/>
      <c r="JVB109" s="174"/>
      <c r="JVC109" s="174"/>
      <c r="JVD109" s="174"/>
      <c r="JVE109" s="174"/>
      <c r="JVF109" s="174"/>
      <c r="JVG109" s="174"/>
      <c r="JVH109" s="174"/>
      <c r="JVI109" s="174"/>
      <c r="JVJ109" s="174"/>
      <c r="JVK109" s="174"/>
      <c r="JVL109" s="174"/>
      <c r="JVM109" s="174"/>
      <c r="JVN109" s="174"/>
      <c r="JVO109" s="174"/>
      <c r="JVP109" s="174"/>
      <c r="JVQ109" s="174"/>
      <c r="JVR109" s="174"/>
      <c r="JVS109" s="174"/>
      <c r="JVT109" s="174"/>
      <c r="JVU109" s="174"/>
      <c r="JVV109" s="174"/>
      <c r="JVW109" s="174"/>
      <c r="JVX109" s="174"/>
      <c r="JVY109" s="174"/>
      <c r="JVZ109" s="174"/>
      <c r="JWA109" s="174"/>
      <c r="JWB109" s="174"/>
      <c r="JWC109" s="174"/>
      <c r="JWD109" s="174"/>
      <c r="JWE109" s="174"/>
      <c r="JWF109" s="174"/>
      <c r="JWG109" s="174"/>
      <c r="JWH109" s="174"/>
      <c r="JWI109" s="174"/>
      <c r="JWJ109" s="174"/>
      <c r="JWK109" s="174"/>
      <c r="JWL109" s="174"/>
      <c r="JWM109" s="174"/>
      <c r="JWN109" s="174"/>
      <c r="JWO109" s="174"/>
      <c r="JWP109" s="174"/>
      <c r="JWQ109" s="174"/>
      <c r="JWR109" s="174"/>
      <c r="JWS109" s="174"/>
      <c r="JWT109" s="174"/>
      <c r="JWU109" s="174"/>
      <c r="JWV109" s="174"/>
      <c r="JWW109" s="174"/>
      <c r="JWX109" s="174"/>
      <c r="JWY109" s="174"/>
      <c r="JWZ109" s="174"/>
      <c r="JXA109" s="174"/>
      <c r="JXB109" s="174"/>
      <c r="JXC109" s="174"/>
      <c r="JXD109" s="174"/>
      <c r="JXE109" s="174"/>
      <c r="JXF109" s="174"/>
      <c r="JXG109" s="174"/>
      <c r="JXH109" s="174"/>
      <c r="JXI109" s="174"/>
      <c r="JXJ109" s="174"/>
      <c r="JXK109" s="174"/>
      <c r="JXL109" s="174"/>
      <c r="JXM109" s="174"/>
      <c r="JXN109" s="174"/>
      <c r="JXO109" s="174"/>
      <c r="JXP109" s="174"/>
      <c r="JXQ109" s="174"/>
      <c r="JXR109" s="174"/>
      <c r="JXS109" s="174"/>
      <c r="JXT109" s="174"/>
      <c r="JXU109" s="174"/>
      <c r="JXV109" s="174"/>
      <c r="JXW109" s="174"/>
      <c r="JXX109" s="174"/>
      <c r="JXY109" s="174"/>
      <c r="JXZ109" s="174"/>
      <c r="JYA109" s="174"/>
      <c r="JYB109" s="174"/>
      <c r="JYC109" s="174"/>
      <c r="JYD109" s="174"/>
      <c r="JYE109" s="174"/>
      <c r="JYF109" s="174"/>
      <c r="JYG109" s="174"/>
      <c r="JYH109" s="174"/>
      <c r="JYI109" s="174"/>
      <c r="JYJ109" s="174"/>
      <c r="JYK109" s="174"/>
      <c r="JYL109" s="174"/>
      <c r="JYM109" s="174"/>
      <c r="JYN109" s="174"/>
      <c r="JYO109" s="174"/>
      <c r="JYP109" s="174"/>
      <c r="JYQ109" s="174"/>
      <c r="JYR109" s="174"/>
      <c r="JYS109" s="174"/>
      <c r="JYT109" s="174"/>
      <c r="JYU109" s="174"/>
      <c r="JYV109" s="174"/>
      <c r="JYW109" s="174"/>
      <c r="JYX109" s="174"/>
      <c r="JYY109" s="174"/>
      <c r="JYZ109" s="174"/>
      <c r="JZA109" s="174"/>
      <c r="JZB109" s="174"/>
      <c r="JZC109" s="174"/>
      <c r="JZD109" s="174"/>
      <c r="JZE109" s="174"/>
      <c r="JZF109" s="174"/>
      <c r="JZG109" s="174"/>
      <c r="JZH109" s="174"/>
      <c r="JZI109" s="174"/>
      <c r="JZJ109" s="174"/>
      <c r="JZK109" s="174"/>
      <c r="JZL109" s="174"/>
      <c r="JZM109" s="174"/>
      <c r="JZN109" s="174"/>
      <c r="JZO109" s="174"/>
      <c r="JZP109" s="174"/>
      <c r="JZQ109" s="174"/>
      <c r="JZR109" s="174"/>
      <c r="JZS109" s="174"/>
      <c r="JZT109" s="174"/>
      <c r="JZU109" s="174"/>
      <c r="JZV109" s="174"/>
      <c r="JZW109" s="174"/>
      <c r="JZX109" s="174"/>
      <c r="JZY109" s="174"/>
      <c r="JZZ109" s="174"/>
      <c r="KAA109" s="174"/>
      <c r="KAB109" s="174"/>
      <c r="KAC109" s="174"/>
      <c r="KAD109" s="174"/>
      <c r="KAE109" s="174"/>
      <c r="KAF109" s="174"/>
      <c r="KAG109" s="174"/>
      <c r="KAH109" s="174"/>
      <c r="KAI109" s="174"/>
      <c r="KAJ109" s="174"/>
      <c r="KAK109" s="174"/>
      <c r="KAL109" s="174"/>
      <c r="KAM109" s="174"/>
      <c r="KAN109" s="174"/>
      <c r="KAO109" s="174"/>
      <c r="KAP109" s="174"/>
      <c r="KAQ109" s="174"/>
      <c r="KAR109" s="174"/>
      <c r="KAS109" s="174"/>
      <c r="KAT109" s="174"/>
      <c r="KAU109" s="174"/>
      <c r="KAV109" s="174"/>
      <c r="KAW109" s="174"/>
      <c r="KAX109" s="174"/>
      <c r="KAY109" s="174"/>
      <c r="KAZ109" s="174"/>
      <c r="KBA109" s="174"/>
      <c r="KBB109" s="174"/>
      <c r="KBC109" s="174"/>
      <c r="KBD109" s="174"/>
      <c r="KBE109" s="174"/>
      <c r="KBF109" s="174"/>
      <c r="KBG109" s="174"/>
      <c r="KBH109" s="174"/>
      <c r="KBI109" s="174"/>
      <c r="KBJ109" s="174"/>
      <c r="KBK109" s="174"/>
      <c r="KBL109" s="174"/>
      <c r="KBM109" s="174"/>
      <c r="KBN109" s="174"/>
      <c r="KBO109" s="174"/>
      <c r="KBP109" s="174"/>
      <c r="KBQ109" s="174"/>
      <c r="KBR109" s="174"/>
      <c r="KBS109" s="174"/>
      <c r="KBT109" s="174"/>
      <c r="KBU109" s="174"/>
      <c r="KBV109" s="174"/>
      <c r="KBW109" s="174"/>
      <c r="KBX109" s="174"/>
      <c r="KBY109" s="174"/>
      <c r="KBZ109" s="174"/>
      <c r="KCA109" s="174"/>
      <c r="KCB109" s="174"/>
      <c r="KCC109" s="174"/>
      <c r="KCD109" s="174"/>
      <c r="KCE109" s="174"/>
      <c r="KCF109" s="174"/>
      <c r="KCG109" s="174"/>
      <c r="KCH109" s="174"/>
      <c r="KCI109" s="174"/>
      <c r="KCJ109" s="174"/>
      <c r="KCK109" s="174"/>
      <c r="KCL109" s="174"/>
      <c r="KCM109" s="174"/>
      <c r="KCN109" s="174"/>
      <c r="KCO109" s="174"/>
      <c r="KCP109" s="174"/>
      <c r="KCQ109" s="174"/>
      <c r="KCR109" s="174"/>
      <c r="KCS109" s="174"/>
      <c r="KCT109" s="174"/>
      <c r="KCU109" s="174"/>
      <c r="KCV109" s="174"/>
      <c r="KCW109" s="174"/>
      <c r="KCX109" s="174"/>
      <c r="KCY109" s="174"/>
      <c r="KCZ109" s="174"/>
      <c r="KDA109" s="174"/>
      <c r="KDB109" s="174"/>
      <c r="KDC109" s="174"/>
      <c r="KDD109" s="174"/>
      <c r="KDE109" s="174"/>
      <c r="KDF109" s="174"/>
      <c r="KDG109" s="174"/>
      <c r="KDH109" s="174"/>
      <c r="KDI109" s="174"/>
      <c r="KDJ109" s="174"/>
      <c r="KDK109" s="174"/>
      <c r="KDL109" s="174"/>
      <c r="KDM109" s="174"/>
      <c r="KDN109" s="174"/>
      <c r="KDO109" s="174"/>
      <c r="KDP109" s="174"/>
      <c r="KDQ109" s="174"/>
      <c r="KDR109" s="174"/>
      <c r="KDS109" s="174"/>
      <c r="KDT109" s="174"/>
      <c r="KDU109" s="174"/>
      <c r="KDV109" s="174"/>
      <c r="KDW109" s="174"/>
      <c r="KDX109" s="174"/>
      <c r="KDY109" s="174"/>
      <c r="KDZ109" s="174"/>
      <c r="KEA109" s="174"/>
      <c r="KEB109" s="174"/>
      <c r="KEC109" s="174"/>
      <c r="KED109" s="174"/>
      <c r="KEE109" s="174"/>
      <c r="KEF109" s="174"/>
      <c r="KEG109" s="174"/>
      <c r="KEH109" s="174"/>
      <c r="KEI109" s="174"/>
      <c r="KEJ109" s="174"/>
      <c r="KEK109" s="174"/>
      <c r="KEL109" s="174"/>
      <c r="KEM109" s="174"/>
      <c r="KEN109" s="174"/>
      <c r="KEO109" s="174"/>
      <c r="KEP109" s="174"/>
      <c r="KEQ109" s="174"/>
      <c r="KER109" s="174"/>
      <c r="KES109" s="174"/>
      <c r="KET109" s="174"/>
      <c r="KEU109" s="174"/>
      <c r="KEV109" s="174"/>
      <c r="KEW109" s="174"/>
      <c r="KEX109" s="174"/>
      <c r="KEY109" s="174"/>
      <c r="KEZ109" s="174"/>
      <c r="KFA109" s="174"/>
      <c r="KFB109" s="174"/>
      <c r="KFC109" s="174"/>
      <c r="KFD109" s="174"/>
      <c r="KFE109" s="174"/>
      <c r="KFF109" s="174"/>
      <c r="KFG109" s="174"/>
      <c r="KFH109" s="174"/>
      <c r="KFI109" s="174"/>
      <c r="KFJ109" s="174"/>
      <c r="KFK109" s="174"/>
      <c r="KFL109" s="174"/>
      <c r="KFM109" s="174"/>
      <c r="KFN109" s="174"/>
      <c r="KFO109" s="174"/>
      <c r="KFP109" s="174"/>
      <c r="KFQ109" s="174"/>
      <c r="KFR109" s="174"/>
      <c r="KFS109" s="174"/>
      <c r="KFT109" s="174"/>
      <c r="KFU109" s="174"/>
      <c r="KFV109" s="174"/>
      <c r="KFW109" s="174"/>
      <c r="KFX109" s="174"/>
      <c r="KFY109" s="174"/>
      <c r="KFZ109" s="174"/>
      <c r="KGA109" s="174"/>
      <c r="KGB109" s="174"/>
      <c r="KGC109" s="174"/>
      <c r="KGD109" s="174"/>
      <c r="KGE109" s="174"/>
      <c r="KGF109" s="174"/>
      <c r="KGG109" s="174"/>
      <c r="KGH109" s="174"/>
      <c r="KGI109" s="174"/>
      <c r="KGJ109" s="174"/>
      <c r="KGK109" s="174"/>
      <c r="KGL109" s="174"/>
      <c r="KGM109" s="174"/>
      <c r="KGN109" s="174"/>
      <c r="KGO109" s="174"/>
      <c r="KGP109" s="174"/>
      <c r="KGQ109" s="174"/>
      <c r="KGR109" s="174"/>
      <c r="KGS109" s="174"/>
      <c r="KGT109" s="174"/>
      <c r="KGU109" s="174"/>
      <c r="KGV109" s="174"/>
      <c r="KGW109" s="174"/>
      <c r="KGX109" s="174"/>
      <c r="KGY109" s="174"/>
      <c r="KGZ109" s="174"/>
      <c r="KHA109" s="174"/>
      <c r="KHB109" s="174"/>
      <c r="KHC109" s="174"/>
      <c r="KHD109" s="174"/>
      <c r="KHE109" s="174"/>
      <c r="KHF109" s="174"/>
      <c r="KHG109" s="174"/>
      <c r="KHH109" s="174"/>
      <c r="KHI109" s="174"/>
      <c r="KHJ109" s="174"/>
      <c r="KHK109" s="174"/>
      <c r="KHL109" s="174"/>
      <c r="KHM109" s="174"/>
      <c r="KHN109" s="174"/>
      <c r="KHO109" s="174"/>
      <c r="KHP109" s="174"/>
      <c r="KHQ109" s="174"/>
      <c r="KHR109" s="174"/>
      <c r="KHS109" s="174"/>
      <c r="KHT109" s="174"/>
      <c r="KHU109" s="174"/>
      <c r="KHV109" s="174"/>
      <c r="KHW109" s="174"/>
      <c r="KHX109" s="174"/>
      <c r="KHY109" s="174"/>
      <c r="KHZ109" s="174"/>
      <c r="KIA109" s="174"/>
      <c r="KIB109" s="174"/>
      <c r="KIC109" s="174"/>
      <c r="KID109" s="174"/>
      <c r="KIE109" s="174"/>
      <c r="KIF109" s="174"/>
      <c r="KIG109" s="174"/>
      <c r="KIH109" s="174"/>
      <c r="KII109" s="174"/>
      <c r="KIJ109" s="174"/>
      <c r="KIK109" s="174"/>
      <c r="KIL109" s="174"/>
      <c r="KIM109" s="174"/>
      <c r="KIN109" s="174"/>
      <c r="KIO109" s="174"/>
      <c r="KIP109" s="174"/>
      <c r="KIQ109" s="174"/>
      <c r="KIR109" s="174"/>
      <c r="KIS109" s="174"/>
      <c r="KIT109" s="174"/>
      <c r="KIU109" s="174"/>
      <c r="KIV109" s="174"/>
      <c r="KIW109" s="174"/>
      <c r="KIX109" s="174"/>
      <c r="KIY109" s="174"/>
      <c r="KIZ109" s="174"/>
      <c r="KJA109" s="174"/>
      <c r="KJB109" s="174"/>
      <c r="KJC109" s="174"/>
      <c r="KJD109" s="174"/>
      <c r="KJE109" s="174"/>
      <c r="KJF109" s="174"/>
      <c r="KJG109" s="174"/>
      <c r="KJH109" s="174"/>
      <c r="KJI109" s="174"/>
      <c r="KJJ109" s="174"/>
      <c r="KJK109" s="174"/>
      <c r="KJL109" s="174"/>
      <c r="KJM109" s="174"/>
      <c r="KJN109" s="174"/>
      <c r="KJO109" s="174"/>
      <c r="KJP109" s="174"/>
      <c r="KJQ109" s="174"/>
      <c r="KJR109" s="174"/>
      <c r="KJS109" s="174"/>
      <c r="KJT109" s="174"/>
      <c r="KJU109" s="174"/>
      <c r="KJV109" s="174"/>
      <c r="KJW109" s="174"/>
      <c r="KJX109" s="174"/>
      <c r="KJY109" s="174"/>
      <c r="KJZ109" s="174"/>
      <c r="KKA109" s="174"/>
      <c r="KKB109" s="174"/>
      <c r="KKC109" s="174"/>
      <c r="KKD109" s="174"/>
      <c r="KKE109" s="174"/>
      <c r="KKF109" s="174"/>
      <c r="KKG109" s="174"/>
      <c r="KKH109" s="174"/>
      <c r="KKI109" s="174"/>
      <c r="KKJ109" s="174"/>
      <c r="KKK109" s="174"/>
      <c r="KKL109" s="174"/>
      <c r="KKM109" s="174"/>
      <c r="KKN109" s="174"/>
      <c r="KKO109" s="174"/>
      <c r="KKP109" s="174"/>
      <c r="KKQ109" s="174"/>
      <c r="KKR109" s="174"/>
      <c r="KKS109" s="174"/>
      <c r="KKT109" s="174"/>
      <c r="KKU109" s="174"/>
      <c r="KKV109" s="174"/>
      <c r="KKW109" s="174"/>
      <c r="KKX109" s="174"/>
      <c r="KKY109" s="174"/>
      <c r="KKZ109" s="174"/>
      <c r="KLA109" s="174"/>
      <c r="KLB109" s="174"/>
      <c r="KLC109" s="174"/>
      <c r="KLD109" s="174"/>
      <c r="KLE109" s="174"/>
      <c r="KLF109" s="174"/>
      <c r="KLG109" s="174"/>
      <c r="KLH109" s="174"/>
      <c r="KLI109" s="174"/>
      <c r="KLJ109" s="174"/>
      <c r="KLK109" s="174"/>
      <c r="KLL109" s="174"/>
      <c r="KLM109" s="174"/>
      <c r="KLN109" s="174"/>
      <c r="KLO109" s="174"/>
      <c r="KLP109" s="174"/>
      <c r="KLQ109" s="174"/>
      <c r="KLR109" s="174"/>
      <c r="KLS109" s="174"/>
      <c r="KLT109" s="174"/>
      <c r="KLU109" s="174"/>
      <c r="KLV109" s="174"/>
      <c r="KLW109" s="174"/>
      <c r="KLX109" s="174"/>
      <c r="KLY109" s="174"/>
      <c r="KLZ109" s="174"/>
      <c r="KMA109" s="174"/>
      <c r="KMB109" s="174"/>
      <c r="KMC109" s="174"/>
      <c r="KMD109" s="174"/>
      <c r="KME109" s="174"/>
      <c r="KMF109" s="174"/>
      <c r="KMG109" s="174"/>
      <c r="KMH109" s="174"/>
      <c r="KMI109" s="174"/>
      <c r="KMJ109" s="174"/>
      <c r="KMK109" s="174"/>
      <c r="KML109" s="174"/>
      <c r="KMM109" s="174"/>
      <c r="KMN109" s="174"/>
      <c r="KMO109" s="174"/>
      <c r="KMP109" s="174"/>
      <c r="KMQ109" s="174"/>
      <c r="KMR109" s="174"/>
      <c r="KMS109" s="174"/>
      <c r="KMT109" s="174"/>
      <c r="KMU109" s="174"/>
      <c r="KMV109" s="174"/>
      <c r="KMW109" s="174"/>
      <c r="KMX109" s="174"/>
      <c r="KMY109" s="174"/>
      <c r="KMZ109" s="174"/>
      <c r="KNA109" s="174"/>
      <c r="KNB109" s="174"/>
      <c r="KNC109" s="174"/>
      <c r="KND109" s="174"/>
      <c r="KNE109" s="174"/>
      <c r="KNF109" s="174"/>
      <c r="KNG109" s="174"/>
      <c r="KNH109" s="174"/>
      <c r="KNI109" s="174"/>
      <c r="KNJ109" s="174"/>
      <c r="KNK109" s="174"/>
      <c r="KNL109" s="174"/>
      <c r="KNM109" s="174"/>
      <c r="KNN109" s="174"/>
      <c r="KNO109" s="174"/>
      <c r="KNP109" s="174"/>
      <c r="KNQ109" s="174"/>
      <c r="KNR109" s="174"/>
      <c r="KNS109" s="174"/>
      <c r="KNT109" s="174"/>
      <c r="KNU109" s="174"/>
      <c r="KNV109" s="174"/>
      <c r="KNW109" s="174"/>
      <c r="KNX109" s="174"/>
      <c r="KNY109" s="174"/>
      <c r="KNZ109" s="174"/>
      <c r="KOA109" s="174"/>
      <c r="KOB109" s="174"/>
      <c r="KOC109" s="174"/>
      <c r="KOD109" s="174"/>
      <c r="KOE109" s="174"/>
      <c r="KOF109" s="174"/>
      <c r="KOG109" s="174"/>
      <c r="KOH109" s="174"/>
      <c r="KOI109" s="174"/>
      <c r="KOJ109" s="174"/>
      <c r="KOK109" s="174"/>
      <c r="KOL109" s="174"/>
      <c r="KOM109" s="174"/>
      <c r="KON109" s="174"/>
      <c r="KOO109" s="174"/>
      <c r="KOP109" s="174"/>
      <c r="KOQ109" s="174"/>
      <c r="KOR109" s="174"/>
      <c r="KOS109" s="174"/>
      <c r="KOT109" s="174"/>
      <c r="KOU109" s="174"/>
      <c r="KOV109" s="174"/>
      <c r="KOW109" s="174"/>
      <c r="KOX109" s="174"/>
      <c r="KOY109" s="174"/>
      <c r="KOZ109" s="174"/>
      <c r="KPA109" s="174"/>
      <c r="KPB109" s="174"/>
      <c r="KPC109" s="174"/>
      <c r="KPD109" s="174"/>
      <c r="KPE109" s="174"/>
      <c r="KPF109" s="174"/>
      <c r="KPG109" s="174"/>
      <c r="KPH109" s="174"/>
      <c r="KPI109" s="174"/>
      <c r="KPJ109" s="174"/>
      <c r="KPK109" s="174"/>
      <c r="KPL109" s="174"/>
      <c r="KPM109" s="174"/>
      <c r="KPN109" s="174"/>
      <c r="KPO109" s="174"/>
      <c r="KPP109" s="174"/>
      <c r="KPQ109" s="174"/>
      <c r="KPR109" s="174"/>
      <c r="KPS109" s="174"/>
      <c r="KPT109" s="174"/>
      <c r="KPU109" s="174"/>
      <c r="KPV109" s="174"/>
      <c r="KPW109" s="174"/>
      <c r="KPX109" s="174"/>
      <c r="KPY109" s="174"/>
      <c r="KPZ109" s="174"/>
      <c r="KQA109" s="174"/>
      <c r="KQB109" s="174"/>
      <c r="KQC109" s="174"/>
      <c r="KQD109" s="174"/>
      <c r="KQE109" s="174"/>
      <c r="KQF109" s="174"/>
      <c r="KQG109" s="174"/>
      <c r="KQH109" s="174"/>
      <c r="KQI109" s="174"/>
      <c r="KQJ109" s="174"/>
      <c r="KQK109" s="174"/>
      <c r="KQL109" s="174"/>
      <c r="KQM109" s="174"/>
      <c r="KQN109" s="174"/>
      <c r="KQO109" s="174"/>
      <c r="KQP109" s="174"/>
      <c r="KQQ109" s="174"/>
      <c r="KQR109" s="174"/>
      <c r="KQS109" s="174"/>
      <c r="KQT109" s="174"/>
      <c r="KQU109" s="174"/>
      <c r="KQV109" s="174"/>
      <c r="KQW109" s="174"/>
      <c r="KQX109" s="174"/>
      <c r="KQY109" s="174"/>
      <c r="KQZ109" s="174"/>
      <c r="KRA109" s="174"/>
      <c r="KRB109" s="174"/>
      <c r="KRC109" s="174"/>
      <c r="KRD109" s="174"/>
      <c r="KRE109" s="174"/>
      <c r="KRF109" s="174"/>
      <c r="KRG109" s="174"/>
      <c r="KRH109" s="174"/>
      <c r="KRI109" s="174"/>
      <c r="KRJ109" s="174"/>
      <c r="KRK109" s="174"/>
      <c r="KRL109" s="174"/>
      <c r="KRM109" s="174"/>
      <c r="KRN109" s="174"/>
      <c r="KRO109" s="174"/>
      <c r="KRP109" s="174"/>
      <c r="KRQ109" s="174"/>
      <c r="KRR109" s="174"/>
      <c r="KRS109" s="174"/>
      <c r="KRT109" s="174"/>
      <c r="KRU109" s="174"/>
      <c r="KRV109" s="174"/>
      <c r="KRW109" s="174"/>
      <c r="KRX109" s="174"/>
      <c r="KRY109" s="174"/>
      <c r="KRZ109" s="174"/>
      <c r="KSA109" s="174"/>
      <c r="KSB109" s="174"/>
      <c r="KSC109" s="174"/>
      <c r="KSD109" s="174"/>
      <c r="KSE109" s="174"/>
      <c r="KSF109" s="174"/>
      <c r="KSG109" s="174"/>
      <c r="KSH109" s="174"/>
      <c r="KSI109" s="174"/>
      <c r="KSJ109" s="174"/>
      <c r="KSK109" s="174"/>
      <c r="KSL109" s="174"/>
      <c r="KSM109" s="174"/>
      <c r="KSN109" s="174"/>
      <c r="KSO109" s="174"/>
      <c r="KSP109" s="174"/>
      <c r="KSQ109" s="174"/>
      <c r="KSR109" s="174"/>
      <c r="KSS109" s="174"/>
      <c r="KST109" s="174"/>
      <c r="KSU109" s="174"/>
      <c r="KSV109" s="174"/>
      <c r="KSW109" s="174"/>
      <c r="KSX109" s="174"/>
      <c r="KSY109" s="174"/>
      <c r="KSZ109" s="174"/>
      <c r="KTA109" s="174"/>
      <c r="KTB109" s="174"/>
      <c r="KTC109" s="174"/>
      <c r="KTD109" s="174"/>
      <c r="KTE109" s="174"/>
      <c r="KTF109" s="174"/>
      <c r="KTG109" s="174"/>
      <c r="KTH109" s="174"/>
      <c r="KTI109" s="174"/>
      <c r="KTJ109" s="174"/>
      <c r="KTK109" s="174"/>
      <c r="KTL109" s="174"/>
      <c r="KTM109" s="174"/>
      <c r="KTN109" s="174"/>
      <c r="KTO109" s="174"/>
      <c r="KTP109" s="174"/>
      <c r="KTQ109" s="174"/>
      <c r="KTR109" s="174"/>
      <c r="KTS109" s="174"/>
      <c r="KTT109" s="174"/>
      <c r="KTU109" s="174"/>
      <c r="KTV109" s="174"/>
      <c r="KTW109" s="174"/>
      <c r="KTX109" s="174"/>
      <c r="KTY109" s="174"/>
      <c r="KTZ109" s="174"/>
      <c r="KUA109" s="174"/>
      <c r="KUB109" s="174"/>
      <c r="KUC109" s="174"/>
      <c r="KUD109" s="174"/>
      <c r="KUE109" s="174"/>
      <c r="KUF109" s="174"/>
      <c r="KUG109" s="174"/>
      <c r="KUH109" s="174"/>
      <c r="KUI109" s="174"/>
      <c r="KUJ109" s="174"/>
      <c r="KUK109" s="174"/>
      <c r="KUL109" s="174"/>
      <c r="KUM109" s="174"/>
      <c r="KUN109" s="174"/>
      <c r="KUO109" s="174"/>
      <c r="KUP109" s="174"/>
      <c r="KUQ109" s="174"/>
      <c r="KUR109" s="174"/>
      <c r="KUS109" s="174"/>
      <c r="KUT109" s="174"/>
      <c r="KUU109" s="174"/>
      <c r="KUV109" s="174"/>
      <c r="KUW109" s="174"/>
      <c r="KUX109" s="174"/>
      <c r="KUY109" s="174"/>
      <c r="KUZ109" s="174"/>
      <c r="KVA109" s="174"/>
      <c r="KVB109" s="174"/>
      <c r="KVC109" s="174"/>
      <c r="KVD109" s="174"/>
      <c r="KVE109" s="174"/>
      <c r="KVF109" s="174"/>
      <c r="KVG109" s="174"/>
      <c r="KVH109" s="174"/>
      <c r="KVI109" s="174"/>
      <c r="KVJ109" s="174"/>
      <c r="KVK109" s="174"/>
      <c r="KVL109" s="174"/>
      <c r="KVM109" s="174"/>
      <c r="KVN109" s="174"/>
      <c r="KVO109" s="174"/>
      <c r="KVP109" s="174"/>
      <c r="KVQ109" s="174"/>
      <c r="KVR109" s="174"/>
      <c r="KVS109" s="174"/>
      <c r="KVT109" s="174"/>
      <c r="KVU109" s="174"/>
      <c r="KVV109" s="174"/>
      <c r="KVW109" s="174"/>
      <c r="KVX109" s="174"/>
      <c r="KVY109" s="174"/>
      <c r="KVZ109" s="174"/>
      <c r="KWA109" s="174"/>
      <c r="KWB109" s="174"/>
      <c r="KWC109" s="174"/>
      <c r="KWD109" s="174"/>
      <c r="KWE109" s="174"/>
      <c r="KWF109" s="174"/>
      <c r="KWG109" s="174"/>
      <c r="KWH109" s="174"/>
      <c r="KWI109" s="174"/>
      <c r="KWJ109" s="174"/>
      <c r="KWK109" s="174"/>
      <c r="KWL109" s="174"/>
      <c r="KWM109" s="174"/>
      <c r="KWN109" s="174"/>
      <c r="KWO109" s="174"/>
      <c r="KWP109" s="174"/>
      <c r="KWQ109" s="174"/>
      <c r="KWR109" s="174"/>
      <c r="KWS109" s="174"/>
      <c r="KWT109" s="174"/>
      <c r="KWU109" s="174"/>
      <c r="KWV109" s="174"/>
      <c r="KWW109" s="174"/>
      <c r="KWX109" s="174"/>
      <c r="KWY109" s="174"/>
      <c r="KWZ109" s="174"/>
      <c r="KXA109" s="174"/>
      <c r="KXB109" s="174"/>
      <c r="KXC109" s="174"/>
      <c r="KXD109" s="174"/>
      <c r="KXE109" s="174"/>
      <c r="KXF109" s="174"/>
      <c r="KXG109" s="174"/>
      <c r="KXH109" s="174"/>
      <c r="KXI109" s="174"/>
      <c r="KXJ109" s="174"/>
      <c r="KXK109" s="174"/>
      <c r="KXL109" s="174"/>
      <c r="KXM109" s="174"/>
      <c r="KXN109" s="174"/>
      <c r="KXO109" s="174"/>
      <c r="KXP109" s="174"/>
      <c r="KXQ109" s="174"/>
      <c r="KXR109" s="174"/>
      <c r="KXS109" s="174"/>
      <c r="KXT109" s="174"/>
      <c r="KXU109" s="174"/>
      <c r="KXV109" s="174"/>
      <c r="KXW109" s="174"/>
      <c r="KXX109" s="174"/>
      <c r="KXY109" s="174"/>
      <c r="KXZ109" s="174"/>
      <c r="KYA109" s="174"/>
      <c r="KYB109" s="174"/>
      <c r="KYC109" s="174"/>
      <c r="KYD109" s="174"/>
      <c r="KYE109" s="174"/>
      <c r="KYF109" s="174"/>
      <c r="KYG109" s="174"/>
      <c r="KYH109" s="174"/>
      <c r="KYI109" s="174"/>
      <c r="KYJ109" s="174"/>
      <c r="KYK109" s="174"/>
      <c r="KYL109" s="174"/>
      <c r="KYM109" s="174"/>
      <c r="KYN109" s="174"/>
      <c r="KYO109" s="174"/>
      <c r="KYP109" s="174"/>
      <c r="KYQ109" s="174"/>
      <c r="KYR109" s="174"/>
      <c r="KYS109" s="174"/>
      <c r="KYT109" s="174"/>
      <c r="KYU109" s="174"/>
      <c r="KYV109" s="174"/>
      <c r="KYW109" s="174"/>
      <c r="KYX109" s="174"/>
      <c r="KYY109" s="174"/>
      <c r="KYZ109" s="174"/>
      <c r="KZA109" s="174"/>
      <c r="KZB109" s="174"/>
      <c r="KZC109" s="174"/>
      <c r="KZD109" s="174"/>
      <c r="KZE109" s="174"/>
      <c r="KZF109" s="174"/>
      <c r="KZG109" s="174"/>
      <c r="KZH109" s="174"/>
      <c r="KZI109" s="174"/>
      <c r="KZJ109" s="174"/>
      <c r="KZK109" s="174"/>
      <c r="KZL109" s="174"/>
      <c r="KZM109" s="174"/>
      <c r="KZN109" s="174"/>
      <c r="KZO109" s="174"/>
      <c r="KZP109" s="174"/>
      <c r="KZQ109" s="174"/>
      <c r="KZR109" s="174"/>
      <c r="KZS109" s="174"/>
      <c r="KZT109" s="174"/>
      <c r="KZU109" s="174"/>
      <c r="KZV109" s="174"/>
      <c r="KZW109" s="174"/>
      <c r="KZX109" s="174"/>
      <c r="KZY109" s="174"/>
      <c r="KZZ109" s="174"/>
      <c r="LAA109" s="174"/>
      <c r="LAB109" s="174"/>
      <c r="LAC109" s="174"/>
      <c r="LAD109" s="174"/>
      <c r="LAE109" s="174"/>
      <c r="LAF109" s="174"/>
      <c r="LAG109" s="174"/>
      <c r="LAH109" s="174"/>
      <c r="LAI109" s="174"/>
      <c r="LAJ109" s="174"/>
      <c r="LAK109" s="174"/>
      <c r="LAL109" s="174"/>
      <c r="LAM109" s="174"/>
      <c r="LAN109" s="174"/>
      <c r="LAO109" s="174"/>
      <c r="LAP109" s="174"/>
      <c r="LAQ109" s="174"/>
      <c r="LAR109" s="174"/>
      <c r="LAS109" s="174"/>
      <c r="LAT109" s="174"/>
      <c r="LAU109" s="174"/>
      <c r="LAV109" s="174"/>
      <c r="LAW109" s="174"/>
      <c r="LAX109" s="174"/>
      <c r="LAY109" s="174"/>
      <c r="LAZ109" s="174"/>
      <c r="LBA109" s="174"/>
      <c r="LBB109" s="174"/>
      <c r="LBC109" s="174"/>
      <c r="LBD109" s="174"/>
      <c r="LBE109" s="174"/>
      <c r="LBF109" s="174"/>
      <c r="LBG109" s="174"/>
      <c r="LBH109" s="174"/>
      <c r="LBI109" s="174"/>
      <c r="LBJ109" s="174"/>
      <c r="LBK109" s="174"/>
      <c r="LBL109" s="174"/>
      <c r="LBM109" s="174"/>
      <c r="LBN109" s="174"/>
      <c r="LBO109" s="174"/>
      <c r="LBP109" s="174"/>
      <c r="LBQ109" s="174"/>
      <c r="LBR109" s="174"/>
      <c r="LBS109" s="174"/>
      <c r="LBT109" s="174"/>
      <c r="LBU109" s="174"/>
      <c r="LBV109" s="174"/>
      <c r="LBW109" s="174"/>
      <c r="LBX109" s="174"/>
      <c r="LBY109" s="174"/>
      <c r="LBZ109" s="174"/>
      <c r="LCA109" s="174"/>
      <c r="LCB109" s="174"/>
      <c r="LCC109" s="174"/>
      <c r="LCD109" s="174"/>
      <c r="LCE109" s="174"/>
      <c r="LCF109" s="174"/>
      <c r="LCG109" s="174"/>
      <c r="LCH109" s="174"/>
      <c r="LCI109" s="174"/>
      <c r="LCJ109" s="174"/>
      <c r="LCK109" s="174"/>
      <c r="LCL109" s="174"/>
      <c r="LCM109" s="174"/>
      <c r="LCN109" s="174"/>
      <c r="LCO109" s="174"/>
      <c r="LCP109" s="174"/>
      <c r="LCQ109" s="174"/>
      <c r="LCR109" s="174"/>
      <c r="LCS109" s="174"/>
      <c r="LCT109" s="174"/>
      <c r="LCU109" s="174"/>
      <c r="LCV109" s="174"/>
      <c r="LCW109" s="174"/>
      <c r="LCX109" s="174"/>
      <c r="LCY109" s="174"/>
      <c r="LCZ109" s="174"/>
      <c r="LDA109" s="174"/>
      <c r="LDB109" s="174"/>
      <c r="LDC109" s="174"/>
      <c r="LDD109" s="174"/>
      <c r="LDE109" s="174"/>
      <c r="LDF109" s="174"/>
      <c r="LDG109" s="174"/>
      <c r="LDH109" s="174"/>
      <c r="LDI109" s="174"/>
      <c r="LDJ109" s="174"/>
      <c r="LDK109" s="174"/>
      <c r="LDL109" s="174"/>
      <c r="LDM109" s="174"/>
      <c r="LDN109" s="174"/>
      <c r="LDO109" s="174"/>
      <c r="LDP109" s="174"/>
      <c r="LDQ109" s="174"/>
      <c r="LDR109" s="174"/>
      <c r="LDS109" s="174"/>
      <c r="LDT109" s="174"/>
      <c r="LDU109" s="174"/>
      <c r="LDV109" s="174"/>
      <c r="LDW109" s="174"/>
      <c r="LDX109" s="174"/>
      <c r="LDY109" s="174"/>
      <c r="LDZ109" s="174"/>
      <c r="LEA109" s="174"/>
      <c r="LEB109" s="174"/>
      <c r="LEC109" s="174"/>
      <c r="LED109" s="174"/>
      <c r="LEE109" s="174"/>
      <c r="LEF109" s="174"/>
      <c r="LEG109" s="174"/>
      <c r="LEH109" s="174"/>
      <c r="LEI109" s="174"/>
      <c r="LEJ109" s="174"/>
      <c r="LEK109" s="174"/>
      <c r="LEL109" s="174"/>
      <c r="LEM109" s="174"/>
      <c r="LEN109" s="174"/>
      <c r="LEO109" s="174"/>
      <c r="LEP109" s="174"/>
      <c r="LEQ109" s="174"/>
      <c r="LER109" s="174"/>
      <c r="LES109" s="174"/>
      <c r="LET109" s="174"/>
      <c r="LEU109" s="174"/>
      <c r="LEV109" s="174"/>
      <c r="LEW109" s="174"/>
      <c r="LEX109" s="174"/>
      <c r="LEY109" s="174"/>
      <c r="LEZ109" s="174"/>
      <c r="LFA109" s="174"/>
      <c r="LFB109" s="174"/>
      <c r="LFC109" s="174"/>
      <c r="LFD109" s="174"/>
      <c r="LFE109" s="174"/>
      <c r="LFF109" s="174"/>
      <c r="LFG109" s="174"/>
      <c r="LFH109" s="174"/>
      <c r="LFI109" s="174"/>
      <c r="LFJ109" s="174"/>
      <c r="LFK109" s="174"/>
      <c r="LFL109" s="174"/>
      <c r="LFM109" s="174"/>
      <c r="LFN109" s="174"/>
      <c r="LFO109" s="174"/>
      <c r="LFP109" s="174"/>
      <c r="LFQ109" s="174"/>
      <c r="LFR109" s="174"/>
      <c r="LFS109" s="174"/>
      <c r="LFT109" s="174"/>
      <c r="LFU109" s="174"/>
      <c r="LFV109" s="174"/>
      <c r="LFW109" s="174"/>
      <c r="LFX109" s="174"/>
      <c r="LFY109" s="174"/>
      <c r="LFZ109" s="174"/>
      <c r="LGA109" s="174"/>
      <c r="LGB109" s="174"/>
      <c r="LGC109" s="174"/>
      <c r="LGD109" s="174"/>
      <c r="LGE109" s="174"/>
      <c r="LGF109" s="174"/>
      <c r="LGG109" s="174"/>
      <c r="LGH109" s="174"/>
      <c r="LGI109" s="174"/>
      <c r="LGJ109" s="174"/>
      <c r="LGK109" s="174"/>
      <c r="LGL109" s="174"/>
      <c r="LGM109" s="174"/>
      <c r="LGN109" s="174"/>
      <c r="LGO109" s="174"/>
      <c r="LGP109" s="174"/>
      <c r="LGQ109" s="174"/>
      <c r="LGR109" s="174"/>
      <c r="LGS109" s="174"/>
      <c r="LGT109" s="174"/>
      <c r="LGU109" s="174"/>
      <c r="LGV109" s="174"/>
      <c r="LGW109" s="174"/>
      <c r="LGX109" s="174"/>
      <c r="LGY109" s="174"/>
      <c r="LGZ109" s="174"/>
      <c r="LHA109" s="174"/>
      <c r="LHB109" s="174"/>
      <c r="LHC109" s="174"/>
      <c r="LHD109" s="174"/>
      <c r="LHE109" s="174"/>
      <c r="LHF109" s="174"/>
      <c r="LHG109" s="174"/>
      <c r="LHH109" s="174"/>
      <c r="LHI109" s="174"/>
      <c r="LHJ109" s="174"/>
      <c r="LHK109" s="174"/>
      <c r="LHL109" s="174"/>
      <c r="LHM109" s="174"/>
      <c r="LHN109" s="174"/>
      <c r="LHO109" s="174"/>
      <c r="LHP109" s="174"/>
      <c r="LHQ109" s="174"/>
      <c r="LHR109" s="174"/>
      <c r="LHS109" s="174"/>
      <c r="LHT109" s="174"/>
      <c r="LHU109" s="174"/>
      <c r="LHV109" s="174"/>
      <c r="LHW109" s="174"/>
      <c r="LHX109" s="174"/>
      <c r="LHY109" s="174"/>
      <c r="LHZ109" s="174"/>
      <c r="LIA109" s="174"/>
      <c r="LIB109" s="174"/>
      <c r="LIC109" s="174"/>
      <c r="LID109" s="174"/>
      <c r="LIE109" s="174"/>
      <c r="LIF109" s="174"/>
      <c r="LIG109" s="174"/>
      <c r="LIH109" s="174"/>
      <c r="LII109" s="174"/>
      <c r="LIJ109" s="174"/>
      <c r="LIK109" s="174"/>
      <c r="LIL109" s="174"/>
      <c r="LIM109" s="174"/>
      <c r="LIN109" s="174"/>
      <c r="LIO109" s="174"/>
      <c r="LIP109" s="174"/>
      <c r="LIQ109" s="174"/>
      <c r="LIR109" s="174"/>
      <c r="LIS109" s="174"/>
      <c r="LIT109" s="174"/>
      <c r="LIU109" s="174"/>
      <c r="LIV109" s="174"/>
      <c r="LIW109" s="174"/>
      <c r="LIX109" s="174"/>
      <c r="LIY109" s="174"/>
      <c r="LIZ109" s="174"/>
      <c r="LJA109" s="174"/>
      <c r="LJB109" s="174"/>
      <c r="LJC109" s="174"/>
      <c r="LJD109" s="174"/>
      <c r="LJE109" s="174"/>
      <c r="LJF109" s="174"/>
      <c r="LJG109" s="174"/>
      <c r="LJH109" s="174"/>
      <c r="LJI109" s="174"/>
      <c r="LJJ109" s="174"/>
      <c r="LJK109" s="174"/>
      <c r="LJL109" s="174"/>
      <c r="LJM109" s="174"/>
      <c r="LJN109" s="174"/>
      <c r="LJO109" s="174"/>
      <c r="LJP109" s="174"/>
      <c r="LJQ109" s="174"/>
      <c r="LJR109" s="174"/>
      <c r="LJS109" s="174"/>
      <c r="LJT109" s="174"/>
      <c r="LJU109" s="174"/>
      <c r="LJV109" s="174"/>
      <c r="LJW109" s="174"/>
      <c r="LJX109" s="174"/>
      <c r="LJY109" s="174"/>
      <c r="LJZ109" s="174"/>
      <c r="LKA109" s="174"/>
      <c r="LKB109" s="174"/>
      <c r="LKC109" s="174"/>
      <c r="LKD109" s="174"/>
      <c r="LKE109" s="174"/>
      <c r="LKF109" s="174"/>
      <c r="LKG109" s="174"/>
      <c r="LKH109" s="174"/>
      <c r="LKI109" s="174"/>
      <c r="LKJ109" s="174"/>
      <c r="LKK109" s="174"/>
      <c r="LKL109" s="174"/>
      <c r="LKM109" s="174"/>
      <c r="LKN109" s="174"/>
      <c r="LKO109" s="174"/>
      <c r="LKP109" s="174"/>
      <c r="LKQ109" s="174"/>
      <c r="LKR109" s="174"/>
      <c r="LKS109" s="174"/>
      <c r="LKT109" s="174"/>
      <c r="LKU109" s="174"/>
      <c r="LKV109" s="174"/>
      <c r="LKW109" s="174"/>
      <c r="LKX109" s="174"/>
      <c r="LKY109" s="174"/>
      <c r="LKZ109" s="174"/>
      <c r="LLA109" s="174"/>
      <c r="LLB109" s="174"/>
      <c r="LLC109" s="174"/>
      <c r="LLD109" s="174"/>
      <c r="LLE109" s="174"/>
      <c r="LLF109" s="174"/>
      <c r="LLG109" s="174"/>
      <c r="LLH109" s="174"/>
      <c r="LLI109" s="174"/>
      <c r="LLJ109" s="174"/>
      <c r="LLK109" s="174"/>
      <c r="LLL109" s="174"/>
      <c r="LLM109" s="174"/>
      <c r="LLN109" s="174"/>
      <c r="LLO109" s="174"/>
      <c r="LLP109" s="174"/>
      <c r="LLQ109" s="174"/>
      <c r="LLR109" s="174"/>
      <c r="LLS109" s="174"/>
      <c r="LLT109" s="174"/>
      <c r="LLU109" s="174"/>
      <c r="LLV109" s="174"/>
      <c r="LLW109" s="174"/>
      <c r="LLX109" s="174"/>
      <c r="LLY109" s="174"/>
      <c r="LLZ109" s="174"/>
      <c r="LMA109" s="174"/>
      <c r="LMB109" s="174"/>
      <c r="LMC109" s="174"/>
      <c r="LMD109" s="174"/>
      <c r="LME109" s="174"/>
      <c r="LMF109" s="174"/>
      <c r="LMG109" s="174"/>
      <c r="LMH109" s="174"/>
      <c r="LMI109" s="174"/>
      <c r="LMJ109" s="174"/>
      <c r="LMK109" s="174"/>
      <c r="LML109" s="174"/>
      <c r="LMM109" s="174"/>
      <c r="LMN109" s="174"/>
      <c r="LMO109" s="174"/>
      <c r="LMP109" s="174"/>
      <c r="LMQ109" s="174"/>
      <c r="LMR109" s="174"/>
      <c r="LMS109" s="174"/>
      <c r="LMT109" s="174"/>
      <c r="LMU109" s="174"/>
      <c r="LMV109" s="174"/>
      <c r="LMW109" s="174"/>
      <c r="LMX109" s="174"/>
      <c r="LMY109" s="174"/>
      <c r="LMZ109" s="174"/>
      <c r="LNA109" s="174"/>
      <c r="LNB109" s="174"/>
      <c r="LNC109" s="174"/>
      <c r="LND109" s="174"/>
      <c r="LNE109" s="174"/>
      <c r="LNF109" s="174"/>
      <c r="LNG109" s="174"/>
      <c r="LNH109" s="174"/>
      <c r="LNI109" s="174"/>
      <c r="LNJ109" s="174"/>
      <c r="LNK109" s="174"/>
      <c r="LNL109" s="174"/>
      <c r="LNM109" s="174"/>
      <c r="LNN109" s="174"/>
      <c r="LNO109" s="174"/>
      <c r="LNP109" s="174"/>
      <c r="LNQ109" s="174"/>
      <c r="LNR109" s="174"/>
      <c r="LNS109" s="174"/>
      <c r="LNT109" s="174"/>
      <c r="LNU109" s="174"/>
      <c r="LNV109" s="174"/>
      <c r="LNW109" s="174"/>
      <c r="LNX109" s="174"/>
      <c r="LNY109" s="174"/>
      <c r="LNZ109" s="174"/>
      <c r="LOA109" s="174"/>
      <c r="LOB109" s="174"/>
      <c r="LOC109" s="174"/>
      <c r="LOD109" s="174"/>
      <c r="LOE109" s="174"/>
      <c r="LOF109" s="174"/>
      <c r="LOG109" s="174"/>
      <c r="LOH109" s="174"/>
      <c r="LOI109" s="174"/>
      <c r="LOJ109" s="174"/>
      <c r="LOK109" s="174"/>
      <c r="LOL109" s="174"/>
      <c r="LOM109" s="174"/>
      <c r="LON109" s="174"/>
      <c r="LOO109" s="174"/>
      <c r="LOP109" s="174"/>
      <c r="LOQ109" s="174"/>
      <c r="LOR109" s="174"/>
      <c r="LOS109" s="174"/>
      <c r="LOT109" s="174"/>
      <c r="LOU109" s="174"/>
      <c r="LOV109" s="174"/>
      <c r="LOW109" s="174"/>
      <c r="LOX109" s="174"/>
      <c r="LOY109" s="174"/>
      <c r="LOZ109" s="174"/>
      <c r="LPA109" s="174"/>
      <c r="LPB109" s="174"/>
      <c r="LPC109" s="174"/>
      <c r="LPD109" s="174"/>
      <c r="LPE109" s="174"/>
      <c r="LPF109" s="174"/>
      <c r="LPG109" s="174"/>
      <c r="LPH109" s="174"/>
      <c r="LPI109" s="174"/>
      <c r="LPJ109" s="174"/>
      <c r="LPK109" s="174"/>
      <c r="LPL109" s="174"/>
      <c r="LPM109" s="174"/>
      <c r="LPN109" s="174"/>
      <c r="LPO109" s="174"/>
      <c r="LPP109" s="174"/>
      <c r="LPQ109" s="174"/>
      <c r="LPR109" s="174"/>
      <c r="LPS109" s="174"/>
      <c r="LPT109" s="174"/>
      <c r="LPU109" s="174"/>
      <c r="LPV109" s="174"/>
      <c r="LPW109" s="174"/>
      <c r="LPX109" s="174"/>
      <c r="LPY109" s="174"/>
      <c r="LPZ109" s="174"/>
      <c r="LQA109" s="174"/>
      <c r="LQB109" s="174"/>
      <c r="LQC109" s="174"/>
      <c r="LQD109" s="174"/>
      <c r="LQE109" s="174"/>
      <c r="LQF109" s="174"/>
      <c r="LQG109" s="174"/>
      <c r="LQH109" s="174"/>
      <c r="LQI109" s="174"/>
      <c r="LQJ109" s="174"/>
      <c r="LQK109" s="174"/>
      <c r="LQL109" s="174"/>
      <c r="LQM109" s="174"/>
      <c r="LQN109" s="174"/>
      <c r="LQO109" s="174"/>
      <c r="LQP109" s="174"/>
      <c r="LQQ109" s="174"/>
      <c r="LQR109" s="174"/>
      <c r="LQS109" s="174"/>
      <c r="LQT109" s="174"/>
      <c r="LQU109" s="174"/>
      <c r="LQV109" s="174"/>
      <c r="LQW109" s="174"/>
      <c r="LQX109" s="174"/>
      <c r="LQY109" s="174"/>
      <c r="LQZ109" s="174"/>
      <c r="LRA109" s="174"/>
      <c r="LRB109" s="174"/>
      <c r="LRC109" s="174"/>
      <c r="LRD109" s="174"/>
      <c r="LRE109" s="174"/>
      <c r="LRF109" s="174"/>
      <c r="LRG109" s="174"/>
      <c r="LRH109" s="174"/>
      <c r="LRI109" s="174"/>
      <c r="LRJ109" s="174"/>
      <c r="LRK109" s="174"/>
      <c r="LRL109" s="174"/>
      <c r="LRM109" s="174"/>
      <c r="LRN109" s="174"/>
      <c r="LRO109" s="174"/>
      <c r="LRP109" s="174"/>
      <c r="LRQ109" s="174"/>
      <c r="LRR109" s="174"/>
      <c r="LRS109" s="174"/>
      <c r="LRT109" s="174"/>
      <c r="LRU109" s="174"/>
      <c r="LRV109" s="174"/>
      <c r="LRW109" s="174"/>
      <c r="LRX109" s="174"/>
      <c r="LRY109" s="174"/>
      <c r="LRZ109" s="174"/>
      <c r="LSA109" s="174"/>
      <c r="LSB109" s="174"/>
      <c r="LSC109" s="174"/>
      <c r="LSD109" s="174"/>
      <c r="LSE109" s="174"/>
      <c r="LSF109" s="174"/>
      <c r="LSG109" s="174"/>
      <c r="LSH109" s="174"/>
      <c r="LSI109" s="174"/>
      <c r="LSJ109" s="174"/>
      <c r="LSK109" s="174"/>
      <c r="LSL109" s="174"/>
      <c r="LSM109" s="174"/>
      <c r="LSN109" s="174"/>
      <c r="LSO109" s="174"/>
      <c r="LSP109" s="174"/>
      <c r="LSQ109" s="174"/>
      <c r="LSR109" s="174"/>
      <c r="LSS109" s="174"/>
      <c r="LST109" s="174"/>
      <c r="LSU109" s="174"/>
      <c r="LSV109" s="174"/>
      <c r="LSW109" s="174"/>
      <c r="LSX109" s="174"/>
      <c r="LSY109" s="174"/>
      <c r="LSZ109" s="174"/>
      <c r="LTA109" s="174"/>
      <c r="LTB109" s="174"/>
      <c r="LTC109" s="174"/>
      <c r="LTD109" s="174"/>
      <c r="LTE109" s="174"/>
      <c r="LTF109" s="174"/>
      <c r="LTG109" s="174"/>
      <c r="LTH109" s="174"/>
      <c r="LTI109" s="174"/>
      <c r="LTJ109" s="174"/>
      <c r="LTK109" s="174"/>
      <c r="LTL109" s="174"/>
      <c r="LTM109" s="174"/>
      <c r="LTN109" s="174"/>
      <c r="LTO109" s="174"/>
      <c r="LTP109" s="174"/>
      <c r="LTQ109" s="174"/>
      <c r="LTR109" s="174"/>
      <c r="LTS109" s="174"/>
      <c r="LTT109" s="174"/>
      <c r="LTU109" s="174"/>
      <c r="LTV109" s="174"/>
      <c r="LTW109" s="174"/>
      <c r="LTX109" s="174"/>
      <c r="LTY109" s="174"/>
      <c r="LTZ109" s="174"/>
      <c r="LUA109" s="174"/>
      <c r="LUB109" s="174"/>
      <c r="LUC109" s="174"/>
      <c r="LUD109" s="174"/>
      <c r="LUE109" s="174"/>
      <c r="LUF109" s="174"/>
      <c r="LUG109" s="174"/>
      <c r="LUH109" s="174"/>
      <c r="LUI109" s="174"/>
      <c r="LUJ109" s="174"/>
      <c r="LUK109" s="174"/>
      <c r="LUL109" s="174"/>
      <c r="LUM109" s="174"/>
      <c r="LUN109" s="174"/>
      <c r="LUO109" s="174"/>
      <c r="LUP109" s="174"/>
      <c r="LUQ109" s="174"/>
      <c r="LUR109" s="174"/>
      <c r="LUS109" s="174"/>
      <c r="LUT109" s="174"/>
      <c r="LUU109" s="174"/>
      <c r="LUV109" s="174"/>
      <c r="LUW109" s="174"/>
      <c r="LUX109" s="174"/>
      <c r="LUY109" s="174"/>
      <c r="LUZ109" s="174"/>
      <c r="LVA109" s="174"/>
      <c r="LVB109" s="174"/>
      <c r="LVC109" s="174"/>
      <c r="LVD109" s="174"/>
      <c r="LVE109" s="174"/>
      <c r="LVF109" s="174"/>
      <c r="LVG109" s="174"/>
      <c r="LVH109" s="174"/>
      <c r="LVI109" s="174"/>
      <c r="LVJ109" s="174"/>
      <c r="LVK109" s="174"/>
      <c r="LVL109" s="174"/>
      <c r="LVM109" s="174"/>
      <c r="LVN109" s="174"/>
      <c r="LVO109" s="174"/>
      <c r="LVP109" s="174"/>
      <c r="LVQ109" s="174"/>
      <c r="LVR109" s="174"/>
      <c r="LVS109" s="174"/>
      <c r="LVT109" s="174"/>
      <c r="LVU109" s="174"/>
      <c r="LVV109" s="174"/>
      <c r="LVW109" s="174"/>
      <c r="LVX109" s="174"/>
      <c r="LVY109" s="174"/>
      <c r="LVZ109" s="174"/>
      <c r="LWA109" s="174"/>
      <c r="LWB109" s="174"/>
      <c r="LWC109" s="174"/>
      <c r="LWD109" s="174"/>
      <c r="LWE109" s="174"/>
      <c r="LWF109" s="174"/>
      <c r="LWG109" s="174"/>
      <c r="LWH109" s="174"/>
      <c r="LWI109" s="174"/>
      <c r="LWJ109" s="174"/>
      <c r="LWK109" s="174"/>
      <c r="LWL109" s="174"/>
      <c r="LWM109" s="174"/>
      <c r="LWN109" s="174"/>
      <c r="LWO109" s="174"/>
      <c r="LWP109" s="174"/>
      <c r="LWQ109" s="174"/>
      <c r="LWR109" s="174"/>
      <c r="LWS109" s="174"/>
      <c r="LWT109" s="174"/>
      <c r="LWU109" s="174"/>
      <c r="LWV109" s="174"/>
      <c r="LWW109" s="174"/>
      <c r="LWX109" s="174"/>
      <c r="LWY109" s="174"/>
      <c r="LWZ109" s="174"/>
      <c r="LXA109" s="174"/>
      <c r="LXB109" s="174"/>
      <c r="LXC109" s="174"/>
      <c r="LXD109" s="174"/>
      <c r="LXE109" s="174"/>
      <c r="LXF109" s="174"/>
      <c r="LXG109" s="174"/>
      <c r="LXH109" s="174"/>
      <c r="LXI109" s="174"/>
      <c r="LXJ109" s="174"/>
      <c r="LXK109" s="174"/>
      <c r="LXL109" s="174"/>
      <c r="LXM109" s="174"/>
      <c r="LXN109" s="174"/>
      <c r="LXO109" s="174"/>
      <c r="LXP109" s="174"/>
      <c r="LXQ109" s="174"/>
      <c r="LXR109" s="174"/>
      <c r="LXS109" s="174"/>
      <c r="LXT109" s="174"/>
      <c r="LXU109" s="174"/>
      <c r="LXV109" s="174"/>
      <c r="LXW109" s="174"/>
      <c r="LXX109" s="174"/>
      <c r="LXY109" s="174"/>
      <c r="LXZ109" s="174"/>
      <c r="LYA109" s="174"/>
      <c r="LYB109" s="174"/>
      <c r="LYC109" s="174"/>
      <c r="LYD109" s="174"/>
      <c r="LYE109" s="174"/>
      <c r="LYF109" s="174"/>
      <c r="LYG109" s="174"/>
      <c r="LYH109" s="174"/>
      <c r="LYI109" s="174"/>
      <c r="LYJ109" s="174"/>
      <c r="LYK109" s="174"/>
      <c r="LYL109" s="174"/>
      <c r="LYM109" s="174"/>
      <c r="LYN109" s="174"/>
      <c r="LYO109" s="174"/>
      <c r="LYP109" s="174"/>
      <c r="LYQ109" s="174"/>
      <c r="LYR109" s="174"/>
      <c r="LYS109" s="174"/>
      <c r="LYT109" s="174"/>
      <c r="LYU109" s="174"/>
      <c r="LYV109" s="174"/>
      <c r="LYW109" s="174"/>
      <c r="LYX109" s="174"/>
      <c r="LYY109" s="174"/>
      <c r="LYZ109" s="174"/>
      <c r="LZA109" s="174"/>
      <c r="LZB109" s="174"/>
      <c r="LZC109" s="174"/>
      <c r="LZD109" s="174"/>
      <c r="LZE109" s="174"/>
      <c r="LZF109" s="174"/>
      <c r="LZG109" s="174"/>
      <c r="LZH109" s="174"/>
      <c r="LZI109" s="174"/>
      <c r="LZJ109" s="174"/>
      <c r="LZK109" s="174"/>
      <c r="LZL109" s="174"/>
      <c r="LZM109" s="174"/>
      <c r="LZN109" s="174"/>
      <c r="LZO109" s="174"/>
      <c r="LZP109" s="174"/>
      <c r="LZQ109" s="174"/>
      <c r="LZR109" s="174"/>
      <c r="LZS109" s="174"/>
      <c r="LZT109" s="174"/>
      <c r="LZU109" s="174"/>
      <c r="LZV109" s="174"/>
      <c r="LZW109" s="174"/>
      <c r="LZX109" s="174"/>
      <c r="LZY109" s="174"/>
      <c r="LZZ109" s="174"/>
      <c r="MAA109" s="174"/>
      <c r="MAB109" s="174"/>
      <c r="MAC109" s="174"/>
      <c r="MAD109" s="174"/>
      <c r="MAE109" s="174"/>
      <c r="MAF109" s="174"/>
      <c r="MAG109" s="174"/>
      <c r="MAH109" s="174"/>
      <c r="MAI109" s="174"/>
      <c r="MAJ109" s="174"/>
      <c r="MAK109" s="174"/>
      <c r="MAL109" s="174"/>
      <c r="MAM109" s="174"/>
      <c r="MAN109" s="174"/>
      <c r="MAO109" s="174"/>
      <c r="MAP109" s="174"/>
      <c r="MAQ109" s="174"/>
      <c r="MAR109" s="174"/>
      <c r="MAS109" s="174"/>
      <c r="MAT109" s="174"/>
      <c r="MAU109" s="174"/>
      <c r="MAV109" s="174"/>
      <c r="MAW109" s="174"/>
      <c r="MAX109" s="174"/>
      <c r="MAY109" s="174"/>
      <c r="MAZ109" s="174"/>
      <c r="MBA109" s="174"/>
      <c r="MBB109" s="174"/>
      <c r="MBC109" s="174"/>
      <c r="MBD109" s="174"/>
      <c r="MBE109" s="174"/>
      <c r="MBF109" s="174"/>
      <c r="MBG109" s="174"/>
      <c r="MBH109" s="174"/>
      <c r="MBI109" s="174"/>
      <c r="MBJ109" s="174"/>
      <c r="MBK109" s="174"/>
      <c r="MBL109" s="174"/>
      <c r="MBM109" s="174"/>
      <c r="MBN109" s="174"/>
      <c r="MBO109" s="174"/>
      <c r="MBP109" s="174"/>
      <c r="MBQ109" s="174"/>
      <c r="MBR109" s="174"/>
      <c r="MBS109" s="174"/>
      <c r="MBT109" s="174"/>
      <c r="MBU109" s="174"/>
      <c r="MBV109" s="174"/>
      <c r="MBW109" s="174"/>
      <c r="MBX109" s="174"/>
      <c r="MBY109" s="174"/>
      <c r="MBZ109" s="174"/>
      <c r="MCA109" s="174"/>
      <c r="MCB109" s="174"/>
      <c r="MCC109" s="174"/>
      <c r="MCD109" s="174"/>
      <c r="MCE109" s="174"/>
      <c r="MCF109" s="174"/>
      <c r="MCG109" s="174"/>
      <c r="MCH109" s="174"/>
      <c r="MCI109" s="174"/>
      <c r="MCJ109" s="174"/>
      <c r="MCK109" s="174"/>
      <c r="MCL109" s="174"/>
      <c r="MCM109" s="174"/>
      <c r="MCN109" s="174"/>
      <c r="MCO109" s="174"/>
      <c r="MCP109" s="174"/>
      <c r="MCQ109" s="174"/>
      <c r="MCR109" s="174"/>
      <c r="MCS109" s="174"/>
      <c r="MCT109" s="174"/>
      <c r="MCU109" s="174"/>
      <c r="MCV109" s="174"/>
      <c r="MCW109" s="174"/>
      <c r="MCX109" s="174"/>
      <c r="MCY109" s="174"/>
      <c r="MCZ109" s="174"/>
      <c r="MDA109" s="174"/>
      <c r="MDB109" s="174"/>
      <c r="MDC109" s="174"/>
      <c r="MDD109" s="174"/>
      <c r="MDE109" s="174"/>
      <c r="MDF109" s="174"/>
      <c r="MDG109" s="174"/>
      <c r="MDH109" s="174"/>
      <c r="MDI109" s="174"/>
      <c r="MDJ109" s="174"/>
      <c r="MDK109" s="174"/>
      <c r="MDL109" s="174"/>
      <c r="MDM109" s="174"/>
      <c r="MDN109" s="174"/>
      <c r="MDO109" s="174"/>
      <c r="MDP109" s="174"/>
      <c r="MDQ109" s="174"/>
      <c r="MDR109" s="174"/>
      <c r="MDS109" s="174"/>
      <c r="MDT109" s="174"/>
      <c r="MDU109" s="174"/>
      <c r="MDV109" s="174"/>
      <c r="MDW109" s="174"/>
      <c r="MDX109" s="174"/>
      <c r="MDY109" s="174"/>
      <c r="MDZ109" s="174"/>
      <c r="MEA109" s="174"/>
      <c r="MEB109" s="174"/>
      <c r="MEC109" s="174"/>
      <c r="MED109" s="174"/>
      <c r="MEE109" s="174"/>
      <c r="MEF109" s="174"/>
      <c r="MEG109" s="174"/>
      <c r="MEH109" s="174"/>
      <c r="MEI109" s="174"/>
      <c r="MEJ109" s="174"/>
      <c r="MEK109" s="174"/>
      <c r="MEL109" s="174"/>
      <c r="MEM109" s="174"/>
      <c r="MEN109" s="174"/>
      <c r="MEO109" s="174"/>
      <c r="MEP109" s="174"/>
      <c r="MEQ109" s="174"/>
      <c r="MER109" s="174"/>
      <c r="MES109" s="174"/>
      <c r="MET109" s="174"/>
      <c r="MEU109" s="174"/>
      <c r="MEV109" s="174"/>
      <c r="MEW109" s="174"/>
      <c r="MEX109" s="174"/>
      <c r="MEY109" s="174"/>
      <c r="MEZ109" s="174"/>
      <c r="MFA109" s="174"/>
      <c r="MFB109" s="174"/>
      <c r="MFC109" s="174"/>
      <c r="MFD109" s="174"/>
      <c r="MFE109" s="174"/>
      <c r="MFF109" s="174"/>
      <c r="MFG109" s="174"/>
      <c r="MFH109" s="174"/>
      <c r="MFI109" s="174"/>
      <c r="MFJ109" s="174"/>
      <c r="MFK109" s="174"/>
      <c r="MFL109" s="174"/>
      <c r="MFM109" s="174"/>
      <c r="MFN109" s="174"/>
      <c r="MFO109" s="174"/>
      <c r="MFP109" s="174"/>
      <c r="MFQ109" s="174"/>
      <c r="MFR109" s="174"/>
      <c r="MFS109" s="174"/>
      <c r="MFT109" s="174"/>
      <c r="MFU109" s="174"/>
      <c r="MFV109" s="174"/>
      <c r="MFW109" s="174"/>
      <c r="MFX109" s="174"/>
      <c r="MFY109" s="174"/>
      <c r="MFZ109" s="174"/>
      <c r="MGA109" s="174"/>
      <c r="MGB109" s="174"/>
      <c r="MGC109" s="174"/>
      <c r="MGD109" s="174"/>
      <c r="MGE109" s="174"/>
      <c r="MGF109" s="174"/>
      <c r="MGG109" s="174"/>
      <c r="MGH109" s="174"/>
      <c r="MGI109" s="174"/>
      <c r="MGJ109" s="174"/>
      <c r="MGK109" s="174"/>
      <c r="MGL109" s="174"/>
      <c r="MGM109" s="174"/>
      <c r="MGN109" s="174"/>
      <c r="MGO109" s="174"/>
      <c r="MGP109" s="174"/>
      <c r="MGQ109" s="174"/>
      <c r="MGR109" s="174"/>
      <c r="MGS109" s="174"/>
      <c r="MGT109" s="174"/>
      <c r="MGU109" s="174"/>
      <c r="MGV109" s="174"/>
      <c r="MGW109" s="174"/>
      <c r="MGX109" s="174"/>
      <c r="MGY109" s="174"/>
      <c r="MGZ109" s="174"/>
      <c r="MHA109" s="174"/>
      <c r="MHB109" s="174"/>
      <c r="MHC109" s="174"/>
      <c r="MHD109" s="174"/>
      <c r="MHE109" s="174"/>
      <c r="MHF109" s="174"/>
      <c r="MHG109" s="174"/>
      <c r="MHH109" s="174"/>
      <c r="MHI109" s="174"/>
      <c r="MHJ109" s="174"/>
      <c r="MHK109" s="174"/>
      <c r="MHL109" s="174"/>
      <c r="MHM109" s="174"/>
      <c r="MHN109" s="174"/>
      <c r="MHO109" s="174"/>
      <c r="MHP109" s="174"/>
      <c r="MHQ109" s="174"/>
      <c r="MHR109" s="174"/>
      <c r="MHS109" s="174"/>
      <c r="MHT109" s="174"/>
      <c r="MHU109" s="174"/>
      <c r="MHV109" s="174"/>
      <c r="MHW109" s="174"/>
      <c r="MHX109" s="174"/>
      <c r="MHY109" s="174"/>
      <c r="MHZ109" s="174"/>
      <c r="MIA109" s="174"/>
      <c r="MIB109" s="174"/>
      <c r="MIC109" s="174"/>
      <c r="MID109" s="174"/>
      <c r="MIE109" s="174"/>
      <c r="MIF109" s="174"/>
      <c r="MIG109" s="174"/>
      <c r="MIH109" s="174"/>
      <c r="MII109" s="174"/>
      <c r="MIJ109" s="174"/>
      <c r="MIK109" s="174"/>
      <c r="MIL109" s="174"/>
      <c r="MIM109" s="174"/>
      <c r="MIN109" s="174"/>
      <c r="MIO109" s="174"/>
      <c r="MIP109" s="174"/>
      <c r="MIQ109" s="174"/>
      <c r="MIR109" s="174"/>
      <c r="MIS109" s="174"/>
      <c r="MIT109" s="174"/>
      <c r="MIU109" s="174"/>
      <c r="MIV109" s="174"/>
      <c r="MIW109" s="174"/>
      <c r="MIX109" s="174"/>
      <c r="MIY109" s="174"/>
      <c r="MIZ109" s="174"/>
      <c r="MJA109" s="174"/>
      <c r="MJB109" s="174"/>
      <c r="MJC109" s="174"/>
      <c r="MJD109" s="174"/>
      <c r="MJE109" s="174"/>
      <c r="MJF109" s="174"/>
      <c r="MJG109" s="174"/>
      <c r="MJH109" s="174"/>
      <c r="MJI109" s="174"/>
      <c r="MJJ109" s="174"/>
      <c r="MJK109" s="174"/>
      <c r="MJL109" s="174"/>
      <c r="MJM109" s="174"/>
      <c r="MJN109" s="174"/>
      <c r="MJO109" s="174"/>
      <c r="MJP109" s="174"/>
      <c r="MJQ109" s="174"/>
      <c r="MJR109" s="174"/>
      <c r="MJS109" s="174"/>
      <c r="MJT109" s="174"/>
      <c r="MJU109" s="174"/>
      <c r="MJV109" s="174"/>
      <c r="MJW109" s="174"/>
      <c r="MJX109" s="174"/>
      <c r="MJY109" s="174"/>
      <c r="MJZ109" s="174"/>
      <c r="MKA109" s="174"/>
      <c r="MKB109" s="174"/>
      <c r="MKC109" s="174"/>
      <c r="MKD109" s="174"/>
      <c r="MKE109" s="174"/>
      <c r="MKF109" s="174"/>
      <c r="MKG109" s="174"/>
      <c r="MKH109" s="174"/>
      <c r="MKI109" s="174"/>
      <c r="MKJ109" s="174"/>
      <c r="MKK109" s="174"/>
      <c r="MKL109" s="174"/>
      <c r="MKM109" s="174"/>
      <c r="MKN109" s="174"/>
      <c r="MKO109" s="174"/>
      <c r="MKP109" s="174"/>
      <c r="MKQ109" s="174"/>
      <c r="MKR109" s="174"/>
      <c r="MKS109" s="174"/>
      <c r="MKT109" s="174"/>
      <c r="MKU109" s="174"/>
      <c r="MKV109" s="174"/>
      <c r="MKW109" s="174"/>
      <c r="MKX109" s="174"/>
      <c r="MKY109" s="174"/>
      <c r="MKZ109" s="174"/>
      <c r="MLA109" s="174"/>
      <c r="MLB109" s="174"/>
      <c r="MLC109" s="174"/>
      <c r="MLD109" s="174"/>
      <c r="MLE109" s="174"/>
      <c r="MLF109" s="174"/>
      <c r="MLG109" s="174"/>
      <c r="MLH109" s="174"/>
      <c r="MLI109" s="174"/>
      <c r="MLJ109" s="174"/>
      <c r="MLK109" s="174"/>
      <c r="MLL109" s="174"/>
      <c r="MLM109" s="174"/>
      <c r="MLN109" s="174"/>
      <c r="MLO109" s="174"/>
      <c r="MLP109" s="174"/>
      <c r="MLQ109" s="174"/>
      <c r="MLR109" s="174"/>
      <c r="MLS109" s="174"/>
      <c r="MLT109" s="174"/>
      <c r="MLU109" s="174"/>
      <c r="MLV109" s="174"/>
      <c r="MLW109" s="174"/>
      <c r="MLX109" s="174"/>
      <c r="MLY109" s="174"/>
      <c r="MLZ109" s="174"/>
      <c r="MMA109" s="174"/>
      <c r="MMB109" s="174"/>
      <c r="MMC109" s="174"/>
      <c r="MMD109" s="174"/>
      <c r="MME109" s="174"/>
      <c r="MMF109" s="174"/>
      <c r="MMG109" s="174"/>
      <c r="MMH109" s="174"/>
      <c r="MMI109" s="174"/>
      <c r="MMJ109" s="174"/>
      <c r="MMK109" s="174"/>
      <c r="MML109" s="174"/>
      <c r="MMM109" s="174"/>
      <c r="MMN109" s="174"/>
      <c r="MMO109" s="174"/>
      <c r="MMP109" s="174"/>
      <c r="MMQ109" s="174"/>
      <c r="MMR109" s="174"/>
      <c r="MMS109" s="174"/>
      <c r="MMT109" s="174"/>
      <c r="MMU109" s="174"/>
      <c r="MMV109" s="174"/>
      <c r="MMW109" s="174"/>
      <c r="MMX109" s="174"/>
      <c r="MMY109" s="174"/>
      <c r="MMZ109" s="174"/>
      <c r="MNA109" s="174"/>
      <c r="MNB109" s="174"/>
      <c r="MNC109" s="174"/>
      <c r="MND109" s="174"/>
      <c r="MNE109" s="174"/>
      <c r="MNF109" s="174"/>
      <c r="MNG109" s="174"/>
      <c r="MNH109" s="174"/>
      <c r="MNI109" s="174"/>
      <c r="MNJ109" s="174"/>
      <c r="MNK109" s="174"/>
      <c r="MNL109" s="174"/>
      <c r="MNM109" s="174"/>
      <c r="MNN109" s="174"/>
      <c r="MNO109" s="174"/>
      <c r="MNP109" s="174"/>
      <c r="MNQ109" s="174"/>
      <c r="MNR109" s="174"/>
      <c r="MNS109" s="174"/>
      <c r="MNT109" s="174"/>
      <c r="MNU109" s="174"/>
      <c r="MNV109" s="174"/>
      <c r="MNW109" s="174"/>
      <c r="MNX109" s="174"/>
      <c r="MNY109" s="174"/>
      <c r="MNZ109" s="174"/>
      <c r="MOA109" s="174"/>
      <c r="MOB109" s="174"/>
      <c r="MOC109" s="174"/>
      <c r="MOD109" s="174"/>
      <c r="MOE109" s="174"/>
      <c r="MOF109" s="174"/>
      <c r="MOG109" s="174"/>
      <c r="MOH109" s="174"/>
      <c r="MOI109" s="174"/>
      <c r="MOJ109" s="174"/>
      <c r="MOK109" s="174"/>
      <c r="MOL109" s="174"/>
      <c r="MOM109" s="174"/>
      <c r="MON109" s="174"/>
      <c r="MOO109" s="174"/>
      <c r="MOP109" s="174"/>
      <c r="MOQ109" s="174"/>
      <c r="MOR109" s="174"/>
      <c r="MOS109" s="174"/>
      <c r="MOT109" s="174"/>
      <c r="MOU109" s="174"/>
      <c r="MOV109" s="174"/>
      <c r="MOW109" s="174"/>
      <c r="MOX109" s="174"/>
      <c r="MOY109" s="174"/>
      <c r="MOZ109" s="174"/>
      <c r="MPA109" s="174"/>
      <c r="MPB109" s="174"/>
      <c r="MPC109" s="174"/>
      <c r="MPD109" s="174"/>
      <c r="MPE109" s="174"/>
      <c r="MPF109" s="174"/>
      <c r="MPG109" s="174"/>
      <c r="MPH109" s="174"/>
      <c r="MPI109" s="174"/>
      <c r="MPJ109" s="174"/>
      <c r="MPK109" s="174"/>
      <c r="MPL109" s="174"/>
      <c r="MPM109" s="174"/>
      <c r="MPN109" s="174"/>
      <c r="MPO109" s="174"/>
      <c r="MPP109" s="174"/>
      <c r="MPQ109" s="174"/>
      <c r="MPR109" s="174"/>
      <c r="MPS109" s="174"/>
      <c r="MPT109" s="174"/>
      <c r="MPU109" s="174"/>
      <c r="MPV109" s="174"/>
      <c r="MPW109" s="174"/>
      <c r="MPX109" s="174"/>
      <c r="MPY109" s="174"/>
      <c r="MPZ109" s="174"/>
      <c r="MQA109" s="174"/>
      <c r="MQB109" s="174"/>
      <c r="MQC109" s="174"/>
      <c r="MQD109" s="174"/>
      <c r="MQE109" s="174"/>
      <c r="MQF109" s="174"/>
      <c r="MQG109" s="174"/>
      <c r="MQH109" s="174"/>
      <c r="MQI109" s="174"/>
      <c r="MQJ109" s="174"/>
      <c r="MQK109" s="174"/>
      <c r="MQL109" s="174"/>
      <c r="MQM109" s="174"/>
      <c r="MQN109" s="174"/>
      <c r="MQO109" s="174"/>
      <c r="MQP109" s="174"/>
      <c r="MQQ109" s="174"/>
      <c r="MQR109" s="174"/>
      <c r="MQS109" s="174"/>
      <c r="MQT109" s="174"/>
      <c r="MQU109" s="174"/>
      <c r="MQV109" s="174"/>
      <c r="MQW109" s="174"/>
      <c r="MQX109" s="174"/>
      <c r="MQY109" s="174"/>
      <c r="MQZ109" s="174"/>
      <c r="MRA109" s="174"/>
      <c r="MRB109" s="174"/>
      <c r="MRC109" s="174"/>
      <c r="MRD109" s="174"/>
      <c r="MRE109" s="174"/>
      <c r="MRF109" s="174"/>
      <c r="MRG109" s="174"/>
      <c r="MRH109" s="174"/>
      <c r="MRI109" s="174"/>
      <c r="MRJ109" s="174"/>
      <c r="MRK109" s="174"/>
      <c r="MRL109" s="174"/>
      <c r="MRM109" s="174"/>
      <c r="MRN109" s="174"/>
      <c r="MRO109" s="174"/>
      <c r="MRP109" s="174"/>
      <c r="MRQ109" s="174"/>
      <c r="MRR109" s="174"/>
      <c r="MRS109" s="174"/>
      <c r="MRT109" s="174"/>
      <c r="MRU109" s="174"/>
      <c r="MRV109" s="174"/>
      <c r="MRW109" s="174"/>
      <c r="MRX109" s="174"/>
      <c r="MRY109" s="174"/>
      <c r="MRZ109" s="174"/>
      <c r="MSA109" s="174"/>
      <c r="MSB109" s="174"/>
      <c r="MSC109" s="174"/>
      <c r="MSD109" s="174"/>
      <c r="MSE109" s="174"/>
      <c r="MSF109" s="174"/>
      <c r="MSG109" s="174"/>
      <c r="MSH109" s="174"/>
      <c r="MSI109" s="174"/>
      <c r="MSJ109" s="174"/>
      <c r="MSK109" s="174"/>
      <c r="MSL109" s="174"/>
      <c r="MSM109" s="174"/>
      <c r="MSN109" s="174"/>
      <c r="MSO109" s="174"/>
      <c r="MSP109" s="174"/>
      <c r="MSQ109" s="174"/>
      <c r="MSR109" s="174"/>
      <c r="MSS109" s="174"/>
      <c r="MST109" s="174"/>
      <c r="MSU109" s="174"/>
      <c r="MSV109" s="174"/>
      <c r="MSW109" s="174"/>
      <c r="MSX109" s="174"/>
      <c r="MSY109" s="174"/>
      <c r="MSZ109" s="174"/>
      <c r="MTA109" s="174"/>
      <c r="MTB109" s="174"/>
      <c r="MTC109" s="174"/>
      <c r="MTD109" s="174"/>
      <c r="MTE109" s="174"/>
      <c r="MTF109" s="174"/>
      <c r="MTG109" s="174"/>
      <c r="MTH109" s="174"/>
      <c r="MTI109" s="174"/>
      <c r="MTJ109" s="174"/>
      <c r="MTK109" s="174"/>
      <c r="MTL109" s="174"/>
      <c r="MTM109" s="174"/>
      <c r="MTN109" s="174"/>
      <c r="MTO109" s="174"/>
      <c r="MTP109" s="174"/>
      <c r="MTQ109" s="174"/>
      <c r="MTR109" s="174"/>
      <c r="MTS109" s="174"/>
      <c r="MTT109" s="174"/>
      <c r="MTU109" s="174"/>
      <c r="MTV109" s="174"/>
      <c r="MTW109" s="174"/>
      <c r="MTX109" s="174"/>
      <c r="MTY109" s="174"/>
      <c r="MTZ109" s="174"/>
      <c r="MUA109" s="174"/>
      <c r="MUB109" s="174"/>
      <c r="MUC109" s="174"/>
      <c r="MUD109" s="174"/>
      <c r="MUE109" s="174"/>
      <c r="MUF109" s="174"/>
      <c r="MUG109" s="174"/>
      <c r="MUH109" s="174"/>
      <c r="MUI109" s="174"/>
      <c r="MUJ109" s="174"/>
      <c r="MUK109" s="174"/>
      <c r="MUL109" s="174"/>
      <c r="MUM109" s="174"/>
      <c r="MUN109" s="174"/>
      <c r="MUO109" s="174"/>
      <c r="MUP109" s="174"/>
      <c r="MUQ109" s="174"/>
      <c r="MUR109" s="174"/>
      <c r="MUS109" s="174"/>
      <c r="MUT109" s="174"/>
      <c r="MUU109" s="174"/>
      <c r="MUV109" s="174"/>
      <c r="MUW109" s="174"/>
      <c r="MUX109" s="174"/>
      <c r="MUY109" s="174"/>
      <c r="MUZ109" s="174"/>
      <c r="MVA109" s="174"/>
      <c r="MVB109" s="174"/>
      <c r="MVC109" s="174"/>
      <c r="MVD109" s="174"/>
      <c r="MVE109" s="174"/>
      <c r="MVF109" s="174"/>
      <c r="MVG109" s="174"/>
      <c r="MVH109" s="174"/>
      <c r="MVI109" s="174"/>
      <c r="MVJ109" s="174"/>
      <c r="MVK109" s="174"/>
      <c r="MVL109" s="174"/>
      <c r="MVM109" s="174"/>
      <c r="MVN109" s="174"/>
      <c r="MVO109" s="174"/>
      <c r="MVP109" s="174"/>
      <c r="MVQ109" s="174"/>
      <c r="MVR109" s="174"/>
      <c r="MVS109" s="174"/>
      <c r="MVT109" s="174"/>
      <c r="MVU109" s="174"/>
      <c r="MVV109" s="174"/>
      <c r="MVW109" s="174"/>
      <c r="MVX109" s="174"/>
      <c r="MVY109" s="174"/>
      <c r="MVZ109" s="174"/>
      <c r="MWA109" s="174"/>
      <c r="MWB109" s="174"/>
      <c r="MWC109" s="174"/>
      <c r="MWD109" s="174"/>
      <c r="MWE109" s="174"/>
      <c r="MWF109" s="174"/>
      <c r="MWG109" s="174"/>
      <c r="MWH109" s="174"/>
      <c r="MWI109" s="174"/>
      <c r="MWJ109" s="174"/>
      <c r="MWK109" s="174"/>
      <c r="MWL109" s="174"/>
      <c r="MWM109" s="174"/>
      <c r="MWN109" s="174"/>
      <c r="MWO109" s="174"/>
      <c r="MWP109" s="174"/>
      <c r="MWQ109" s="174"/>
      <c r="MWR109" s="174"/>
      <c r="MWS109" s="174"/>
      <c r="MWT109" s="174"/>
      <c r="MWU109" s="174"/>
      <c r="MWV109" s="174"/>
      <c r="MWW109" s="174"/>
      <c r="MWX109" s="174"/>
      <c r="MWY109" s="174"/>
      <c r="MWZ109" s="174"/>
      <c r="MXA109" s="174"/>
      <c r="MXB109" s="174"/>
      <c r="MXC109" s="174"/>
      <c r="MXD109" s="174"/>
      <c r="MXE109" s="174"/>
      <c r="MXF109" s="174"/>
      <c r="MXG109" s="174"/>
      <c r="MXH109" s="174"/>
      <c r="MXI109" s="174"/>
      <c r="MXJ109" s="174"/>
      <c r="MXK109" s="174"/>
      <c r="MXL109" s="174"/>
      <c r="MXM109" s="174"/>
      <c r="MXN109" s="174"/>
      <c r="MXO109" s="174"/>
      <c r="MXP109" s="174"/>
      <c r="MXQ109" s="174"/>
      <c r="MXR109" s="174"/>
      <c r="MXS109" s="174"/>
      <c r="MXT109" s="174"/>
      <c r="MXU109" s="174"/>
      <c r="MXV109" s="174"/>
      <c r="MXW109" s="174"/>
      <c r="MXX109" s="174"/>
      <c r="MXY109" s="174"/>
      <c r="MXZ109" s="174"/>
      <c r="MYA109" s="174"/>
      <c r="MYB109" s="174"/>
      <c r="MYC109" s="174"/>
      <c r="MYD109" s="174"/>
      <c r="MYE109" s="174"/>
      <c r="MYF109" s="174"/>
      <c r="MYG109" s="174"/>
      <c r="MYH109" s="174"/>
      <c r="MYI109" s="174"/>
      <c r="MYJ109" s="174"/>
      <c r="MYK109" s="174"/>
      <c r="MYL109" s="174"/>
      <c r="MYM109" s="174"/>
      <c r="MYN109" s="174"/>
      <c r="MYO109" s="174"/>
      <c r="MYP109" s="174"/>
      <c r="MYQ109" s="174"/>
      <c r="MYR109" s="174"/>
      <c r="MYS109" s="174"/>
      <c r="MYT109" s="174"/>
      <c r="MYU109" s="174"/>
      <c r="MYV109" s="174"/>
      <c r="MYW109" s="174"/>
      <c r="MYX109" s="174"/>
      <c r="MYY109" s="174"/>
      <c r="MYZ109" s="174"/>
      <c r="MZA109" s="174"/>
      <c r="MZB109" s="174"/>
      <c r="MZC109" s="174"/>
      <c r="MZD109" s="174"/>
      <c r="MZE109" s="174"/>
      <c r="MZF109" s="174"/>
      <c r="MZG109" s="174"/>
      <c r="MZH109" s="174"/>
      <c r="MZI109" s="174"/>
      <c r="MZJ109" s="174"/>
      <c r="MZK109" s="174"/>
      <c r="MZL109" s="174"/>
      <c r="MZM109" s="174"/>
      <c r="MZN109" s="174"/>
      <c r="MZO109" s="174"/>
      <c r="MZP109" s="174"/>
      <c r="MZQ109" s="174"/>
      <c r="MZR109" s="174"/>
      <c r="MZS109" s="174"/>
      <c r="MZT109" s="174"/>
      <c r="MZU109" s="174"/>
      <c r="MZV109" s="174"/>
      <c r="MZW109" s="174"/>
      <c r="MZX109" s="174"/>
      <c r="MZY109" s="174"/>
      <c r="MZZ109" s="174"/>
      <c r="NAA109" s="174"/>
      <c r="NAB109" s="174"/>
      <c r="NAC109" s="174"/>
      <c r="NAD109" s="174"/>
      <c r="NAE109" s="174"/>
      <c r="NAF109" s="174"/>
      <c r="NAG109" s="174"/>
      <c r="NAH109" s="174"/>
      <c r="NAI109" s="174"/>
      <c r="NAJ109" s="174"/>
      <c r="NAK109" s="174"/>
      <c r="NAL109" s="174"/>
      <c r="NAM109" s="174"/>
      <c r="NAN109" s="174"/>
      <c r="NAO109" s="174"/>
      <c r="NAP109" s="174"/>
      <c r="NAQ109" s="174"/>
      <c r="NAR109" s="174"/>
      <c r="NAS109" s="174"/>
      <c r="NAT109" s="174"/>
      <c r="NAU109" s="174"/>
      <c r="NAV109" s="174"/>
      <c r="NAW109" s="174"/>
      <c r="NAX109" s="174"/>
      <c r="NAY109" s="174"/>
      <c r="NAZ109" s="174"/>
      <c r="NBA109" s="174"/>
      <c r="NBB109" s="174"/>
      <c r="NBC109" s="174"/>
      <c r="NBD109" s="174"/>
      <c r="NBE109" s="174"/>
      <c r="NBF109" s="174"/>
      <c r="NBG109" s="174"/>
      <c r="NBH109" s="174"/>
      <c r="NBI109" s="174"/>
      <c r="NBJ109" s="174"/>
      <c r="NBK109" s="174"/>
      <c r="NBL109" s="174"/>
      <c r="NBM109" s="174"/>
      <c r="NBN109" s="174"/>
      <c r="NBO109" s="174"/>
      <c r="NBP109" s="174"/>
      <c r="NBQ109" s="174"/>
      <c r="NBR109" s="174"/>
      <c r="NBS109" s="174"/>
      <c r="NBT109" s="174"/>
      <c r="NBU109" s="174"/>
      <c r="NBV109" s="174"/>
      <c r="NBW109" s="174"/>
      <c r="NBX109" s="174"/>
      <c r="NBY109" s="174"/>
      <c r="NBZ109" s="174"/>
      <c r="NCA109" s="174"/>
      <c r="NCB109" s="174"/>
      <c r="NCC109" s="174"/>
      <c r="NCD109" s="174"/>
      <c r="NCE109" s="174"/>
      <c r="NCF109" s="174"/>
      <c r="NCG109" s="174"/>
      <c r="NCH109" s="174"/>
      <c r="NCI109" s="174"/>
      <c r="NCJ109" s="174"/>
      <c r="NCK109" s="174"/>
      <c r="NCL109" s="174"/>
      <c r="NCM109" s="174"/>
      <c r="NCN109" s="174"/>
      <c r="NCO109" s="174"/>
      <c r="NCP109" s="174"/>
      <c r="NCQ109" s="174"/>
      <c r="NCR109" s="174"/>
      <c r="NCS109" s="174"/>
      <c r="NCT109" s="174"/>
      <c r="NCU109" s="174"/>
      <c r="NCV109" s="174"/>
      <c r="NCW109" s="174"/>
      <c r="NCX109" s="174"/>
      <c r="NCY109" s="174"/>
      <c r="NCZ109" s="174"/>
      <c r="NDA109" s="174"/>
      <c r="NDB109" s="174"/>
      <c r="NDC109" s="174"/>
      <c r="NDD109" s="174"/>
      <c r="NDE109" s="174"/>
      <c r="NDF109" s="174"/>
      <c r="NDG109" s="174"/>
      <c r="NDH109" s="174"/>
      <c r="NDI109" s="174"/>
      <c r="NDJ109" s="174"/>
      <c r="NDK109" s="174"/>
      <c r="NDL109" s="174"/>
      <c r="NDM109" s="174"/>
      <c r="NDN109" s="174"/>
      <c r="NDO109" s="174"/>
      <c r="NDP109" s="174"/>
      <c r="NDQ109" s="174"/>
      <c r="NDR109" s="174"/>
      <c r="NDS109" s="174"/>
      <c r="NDT109" s="174"/>
      <c r="NDU109" s="174"/>
      <c r="NDV109" s="174"/>
      <c r="NDW109" s="174"/>
      <c r="NDX109" s="174"/>
      <c r="NDY109" s="174"/>
      <c r="NDZ109" s="174"/>
      <c r="NEA109" s="174"/>
      <c r="NEB109" s="174"/>
      <c r="NEC109" s="174"/>
      <c r="NED109" s="174"/>
      <c r="NEE109" s="174"/>
      <c r="NEF109" s="174"/>
      <c r="NEG109" s="174"/>
      <c r="NEH109" s="174"/>
      <c r="NEI109" s="174"/>
      <c r="NEJ109" s="174"/>
      <c r="NEK109" s="174"/>
      <c r="NEL109" s="174"/>
      <c r="NEM109" s="174"/>
      <c r="NEN109" s="174"/>
      <c r="NEO109" s="174"/>
      <c r="NEP109" s="174"/>
      <c r="NEQ109" s="174"/>
      <c r="NER109" s="174"/>
      <c r="NES109" s="174"/>
      <c r="NET109" s="174"/>
      <c r="NEU109" s="174"/>
      <c r="NEV109" s="174"/>
      <c r="NEW109" s="174"/>
      <c r="NEX109" s="174"/>
      <c r="NEY109" s="174"/>
      <c r="NEZ109" s="174"/>
      <c r="NFA109" s="174"/>
      <c r="NFB109" s="174"/>
      <c r="NFC109" s="174"/>
      <c r="NFD109" s="174"/>
      <c r="NFE109" s="174"/>
      <c r="NFF109" s="174"/>
      <c r="NFG109" s="174"/>
      <c r="NFH109" s="174"/>
      <c r="NFI109" s="174"/>
      <c r="NFJ109" s="174"/>
      <c r="NFK109" s="174"/>
      <c r="NFL109" s="174"/>
      <c r="NFM109" s="174"/>
      <c r="NFN109" s="174"/>
      <c r="NFO109" s="174"/>
      <c r="NFP109" s="174"/>
      <c r="NFQ109" s="174"/>
      <c r="NFR109" s="174"/>
      <c r="NFS109" s="174"/>
      <c r="NFT109" s="174"/>
      <c r="NFU109" s="174"/>
      <c r="NFV109" s="174"/>
      <c r="NFW109" s="174"/>
      <c r="NFX109" s="174"/>
      <c r="NFY109" s="174"/>
      <c r="NFZ109" s="174"/>
      <c r="NGA109" s="174"/>
      <c r="NGB109" s="174"/>
      <c r="NGC109" s="174"/>
      <c r="NGD109" s="174"/>
      <c r="NGE109" s="174"/>
      <c r="NGF109" s="174"/>
      <c r="NGG109" s="174"/>
      <c r="NGH109" s="174"/>
      <c r="NGI109" s="174"/>
      <c r="NGJ109" s="174"/>
      <c r="NGK109" s="174"/>
      <c r="NGL109" s="174"/>
      <c r="NGM109" s="174"/>
      <c r="NGN109" s="174"/>
      <c r="NGO109" s="174"/>
      <c r="NGP109" s="174"/>
      <c r="NGQ109" s="174"/>
      <c r="NGR109" s="174"/>
      <c r="NGS109" s="174"/>
      <c r="NGT109" s="174"/>
      <c r="NGU109" s="174"/>
      <c r="NGV109" s="174"/>
      <c r="NGW109" s="174"/>
      <c r="NGX109" s="174"/>
      <c r="NGY109" s="174"/>
      <c r="NGZ109" s="174"/>
      <c r="NHA109" s="174"/>
      <c r="NHB109" s="174"/>
      <c r="NHC109" s="174"/>
      <c r="NHD109" s="174"/>
      <c r="NHE109" s="174"/>
      <c r="NHF109" s="174"/>
      <c r="NHG109" s="174"/>
      <c r="NHH109" s="174"/>
      <c r="NHI109" s="174"/>
      <c r="NHJ109" s="174"/>
      <c r="NHK109" s="174"/>
      <c r="NHL109" s="174"/>
      <c r="NHM109" s="174"/>
      <c r="NHN109" s="174"/>
      <c r="NHO109" s="174"/>
      <c r="NHP109" s="174"/>
      <c r="NHQ109" s="174"/>
      <c r="NHR109" s="174"/>
      <c r="NHS109" s="174"/>
      <c r="NHT109" s="174"/>
      <c r="NHU109" s="174"/>
      <c r="NHV109" s="174"/>
      <c r="NHW109" s="174"/>
      <c r="NHX109" s="174"/>
      <c r="NHY109" s="174"/>
      <c r="NHZ109" s="174"/>
      <c r="NIA109" s="174"/>
      <c r="NIB109" s="174"/>
      <c r="NIC109" s="174"/>
      <c r="NID109" s="174"/>
      <c r="NIE109" s="174"/>
      <c r="NIF109" s="174"/>
      <c r="NIG109" s="174"/>
      <c r="NIH109" s="174"/>
      <c r="NII109" s="174"/>
      <c r="NIJ109" s="174"/>
      <c r="NIK109" s="174"/>
      <c r="NIL109" s="174"/>
      <c r="NIM109" s="174"/>
      <c r="NIN109" s="174"/>
      <c r="NIO109" s="174"/>
      <c r="NIP109" s="174"/>
      <c r="NIQ109" s="174"/>
      <c r="NIR109" s="174"/>
      <c r="NIS109" s="174"/>
      <c r="NIT109" s="174"/>
      <c r="NIU109" s="174"/>
      <c r="NIV109" s="174"/>
      <c r="NIW109" s="174"/>
      <c r="NIX109" s="174"/>
      <c r="NIY109" s="174"/>
      <c r="NIZ109" s="174"/>
      <c r="NJA109" s="174"/>
      <c r="NJB109" s="174"/>
      <c r="NJC109" s="174"/>
      <c r="NJD109" s="174"/>
      <c r="NJE109" s="174"/>
      <c r="NJF109" s="174"/>
      <c r="NJG109" s="174"/>
      <c r="NJH109" s="174"/>
      <c r="NJI109" s="174"/>
      <c r="NJJ109" s="174"/>
      <c r="NJK109" s="174"/>
      <c r="NJL109" s="174"/>
      <c r="NJM109" s="174"/>
      <c r="NJN109" s="174"/>
      <c r="NJO109" s="174"/>
      <c r="NJP109" s="174"/>
      <c r="NJQ109" s="174"/>
      <c r="NJR109" s="174"/>
      <c r="NJS109" s="174"/>
      <c r="NJT109" s="174"/>
      <c r="NJU109" s="174"/>
      <c r="NJV109" s="174"/>
      <c r="NJW109" s="174"/>
      <c r="NJX109" s="174"/>
      <c r="NJY109" s="174"/>
      <c r="NJZ109" s="174"/>
      <c r="NKA109" s="174"/>
      <c r="NKB109" s="174"/>
      <c r="NKC109" s="174"/>
      <c r="NKD109" s="174"/>
      <c r="NKE109" s="174"/>
      <c r="NKF109" s="174"/>
      <c r="NKG109" s="174"/>
      <c r="NKH109" s="174"/>
      <c r="NKI109" s="174"/>
      <c r="NKJ109" s="174"/>
      <c r="NKK109" s="174"/>
      <c r="NKL109" s="174"/>
      <c r="NKM109" s="174"/>
      <c r="NKN109" s="174"/>
      <c r="NKO109" s="174"/>
      <c r="NKP109" s="174"/>
      <c r="NKQ109" s="174"/>
      <c r="NKR109" s="174"/>
      <c r="NKS109" s="174"/>
      <c r="NKT109" s="174"/>
      <c r="NKU109" s="174"/>
      <c r="NKV109" s="174"/>
      <c r="NKW109" s="174"/>
      <c r="NKX109" s="174"/>
      <c r="NKY109" s="174"/>
      <c r="NKZ109" s="174"/>
      <c r="NLA109" s="174"/>
      <c r="NLB109" s="174"/>
      <c r="NLC109" s="174"/>
      <c r="NLD109" s="174"/>
      <c r="NLE109" s="174"/>
      <c r="NLF109" s="174"/>
      <c r="NLG109" s="174"/>
      <c r="NLH109" s="174"/>
      <c r="NLI109" s="174"/>
      <c r="NLJ109" s="174"/>
      <c r="NLK109" s="174"/>
      <c r="NLL109" s="174"/>
      <c r="NLM109" s="174"/>
      <c r="NLN109" s="174"/>
      <c r="NLO109" s="174"/>
      <c r="NLP109" s="174"/>
      <c r="NLQ109" s="174"/>
      <c r="NLR109" s="174"/>
      <c r="NLS109" s="174"/>
      <c r="NLT109" s="174"/>
      <c r="NLU109" s="174"/>
      <c r="NLV109" s="174"/>
      <c r="NLW109" s="174"/>
      <c r="NLX109" s="174"/>
      <c r="NLY109" s="174"/>
      <c r="NLZ109" s="174"/>
      <c r="NMA109" s="174"/>
      <c r="NMB109" s="174"/>
      <c r="NMC109" s="174"/>
      <c r="NMD109" s="174"/>
      <c r="NME109" s="174"/>
      <c r="NMF109" s="174"/>
      <c r="NMG109" s="174"/>
      <c r="NMH109" s="174"/>
      <c r="NMI109" s="174"/>
      <c r="NMJ109" s="174"/>
      <c r="NMK109" s="174"/>
      <c r="NML109" s="174"/>
      <c r="NMM109" s="174"/>
      <c r="NMN109" s="174"/>
      <c r="NMO109" s="174"/>
      <c r="NMP109" s="174"/>
      <c r="NMQ109" s="174"/>
      <c r="NMR109" s="174"/>
      <c r="NMS109" s="174"/>
      <c r="NMT109" s="174"/>
      <c r="NMU109" s="174"/>
      <c r="NMV109" s="174"/>
      <c r="NMW109" s="174"/>
      <c r="NMX109" s="174"/>
      <c r="NMY109" s="174"/>
      <c r="NMZ109" s="174"/>
      <c r="NNA109" s="174"/>
      <c r="NNB109" s="174"/>
      <c r="NNC109" s="174"/>
      <c r="NND109" s="174"/>
      <c r="NNE109" s="174"/>
      <c r="NNF109" s="174"/>
      <c r="NNG109" s="174"/>
      <c r="NNH109" s="174"/>
      <c r="NNI109" s="174"/>
      <c r="NNJ109" s="174"/>
      <c r="NNK109" s="174"/>
      <c r="NNL109" s="174"/>
      <c r="NNM109" s="174"/>
      <c r="NNN109" s="174"/>
      <c r="NNO109" s="174"/>
      <c r="NNP109" s="174"/>
      <c r="NNQ109" s="174"/>
      <c r="NNR109" s="174"/>
      <c r="NNS109" s="174"/>
      <c r="NNT109" s="174"/>
      <c r="NNU109" s="174"/>
      <c r="NNV109" s="174"/>
      <c r="NNW109" s="174"/>
      <c r="NNX109" s="174"/>
      <c r="NNY109" s="174"/>
      <c r="NNZ109" s="174"/>
      <c r="NOA109" s="174"/>
      <c r="NOB109" s="174"/>
      <c r="NOC109" s="174"/>
      <c r="NOD109" s="174"/>
      <c r="NOE109" s="174"/>
      <c r="NOF109" s="174"/>
      <c r="NOG109" s="174"/>
      <c r="NOH109" s="174"/>
      <c r="NOI109" s="174"/>
      <c r="NOJ109" s="174"/>
      <c r="NOK109" s="174"/>
      <c r="NOL109" s="174"/>
      <c r="NOM109" s="174"/>
      <c r="NON109" s="174"/>
      <c r="NOO109" s="174"/>
      <c r="NOP109" s="174"/>
      <c r="NOQ109" s="174"/>
      <c r="NOR109" s="174"/>
      <c r="NOS109" s="174"/>
      <c r="NOT109" s="174"/>
      <c r="NOU109" s="174"/>
      <c r="NOV109" s="174"/>
      <c r="NOW109" s="174"/>
      <c r="NOX109" s="174"/>
      <c r="NOY109" s="174"/>
      <c r="NOZ109" s="174"/>
      <c r="NPA109" s="174"/>
      <c r="NPB109" s="174"/>
      <c r="NPC109" s="174"/>
      <c r="NPD109" s="174"/>
      <c r="NPE109" s="174"/>
      <c r="NPF109" s="174"/>
      <c r="NPG109" s="174"/>
      <c r="NPH109" s="174"/>
      <c r="NPI109" s="174"/>
      <c r="NPJ109" s="174"/>
      <c r="NPK109" s="174"/>
      <c r="NPL109" s="174"/>
      <c r="NPM109" s="174"/>
      <c r="NPN109" s="174"/>
      <c r="NPO109" s="174"/>
      <c r="NPP109" s="174"/>
      <c r="NPQ109" s="174"/>
      <c r="NPR109" s="174"/>
      <c r="NPS109" s="174"/>
      <c r="NPT109" s="174"/>
      <c r="NPU109" s="174"/>
      <c r="NPV109" s="174"/>
      <c r="NPW109" s="174"/>
      <c r="NPX109" s="174"/>
      <c r="NPY109" s="174"/>
      <c r="NPZ109" s="174"/>
      <c r="NQA109" s="174"/>
      <c r="NQB109" s="174"/>
      <c r="NQC109" s="174"/>
      <c r="NQD109" s="174"/>
      <c r="NQE109" s="174"/>
      <c r="NQF109" s="174"/>
      <c r="NQG109" s="174"/>
      <c r="NQH109" s="174"/>
      <c r="NQI109" s="174"/>
      <c r="NQJ109" s="174"/>
      <c r="NQK109" s="174"/>
      <c r="NQL109" s="174"/>
      <c r="NQM109" s="174"/>
      <c r="NQN109" s="174"/>
      <c r="NQO109" s="174"/>
      <c r="NQP109" s="174"/>
      <c r="NQQ109" s="174"/>
      <c r="NQR109" s="174"/>
      <c r="NQS109" s="174"/>
      <c r="NQT109" s="174"/>
      <c r="NQU109" s="174"/>
      <c r="NQV109" s="174"/>
      <c r="NQW109" s="174"/>
      <c r="NQX109" s="174"/>
      <c r="NQY109" s="174"/>
      <c r="NQZ109" s="174"/>
      <c r="NRA109" s="174"/>
      <c r="NRB109" s="174"/>
      <c r="NRC109" s="174"/>
      <c r="NRD109" s="174"/>
      <c r="NRE109" s="174"/>
      <c r="NRF109" s="174"/>
      <c r="NRG109" s="174"/>
      <c r="NRH109" s="174"/>
      <c r="NRI109" s="174"/>
      <c r="NRJ109" s="174"/>
      <c r="NRK109" s="174"/>
      <c r="NRL109" s="174"/>
      <c r="NRM109" s="174"/>
      <c r="NRN109" s="174"/>
      <c r="NRO109" s="174"/>
      <c r="NRP109" s="174"/>
      <c r="NRQ109" s="174"/>
      <c r="NRR109" s="174"/>
      <c r="NRS109" s="174"/>
      <c r="NRT109" s="174"/>
      <c r="NRU109" s="174"/>
      <c r="NRV109" s="174"/>
      <c r="NRW109" s="174"/>
      <c r="NRX109" s="174"/>
      <c r="NRY109" s="174"/>
      <c r="NRZ109" s="174"/>
      <c r="NSA109" s="174"/>
      <c r="NSB109" s="174"/>
      <c r="NSC109" s="174"/>
      <c r="NSD109" s="174"/>
      <c r="NSE109" s="174"/>
      <c r="NSF109" s="174"/>
      <c r="NSG109" s="174"/>
      <c r="NSH109" s="174"/>
      <c r="NSI109" s="174"/>
      <c r="NSJ109" s="174"/>
      <c r="NSK109" s="174"/>
      <c r="NSL109" s="174"/>
      <c r="NSM109" s="174"/>
      <c r="NSN109" s="174"/>
      <c r="NSO109" s="174"/>
      <c r="NSP109" s="174"/>
      <c r="NSQ109" s="174"/>
      <c r="NSR109" s="174"/>
      <c r="NSS109" s="174"/>
      <c r="NST109" s="174"/>
      <c r="NSU109" s="174"/>
      <c r="NSV109" s="174"/>
      <c r="NSW109" s="174"/>
      <c r="NSX109" s="174"/>
      <c r="NSY109" s="174"/>
      <c r="NSZ109" s="174"/>
      <c r="NTA109" s="174"/>
      <c r="NTB109" s="174"/>
      <c r="NTC109" s="174"/>
      <c r="NTD109" s="174"/>
      <c r="NTE109" s="174"/>
      <c r="NTF109" s="174"/>
      <c r="NTG109" s="174"/>
      <c r="NTH109" s="174"/>
      <c r="NTI109" s="174"/>
      <c r="NTJ109" s="174"/>
      <c r="NTK109" s="174"/>
      <c r="NTL109" s="174"/>
      <c r="NTM109" s="174"/>
      <c r="NTN109" s="174"/>
      <c r="NTO109" s="174"/>
      <c r="NTP109" s="174"/>
      <c r="NTQ109" s="174"/>
      <c r="NTR109" s="174"/>
      <c r="NTS109" s="174"/>
      <c r="NTT109" s="174"/>
      <c r="NTU109" s="174"/>
      <c r="NTV109" s="174"/>
      <c r="NTW109" s="174"/>
      <c r="NTX109" s="174"/>
      <c r="NTY109" s="174"/>
      <c r="NTZ109" s="174"/>
      <c r="NUA109" s="174"/>
      <c r="NUB109" s="174"/>
      <c r="NUC109" s="174"/>
      <c r="NUD109" s="174"/>
      <c r="NUE109" s="174"/>
      <c r="NUF109" s="174"/>
      <c r="NUG109" s="174"/>
      <c r="NUH109" s="174"/>
      <c r="NUI109" s="174"/>
      <c r="NUJ109" s="174"/>
      <c r="NUK109" s="174"/>
      <c r="NUL109" s="174"/>
      <c r="NUM109" s="174"/>
      <c r="NUN109" s="174"/>
      <c r="NUO109" s="174"/>
      <c r="NUP109" s="174"/>
      <c r="NUQ109" s="174"/>
      <c r="NUR109" s="174"/>
      <c r="NUS109" s="174"/>
      <c r="NUT109" s="174"/>
      <c r="NUU109" s="174"/>
      <c r="NUV109" s="174"/>
      <c r="NUW109" s="174"/>
      <c r="NUX109" s="174"/>
      <c r="NUY109" s="174"/>
      <c r="NUZ109" s="174"/>
      <c r="NVA109" s="174"/>
      <c r="NVB109" s="174"/>
      <c r="NVC109" s="174"/>
      <c r="NVD109" s="174"/>
      <c r="NVE109" s="174"/>
      <c r="NVF109" s="174"/>
      <c r="NVG109" s="174"/>
      <c r="NVH109" s="174"/>
      <c r="NVI109" s="174"/>
      <c r="NVJ109" s="174"/>
      <c r="NVK109" s="174"/>
      <c r="NVL109" s="174"/>
      <c r="NVM109" s="174"/>
      <c r="NVN109" s="174"/>
      <c r="NVO109" s="174"/>
      <c r="NVP109" s="174"/>
      <c r="NVQ109" s="174"/>
      <c r="NVR109" s="174"/>
      <c r="NVS109" s="174"/>
      <c r="NVT109" s="174"/>
      <c r="NVU109" s="174"/>
      <c r="NVV109" s="174"/>
      <c r="NVW109" s="174"/>
      <c r="NVX109" s="174"/>
      <c r="NVY109" s="174"/>
      <c r="NVZ109" s="174"/>
      <c r="NWA109" s="174"/>
      <c r="NWB109" s="174"/>
      <c r="NWC109" s="174"/>
      <c r="NWD109" s="174"/>
      <c r="NWE109" s="174"/>
      <c r="NWF109" s="174"/>
      <c r="NWG109" s="174"/>
      <c r="NWH109" s="174"/>
      <c r="NWI109" s="174"/>
      <c r="NWJ109" s="174"/>
      <c r="NWK109" s="174"/>
      <c r="NWL109" s="174"/>
      <c r="NWM109" s="174"/>
      <c r="NWN109" s="174"/>
      <c r="NWO109" s="174"/>
      <c r="NWP109" s="174"/>
      <c r="NWQ109" s="174"/>
      <c r="NWR109" s="174"/>
      <c r="NWS109" s="174"/>
      <c r="NWT109" s="174"/>
      <c r="NWU109" s="174"/>
      <c r="NWV109" s="174"/>
      <c r="NWW109" s="174"/>
      <c r="NWX109" s="174"/>
      <c r="NWY109" s="174"/>
      <c r="NWZ109" s="174"/>
      <c r="NXA109" s="174"/>
      <c r="NXB109" s="174"/>
      <c r="NXC109" s="174"/>
      <c r="NXD109" s="174"/>
      <c r="NXE109" s="174"/>
      <c r="NXF109" s="174"/>
      <c r="NXG109" s="174"/>
      <c r="NXH109" s="174"/>
      <c r="NXI109" s="174"/>
      <c r="NXJ109" s="174"/>
      <c r="NXK109" s="174"/>
      <c r="NXL109" s="174"/>
      <c r="NXM109" s="174"/>
      <c r="NXN109" s="174"/>
      <c r="NXO109" s="174"/>
      <c r="NXP109" s="174"/>
      <c r="NXQ109" s="174"/>
      <c r="NXR109" s="174"/>
      <c r="NXS109" s="174"/>
      <c r="NXT109" s="174"/>
      <c r="NXU109" s="174"/>
      <c r="NXV109" s="174"/>
      <c r="NXW109" s="174"/>
      <c r="NXX109" s="174"/>
      <c r="NXY109" s="174"/>
      <c r="NXZ109" s="174"/>
      <c r="NYA109" s="174"/>
      <c r="NYB109" s="174"/>
      <c r="NYC109" s="174"/>
      <c r="NYD109" s="174"/>
      <c r="NYE109" s="174"/>
      <c r="NYF109" s="174"/>
      <c r="NYG109" s="174"/>
      <c r="NYH109" s="174"/>
      <c r="NYI109" s="174"/>
      <c r="NYJ109" s="174"/>
      <c r="NYK109" s="174"/>
      <c r="NYL109" s="174"/>
      <c r="NYM109" s="174"/>
      <c r="NYN109" s="174"/>
      <c r="NYO109" s="174"/>
      <c r="NYP109" s="174"/>
      <c r="NYQ109" s="174"/>
      <c r="NYR109" s="174"/>
      <c r="NYS109" s="174"/>
      <c r="NYT109" s="174"/>
      <c r="NYU109" s="174"/>
      <c r="NYV109" s="174"/>
      <c r="NYW109" s="174"/>
      <c r="NYX109" s="174"/>
      <c r="NYY109" s="174"/>
      <c r="NYZ109" s="174"/>
      <c r="NZA109" s="174"/>
      <c r="NZB109" s="174"/>
      <c r="NZC109" s="174"/>
      <c r="NZD109" s="174"/>
      <c r="NZE109" s="174"/>
      <c r="NZF109" s="174"/>
      <c r="NZG109" s="174"/>
      <c r="NZH109" s="174"/>
      <c r="NZI109" s="174"/>
      <c r="NZJ109" s="174"/>
      <c r="NZK109" s="174"/>
      <c r="NZL109" s="174"/>
      <c r="NZM109" s="174"/>
      <c r="NZN109" s="174"/>
      <c r="NZO109" s="174"/>
      <c r="NZP109" s="174"/>
      <c r="NZQ109" s="174"/>
      <c r="NZR109" s="174"/>
      <c r="NZS109" s="174"/>
      <c r="NZT109" s="174"/>
      <c r="NZU109" s="174"/>
      <c r="NZV109" s="174"/>
      <c r="NZW109" s="174"/>
      <c r="NZX109" s="174"/>
      <c r="NZY109" s="174"/>
      <c r="NZZ109" s="174"/>
      <c r="OAA109" s="174"/>
      <c r="OAB109" s="174"/>
      <c r="OAC109" s="174"/>
      <c r="OAD109" s="174"/>
      <c r="OAE109" s="174"/>
      <c r="OAF109" s="174"/>
      <c r="OAG109" s="174"/>
      <c r="OAH109" s="174"/>
      <c r="OAI109" s="174"/>
      <c r="OAJ109" s="174"/>
      <c r="OAK109" s="174"/>
      <c r="OAL109" s="174"/>
      <c r="OAM109" s="174"/>
      <c r="OAN109" s="174"/>
      <c r="OAO109" s="174"/>
      <c r="OAP109" s="174"/>
      <c r="OAQ109" s="174"/>
      <c r="OAR109" s="174"/>
      <c r="OAS109" s="174"/>
      <c r="OAT109" s="174"/>
      <c r="OAU109" s="174"/>
      <c r="OAV109" s="174"/>
      <c r="OAW109" s="174"/>
      <c r="OAX109" s="174"/>
      <c r="OAY109" s="174"/>
      <c r="OAZ109" s="174"/>
      <c r="OBA109" s="174"/>
      <c r="OBB109" s="174"/>
      <c r="OBC109" s="174"/>
      <c r="OBD109" s="174"/>
      <c r="OBE109" s="174"/>
      <c r="OBF109" s="174"/>
      <c r="OBG109" s="174"/>
      <c r="OBH109" s="174"/>
      <c r="OBI109" s="174"/>
      <c r="OBJ109" s="174"/>
      <c r="OBK109" s="174"/>
      <c r="OBL109" s="174"/>
      <c r="OBM109" s="174"/>
      <c r="OBN109" s="174"/>
      <c r="OBO109" s="174"/>
      <c r="OBP109" s="174"/>
      <c r="OBQ109" s="174"/>
      <c r="OBR109" s="174"/>
      <c r="OBS109" s="174"/>
      <c r="OBT109" s="174"/>
      <c r="OBU109" s="174"/>
      <c r="OBV109" s="174"/>
      <c r="OBW109" s="174"/>
      <c r="OBX109" s="174"/>
      <c r="OBY109" s="174"/>
      <c r="OBZ109" s="174"/>
      <c r="OCA109" s="174"/>
      <c r="OCB109" s="174"/>
      <c r="OCC109" s="174"/>
      <c r="OCD109" s="174"/>
      <c r="OCE109" s="174"/>
      <c r="OCF109" s="174"/>
      <c r="OCG109" s="174"/>
      <c r="OCH109" s="174"/>
      <c r="OCI109" s="174"/>
      <c r="OCJ109" s="174"/>
      <c r="OCK109" s="174"/>
      <c r="OCL109" s="174"/>
      <c r="OCM109" s="174"/>
      <c r="OCN109" s="174"/>
      <c r="OCO109" s="174"/>
      <c r="OCP109" s="174"/>
      <c r="OCQ109" s="174"/>
      <c r="OCR109" s="174"/>
      <c r="OCS109" s="174"/>
      <c r="OCT109" s="174"/>
      <c r="OCU109" s="174"/>
      <c r="OCV109" s="174"/>
      <c r="OCW109" s="174"/>
      <c r="OCX109" s="174"/>
      <c r="OCY109" s="174"/>
      <c r="OCZ109" s="174"/>
      <c r="ODA109" s="174"/>
      <c r="ODB109" s="174"/>
      <c r="ODC109" s="174"/>
      <c r="ODD109" s="174"/>
      <c r="ODE109" s="174"/>
      <c r="ODF109" s="174"/>
      <c r="ODG109" s="174"/>
      <c r="ODH109" s="174"/>
      <c r="ODI109" s="174"/>
      <c r="ODJ109" s="174"/>
      <c r="ODK109" s="174"/>
      <c r="ODL109" s="174"/>
      <c r="ODM109" s="174"/>
      <c r="ODN109" s="174"/>
      <c r="ODO109" s="174"/>
      <c r="ODP109" s="174"/>
      <c r="ODQ109" s="174"/>
      <c r="ODR109" s="174"/>
      <c r="ODS109" s="174"/>
      <c r="ODT109" s="174"/>
      <c r="ODU109" s="174"/>
      <c r="ODV109" s="174"/>
      <c r="ODW109" s="174"/>
      <c r="ODX109" s="174"/>
      <c r="ODY109" s="174"/>
      <c r="ODZ109" s="174"/>
      <c r="OEA109" s="174"/>
      <c r="OEB109" s="174"/>
      <c r="OEC109" s="174"/>
      <c r="OED109" s="174"/>
      <c r="OEE109" s="174"/>
      <c r="OEF109" s="174"/>
      <c r="OEG109" s="174"/>
      <c r="OEH109" s="174"/>
      <c r="OEI109" s="174"/>
      <c r="OEJ109" s="174"/>
      <c r="OEK109" s="174"/>
      <c r="OEL109" s="174"/>
      <c r="OEM109" s="174"/>
      <c r="OEN109" s="174"/>
      <c r="OEO109" s="174"/>
      <c r="OEP109" s="174"/>
      <c r="OEQ109" s="174"/>
      <c r="OER109" s="174"/>
      <c r="OES109" s="174"/>
      <c r="OET109" s="174"/>
      <c r="OEU109" s="174"/>
      <c r="OEV109" s="174"/>
      <c r="OEW109" s="174"/>
      <c r="OEX109" s="174"/>
      <c r="OEY109" s="174"/>
      <c r="OEZ109" s="174"/>
      <c r="OFA109" s="174"/>
      <c r="OFB109" s="174"/>
      <c r="OFC109" s="174"/>
      <c r="OFD109" s="174"/>
      <c r="OFE109" s="174"/>
      <c r="OFF109" s="174"/>
      <c r="OFG109" s="174"/>
      <c r="OFH109" s="174"/>
      <c r="OFI109" s="174"/>
      <c r="OFJ109" s="174"/>
      <c r="OFK109" s="174"/>
      <c r="OFL109" s="174"/>
      <c r="OFM109" s="174"/>
      <c r="OFN109" s="174"/>
      <c r="OFO109" s="174"/>
      <c r="OFP109" s="174"/>
      <c r="OFQ109" s="174"/>
      <c r="OFR109" s="174"/>
      <c r="OFS109" s="174"/>
      <c r="OFT109" s="174"/>
      <c r="OFU109" s="174"/>
      <c r="OFV109" s="174"/>
      <c r="OFW109" s="174"/>
      <c r="OFX109" s="174"/>
      <c r="OFY109" s="174"/>
      <c r="OFZ109" s="174"/>
      <c r="OGA109" s="174"/>
      <c r="OGB109" s="174"/>
      <c r="OGC109" s="174"/>
      <c r="OGD109" s="174"/>
      <c r="OGE109" s="174"/>
      <c r="OGF109" s="174"/>
      <c r="OGG109" s="174"/>
      <c r="OGH109" s="174"/>
      <c r="OGI109" s="174"/>
      <c r="OGJ109" s="174"/>
      <c r="OGK109" s="174"/>
      <c r="OGL109" s="174"/>
      <c r="OGM109" s="174"/>
      <c r="OGN109" s="174"/>
      <c r="OGO109" s="174"/>
      <c r="OGP109" s="174"/>
      <c r="OGQ109" s="174"/>
      <c r="OGR109" s="174"/>
      <c r="OGS109" s="174"/>
      <c r="OGT109" s="174"/>
      <c r="OGU109" s="174"/>
      <c r="OGV109" s="174"/>
      <c r="OGW109" s="174"/>
      <c r="OGX109" s="174"/>
      <c r="OGY109" s="174"/>
      <c r="OGZ109" s="174"/>
      <c r="OHA109" s="174"/>
      <c r="OHB109" s="174"/>
      <c r="OHC109" s="174"/>
      <c r="OHD109" s="174"/>
      <c r="OHE109" s="174"/>
      <c r="OHF109" s="174"/>
      <c r="OHG109" s="174"/>
      <c r="OHH109" s="174"/>
      <c r="OHI109" s="174"/>
      <c r="OHJ109" s="174"/>
      <c r="OHK109" s="174"/>
      <c r="OHL109" s="174"/>
      <c r="OHM109" s="174"/>
      <c r="OHN109" s="174"/>
      <c r="OHO109" s="174"/>
      <c r="OHP109" s="174"/>
      <c r="OHQ109" s="174"/>
      <c r="OHR109" s="174"/>
      <c r="OHS109" s="174"/>
      <c r="OHT109" s="174"/>
      <c r="OHU109" s="174"/>
      <c r="OHV109" s="174"/>
      <c r="OHW109" s="174"/>
      <c r="OHX109" s="174"/>
      <c r="OHY109" s="174"/>
      <c r="OHZ109" s="174"/>
      <c r="OIA109" s="174"/>
      <c r="OIB109" s="174"/>
      <c r="OIC109" s="174"/>
      <c r="OID109" s="174"/>
      <c r="OIE109" s="174"/>
      <c r="OIF109" s="174"/>
      <c r="OIG109" s="174"/>
      <c r="OIH109" s="174"/>
      <c r="OII109" s="174"/>
      <c r="OIJ109" s="174"/>
      <c r="OIK109" s="174"/>
      <c r="OIL109" s="174"/>
      <c r="OIM109" s="174"/>
      <c r="OIN109" s="174"/>
      <c r="OIO109" s="174"/>
      <c r="OIP109" s="174"/>
      <c r="OIQ109" s="174"/>
      <c r="OIR109" s="174"/>
      <c r="OIS109" s="174"/>
      <c r="OIT109" s="174"/>
      <c r="OIU109" s="174"/>
      <c r="OIV109" s="174"/>
      <c r="OIW109" s="174"/>
      <c r="OIX109" s="174"/>
      <c r="OIY109" s="174"/>
      <c r="OIZ109" s="174"/>
      <c r="OJA109" s="174"/>
      <c r="OJB109" s="174"/>
      <c r="OJC109" s="174"/>
      <c r="OJD109" s="174"/>
      <c r="OJE109" s="174"/>
      <c r="OJF109" s="174"/>
      <c r="OJG109" s="174"/>
      <c r="OJH109" s="174"/>
      <c r="OJI109" s="174"/>
      <c r="OJJ109" s="174"/>
      <c r="OJK109" s="174"/>
      <c r="OJL109" s="174"/>
      <c r="OJM109" s="174"/>
      <c r="OJN109" s="174"/>
      <c r="OJO109" s="174"/>
      <c r="OJP109" s="174"/>
      <c r="OJQ109" s="174"/>
      <c r="OJR109" s="174"/>
      <c r="OJS109" s="174"/>
      <c r="OJT109" s="174"/>
      <c r="OJU109" s="174"/>
      <c r="OJV109" s="174"/>
      <c r="OJW109" s="174"/>
      <c r="OJX109" s="174"/>
      <c r="OJY109" s="174"/>
      <c r="OJZ109" s="174"/>
      <c r="OKA109" s="174"/>
      <c r="OKB109" s="174"/>
      <c r="OKC109" s="174"/>
      <c r="OKD109" s="174"/>
      <c r="OKE109" s="174"/>
      <c r="OKF109" s="174"/>
      <c r="OKG109" s="174"/>
      <c r="OKH109" s="174"/>
      <c r="OKI109" s="174"/>
      <c r="OKJ109" s="174"/>
      <c r="OKK109" s="174"/>
      <c r="OKL109" s="174"/>
      <c r="OKM109" s="174"/>
      <c r="OKN109" s="174"/>
      <c r="OKO109" s="174"/>
      <c r="OKP109" s="174"/>
      <c r="OKQ109" s="174"/>
      <c r="OKR109" s="174"/>
      <c r="OKS109" s="174"/>
      <c r="OKT109" s="174"/>
      <c r="OKU109" s="174"/>
      <c r="OKV109" s="174"/>
      <c r="OKW109" s="174"/>
      <c r="OKX109" s="174"/>
      <c r="OKY109" s="174"/>
      <c r="OKZ109" s="174"/>
      <c r="OLA109" s="174"/>
      <c r="OLB109" s="174"/>
      <c r="OLC109" s="174"/>
      <c r="OLD109" s="174"/>
      <c r="OLE109" s="174"/>
      <c r="OLF109" s="174"/>
      <c r="OLG109" s="174"/>
      <c r="OLH109" s="174"/>
      <c r="OLI109" s="174"/>
      <c r="OLJ109" s="174"/>
      <c r="OLK109" s="174"/>
      <c r="OLL109" s="174"/>
      <c r="OLM109" s="174"/>
      <c r="OLN109" s="174"/>
      <c r="OLO109" s="174"/>
      <c r="OLP109" s="174"/>
      <c r="OLQ109" s="174"/>
      <c r="OLR109" s="174"/>
      <c r="OLS109" s="174"/>
      <c r="OLT109" s="174"/>
      <c r="OLU109" s="174"/>
      <c r="OLV109" s="174"/>
      <c r="OLW109" s="174"/>
      <c r="OLX109" s="174"/>
      <c r="OLY109" s="174"/>
      <c r="OLZ109" s="174"/>
      <c r="OMA109" s="174"/>
      <c r="OMB109" s="174"/>
      <c r="OMC109" s="174"/>
      <c r="OMD109" s="174"/>
      <c r="OME109" s="174"/>
      <c r="OMF109" s="174"/>
      <c r="OMG109" s="174"/>
      <c r="OMH109" s="174"/>
      <c r="OMI109" s="174"/>
      <c r="OMJ109" s="174"/>
      <c r="OMK109" s="174"/>
      <c r="OML109" s="174"/>
      <c r="OMM109" s="174"/>
      <c r="OMN109" s="174"/>
      <c r="OMO109" s="174"/>
      <c r="OMP109" s="174"/>
      <c r="OMQ109" s="174"/>
      <c r="OMR109" s="174"/>
      <c r="OMS109" s="174"/>
      <c r="OMT109" s="174"/>
      <c r="OMU109" s="174"/>
      <c r="OMV109" s="174"/>
      <c r="OMW109" s="174"/>
      <c r="OMX109" s="174"/>
      <c r="OMY109" s="174"/>
      <c r="OMZ109" s="174"/>
      <c r="ONA109" s="174"/>
      <c r="ONB109" s="174"/>
      <c r="ONC109" s="174"/>
      <c r="OND109" s="174"/>
      <c r="ONE109" s="174"/>
      <c r="ONF109" s="174"/>
      <c r="ONG109" s="174"/>
      <c r="ONH109" s="174"/>
      <c r="ONI109" s="174"/>
      <c r="ONJ109" s="174"/>
      <c r="ONK109" s="174"/>
      <c r="ONL109" s="174"/>
      <c r="ONM109" s="174"/>
      <c r="ONN109" s="174"/>
      <c r="ONO109" s="174"/>
      <c r="ONP109" s="174"/>
      <c r="ONQ109" s="174"/>
      <c r="ONR109" s="174"/>
      <c r="ONS109" s="174"/>
      <c r="ONT109" s="174"/>
      <c r="ONU109" s="174"/>
      <c r="ONV109" s="174"/>
      <c r="ONW109" s="174"/>
      <c r="ONX109" s="174"/>
      <c r="ONY109" s="174"/>
      <c r="ONZ109" s="174"/>
      <c r="OOA109" s="174"/>
      <c r="OOB109" s="174"/>
      <c r="OOC109" s="174"/>
      <c r="OOD109" s="174"/>
      <c r="OOE109" s="174"/>
      <c r="OOF109" s="174"/>
      <c r="OOG109" s="174"/>
      <c r="OOH109" s="174"/>
      <c r="OOI109" s="174"/>
      <c r="OOJ109" s="174"/>
      <c r="OOK109" s="174"/>
      <c r="OOL109" s="174"/>
      <c r="OOM109" s="174"/>
      <c r="OON109" s="174"/>
      <c r="OOO109" s="174"/>
      <c r="OOP109" s="174"/>
      <c r="OOQ109" s="174"/>
      <c r="OOR109" s="174"/>
      <c r="OOS109" s="174"/>
      <c r="OOT109" s="174"/>
      <c r="OOU109" s="174"/>
      <c r="OOV109" s="174"/>
      <c r="OOW109" s="174"/>
      <c r="OOX109" s="174"/>
      <c r="OOY109" s="174"/>
      <c r="OOZ109" s="174"/>
      <c r="OPA109" s="174"/>
      <c r="OPB109" s="174"/>
      <c r="OPC109" s="174"/>
      <c r="OPD109" s="174"/>
      <c r="OPE109" s="174"/>
      <c r="OPF109" s="174"/>
      <c r="OPG109" s="174"/>
      <c r="OPH109" s="174"/>
      <c r="OPI109" s="174"/>
      <c r="OPJ109" s="174"/>
      <c r="OPK109" s="174"/>
      <c r="OPL109" s="174"/>
      <c r="OPM109" s="174"/>
      <c r="OPN109" s="174"/>
      <c r="OPO109" s="174"/>
      <c r="OPP109" s="174"/>
      <c r="OPQ109" s="174"/>
      <c r="OPR109" s="174"/>
      <c r="OPS109" s="174"/>
      <c r="OPT109" s="174"/>
      <c r="OPU109" s="174"/>
      <c r="OPV109" s="174"/>
      <c r="OPW109" s="174"/>
      <c r="OPX109" s="174"/>
      <c r="OPY109" s="174"/>
      <c r="OPZ109" s="174"/>
      <c r="OQA109" s="174"/>
      <c r="OQB109" s="174"/>
      <c r="OQC109" s="174"/>
      <c r="OQD109" s="174"/>
      <c r="OQE109" s="174"/>
      <c r="OQF109" s="174"/>
      <c r="OQG109" s="174"/>
      <c r="OQH109" s="174"/>
      <c r="OQI109" s="174"/>
      <c r="OQJ109" s="174"/>
      <c r="OQK109" s="174"/>
      <c r="OQL109" s="174"/>
      <c r="OQM109" s="174"/>
      <c r="OQN109" s="174"/>
      <c r="OQO109" s="174"/>
      <c r="OQP109" s="174"/>
      <c r="OQQ109" s="174"/>
      <c r="OQR109" s="174"/>
      <c r="OQS109" s="174"/>
      <c r="OQT109" s="174"/>
      <c r="OQU109" s="174"/>
      <c r="OQV109" s="174"/>
      <c r="OQW109" s="174"/>
      <c r="OQX109" s="174"/>
      <c r="OQY109" s="174"/>
      <c r="OQZ109" s="174"/>
      <c r="ORA109" s="174"/>
      <c r="ORB109" s="174"/>
      <c r="ORC109" s="174"/>
      <c r="ORD109" s="174"/>
      <c r="ORE109" s="174"/>
      <c r="ORF109" s="174"/>
      <c r="ORG109" s="174"/>
      <c r="ORH109" s="174"/>
      <c r="ORI109" s="174"/>
      <c r="ORJ109" s="174"/>
      <c r="ORK109" s="174"/>
      <c r="ORL109" s="174"/>
      <c r="ORM109" s="174"/>
      <c r="ORN109" s="174"/>
      <c r="ORO109" s="174"/>
      <c r="ORP109" s="174"/>
      <c r="ORQ109" s="174"/>
      <c r="ORR109" s="174"/>
      <c r="ORS109" s="174"/>
      <c r="ORT109" s="174"/>
      <c r="ORU109" s="174"/>
      <c r="ORV109" s="174"/>
      <c r="ORW109" s="174"/>
      <c r="ORX109" s="174"/>
      <c r="ORY109" s="174"/>
      <c r="ORZ109" s="174"/>
      <c r="OSA109" s="174"/>
      <c r="OSB109" s="174"/>
      <c r="OSC109" s="174"/>
      <c r="OSD109" s="174"/>
      <c r="OSE109" s="174"/>
      <c r="OSF109" s="174"/>
      <c r="OSG109" s="174"/>
      <c r="OSH109" s="174"/>
      <c r="OSI109" s="174"/>
      <c r="OSJ109" s="174"/>
      <c r="OSK109" s="174"/>
      <c r="OSL109" s="174"/>
      <c r="OSM109" s="174"/>
      <c r="OSN109" s="174"/>
      <c r="OSO109" s="174"/>
      <c r="OSP109" s="174"/>
      <c r="OSQ109" s="174"/>
      <c r="OSR109" s="174"/>
      <c r="OSS109" s="174"/>
      <c r="OST109" s="174"/>
      <c r="OSU109" s="174"/>
      <c r="OSV109" s="174"/>
      <c r="OSW109" s="174"/>
      <c r="OSX109" s="174"/>
      <c r="OSY109" s="174"/>
      <c r="OSZ109" s="174"/>
      <c r="OTA109" s="174"/>
      <c r="OTB109" s="174"/>
      <c r="OTC109" s="174"/>
      <c r="OTD109" s="174"/>
      <c r="OTE109" s="174"/>
      <c r="OTF109" s="174"/>
      <c r="OTG109" s="174"/>
      <c r="OTH109" s="174"/>
      <c r="OTI109" s="174"/>
      <c r="OTJ109" s="174"/>
      <c r="OTK109" s="174"/>
      <c r="OTL109" s="174"/>
      <c r="OTM109" s="174"/>
      <c r="OTN109" s="174"/>
      <c r="OTO109" s="174"/>
      <c r="OTP109" s="174"/>
      <c r="OTQ109" s="174"/>
      <c r="OTR109" s="174"/>
      <c r="OTS109" s="174"/>
      <c r="OTT109" s="174"/>
      <c r="OTU109" s="174"/>
      <c r="OTV109" s="174"/>
      <c r="OTW109" s="174"/>
      <c r="OTX109" s="174"/>
      <c r="OTY109" s="174"/>
      <c r="OTZ109" s="174"/>
      <c r="OUA109" s="174"/>
      <c r="OUB109" s="174"/>
      <c r="OUC109" s="174"/>
      <c r="OUD109" s="174"/>
      <c r="OUE109" s="174"/>
      <c r="OUF109" s="174"/>
      <c r="OUG109" s="174"/>
      <c r="OUH109" s="174"/>
      <c r="OUI109" s="174"/>
      <c r="OUJ109" s="174"/>
      <c r="OUK109" s="174"/>
      <c r="OUL109" s="174"/>
      <c r="OUM109" s="174"/>
      <c r="OUN109" s="174"/>
      <c r="OUO109" s="174"/>
      <c r="OUP109" s="174"/>
      <c r="OUQ109" s="174"/>
      <c r="OUR109" s="174"/>
      <c r="OUS109" s="174"/>
      <c r="OUT109" s="174"/>
      <c r="OUU109" s="174"/>
      <c r="OUV109" s="174"/>
      <c r="OUW109" s="174"/>
      <c r="OUX109" s="174"/>
      <c r="OUY109" s="174"/>
      <c r="OUZ109" s="174"/>
      <c r="OVA109" s="174"/>
      <c r="OVB109" s="174"/>
      <c r="OVC109" s="174"/>
      <c r="OVD109" s="174"/>
      <c r="OVE109" s="174"/>
      <c r="OVF109" s="174"/>
      <c r="OVG109" s="174"/>
      <c r="OVH109" s="174"/>
      <c r="OVI109" s="174"/>
      <c r="OVJ109" s="174"/>
      <c r="OVK109" s="174"/>
      <c r="OVL109" s="174"/>
      <c r="OVM109" s="174"/>
      <c r="OVN109" s="174"/>
      <c r="OVO109" s="174"/>
      <c r="OVP109" s="174"/>
      <c r="OVQ109" s="174"/>
      <c r="OVR109" s="174"/>
      <c r="OVS109" s="174"/>
      <c r="OVT109" s="174"/>
      <c r="OVU109" s="174"/>
      <c r="OVV109" s="174"/>
      <c r="OVW109" s="174"/>
      <c r="OVX109" s="174"/>
      <c r="OVY109" s="174"/>
      <c r="OVZ109" s="174"/>
      <c r="OWA109" s="174"/>
      <c r="OWB109" s="174"/>
      <c r="OWC109" s="174"/>
      <c r="OWD109" s="174"/>
      <c r="OWE109" s="174"/>
      <c r="OWF109" s="174"/>
      <c r="OWG109" s="174"/>
      <c r="OWH109" s="174"/>
      <c r="OWI109" s="174"/>
      <c r="OWJ109" s="174"/>
      <c r="OWK109" s="174"/>
      <c r="OWL109" s="174"/>
      <c r="OWM109" s="174"/>
      <c r="OWN109" s="174"/>
      <c r="OWO109" s="174"/>
      <c r="OWP109" s="174"/>
      <c r="OWQ109" s="174"/>
      <c r="OWR109" s="174"/>
      <c r="OWS109" s="174"/>
      <c r="OWT109" s="174"/>
      <c r="OWU109" s="174"/>
      <c r="OWV109" s="174"/>
      <c r="OWW109" s="174"/>
      <c r="OWX109" s="174"/>
      <c r="OWY109" s="174"/>
      <c r="OWZ109" s="174"/>
      <c r="OXA109" s="174"/>
      <c r="OXB109" s="174"/>
      <c r="OXC109" s="174"/>
      <c r="OXD109" s="174"/>
      <c r="OXE109" s="174"/>
      <c r="OXF109" s="174"/>
      <c r="OXG109" s="174"/>
      <c r="OXH109" s="174"/>
      <c r="OXI109" s="174"/>
      <c r="OXJ109" s="174"/>
      <c r="OXK109" s="174"/>
      <c r="OXL109" s="174"/>
      <c r="OXM109" s="174"/>
      <c r="OXN109" s="174"/>
      <c r="OXO109" s="174"/>
      <c r="OXP109" s="174"/>
      <c r="OXQ109" s="174"/>
      <c r="OXR109" s="174"/>
      <c r="OXS109" s="174"/>
      <c r="OXT109" s="174"/>
      <c r="OXU109" s="174"/>
      <c r="OXV109" s="174"/>
      <c r="OXW109" s="174"/>
      <c r="OXX109" s="174"/>
      <c r="OXY109" s="174"/>
      <c r="OXZ109" s="174"/>
      <c r="OYA109" s="174"/>
      <c r="OYB109" s="174"/>
      <c r="OYC109" s="174"/>
      <c r="OYD109" s="174"/>
      <c r="OYE109" s="174"/>
      <c r="OYF109" s="174"/>
      <c r="OYG109" s="174"/>
      <c r="OYH109" s="174"/>
      <c r="OYI109" s="174"/>
      <c r="OYJ109" s="174"/>
      <c r="OYK109" s="174"/>
      <c r="OYL109" s="174"/>
      <c r="OYM109" s="174"/>
      <c r="OYN109" s="174"/>
      <c r="OYO109" s="174"/>
      <c r="OYP109" s="174"/>
      <c r="OYQ109" s="174"/>
      <c r="OYR109" s="174"/>
      <c r="OYS109" s="174"/>
      <c r="OYT109" s="174"/>
      <c r="OYU109" s="174"/>
      <c r="OYV109" s="174"/>
      <c r="OYW109" s="174"/>
      <c r="OYX109" s="174"/>
      <c r="OYY109" s="174"/>
      <c r="OYZ109" s="174"/>
      <c r="OZA109" s="174"/>
      <c r="OZB109" s="174"/>
      <c r="OZC109" s="174"/>
      <c r="OZD109" s="174"/>
      <c r="OZE109" s="174"/>
      <c r="OZF109" s="174"/>
      <c r="OZG109" s="174"/>
      <c r="OZH109" s="174"/>
      <c r="OZI109" s="174"/>
      <c r="OZJ109" s="174"/>
      <c r="OZK109" s="174"/>
      <c r="OZL109" s="174"/>
      <c r="OZM109" s="174"/>
      <c r="OZN109" s="174"/>
      <c r="OZO109" s="174"/>
      <c r="OZP109" s="174"/>
      <c r="OZQ109" s="174"/>
      <c r="OZR109" s="174"/>
      <c r="OZS109" s="174"/>
      <c r="OZT109" s="174"/>
      <c r="OZU109" s="174"/>
      <c r="OZV109" s="174"/>
      <c r="OZW109" s="174"/>
      <c r="OZX109" s="174"/>
      <c r="OZY109" s="174"/>
      <c r="OZZ109" s="174"/>
      <c r="PAA109" s="174"/>
      <c r="PAB109" s="174"/>
      <c r="PAC109" s="174"/>
      <c r="PAD109" s="174"/>
      <c r="PAE109" s="174"/>
      <c r="PAF109" s="174"/>
      <c r="PAG109" s="174"/>
      <c r="PAH109" s="174"/>
      <c r="PAI109" s="174"/>
      <c r="PAJ109" s="174"/>
      <c r="PAK109" s="174"/>
      <c r="PAL109" s="174"/>
      <c r="PAM109" s="174"/>
      <c r="PAN109" s="174"/>
      <c r="PAO109" s="174"/>
      <c r="PAP109" s="174"/>
      <c r="PAQ109" s="174"/>
      <c r="PAR109" s="174"/>
      <c r="PAS109" s="174"/>
      <c r="PAT109" s="174"/>
      <c r="PAU109" s="174"/>
      <c r="PAV109" s="174"/>
      <c r="PAW109" s="174"/>
      <c r="PAX109" s="174"/>
      <c r="PAY109" s="174"/>
      <c r="PAZ109" s="174"/>
      <c r="PBA109" s="174"/>
      <c r="PBB109" s="174"/>
      <c r="PBC109" s="174"/>
      <c r="PBD109" s="174"/>
      <c r="PBE109" s="174"/>
      <c r="PBF109" s="174"/>
      <c r="PBG109" s="174"/>
      <c r="PBH109" s="174"/>
      <c r="PBI109" s="174"/>
      <c r="PBJ109" s="174"/>
      <c r="PBK109" s="174"/>
      <c r="PBL109" s="174"/>
      <c r="PBM109" s="174"/>
      <c r="PBN109" s="174"/>
      <c r="PBO109" s="174"/>
      <c r="PBP109" s="174"/>
      <c r="PBQ109" s="174"/>
      <c r="PBR109" s="174"/>
      <c r="PBS109" s="174"/>
      <c r="PBT109" s="174"/>
      <c r="PBU109" s="174"/>
      <c r="PBV109" s="174"/>
      <c r="PBW109" s="174"/>
      <c r="PBX109" s="174"/>
      <c r="PBY109" s="174"/>
      <c r="PBZ109" s="174"/>
      <c r="PCA109" s="174"/>
      <c r="PCB109" s="174"/>
      <c r="PCC109" s="174"/>
      <c r="PCD109" s="174"/>
      <c r="PCE109" s="174"/>
      <c r="PCF109" s="174"/>
      <c r="PCG109" s="174"/>
      <c r="PCH109" s="174"/>
      <c r="PCI109" s="174"/>
      <c r="PCJ109" s="174"/>
      <c r="PCK109" s="174"/>
      <c r="PCL109" s="174"/>
      <c r="PCM109" s="174"/>
      <c r="PCN109" s="174"/>
      <c r="PCO109" s="174"/>
      <c r="PCP109" s="174"/>
      <c r="PCQ109" s="174"/>
      <c r="PCR109" s="174"/>
      <c r="PCS109" s="174"/>
      <c r="PCT109" s="174"/>
      <c r="PCU109" s="174"/>
      <c r="PCV109" s="174"/>
      <c r="PCW109" s="174"/>
      <c r="PCX109" s="174"/>
      <c r="PCY109" s="174"/>
      <c r="PCZ109" s="174"/>
      <c r="PDA109" s="174"/>
      <c r="PDB109" s="174"/>
      <c r="PDC109" s="174"/>
      <c r="PDD109" s="174"/>
      <c r="PDE109" s="174"/>
      <c r="PDF109" s="174"/>
      <c r="PDG109" s="174"/>
      <c r="PDH109" s="174"/>
      <c r="PDI109" s="174"/>
      <c r="PDJ109" s="174"/>
      <c r="PDK109" s="174"/>
      <c r="PDL109" s="174"/>
      <c r="PDM109" s="174"/>
      <c r="PDN109" s="174"/>
      <c r="PDO109" s="174"/>
      <c r="PDP109" s="174"/>
      <c r="PDQ109" s="174"/>
      <c r="PDR109" s="174"/>
      <c r="PDS109" s="174"/>
      <c r="PDT109" s="174"/>
      <c r="PDU109" s="174"/>
      <c r="PDV109" s="174"/>
      <c r="PDW109" s="174"/>
      <c r="PDX109" s="174"/>
      <c r="PDY109" s="174"/>
      <c r="PDZ109" s="174"/>
      <c r="PEA109" s="174"/>
      <c r="PEB109" s="174"/>
      <c r="PEC109" s="174"/>
      <c r="PED109" s="174"/>
      <c r="PEE109" s="174"/>
      <c r="PEF109" s="174"/>
      <c r="PEG109" s="174"/>
      <c r="PEH109" s="174"/>
      <c r="PEI109" s="174"/>
      <c r="PEJ109" s="174"/>
      <c r="PEK109" s="174"/>
      <c r="PEL109" s="174"/>
      <c r="PEM109" s="174"/>
      <c r="PEN109" s="174"/>
      <c r="PEO109" s="174"/>
      <c r="PEP109" s="174"/>
      <c r="PEQ109" s="174"/>
      <c r="PER109" s="174"/>
      <c r="PES109" s="174"/>
      <c r="PET109" s="174"/>
      <c r="PEU109" s="174"/>
      <c r="PEV109" s="174"/>
      <c r="PEW109" s="174"/>
      <c r="PEX109" s="174"/>
      <c r="PEY109" s="174"/>
      <c r="PEZ109" s="174"/>
      <c r="PFA109" s="174"/>
      <c r="PFB109" s="174"/>
      <c r="PFC109" s="174"/>
      <c r="PFD109" s="174"/>
      <c r="PFE109" s="174"/>
      <c r="PFF109" s="174"/>
      <c r="PFG109" s="174"/>
      <c r="PFH109" s="174"/>
      <c r="PFI109" s="174"/>
      <c r="PFJ109" s="174"/>
      <c r="PFK109" s="174"/>
      <c r="PFL109" s="174"/>
      <c r="PFM109" s="174"/>
      <c r="PFN109" s="174"/>
      <c r="PFO109" s="174"/>
      <c r="PFP109" s="174"/>
      <c r="PFQ109" s="174"/>
      <c r="PFR109" s="174"/>
      <c r="PFS109" s="174"/>
      <c r="PFT109" s="174"/>
      <c r="PFU109" s="174"/>
      <c r="PFV109" s="174"/>
      <c r="PFW109" s="174"/>
      <c r="PFX109" s="174"/>
      <c r="PFY109" s="174"/>
      <c r="PFZ109" s="174"/>
      <c r="PGA109" s="174"/>
      <c r="PGB109" s="174"/>
      <c r="PGC109" s="174"/>
      <c r="PGD109" s="174"/>
      <c r="PGE109" s="174"/>
      <c r="PGF109" s="174"/>
      <c r="PGG109" s="174"/>
      <c r="PGH109" s="174"/>
      <c r="PGI109" s="174"/>
      <c r="PGJ109" s="174"/>
      <c r="PGK109" s="174"/>
      <c r="PGL109" s="174"/>
      <c r="PGM109" s="174"/>
      <c r="PGN109" s="174"/>
      <c r="PGO109" s="174"/>
      <c r="PGP109" s="174"/>
      <c r="PGQ109" s="174"/>
      <c r="PGR109" s="174"/>
      <c r="PGS109" s="174"/>
      <c r="PGT109" s="174"/>
      <c r="PGU109" s="174"/>
      <c r="PGV109" s="174"/>
      <c r="PGW109" s="174"/>
      <c r="PGX109" s="174"/>
      <c r="PGY109" s="174"/>
      <c r="PGZ109" s="174"/>
      <c r="PHA109" s="174"/>
      <c r="PHB109" s="174"/>
      <c r="PHC109" s="174"/>
      <c r="PHD109" s="174"/>
      <c r="PHE109" s="174"/>
      <c r="PHF109" s="174"/>
      <c r="PHG109" s="174"/>
      <c r="PHH109" s="174"/>
      <c r="PHI109" s="174"/>
      <c r="PHJ109" s="174"/>
      <c r="PHK109" s="174"/>
      <c r="PHL109" s="174"/>
      <c r="PHM109" s="174"/>
      <c r="PHN109" s="174"/>
      <c r="PHO109" s="174"/>
      <c r="PHP109" s="174"/>
      <c r="PHQ109" s="174"/>
      <c r="PHR109" s="174"/>
      <c r="PHS109" s="174"/>
      <c r="PHT109" s="174"/>
      <c r="PHU109" s="174"/>
      <c r="PHV109" s="174"/>
      <c r="PHW109" s="174"/>
      <c r="PHX109" s="174"/>
      <c r="PHY109" s="174"/>
      <c r="PHZ109" s="174"/>
      <c r="PIA109" s="174"/>
      <c r="PIB109" s="174"/>
      <c r="PIC109" s="174"/>
      <c r="PID109" s="174"/>
      <c r="PIE109" s="174"/>
      <c r="PIF109" s="174"/>
      <c r="PIG109" s="174"/>
      <c r="PIH109" s="174"/>
      <c r="PII109" s="174"/>
      <c r="PIJ109" s="174"/>
      <c r="PIK109" s="174"/>
      <c r="PIL109" s="174"/>
      <c r="PIM109" s="174"/>
      <c r="PIN109" s="174"/>
      <c r="PIO109" s="174"/>
      <c r="PIP109" s="174"/>
      <c r="PIQ109" s="174"/>
      <c r="PIR109" s="174"/>
      <c r="PIS109" s="174"/>
      <c r="PIT109" s="174"/>
      <c r="PIU109" s="174"/>
      <c r="PIV109" s="174"/>
      <c r="PIW109" s="174"/>
      <c r="PIX109" s="174"/>
      <c r="PIY109" s="174"/>
      <c r="PIZ109" s="174"/>
      <c r="PJA109" s="174"/>
      <c r="PJB109" s="174"/>
      <c r="PJC109" s="174"/>
      <c r="PJD109" s="174"/>
      <c r="PJE109" s="174"/>
      <c r="PJF109" s="174"/>
      <c r="PJG109" s="174"/>
      <c r="PJH109" s="174"/>
      <c r="PJI109" s="174"/>
      <c r="PJJ109" s="174"/>
      <c r="PJK109" s="174"/>
      <c r="PJL109" s="174"/>
      <c r="PJM109" s="174"/>
      <c r="PJN109" s="174"/>
      <c r="PJO109" s="174"/>
      <c r="PJP109" s="174"/>
      <c r="PJQ109" s="174"/>
      <c r="PJR109" s="174"/>
      <c r="PJS109" s="174"/>
      <c r="PJT109" s="174"/>
      <c r="PJU109" s="174"/>
      <c r="PJV109" s="174"/>
      <c r="PJW109" s="174"/>
      <c r="PJX109" s="174"/>
      <c r="PJY109" s="174"/>
      <c r="PJZ109" s="174"/>
      <c r="PKA109" s="174"/>
      <c r="PKB109" s="174"/>
      <c r="PKC109" s="174"/>
      <c r="PKD109" s="174"/>
      <c r="PKE109" s="174"/>
      <c r="PKF109" s="174"/>
      <c r="PKG109" s="174"/>
      <c r="PKH109" s="174"/>
      <c r="PKI109" s="174"/>
      <c r="PKJ109" s="174"/>
      <c r="PKK109" s="174"/>
      <c r="PKL109" s="174"/>
      <c r="PKM109" s="174"/>
      <c r="PKN109" s="174"/>
      <c r="PKO109" s="174"/>
      <c r="PKP109" s="174"/>
      <c r="PKQ109" s="174"/>
      <c r="PKR109" s="174"/>
      <c r="PKS109" s="174"/>
      <c r="PKT109" s="174"/>
      <c r="PKU109" s="174"/>
      <c r="PKV109" s="174"/>
      <c r="PKW109" s="174"/>
      <c r="PKX109" s="174"/>
      <c r="PKY109" s="174"/>
      <c r="PKZ109" s="174"/>
      <c r="PLA109" s="174"/>
      <c r="PLB109" s="174"/>
      <c r="PLC109" s="174"/>
      <c r="PLD109" s="174"/>
      <c r="PLE109" s="174"/>
      <c r="PLF109" s="174"/>
      <c r="PLG109" s="174"/>
      <c r="PLH109" s="174"/>
      <c r="PLI109" s="174"/>
      <c r="PLJ109" s="174"/>
      <c r="PLK109" s="174"/>
      <c r="PLL109" s="174"/>
      <c r="PLM109" s="174"/>
      <c r="PLN109" s="174"/>
      <c r="PLO109" s="174"/>
      <c r="PLP109" s="174"/>
      <c r="PLQ109" s="174"/>
      <c r="PLR109" s="174"/>
      <c r="PLS109" s="174"/>
      <c r="PLT109" s="174"/>
      <c r="PLU109" s="174"/>
      <c r="PLV109" s="174"/>
      <c r="PLW109" s="174"/>
      <c r="PLX109" s="174"/>
      <c r="PLY109" s="174"/>
      <c r="PLZ109" s="174"/>
      <c r="PMA109" s="174"/>
      <c r="PMB109" s="174"/>
      <c r="PMC109" s="174"/>
      <c r="PMD109" s="174"/>
      <c r="PME109" s="174"/>
      <c r="PMF109" s="174"/>
      <c r="PMG109" s="174"/>
      <c r="PMH109" s="174"/>
      <c r="PMI109" s="174"/>
      <c r="PMJ109" s="174"/>
      <c r="PMK109" s="174"/>
      <c r="PML109" s="174"/>
      <c r="PMM109" s="174"/>
      <c r="PMN109" s="174"/>
      <c r="PMO109" s="174"/>
      <c r="PMP109" s="174"/>
      <c r="PMQ109" s="174"/>
      <c r="PMR109" s="174"/>
      <c r="PMS109" s="174"/>
      <c r="PMT109" s="174"/>
      <c r="PMU109" s="174"/>
      <c r="PMV109" s="174"/>
      <c r="PMW109" s="174"/>
      <c r="PMX109" s="174"/>
      <c r="PMY109" s="174"/>
      <c r="PMZ109" s="174"/>
      <c r="PNA109" s="174"/>
      <c r="PNB109" s="174"/>
      <c r="PNC109" s="174"/>
      <c r="PND109" s="174"/>
      <c r="PNE109" s="174"/>
      <c r="PNF109" s="174"/>
      <c r="PNG109" s="174"/>
      <c r="PNH109" s="174"/>
      <c r="PNI109" s="174"/>
      <c r="PNJ109" s="174"/>
      <c r="PNK109" s="174"/>
      <c r="PNL109" s="174"/>
      <c r="PNM109" s="174"/>
      <c r="PNN109" s="174"/>
      <c r="PNO109" s="174"/>
      <c r="PNP109" s="174"/>
      <c r="PNQ109" s="174"/>
      <c r="PNR109" s="174"/>
      <c r="PNS109" s="174"/>
      <c r="PNT109" s="174"/>
      <c r="PNU109" s="174"/>
      <c r="PNV109" s="174"/>
      <c r="PNW109" s="174"/>
      <c r="PNX109" s="174"/>
      <c r="PNY109" s="174"/>
      <c r="PNZ109" s="174"/>
      <c r="POA109" s="174"/>
      <c r="POB109" s="174"/>
      <c r="POC109" s="174"/>
      <c r="POD109" s="174"/>
      <c r="POE109" s="174"/>
      <c r="POF109" s="174"/>
      <c r="POG109" s="174"/>
      <c r="POH109" s="174"/>
      <c r="POI109" s="174"/>
      <c r="POJ109" s="174"/>
      <c r="POK109" s="174"/>
      <c r="POL109" s="174"/>
      <c r="POM109" s="174"/>
      <c r="PON109" s="174"/>
      <c r="POO109" s="174"/>
      <c r="POP109" s="174"/>
      <c r="POQ109" s="174"/>
      <c r="POR109" s="174"/>
      <c r="POS109" s="174"/>
      <c r="POT109" s="174"/>
      <c r="POU109" s="174"/>
      <c r="POV109" s="174"/>
      <c r="POW109" s="174"/>
      <c r="POX109" s="174"/>
      <c r="POY109" s="174"/>
      <c r="POZ109" s="174"/>
      <c r="PPA109" s="174"/>
      <c r="PPB109" s="174"/>
      <c r="PPC109" s="174"/>
      <c r="PPD109" s="174"/>
      <c r="PPE109" s="174"/>
      <c r="PPF109" s="174"/>
      <c r="PPG109" s="174"/>
      <c r="PPH109" s="174"/>
      <c r="PPI109" s="174"/>
      <c r="PPJ109" s="174"/>
      <c r="PPK109" s="174"/>
      <c r="PPL109" s="174"/>
      <c r="PPM109" s="174"/>
      <c r="PPN109" s="174"/>
      <c r="PPO109" s="174"/>
      <c r="PPP109" s="174"/>
      <c r="PPQ109" s="174"/>
      <c r="PPR109" s="174"/>
      <c r="PPS109" s="174"/>
      <c r="PPT109" s="174"/>
      <c r="PPU109" s="174"/>
      <c r="PPV109" s="174"/>
      <c r="PPW109" s="174"/>
      <c r="PPX109" s="174"/>
      <c r="PPY109" s="174"/>
      <c r="PPZ109" s="174"/>
      <c r="PQA109" s="174"/>
      <c r="PQB109" s="174"/>
      <c r="PQC109" s="174"/>
      <c r="PQD109" s="174"/>
      <c r="PQE109" s="174"/>
      <c r="PQF109" s="174"/>
      <c r="PQG109" s="174"/>
      <c r="PQH109" s="174"/>
      <c r="PQI109" s="174"/>
      <c r="PQJ109" s="174"/>
      <c r="PQK109" s="174"/>
      <c r="PQL109" s="174"/>
      <c r="PQM109" s="174"/>
      <c r="PQN109" s="174"/>
      <c r="PQO109" s="174"/>
      <c r="PQP109" s="174"/>
      <c r="PQQ109" s="174"/>
      <c r="PQR109" s="174"/>
      <c r="PQS109" s="174"/>
      <c r="PQT109" s="174"/>
      <c r="PQU109" s="174"/>
      <c r="PQV109" s="174"/>
      <c r="PQW109" s="174"/>
      <c r="PQX109" s="174"/>
      <c r="PQY109" s="174"/>
      <c r="PQZ109" s="174"/>
      <c r="PRA109" s="174"/>
      <c r="PRB109" s="174"/>
      <c r="PRC109" s="174"/>
      <c r="PRD109" s="174"/>
      <c r="PRE109" s="174"/>
      <c r="PRF109" s="174"/>
      <c r="PRG109" s="174"/>
      <c r="PRH109" s="174"/>
      <c r="PRI109" s="174"/>
      <c r="PRJ109" s="174"/>
      <c r="PRK109" s="174"/>
      <c r="PRL109" s="174"/>
      <c r="PRM109" s="174"/>
      <c r="PRN109" s="174"/>
      <c r="PRO109" s="174"/>
      <c r="PRP109" s="174"/>
      <c r="PRQ109" s="174"/>
      <c r="PRR109" s="174"/>
      <c r="PRS109" s="174"/>
      <c r="PRT109" s="174"/>
      <c r="PRU109" s="174"/>
      <c r="PRV109" s="174"/>
      <c r="PRW109" s="174"/>
      <c r="PRX109" s="174"/>
      <c r="PRY109" s="174"/>
      <c r="PRZ109" s="174"/>
      <c r="PSA109" s="174"/>
      <c r="PSB109" s="174"/>
      <c r="PSC109" s="174"/>
      <c r="PSD109" s="174"/>
      <c r="PSE109" s="174"/>
      <c r="PSF109" s="174"/>
      <c r="PSG109" s="174"/>
      <c r="PSH109" s="174"/>
      <c r="PSI109" s="174"/>
      <c r="PSJ109" s="174"/>
      <c r="PSK109" s="174"/>
      <c r="PSL109" s="174"/>
      <c r="PSM109" s="174"/>
      <c r="PSN109" s="174"/>
      <c r="PSO109" s="174"/>
      <c r="PSP109" s="174"/>
      <c r="PSQ109" s="174"/>
      <c r="PSR109" s="174"/>
      <c r="PSS109" s="174"/>
      <c r="PST109" s="174"/>
      <c r="PSU109" s="174"/>
      <c r="PSV109" s="174"/>
      <c r="PSW109" s="174"/>
      <c r="PSX109" s="174"/>
      <c r="PSY109" s="174"/>
      <c r="PSZ109" s="174"/>
      <c r="PTA109" s="174"/>
      <c r="PTB109" s="174"/>
      <c r="PTC109" s="174"/>
      <c r="PTD109" s="174"/>
      <c r="PTE109" s="174"/>
      <c r="PTF109" s="174"/>
      <c r="PTG109" s="174"/>
      <c r="PTH109" s="174"/>
      <c r="PTI109" s="174"/>
      <c r="PTJ109" s="174"/>
      <c r="PTK109" s="174"/>
      <c r="PTL109" s="174"/>
      <c r="PTM109" s="174"/>
      <c r="PTN109" s="174"/>
      <c r="PTO109" s="174"/>
      <c r="PTP109" s="174"/>
      <c r="PTQ109" s="174"/>
      <c r="PTR109" s="174"/>
      <c r="PTS109" s="174"/>
      <c r="PTT109" s="174"/>
      <c r="PTU109" s="174"/>
      <c r="PTV109" s="174"/>
      <c r="PTW109" s="174"/>
      <c r="PTX109" s="174"/>
      <c r="PTY109" s="174"/>
      <c r="PTZ109" s="174"/>
      <c r="PUA109" s="174"/>
      <c r="PUB109" s="174"/>
      <c r="PUC109" s="174"/>
      <c r="PUD109" s="174"/>
      <c r="PUE109" s="174"/>
      <c r="PUF109" s="174"/>
      <c r="PUG109" s="174"/>
      <c r="PUH109" s="174"/>
      <c r="PUI109" s="174"/>
      <c r="PUJ109" s="174"/>
      <c r="PUK109" s="174"/>
      <c r="PUL109" s="174"/>
      <c r="PUM109" s="174"/>
      <c r="PUN109" s="174"/>
      <c r="PUO109" s="174"/>
      <c r="PUP109" s="174"/>
      <c r="PUQ109" s="174"/>
      <c r="PUR109" s="174"/>
      <c r="PUS109" s="174"/>
      <c r="PUT109" s="174"/>
      <c r="PUU109" s="174"/>
      <c r="PUV109" s="174"/>
      <c r="PUW109" s="174"/>
      <c r="PUX109" s="174"/>
      <c r="PUY109" s="174"/>
      <c r="PUZ109" s="174"/>
      <c r="PVA109" s="174"/>
      <c r="PVB109" s="174"/>
      <c r="PVC109" s="174"/>
      <c r="PVD109" s="174"/>
      <c r="PVE109" s="174"/>
      <c r="PVF109" s="174"/>
      <c r="PVG109" s="174"/>
      <c r="PVH109" s="174"/>
      <c r="PVI109" s="174"/>
      <c r="PVJ109" s="174"/>
      <c r="PVK109" s="174"/>
      <c r="PVL109" s="174"/>
      <c r="PVM109" s="174"/>
      <c r="PVN109" s="174"/>
      <c r="PVO109" s="174"/>
      <c r="PVP109" s="174"/>
      <c r="PVQ109" s="174"/>
      <c r="PVR109" s="174"/>
      <c r="PVS109" s="174"/>
      <c r="PVT109" s="174"/>
      <c r="PVU109" s="174"/>
      <c r="PVV109" s="174"/>
      <c r="PVW109" s="174"/>
      <c r="PVX109" s="174"/>
      <c r="PVY109" s="174"/>
      <c r="PVZ109" s="174"/>
      <c r="PWA109" s="174"/>
      <c r="PWB109" s="174"/>
      <c r="PWC109" s="174"/>
      <c r="PWD109" s="174"/>
      <c r="PWE109" s="174"/>
      <c r="PWF109" s="174"/>
      <c r="PWG109" s="174"/>
      <c r="PWH109" s="174"/>
      <c r="PWI109" s="174"/>
      <c r="PWJ109" s="174"/>
      <c r="PWK109" s="174"/>
      <c r="PWL109" s="174"/>
      <c r="PWM109" s="174"/>
      <c r="PWN109" s="174"/>
      <c r="PWO109" s="174"/>
      <c r="PWP109" s="174"/>
      <c r="PWQ109" s="174"/>
      <c r="PWR109" s="174"/>
      <c r="PWS109" s="174"/>
      <c r="PWT109" s="174"/>
      <c r="PWU109" s="174"/>
      <c r="PWV109" s="174"/>
      <c r="PWW109" s="174"/>
      <c r="PWX109" s="174"/>
      <c r="PWY109" s="174"/>
      <c r="PWZ109" s="174"/>
      <c r="PXA109" s="174"/>
      <c r="PXB109" s="174"/>
      <c r="PXC109" s="174"/>
      <c r="PXD109" s="174"/>
      <c r="PXE109" s="174"/>
      <c r="PXF109" s="174"/>
      <c r="PXG109" s="174"/>
      <c r="PXH109" s="174"/>
      <c r="PXI109" s="174"/>
      <c r="PXJ109" s="174"/>
      <c r="PXK109" s="174"/>
      <c r="PXL109" s="174"/>
      <c r="PXM109" s="174"/>
      <c r="PXN109" s="174"/>
      <c r="PXO109" s="174"/>
      <c r="PXP109" s="174"/>
      <c r="PXQ109" s="174"/>
      <c r="PXR109" s="174"/>
      <c r="PXS109" s="174"/>
      <c r="PXT109" s="174"/>
      <c r="PXU109" s="174"/>
      <c r="PXV109" s="174"/>
      <c r="PXW109" s="174"/>
      <c r="PXX109" s="174"/>
      <c r="PXY109" s="174"/>
      <c r="PXZ109" s="174"/>
      <c r="PYA109" s="174"/>
      <c r="PYB109" s="174"/>
      <c r="PYC109" s="174"/>
      <c r="PYD109" s="174"/>
      <c r="PYE109" s="174"/>
      <c r="PYF109" s="174"/>
      <c r="PYG109" s="174"/>
      <c r="PYH109" s="174"/>
      <c r="PYI109" s="174"/>
      <c r="PYJ109" s="174"/>
      <c r="PYK109" s="174"/>
      <c r="PYL109" s="174"/>
      <c r="PYM109" s="174"/>
      <c r="PYN109" s="174"/>
      <c r="PYO109" s="174"/>
      <c r="PYP109" s="174"/>
      <c r="PYQ109" s="174"/>
      <c r="PYR109" s="174"/>
      <c r="PYS109" s="174"/>
      <c r="PYT109" s="174"/>
      <c r="PYU109" s="174"/>
      <c r="PYV109" s="174"/>
      <c r="PYW109" s="174"/>
      <c r="PYX109" s="174"/>
      <c r="PYY109" s="174"/>
      <c r="PYZ109" s="174"/>
      <c r="PZA109" s="174"/>
      <c r="PZB109" s="174"/>
      <c r="PZC109" s="174"/>
      <c r="PZD109" s="174"/>
      <c r="PZE109" s="174"/>
      <c r="PZF109" s="174"/>
      <c r="PZG109" s="174"/>
      <c r="PZH109" s="174"/>
      <c r="PZI109" s="174"/>
      <c r="PZJ109" s="174"/>
      <c r="PZK109" s="174"/>
      <c r="PZL109" s="174"/>
      <c r="PZM109" s="174"/>
      <c r="PZN109" s="174"/>
      <c r="PZO109" s="174"/>
      <c r="PZP109" s="174"/>
      <c r="PZQ109" s="174"/>
      <c r="PZR109" s="174"/>
      <c r="PZS109" s="174"/>
      <c r="PZT109" s="174"/>
      <c r="PZU109" s="174"/>
      <c r="PZV109" s="174"/>
      <c r="PZW109" s="174"/>
      <c r="PZX109" s="174"/>
      <c r="PZY109" s="174"/>
      <c r="PZZ109" s="174"/>
      <c r="QAA109" s="174"/>
      <c r="QAB109" s="174"/>
      <c r="QAC109" s="174"/>
      <c r="QAD109" s="174"/>
      <c r="QAE109" s="174"/>
      <c r="QAF109" s="174"/>
      <c r="QAG109" s="174"/>
      <c r="QAH109" s="174"/>
      <c r="QAI109" s="174"/>
      <c r="QAJ109" s="174"/>
      <c r="QAK109" s="174"/>
      <c r="QAL109" s="174"/>
      <c r="QAM109" s="174"/>
      <c r="QAN109" s="174"/>
      <c r="QAO109" s="174"/>
      <c r="QAP109" s="174"/>
      <c r="QAQ109" s="174"/>
      <c r="QAR109" s="174"/>
      <c r="QAS109" s="174"/>
      <c r="QAT109" s="174"/>
      <c r="QAU109" s="174"/>
      <c r="QAV109" s="174"/>
      <c r="QAW109" s="174"/>
      <c r="QAX109" s="174"/>
      <c r="QAY109" s="174"/>
      <c r="QAZ109" s="174"/>
      <c r="QBA109" s="174"/>
      <c r="QBB109" s="174"/>
      <c r="QBC109" s="174"/>
      <c r="QBD109" s="174"/>
      <c r="QBE109" s="174"/>
      <c r="QBF109" s="174"/>
      <c r="QBG109" s="174"/>
      <c r="QBH109" s="174"/>
      <c r="QBI109" s="174"/>
      <c r="QBJ109" s="174"/>
      <c r="QBK109" s="174"/>
      <c r="QBL109" s="174"/>
      <c r="QBM109" s="174"/>
      <c r="QBN109" s="174"/>
      <c r="QBO109" s="174"/>
      <c r="QBP109" s="174"/>
      <c r="QBQ109" s="174"/>
      <c r="QBR109" s="174"/>
      <c r="QBS109" s="174"/>
      <c r="QBT109" s="174"/>
      <c r="QBU109" s="174"/>
      <c r="QBV109" s="174"/>
      <c r="QBW109" s="174"/>
      <c r="QBX109" s="174"/>
      <c r="QBY109" s="174"/>
      <c r="QBZ109" s="174"/>
      <c r="QCA109" s="174"/>
      <c r="QCB109" s="174"/>
      <c r="QCC109" s="174"/>
      <c r="QCD109" s="174"/>
      <c r="QCE109" s="174"/>
      <c r="QCF109" s="174"/>
      <c r="QCG109" s="174"/>
      <c r="QCH109" s="174"/>
      <c r="QCI109" s="174"/>
      <c r="QCJ109" s="174"/>
      <c r="QCK109" s="174"/>
      <c r="QCL109" s="174"/>
      <c r="QCM109" s="174"/>
      <c r="QCN109" s="174"/>
      <c r="QCO109" s="174"/>
      <c r="QCP109" s="174"/>
      <c r="QCQ109" s="174"/>
      <c r="QCR109" s="174"/>
      <c r="QCS109" s="174"/>
      <c r="QCT109" s="174"/>
      <c r="QCU109" s="174"/>
      <c r="QCV109" s="174"/>
      <c r="QCW109" s="174"/>
      <c r="QCX109" s="174"/>
      <c r="QCY109" s="174"/>
      <c r="QCZ109" s="174"/>
      <c r="QDA109" s="174"/>
      <c r="QDB109" s="174"/>
      <c r="QDC109" s="174"/>
      <c r="QDD109" s="174"/>
      <c r="QDE109" s="174"/>
      <c r="QDF109" s="174"/>
      <c r="QDG109" s="174"/>
      <c r="QDH109" s="174"/>
      <c r="QDI109" s="174"/>
      <c r="QDJ109" s="174"/>
      <c r="QDK109" s="174"/>
      <c r="QDL109" s="174"/>
      <c r="QDM109" s="174"/>
      <c r="QDN109" s="174"/>
      <c r="QDO109" s="174"/>
      <c r="QDP109" s="174"/>
      <c r="QDQ109" s="174"/>
      <c r="QDR109" s="174"/>
      <c r="QDS109" s="174"/>
      <c r="QDT109" s="174"/>
      <c r="QDU109" s="174"/>
      <c r="QDV109" s="174"/>
      <c r="QDW109" s="174"/>
      <c r="QDX109" s="174"/>
      <c r="QDY109" s="174"/>
      <c r="QDZ109" s="174"/>
      <c r="QEA109" s="174"/>
      <c r="QEB109" s="174"/>
      <c r="QEC109" s="174"/>
      <c r="QED109" s="174"/>
      <c r="QEE109" s="174"/>
      <c r="QEF109" s="174"/>
      <c r="QEG109" s="174"/>
      <c r="QEH109" s="174"/>
      <c r="QEI109" s="174"/>
      <c r="QEJ109" s="174"/>
      <c r="QEK109" s="174"/>
      <c r="QEL109" s="174"/>
      <c r="QEM109" s="174"/>
      <c r="QEN109" s="174"/>
      <c r="QEO109" s="174"/>
      <c r="QEP109" s="174"/>
      <c r="QEQ109" s="174"/>
      <c r="QER109" s="174"/>
      <c r="QES109" s="174"/>
      <c r="QET109" s="174"/>
      <c r="QEU109" s="174"/>
      <c r="QEV109" s="174"/>
      <c r="QEW109" s="174"/>
      <c r="QEX109" s="174"/>
      <c r="QEY109" s="174"/>
      <c r="QEZ109" s="174"/>
      <c r="QFA109" s="174"/>
      <c r="QFB109" s="174"/>
      <c r="QFC109" s="174"/>
      <c r="QFD109" s="174"/>
      <c r="QFE109" s="174"/>
      <c r="QFF109" s="174"/>
      <c r="QFG109" s="174"/>
      <c r="QFH109" s="174"/>
      <c r="QFI109" s="174"/>
      <c r="QFJ109" s="174"/>
      <c r="QFK109" s="174"/>
      <c r="QFL109" s="174"/>
      <c r="QFM109" s="174"/>
      <c r="QFN109" s="174"/>
      <c r="QFO109" s="174"/>
      <c r="QFP109" s="174"/>
      <c r="QFQ109" s="174"/>
      <c r="QFR109" s="174"/>
      <c r="QFS109" s="174"/>
      <c r="QFT109" s="174"/>
      <c r="QFU109" s="174"/>
      <c r="QFV109" s="174"/>
      <c r="QFW109" s="174"/>
      <c r="QFX109" s="174"/>
      <c r="QFY109" s="174"/>
      <c r="QFZ109" s="174"/>
      <c r="QGA109" s="174"/>
      <c r="QGB109" s="174"/>
      <c r="QGC109" s="174"/>
      <c r="QGD109" s="174"/>
      <c r="QGE109" s="174"/>
      <c r="QGF109" s="174"/>
      <c r="QGG109" s="174"/>
      <c r="QGH109" s="174"/>
      <c r="QGI109" s="174"/>
      <c r="QGJ109" s="174"/>
      <c r="QGK109" s="174"/>
      <c r="QGL109" s="174"/>
      <c r="QGM109" s="174"/>
      <c r="QGN109" s="174"/>
      <c r="QGO109" s="174"/>
      <c r="QGP109" s="174"/>
      <c r="QGQ109" s="174"/>
      <c r="QGR109" s="174"/>
      <c r="QGS109" s="174"/>
      <c r="QGT109" s="174"/>
      <c r="QGU109" s="174"/>
      <c r="QGV109" s="174"/>
      <c r="QGW109" s="174"/>
      <c r="QGX109" s="174"/>
      <c r="QGY109" s="174"/>
      <c r="QGZ109" s="174"/>
      <c r="QHA109" s="174"/>
      <c r="QHB109" s="174"/>
      <c r="QHC109" s="174"/>
      <c r="QHD109" s="174"/>
      <c r="QHE109" s="174"/>
      <c r="QHF109" s="174"/>
      <c r="QHG109" s="174"/>
      <c r="QHH109" s="174"/>
      <c r="QHI109" s="174"/>
      <c r="QHJ109" s="174"/>
      <c r="QHK109" s="174"/>
      <c r="QHL109" s="174"/>
      <c r="QHM109" s="174"/>
      <c r="QHN109" s="174"/>
      <c r="QHO109" s="174"/>
      <c r="QHP109" s="174"/>
      <c r="QHQ109" s="174"/>
      <c r="QHR109" s="174"/>
      <c r="QHS109" s="174"/>
      <c r="QHT109" s="174"/>
      <c r="QHU109" s="174"/>
      <c r="QHV109" s="174"/>
      <c r="QHW109" s="174"/>
      <c r="QHX109" s="174"/>
      <c r="QHY109" s="174"/>
      <c r="QHZ109" s="174"/>
      <c r="QIA109" s="174"/>
      <c r="QIB109" s="174"/>
      <c r="QIC109" s="174"/>
      <c r="QID109" s="174"/>
      <c r="QIE109" s="174"/>
      <c r="QIF109" s="174"/>
      <c r="QIG109" s="174"/>
      <c r="QIH109" s="174"/>
      <c r="QII109" s="174"/>
      <c r="QIJ109" s="174"/>
      <c r="QIK109" s="174"/>
      <c r="QIL109" s="174"/>
      <c r="QIM109" s="174"/>
      <c r="QIN109" s="174"/>
      <c r="QIO109" s="174"/>
      <c r="QIP109" s="174"/>
      <c r="QIQ109" s="174"/>
      <c r="QIR109" s="174"/>
      <c r="QIS109" s="174"/>
      <c r="QIT109" s="174"/>
      <c r="QIU109" s="174"/>
      <c r="QIV109" s="174"/>
      <c r="QIW109" s="174"/>
      <c r="QIX109" s="174"/>
      <c r="QIY109" s="174"/>
      <c r="QIZ109" s="174"/>
      <c r="QJA109" s="174"/>
      <c r="QJB109" s="174"/>
      <c r="QJC109" s="174"/>
      <c r="QJD109" s="174"/>
      <c r="QJE109" s="174"/>
      <c r="QJF109" s="174"/>
      <c r="QJG109" s="174"/>
      <c r="QJH109" s="174"/>
      <c r="QJI109" s="174"/>
      <c r="QJJ109" s="174"/>
      <c r="QJK109" s="174"/>
      <c r="QJL109" s="174"/>
      <c r="QJM109" s="174"/>
      <c r="QJN109" s="174"/>
      <c r="QJO109" s="174"/>
      <c r="QJP109" s="174"/>
      <c r="QJQ109" s="174"/>
      <c r="QJR109" s="174"/>
      <c r="QJS109" s="174"/>
      <c r="QJT109" s="174"/>
      <c r="QJU109" s="174"/>
      <c r="QJV109" s="174"/>
      <c r="QJW109" s="174"/>
      <c r="QJX109" s="174"/>
      <c r="QJY109" s="174"/>
      <c r="QJZ109" s="174"/>
      <c r="QKA109" s="174"/>
      <c r="QKB109" s="174"/>
      <c r="QKC109" s="174"/>
      <c r="QKD109" s="174"/>
      <c r="QKE109" s="174"/>
      <c r="QKF109" s="174"/>
      <c r="QKG109" s="174"/>
      <c r="QKH109" s="174"/>
      <c r="QKI109" s="174"/>
      <c r="QKJ109" s="174"/>
      <c r="QKK109" s="174"/>
      <c r="QKL109" s="174"/>
      <c r="QKM109" s="174"/>
      <c r="QKN109" s="174"/>
      <c r="QKO109" s="174"/>
      <c r="QKP109" s="174"/>
      <c r="QKQ109" s="174"/>
      <c r="QKR109" s="174"/>
      <c r="QKS109" s="174"/>
      <c r="QKT109" s="174"/>
      <c r="QKU109" s="174"/>
      <c r="QKV109" s="174"/>
      <c r="QKW109" s="174"/>
      <c r="QKX109" s="174"/>
      <c r="QKY109" s="174"/>
      <c r="QKZ109" s="174"/>
      <c r="QLA109" s="174"/>
      <c r="QLB109" s="174"/>
      <c r="QLC109" s="174"/>
      <c r="QLD109" s="174"/>
      <c r="QLE109" s="174"/>
      <c r="QLF109" s="174"/>
      <c r="QLG109" s="174"/>
      <c r="QLH109" s="174"/>
      <c r="QLI109" s="174"/>
      <c r="QLJ109" s="174"/>
      <c r="QLK109" s="174"/>
      <c r="QLL109" s="174"/>
      <c r="QLM109" s="174"/>
      <c r="QLN109" s="174"/>
      <c r="QLO109" s="174"/>
      <c r="QLP109" s="174"/>
      <c r="QLQ109" s="174"/>
      <c r="QLR109" s="174"/>
      <c r="QLS109" s="174"/>
      <c r="QLT109" s="174"/>
      <c r="QLU109" s="174"/>
      <c r="QLV109" s="174"/>
      <c r="QLW109" s="174"/>
      <c r="QLX109" s="174"/>
      <c r="QLY109" s="174"/>
      <c r="QLZ109" s="174"/>
      <c r="QMA109" s="174"/>
      <c r="QMB109" s="174"/>
      <c r="QMC109" s="174"/>
      <c r="QMD109" s="174"/>
      <c r="QME109" s="174"/>
      <c r="QMF109" s="174"/>
      <c r="QMG109" s="174"/>
      <c r="QMH109" s="174"/>
      <c r="QMI109" s="174"/>
      <c r="QMJ109" s="174"/>
      <c r="QMK109" s="174"/>
      <c r="QML109" s="174"/>
      <c r="QMM109" s="174"/>
      <c r="QMN109" s="174"/>
      <c r="QMO109" s="174"/>
      <c r="QMP109" s="174"/>
      <c r="QMQ109" s="174"/>
      <c r="QMR109" s="174"/>
      <c r="QMS109" s="174"/>
      <c r="QMT109" s="174"/>
      <c r="QMU109" s="174"/>
      <c r="QMV109" s="174"/>
      <c r="QMW109" s="174"/>
      <c r="QMX109" s="174"/>
      <c r="QMY109" s="174"/>
      <c r="QMZ109" s="174"/>
      <c r="QNA109" s="174"/>
      <c r="QNB109" s="174"/>
      <c r="QNC109" s="174"/>
      <c r="QND109" s="174"/>
      <c r="QNE109" s="174"/>
      <c r="QNF109" s="174"/>
      <c r="QNG109" s="174"/>
      <c r="QNH109" s="174"/>
      <c r="QNI109" s="174"/>
      <c r="QNJ109" s="174"/>
      <c r="QNK109" s="174"/>
      <c r="QNL109" s="174"/>
      <c r="QNM109" s="174"/>
      <c r="QNN109" s="174"/>
      <c r="QNO109" s="174"/>
      <c r="QNP109" s="174"/>
      <c r="QNQ109" s="174"/>
      <c r="QNR109" s="174"/>
      <c r="QNS109" s="174"/>
      <c r="QNT109" s="174"/>
      <c r="QNU109" s="174"/>
      <c r="QNV109" s="174"/>
      <c r="QNW109" s="174"/>
      <c r="QNX109" s="174"/>
      <c r="QNY109" s="174"/>
      <c r="QNZ109" s="174"/>
      <c r="QOA109" s="174"/>
      <c r="QOB109" s="174"/>
      <c r="QOC109" s="174"/>
      <c r="QOD109" s="174"/>
      <c r="QOE109" s="174"/>
      <c r="QOF109" s="174"/>
      <c r="QOG109" s="174"/>
      <c r="QOH109" s="174"/>
      <c r="QOI109" s="174"/>
      <c r="QOJ109" s="174"/>
      <c r="QOK109" s="174"/>
      <c r="QOL109" s="174"/>
      <c r="QOM109" s="174"/>
      <c r="QON109" s="174"/>
      <c r="QOO109" s="174"/>
      <c r="QOP109" s="174"/>
      <c r="QOQ109" s="174"/>
      <c r="QOR109" s="174"/>
      <c r="QOS109" s="174"/>
      <c r="QOT109" s="174"/>
      <c r="QOU109" s="174"/>
      <c r="QOV109" s="174"/>
      <c r="QOW109" s="174"/>
      <c r="QOX109" s="174"/>
      <c r="QOY109" s="174"/>
      <c r="QOZ109" s="174"/>
      <c r="QPA109" s="174"/>
      <c r="QPB109" s="174"/>
      <c r="QPC109" s="174"/>
      <c r="QPD109" s="174"/>
      <c r="QPE109" s="174"/>
      <c r="QPF109" s="174"/>
      <c r="QPG109" s="174"/>
      <c r="QPH109" s="174"/>
      <c r="QPI109" s="174"/>
      <c r="QPJ109" s="174"/>
      <c r="QPK109" s="174"/>
      <c r="QPL109" s="174"/>
      <c r="QPM109" s="174"/>
      <c r="QPN109" s="174"/>
      <c r="QPO109" s="174"/>
      <c r="QPP109" s="174"/>
      <c r="QPQ109" s="174"/>
      <c r="QPR109" s="174"/>
      <c r="QPS109" s="174"/>
      <c r="QPT109" s="174"/>
      <c r="QPU109" s="174"/>
      <c r="QPV109" s="174"/>
      <c r="QPW109" s="174"/>
      <c r="QPX109" s="174"/>
      <c r="QPY109" s="174"/>
      <c r="QPZ109" s="174"/>
      <c r="QQA109" s="174"/>
      <c r="QQB109" s="174"/>
      <c r="QQC109" s="174"/>
      <c r="QQD109" s="174"/>
      <c r="QQE109" s="174"/>
      <c r="QQF109" s="174"/>
      <c r="QQG109" s="174"/>
      <c r="QQH109" s="174"/>
      <c r="QQI109" s="174"/>
      <c r="QQJ109" s="174"/>
      <c r="QQK109" s="174"/>
      <c r="QQL109" s="174"/>
      <c r="QQM109" s="174"/>
      <c r="QQN109" s="174"/>
      <c r="QQO109" s="174"/>
      <c r="QQP109" s="174"/>
      <c r="QQQ109" s="174"/>
      <c r="QQR109" s="174"/>
      <c r="QQS109" s="174"/>
      <c r="QQT109" s="174"/>
      <c r="QQU109" s="174"/>
      <c r="QQV109" s="174"/>
      <c r="QQW109" s="174"/>
      <c r="QQX109" s="174"/>
      <c r="QQY109" s="174"/>
      <c r="QQZ109" s="174"/>
      <c r="QRA109" s="174"/>
      <c r="QRB109" s="174"/>
      <c r="QRC109" s="174"/>
      <c r="QRD109" s="174"/>
      <c r="QRE109" s="174"/>
      <c r="QRF109" s="174"/>
      <c r="QRG109" s="174"/>
      <c r="QRH109" s="174"/>
      <c r="QRI109" s="174"/>
      <c r="QRJ109" s="174"/>
      <c r="QRK109" s="174"/>
      <c r="QRL109" s="174"/>
      <c r="QRM109" s="174"/>
      <c r="QRN109" s="174"/>
      <c r="QRO109" s="174"/>
      <c r="QRP109" s="174"/>
      <c r="QRQ109" s="174"/>
      <c r="QRR109" s="174"/>
      <c r="QRS109" s="174"/>
      <c r="QRT109" s="174"/>
      <c r="QRU109" s="174"/>
      <c r="QRV109" s="174"/>
      <c r="QRW109" s="174"/>
      <c r="QRX109" s="174"/>
      <c r="QRY109" s="174"/>
      <c r="QRZ109" s="174"/>
      <c r="QSA109" s="174"/>
      <c r="QSB109" s="174"/>
      <c r="QSC109" s="174"/>
      <c r="QSD109" s="174"/>
      <c r="QSE109" s="174"/>
      <c r="QSF109" s="174"/>
      <c r="QSG109" s="174"/>
      <c r="QSH109" s="174"/>
      <c r="QSI109" s="174"/>
      <c r="QSJ109" s="174"/>
      <c r="QSK109" s="174"/>
      <c r="QSL109" s="174"/>
      <c r="QSM109" s="174"/>
      <c r="QSN109" s="174"/>
      <c r="QSO109" s="174"/>
      <c r="QSP109" s="174"/>
      <c r="QSQ109" s="174"/>
      <c r="QSR109" s="174"/>
      <c r="QSS109" s="174"/>
      <c r="QST109" s="174"/>
      <c r="QSU109" s="174"/>
      <c r="QSV109" s="174"/>
      <c r="QSW109" s="174"/>
      <c r="QSX109" s="174"/>
      <c r="QSY109" s="174"/>
      <c r="QSZ109" s="174"/>
      <c r="QTA109" s="174"/>
      <c r="QTB109" s="174"/>
      <c r="QTC109" s="174"/>
      <c r="QTD109" s="174"/>
      <c r="QTE109" s="174"/>
      <c r="QTF109" s="174"/>
      <c r="QTG109" s="174"/>
      <c r="QTH109" s="174"/>
      <c r="QTI109" s="174"/>
      <c r="QTJ109" s="174"/>
      <c r="QTK109" s="174"/>
      <c r="QTL109" s="174"/>
      <c r="QTM109" s="174"/>
      <c r="QTN109" s="174"/>
      <c r="QTO109" s="174"/>
      <c r="QTP109" s="174"/>
      <c r="QTQ109" s="174"/>
      <c r="QTR109" s="174"/>
      <c r="QTS109" s="174"/>
      <c r="QTT109" s="174"/>
      <c r="QTU109" s="174"/>
      <c r="QTV109" s="174"/>
      <c r="QTW109" s="174"/>
      <c r="QTX109" s="174"/>
      <c r="QTY109" s="174"/>
      <c r="QTZ109" s="174"/>
      <c r="QUA109" s="174"/>
      <c r="QUB109" s="174"/>
      <c r="QUC109" s="174"/>
      <c r="QUD109" s="174"/>
      <c r="QUE109" s="174"/>
      <c r="QUF109" s="174"/>
      <c r="QUG109" s="174"/>
      <c r="QUH109" s="174"/>
      <c r="QUI109" s="174"/>
      <c r="QUJ109" s="174"/>
      <c r="QUK109" s="174"/>
      <c r="QUL109" s="174"/>
      <c r="QUM109" s="174"/>
      <c r="QUN109" s="174"/>
      <c r="QUO109" s="174"/>
      <c r="QUP109" s="174"/>
      <c r="QUQ109" s="174"/>
      <c r="QUR109" s="174"/>
      <c r="QUS109" s="174"/>
      <c r="QUT109" s="174"/>
      <c r="QUU109" s="174"/>
      <c r="QUV109" s="174"/>
      <c r="QUW109" s="174"/>
      <c r="QUX109" s="174"/>
      <c r="QUY109" s="174"/>
      <c r="QUZ109" s="174"/>
      <c r="QVA109" s="174"/>
      <c r="QVB109" s="174"/>
      <c r="QVC109" s="174"/>
      <c r="QVD109" s="174"/>
      <c r="QVE109" s="174"/>
      <c r="QVF109" s="174"/>
      <c r="QVG109" s="174"/>
      <c r="QVH109" s="174"/>
      <c r="QVI109" s="174"/>
      <c r="QVJ109" s="174"/>
      <c r="QVK109" s="174"/>
      <c r="QVL109" s="174"/>
      <c r="QVM109" s="174"/>
      <c r="QVN109" s="174"/>
      <c r="QVO109" s="174"/>
      <c r="QVP109" s="174"/>
      <c r="QVQ109" s="174"/>
      <c r="QVR109" s="174"/>
      <c r="QVS109" s="174"/>
      <c r="QVT109" s="174"/>
      <c r="QVU109" s="174"/>
      <c r="QVV109" s="174"/>
      <c r="QVW109" s="174"/>
      <c r="QVX109" s="174"/>
      <c r="QVY109" s="174"/>
      <c r="QVZ109" s="174"/>
      <c r="QWA109" s="174"/>
      <c r="QWB109" s="174"/>
      <c r="QWC109" s="174"/>
      <c r="QWD109" s="174"/>
      <c r="QWE109" s="174"/>
      <c r="QWF109" s="174"/>
      <c r="QWG109" s="174"/>
      <c r="QWH109" s="174"/>
      <c r="QWI109" s="174"/>
      <c r="QWJ109" s="174"/>
      <c r="QWK109" s="174"/>
      <c r="QWL109" s="174"/>
      <c r="QWM109" s="174"/>
      <c r="QWN109" s="174"/>
      <c r="QWO109" s="174"/>
      <c r="QWP109" s="174"/>
      <c r="QWQ109" s="174"/>
      <c r="QWR109" s="174"/>
      <c r="QWS109" s="174"/>
      <c r="QWT109" s="174"/>
      <c r="QWU109" s="174"/>
      <c r="QWV109" s="174"/>
      <c r="QWW109" s="174"/>
      <c r="QWX109" s="174"/>
      <c r="QWY109" s="174"/>
      <c r="QWZ109" s="174"/>
      <c r="QXA109" s="174"/>
      <c r="QXB109" s="174"/>
      <c r="QXC109" s="174"/>
      <c r="QXD109" s="174"/>
      <c r="QXE109" s="174"/>
      <c r="QXF109" s="174"/>
      <c r="QXG109" s="174"/>
      <c r="QXH109" s="174"/>
      <c r="QXI109" s="174"/>
      <c r="QXJ109" s="174"/>
      <c r="QXK109" s="174"/>
      <c r="QXL109" s="174"/>
      <c r="QXM109" s="174"/>
      <c r="QXN109" s="174"/>
      <c r="QXO109" s="174"/>
      <c r="QXP109" s="174"/>
      <c r="QXQ109" s="174"/>
      <c r="QXR109" s="174"/>
      <c r="QXS109" s="174"/>
      <c r="QXT109" s="174"/>
      <c r="QXU109" s="174"/>
      <c r="QXV109" s="174"/>
      <c r="QXW109" s="174"/>
      <c r="QXX109" s="174"/>
      <c r="QXY109" s="174"/>
      <c r="QXZ109" s="174"/>
      <c r="QYA109" s="174"/>
      <c r="QYB109" s="174"/>
      <c r="QYC109" s="174"/>
      <c r="QYD109" s="174"/>
      <c r="QYE109" s="174"/>
      <c r="QYF109" s="174"/>
      <c r="QYG109" s="174"/>
      <c r="QYH109" s="174"/>
      <c r="QYI109" s="174"/>
      <c r="QYJ109" s="174"/>
      <c r="QYK109" s="174"/>
      <c r="QYL109" s="174"/>
      <c r="QYM109" s="174"/>
      <c r="QYN109" s="174"/>
      <c r="QYO109" s="174"/>
      <c r="QYP109" s="174"/>
      <c r="QYQ109" s="174"/>
      <c r="QYR109" s="174"/>
      <c r="QYS109" s="174"/>
      <c r="QYT109" s="174"/>
      <c r="QYU109" s="174"/>
      <c r="QYV109" s="174"/>
      <c r="QYW109" s="174"/>
      <c r="QYX109" s="174"/>
      <c r="QYY109" s="174"/>
      <c r="QYZ109" s="174"/>
      <c r="QZA109" s="174"/>
      <c r="QZB109" s="174"/>
      <c r="QZC109" s="174"/>
      <c r="QZD109" s="174"/>
      <c r="QZE109" s="174"/>
      <c r="QZF109" s="174"/>
      <c r="QZG109" s="174"/>
      <c r="QZH109" s="174"/>
      <c r="QZI109" s="174"/>
      <c r="QZJ109" s="174"/>
      <c r="QZK109" s="174"/>
      <c r="QZL109" s="174"/>
      <c r="QZM109" s="174"/>
      <c r="QZN109" s="174"/>
      <c r="QZO109" s="174"/>
      <c r="QZP109" s="174"/>
      <c r="QZQ109" s="174"/>
      <c r="QZR109" s="174"/>
      <c r="QZS109" s="174"/>
      <c r="QZT109" s="174"/>
      <c r="QZU109" s="174"/>
      <c r="QZV109" s="174"/>
      <c r="QZW109" s="174"/>
      <c r="QZX109" s="174"/>
      <c r="QZY109" s="174"/>
      <c r="QZZ109" s="174"/>
      <c r="RAA109" s="174"/>
      <c r="RAB109" s="174"/>
      <c r="RAC109" s="174"/>
      <c r="RAD109" s="174"/>
      <c r="RAE109" s="174"/>
      <c r="RAF109" s="174"/>
      <c r="RAG109" s="174"/>
      <c r="RAH109" s="174"/>
      <c r="RAI109" s="174"/>
      <c r="RAJ109" s="174"/>
      <c r="RAK109" s="174"/>
      <c r="RAL109" s="174"/>
      <c r="RAM109" s="174"/>
      <c r="RAN109" s="174"/>
      <c r="RAO109" s="174"/>
      <c r="RAP109" s="174"/>
      <c r="RAQ109" s="174"/>
      <c r="RAR109" s="174"/>
      <c r="RAS109" s="174"/>
      <c r="RAT109" s="174"/>
      <c r="RAU109" s="174"/>
      <c r="RAV109" s="174"/>
      <c r="RAW109" s="174"/>
      <c r="RAX109" s="174"/>
      <c r="RAY109" s="174"/>
      <c r="RAZ109" s="174"/>
      <c r="RBA109" s="174"/>
      <c r="RBB109" s="174"/>
      <c r="RBC109" s="174"/>
      <c r="RBD109" s="174"/>
      <c r="RBE109" s="174"/>
      <c r="RBF109" s="174"/>
      <c r="RBG109" s="174"/>
      <c r="RBH109" s="174"/>
      <c r="RBI109" s="174"/>
      <c r="RBJ109" s="174"/>
      <c r="RBK109" s="174"/>
      <c r="RBL109" s="174"/>
      <c r="RBM109" s="174"/>
      <c r="RBN109" s="174"/>
      <c r="RBO109" s="174"/>
      <c r="RBP109" s="174"/>
      <c r="RBQ109" s="174"/>
      <c r="RBR109" s="174"/>
      <c r="RBS109" s="174"/>
      <c r="RBT109" s="174"/>
      <c r="RBU109" s="174"/>
      <c r="RBV109" s="174"/>
      <c r="RBW109" s="174"/>
      <c r="RBX109" s="174"/>
      <c r="RBY109" s="174"/>
      <c r="RBZ109" s="174"/>
      <c r="RCA109" s="174"/>
      <c r="RCB109" s="174"/>
      <c r="RCC109" s="174"/>
      <c r="RCD109" s="174"/>
      <c r="RCE109" s="174"/>
      <c r="RCF109" s="174"/>
      <c r="RCG109" s="174"/>
      <c r="RCH109" s="174"/>
      <c r="RCI109" s="174"/>
      <c r="RCJ109" s="174"/>
      <c r="RCK109" s="174"/>
      <c r="RCL109" s="174"/>
      <c r="RCM109" s="174"/>
      <c r="RCN109" s="174"/>
      <c r="RCO109" s="174"/>
      <c r="RCP109" s="174"/>
      <c r="RCQ109" s="174"/>
      <c r="RCR109" s="174"/>
      <c r="RCS109" s="174"/>
      <c r="RCT109" s="174"/>
      <c r="RCU109" s="174"/>
      <c r="RCV109" s="174"/>
      <c r="RCW109" s="174"/>
      <c r="RCX109" s="174"/>
      <c r="RCY109" s="174"/>
      <c r="RCZ109" s="174"/>
      <c r="RDA109" s="174"/>
      <c r="RDB109" s="174"/>
      <c r="RDC109" s="174"/>
      <c r="RDD109" s="174"/>
      <c r="RDE109" s="174"/>
      <c r="RDF109" s="174"/>
      <c r="RDG109" s="174"/>
      <c r="RDH109" s="174"/>
      <c r="RDI109" s="174"/>
      <c r="RDJ109" s="174"/>
      <c r="RDK109" s="174"/>
      <c r="RDL109" s="174"/>
      <c r="RDM109" s="174"/>
      <c r="RDN109" s="174"/>
      <c r="RDO109" s="174"/>
      <c r="RDP109" s="174"/>
      <c r="RDQ109" s="174"/>
      <c r="RDR109" s="174"/>
      <c r="RDS109" s="174"/>
      <c r="RDT109" s="174"/>
      <c r="RDU109" s="174"/>
      <c r="RDV109" s="174"/>
      <c r="RDW109" s="174"/>
      <c r="RDX109" s="174"/>
      <c r="RDY109" s="174"/>
      <c r="RDZ109" s="174"/>
      <c r="REA109" s="174"/>
      <c r="REB109" s="174"/>
      <c r="REC109" s="174"/>
      <c r="RED109" s="174"/>
      <c r="REE109" s="174"/>
      <c r="REF109" s="174"/>
      <c r="REG109" s="174"/>
      <c r="REH109" s="174"/>
      <c r="REI109" s="174"/>
      <c r="REJ109" s="174"/>
      <c r="REK109" s="174"/>
      <c r="REL109" s="174"/>
      <c r="REM109" s="174"/>
      <c r="REN109" s="174"/>
      <c r="REO109" s="174"/>
      <c r="REP109" s="174"/>
      <c r="REQ109" s="174"/>
      <c r="RER109" s="174"/>
      <c r="RES109" s="174"/>
      <c r="RET109" s="174"/>
      <c r="REU109" s="174"/>
      <c r="REV109" s="174"/>
      <c r="REW109" s="174"/>
      <c r="REX109" s="174"/>
      <c r="REY109" s="174"/>
      <c r="REZ109" s="174"/>
      <c r="RFA109" s="174"/>
      <c r="RFB109" s="174"/>
      <c r="RFC109" s="174"/>
      <c r="RFD109" s="174"/>
      <c r="RFE109" s="174"/>
      <c r="RFF109" s="174"/>
      <c r="RFG109" s="174"/>
      <c r="RFH109" s="174"/>
      <c r="RFI109" s="174"/>
      <c r="RFJ109" s="174"/>
      <c r="RFK109" s="174"/>
      <c r="RFL109" s="174"/>
      <c r="RFM109" s="174"/>
      <c r="RFN109" s="174"/>
      <c r="RFO109" s="174"/>
      <c r="RFP109" s="174"/>
      <c r="RFQ109" s="174"/>
      <c r="RFR109" s="174"/>
      <c r="RFS109" s="174"/>
      <c r="RFT109" s="174"/>
      <c r="RFU109" s="174"/>
      <c r="RFV109" s="174"/>
      <c r="RFW109" s="174"/>
      <c r="RFX109" s="174"/>
      <c r="RFY109" s="174"/>
      <c r="RFZ109" s="174"/>
      <c r="RGA109" s="174"/>
      <c r="RGB109" s="174"/>
      <c r="RGC109" s="174"/>
      <c r="RGD109" s="174"/>
      <c r="RGE109" s="174"/>
      <c r="RGF109" s="174"/>
      <c r="RGG109" s="174"/>
      <c r="RGH109" s="174"/>
      <c r="RGI109" s="174"/>
      <c r="RGJ109" s="174"/>
      <c r="RGK109" s="174"/>
      <c r="RGL109" s="174"/>
      <c r="RGM109" s="174"/>
      <c r="RGN109" s="174"/>
      <c r="RGO109" s="174"/>
      <c r="RGP109" s="174"/>
      <c r="RGQ109" s="174"/>
      <c r="RGR109" s="174"/>
      <c r="RGS109" s="174"/>
      <c r="RGT109" s="174"/>
      <c r="RGU109" s="174"/>
      <c r="RGV109" s="174"/>
      <c r="RGW109" s="174"/>
      <c r="RGX109" s="174"/>
      <c r="RGY109" s="174"/>
      <c r="RGZ109" s="174"/>
      <c r="RHA109" s="174"/>
      <c r="RHB109" s="174"/>
      <c r="RHC109" s="174"/>
      <c r="RHD109" s="174"/>
      <c r="RHE109" s="174"/>
      <c r="RHF109" s="174"/>
      <c r="RHG109" s="174"/>
      <c r="RHH109" s="174"/>
      <c r="RHI109" s="174"/>
      <c r="RHJ109" s="174"/>
      <c r="RHK109" s="174"/>
      <c r="RHL109" s="174"/>
      <c r="RHM109" s="174"/>
      <c r="RHN109" s="174"/>
      <c r="RHO109" s="174"/>
      <c r="RHP109" s="174"/>
      <c r="RHQ109" s="174"/>
      <c r="RHR109" s="174"/>
      <c r="RHS109" s="174"/>
      <c r="RHT109" s="174"/>
      <c r="RHU109" s="174"/>
      <c r="RHV109" s="174"/>
      <c r="RHW109" s="174"/>
      <c r="RHX109" s="174"/>
      <c r="RHY109" s="174"/>
      <c r="RHZ109" s="174"/>
      <c r="RIA109" s="174"/>
      <c r="RIB109" s="174"/>
      <c r="RIC109" s="174"/>
      <c r="RID109" s="174"/>
      <c r="RIE109" s="174"/>
      <c r="RIF109" s="174"/>
      <c r="RIG109" s="174"/>
      <c r="RIH109" s="174"/>
      <c r="RII109" s="174"/>
      <c r="RIJ109" s="174"/>
      <c r="RIK109" s="174"/>
      <c r="RIL109" s="174"/>
      <c r="RIM109" s="174"/>
      <c r="RIN109" s="174"/>
      <c r="RIO109" s="174"/>
      <c r="RIP109" s="174"/>
      <c r="RIQ109" s="174"/>
      <c r="RIR109" s="174"/>
      <c r="RIS109" s="174"/>
      <c r="RIT109" s="174"/>
      <c r="RIU109" s="174"/>
      <c r="RIV109" s="174"/>
      <c r="RIW109" s="174"/>
      <c r="RIX109" s="174"/>
      <c r="RIY109" s="174"/>
      <c r="RIZ109" s="174"/>
      <c r="RJA109" s="174"/>
      <c r="RJB109" s="174"/>
      <c r="RJC109" s="174"/>
      <c r="RJD109" s="174"/>
      <c r="RJE109" s="174"/>
      <c r="RJF109" s="174"/>
      <c r="RJG109" s="174"/>
      <c r="RJH109" s="174"/>
      <c r="RJI109" s="174"/>
      <c r="RJJ109" s="174"/>
      <c r="RJK109" s="174"/>
      <c r="RJL109" s="174"/>
      <c r="RJM109" s="174"/>
      <c r="RJN109" s="174"/>
      <c r="RJO109" s="174"/>
      <c r="RJP109" s="174"/>
      <c r="RJQ109" s="174"/>
      <c r="RJR109" s="174"/>
      <c r="RJS109" s="174"/>
      <c r="RJT109" s="174"/>
      <c r="RJU109" s="174"/>
      <c r="RJV109" s="174"/>
      <c r="RJW109" s="174"/>
      <c r="RJX109" s="174"/>
      <c r="RJY109" s="174"/>
      <c r="RJZ109" s="174"/>
      <c r="RKA109" s="174"/>
      <c r="RKB109" s="174"/>
      <c r="RKC109" s="174"/>
      <c r="RKD109" s="174"/>
      <c r="RKE109" s="174"/>
      <c r="RKF109" s="174"/>
      <c r="RKG109" s="174"/>
      <c r="RKH109" s="174"/>
      <c r="RKI109" s="174"/>
      <c r="RKJ109" s="174"/>
      <c r="RKK109" s="174"/>
      <c r="RKL109" s="174"/>
      <c r="RKM109" s="174"/>
      <c r="RKN109" s="174"/>
      <c r="RKO109" s="174"/>
      <c r="RKP109" s="174"/>
      <c r="RKQ109" s="174"/>
      <c r="RKR109" s="174"/>
      <c r="RKS109" s="174"/>
      <c r="RKT109" s="174"/>
      <c r="RKU109" s="174"/>
      <c r="RKV109" s="174"/>
      <c r="RKW109" s="174"/>
      <c r="RKX109" s="174"/>
      <c r="RKY109" s="174"/>
      <c r="RKZ109" s="174"/>
      <c r="RLA109" s="174"/>
      <c r="RLB109" s="174"/>
      <c r="RLC109" s="174"/>
      <c r="RLD109" s="174"/>
      <c r="RLE109" s="174"/>
      <c r="RLF109" s="174"/>
      <c r="RLG109" s="174"/>
      <c r="RLH109" s="174"/>
      <c r="RLI109" s="174"/>
      <c r="RLJ109" s="174"/>
      <c r="RLK109" s="174"/>
      <c r="RLL109" s="174"/>
      <c r="RLM109" s="174"/>
      <c r="RLN109" s="174"/>
      <c r="RLO109" s="174"/>
      <c r="RLP109" s="174"/>
      <c r="RLQ109" s="174"/>
      <c r="RLR109" s="174"/>
      <c r="RLS109" s="174"/>
      <c r="RLT109" s="174"/>
      <c r="RLU109" s="174"/>
      <c r="RLV109" s="174"/>
      <c r="RLW109" s="174"/>
      <c r="RLX109" s="174"/>
      <c r="RLY109" s="174"/>
      <c r="RLZ109" s="174"/>
      <c r="RMA109" s="174"/>
      <c r="RMB109" s="174"/>
      <c r="RMC109" s="174"/>
      <c r="RMD109" s="174"/>
      <c r="RME109" s="174"/>
      <c r="RMF109" s="174"/>
      <c r="RMG109" s="174"/>
      <c r="RMH109" s="174"/>
      <c r="RMI109" s="174"/>
      <c r="RMJ109" s="174"/>
      <c r="RMK109" s="174"/>
      <c r="RML109" s="174"/>
      <c r="RMM109" s="174"/>
      <c r="RMN109" s="174"/>
      <c r="RMO109" s="174"/>
      <c r="RMP109" s="174"/>
      <c r="RMQ109" s="174"/>
      <c r="RMR109" s="174"/>
      <c r="RMS109" s="174"/>
      <c r="RMT109" s="174"/>
      <c r="RMU109" s="174"/>
      <c r="RMV109" s="174"/>
      <c r="RMW109" s="174"/>
      <c r="RMX109" s="174"/>
      <c r="RMY109" s="174"/>
      <c r="RMZ109" s="174"/>
      <c r="RNA109" s="174"/>
      <c r="RNB109" s="174"/>
      <c r="RNC109" s="174"/>
      <c r="RND109" s="174"/>
      <c r="RNE109" s="174"/>
      <c r="RNF109" s="174"/>
      <c r="RNG109" s="174"/>
      <c r="RNH109" s="174"/>
      <c r="RNI109" s="174"/>
      <c r="RNJ109" s="174"/>
      <c r="RNK109" s="174"/>
      <c r="RNL109" s="174"/>
      <c r="RNM109" s="174"/>
      <c r="RNN109" s="174"/>
      <c r="RNO109" s="174"/>
      <c r="RNP109" s="174"/>
      <c r="RNQ109" s="174"/>
      <c r="RNR109" s="174"/>
      <c r="RNS109" s="174"/>
      <c r="RNT109" s="174"/>
      <c r="RNU109" s="174"/>
      <c r="RNV109" s="174"/>
      <c r="RNW109" s="174"/>
      <c r="RNX109" s="174"/>
      <c r="RNY109" s="174"/>
      <c r="RNZ109" s="174"/>
      <c r="ROA109" s="174"/>
      <c r="ROB109" s="174"/>
      <c r="ROC109" s="174"/>
      <c r="ROD109" s="174"/>
      <c r="ROE109" s="174"/>
      <c r="ROF109" s="174"/>
      <c r="ROG109" s="174"/>
      <c r="ROH109" s="174"/>
      <c r="ROI109" s="174"/>
      <c r="ROJ109" s="174"/>
      <c r="ROK109" s="174"/>
      <c r="ROL109" s="174"/>
      <c r="ROM109" s="174"/>
      <c r="RON109" s="174"/>
      <c r="ROO109" s="174"/>
      <c r="ROP109" s="174"/>
      <c r="ROQ109" s="174"/>
      <c r="ROR109" s="174"/>
      <c r="ROS109" s="174"/>
      <c r="ROT109" s="174"/>
      <c r="ROU109" s="174"/>
      <c r="ROV109" s="174"/>
      <c r="ROW109" s="174"/>
      <c r="ROX109" s="174"/>
      <c r="ROY109" s="174"/>
      <c r="ROZ109" s="174"/>
      <c r="RPA109" s="174"/>
      <c r="RPB109" s="174"/>
      <c r="RPC109" s="174"/>
      <c r="RPD109" s="174"/>
      <c r="RPE109" s="174"/>
      <c r="RPF109" s="174"/>
      <c r="RPG109" s="174"/>
      <c r="RPH109" s="174"/>
      <c r="RPI109" s="174"/>
      <c r="RPJ109" s="174"/>
      <c r="RPK109" s="174"/>
      <c r="RPL109" s="174"/>
      <c r="RPM109" s="174"/>
      <c r="RPN109" s="174"/>
      <c r="RPO109" s="174"/>
      <c r="RPP109" s="174"/>
      <c r="RPQ109" s="174"/>
      <c r="RPR109" s="174"/>
      <c r="RPS109" s="174"/>
      <c r="RPT109" s="174"/>
      <c r="RPU109" s="174"/>
      <c r="RPV109" s="174"/>
      <c r="RPW109" s="174"/>
      <c r="RPX109" s="174"/>
      <c r="RPY109" s="174"/>
      <c r="RPZ109" s="174"/>
      <c r="RQA109" s="174"/>
      <c r="RQB109" s="174"/>
      <c r="RQC109" s="174"/>
      <c r="RQD109" s="174"/>
      <c r="RQE109" s="174"/>
      <c r="RQF109" s="174"/>
      <c r="RQG109" s="174"/>
      <c r="RQH109" s="174"/>
      <c r="RQI109" s="174"/>
      <c r="RQJ109" s="174"/>
      <c r="RQK109" s="174"/>
      <c r="RQL109" s="174"/>
      <c r="RQM109" s="174"/>
      <c r="RQN109" s="174"/>
      <c r="RQO109" s="174"/>
      <c r="RQP109" s="174"/>
      <c r="RQQ109" s="174"/>
      <c r="RQR109" s="174"/>
      <c r="RQS109" s="174"/>
      <c r="RQT109" s="174"/>
      <c r="RQU109" s="174"/>
      <c r="RQV109" s="174"/>
      <c r="RQW109" s="174"/>
      <c r="RQX109" s="174"/>
      <c r="RQY109" s="174"/>
      <c r="RQZ109" s="174"/>
      <c r="RRA109" s="174"/>
      <c r="RRB109" s="174"/>
      <c r="RRC109" s="174"/>
      <c r="RRD109" s="174"/>
      <c r="RRE109" s="174"/>
      <c r="RRF109" s="174"/>
      <c r="RRG109" s="174"/>
      <c r="RRH109" s="174"/>
      <c r="RRI109" s="174"/>
      <c r="RRJ109" s="174"/>
      <c r="RRK109" s="174"/>
      <c r="RRL109" s="174"/>
      <c r="RRM109" s="174"/>
      <c r="RRN109" s="174"/>
      <c r="RRO109" s="174"/>
      <c r="RRP109" s="174"/>
      <c r="RRQ109" s="174"/>
      <c r="RRR109" s="174"/>
      <c r="RRS109" s="174"/>
      <c r="RRT109" s="174"/>
      <c r="RRU109" s="174"/>
      <c r="RRV109" s="174"/>
      <c r="RRW109" s="174"/>
      <c r="RRX109" s="174"/>
      <c r="RRY109" s="174"/>
      <c r="RRZ109" s="174"/>
      <c r="RSA109" s="174"/>
      <c r="RSB109" s="174"/>
      <c r="RSC109" s="174"/>
      <c r="RSD109" s="174"/>
      <c r="RSE109" s="174"/>
      <c r="RSF109" s="174"/>
      <c r="RSG109" s="174"/>
      <c r="RSH109" s="174"/>
      <c r="RSI109" s="174"/>
      <c r="RSJ109" s="174"/>
      <c r="RSK109" s="174"/>
      <c r="RSL109" s="174"/>
      <c r="RSM109" s="174"/>
      <c r="RSN109" s="174"/>
      <c r="RSO109" s="174"/>
      <c r="RSP109" s="174"/>
      <c r="RSQ109" s="174"/>
      <c r="RSR109" s="174"/>
      <c r="RSS109" s="174"/>
      <c r="RST109" s="174"/>
      <c r="RSU109" s="174"/>
      <c r="RSV109" s="174"/>
      <c r="RSW109" s="174"/>
      <c r="RSX109" s="174"/>
      <c r="RSY109" s="174"/>
      <c r="RSZ109" s="174"/>
      <c r="RTA109" s="174"/>
      <c r="RTB109" s="174"/>
      <c r="RTC109" s="174"/>
      <c r="RTD109" s="174"/>
      <c r="RTE109" s="174"/>
      <c r="RTF109" s="174"/>
      <c r="RTG109" s="174"/>
      <c r="RTH109" s="174"/>
      <c r="RTI109" s="174"/>
      <c r="RTJ109" s="174"/>
      <c r="RTK109" s="174"/>
      <c r="RTL109" s="174"/>
      <c r="RTM109" s="174"/>
      <c r="RTN109" s="174"/>
      <c r="RTO109" s="174"/>
      <c r="RTP109" s="174"/>
      <c r="RTQ109" s="174"/>
      <c r="RTR109" s="174"/>
      <c r="RTS109" s="174"/>
      <c r="RTT109" s="174"/>
      <c r="RTU109" s="174"/>
      <c r="RTV109" s="174"/>
      <c r="RTW109" s="174"/>
      <c r="RTX109" s="174"/>
      <c r="RTY109" s="174"/>
      <c r="RTZ109" s="174"/>
      <c r="RUA109" s="174"/>
      <c r="RUB109" s="174"/>
      <c r="RUC109" s="174"/>
      <c r="RUD109" s="174"/>
      <c r="RUE109" s="174"/>
      <c r="RUF109" s="174"/>
      <c r="RUG109" s="174"/>
      <c r="RUH109" s="174"/>
      <c r="RUI109" s="174"/>
      <c r="RUJ109" s="174"/>
      <c r="RUK109" s="174"/>
      <c r="RUL109" s="174"/>
      <c r="RUM109" s="174"/>
      <c r="RUN109" s="174"/>
      <c r="RUO109" s="174"/>
      <c r="RUP109" s="174"/>
      <c r="RUQ109" s="174"/>
      <c r="RUR109" s="174"/>
      <c r="RUS109" s="174"/>
      <c r="RUT109" s="174"/>
      <c r="RUU109" s="174"/>
      <c r="RUV109" s="174"/>
      <c r="RUW109" s="174"/>
      <c r="RUX109" s="174"/>
      <c r="RUY109" s="174"/>
      <c r="RUZ109" s="174"/>
      <c r="RVA109" s="174"/>
      <c r="RVB109" s="174"/>
      <c r="RVC109" s="174"/>
      <c r="RVD109" s="174"/>
      <c r="RVE109" s="174"/>
      <c r="RVF109" s="174"/>
      <c r="RVG109" s="174"/>
      <c r="RVH109" s="174"/>
      <c r="RVI109" s="174"/>
      <c r="RVJ109" s="174"/>
      <c r="RVK109" s="174"/>
      <c r="RVL109" s="174"/>
      <c r="RVM109" s="174"/>
      <c r="RVN109" s="174"/>
      <c r="RVO109" s="174"/>
      <c r="RVP109" s="174"/>
      <c r="RVQ109" s="174"/>
      <c r="RVR109" s="174"/>
      <c r="RVS109" s="174"/>
      <c r="RVT109" s="174"/>
      <c r="RVU109" s="174"/>
      <c r="RVV109" s="174"/>
      <c r="RVW109" s="174"/>
      <c r="RVX109" s="174"/>
      <c r="RVY109" s="174"/>
      <c r="RVZ109" s="174"/>
      <c r="RWA109" s="174"/>
      <c r="RWB109" s="174"/>
      <c r="RWC109" s="174"/>
      <c r="RWD109" s="174"/>
      <c r="RWE109" s="174"/>
      <c r="RWF109" s="174"/>
      <c r="RWG109" s="174"/>
      <c r="RWH109" s="174"/>
      <c r="RWI109" s="174"/>
      <c r="RWJ109" s="174"/>
      <c r="RWK109" s="174"/>
      <c r="RWL109" s="174"/>
      <c r="RWM109" s="174"/>
      <c r="RWN109" s="174"/>
      <c r="RWO109" s="174"/>
      <c r="RWP109" s="174"/>
      <c r="RWQ109" s="174"/>
      <c r="RWR109" s="174"/>
      <c r="RWS109" s="174"/>
      <c r="RWT109" s="174"/>
      <c r="RWU109" s="174"/>
      <c r="RWV109" s="174"/>
      <c r="RWW109" s="174"/>
      <c r="RWX109" s="174"/>
      <c r="RWY109" s="174"/>
      <c r="RWZ109" s="174"/>
      <c r="RXA109" s="174"/>
      <c r="RXB109" s="174"/>
      <c r="RXC109" s="174"/>
      <c r="RXD109" s="174"/>
      <c r="RXE109" s="174"/>
      <c r="RXF109" s="174"/>
      <c r="RXG109" s="174"/>
      <c r="RXH109" s="174"/>
      <c r="RXI109" s="174"/>
      <c r="RXJ109" s="174"/>
      <c r="RXK109" s="174"/>
      <c r="RXL109" s="174"/>
      <c r="RXM109" s="174"/>
      <c r="RXN109" s="174"/>
      <c r="RXO109" s="174"/>
      <c r="RXP109" s="174"/>
      <c r="RXQ109" s="174"/>
      <c r="RXR109" s="174"/>
      <c r="RXS109" s="174"/>
      <c r="RXT109" s="174"/>
      <c r="RXU109" s="174"/>
      <c r="RXV109" s="174"/>
      <c r="RXW109" s="174"/>
      <c r="RXX109" s="174"/>
      <c r="RXY109" s="174"/>
      <c r="RXZ109" s="174"/>
      <c r="RYA109" s="174"/>
      <c r="RYB109" s="174"/>
      <c r="RYC109" s="174"/>
      <c r="RYD109" s="174"/>
      <c r="RYE109" s="174"/>
      <c r="RYF109" s="174"/>
      <c r="RYG109" s="174"/>
      <c r="RYH109" s="174"/>
      <c r="RYI109" s="174"/>
      <c r="RYJ109" s="174"/>
      <c r="RYK109" s="174"/>
      <c r="RYL109" s="174"/>
      <c r="RYM109" s="174"/>
      <c r="RYN109" s="174"/>
      <c r="RYO109" s="174"/>
      <c r="RYP109" s="174"/>
      <c r="RYQ109" s="174"/>
      <c r="RYR109" s="174"/>
      <c r="RYS109" s="174"/>
      <c r="RYT109" s="174"/>
      <c r="RYU109" s="174"/>
      <c r="RYV109" s="174"/>
      <c r="RYW109" s="174"/>
      <c r="RYX109" s="174"/>
      <c r="RYY109" s="174"/>
      <c r="RYZ109" s="174"/>
      <c r="RZA109" s="174"/>
      <c r="RZB109" s="174"/>
      <c r="RZC109" s="174"/>
      <c r="RZD109" s="174"/>
      <c r="RZE109" s="174"/>
      <c r="RZF109" s="174"/>
      <c r="RZG109" s="174"/>
      <c r="RZH109" s="174"/>
      <c r="RZI109" s="174"/>
      <c r="RZJ109" s="174"/>
      <c r="RZK109" s="174"/>
      <c r="RZL109" s="174"/>
      <c r="RZM109" s="174"/>
      <c r="RZN109" s="174"/>
      <c r="RZO109" s="174"/>
      <c r="RZP109" s="174"/>
      <c r="RZQ109" s="174"/>
      <c r="RZR109" s="174"/>
      <c r="RZS109" s="174"/>
      <c r="RZT109" s="174"/>
      <c r="RZU109" s="174"/>
      <c r="RZV109" s="174"/>
      <c r="RZW109" s="174"/>
      <c r="RZX109" s="174"/>
      <c r="RZY109" s="174"/>
      <c r="RZZ109" s="174"/>
      <c r="SAA109" s="174"/>
      <c r="SAB109" s="174"/>
      <c r="SAC109" s="174"/>
      <c r="SAD109" s="174"/>
      <c r="SAE109" s="174"/>
      <c r="SAF109" s="174"/>
      <c r="SAG109" s="174"/>
      <c r="SAH109" s="174"/>
      <c r="SAI109" s="174"/>
      <c r="SAJ109" s="174"/>
      <c r="SAK109" s="174"/>
      <c r="SAL109" s="174"/>
      <c r="SAM109" s="174"/>
      <c r="SAN109" s="174"/>
      <c r="SAO109" s="174"/>
      <c r="SAP109" s="174"/>
      <c r="SAQ109" s="174"/>
      <c r="SAR109" s="174"/>
      <c r="SAS109" s="174"/>
      <c r="SAT109" s="174"/>
      <c r="SAU109" s="174"/>
      <c r="SAV109" s="174"/>
      <c r="SAW109" s="174"/>
      <c r="SAX109" s="174"/>
      <c r="SAY109" s="174"/>
      <c r="SAZ109" s="174"/>
      <c r="SBA109" s="174"/>
      <c r="SBB109" s="174"/>
      <c r="SBC109" s="174"/>
      <c r="SBD109" s="174"/>
      <c r="SBE109" s="174"/>
      <c r="SBF109" s="174"/>
      <c r="SBG109" s="174"/>
      <c r="SBH109" s="174"/>
      <c r="SBI109" s="174"/>
      <c r="SBJ109" s="174"/>
      <c r="SBK109" s="174"/>
      <c r="SBL109" s="174"/>
      <c r="SBM109" s="174"/>
      <c r="SBN109" s="174"/>
      <c r="SBO109" s="174"/>
      <c r="SBP109" s="174"/>
      <c r="SBQ109" s="174"/>
      <c r="SBR109" s="174"/>
      <c r="SBS109" s="174"/>
      <c r="SBT109" s="174"/>
      <c r="SBU109" s="174"/>
      <c r="SBV109" s="174"/>
      <c r="SBW109" s="174"/>
      <c r="SBX109" s="174"/>
      <c r="SBY109" s="174"/>
      <c r="SBZ109" s="174"/>
      <c r="SCA109" s="174"/>
      <c r="SCB109" s="174"/>
      <c r="SCC109" s="174"/>
      <c r="SCD109" s="174"/>
      <c r="SCE109" s="174"/>
      <c r="SCF109" s="174"/>
      <c r="SCG109" s="174"/>
      <c r="SCH109" s="174"/>
      <c r="SCI109" s="174"/>
      <c r="SCJ109" s="174"/>
      <c r="SCK109" s="174"/>
      <c r="SCL109" s="174"/>
      <c r="SCM109" s="174"/>
      <c r="SCN109" s="174"/>
      <c r="SCO109" s="174"/>
      <c r="SCP109" s="174"/>
      <c r="SCQ109" s="174"/>
      <c r="SCR109" s="174"/>
      <c r="SCS109" s="174"/>
      <c r="SCT109" s="174"/>
      <c r="SCU109" s="174"/>
      <c r="SCV109" s="174"/>
      <c r="SCW109" s="174"/>
      <c r="SCX109" s="174"/>
      <c r="SCY109" s="174"/>
      <c r="SCZ109" s="174"/>
      <c r="SDA109" s="174"/>
      <c r="SDB109" s="174"/>
      <c r="SDC109" s="174"/>
      <c r="SDD109" s="174"/>
      <c r="SDE109" s="174"/>
      <c r="SDF109" s="174"/>
      <c r="SDG109" s="174"/>
      <c r="SDH109" s="174"/>
      <c r="SDI109" s="174"/>
      <c r="SDJ109" s="174"/>
      <c r="SDK109" s="174"/>
      <c r="SDL109" s="174"/>
      <c r="SDM109" s="174"/>
      <c r="SDN109" s="174"/>
      <c r="SDO109" s="174"/>
      <c r="SDP109" s="174"/>
      <c r="SDQ109" s="174"/>
      <c r="SDR109" s="174"/>
      <c r="SDS109" s="174"/>
      <c r="SDT109" s="174"/>
      <c r="SDU109" s="174"/>
      <c r="SDV109" s="174"/>
      <c r="SDW109" s="174"/>
      <c r="SDX109" s="174"/>
      <c r="SDY109" s="174"/>
      <c r="SDZ109" s="174"/>
      <c r="SEA109" s="174"/>
      <c r="SEB109" s="174"/>
      <c r="SEC109" s="174"/>
      <c r="SED109" s="174"/>
      <c r="SEE109" s="174"/>
      <c r="SEF109" s="174"/>
      <c r="SEG109" s="174"/>
      <c r="SEH109" s="174"/>
      <c r="SEI109" s="174"/>
      <c r="SEJ109" s="174"/>
      <c r="SEK109" s="174"/>
      <c r="SEL109" s="174"/>
      <c r="SEM109" s="174"/>
      <c r="SEN109" s="174"/>
      <c r="SEO109" s="174"/>
      <c r="SEP109" s="174"/>
      <c r="SEQ109" s="174"/>
      <c r="SER109" s="174"/>
      <c r="SES109" s="174"/>
      <c r="SET109" s="174"/>
      <c r="SEU109" s="174"/>
      <c r="SEV109" s="174"/>
      <c r="SEW109" s="174"/>
      <c r="SEX109" s="174"/>
      <c r="SEY109" s="174"/>
      <c r="SEZ109" s="174"/>
      <c r="SFA109" s="174"/>
      <c r="SFB109" s="174"/>
      <c r="SFC109" s="174"/>
      <c r="SFD109" s="174"/>
      <c r="SFE109" s="174"/>
      <c r="SFF109" s="174"/>
      <c r="SFG109" s="174"/>
      <c r="SFH109" s="174"/>
      <c r="SFI109" s="174"/>
      <c r="SFJ109" s="174"/>
      <c r="SFK109" s="174"/>
      <c r="SFL109" s="174"/>
      <c r="SFM109" s="174"/>
      <c r="SFN109" s="174"/>
      <c r="SFO109" s="174"/>
      <c r="SFP109" s="174"/>
      <c r="SFQ109" s="174"/>
      <c r="SFR109" s="174"/>
      <c r="SFS109" s="174"/>
      <c r="SFT109" s="174"/>
      <c r="SFU109" s="174"/>
      <c r="SFV109" s="174"/>
      <c r="SFW109" s="174"/>
      <c r="SFX109" s="174"/>
      <c r="SFY109" s="174"/>
      <c r="SFZ109" s="174"/>
      <c r="SGA109" s="174"/>
      <c r="SGB109" s="174"/>
      <c r="SGC109" s="174"/>
      <c r="SGD109" s="174"/>
      <c r="SGE109" s="174"/>
      <c r="SGF109" s="174"/>
      <c r="SGG109" s="174"/>
      <c r="SGH109" s="174"/>
      <c r="SGI109" s="174"/>
      <c r="SGJ109" s="174"/>
      <c r="SGK109" s="174"/>
      <c r="SGL109" s="174"/>
      <c r="SGM109" s="174"/>
      <c r="SGN109" s="174"/>
      <c r="SGO109" s="174"/>
      <c r="SGP109" s="174"/>
      <c r="SGQ109" s="174"/>
      <c r="SGR109" s="174"/>
      <c r="SGS109" s="174"/>
      <c r="SGT109" s="174"/>
      <c r="SGU109" s="174"/>
      <c r="SGV109" s="174"/>
      <c r="SGW109" s="174"/>
      <c r="SGX109" s="174"/>
      <c r="SGY109" s="174"/>
      <c r="SGZ109" s="174"/>
      <c r="SHA109" s="174"/>
      <c r="SHB109" s="174"/>
      <c r="SHC109" s="174"/>
      <c r="SHD109" s="174"/>
      <c r="SHE109" s="174"/>
      <c r="SHF109" s="174"/>
      <c r="SHG109" s="174"/>
      <c r="SHH109" s="174"/>
      <c r="SHI109" s="174"/>
      <c r="SHJ109" s="174"/>
      <c r="SHK109" s="174"/>
      <c r="SHL109" s="174"/>
      <c r="SHM109" s="174"/>
      <c r="SHN109" s="174"/>
      <c r="SHO109" s="174"/>
      <c r="SHP109" s="174"/>
      <c r="SHQ109" s="174"/>
      <c r="SHR109" s="174"/>
      <c r="SHS109" s="174"/>
      <c r="SHT109" s="174"/>
      <c r="SHU109" s="174"/>
      <c r="SHV109" s="174"/>
      <c r="SHW109" s="174"/>
      <c r="SHX109" s="174"/>
      <c r="SHY109" s="174"/>
      <c r="SHZ109" s="174"/>
      <c r="SIA109" s="174"/>
      <c r="SIB109" s="174"/>
      <c r="SIC109" s="174"/>
      <c r="SID109" s="174"/>
      <c r="SIE109" s="174"/>
      <c r="SIF109" s="174"/>
      <c r="SIG109" s="174"/>
      <c r="SIH109" s="174"/>
      <c r="SII109" s="174"/>
      <c r="SIJ109" s="174"/>
      <c r="SIK109" s="174"/>
      <c r="SIL109" s="174"/>
      <c r="SIM109" s="174"/>
      <c r="SIN109" s="174"/>
      <c r="SIO109" s="174"/>
      <c r="SIP109" s="174"/>
      <c r="SIQ109" s="174"/>
      <c r="SIR109" s="174"/>
      <c r="SIS109" s="174"/>
      <c r="SIT109" s="174"/>
      <c r="SIU109" s="174"/>
      <c r="SIV109" s="174"/>
      <c r="SIW109" s="174"/>
      <c r="SIX109" s="174"/>
      <c r="SIY109" s="174"/>
      <c r="SIZ109" s="174"/>
      <c r="SJA109" s="174"/>
      <c r="SJB109" s="174"/>
      <c r="SJC109" s="174"/>
      <c r="SJD109" s="174"/>
      <c r="SJE109" s="174"/>
      <c r="SJF109" s="174"/>
      <c r="SJG109" s="174"/>
      <c r="SJH109" s="174"/>
      <c r="SJI109" s="174"/>
      <c r="SJJ109" s="174"/>
      <c r="SJK109" s="174"/>
      <c r="SJL109" s="174"/>
      <c r="SJM109" s="174"/>
      <c r="SJN109" s="174"/>
      <c r="SJO109" s="174"/>
      <c r="SJP109" s="174"/>
      <c r="SJQ109" s="174"/>
      <c r="SJR109" s="174"/>
      <c r="SJS109" s="174"/>
      <c r="SJT109" s="174"/>
      <c r="SJU109" s="174"/>
      <c r="SJV109" s="174"/>
      <c r="SJW109" s="174"/>
      <c r="SJX109" s="174"/>
      <c r="SJY109" s="174"/>
      <c r="SJZ109" s="174"/>
      <c r="SKA109" s="174"/>
      <c r="SKB109" s="174"/>
      <c r="SKC109" s="174"/>
      <c r="SKD109" s="174"/>
      <c r="SKE109" s="174"/>
      <c r="SKF109" s="174"/>
      <c r="SKG109" s="174"/>
      <c r="SKH109" s="174"/>
      <c r="SKI109" s="174"/>
      <c r="SKJ109" s="174"/>
      <c r="SKK109" s="174"/>
      <c r="SKL109" s="174"/>
      <c r="SKM109" s="174"/>
      <c r="SKN109" s="174"/>
      <c r="SKO109" s="174"/>
      <c r="SKP109" s="174"/>
      <c r="SKQ109" s="174"/>
      <c r="SKR109" s="174"/>
      <c r="SKS109" s="174"/>
      <c r="SKT109" s="174"/>
      <c r="SKU109" s="174"/>
      <c r="SKV109" s="174"/>
      <c r="SKW109" s="174"/>
      <c r="SKX109" s="174"/>
      <c r="SKY109" s="174"/>
      <c r="SKZ109" s="174"/>
      <c r="SLA109" s="174"/>
      <c r="SLB109" s="174"/>
      <c r="SLC109" s="174"/>
      <c r="SLD109" s="174"/>
      <c r="SLE109" s="174"/>
      <c r="SLF109" s="174"/>
      <c r="SLG109" s="174"/>
      <c r="SLH109" s="174"/>
      <c r="SLI109" s="174"/>
      <c r="SLJ109" s="174"/>
      <c r="SLK109" s="174"/>
      <c r="SLL109" s="174"/>
      <c r="SLM109" s="174"/>
      <c r="SLN109" s="174"/>
      <c r="SLO109" s="174"/>
      <c r="SLP109" s="174"/>
      <c r="SLQ109" s="174"/>
      <c r="SLR109" s="174"/>
      <c r="SLS109" s="174"/>
      <c r="SLT109" s="174"/>
      <c r="SLU109" s="174"/>
      <c r="SLV109" s="174"/>
      <c r="SLW109" s="174"/>
      <c r="SLX109" s="174"/>
      <c r="SLY109" s="174"/>
      <c r="SLZ109" s="174"/>
      <c r="SMA109" s="174"/>
      <c r="SMB109" s="174"/>
      <c r="SMC109" s="174"/>
      <c r="SMD109" s="174"/>
      <c r="SME109" s="174"/>
      <c r="SMF109" s="174"/>
      <c r="SMG109" s="174"/>
      <c r="SMH109" s="174"/>
      <c r="SMI109" s="174"/>
      <c r="SMJ109" s="174"/>
      <c r="SMK109" s="174"/>
      <c r="SML109" s="174"/>
      <c r="SMM109" s="174"/>
      <c r="SMN109" s="174"/>
      <c r="SMO109" s="174"/>
      <c r="SMP109" s="174"/>
      <c r="SMQ109" s="174"/>
      <c r="SMR109" s="174"/>
      <c r="SMS109" s="174"/>
      <c r="SMT109" s="174"/>
      <c r="SMU109" s="174"/>
      <c r="SMV109" s="174"/>
      <c r="SMW109" s="174"/>
      <c r="SMX109" s="174"/>
      <c r="SMY109" s="174"/>
      <c r="SMZ109" s="174"/>
      <c r="SNA109" s="174"/>
      <c r="SNB109" s="174"/>
      <c r="SNC109" s="174"/>
      <c r="SND109" s="174"/>
      <c r="SNE109" s="174"/>
      <c r="SNF109" s="174"/>
      <c r="SNG109" s="174"/>
      <c r="SNH109" s="174"/>
      <c r="SNI109" s="174"/>
      <c r="SNJ109" s="174"/>
      <c r="SNK109" s="174"/>
      <c r="SNL109" s="174"/>
      <c r="SNM109" s="174"/>
      <c r="SNN109" s="174"/>
      <c r="SNO109" s="174"/>
      <c r="SNP109" s="174"/>
      <c r="SNQ109" s="174"/>
      <c r="SNR109" s="174"/>
      <c r="SNS109" s="174"/>
      <c r="SNT109" s="174"/>
      <c r="SNU109" s="174"/>
      <c r="SNV109" s="174"/>
      <c r="SNW109" s="174"/>
      <c r="SNX109" s="174"/>
      <c r="SNY109" s="174"/>
      <c r="SNZ109" s="174"/>
      <c r="SOA109" s="174"/>
      <c r="SOB109" s="174"/>
      <c r="SOC109" s="174"/>
      <c r="SOD109" s="174"/>
      <c r="SOE109" s="174"/>
      <c r="SOF109" s="174"/>
      <c r="SOG109" s="174"/>
      <c r="SOH109" s="174"/>
      <c r="SOI109" s="174"/>
      <c r="SOJ109" s="174"/>
      <c r="SOK109" s="174"/>
      <c r="SOL109" s="174"/>
      <c r="SOM109" s="174"/>
      <c r="SON109" s="174"/>
      <c r="SOO109" s="174"/>
      <c r="SOP109" s="174"/>
      <c r="SOQ109" s="174"/>
      <c r="SOR109" s="174"/>
      <c r="SOS109" s="174"/>
      <c r="SOT109" s="174"/>
      <c r="SOU109" s="174"/>
      <c r="SOV109" s="174"/>
      <c r="SOW109" s="174"/>
      <c r="SOX109" s="174"/>
      <c r="SOY109" s="174"/>
      <c r="SOZ109" s="174"/>
      <c r="SPA109" s="174"/>
      <c r="SPB109" s="174"/>
      <c r="SPC109" s="174"/>
      <c r="SPD109" s="174"/>
      <c r="SPE109" s="174"/>
      <c r="SPF109" s="174"/>
      <c r="SPG109" s="174"/>
      <c r="SPH109" s="174"/>
      <c r="SPI109" s="174"/>
      <c r="SPJ109" s="174"/>
      <c r="SPK109" s="174"/>
      <c r="SPL109" s="174"/>
      <c r="SPM109" s="174"/>
      <c r="SPN109" s="174"/>
      <c r="SPO109" s="174"/>
      <c r="SPP109" s="174"/>
      <c r="SPQ109" s="174"/>
      <c r="SPR109" s="174"/>
      <c r="SPS109" s="174"/>
      <c r="SPT109" s="174"/>
      <c r="SPU109" s="174"/>
      <c r="SPV109" s="174"/>
      <c r="SPW109" s="174"/>
      <c r="SPX109" s="174"/>
      <c r="SPY109" s="174"/>
      <c r="SPZ109" s="174"/>
      <c r="SQA109" s="174"/>
      <c r="SQB109" s="174"/>
      <c r="SQC109" s="174"/>
      <c r="SQD109" s="174"/>
      <c r="SQE109" s="174"/>
      <c r="SQF109" s="174"/>
      <c r="SQG109" s="174"/>
      <c r="SQH109" s="174"/>
      <c r="SQI109" s="174"/>
      <c r="SQJ109" s="174"/>
      <c r="SQK109" s="174"/>
      <c r="SQL109" s="174"/>
      <c r="SQM109" s="174"/>
      <c r="SQN109" s="174"/>
      <c r="SQO109" s="174"/>
      <c r="SQP109" s="174"/>
      <c r="SQQ109" s="174"/>
      <c r="SQR109" s="174"/>
      <c r="SQS109" s="174"/>
      <c r="SQT109" s="174"/>
      <c r="SQU109" s="174"/>
      <c r="SQV109" s="174"/>
      <c r="SQW109" s="174"/>
      <c r="SQX109" s="174"/>
      <c r="SQY109" s="174"/>
      <c r="SQZ109" s="174"/>
      <c r="SRA109" s="174"/>
      <c r="SRB109" s="174"/>
      <c r="SRC109" s="174"/>
      <c r="SRD109" s="174"/>
      <c r="SRE109" s="174"/>
      <c r="SRF109" s="174"/>
      <c r="SRG109" s="174"/>
      <c r="SRH109" s="174"/>
      <c r="SRI109" s="174"/>
      <c r="SRJ109" s="174"/>
      <c r="SRK109" s="174"/>
      <c r="SRL109" s="174"/>
      <c r="SRM109" s="174"/>
      <c r="SRN109" s="174"/>
      <c r="SRO109" s="174"/>
      <c r="SRP109" s="174"/>
      <c r="SRQ109" s="174"/>
      <c r="SRR109" s="174"/>
      <c r="SRS109" s="174"/>
      <c r="SRT109" s="174"/>
      <c r="SRU109" s="174"/>
      <c r="SRV109" s="174"/>
      <c r="SRW109" s="174"/>
      <c r="SRX109" s="174"/>
      <c r="SRY109" s="174"/>
      <c r="SRZ109" s="174"/>
      <c r="SSA109" s="174"/>
      <c r="SSB109" s="174"/>
      <c r="SSC109" s="174"/>
      <c r="SSD109" s="174"/>
      <c r="SSE109" s="174"/>
      <c r="SSF109" s="174"/>
      <c r="SSG109" s="174"/>
      <c r="SSH109" s="174"/>
      <c r="SSI109" s="174"/>
      <c r="SSJ109" s="174"/>
      <c r="SSK109" s="174"/>
      <c r="SSL109" s="174"/>
      <c r="SSM109" s="174"/>
      <c r="SSN109" s="174"/>
      <c r="SSO109" s="174"/>
      <c r="SSP109" s="174"/>
      <c r="SSQ109" s="174"/>
      <c r="SSR109" s="174"/>
      <c r="SSS109" s="174"/>
      <c r="SST109" s="174"/>
      <c r="SSU109" s="174"/>
      <c r="SSV109" s="174"/>
      <c r="SSW109" s="174"/>
      <c r="SSX109" s="174"/>
      <c r="SSY109" s="174"/>
      <c r="SSZ109" s="174"/>
      <c r="STA109" s="174"/>
      <c r="STB109" s="174"/>
      <c r="STC109" s="174"/>
      <c r="STD109" s="174"/>
      <c r="STE109" s="174"/>
      <c r="STF109" s="174"/>
      <c r="STG109" s="174"/>
      <c r="STH109" s="174"/>
      <c r="STI109" s="174"/>
      <c r="STJ109" s="174"/>
      <c r="STK109" s="174"/>
      <c r="STL109" s="174"/>
      <c r="STM109" s="174"/>
      <c r="STN109" s="174"/>
      <c r="STO109" s="174"/>
      <c r="STP109" s="174"/>
      <c r="STQ109" s="174"/>
      <c r="STR109" s="174"/>
      <c r="STS109" s="174"/>
      <c r="STT109" s="174"/>
      <c r="STU109" s="174"/>
      <c r="STV109" s="174"/>
      <c r="STW109" s="174"/>
      <c r="STX109" s="174"/>
      <c r="STY109" s="174"/>
      <c r="STZ109" s="174"/>
      <c r="SUA109" s="174"/>
      <c r="SUB109" s="174"/>
      <c r="SUC109" s="174"/>
      <c r="SUD109" s="174"/>
      <c r="SUE109" s="174"/>
      <c r="SUF109" s="174"/>
      <c r="SUG109" s="174"/>
      <c r="SUH109" s="174"/>
      <c r="SUI109" s="174"/>
      <c r="SUJ109" s="174"/>
      <c r="SUK109" s="174"/>
      <c r="SUL109" s="174"/>
      <c r="SUM109" s="174"/>
      <c r="SUN109" s="174"/>
      <c r="SUO109" s="174"/>
      <c r="SUP109" s="174"/>
      <c r="SUQ109" s="174"/>
      <c r="SUR109" s="174"/>
      <c r="SUS109" s="174"/>
      <c r="SUT109" s="174"/>
      <c r="SUU109" s="174"/>
      <c r="SUV109" s="174"/>
      <c r="SUW109" s="174"/>
      <c r="SUX109" s="174"/>
      <c r="SUY109" s="174"/>
      <c r="SUZ109" s="174"/>
      <c r="SVA109" s="174"/>
      <c r="SVB109" s="174"/>
      <c r="SVC109" s="174"/>
      <c r="SVD109" s="174"/>
      <c r="SVE109" s="174"/>
      <c r="SVF109" s="174"/>
      <c r="SVG109" s="174"/>
      <c r="SVH109" s="174"/>
      <c r="SVI109" s="174"/>
      <c r="SVJ109" s="174"/>
      <c r="SVK109" s="174"/>
      <c r="SVL109" s="174"/>
      <c r="SVM109" s="174"/>
      <c r="SVN109" s="174"/>
      <c r="SVO109" s="174"/>
      <c r="SVP109" s="174"/>
      <c r="SVQ109" s="174"/>
      <c r="SVR109" s="174"/>
      <c r="SVS109" s="174"/>
      <c r="SVT109" s="174"/>
      <c r="SVU109" s="174"/>
      <c r="SVV109" s="174"/>
      <c r="SVW109" s="174"/>
      <c r="SVX109" s="174"/>
      <c r="SVY109" s="174"/>
      <c r="SVZ109" s="174"/>
      <c r="SWA109" s="174"/>
      <c r="SWB109" s="174"/>
      <c r="SWC109" s="174"/>
      <c r="SWD109" s="174"/>
      <c r="SWE109" s="174"/>
      <c r="SWF109" s="174"/>
      <c r="SWG109" s="174"/>
      <c r="SWH109" s="174"/>
      <c r="SWI109" s="174"/>
      <c r="SWJ109" s="174"/>
      <c r="SWK109" s="174"/>
      <c r="SWL109" s="174"/>
      <c r="SWM109" s="174"/>
      <c r="SWN109" s="174"/>
      <c r="SWO109" s="174"/>
      <c r="SWP109" s="174"/>
      <c r="SWQ109" s="174"/>
      <c r="SWR109" s="174"/>
      <c r="SWS109" s="174"/>
      <c r="SWT109" s="174"/>
      <c r="SWU109" s="174"/>
      <c r="SWV109" s="174"/>
      <c r="SWW109" s="174"/>
      <c r="SWX109" s="174"/>
      <c r="SWY109" s="174"/>
      <c r="SWZ109" s="174"/>
      <c r="SXA109" s="174"/>
      <c r="SXB109" s="174"/>
      <c r="SXC109" s="174"/>
      <c r="SXD109" s="174"/>
      <c r="SXE109" s="174"/>
      <c r="SXF109" s="174"/>
      <c r="SXG109" s="174"/>
      <c r="SXH109" s="174"/>
      <c r="SXI109" s="174"/>
      <c r="SXJ109" s="174"/>
      <c r="SXK109" s="174"/>
      <c r="SXL109" s="174"/>
      <c r="SXM109" s="174"/>
      <c r="SXN109" s="174"/>
      <c r="SXO109" s="174"/>
      <c r="SXP109" s="174"/>
      <c r="SXQ109" s="174"/>
      <c r="SXR109" s="174"/>
      <c r="SXS109" s="174"/>
      <c r="SXT109" s="174"/>
      <c r="SXU109" s="174"/>
      <c r="SXV109" s="174"/>
      <c r="SXW109" s="174"/>
      <c r="SXX109" s="174"/>
      <c r="SXY109" s="174"/>
      <c r="SXZ109" s="174"/>
      <c r="SYA109" s="174"/>
      <c r="SYB109" s="174"/>
      <c r="SYC109" s="174"/>
      <c r="SYD109" s="174"/>
      <c r="SYE109" s="174"/>
      <c r="SYF109" s="174"/>
      <c r="SYG109" s="174"/>
      <c r="SYH109" s="174"/>
      <c r="SYI109" s="174"/>
      <c r="SYJ109" s="174"/>
      <c r="SYK109" s="174"/>
      <c r="SYL109" s="174"/>
      <c r="SYM109" s="174"/>
      <c r="SYN109" s="174"/>
      <c r="SYO109" s="174"/>
      <c r="SYP109" s="174"/>
      <c r="SYQ109" s="174"/>
      <c r="SYR109" s="174"/>
      <c r="SYS109" s="174"/>
      <c r="SYT109" s="174"/>
      <c r="SYU109" s="174"/>
      <c r="SYV109" s="174"/>
      <c r="SYW109" s="174"/>
      <c r="SYX109" s="174"/>
      <c r="SYY109" s="174"/>
      <c r="SYZ109" s="174"/>
      <c r="SZA109" s="174"/>
      <c r="SZB109" s="174"/>
      <c r="SZC109" s="174"/>
      <c r="SZD109" s="174"/>
      <c r="SZE109" s="174"/>
      <c r="SZF109" s="174"/>
      <c r="SZG109" s="174"/>
      <c r="SZH109" s="174"/>
      <c r="SZI109" s="174"/>
      <c r="SZJ109" s="174"/>
      <c r="SZK109" s="174"/>
      <c r="SZL109" s="174"/>
      <c r="SZM109" s="174"/>
      <c r="SZN109" s="174"/>
      <c r="SZO109" s="174"/>
      <c r="SZP109" s="174"/>
      <c r="SZQ109" s="174"/>
      <c r="SZR109" s="174"/>
      <c r="SZS109" s="174"/>
      <c r="SZT109" s="174"/>
      <c r="SZU109" s="174"/>
      <c r="SZV109" s="174"/>
      <c r="SZW109" s="174"/>
      <c r="SZX109" s="174"/>
      <c r="SZY109" s="174"/>
      <c r="SZZ109" s="174"/>
      <c r="TAA109" s="174"/>
      <c r="TAB109" s="174"/>
      <c r="TAC109" s="174"/>
      <c r="TAD109" s="174"/>
      <c r="TAE109" s="174"/>
      <c r="TAF109" s="174"/>
      <c r="TAG109" s="174"/>
      <c r="TAH109" s="174"/>
      <c r="TAI109" s="174"/>
      <c r="TAJ109" s="174"/>
      <c r="TAK109" s="174"/>
      <c r="TAL109" s="174"/>
      <c r="TAM109" s="174"/>
      <c r="TAN109" s="174"/>
      <c r="TAO109" s="174"/>
      <c r="TAP109" s="174"/>
      <c r="TAQ109" s="174"/>
      <c r="TAR109" s="174"/>
      <c r="TAS109" s="174"/>
      <c r="TAT109" s="174"/>
      <c r="TAU109" s="174"/>
      <c r="TAV109" s="174"/>
      <c r="TAW109" s="174"/>
      <c r="TAX109" s="174"/>
      <c r="TAY109" s="174"/>
      <c r="TAZ109" s="174"/>
      <c r="TBA109" s="174"/>
      <c r="TBB109" s="174"/>
      <c r="TBC109" s="174"/>
      <c r="TBD109" s="174"/>
      <c r="TBE109" s="174"/>
      <c r="TBF109" s="174"/>
      <c r="TBG109" s="174"/>
      <c r="TBH109" s="174"/>
      <c r="TBI109" s="174"/>
      <c r="TBJ109" s="174"/>
      <c r="TBK109" s="174"/>
      <c r="TBL109" s="174"/>
      <c r="TBM109" s="174"/>
      <c r="TBN109" s="174"/>
      <c r="TBO109" s="174"/>
      <c r="TBP109" s="174"/>
      <c r="TBQ109" s="174"/>
      <c r="TBR109" s="174"/>
      <c r="TBS109" s="174"/>
      <c r="TBT109" s="174"/>
      <c r="TBU109" s="174"/>
      <c r="TBV109" s="174"/>
      <c r="TBW109" s="174"/>
      <c r="TBX109" s="174"/>
      <c r="TBY109" s="174"/>
      <c r="TBZ109" s="174"/>
      <c r="TCA109" s="174"/>
      <c r="TCB109" s="174"/>
      <c r="TCC109" s="174"/>
      <c r="TCD109" s="174"/>
      <c r="TCE109" s="174"/>
      <c r="TCF109" s="174"/>
      <c r="TCG109" s="174"/>
      <c r="TCH109" s="174"/>
      <c r="TCI109" s="174"/>
      <c r="TCJ109" s="174"/>
      <c r="TCK109" s="174"/>
      <c r="TCL109" s="174"/>
      <c r="TCM109" s="174"/>
      <c r="TCN109" s="174"/>
      <c r="TCO109" s="174"/>
      <c r="TCP109" s="174"/>
      <c r="TCQ109" s="174"/>
      <c r="TCR109" s="174"/>
      <c r="TCS109" s="174"/>
      <c r="TCT109" s="174"/>
      <c r="TCU109" s="174"/>
      <c r="TCV109" s="174"/>
      <c r="TCW109" s="174"/>
      <c r="TCX109" s="174"/>
      <c r="TCY109" s="174"/>
      <c r="TCZ109" s="174"/>
      <c r="TDA109" s="174"/>
      <c r="TDB109" s="174"/>
      <c r="TDC109" s="174"/>
      <c r="TDD109" s="174"/>
      <c r="TDE109" s="174"/>
      <c r="TDF109" s="174"/>
      <c r="TDG109" s="174"/>
      <c r="TDH109" s="174"/>
      <c r="TDI109" s="174"/>
      <c r="TDJ109" s="174"/>
      <c r="TDK109" s="174"/>
      <c r="TDL109" s="174"/>
      <c r="TDM109" s="174"/>
      <c r="TDN109" s="174"/>
      <c r="TDO109" s="174"/>
      <c r="TDP109" s="174"/>
      <c r="TDQ109" s="174"/>
      <c r="TDR109" s="174"/>
      <c r="TDS109" s="174"/>
      <c r="TDT109" s="174"/>
      <c r="TDU109" s="174"/>
      <c r="TDV109" s="174"/>
      <c r="TDW109" s="174"/>
      <c r="TDX109" s="174"/>
      <c r="TDY109" s="174"/>
      <c r="TDZ109" s="174"/>
      <c r="TEA109" s="174"/>
      <c r="TEB109" s="174"/>
      <c r="TEC109" s="174"/>
      <c r="TED109" s="174"/>
      <c r="TEE109" s="174"/>
      <c r="TEF109" s="174"/>
      <c r="TEG109" s="174"/>
      <c r="TEH109" s="174"/>
      <c r="TEI109" s="174"/>
      <c r="TEJ109" s="174"/>
      <c r="TEK109" s="174"/>
      <c r="TEL109" s="174"/>
      <c r="TEM109" s="174"/>
      <c r="TEN109" s="174"/>
      <c r="TEO109" s="174"/>
      <c r="TEP109" s="174"/>
      <c r="TEQ109" s="174"/>
      <c r="TER109" s="174"/>
      <c r="TES109" s="174"/>
      <c r="TET109" s="174"/>
      <c r="TEU109" s="174"/>
      <c r="TEV109" s="174"/>
      <c r="TEW109" s="174"/>
      <c r="TEX109" s="174"/>
      <c r="TEY109" s="174"/>
      <c r="TEZ109" s="174"/>
      <c r="TFA109" s="174"/>
      <c r="TFB109" s="174"/>
      <c r="TFC109" s="174"/>
      <c r="TFD109" s="174"/>
      <c r="TFE109" s="174"/>
      <c r="TFF109" s="174"/>
      <c r="TFG109" s="174"/>
      <c r="TFH109" s="174"/>
      <c r="TFI109" s="174"/>
      <c r="TFJ109" s="174"/>
      <c r="TFK109" s="174"/>
      <c r="TFL109" s="174"/>
      <c r="TFM109" s="174"/>
      <c r="TFN109" s="174"/>
      <c r="TFO109" s="174"/>
      <c r="TFP109" s="174"/>
      <c r="TFQ109" s="174"/>
      <c r="TFR109" s="174"/>
      <c r="TFS109" s="174"/>
      <c r="TFT109" s="174"/>
      <c r="TFU109" s="174"/>
      <c r="TFV109" s="174"/>
      <c r="TFW109" s="174"/>
      <c r="TFX109" s="174"/>
      <c r="TFY109" s="174"/>
      <c r="TFZ109" s="174"/>
      <c r="TGA109" s="174"/>
      <c r="TGB109" s="174"/>
      <c r="TGC109" s="174"/>
      <c r="TGD109" s="174"/>
      <c r="TGE109" s="174"/>
      <c r="TGF109" s="174"/>
      <c r="TGG109" s="174"/>
      <c r="TGH109" s="174"/>
      <c r="TGI109" s="174"/>
      <c r="TGJ109" s="174"/>
      <c r="TGK109" s="174"/>
      <c r="TGL109" s="174"/>
      <c r="TGM109" s="174"/>
      <c r="TGN109" s="174"/>
      <c r="TGO109" s="174"/>
      <c r="TGP109" s="174"/>
      <c r="TGQ109" s="174"/>
      <c r="TGR109" s="174"/>
      <c r="TGS109" s="174"/>
      <c r="TGT109" s="174"/>
      <c r="TGU109" s="174"/>
      <c r="TGV109" s="174"/>
      <c r="TGW109" s="174"/>
      <c r="TGX109" s="174"/>
      <c r="TGY109" s="174"/>
      <c r="TGZ109" s="174"/>
      <c r="THA109" s="174"/>
      <c r="THB109" s="174"/>
      <c r="THC109" s="174"/>
      <c r="THD109" s="174"/>
      <c r="THE109" s="174"/>
      <c r="THF109" s="174"/>
      <c r="THG109" s="174"/>
      <c r="THH109" s="174"/>
      <c r="THI109" s="174"/>
      <c r="THJ109" s="174"/>
      <c r="THK109" s="174"/>
      <c r="THL109" s="174"/>
      <c r="THM109" s="174"/>
      <c r="THN109" s="174"/>
      <c r="THO109" s="174"/>
      <c r="THP109" s="174"/>
      <c r="THQ109" s="174"/>
      <c r="THR109" s="174"/>
      <c r="THS109" s="174"/>
      <c r="THT109" s="174"/>
      <c r="THU109" s="174"/>
      <c r="THV109" s="174"/>
      <c r="THW109" s="174"/>
      <c r="THX109" s="174"/>
      <c r="THY109" s="174"/>
      <c r="THZ109" s="174"/>
      <c r="TIA109" s="174"/>
      <c r="TIB109" s="174"/>
      <c r="TIC109" s="174"/>
      <c r="TID109" s="174"/>
      <c r="TIE109" s="174"/>
      <c r="TIF109" s="174"/>
      <c r="TIG109" s="174"/>
      <c r="TIH109" s="174"/>
      <c r="TII109" s="174"/>
      <c r="TIJ109" s="174"/>
      <c r="TIK109" s="174"/>
      <c r="TIL109" s="174"/>
      <c r="TIM109" s="174"/>
      <c r="TIN109" s="174"/>
      <c r="TIO109" s="174"/>
      <c r="TIP109" s="174"/>
      <c r="TIQ109" s="174"/>
      <c r="TIR109" s="174"/>
      <c r="TIS109" s="174"/>
      <c r="TIT109" s="174"/>
      <c r="TIU109" s="174"/>
      <c r="TIV109" s="174"/>
      <c r="TIW109" s="174"/>
      <c r="TIX109" s="174"/>
      <c r="TIY109" s="174"/>
      <c r="TIZ109" s="174"/>
      <c r="TJA109" s="174"/>
      <c r="TJB109" s="174"/>
      <c r="TJC109" s="174"/>
      <c r="TJD109" s="174"/>
      <c r="TJE109" s="174"/>
      <c r="TJF109" s="174"/>
      <c r="TJG109" s="174"/>
      <c r="TJH109" s="174"/>
      <c r="TJI109" s="174"/>
      <c r="TJJ109" s="174"/>
      <c r="TJK109" s="174"/>
      <c r="TJL109" s="174"/>
      <c r="TJM109" s="174"/>
      <c r="TJN109" s="174"/>
      <c r="TJO109" s="174"/>
      <c r="TJP109" s="174"/>
      <c r="TJQ109" s="174"/>
      <c r="TJR109" s="174"/>
      <c r="TJS109" s="174"/>
      <c r="TJT109" s="174"/>
      <c r="TJU109" s="174"/>
      <c r="TJV109" s="174"/>
      <c r="TJW109" s="174"/>
      <c r="TJX109" s="174"/>
      <c r="TJY109" s="174"/>
      <c r="TJZ109" s="174"/>
      <c r="TKA109" s="174"/>
      <c r="TKB109" s="174"/>
      <c r="TKC109" s="174"/>
      <c r="TKD109" s="174"/>
      <c r="TKE109" s="174"/>
      <c r="TKF109" s="174"/>
      <c r="TKG109" s="174"/>
      <c r="TKH109" s="174"/>
      <c r="TKI109" s="174"/>
      <c r="TKJ109" s="174"/>
      <c r="TKK109" s="174"/>
      <c r="TKL109" s="174"/>
      <c r="TKM109" s="174"/>
      <c r="TKN109" s="174"/>
      <c r="TKO109" s="174"/>
      <c r="TKP109" s="174"/>
      <c r="TKQ109" s="174"/>
      <c r="TKR109" s="174"/>
      <c r="TKS109" s="174"/>
      <c r="TKT109" s="174"/>
      <c r="TKU109" s="174"/>
      <c r="TKV109" s="174"/>
      <c r="TKW109" s="174"/>
      <c r="TKX109" s="174"/>
      <c r="TKY109" s="174"/>
      <c r="TKZ109" s="174"/>
      <c r="TLA109" s="174"/>
      <c r="TLB109" s="174"/>
      <c r="TLC109" s="174"/>
      <c r="TLD109" s="174"/>
      <c r="TLE109" s="174"/>
      <c r="TLF109" s="174"/>
      <c r="TLG109" s="174"/>
      <c r="TLH109" s="174"/>
      <c r="TLI109" s="174"/>
      <c r="TLJ109" s="174"/>
      <c r="TLK109" s="174"/>
      <c r="TLL109" s="174"/>
      <c r="TLM109" s="174"/>
      <c r="TLN109" s="174"/>
      <c r="TLO109" s="174"/>
      <c r="TLP109" s="174"/>
      <c r="TLQ109" s="174"/>
      <c r="TLR109" s="174"/>
      <c r="TLS109" s="174"/>
      <c r="TLT109" s="174"/>
      <c r="TLU109" s="174"/>
      <c r="TLV109" s="174"/>
      <c r="TLW109" s="174"/>
      <c r="TLX109" s="174"/>
      <c r="TLY109" s="174"/>
      <c r="TLZ109" s="174"/>
      <c r="TMA109" s="174"/>
      <c r="TMB109" s="174"/>
      <c r="TMC109" s="174"/>
      <c r="TMD109" s="174"/>
      <c r="TME109" s="174"/>
      <c r="TMF109" s="174"/>
      <c r="TMG109" s="174"/>
      <c r="TMH109" s="174"/>
      <c r="TMI109" s="174"/>
      <c r="TMJ109" s="174"/>
      <c r="TMK109" s="174"/>
      <c r="TML109" s="174"/>
      <c r="TMM109" s="174"/>
      <c r="TMN109" s="174"/>
      <c r="TMO109" s="174"/>
      <c r="TMP109" s="174"/>
      <c r="TMQ109" s="174"/>
      <c r="TMR109" s="174"/>
      <c r="TMS109" s="174"/>
      <c r="TMT109" s="174"/>
      <c r="TMU109" s="174"/>
      <c r="TMV109" s="174"/>
      <c r="TMW109" s="174"/>
      <c r="TMX109" s="174"/>
      <c r="TMY109" s="174"/>
      <c r="TMZ109" s="174"/>
      <c r="TNA109" s="174"/>
      <c r="TNB109" s="174"/>
      <c r="TNC109" s="174"/>
      <c r="TND109" s="174"/>
      <c r="TNE109" s="174"/>
      <c r="TNF109" s="174"/>
      <c r="TNG109" s="174"/>
      <c r="TNH109" s="174"/>
      <c r="TNI109" s="174"/>
      <c r="TNJ109" s="174"/>
      <c r="TNK109" s="174"/>
      <c r="TNL109" s="174"/>
      <c r="TNM109" s="174"/>
      <c r="TNN109" s="174"/>
      <c r="TNO109" s="174"/>
      <c r="TNP109" s="174"/>
      <c r="TNQ109" s="174"/>
      <c r="TNR109" s="174"/>
      <c r="TNS109" s="174"/>
      <c r="TNT109" s="174"/>
      <c r="TNU109" s="174"/>
      <c r="TNV109" s="174"/>
      <c r="TNW109" s="174"/>
      <c r="TNX109" s="174"/>
      <c r="TNY109" s="174"/>
      <c r="TNZ109" s="174"/>
      <c r="TOA109" s="174"/>
      <c r="TOB109" s="174"/>
      <c r="TOC109" s="174"/>
      <c r="TOD109" s="174"/>
      <c r="TOE109" s="174"/>
      <c r="TOF109" s="174"/>
      <c r="TOG109" s="174"/>
      <c r="TOH109" s="174"/>
      <c r="TOI109" s="174"/>
      <c r="TOJ109" s="174"/>
      <c r="TOK109" s="174"/>
      <c r="TOL109" s="174"/>
      <c r="TOM109" s="174"/>
      <c r="TON109" s="174"/>
      <c r="TOO109" s="174"/>
      <c r="TOP109" s="174"/>
      <c r="TOQ109" s="174"/>
      <c r="TOR109" s="174"/>
      <c r="TOS109" s="174"/>
      <c r="TOT109" s="174"/>
      <c r="TOU109" s="174"/>
      <c r="TOV109" s="174"/>
      <c r="TOW109" s="174"/>
      <c r="TOX109" s="174"/>
      <c r="TOY109" s="174"/>
      <c r="TOZ109" s="174"/>
      <c r="TPA109" s="174"/>
      <c r="TPB109" s="174"/>
      <c r="TPC109" s="174"/>
      <c r="TPD109" s="174"/>
      <c r="TPE109" s="174"/>
      <c r="TPF109" s="174"/>
      <c r="TPG109" s="174"/>
      <c r="TPH109" s="174"/>
      <c r="TPI109" s="174"/>
      <c r="TPJ109" s="174"/>
      <c r="TPK109" s="174"/>
      <c r="TPL109" s="174"/>
      <c r="TPM109" s="174"/>
      <c r="TPN109" s="174"/>
      <c r="TPO109" s="174"/>
      <c r="TPP109" s="174"/>
      <c r="TPQ109" s="174"/>
      <c r="TPR109" s="174"/>
      <c r="TPS109" s="174"/>
      <c r="TPT109" s="174"/>
      <c r="TPU109" s="174"/>
      <c r="TPV109" s="174"/>
      <c r="TPW109" s="174"/>
      <c r="TPX109" s="174"/>
      <c r="TPY109" s="174"/>
      <c r="TPZ109" s="174"/>
      <c r="TQA109" s="174"/>
      <c r="TQB109" s="174"/>
      <c r="TQC109" s="174"/>
      <c r="TQD109" s="174"/>
      <c r="TQE109" s="174"/>
      <c r="TQF109" s="174"/>
      <c r="TQG109" s="174"/>
      <c r="TQH109" s="174"/>
      <c r="TQI109" s="174"/>
      <c r="TQJ109" s="174"/>
      <c r="TQK109" s="174"/>
      <c r="TQL109" s="174"/>
      <c r="TQM109" s="174"/>
      <c r="TQN109" s="174"/>
      <c r="TQO109" s="174"/>
      <c r="TQP109" s="174"/>
      <c r="TQQ109" s="174"/>
      <c r="TQR109" s="174"/>
      <c r="TQS109" s="174"/>
      <c r="TQT109" s="174"/>
      <c r="TQU109" s="174"/>
      <c r="TQV109" s="174"/>
      <c r="TQW109" s="174"/>
      <c r="TQX109" s="174"/>
      <c r="TQY109" s="174"/>
      <c r="TQZ109" s="174"/>
      <c r="TRA109" s="174"/>
      <c r="TRB109" s="174"/>
      <c r="TRC109" s="174"/>
      <c r="TRD109" s="174"/>
      <c r="TRE109" s="174"/>
      <c r="TRF109" s="174"/>
      <c r="TRG109" s="174"/>
      <c r="TRH109" s="174"/>
      <c r="TRI109" s="174"/>
      <c r="TRJ109" s="174"/>
      <c r="TRK109" s="174"/>
      <c r="TRL109" s="174"/>
      <c r="TRM109" s="174"/>
      <c r="TRN109" s="174"/>
      <c r="TRO109" s="174"/>
      <c r="TRP109" s="174"/>
      <c r="TRQ109" s="174"/>
      <c r="TRR109" s="174"/>
      <c r="TRS109" s="174"/>
      <c r="TRT109" s="174"/>
      <c r="TRU109" s="174"/>
      <c r="TRV109" s="174"/>
      <c r="TRW109" s="174"/>
      <c r="TRX109" s="174"/>
      <c r="TRY109" s="174"/>
      <c r="TRZ109" s="174"/>
      <c r="TSA109" s="174"/>
      <c r="TSB109" s="174"/>
      <c r="TSC109" s="174"/>
      <c r="TSD109" s="174"/>
      <c r="TSE109" s="174"/>
      <c r="TSF109" s="174"/>
      <c r="TSG109" s="174"/>
      <c r="TSH109" s="174"/>
      <c r="TSI109" s="174"/>
      <c r="TSJ109" s="174"/>
      <c r="TSK109" s="174"/>
      <c r="TSL109" s="174"/>
      <c r="TSM109" s="174"/>
      <c r="TSN109" s="174"/>
      <c r="TSO109" s="174"/>
      <c r="TSP109" s="174"/>
      <c r="TSQ109" s="174"/>
      <c r="TSR109" s="174"/>
      <c r="TSS109" s="174"/>
      <c r="TST109" s="174"/>
      <c r="TSU109" s="174"/>
      <c r="TSV109" s="174"/>
      <c r="TSW109" s="174"/>
      <c r="TSX109" s="174"/>
      <c r="TSY109" s="174"/>
      <c r="TSZ109" s="174"/>
      <c r="TTA109" s="174"/>
      <c r="TTB109" s="174"/>
      <c r="TTC109" s="174"/>
      <c r="TTD109" s="174"/>
      <c r="TTE109" s="174"/>
      <c r="TTF109" s="174"/>
      <c r="TTG109" s="174"/>
      <c r="TTH109" s="174"/>
      <c r="TTI109" s="174"/>
      <c r="TTJ109" s="174"/>
      <c r="TTK109" s="174"/>
      <c r="TTL109" s="174"/>
      <c r="TTM109" s="174"/>
      <c r="TTN109" s="174"/>
      <c r="TTO109" s="174"/>
      <c r="TTP109" s="174"/>
      <c r="TTQ109" s="174"/>
      <c r="TTR109" s="174"/>
      <c r="TTS109" s="174"/>
      <c r="TTT109" s="174"/>
      <c r="TTU109" s="174"/>
      <c r="TTV109" s="174"/>
      <c r="TTW109" s="174"/>
      <c r="TTX109" s="174"/>
      <c r="TTY109" s="174"/>
      <c r="TTZ109" s="174"/>
      <c r="TUA109" s="174"/>
      <c r="TUB109" s="174"/>
      <c r="TUC109" s="174"/>
      <c r="TUD109" s="174"/>
      <c r="TUE109" s="174"/>
      <c r="TUF109" s="174"/>
      <c r="TUG109" s="174"/>
      <c r="TUH109" s="174"/>
      <c r="TUI109" s="174"/>
      <c r="TUJ109" s="174"/>
      <c r="TUK109" s="174"/>
      <c r="TUL109" s="174"/>
      <c r="TUM109" s="174"/>
      <c r="TUN109" s="174"/>
      <c r="TUO109" s="174"/>
      <c r="TUP109" s="174"/>
      <c r="TUQ109" s="174"/>
      <c r="TUR109" s="174"/>
      <c r="TUS109" s="174"/>
      <c r="TUT109" s="174"/>
      <c r="TUU109" s="174"/>
      <c r="TUV109" s="174"/>
      <c r="TUW109" s="174"/>
      <c r="TUX109" s="174"/>
      <c r="TUY109" s="174"/>
      <c r="TUZ109" s="174"/>
      <c r="TVA109" s="174"/>
      <c r="TVB109" s="174"/>
      <c r="TVC109" s="174"/>
      <c r="TVD109" s="174"/>
      <c r="TVE109" s="174"/>
      <c r="TVF109" s="174"/>
      <c r="TVG109" s="174"/>
      <c r="TVH109" s="174"/>
      <c r="TVI109" s="174"/>
      <c r="TVJ109" s="174"/>
      <c r="TVK109" s="174"/>
      <c r="TVL109" s="174"/>
      <c r="TVM109" s="174"/>
      <c r="TVN109" s="174"/>
      <c r="TVO109" s="174"/>
      <c r="TVP109" s="174"/>
      <c r="TVQ109" s="174"/>
      <c r="TVR109" s="174"/>
      <c r="TVS109" s="174"/>
      <c r="TVT109" s="174"/>
      <c r="TVU109" s="174"/>
      <c r="TVV109" s="174"/>
      <c r="TVW109" s="174"/>
      <c r="TVX109" s="174"/>
      <c r="TVY109" s="174"/>
      <c r="TVZ109" s="174"/>
      <c r="TWA109" s="174"/>
      <c r="TWB109" s="174"/>
      <c r="TWC109" s="174"/>
      <c r="TWD109" s="174"/>
      <c r="TWE109" s="174"/>
      <c r="TWF109" s="174"/>
      <c r="TWG109" s="174"/>
      <c r="TWH109" s="174"/>
      <c r="TWI109" s="174"/>
      <c r="TWJ109" s="174"/>
      <c r="TWK109" s="174"/>
      <c r="TWL109" s="174"/>
      <c r="TWM109" s="174"/>
      <c r="TWN109" s="174"/>
      <c r="TWO109" s="174"/>
      <c r="TWP109" s="174"/>
      <c r="TWQ109" s="174"/>
      <c r="TWR109" s="174"/>
      <c r="TWS109" s="174"/>
      <c r="TWT109" s="174"/>
      <c r="TWU109" s="174"/>
      <c r="TWV109" s="174"/>
      <c r="TWW109" s="174"/>
      <c r="TWX109" s="174"/>
      <c r="TWY109" s="174"/>
      <c r="TWZ109" s="174"/>
      <c r="TXA109" s="174"/>
      <c r="TXB109" s="174"/>
      <c r="TXC109" s="174"/>
      <c r="TXD109" s="174"/>
      <c r="TXE109" s="174"/>
      <c r="TXF109" s="174"/>
      <c r="TXG109" s="174"/>
      <c r="TXH109" s="174"/>
      <c r="TXI109" s="174"/>
      <c r="TXJ109" s="174"/>
      <c r="TXK109" s="174"/>
      <c r="TXL109" s="174"/>
      <c r="TXM109" s="174"/>
      <c r="TXN109" s="174"/>
      <c r="TXO109" s="174"/>
      <c r="TXP109" s="174"/>
      <c r="TXQ109" s="174"/>
      <c r="TXR109" s="174"/>
      <c r="TXS109" s="174"/>
      <c r="TXT109" s="174"/>
      <c r="TXU109" s="174"/>
      <c r="TXV109" s="174"/>
      <c r="TXW109" s="174"/>
      <c r="TXX109" s="174"/>
      <c r="TXY109" s="174"/>
      <c r="TXZ109" s="174"/>
      <c r="TYA109" s="174"/>
      <c r="TYB109" s="174"/>
      <c r="TYC109" s="174"/>
      <c r="TYD109" s="174"/>
      <c r="TYE109" s="174"/>
      <c r="TYF109" s="174"/>
      <c r="TYG109" s="174"/>
      <c r="TYH109" s="174"/>
      <c r="TYI109" s="174"/>
      <c r="TYJ109" s="174"/>
      <c r="TYK109" s="174"/>
      <c r="TYL109" s="174"/>
      <c r="TYM109" s="174"/>
      <c r="TYN109" s="174"/>
      <c r="TYO109" s="174"/>
      <c r="TYP109" s="174"/>
      <c r="TYQ109" s="174"/>
      <c r="TYR109" s="174"/>
      <c r="TYS109" s="174"/>
      <c r="TYT109" s="174"/>
      <c r="TYU109" s="174"/>
      <c r="TYV109" s="174"/>
      <c r="TYW109" s="174"/>
      <c r="TYX109" s="174"/>
      <c r="TYY109" s="174"/>
      <c r="TYZ109" s="174"/>
      <c r="TZA109" s="174"/>
      <c r="TZB109" s="174"/>
      <c r="TZC109" s="174"/>
      <c r="TZD109" s="174"/>
      <c r="TZE109" s="174"/>
      <c r="TZF109" s="174"/>
      <c r="TZG109" s="174"/>
      <c r="TZH109" s="174"/>
      <c r="TZI109" s="174"/>
      <c r="TZJ109" s="174"/>
      <c r="TZK109" s="174"/>
      <c r="TZL109" s="174"/>
      <c r="TZM109" s="174"/>
      <c r="TZN109" s="174"/>
      <c r="TZO109" s="174"/>
      <c r="TZP109" s="174"/>
      <c r="TZQ109" s="174"/>
      <c r="TZR109" s="174"/>
      <c r="TZS109" s="174"/>
      <c r="TZT109" s="174"/>
      <c r="TZU109" s="174"/>
      <c r="TZV109" s="174"/>
      <c r="TZW109" s="174"/>
      <c r="TZX109" s="174"/>
      <c r="TZY109" s="174"/>
      <c r="TZZ109" s="174"/>
      <c r="UAA109" s="174"/>
      <c r="UAB109" s="174"/>
      <c r="UAC109" s="174"/>
      <c r="UAD109" s="174"/>
      <c r="UAE109" s="174"/>
      <c r="UAF109" s="174"/>
      <c r="UAG109" s="174"/>
      <c r="UAH109" s="174"/>
      <c r="UAI109" s="174"/>
      <c r="UAJ109" s="174"/>
      <c r="UAK109" s="174"/>
      <c r="UAL109" s="174"/>
      <c r="UAM109" s="174"/>
      <c r="UAN109" s="174"/>
      <c r="UAO109" s="174"/>
      <c r="UAP109" s="174"/>
      <c r="UAQ109" s="174"/>
      <c r="UAR109" s="174"/>
      <c r="UAS109" s="174"/>
      <c r="UAT109" s="174"/>
      <c r="UAU109" s="174"/>
      <c r="UAV109" s="174"/>
      <c r="UAW109" s="174"/>
      <c r="UAX109" s="174"/>
      <c r="UAY109" s="174"/>
      <c r="UAZ109" s="174"/>
      <c r="UBA109" s="174"/>
      <c r="UBB109" s="174"/>
      <c r="UBC109" s="174"/>
      <c r="UBD109" s="174"/>
      <c r="UBE109" s="174"/>
      <c r="UBF109" s="174"/>
      <c r="UBG109" s="174"/>
      <c r="UBH109" s="174"/>
      <c r="UBI109" s="174"/>
      <c r="UBJ109" s="174"/>
      <c r="UBK109" s="174"/>
      <c r="UBL109" s="174"/>
      <c r="UBM109" s="174"/>
      <c r="UBN109" s="174"/>
      <c r="UBO109" s="174"/>
      <c r="UBP109" s="174"/>
      <c r="UBQ109" s="174"/>
      <c r="UBR109" s="174"/>
      <c r="UBS109" s="174"/>
      <c r="UBT109" s="174"/>
      <c r="UBU109" s="174"/>
      <c r="UBV109" s="174"/>
      <c r="UBW109" s="174"/>
      <c r="UBX109" s="174"/>
      <c r="UBY109" s="174"/>
      <c r="UBZ109" s="174"/>
      <c r="UCA109" s="174"/>
      <c r="UCB109" s="174"/>
      <c r="UCC109" s="174"/>
      <c r="UCD109" s="174"/>
      <c r="UCE109" s="174"/>
      <c r="UCF109" s="174"/>
      <c r="UCG109" s="174"/>
      <c r="UCH109" s="174"/>
      <c r="UCI109" s="174"/>
      <c r="UCJ109" s="174"/>
      <c r="UCK109" s="174"/>
      <c r="UCL109" s="174"/>
      <c r="UCM109" s="174"/>
      <c r="UCN109" s="174"/>
      <c r="UCO109" s="174"/>
      <c r="UCP109" s="174"/>
      <c r="UCQ109" s="174"/>
      <c r="UCR109" s="174"/>
      <c r="UCS109" s="174"/>
      <c r="UCT109" s="174"/>
      <c r="UCU109" s="174"/>
      <c r="UCV109" s="174"/>
      <c r="UCW109" s="174"/>
      <c r="UCX109" s="174"/>
      <c r="UCY109" s="174"/>
      <c r="UCZ109" s="174"/>
      <c r="UDA109" s="174"/>
      <c r="UDB109" s="174"/>
      <c r="UDC109" s="174"/>
      <c r="UDD109" s="174"/>
      <c r="UDE109" s="174"/>
      <c r="UDF109" s="174"/>
      <c r="UDG109" s="174"/>
      <c r="UDH109" s="174"/>
      <c r="UDI109" s="174"/>
      <c r="UDJ109" s="174"/>
      <c r="UDK109" s="174"/>
      <c r="UDL109" s="174"/>
      <c r="UDM109" s="174"/>
      <c r="UDN109" s="174"/>
      <c r="UDO109" s="174"/>
      <c r="UDP109" s="174"/>
      <c r="UDQ109" s="174"/>
      <c r="UDR109" s="174"/>
      <c r="UDS109" s="174"/>
      <c r="UDT109" s="174"/>
      <c r="UDU109" s="174"/>
      <c r="UDV109" s="174"/>
      <c r="UDW109" s="174"/>
      <c r="UDX109" s="174"/>
      <c r="UDY109" s="174"/>
      <c r="UDZ109" s="174"/>
      <c r="UEA109" s="174"/>
      <c r="UEB109" s="174"/>
      <c r="UEC109" s="174"/>
      <c r="UED109" s="174"/>
      <c r="UEE109" s="174"/>
      <c r="UEF109" s="174"/>
      <c r="UEG109" s="174"/>
      <c r="UEH109" s="174"/>
      <c r="UEI109" s="174"/>
      <c r="UEJ109" s="174"/>
      <c r="UEK109" s="174"/>
      <c r="UEL109" s="174"/>
      <c r="UEM109" s="174"/>
      <c r="UEN109" s="174"/>
      <c r="UEO109" s="174"/>
      <c r="UEP109" s="174"/>
      <c r="UEQ109" s="174"/>
      <c r="UER109" s="174"/>
      <c r="UES109" s="174"/>
      <c r="UET109" s="174"/>
      <c r="UEU109" s="174"/>
      <c r="UEV109" s="174"/>
      <c r="UEW109" s="174"/>
      <c r="UEX109" s="174"/>
      <c r="UEY109" s="174"/>
      <c r="UEZ109" s="174"/>
      <c r="UFA109" s="174"/>
      <c r="UFB109" s="174"/>
      <c r="UFC109" s="174"/>
      <c r="UFD109" s="174"/>
      <c r="UFE109" s="174"/>
      <c r="UFF109" s="174"/>
      <c r="UFG109" s="174"/>
      <c r="UFH109" s="174"/>
      <c r="UFI109" s="174"/>
      <c r="UFJ109" s="174"/>
      <c r="UFK109" s="174"/>
      <c r="UFL109" s="174"/>
      <c r="UFM109" s="174"/>
      <c r="UFN109" s="174"/>
      <c r="UFO109" s="174"/>
      <c r="UFP109" s="174"/>
      <c r="UFQ109" s="174"/>
      <c r="UFR109" s="174"/>
      <c r="UFS109" s="174"/>
      <c r="UFT109" s="174"/>
      <c r="UFU109" s="174"/>
      <c r="UFV109" s="174"/>
      <c r="UFW109" s="174"/>
      <c r="UFX109" s="174"/>
      <c r="UFY109" s="174"/>
      <c r="UFZ109" s="174"/>
      <c r="UGA109" s="174"/>
      <c r="UGB109" s="174"/>
      <c r="UGC109" s="174"/>
      <c r="UGD109" s="174"/>
      <c r="UGE109" s="174"/>
      <c r="UGF109" s="174"/>
      <c r="UGG109" s="174"/>
      <c r="UGH109" s="174"/>
      <c r="UGI109" s="174"/>
      <c r="UGJ109" s="174"/>
      <c r="UGK109" s="174"/>
      <c r="UGL109" s="174"/>
      <c r="UGM109" s="174"/>
      <c r="UGN109" s="174"/>
      <c r="UGO109" s="174"/>
      <c r="UGP109" s="174"/>
      <c r="UGQ109" s="174"/>
      <c r="UGR109" s="174"/>
      <c r="UGS109" s="174"/>
      <c r="UGT109" s="174"/>
      <c r="UGU109" s="174"/>
      <c r="UGV109" s="174"/>
      <c r="UGW109" s="174"/>
      <c r="UGX109" s="174"/>
      <c r="UGY109" s="174"/>
      <c r="UGZ109" s="174"/>
      <c r="UHA109" s="174"/>
      <c r="UHB109" s="174"/>
      <c r="UHC109" s="174"/>
      <c r="UHD109" s="174"/>
      <c r="UHE109" s="174"/>
      <c r="UHF109" s="174"/>
      <c r="UHG109" s="174"/>
      <c r="UHH109" s="174"/>
      <c r="UHI109" s="174"/>
      <c r="UHJ109" s="174"/>
      <c r="UHK109" s="174"/>
      <c r="UHL109" s="174"/>
      <c r="UHM109" s="174"/>
      <c r="UHN109" s="174"/>
      <c r="UHO109" s="174"/>
      <c r="UHP109" s="174"/>
      <c r="UHQ109" s="174"/>
      <c r="UHR109" s="174"/>
      <c r="UHS109" s="174"/>
      <c r="UHT109" s="174"/>
      <c r="UHU109" s="174"/>
      <c r="UHV109" s="174"/>
      <c r="UHW109" s="174"/>
      <c r="UHX109" s="174"/>
      <c r="UHY109" s="174"/>
      <c r="UHZ109" s="174"/>
      <c r="UIA109" s="174"/>
      <c r="UIB109" s="174"/>
      <c r="UIC109" s="174"/>
      <c r="UID109" s="174"/>
      <c r="UIE109" s="174"/>
      <c r="UIF109" s="174"/>
      <c r="UIG109" s="174"/>
      <c r="UIH109" s="174"/>
      <c r="UII109" s="174"/>
      <c r="UIJ109" s="174"/>
      <c r="UIK109" s="174"/>
      <c r="UIL109" s="174"/>
      <c r="UIM109" s="174"/>
      <c r="UIN109" s="174"/>
      <c r="UIO109" s="174"/>
      <c r="UIP109" s="174"/>
      <c r="UIQ109" s="174"/>
      <c r="UIR109" s="174"/>
      <c r="UIS109" s="174"/>
      <c r="UIT109" s="174"/>
      <c r="UIU109" s="174"/>
      <c r="UIV109" s="174"/>
      <c r="UIW109" s="174"/>
      <c r="UIX109" s="174"/>
      <c r="UIY109" s="174"/>
      <c r="UIZ109" s="174"/>
      <c r="UJA109" s="174"/>
      <c r="UJB109" s="174"/>
      <c r="UJC109" s="174"/>
      <c r="UJD109" s="174"/>
      <c r="UJE109" s="174"/>
      <c r="UJF109" s="174"/>
      <c r="UJG109" s="174"/>
      <c r="UJH109" s="174"/>
      <c r="UJI109" s="174"/>
      <c r="UJJ109" s="174"/>
      <c r="UJK109" s="174"/>
      <c r="UJL109" s="174"/>
      <c r="UJM109" s="174"/>
      <c r="UJN109" s="174"/>
      <c r="UJO109" s="174"/>
      <c r="UJP109" s="174"/>
      <c r="UJQ109" s="174"/>
      <c r="UJR109" s="174"/>
      <c r="UJS109" s="174"/>
      <c r="UJT109" s="174"/>
      <c r="UJU109" s="174"/>
      <c r="UJV109" s="174"/>
      <c r="UJW109" s="174"/>
      <c r="UJX109" s="174"/>
      <c r="UJY109" s="174"/>
      <c r="UJZ109" s="174"/>
      <c r="UKA109" s="174"/>
      <c r="UKB109" s="174"/>
      <c r="UKC109" s="174"/>
      <c r="UKD109" s="174"/>
      <c r="UKE109" s="174"/>
      <c r="UKF109" s="174"/>
      <c r="UKG109" s="174"/>
      <c r="UKH109" s="174"/>
      <c r="UKI109" s="174"/>
      <c r="UKJ109" s="174"/>
      <c r="UKK109" s="174"/>
      <c r="UKL109" s="174"/>
      <c r="UKM109" s="174"/>
      <c r="UKN109" s="174"/>
      <c r="UKO109" s="174"/>
      <c r="UKP109" s="174"/>
      <c r="UKQ109" s="174"/>
      <c r="UKR109" s="174"/>
      <c r="UKS109" s="174"/>
      <c r="UKT109" s="174"/>
      <c r="UKU109" s="174"/>
      <c r="UKV109" s="174"/>
      <c r="UKW109" s="174"/>
      <c r="UKX109" s="174"/>
      <c r="UKY109" s="174"/>
      <c r="UKZ109" s="174"/>
      <c r="ULA109" s="174"/>
      <c r="ULB109" s="174"/>
      <c r="ULC109" s="174"/>
      <c r="ULD109" s="174"/>
      <c r="ULE109" s="174"/>
      <c r="ULF109" s="174"/>
      <c r="ULG109" s="174"/>
      <c r="ULH109" s="174"/>
      <c r="ULI109" s="174"/>
      <c r="ULJ109" s="174"/>
      <c r="ULK109" s="174"/>
      <c r="ULL109" s="174"/>
      <c r="ULM109" s="174"/>
      <c r="ULN109" s="174"/>
      <c r="ULO109" s="174"/>
      <c r="ULP109" s="174"/>
      <c r="ULQ109" s="174"/>
      <c r="ULR109" s="174"/>
      <c r="ULS109" s="174"/>
      <c r="ULT109" s="174"/>
      <c r="ULU109" s="174"/>
      <c r="ULV109" s="174"/>
      <c r="ULW109" s="174"/>
      <c r="ULX109" s="174"/>
      <c r="ULY109" s="174"/>
      <c r="ULZ109" s="174"/>
      <c r="UMA109" s="174"/>
      <c r="UMB109" s="174"/>
      <c r="UMC109" s="174"/>
      <c r="UMD109" s="174"/>
      <c r="UME109" s="174"/>
      <c r="UMF109" s="174"/>
      <c r="UMG109" s="174"/>
      <c r="UMH109" s="174"/>
      <c r="UMI109" s="174"/>
      <c r="UMJ109" s="174"/>
      <c r="UMK109" s="174"/>
      <c r="UML109" s="174"/>
      <c r="UMM109" s="174"/>
      <c r="UMN109" s="174"/>
      <c r="UMO109" s="174"/>
      <c r="UMP109" s="174"/>
      <c r="UMQ109" s="174"/>
      <c r="UMR109" s="174"/>
      <c r="UMS109" s="174"/>
      <c r="UMT109" s="174"/>
      <c r="UMU109" s="174"/>
      <c r="UMV109" s="174"/>
      <c r="UMW109" s="174"/>
      <c r="UMX109" s="174"/>
      <c r="UMY109" s="174"/>
      <c r="UMZ109" s="174"/>
      <c r="UNA109" s="174"/>
      <c r="UNB109" s="174"/>
      <c r="UNC109" s="174"/>
      <c r="UND109" s="174"/>
      <c r="UNE109" s="174"/>
      <c r="UNF109" s="174"/>
      <c r="UNG109" s="174"/>
      <c r="UNH109" s="174"/>
      <c r="UNI109" s="174"/>
      <c r="UNJ109" s="174"/>
      <c r="UNK109" s="174"/>
      <c r="UNL109" s="174"/>
      <c r="UNM109" s="174"/>
      <c r="UNN109" s="174"/>
      <c r="UNO109" s="174"/>
      <c r="UNP109" s="174"/>
      <c r="UNQ109" s="174"/>
      <c r="UNR109" s="174"/>
      <c r="UNS109" s="174"/>
      <c r="UNT109" s="174"/>
      <c r="UNU109" s="174"/>
      <c r="UNV109" s="174"/>
      <c r="UNW109" s="174"/>
      <c r="UNX109" s="174"/>
      <c r="UNY109" s="174"/>
      <c r="UNZ109" s="174"/>
      <c r="UOA109" s="174"/>
      <c r="UOB109" s="174"/>
      <c r="UOC109" s="174"/>
      <c r="UOD109" s="174"/>
      <c r="UOE109" s="174"/>
      <c r="UOF109" s="174"/>
      <c r="UOG109" s="174"/>
      <c r="UOH109" s="174"/>
      <c r="UOI109" s="174"/>
      <c r="UOJ109" s="174"/>
      <c r="UOK109" s="174"/>
      <c r="UOL109" s="174"/>
      <c r="UOM109" s="174"/>
      <c r="UON109" s="174"/>
      <c r="UOO109" s="174"/>
      <c r="UOP109" s="174"/>
      <c r="UOQ109" s="174"/>
      <c r="UOR109" s="174"/>
      <c r="UOS109" s="174"/>
      <c r="UOT109" s="174"/>
      <c r="UOU109" s="174"/>
      <c r="UOV109" s="174"/>
      <c r="UOW109" s="174"/>
      <c r="UOX109" s="174"/>
      <c r="UOY109" s="174"/>
      <c r="UOZ109" s="174"/>
      <c r="UPA109" s="174"/>
      <c r="UPB109" s="174"/>
      <c r="UPC109" s="174"/>
      <c r="UPD109" s="174"/>
      <c r="UPE109" s="174"/>
      <c r="UPF109" s="174"/>
      <c r="UPG109" s="174"/>
      <c r="UPH109" s="174"/>
      <c r="UPI109" s="174"/>
      <c r="UPJ109" s="174"/>
      <c r="UPK109" s="174"/>
      <c r="UPL109" s="174"/>
      <c r="UPM109" s="174"/>
      <c r="UPN109" s="174"/>
      <c r="UPO109" s="174"/>
      <c r="UPP109" s="174"/>
      <c r="UPQ109" s="174"/>
      <c r="UPR109" s="174"/>
      <c r="UPS109" s="174"/>
      <c r="UPT109" s="174"/>
      <c r="UPU109" s="174"/>
      <c r="UPV109" s="174"/>
      <c r="UPW109" s="174"/>
      <c r="UPX109" s="174"/>
      <c r="UPY109" s="174"/>
      <c r="UPZ109" s="174"/>
      <c r="UQA109" s="174"/>
      <c r="UQB109" s="174"/>
      <c r="UQC109" s="174"/>
      <c r="UQD109" s="174"/>
      <c r="UQE109" s="174"/>
      <c r="UQF109" s="174"/>
      <c r="UQG109" s="174"/>
      <c r="UQH109" s="174"/>
      <c r="UQI109" s="174"/>
      <c r="UQJ109" s="174"/>
      <c r="UQK109" s="174"/>
      <c r="UQL109" s="174"/>
      <c r="UQM109" s="174"/>
      <c r="UQN109" s="174"/>
      <c r="UQO109" s="174"/>
      <c r="UQP109" s="174"/>
      <c r="UQQ109" s="174"/>
      <c r="UQR109" s="174"/>
      <c r="UQS109" s="174"/>
      <c r="UQT109" s="174"/>
      <c r="UQU109" s="174"/>
      <c r="UQV109" s="174"/>
      <c r="UQW109" s="174"/>
      <c r="UQX109" s="174"/>
      <c r="UQY109" s="174"/>
      <c r="UQZ109" s="174"/>
      <c r="URA109" s="174"/>
      <c r="URB109" s="174"/>
      <c r="URC109" s="174"/>
      <c r="URD109" s="174"/>
      <c r="URE109" s="174"/>
      <c r="URF109" s="174"/>
      <c r="URG109" s="174"/>
      <c r="URH109" s="174"/>
      <c r="URI109" s="174"/>
      <c r="URJ109" s="174"/>
      <c r="URK109" s="174"/>
      <c r="URL109" s="174"/>
      <c r="URM109" s="174"/>
      <c r="URN109" s="174"/>
      <c r="URO109" s="174"/>
      <c r="URP109" s="174"/>
      <c r="URQ109" s="174"/>
      <c r="URR109" s="174"/>
      <c r="URS109" s="174"/>
      <c r="URT109" s="174"/>
      <c r="URU109" s="174"/>
      <c r="URV109" s="174"/>
      <c r="URW109" s="174"/>
      <c r="URX109" s="174"/>
      <c r="URY109" s="174"/>
      <c r="URZ109" s="174"/>
      <c r="USA109" s="174"/>
      <c r="USB109" s="174"/>
      <c r="USC109" s="174"/>
      <c r="USD109" s="174"/>
      <c r="USE109" s="174"/>
      <c r="USF109" s="174"/>
      <c r="USG109" s="174"/>
      <c r="USH109" s="174"/>
      <c r="USI109" s="174"/>
      <c r="USJ109" s="174"/>
      <c r="USK109" s="174"/>
      <c r="USL109" s="174"/>
      <c r="USM109" s="174"/>
      <c r="USN109" s="174"/>
      <c r="USO109" s="174"/>
      <c r="USP109" s="174"/>
      <c r="USQ109" s="174"/>
      <c r="USR109" s="174"/>
      <c r="USS109" s="174"/>
      <c r="UST109" s="174"/>
      <c r="USU109" s="174"/>
      <c r="USV109" s="174"/>
      <c r="USW109" s="174"/>
      <c r="USX109" s="174"/>
      <c r="USY109" s="174"/>
      <c r="USZ109" s="174"/>
      <c r="UTA109" s="174"/>
      <c r="UTB109" s="174"/>
      <c r="UTC109" s="174"/>
      <c r="UTD109" s="174"/>
      <c r="UTE109" s="174"/>
      <c r="UTF109" s="174"/>
      <c r="UTG109" s="174"/>
      <c r="UTH109" s="174"/>
      <c r="UTI109" s="174"/>
      <c r="UTJ109" s="174"/>
      <c r="UTK109" s="174"/>
      <c r="UTL109" s="174"/>
      <c r="UTM109" s="174"/>
      <c r="UTN109" s="174"/>
      <c r="UTO109" s="174"/>
      <c r="UTP109" s="174"/>
      <c r="UTQ109" s="174"/>
      <c r="UTR109" s="174"/>
      <c r="UTS109" s="174"/>
      <c r="UTT109" s="174"/>
      <c r="UTU109" s="174"/>
      <c r="UTV109" s="174"/>
      <c r="UTW109" s="174"/>
      <c r="UTX109" s="174"/>
      <c r="UTY109" s="174"/>
      <c r="UTZ109" s="174"/>
      <c r="UUA109" s="174"/>
      <c r="UUB109" s="174"/>
      <c r="UUC109" s="174"/>
      <c r="UUD109" s="174"/>
      <c r="UUE109" s="174"/>
      <c r="UUF109" s="174"/>
      <c r="UUG109" s="174"/>
      <c r="UUH109" s="174"/>
      <c r="UUI109" s="174"/>
      <c r="UUJ109" s="174"/>
      <c r="UUK109" s="174"/>
      <c r="UUL109" s="174"/>
      <c r="UUM109" s="174"/>
      <c r="UUN109" s="174"/>
      <c r="UUO109" s="174"/>
      <c r="UUP109" s="174"/>
      <c r="UUQ109" s="174"/>
      <c r="UUR109" s="174"/>
      <c r="UUS109" s="174"/>
      <c r="UUT109" s="174"/>
      <c r="UUU109" s="174"/>
      <c r="UUV109" s="174"/>
      <c r="UUW109" s="174"/>
      <c r="UUX109" s="174"/>
      <c r="UUY109" s="174"/>
      <c r="UUZ109" s="174"/>
      <c r="UVA109" s="174"/>
      <c r="UVB109" s="174"/>
      <c r="UVC109" s="174"/>
      <c r="UVD109" s="174"/>
      <c r="UVE109" s="174"/>
      <c r="UVF109" s="174"/>
      <c r="UVG109" s="174"/>
      <c r="UVH109" s="174"/>
      <c r="UVI109" s="174"/>
      <c r="UVJ109" s="174"/>
      <c r="UVK109" s="174"/>
      <c r="UVL109" s="174"/>
      <c r="UVM109" s="174"/>
      <c r="UVN109" s="174"/>
      <c r="UVO109" s="174"/>
      <c r="UVP109" s="174"/>
      <c r="UVQ109" s="174"/>
      <c r="UVR109" s="174"/>
      <c r="UVS109" s="174"/>
      <c r="UVT109" s="174"/>
      <c r="UVU109" s="174"/>
      <c r="UVV109" s="174"/>
      <c r="UVW109" s="174"/>
      <c r="UVX109" s="174"/>
      <c r="UVY109" s="174"/>
      <c r="UVZ109" s="174"/>
      <c r="UWA109" s="174"/>
      <c r="UWB109" s="174"/>
      <c r="UWC109" s="174"/>
      <c r="UWD109" s="174"/>
      <c r="UWE109" s="174"/>
      <c r="UWF109" s="174"/>
      <c r="UWG109" s="174"/>
      <c r="UWH109" s="174"/>
      <c r="UWI109" s="174"/>
      <c r="UWJ109" s="174"/>
      <c r="UWK109" s="174"/>
      <c r="UWL109" s="174"/>
      <c r="UWM109" s="174"/>
      <c r="UWN109" s="174"/>
      <c r="UWO109" s="174"/>
      <c r="UWP109" s="174"/>
      <c r="UWQ109" s="174"/>
      <c r="UWR109" s="174"/>
      <c r="UWS109" s="174"/>
      <c r="UWT109" s="174"/>
      <c r="UWU109" s="174"/>
      <c r="UWV109" s="174"/>
      <c r="UWW109" s="174"/>
      <c r="UWX109" s="174"/>
      <c r="UWY109" s="174"/>
      <c r="UWZ109" s="174"/>
      <c r="UXA109" s="174"/>
      <c r="UXB109" s="174"/>
      <c r="UXC109" s="174"/>
      <c r="UXD109" s="174"/>
      <c r="UXE109" s="174"/>
      <c r="UXF109" s="174"/>
      <c r="UXG109" s="174"/>
      <c r="UXH109" s="174"/>
      <c r="UXI109" s="174"/>
      <c r="UXJ109" s="174"/>
      <c r="UXK109" s="174"/>
      <c r="UXL109" s="174"/>
      <c r="UXM109" s="174"/>
      <c r="UXN109" s="174"/>
      <c r="UXO109" s="174"/>
      <c r="UXP109" s="174"/>
      <c r="UXQ109" s="174"/>
      <c r="UXR109" s="174"/>
      <c r="UXS109" s="174"/>
      <c r="UXT109" s="174"/>
      <c r="UXU109" s="174"/>
      <c r="UXV109" s="174"/>
      <c r="UXW109" s="174"/>
      <c r="UXX109" s="174"/>
      <c r="UXY109" s="174"/>
      <c r="UXZ109" s="174"/>
      <c r="UYA109" s="174"/>
      <c r="UYB109" s="174"/>
      <c r="UYC109" s="174"/>
      <c r="UYD109" s="174"/>
      <c r="UYE109" s="174"/>
      <c r="UYF109" s="174"/>
      <c r="UYG109" s="174"/>
      <c r="UYH109" s="174"/>
      <c r="UYI109" s="174"/>
      <c r="UYJ109" s="174"/>
      <c r="UYK109" s="174"/>
      <c r="UYL109" s="174"/>
      <c r="UYM109" s="174"/>
      <c r="UYN109" s="174"/>
      <c r="UYO109" s="174"/>
      <c r="UYP109" s="174"/>
      <c r="UYQ109" s="174"/>
      <c r="UYR109" s="174"/>
      <c r="UYS109" s="174"/>
      <c r="UYT109" s="174"/>
      <c r="UYU109" s="174"/>
      <c r="UYV109" s="174"/>
      <c r="UYW109" s="174"/>
      <c r="UYX109" s="174"/>
      <c r="UYY109" s="174"/>
      <c r="UYZ109" s="174"/>
      <c r="UZA109" s="174"/>
      <c r="UZB109" s="174"/>
      <c r="UZC109" s="174"/>
      <c r="UZD109" s="174"/>
      <c r="UZE109" s="174"/>
      <c r="UZF109" s="174"/>
      <c r="UZG109" s="174"/>
      <c r="UZH109" s="174"/>
      <c r="UZI109" s="174"/>
      <c r="UZJ109" s="174"/>
      <c r="UZK109" s="174"/>
      <c r="UZL109" s="174"/>
      <c r="UZM109" s="174"/>
      <c r="UZN109" s="174"/>
      <c r="UZO109" s="174"/>
      <c r="UZP109" s="174"/>
      <c r="UZQ109" s="174"/>
      <c r="UZR109" s="174"/>
      <c r="UZS109" s="174"/>
      <c r="UZT109" s="174"/>
      <c r="UZU109" s="174"/>
      <c r="UZV109" s="174"/>
      <c r="UZW109" s="174"/>
      <c r="UZX109" s="174"/>
      <c r="UZY109" s="174"/>
      <c r="UZZ109" s="174"/>
      <c r="VAA109" s="174"/>
      <c r="VAB109" s="174"/>
      <c r="VAC109" s="174"/>
      <c r="VAD109" s="174"/>
      <c r="VAE109" s="174"/>
      <c r="VAF109" s="174"/>
      <c r="VAG109" s="174"/>
      <c r="VAH109" s="174"/>
      <c r="VAI109" s="174"/>
      <c r="VAJ109" s="174"/>
      <c r="VAK109" s="174"/>
      <c r="VAL109" s="174"/>
      <c r="VAM109" s="174"/>
      <c r="VAN109" s="174"/>
      <c r="VAO109" s="174"/>
      <c r="VAP109" s="174"/>
      <c r="VAQ109" s="174"/>
      <c r="VAR109" s="174"/>
      <c r="VAS109" s="174"/>
      <c r="VAT109" s="174"/>
      <c r="VAU109" s="174"/>
      <c r="VAV109" s="174"/>
      <c r="VAW109" s="174"/>
      <c r="VAX109" s="174"/>
      <c r="VAY109" s="174"/>
      <c r="VAZ109" s="174"/>
      <c r="VBA109" s="174"/>
      <c r="VBB109" s="174"/>
      <c r="VBC109" s="174"/>
      <c r="VBD109" s="174"/>
      <c r="VBE109" s="174"/>
      <c r="VBF109" s="174"/>
      <c r="VBG109" s="174"/>
      <c r="VBH109" s="174"/>
      <c r="VBI109" s="174"/>
      <c r="VBJ109" s="174"/>
      <c r="VBK109" s="174"/>
      <c r="VBL109" s="174"/>
      <c r="VBM109" s="174"/>
      <c r="VBN109" s="174"/>
      <c r="VBO109" s="174"/>
      <c r="VBP109" s="174"/>
      <c r="VBQ109" s="174"/>
      <c r="VBR109" s="174"/>
      <c r="VBS109" s="174"/>
      <c r="VBT109" s="174"/>
      <c r="VBU109" s="174"/>
      <c r="VBV109" s="174"/>
      <c r="VBW109" s="174"/>
      <c r="VBX109" s="174"/>
      <c r="VBY109" s="174"/>
      <c r="VBZ109" s="174"/>
      <c r="VCA109" s="174"/>
      <c r="VCB109" s="174"/>
      <c r="VCC109" s="174"/>
      <c r="VCD109" s="174"/>
      <c r="VCE109" s="174"/>
      <c r="VCF109" s="174"/>
      <c r="VCG109" s="174"/>
      <c r="VCH109" s="174"/>
      <c r="VCI109" s="174"/>
      <c r="VCJ109" s="174"/>
      <c r="VCK109" s="174"/>
      <c r="VCL109" s="174"/>
      <c r="VCM109" s="174"/>
      <c r="VCN109" s="174"/>
      <c r="VCO109" s="174"/>
      <c r="VCP109" s="174"/>
      <c r="VCQ109" s="174"/>
      <c r="VCR109" s="174"/>
      <c r="VCS109" s="174"/>
      <c r="VCT109" s="174"/>
      <c r="VCU109" s="174"/>
      <c r="VCV109" s="174"/>
      <c r="VCW109" s="174"/>
      <c r="VCX109" s="174"/>
      <c r="VCY109" s="174"/>
      <c r="VCZ109" s="174"/>
      <c r="VDA109" s="174"/>
      <c r="VDB109" s="174"/>
      <c r="VDC109" s="174"/>
      <c r="VDD109" s="174"/>
      <c r="VDE109" s="174"/>
      <c r="VDF109" s="174"/>
      <c r="VDG109" s="174"/>
      <c r="VDH109" s="174"/>
      <c r="VDI109" s="174"/>
      <c r="VDJ109" s="174"/>
      <c r="VDK109" s="174"/>
      <c r="VDL109" s="174"/>
      <c r="VDM109" s="174"/>
      <c r="VDN109" s="174"/>
      <c r="VDO109" s="174"/>
      <c r="VDP109" s="174"/>
      <c r="VDQ109" s="174"/>
      <c r="VDR109" s="174"/>
      <c r="VDS109" s="174"/>
      <c r="VDT109" s="174"/>
      <c r="VDU109" s="174"/>
      <c r="VDV109" s="174"/>
      <c r="VDW109" s="174"/>
      <c r="VDX109" s="174"/>
      <c r="VDY109" s="174"/>
      <c r="VDZ109" s="174"/>
      <c r="VEA109" s="174"/>
      <c r="VEB109" s="174"/>
      <c r="VEC109" s="174"/>
      <c r="VED109" s="174"/>
      <c r="VEE109" s="174"/>
      <c r="VEF109" s="174"/>
      <c r="VEG109" s="174"/>
      <c r="VEH109" s="174"/>
      <c r="VEI109" s="174"/>
      <c r="VEJ109" s="174"/>
      <c r="VEK109" s="174"/>
      <c r="VEL109" s="174"/>
      <c r="VEM109" s="174"/>
      <c r="VEN109" s="174"/>
      <c r="VEO109" s="174"/>
      <c r="VEP109" s="174"/>
      <c r="VEQ109" s="174"/>
      <c r="VER109" s="174"/>
      <c r="VES109" s="174"/>
      <c r="VET109" s="174"/>
      <c r="VEU109" s="174"/>
      <c r="VEV109" s="174"/>
      <c r="VEW109" s="174"/>
      <c r="VEX109" s="174"/>
      <c r="VEY109" s="174"/>
      <c r="VEZ109" s="174"/>
      <c r="VFA109" s="174"/>
      <c r="VFB109" s="174"/>
      <c r="VFC109" s="174"/>
      <c r="VFD109" s="174"/>
      <c r="VFE109" s="174"/>
      <c r="VFF109" s="174"/>
      <c r="VFG109" s="174"/>
      <c r="VFH109" s="174"/>
      <c r="VFI109" s="174"/>
      <c r="VFJ109" s="174"/>
      <c r="VFK109" s="174"/>
      <c r="VFL109" s="174"/>
      <c r="VFM109" s="174"/>
      <c r="VFN109" s="174"/>
      <c r="VFO109" s="174"/>
      <c r="VFP109" s="174"/>
      <c r="VFQ109" s="174"/>
      <c r="VFR109" s="174"/>
      <c r="VFS109" s="174"/>
      <c r="VFT109" s="174"/>
      <c r="VFU109" s="174"/>
      <c r="VFV109" s="174"/>
      <c r="VFW109" s="174"/>
      <c r="VFX109" s="174"/>
      <c r="VFY109" s="174"/>
      <c r="VFZ109" s="174"/>
      <c r="VGA109" s="174"/>
      <c r="VGB109" s="174"/>
      <c r="VGC109" s="174"/>
      <c r="VGD109" s="174"/>
      <c r="VGE109" s="174"/>
      <c r="VGF109" s="174"/>
      <c r="VGG109" s="174"/>
      <c r="VGH109" s="174"/>
      <c r="VGI109" s="174"/>
      <c r="VGJ109" s="174"/>
      <c r="VGK109" s="174"/>
      <c r="VGL109" s="174"/>
      <c r="VGM109" s="174"/>
      <c r="VGN109" s="174"/>
      <c r="VGO109" s="174"/>
      <c r="VGP109" s="174"/>
      <c r="VGQ109" s="174"/>
      <c r="VGR109" s="174"/>
      <c r="VGS109" s="174"/>
      <c r="VGT109" s="174"/>
      <c r="VGU109" s="174"/>
      <c r="VGV109" s="174"/>
      <c r="VGW109" s="174"/>
      <c r="VGX109" s="174"/>
      <c r="VGY109" s="174"/>
      <c r="VGZ109" s="174"/>
      <c r="VHA109" s="174"/>
      <c r="VHB109" s="174"/>
      <c r="VHC109" s="174"/>
      <c r="VHD109" s="174"/>
      <c r="VHE109" s="174"/>
      <c r="VHF109" s="174"/>
      <c r="VHG109" s="174"/>
      <c r="VHH109" s="174"/>
      <c r="VHI109" s="174"/>
      <c r="VHJ109" s="174"/>
      <c r="VHK109" s="174"/>
      <c r="VHL109" s="174"/>
      <c r="VHM109" s="174"/>
      <c r="VHN109" s="174"/>
      <c r="VHO109" s="174"/>
      <c r="VHP109" s="174"/>
      <c r="VHQ109" s="174"/>
      <c r="VHR109" s="174"/>
      <c r="VHS109" s="174"/>
      <c r="VHT109" s="174"/>
      <c r="VHU109" s="174"/>
      <c r="VHV109" s="174"/>
      <c r="VHW109" s="174"/>
      <c r="VHX109" s="174"/>
      <c r="VHY109" s="174"/>
      <c r="VHZ109" s="174"/>
      <c r="VIA109" s="174"/>
      <c r="VIB109" s="174"/>
      <c r="VIC109" s="174"/>
      <c r="VID109" s="174"/>
      <c r="VIE109" s="174"/>
      <c r="VIF109" s="174"/>
      <c r="VIG109" s="174"/>
      <c r="VIH109" s="174"/>
      <c r="VII109" s="174"/>
      <c r="VIJ109" s="174"/>
      <c r="VIK109" s="174"/>
      <c r="VIL109" s="174"/>
      <c r="VIM109" s="174"/>
      <c r="VIN109" s="174"/>
      <c r="VIO109" s="174"/>
      <c r="VIP109" s="174"/>
      <c r="VIQ109" s="174"/>
      <c r="VIR109" s="174"/>
      <c r="VIS109" s="174"/>
      <c r="VIT109" s="174"/>
      <c r="VIU109" s="174"/>
      <c r="VIV109" s="174"/>
      <c r="VIW109" s="174"/>
      <c r="VIX109" s="174"/>
      <c r="VIY109" s="174"/>
      <c r="VIZ109" s="174"/>
      <c r="VJA109" s="174"/>
      <c r="VJB109" s="174"/>
      <c r="VJC109" s="174"/>
      <c r="VJD109" s="174"/>
      <c r="VJE109" s="174"/>
      <c r="VJF109" s="174"/>
      <c r="VJG109" s="174"/>
      <c r="VJH109" s="174"/>
      <c r="VJI109" s="174"/>
      <c r="VJJ109" s="174"/>
      <c r="VJK109" s="174"/>
      <c r="VJL109" s="174"/>
      <c r="VJM109" s="174"/>
      <c r="VJN109" s="174"/>
      <c r="VJO109" s="174"/>
      <c r="VJP109" s="174"/>
      <c r="VJQ109" s="174"/>
      <c r="VJR109" s="174"/>
      <c r="VJS109" s="174"/>
      <c r="VJT109" s="174"/>
      <c r="VJU109" s="174"/>
      <c r="VJV109" s="174"/>
      <c r="VJW109" s="174"/>
      <c r="VJX109" s="174"/>
      <c r="VJY109" s="174"/>
      <c r="VJZ109" s="174"/>
      <c r="VKA109" s="174"/>
      <c r="VKB109" s="174"/>
      <c r="VKC109" s="174"/>
      <c r="VKD109" s="174"/>
      <c r="VKE109" s="174"/>
      <c r="VKF109" s="174"/>
      <c r="VKG109" s="174"/>
      <c r="VKH109" s="174"/>
      <c r="VKI109" s="174"/>
      <c r="VKJ109" s="174"/>
      <c r="VKK109" s="174"/>
      <c r="VKL109" s="174"/>
      <c r="VKM109" s="174"/>
      <c r="VKN109" s="174"/>
      <c r="VKO109" s="174"/>
      <c r="VKP109" s="174"/>
      <c r="VKQ109" s="174"/>
      <c r="VKR109" s="174"/>
      <c r="VKS109" s="174"/>
      <c r="VKT109" s="174"/>
      <c r="VKU109" s="174"/>
      <c r="VKV109" s="174"/>
      <c r="VKW109" s="174"/>
      <c r="VKX109" s="174"/>
      <c r="VKY109" s="174"/>
      <c r="VKZ109" s="174"/>
      <c r="VLA109" s="174"/>
      <c r="VLB109" s="174"/>
      <c r="VLC109" s="174"/>
      <c r="VLD109" s="174"/>
      <c r="VLE109" s="174"/>
      <c r="VLF109" s="174"/>
      <c r="VLG109" s="174"/>
      <c r="VLH109" s="174"/>
      <c r="VLI109" s="174"/>
      <c r="VLJ109" s="174"/>
      <c r="VLK109" s="174"/>
      <c r="VLL109" s="174"/>
      <c r="VLM109" s="174"/>
      <c r="VLN109" s="174"/>
      <c r="VLO109" s="174"/>
      <c r="VLP109" s="174"/>
      <c r="VLQ109" s="174"/>
      <c r="VLR109" s="174"/>
      <c r="VLS109" s="174"/>
      <c r="VLT109" s="174"/>
      <c r="VLU109" s="174"/>
      <c r="VLV109" s="174"/>
      <c r="VLW109" s="174"/>
      <c r="VLX109" s="174"/>
      <c r="VLY109" s="174"/>
      <c r="VLZ109" s="174"/>
      <c r="VMA109" s="174"/>
      <c r="VMB109" s="174"/>
      <c r="VMC109" s="174"/>
      <c r="VMD109" s="174"/>
      <c r="VME109" s="174"/>
      <c r="VMF109" s="174"/>
      <c r="VMG109" s="174"/>
      <c r="VMH109" s="174"/>
      <c r="VMI109" s="174"/>
      <c r="VMJ109" s="174"/>
      <c r="VMK109" s="174"/>
      <c r="VML109" s="174"/>
      <c r="VMM109" s="174"/>
      <c r="VMN109" s="174"/>
      <c r="VMO109" s="174"/>
      <c r="VMP109" s="174"/>
      <c r="VMQ109" s="174"/>
      <c r="VMR109" s="174"/>
      <c r="VMS109" s="174"/>
      <c r="VMT109" s="174"/>
      <c r="VMU109" s="174"/>
      <c r="VMV109" s="174"/>
      <c r="VMW109" s="174"/>
      <c r="VMX109" s="174"/>
      <c r="VMY109" s="174"/>
      <c r="VMZ109" s="174"/>
      <c r="VNA109" s="174"/>
      <c r="VNB109" s="174"/>
      <c r="VNC109" s="174"/>
      <c r="VND109" s="174"/>
      <c r="VNE109" s="174"/>
      <c r="VNF109" s="174"/>
      <c r="VNG109" s="174"/>
      <c r="VNH109" s="174"/>
      <c r="VNI109" s="174"/>
      <c r="VNJ109" s="174"/>
      <c r="VNK109" s="174"/>
      <c r="VNL109" s="174"/>
      <c r="VNM109" s="174"/>
      <c r="VNN109" s="174"/>
      <c r="VNO109" s="174"/>
      <c r="VNP109" s="174"/>
      <c r="VNQ109" s="174"/>
      <c r="VNR109" s="174"/>
      <c r="VNS109" s="174"/>
      <c r="VNT109" s="174"/>
      <c r="VNU109" s="174"/>
      <c r="VNV109" s="174"/>
      <c r="VNW109" s="174"/>
      <c r="VNX109" s="174"/>
      <c r="VNY109" s="174"/>
      <c r="VNZ109" s="174"/>
      <c r="VOA109" s="174"/>
      <c r="VOB109" s="174"/>
      <c r="VOC109" s="174"/>
      <c r="VOD109" s="174"/>
      <c r="VOE109" s="174"/>
      <c r="VOF109" s="174"/>
      <c r="VOG109" s="174"/>
      <c r="VOH109" s="174"/>
      <c r="VOI109" s="174"/>
      <c r="VOJ109" s="174"/>
      <c r="VOK109" s="174"/>
      <c r="VOL109" s="174"/>
      <c r="VOM109" s="174"/>
      <c r="VON109" s="174"/>
      <c r="VOO109" s="174"/>
      <c r="VOP109" s="174"/>
      <c r="VOQ109" s="174"/>
      <c r="VOR109" s="174"/>
      <c r="VOS109" s="174"/>
      <c r="VOT109" s="174"/>
      <c r="VOU109" s="174"/>
      <c r="VOV109" s="174"/>
      <c r="VOW109" s="174"/>
      <c r="VOX109" s="174"/>
      <c r="VOY109" s="174"/>
      <c r="VOZ109" s="174"/>
      <c r="VPA109" s="174"/>
      <c r="VPB109" s="174"/>
      <c r="VPC109" s="174"/>
      <c r="VPD109" s="174"/>
      <c r="VPE109" s="174"/>
      <c r="VPF109" s="174"/>
      <c r="VPG109" s="174"/>
      <c r="VPH109" s="174"/>
      <c r="VPI109" s="174"/>
      <c r="VPJ109" s="174"/>
      <c r="VPK109" s="174"/>
      <c r="VPL109" s="174"/>
      <c r="VPM109" s="174"/>
      <c r="VPN109" s="174"/>
      <c r="VPO109" s="174"/>
      <c r="VPP109" s="174"/>
      <c r="VPQ109" s="174"/>
      <c r="VPR109" s="174"/>
      <c r="VPS109" s="174"/>
      <c r="VPT109" s="174"/>
      <c r="VPU109" s="174"/>
      <c r="VPV109" s="174"/>
      <c r="VPW109" s="174"/>
      <c r="VPX109" s="174"/>
      <c r="VPY109" s="174"/>
      <c r="VPZ109" s="174"/>
      <c r="VQA109" s="174"/>
      <c r="VQB109" s="174"/>
      <c r="VQC109" s="174"/>
      <c r="VQD109" s="174"/>
      <c r="VQE109" s="174"/>
      <c r="VQF109" s="174"/>
      <c r="VQG109" s="174"/>
      <c r="VQH109" s="174"/>
      <c r="VQI109" s="174"/>
      <c r="VQJ109" s="174"/>
      <c r="VQK109" s="174"/>
      <c r="VQL109" s="174"/>
      <c r="VQM109" s="174"/>
      <c r="VQN109" s="174"/>
      <c r="VQO109" s="174"/>
      <c r="VQP109" s="174"/>
      <c r="VQQ109" s="174"/>
      <c r="VQR109" s="174"/>
      <c r="VQS109" s="174"/>
      <c r="VQT109" s="174"/>
      <c r="VQU109" s="174"/>
      <c r="VQV109" s="174"/>
      <c r="VQW109" s="174"/>
      <c r="VQX109" s="174"/>
      <c r="VQY109" s="174"/>
      <c r="VQZ109" s="174"/>
      <c r="VRA109" s="174"/>
      <c r="VRB109" s="174"/>
      <c r="VRC109" s="174"/>
      <c r="VRD109" s="174"/>
      <c r="VRE109" s="174"/>
      <c r="VRF109" s="174"/>
      <c r="VRG109" s="174"/>
      <c r="VRH109" s="174"/>
      <c r="VRI109" s="174"/>
      <c r="VRJ109" s="174"/>
      <c r="VRK109" s="174"/>
      <c r="VRL109" s="174"/>
      <c r="VRM109" s="174"/>
      <c r="VRN109" s="174"/>
      <c r="VRO109" s="174"/>
      <c r="VRP109" s="174"/>
      <c r="VRQ109" s="174"/>
      <c r="VRR109" s="174"/>
      <c r="VRS109" s="174"/>
      <c r="VRT109" s="174"/>
      <c r="VRU109" s="174"/>
      <c r="VRV109" s="174"/>
      <c r="VRW109" s="174"/>
      <c r="VRX109" s="174"/>
      <c r="VRY109" s="174"/>
      <c r="VRZ109" s="174"/>
      <c r="VSA109" s="174"/>
      <c r="VSB109" s="174"/>
      <c r="VSC109" s="174"/>
      <c r="VSD109" s="174"/>
      <c r="VSE109" s="174"/>
      <c r="VSF109" s="174"/>
      <c r="VSG109" s="174"/>
      <c r="VSH109" s="174"/>
      <c r="VSI109" s="174"/>
      <c r="VSJ109" s="174"/>
      <c r="VSK109" s="174"/>
      <c r="VSL109" s="174"/>
      <c r="VSM109" s="174"/>
      <c r="VSN109" s="174"/>
      <c r="VSO109" s="174"/>
      <c r="VSP109" s="174"/>
      <c r="VSQ109" s="174"/>
      <c r="VSR109" s="174"/>
      <c r="VSS109" s="174"/>
      <c r="VST109" s="174"/>
      <c r="VSU109" s="174"/>
      <c r="VSV109" s="174"/>
      <c r="VSW109" s="174"/>
      <c r="VSX109" s="174"/>
      <c r="VSY109" s="174"/>
      <c r="VSZ109" s="174"/>
      <c r="VTA109" s="174"/>
      <c r="VTB109" s="174"/>
      <c r="VTC109" s="174"/>
      <c r="VTD109" s="174"/>
      <c r="VTE109" s="174"/>
      <c r="VTF109" s="174"/>
      <c r="VTG109" s="174"/>
      <c r="VTH109" s="174"/>
      <c r="VTI109" s="174"/>
      <c r="VTJ109" s="174"/>
      <c r="VTK109" s="174"/>
      <c r="VTL109" s="174"/>
      <c r="VTM109" s="174"/>
      <c r="VTN109" s="174"/>
      <c r="VTO109" s="174"/>
      <c r="VTP109" s="174"/>
      <c r="VTQ109" s="174"/>
      <c r="VTR109" s="174"/>
      <c r="VTS109" s="174"/>
      <c r="VTT109" s="174"/>
      <c r="VTU109" s="174"/>
      <c r="VTV109" s="174"/>
      <c r="VTW109" s="174"/>
      <c r="VTX109" s="174"/>
      <c r="VTY109" s="174"/>
      <c r="VTZ109" s="174"/>
      <c r="VUA109" s="174"/>
      <c r="VUB109" s="174"/>
      <c r="VUC109" s="174"/>
      <c r="VUD109" s="174"/>
      <c r="VUE109" s="174"/>
      <c r="VUF109" s="174"/>
      <c r="VUG109" s="174"/>
      <c r="VUH109" s="174"/>
      <c r="VUI109" s="174"/>
      <c r="VUJ109" s="174"/>
      <c r="VUK109" s="174"/>
      <c r="VUL109" s="174"/>
      <c r="VUM109" s="174"/>
      <c r="VUN109" s="174"/>
      <c r="VUO109" s="174"/>
      <c r="VUP109" s="174"/>
      <c r="VUQ109" s="174"/>
      <c r="VUR109" s="174"/>
      <c r="VUS109" s="174"/>
      <c r="VUT109" s="174"/>
      <c r="VUU109" s="174"/>
      <c r="VUV109" s="174"/>
      <c r="VUW109" s="174"/>
      <c r="VUX109" s="174"/>
      <c r="VUY109" s="174"/>
      <c r="VUZ109" s="174"/>
      <c r="VVA109" s="174"/>
      <c r="VVB109" s="174"/>
      <c r="VVC109" s="174"/>
      <c r="VVD109" s="174"/>
      <c r="VVE109" s="174"/>
      <c r="VVF109" s="174"/>
      <c r="VVG109" s="174"/>
      <c r="VVH109" s="174"/>
      <c r="VVI109" s="174"/>
      <c r="VVJ109" s="174"/>
      <c r="VVK109" s="174"/>
      <c r="VVL109" s="174"/>
      <c r="VVM109" s="174"/>
      <c r="VVN109" s="174"/>
      <c r="VVO109" s="174"/>
      <c r="VVP109" s="174"/>
      <c r="VVQ109" s="174"/>
      <c r="VVR109" s="174"/>
      <c r="VVS109" s="174"/>
      <c r="VVT109" s="174"/>
      <c r="VVU109" s="174"/>
      <c r="VVV109" s="174"/>
      <c r="VVW109" s="174"/>
      <c r="VVX109" s="174"/>
      <c r="VVY109" s="174"/>
      <c r="VVZ109" s="174"/>
      <c r="VWA109" s="174"/>
      <c r="VWB109" s="174"/>
      <c r="VWC109" s="174"/>
      <c r="VWD109" s="174"/>
      <c r="VWE109" s="174"/>
      <c r="VWF109" s="174"/>
      <c r="VWG109" s="174"/>
      <c r="VWH109" s="174"/>
      <c r="VWI109" s="174"/>
      <c r="VWJ109" s="174"/>
      <c r="VWK109" s="174"/>
      <c r="VWL109" s="174"/>
      <c r="VWM109" s="174"/>
      <c r="VWN109" s="174"/>
      <c r="VWO109" s="174"/>
      <c r="VWP109" s="174"/>
      <c r="VWQ109" s="174"/>
      <c r="VWR109" s="174"/>
      <c r="VWS109" s="174"/>
      <c r="VWT109" s="174"/>
      <c r="VWU109" s="174"/>
      <c r="VWV109" s="174"/>
      <c r="VWW109" s="174"/>
      <c r="VWX109" s="174"/>
      <c r="VWY109" s="174"/>
      <c r="VWZ109" s="174"/>
      <c r="VXA109" s="174"/>
      <c r="VXB109" s="174"/>
      <c r="VXC109" s="174"/>
      <c r="VXD109" s="174"/>
      <c r="VXE109" s="174"/>
      <c r="VXF109" s="174"/>
      <c r="VXG109" s="174"/>
      <c r="VXH109" s="174"/>
      <c r="VXI109" s="174"/>
      <c r="VXJ109" s="174"/>
      <c r="VXK109" s="174"/>
      <c r="VXL109" s="174"/>
      <c r="VXM109" s="174"/>
      <c r="VXN109" s="174"/>
      <c r="VXO109" s="174"/>
      <c r="VXP109" s="174"/>
      <c r="VXQ109" s="174"/>
      <c r="VXR109" s="174"/>
      <c r="VXS109" s="174"/>
      <c r="VXT109" s="174"/>
      <c r="VXU109" s="174"/>
      <c r="VXV109" s="174"/>
      <c r="VXW109" s="174"/>
      <c r="VXX109" s="174"/>
      <c r="VXY109" s="174"/>
      <c r="VXZ109" s="174"/>
      <c r="VYA109" s="174"/>
      <c r="VYB109" s="174"/>
      <c r="VYC109" s="174"/>
      <c r="VYD109" s="174"/>
      <c r="VYE109" s="174"/>
      <c r="VYF109" s="174"/>
      <c r="VYG109" s="174"/>
      <c r="VYH109" s="174"/>
      <c r="VYI109" s="174"/>
      <c r="VYJ109" s="174"/>
      <c r="VYK109" s="174"/>
      <c r="VYL109" s="174"/>
      <c r="VYM109" s="174"/>
      <c r="VYN109" s="174"/>
      <c r="VYO109" s="174"/>
      <c r="VYP109" s="174"/>
      <c r="VYQ109" s="174"/>
      <c r="VYR109" s="174"/>
      <c r="VYS109" s="174"/>
      <c r="VYT109" s="174"/>
      <c r="VYU109" s="174"/>
      <c r="VYV109" s="174"/>
      <c r="VYW109" s="174"/>
      <c r="VYX109" s="174"/>
      <c r="VYY109" s="174"/>
      <c r="VYZ109" s="174"/>
      <c r="VZA109" s="174"/>
      <c r="VZB109" s="174"/>
      <c r="VZC109" s="174"/>
      <c r="VZD109" s="174"/>
      <c r="VZE109" s="174"/>
      <c r="VZF109" s="174"/>
      <c r="VZG109" s="174"/>
      <c r="VZH109" s="174"/>
      <c r="VZI109" s="174"/>
      <c r="VZJ109" s="174"/>
      <c r="VZK109" s="174"/>
      <c r="VZL109" s="174"/>
      <c r="VZM109" s="174"/>
      <c r="VZN109" s="174"/>
      <c r="VZO109" s="174"/>
      <c r="VZP109" s="174"/>
      <c r="VZQ109" s="174"/>
      <c r="VZR109" s="174"/>
      <c r="VZS109" s="174"/>
      <c r="VZT109" s="174"/>
      <c r="VZU109" s="174"/>
      <c r="VZV109" s="174"/>
      <c r="VZW109" s="174"/>
      <c r="VZX109" s="174"/>
      <c r="VZY109" s="174"/>
      <c r="VZZ109" s="174"/>
      <c r="WAA109" s="174"/>
      <c r="WAB109" s="174"/>
      <c r="WAC109" s="174"/>
      <c r="WAD109" s="174"/>
      <c r="WAE109" s="174"/>
      <c r="WAF109" s="174"/>
      <c r="WAG109" s="174"/>
      <c r="WAH109" s="174"/>
      <c r="WAI109" s="174"/>
      <c r="WAJ109" s="174"/>
      <c r="WAK109" s="174"/>
      <c r="WAL109" s="174"/>
      <c r="WAM109" s="174"/>
      <c r="WAN109" s="174"/>
      <c r="WAO109" s="174"/>
      <c r="WAP109" s="174"/>
      <c r="WAQ109" s="174"/>
      <c r="WAR109" s="174"/>
      <c r="WAS109" s="174"/>
      <c r="WAT109" s="174"/>
      <c r="WAU109" s="174"/>
      <c r="WAV109" s="174"/>
      <c r="WAW109" s="174"/>
      <c r="WAX109" s="174"/>
      <c r="WAY109" s="174"/>
      <c r="WAZ109" s="174"/>
      <c r="WBA109" s="174"/>
      <c r="WBB109" s="174"/>
      <c r="WBC109" s="174"/>
      <c r="WBD109" s="174"/>
      <c r="WBE109" s="174"/>
      <c r="WBF109" s="174"/>
      <c r="WBG109" s="174"/>
      <c r="WBH109" s="174"/>
      <c r="WBI109" s="174"/>
      <c r="WBJ109" s="174"/>
      <c r="WBK109" s="174"/>
      <c r="WBL109" s="174"/>
      <c r="WBM109" s="174"/>
      <c r="WBN109" s="174"/>
      <c r="WBO109" s="174"/>
      <c r="WBP109" s="174"/>
      <c r="WBQ109" s="174"/>
      <c r="WBR109" s="174"/>
      <c r="WBS109" s="174"/>
      <c r="WBT109" s="174"/>
      <c r="WBU109" s="174"/>
      <c r="WBV109" s="174"/>
      <c r="WBW109" s="174"/>
      <c r="WBX109" s="174"/>
      <c r="WBY109" s="174"/>
      <c r="WBZ109" s="174"/>
      <c r="WCA109" s="174"/>
      <c r="WCB109" s="174"/>
      <c r="WCC109" s="174"/>
      <c r="WCD109" s="174"/>
      <c r="WCE109" s="174"/>
      <c r="WCF109" s="174"/>
      <c r="WCG109" s="174"/>
      <c r="WCH109" s="174"/>
      <c r="WCI109" s="174"/>
      <c r="WCJ109" s="174"/>
      <c r="WCK109" s="174"/>
      <c r="WCL109" s="174"/>
      <c r="WCM109" s="174"/>
      <c r="WCN109" s="174"/>
      <c r="WCO109" s="174"/>
      <c r="WCP109" s="174"/>
      <c r="WCQ109" s="174"/>
      <c r="WCR109" s="174"/>
      <c r="WCS109" s="174"/>
      <c r="WCT109" s="174"/>
      <c r="WCU109" s="174"/>
      <c r="WCV109" s="174"/>
      <c r="WCW109" s="174"/>
      <c r="WCX109" s="174"/>
      <c r="WCY109" s="174"/>
      <c r="WCZ109" s="174"/>
      <c r="WDA109" s="174"/>
      <c r="WDB109" s="174"/>
      <c r="WDC109" s="174"/>
      <c r="WDD109" s="174"/>
      <c r="WDE109" s="174"/>
      <c r="WDF109" s="174"/>
      <c r="WDG109" s="174"/>
      <c r="WDH109" s="174"/>
      <c r="WDI109" s="174"/>
      <c r="WDJ109" s="174"/>
      <c r="WDK109" s="174"/>
      <c r="WDL109" s="174"/>
      <c r="WDM109" s="174"/>
      <c r="WDN109" s="174"/>
      <c r="WDO109" s="174"/>
      <c r="WDP109" s="174"/>
      <c r="WDQ109" s="174"/>
      <c r="WDR109" s="174"/>
      <c r="WDS109" s="174"/>
      <c r="WDT109" s="174"/>
      <c r="WDU109" s="174"/>
      <c r="WDV109" s="174"/>
      <c r="WDW109" s="174"/>
      <c r="WDX109" s="174"/>
      <c r="WDY109" s="174"/>
      <c r="WDZ109" s="174"/>
      <c r="WEA109" s="174"/>
      <c r="WEB109" s="174"/>
      <c r="WEC109" s="174"/>
      <c r="WED109" s="174"/>
      <c r="WEE109" s="174"/>
      <c r="WEF109" s="174"/>
      <c r="WEG109" s="174"/>
      <c r="WEH109" s="174"/>
      <c r="WEI109" s="174"/>
      <c r="WEJ109" s="174"/>
      <c r="WEK109" s="174"/>
      <c r="WEL109" s="174"/>
      <c r="WEM109" s="174"/>
      <c r="WEN109" s="174"/>
      <c r="WEO109" s="174"/>
      <c r="WEP109" s="174"/>
      <c r="WEQ109" s="174"/>
      <c r="WER109" s="174"/>
      <c r="WES109" s="174"/>
      <c r="WET109" s="174"/>
      <c r="WEU109" s="174"/>
      <c r="WEV109" s="174"/>
      <c r="WEW109" s="174"/>
      <c r="WEX109" s="174"/>
      <c r="WEY109" s="174"/>
      <c r="WEZ109" s="174"/>
      <c r="WFA109" s="174"/>
      <c r="WFB109" s="174"/>
      <c r="WFC109" s="174"/>
      <c r="WFD109" s="174"/>
      <c r="WFE109" s="174"/>
      <c r="WFF109" s="174"/>
      <c r="WFG109" s="174"/>
      <c r="WFH109" s="174"/>
      <c r="WFI109" s="174"/>
      <c r="WFJ109" s="174"/>
      <c r="WFK109" s="174"/>
      <c r="WFL109" s="174"/>
      <c r="WFM109" s="174"/>
      <c r="WFN109" s="174"/>
      <c r="WFO109" s="174"/>
      <c r="WFP109" s="174"/>
      <c r="WFQ109" s="174"/>
      <c r="WFR109" s="174"/>
      <c r="WFS109" s="174"/>
      <c r="WFT109" s="174"/>
      <c r="WFU109" s="174"/>
      <c r="WFV109" s="174"/>
      <c r="WFW109" s="174"/>
      <c r="WFX109" s="174"/>
      <c r="WFY109" s="174"/>
      <c r="WFZ109" s="174"/>
      <c r="WGA109" s="174"/>
      <c r="WGB109" s="174"/>
      <c r="WGC109" s="174"/>
      <c r="WGD109" s="174"/>
      <c r="WGE109" s="174"/>
      <c r="WGF109" s="174"/>
      <c r="WGG109" s="174"/>
      <c r="WGH109" s="174"/>
      <c r="WGI109" s="174"/>
      <c r="WGJ109" s="174"/>
      <c r="WGK109" s="174"/>
      <c r="WGL109" s="174"/>
      <c r="WGM109" s="174"/>
      <c r="WGN109" s="174"/>
      <c r="WGO109" s="174"/>
      <c r="WGP109" s="174"/>
      <c r="WGQ109" s="174"/>
      <c r="WGR109" s="174"/>
      <c r="WGS109" s="174"/>
      <c r="WGT109" s="174"/>
      <c r="WGU109" s="174"/>
      <c r="WGV109" s="174"/>
      <c r="WGW109" s="174"/>
      <c r="WGX109" s="174"/>
      <c r="WGY109" s="174"/>
      <c r="WGZ109" s="174"/>
      <c r="WHA109" s="174"/>
      <c r="WHB109" s="174"/>
      <c r="WHC109" s="174"/>
      <c r="WHD109" s="174"/>
      <c r="WHE109" s="174"/>
      <c r="WHF109" s="174"/>
      <c r="WHG109" s="174"/>
      <c r="WHH109" s="174"/>
      <c r="WHI109" s="174"/>
      <c r="WHJ109" s="174"/>
      <c r="WHK109" s="174"/>
      <c r="WHL109" s="174"/>
      <c r="WHM109" s="174"/>
      <c r="WHN109" s="174"/>
      <c r="WHO109" s="174"/>
      <c r="WHP109" s="174"/>
      <c r="WHQ109" s="174"/>
      <c r="WHR109" s="174"/>
      <c r="WHS109" s="174"/>
      <c r="WHT109" s="174"/>
      <c r="WHU109" s="174"/>
      <c r="WHV109" s="174"/>
      <c r="WHW109" s="174"/>
      <c r="WHX109" s="174"/>
      <c r="WHY109" s="174"/>
      <c r="WHZ109" s="174"/>
      <c r="WIA109" s="174"/>
      <c r="WIB109" s="174"/>
      <c r="WIC109" s="174"/>
      <c r="WID109" s="174"/>
      <c r="WIE109" s="174"/>
      <c r="WIF109" s="174"/>
      <c r="WIG109" s="174"/>
      <c r="WIH109" s="174"/>
      <c r="WII109" s="174"/>
      <c r="WIJ109" s="174"/>
      <c r="WIK109" s="174"/>
      <c r="WIL109" s="174"/>
      <c r="WIM109" s="174"/>
      <c r="WIN109" s="174"/>
      <c r="WIO109" s="174"/>
      <c r="WIP109" s="174"/>
      <c r="WIQ109" s="174"/>
      <c r="WIR109" s="174"/>
      <c r="WIS109" s="174"/>
      <c r="WIT109" s="174"/>
      <c r="WIU109" s="174"/>
      <c r="WIV109" s="174"/>
      <c r="WIW109" s="174"/>
      <c r="WIX109" s="174"/>
      <c r="WIY109" s="174"/>
      <c r="WIZ109" s="174"/>
      <c r="WJA109" s="174"/>
      <c r="WJB109" s="174"/>
      <c r="WJC109" s="174"/>
      <c r="WJD109" s="174"/>
      <c r="WJE109" s="174"/>
      <c r="WJF109" s="174"/>
      <c r="WJG109" s="174"/>
      <c r="WJH109" s="174"/>
      <c r="WJI109" s="174"/>
      <c r="WJJ109" s="174"/>
      <c r="WJK109" s="174"/>
      <c r="WJL109" s="174"/>
      <c r="WJM109" s="174"/>
      <c r="WJN109" s="174"/>
      <c r="WJO109" s="174"/>
      <c r="WJP109" s="174"/>
      <c r="WJQ109" s="174"/>
      <c r="WJR109" s="174"/>
      <c r="WJS109" s="174"/>
      <c r="WJT109" s="174"/>
      <c r="WJU109" s="174"/>
      <c r="WJV109" s="174"/>
      <c r="WJW109" s="174"/>
      <c r="WJX109" s="174"/>
      <c r="WJY109" s="174"/>
      <c r="WJZ109" s="174"/>
      <c r="WKA109" s="174"/>
      <c r="WKB109" s="174"/>
      <c r="WKC109" s="174"/>
      <c r="WKD109" s="174"/>
      <c r="WKE109" s="174"/>
      <c r="WKF109" s="174"/>
      <c r="WKG109" s="174"/>
      <c r="WKH109" s="174"/>
      <c r="WKI109" s="174"/>
      <c r="WKJ109" s="174"/>
      <c r="WKK109" s="174"/>
      <c r="WKL109" s="174"/>
      <c r="WKM109" s="174"/>
      <c r="WKN109" s="174"/>
      <c r="WKO109" s="174"/>
      <c r="WKP109" s="174"/>
      <c r="WKQ109" s="174"/>
      <c r="WKR109" s="174"/>
      <c r="WKS109" s="174"/>
      <c r="WKT109" s="174"/>
      <c r="WKU109" s="174"/>
      <c r="WKV109" s="174"/>
      <c r="WKW109" s="174"/>
      <c r="WKX109" s="174"/>
      <c r="WKY109" s="174"/>
      <c r="WKZ109" s="174"/>
      <c r="WLA109" s="174"/>
      <c r="WLB109" s="174"/>
      <c r="WLC109" s="174"/>
      <c r="WLD109" s="174"/>
      <c r="WLE109" s="174"/>
      <c r="WLF109" s="174"/>
      <c r="WLG109" s="174"/>
      <c r="WLH109" s="174"/>
      <c r="WLI109" s="174"/>
      <c r="WLJ109" s="174"/>
      <c r="WLK109" s="174"/>
      <c r="WLL109" s="174"/>
      <c r="WLM109" s="174"/>
      <c r="WLN109" s="174"/>
      <c r="WLO109" s="174"/>
      <c r="WLP109" s="174"/>
      <c r="WLQ109" s="174"/>
      <c r="WLR109" s="174"/>
      <c r="WLS109" s="174"/>
      <c r="WLT109" s="174"/>
      <c r="WLU109" s="174"/>
      <c r="WLV109" s="174"/>
      <c r="WLW109" s="174"/>
      <c r="WLX109" s="174"/>
      <c r="WLY109" s="174"/>
      <c r="WLZ109" s="174"/>
      <c r="WMA109" s="174"/>
      <c r="WMB109" s="174"/>
      <c r="WMC109" s="174"/>
      <c r="WMD109" s="174"/>
      <c r="WME109" s="174"/>
      <c r="WMF109" s="174"/>
      <c r="WMG109" s="174"/>
      <c r="WMH109" s="174"/>
      <c r="WMI109" s="174"/>
      <c r="WMJ109" s="174"/>
      <c r="WMK109" s="174"/>
      <c r="WML109" s="174"/>
      <c r="WMM109" s="174"/>
      <c r="WMN109" s="174"/>
      <c r="WMO109" s="174"/>
      <c r="WMP109" s="174"/>
      <c r="WMQ109" s="174"/>
      <c r="WMR109" s="174"/>
      <c r="WMS109" s="174"/>
      <c r="WMT109" s="174"/>
      <c r="WMU109" s="174"/>
      <c r="WMV109" s="174"/>
      <c r="WMW109" s="174"/>
      <c r="WMX109" s="174"/>
      <c r="WMY109" s="174"/>
      <c r="WMZ109" s="174"/>
      <c r="WNA109" s="174"/>
      <c r="WNB109" s="174"/>
      <c r="WNC109" s="174"/>
      <c r="WND109" s="174"/>
      <c r="WNE109" s="174"/>
      <c r="WNF109" s="174"/>
      <c r="WNG109" s="174"/>
      <c r="WNH109" s="174"/>
      <c r="WNI109" s="174"/>
      <c r="WNJ109" s="174"/>
      <c r="WNK109" s="174"/>
      <c r="WNL109" s="174"/>
      <c r="WNM109" s="174"/>
      <c r="WNN109" s="174"/>
      <c r="WNO109" s="174"/>
      <c r="WNP109" s="174"/>
      <c r="WNQ109" s="174"/>
      <c r="WNR109" s="174"/>
      <c r="WNS109" s="174"/>
      <c r="WNT109" s="174"/>
      <c r="WNU109" s="174"/>
      <c r="WNV109" s="174"/>
      <c r="WNW109" s="174"/>
      <c r="WNX109" s="174"/>
      <c r="WNY109" s="174"/>
      <c r="WNZ109" s="174"/>
      <c r="WOA109" s="174"/>
      <c r="WOB109" s="174"/>
      <c r="WOC109" s="174"/>
      <c r="WOD109" s="174"/>
      <c r="WOE109" s="174"/>
      <c r="WOF109" s="174"/>
      <c r="WOG109" s="174"/>
      <c r="WOH109" s="174"/>
      <c r="WOI109" s="174"/>
      <c r="WOJ109" s="174"/>
      <c r="WOK109" s="174"/>
      <c r="WOL109" s="174"/>
      <c r="WOM109" s="174"/>
      <c r="WON109" s="174"/>
      <c r="WOO109" s="174"/>
      <c r="WOP109" s="174"/>
      <c r="WOQ109" s="174"/>
      <c r="WOR109" s="174"/>
      <c r="WOS109" s="174"/>
      <c r="WOT109" s="174"/>
      <c r="WOU109" s="174"/>
      <c r="WOV109" s="174"/>
      <c r="WOW109" s="174"/>
      <c r="WOX109" s="174"/>
      <c r="WOY109" s="174"/>
      <c r="WOZ109" s="174"/>
      <c r="WPA109" s="174"/>
      <c r="WPB109" s="174"/>
      <c r="WPC109" s="174"/>
      <c r="WPD109" s="174"/>
      <c r="WPE109" s="174"/>
      <c r="WPF109" s="174"/>
      <c r="WPG109" s="174"/>
      <c r="WPH109" s="174"/>
      <c r="WPI109" s="174"/>
      <c r="WPJ109" s="174"/>
      <c r="WPK109" s="174"/>
      <c r="WPL109" s="174"/>
      <c r="WPM109" s="174"/>
      <c r="WPN109" s="174"/>
      <c r="WPO109" s="174"/>
      <c r="WPP109" s="174"/>
      <c r="WPQ109" s="174"/>
      <c r="WPR109" s="174"/>
      <c r="WPS109" s="174"/>
      <c r="WPT109" s="174"/>
      <c r="WPU109" s="174"/>
      <c r="WPV109" s="174"/>
      <c r="WPW109" s="174"/>
      <c r="WPX109" s="174"/>
      <c r="WPY109" s="174"/>
      <c r="WPZ109" s="174"/>
      <c r="WQA109" s="174"/>
      <c r="WQB109" s="174"/>
      <c r="WQC109" s="174"/>
      <c r="WQD109" s="174"/>
      <c r="WQE109" s="174"/>
      <c r="WQF109" s="174"/>
      <c r="WQG109" s="174"/>
      <c r="WQH109" s="174"/>
      <c r="WQI109" s="174"/>
      <c r="WQJ109" s="174"/>
      <c r="WQK109" s="174"/>
      <c r="WQL109" s="174"/>
      <c r="WQM109" s="174"/>
      <c r="WQN109" s="174"/>
      <c r="WQO109" s="174"/>
      <c r="WQP109" s="174"/>
      <c r="WQQ109" s="174"/>
      <c r="WQR109" s="174"/>
      <c r="WQS109" s="174"/>
      <c r="WQT109" s="174"/>
      <c r="WQU109" s="174"/>
      <c r="WQV109" s="174"/>
      <c r="WQW109" s="174"/>
      <c r="WQX109" s="174"/>
      <c r="WQY109" s="174"/>
      <c r="WQZ109" s="174"/>
      <c r="WRA109" s="174"/>
      <c r="WRB109" s="174"/>
      <c r="WRC109" s="174"/>
      <c r="WRD109" s="174"/>
      <c r="WRE109" s="174"/>
      <c r="WRF109" s="174"/>
      <c r="WRG109" s="174"/>
      <c r="WRH109" s="174"/>
      <c r="WRI109" s="174"/>
      <c r="WRJ109" s="174"/>
      <c r="WRK109" s="174"/>
      <c r="WRL109" s="174"/>
      <c r="WRM109" s="174"/>
      <c r="WRN109" s="174"/>
      <c r="WRO109" s="174"/>
      <c r="WRP109" s="174"/>
      <c r="WRQ109" s="174"/>
      <c r="WRR109" s="174"/>
      <c r="WRS109" s="174"/>
      <c r="WRT109" s="174"/>
      <c r="WRU109" s="174"/>
      <c r="WRV109" s="174"/>
      <c r="WRW109" s="174"/>
      <c r="WRX109" s="174"/>
      <c r="WRY109" s="174"/>
      <c r="WRZ109" s="174"/>
      <c r="WSA109" s="174"/>
      <c r="WSB109" s="174"/>
      <c r="WSC109" s="174"/>
      <c r="WSD109" s="174"/>
      <c r="WSE109" s="174"/>
      <c r="WSF109" s="174"/>
      <c r="WSG109" s="174"/>
      <c r="WSH109" s="174"/>
      <c r="WSI109" s="174"/>
      <c r="WSJ109" s="174"/>
      <c r="WSK109" s="174"/>
      <c r="WSL109" s="174"/>
      <c r="WSM109" s="174"/>
      <c r="WSN109" s="174"/>
      <c r="WSO109" s="174"/>
      <c r="WSP109" s="174"/>
      <c r="WSQ109" s="174"/>
      <c r="WSR109" s="174"/>
      <c r="WSS109" s="174"/>
      <c r="WST109" s="174"/>
      <c r="WSU109" s="174"/>
      <c r="WSV109" s="174"/>
      <c r="WSW109" s="174"/>
      <c r="WSX109" s="174"/>
      <c r="WSY109" s="174"/>
      <c r="WSZ109" s="174"/>
      <c r="WTA109" s="174"/>
      <c r="WTB109" s="174"/>
      <c r="WTC109" s="174"/>
      <c r="WTD109" s="174"/>
      <c r="WTE109" s="174"/>
      <c r="WTF109" s="174"/>
      <c r="WTG109" s="174"/>
      <c r="WTH109" s="174"/>
      <c r="WTI109" s="174"/>
      <c r="WTJ109" s="174"/>
      <c r="WTK109" s="174"/>
      <c r="WTL109" s="174"/>
      <c r="WTM109" s="174"/>
      <c r="WTN109" s="174"/>
      <c r="WTO109" s="174"/>
      <c r="WTP109" s="174"/>
      <c r="WTQ109" s="174"/>
      <c r="WTR109" s="174"/>
      <c r="WTS109" s="174"/>
      <c r="WTT109" s="174"/>
      <c r="WTU109" s="174"/>
      <c r="WTV109" s="174"/>
      <c r="WTW109" s="174"/>
      <c r="WTX109" s="174"/>
      <c r="WTY109" s="174"/>
      <c r="WTZ109" s="174"/>
      <c r="WUA109" s="174"/>
      <c r="WUB109" s="174"/>
      <c r="WUC109" s="174"/>
      <c r="WUD109" s="174"/>
      <c r="WUE109" s="174"/>
      <c r="WUF109" s="174"/>
      <c r="WUG109" s="174"/>
      <c r="WUH109" s="174"/>
      <c r="WUI109" s="174"/>
      <c r="WUJ109" s="174"/>
      <c r="WUK109" s="174"/>
      <c r="WUL109" s="174"/>
      <c r="WUM109" s="174"/>
      <c r="WUN109" s="174"/>
      <c r="WUO109" s="174"/>
      <c r="WUP109" s="174"/>
      <c r="WUQ109" s="174"/>
      <c r="WUR109" s="174"/>
      <c r="WUS109" s="174"/>
      <c r="WUT109" s="174"/>
      <c r="WUU109" s="174"/>
      <c r="WUV109" s="174"/>
      <c r="WUW109" s="174"/>
      <c r="WUX109" s="174"/>
      <c r="WUY109" s="174"/>
      <c r="WUZ109" s="174"/>
      <c r="WVA109" s="174"/>
      <c r="WVB109" s="174"/>
      <c r="WVC109" s="174"/>
      <c r="WVD109" s="174"/>
      <c r="WVE109" s="174"/>
      <c r="WVF109" s="174"/>
      <c r="WVG109" s="174"/>
      <c r="WVH109" s="174"/>
      <c r="WVI109" s="174"/>
      <c r="WVJ109" s="174"/>
      <c r="WVK109" s="174"/>
      <c r="WVL109" s="174"/>
      <c r="WVM109" s="174"/>
      <c r="WVN109" s="174"/>
      <c r="WVO109" s="174"/>
      <c r="WVP109" s="174"/>
      <c r="WVQ109" s="174"/>
      <c r="WVR109" s="174"/>
      <c r="WVS109" s="174"/>
      <c r="WVT109" s="174"/>
      <c r="WVU109" s="174"/>
      <c r="WVV109" s="174"/>
      <c r="WVW109" s="174"/>
      <c r="WVX109" s="174"/>
      <c r="WVY109" s="174"/>
      <c r="WVZ109" s="174"/>
      <c r="WWA109" s="174"/>
      <c r="WWB109" s="174"/>
      <c r="WWC109" s="174"/>
      <c r="WWD109" s="174"/>
      <c r="WWE109" s="174"/>
      <c r="WWF109" s="174"/>
      <c r="WWG109" s="174"/>
      <c r="WWH109" s="174"/>
      <c r="WWI109" s="174"/>
      <c r="WWJ109" s="174"/>
      <c r="WWK109" s="174"/>
      <c r="WWL109" s="174"/>
      <c r="WWM109" s="174"/>
      <c r="WWN109" s="174"/>
      <c r="WWO109" s="174"/>
      <c r="WWP109" s="174"/>
      <c r="WWQ109" s="174"/>
      <c r="WWR109" s="174"/>
      <c r="WWS109" s="174"/>
      <c r="WWT109" s="174"/>
      <c r="WWU109" s="174"/>
      <c r="WWV109" s="174"/>
      <c r="WWW109" s="174"/>
      <c r="WWX109" s="174"/>
      <c r="WWY109" s="174"/>
      <c r="WWZ109" s="174"/>
      <c r="WXA109" s="174"/>
      <c r="WXB109" s="174"/>
      <c r="WXC109" s="174"/>
      <c r="WXD109" s="174"/>
      <c r="WXE109" s="174"/>
      <c r="WXF109" s="174"/>
      <c r="WXG109" s="174"/>
      <c r="WXH109" s="174"/>
      <c r="WXI109" s="174"/>
      <c r="WXJ109" s="174"/>
      <c r="WXK109" s="174"/>
      <c r="WXL109" s="174"/>
      <c r="WXM109" s="174"/>
      <c r="WXN109" s="174"/>
      <c r="WXO109" s="174"/>
      <c r="WXP109" s="174"/>
      <c r="WXQ109" s="174"/>
      <c r="WXR109" s="174"/>
      <c r="WXS109" s="174"/>
      <c r="WXT109" s="174"/>
      <c r="WXU109" s="174"/>
      <c r="WXV109" s="174"/>
      <c r="WXW109" s="174"/>
      <c r="WXX109" s="174"/>
      <c r="WXY109" s="174"/>
      <c r="WXZ109" s="174"/>
      <c r="WYA109" s="174"/>
      <c r="WYB109" s="174"/>
      <c r="WYC109" s="174"/>
      <c r="WYD109" s="174"/>
      <c r="WYE109" s="174"/>
      <c r="WYF109" s="174"/>
      <c r="WYG109" s="174"/>
      <c r="WYH109" s="174"/>
      <c r="WYI109" s="174"/>
      <c r="WYJ109" s="174"/>
      <c r="WYK109" s="174"/>
      <c r="WYL109" s="174"/>
      <c r="WYM109" s="174"/>
      <c r="WYN109" s="174"/>
      <c r="WYO109" s="174"/>
      <c r="WYP109" s="174"/>
      <c r="WYQ109" s="174"/>
      <c r="WYR109" s="174"/>
      <c r="WYS109" s="174"/>
      <c r="WYT109" s="174"/>
      <c r="WYU109" s="174"/>
      <c r="WYV109" s="174"/>
      <c r="WYW109" s="174"/>
      <c r="WYX109" s="174"/>
      <c r="WYY109" s="174"/>
      <c r="WYZ109" s="174"/>
      <c r="WZA109" s="174"/>
      <c r="WZB109" s="174"/>
      <c r="WZC109" s="174"/>
      <c r="WZD109" s="174"/>
      <c r="WZE109" s="174"/>
      <c r="WZF109" s="174"/>
      <c r="WZG109" s="174"/>
      <c r="WZH109" s="174"/>
      <c r="WZI109" s="174"/>
      <c r="WZJ109" s="174"/>
      <c r="WZK109" s="174"/>
      <c r="WZL109" s="174"/>
      <c r="WZM109" s="174"/>
      <c r="WZN109" s="174"/>
      <c r="WZO109" s="174"/>
      <c r="WZP109" s="174"/>
      <c r="WZQ109" s="174"/>
      <c r="WZR109" s="174"/>
      <c r="WZS109" s="174"/>
      <c r="WZT109" s="174"/>
      <c r="WZU109" s="174"/>
      <c r="WZV109" s="174"/>
      <c r="WZW109" s="174"/>
      <c r="WZX109" s="174"/>
      <c r="WZY109" s="174"/>
      <c r="WZZ109" s="174"/>
      <c r="XAA109" s="174"/>
      <c r="XAB109" s="174"/>
      <c r="XAC109" s="174"/>
      <c r="XAD109" s="174"/>
      <c r="XAE109" s="174"/>
      <c r="XAF109" s="174"/>
      <c r="XAG109" s="174"/>
      <c r="XAH109" s="174"/>
      <c r="XAI109" s="174"/>
      <c r="XAJ109" s="174"/>
      <c r="XAK109" s="174"/>
      <c r="XAL109" s="174"/>
      <c r="XAM109" s="174"/>
      <c r="XAN109" s="174"/>
      <c r="XAO109" s="174"/>
      <c r="XAP109" s="174"/>
      <c r="XAQ109" s="174"/>
      <c r="XAR109" s="174"/>
      <c r="XAS109" s="174"/>
      <c r="XAT109" s="174"/>
      <c r="XAU109" s="174"/>
      <c r="XAV109" s="174"/>
      <c r="XAW109" s="174"/>
      <c r="XAX109" s="174"/>
      <c r="XAY109" s="174"/>
      <c r="XAZ109" s="174"/>
      <c r="XBA109" s="174"/>
      <c r="XBB109" s="174"/>
      <c r="XBC109" s="174"/>
      <c r="XBD109" s="174"/>
      <c r="XBE109" s="174"/>
      <c r="XBF109" s="174"/>
      <c r="XBG109" s="174"/>
      <c r="XBH109" s="174"/>
      <c r="XBI109" s="174"/>
      <c r="XBJ109" s="174"/>
      <c r="XBK109" s="174"/>
      <c r="XBL109" s="174"/>
      <c r="XBM109" s="174"/>
      <c r="XBN109" s="174"/>
      <c r="XBO109" s="174"/>
      <c r="XBP109" s="174"/>
      <c r="XBQ109" s="174"/>
      <c r="XBR109" s="174"/>
      <c r="XBS109" s="174"/>
      <c r="XBT109" s="174"/>
      <c r="XBU109" s="174"/>
      <c r="XBV109" s="174"/>
      <c r="XBW109" s="174"/>
      <c r="XBX109" s="174"/>
      <c r="XBY109" s="174"/>
      <c r="XBZ109" s="174"/>
      <c r="XCA109" s="174"/>
      <c r="XCB109" s="174"/>
      <c r="XCC109" s="174"/>
      <c r="XCD109" s="174"/>
      <c r="XCE109" s="174"/>
      <c r="XCF109" s="174"/>
      <c r="XCG109" s="174"/>
      <c r="XCH109" s="174"/>
      <c r="XCI109" s="174"/>
      <c r="XCJ109" s="174"/>
      <c r="XCK109" s="174"/>
      <c r="XCL109" s="174"/>
      <c r="XCM109" s="174"/>
      <c r="XCN109" s="174"/>
      <c r="XCO109" s="174"/>
      <c r="XCP109" s="174"/>
      <c r="XCQ109" s="174"/>
      <c r="XCR109" s="174"/>
      <c r="XCS109" s="174"/>
      <c r="XCT109" s="174"/>
      <c r="XCU109" s="174"/>
      <c r="XCV109" s="174"/>
      <c r="XCW109" s="174"/>
      <c r="XCX109" s="174"/>
      <c r="XCY109" s="174"/>
      <c r="XCZ109" s="174"/>
      <c r="XDA109" s="174"/>
      <c r="XDB109" s="174"/>
      <c r="XDC109" s="174"/>
      <c r="XDD109" s="174"/>
      <c r="XDE109" s="174"/>
      <c r="XDF109" s="174"/>
      <c r="XDG109" s="174"/>
      <c r="XDH109" s="174"/>
      <c r="XDI109" s="174"/>
      <c r="XDJ109" s="174"/>
      <c r="XDK109" s="174"/>
      <c r="XDL109" s="174"/>
      <c r="XDM109" s="174"/>
      <c r="XDN109" s="174"/>
      <c r="XDO109" s="174"/>
      <c r="XDP109" s="174"/>
      <c r="XDQ109" s="174"/>
      <c r="XDR109" s="174"/>
      <c r="XDS109" s="174"/>
      <c r="XDT109" s="174"/>
      <c r="XDU109" s="174"/>
      <c r="XDV109" s="174"/>
      <c r="XDW109" s="174"/>
      <c r="XDX109" s="174"/>
      <c r="XDY109" s="174"/>
      <c r="XDZ109" s="174"/>
      <c r="XEA109" s="174"/>
      <c r="XEB109" s="174"/>
      <c r="XEC109" s="174"/>
      <c r="XED109" s="174"/>
      <c r="XEE109" s="174"/>
      <c r="XEF109" s="174"/>
      <c r="XEG109" s="174"/>
      <c r="XEH109" s="174"/>
      <c r="XEI109" s="174"/>
      <c r="XEJ109" s="174"/>
      <c r="XEK109" s="174"/>
      <c r="XEL109" s="174"/>
      <c r="XEM109" s="174"/>
      <c r="XEN109" s="174"/>
      <c r="XEO109" s="174"/>
      <c r="XEP109" s="174"/>
      <c r="XEQ109" s="174"/>
      <c r="XER109" s="174"/>
      <c r="XES109" s="174"/>
      <c r="XET109" s="174"/>
      <c r="XEU109" s="174"/>
      <c r="XEV109" s="174"/>
      <c r="XEW109" s="174"/>
      <c r="XEX109" s="174"/>
      <c r="XEY109" s="174"/>
      <c r="XEZ109" s="174"/>
      <c r="XFA109" s="174"/>
      <c r="XFB109" s="174"/>
      <c r="XFC109" s="174"/>
      <c r="XFD109" s="174"/>
    </row>
    <row r="110" spans="1:16384" s="208" customFormat="1" ht="25">
      <c r="A110" s="209">
        <v>79</v>
      </c>
      <c r="B110" s="186" t="s">
        <v>550</v>
      </c>
      <c r="C110" s="186" t="s">
        <v>615</v>
      </c>
      <c r="D110" s="209" t="s">
        <v>618</v>
      </c>
      <c r="E110" s="209" t="s">
        <v>73</v>
      </c>
      <c r="F110" s="209"/>
      <c r="G110" s="209"/>
      <c r="H110" s="209"/>
      <c r="I110" s="190"/>
      <c r="J110" s="182"/>
      <c r="K110" s="182"/>
      <c r="L110" s="182"/>
      <c r="M110" s="182"/>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2"/>
      <c r="DM110" s="182"/>
      <c r="DN110" s="182"/>
      <c r="DO110" s="182"/>
      <c r="DP110" s="182"/>
      <c r="DQ110" s="182"/>
      <c r="DR110" s="182"/>
      <c r="DS110" s="182"/>
      <c r="DT110" s="182"/>
      <c r="DU110" s="182"/>
      <c r="DV110" s="182"/>
      <c r="DW110" s="182"/>
      <c r="DX110" s="182"/>
      <c r="DY110" s="182"/>
      <c r="DZ110" s="182"/>
      <c r="EA110" s="182"/>
      <c r="EB110" s="182"/>
      <c r="EC110" s="182"/>
      <c r="ED110" s="182"/>
      <c r="EE110" s="182"/>
      <c r="EF110" s="182"/>
      <c r="EG110" s="182"/>
      <c r="EH110" s="182"/>
      <c r="EI110" s="182"/>
      <c r="EJ110" s="182"/>
      <c r="EK110" s="182"/>
      <c r="EL110" s="182"/>
      <c r="EM110" s="182"/>
      <c r="EN110" s="182"/>
      <c r="EO110" s="182"/>
      <c r="EP110" s="182"/>
      <c r="EQ110" s="182"/>
      <c r="ER110" s="182"/>
      <c r="ES110" s="182"/>
      <c r="ET110" s="182"/>
      <c r="EU110" s="182"/>
      <c r="EV110" s="182"/>
      <c r="EW110" s="182"/>
      <c r="EX110" s="182"/>
      <c r="EY110" s="182"/>
      <c r="EZ110" s="182"/>
      <c r="FA110" s="182"/>
      <c r="FB110" s="182"/>
      <c r="FC110" s="182"/>
      <c r="FD110" s="182"/>
      <c r="FE110" s="182"/>
      <c r="FF110" s="182"/>
      <c r="FG110" s="182"/>
      <c r="FH110" s="182"/>
      <c r="FI110" s="182"/>
      <c r="FJ110" s="182"/>
      <c r="FK110" s="182"/>
      <c r="FL110" s="182"/>
      <c r="FM110" s="182"/>
      <c r="FN110" s="182"/>
      <c r="FO110" s="182"/>
      <c r="FP110" s="182"/>
      <c r="FQ110" s="182"/>
      <c r="FR110" s="182"/>
      <c r="FS110" s="182"/>
      <c r="FT110" s="182"/>
      <c r="FU110" s="182"/>
      <c r="FV110" s="182"/>
      <c r="FW110" s="182"/>
      <c r="FX110" s="182"/>
      <c r="FY110" s="182"/>
      <c r="FZ110" s="182"/>
      <c r="GA110" s="182"/>
      <c r="GB110" s="182"/>
      <c r="GC110" s="182"/>
      <c r="GD110" s="182"/>
      <c r="GE110" s="182"/>
      <c r="GF110" s="182"/>
      <c r="GG110" s="182"/>
      <c r="GH110" s="182"/>
      <c r="GI110" s="182"/>
      <c r="GJ110" s="182"/>
      <c r="GK110" s="182"/>
      <c r="GL110" s="182"/>
      <c r="GM110" s="182"/>
      <c r="GN110" s="182"/>
      <c r="GO110" s="182"/>
      <c r="GP110" s="182"/>
      <c r="GQ110" s="182"/>
      <c r="GR110" s="182"/>
      <c r="GS110" s="182"/>
      <c r="GT110" s="182"/>
      <c r="GU110" s="182"/>
      <c r="GV110" s="182"/>
      <c r="GW110" s="182"/>
      <c r="GX110" s="182"/>
      <c r="GY110" s="182"/>
      <c r="GZ110" s="182"/>
      <c r="HA110" s="182"/>
      <c r="HB110" s="182"/>
      <c r="HC110" s="182"/>
      <c r="HD110" s="182"/>
      <c r="HE110" s="182"/>
      <c r="HF110" s="182"/>
      <c r="HG110" s="182"/>
      <c r="HH110" s="182"/>
      <c r="HI110" s="182"/>
      <c r="HJ110" s="182"/>
      <c r="HK110" s="182"/>
      <c r="HL110" s="182"/>
      <c r="HM110" s="182"/>
      <c r="HN110" s="182"/>
      <c r="HO110" s="182"/>
      <c r="HP110" s="182"/>
      <c r="HQ110" s="182"/>
      <c r="HR110" s="182"/>
      <c r="HS110" s="182"/>
      <c r="HT110" s="182"/>
      <c r="HU110" s="182"/>
      <c r="HV110" s="182"/>
      <c r="HW110" s="182"/>
      <c r="HX110" s="182"/>
      <c r="HY110" s="182"/>
      <c r="HZ110" s="182"/>
      <c r="IA110" s="182"/>
      <c r="IB110" s="182"/>
      <c r="IC110" s="182"/>
      <c r="ID110" s="182"/>
      <c r="IE110" s="182"/>
      <c r="IF110" s="182"/>
      <c r="IG110" s="182"/>
      <c r="IH110" s="182"/>
      <c r="II110" s="182"/>
      <c r="IJ110" s="182"/>
      <c r="IK110" s="182"/>
      <c r="IL110" s="182"/>
      <c r="IM110" s="182"/>
      <c r="IN110" s="182"/>
      <c r="IO110" s="182"/>
      <c r="IP110" s="182"/>
      <c r="IQ110" s="182"/>
      <c r="IR110" s="182"/>
      <c r="IS110" s="182"/>
      <c r="IT110" s="182"/>
      <c r="IU110" s="182"/>
      <c r="IV110" s="182"/>
      <c r="IW110" s="182"/>
      <c r="IX110" s="182"/>
      <c r="IY110" s="182"/>
      <c r="IZ110" s="182"/>
      <c r="JA110" s="182"/>
      <c r="JB110" s="182"/>
      <c r="JC110" s="182"/>
      <c r="JD110" s="182"/>
      <c r="JE110" s="182"/>
      <c r="JF110" s="182"/>
      <c r="JG110" s="182"/>
      <c r="JH110" s="182"/>
      <c r="JI110" s="182"/>
      <c r="JJ110" s="182"/>
      <c r="JK110" s="182"/>
      <c r="JL110" s="182"/>
      <c r="JM110" s="182"/>
      <c r="JN110" s="182"/>
      <c r="JO110" s="182"/>
      <c r="JP110" s="182"/>
      <c r="JQ110" s="182"/>
      <c r="JR110" s="182"/>
      <c r="JS110" s="182"/>
      <c r="JT110" s="182"/>
      <c r="JU110" s="182"/>
      <c r="JV110" s="182"/>
      <c r="JW110" s="182"/>
      <c r="JX110" s="182"/>
      <c r="JY110" s="182"/>
      <c r="JZ110" s="182"/>
      <c r="KA110" s="182"/>
      <c r="KB110" s="182"/>
      <c r="KC110" s="182"/>
      <c r="KD110" s="182"/>
      <c r="KE110" s="182"/>
      <c r="KF110" s="182"/>
      <c r="KG110" s="182"/>
      <c r="KH110" s="182"/>
      <c r="KI110" s="182"/>
      <c r="KJ110" s="182"/>
      <c r="KK110" s="182"/>
      <c r="KL110" s="182"/>
      <c r="KM110" s="182"/>
      <c r="KN110" s="182"/>
      <c r="KO110" s="182"/>
      <c r="KP110" s="182"/>
      <c r="KQ110" s="182"/>
      <c r="KR110" s="182"/>
      <c r="KS110" s="182"/>
      <c r="KT110" s="182"/>
      <c r="KU110" s="182"/>
      <c r="KV110" s="182"/>
      <c r="KW110" s="182"/>
      <c r="KX110" s="182"/>
      <c r="KY110" s="182"/>
      <c r="KZ110" s="182"/>
      <c r="LA110" s="182"/>
      <c r="LB110" s="182"/>
      <c r="LC110" s="182"/>
      <c r="LD110" s="182"/>
      <c r="LE110" s="182"/>
      <c r="LF110" s="182"/>
      <c r="LG110" s="182"/>
      <c r="LH110" s="182"/>
      <c r="LI110" s="182"/>
      <c r="LJ110" s="182"/>
      <c r="LK110" s="182"/>
      <c r="LL110" s="182"/>
      <c r="LM110" s="182"/>
      <c r="LN110" s="182"/>
      <c r="LO110" s="182"/>
      <c r="LP110" s="182"/>
      <c r="LQ110" s="182"/>
      <c r="LR110" s="182"/>
      <c r="LS110" s="182"/>
      <c r="LT110" s="182"/>
      <c r="LU110" s="182"/>
      <c r="LV110" s="182"/>
      <c r="LW110" s="182"/>
      <c r="LX110" s="182"/>
      <c r="LY110" s="182"/>
      <c r="LZ110" s="182"/>
      <c r="MA110" s="182"/>
      <c r="MB110" s="182"/>
      <c r="MC110" s="182"/>
      <c r="MD110" s="182"/>
      <c r="ME110" s="182"/>
      <c r="MF110" s="182"/>
      <c r="MG110" s="182"/>
      <c r="MH110" s="182"/>
      <c r="MI110" s="182"/>
      <c r="MJ110" s="182"/>
      <c r="MK110" s="182"/>
      <c r="ML110" s="182"/>
      <c r="MM110" s="182"/>
      <c r="MN110" s="182"/>
      <c r="MO110" s="182"/>
      <c r="MP110" s="182"/>
      <c r="MQ110" s="182"/>
      <c r="MR110" s="182"/>
      <c r="MS110" s="182"/>
      <c r="MT110" s="182"/>
      <c r="MU110" s="182"/>
      <c r="MV110" s="182"/>
      <c r="MW110" s="182"/>
      <c r="MX110" s="182"/>
      <c r="MY110" s="182"/>
      <c r="MZ110" s="182"/>
      <c r="NA110" s="182"/>
      <c r="NB110" s="182"/>
      <c r="NC110" s="182"/>
      <c r="ND110" s="182"/>
      <c r="NE110" s="182"/>
      <c r="NF110" s="182"/>
      <c r="NG110" s="182"/>
      <c r="NH110" s="182"/>
      <c r="NI110" s="182"/>
      <c r="NJ110" s="182"/>
      <c r="NK110" s="182"/>
      <c r="NL110" s="182"/>
      <c r="NM110" s="182"/>
      <c r="NN110" s="182"/>
      <c r="NO110" s="182"/>
      <c r="NP110" s="182"/>
      <c r="NQ110" s="182"/>
      <c r="NR110" s="182"/>
      <c r="NS110" s="182"/>
      <c r="NT110" s="182"/>
      <c r="NU110" s="182"/>
      <c r="NV110" s="182"/>
      <c r="NW110" s="182"/>
      <c r="NX110" s="182"/>
      <c r="NY110" s="182"/>
      <c r="NZ110" s="182"/>
      <c r="OA110" s="182"/>
      <c r="OB110" s="182"/>
      <c r="OC110" s="182"/>
      <c r="OD110" s="182"/>
      <c r="OE110" s="182"/>
      <c r="OF110" s="182"/>
      <c r="OG110" s="182"/>
      <c r="OH110" s="182"/>
      <c r="OI110" s="182"/>
      <c r="OJ110" s="182"/>
      <c r="OK110" s="182"/>
      <c r="OL110" s="182"/>
      <c r="OM110" s="182"/>
      <c r="ON110" s="182"/>
      <c r="OO110" s="182"/>
      <c r="OP110" s="182"/>
      <c r="OQ110" s="182"/>
      <c r="OR110" s="182"/>
      <c r="OS110" s="182"/>
      <c r="OT110" s="182"/>
      <c r="OU110" s="182"/>
      <c r="OV110" s="182"/>
      <c r="OW110" s="182"/>
      <c r="OX110" s="182"/>
      <c r="OY110" s="182"/>
      <c r="OZ110" s="182"/>
      <c r="PA110" s="182"/>
      <c r="PB110" s="182"/>
      <c r="PC110" s="182"/>
      <c r="PD110" s="182"/>
      <c r="PE110" s="182"/>
      <c r="PF110" s="182"/>
      <c r="PG110" s="182"/>
      <c r="PH110" s="182"/>
      <c r="PI110" s="182"/>
      <c r="PJ110" s="182"/>
      <c r="PK110" s="182"/>
      <c r="PL110" s="182"/>
      <c r="PM110" s="182"/>
      <c r="PN110" s="182"/>
      <c r="PO110" s="182"/>
      <c r="PP110" s="182"/>
      <c r="PQ110" s="182"/>
      <c r="PR110" s="182"/>
      <c r="PS110" s="182"/>
      <c r="PT110" s="182"/>
      <c r="PU110" s="182"/>
      <c r="PV110" s="182"/>
      <c r="PW110" s="182"/>
      <c r="PX110" s="182"/>
      <c r="PY110" s="182"/>
      <c r="PZ110" s="182"/>
      <c r="QA110" s="182"/>
      <c r="QB110" s="182"/>
      <c r="QC110" s="182"/>
      <c r="QD110" s="182"/>
      <c r="QE110" s="182"/>
      <c r="QF110" s="182"/>
      <c r="QG110" s="182"/>
      <c r="QH110" s="182"/>
      <c r="QI110" s="182"/>
      <c r="QJ110" s="182"/>
      <c r="QK110" s="182"/>
      <c r="QL110" s="182"/>
      <c r="QM110" s="182"/>
      <c r="QN110" s="182"/>
      <c r="QO110" s="182"/>
      <c r="QP110" s="182"/>
      <c r="QQ110" s="182"/>
      <c r="QR110" s="182"/>
      <c r="QS110" s="182"/>
      <c r="QT110" s="182"/>
      <c r="QU110" s="182"/>
      <c r="QV110" s="182"/>
      <c r="QW110" s="182"/>
      <c r="QX110" s="182"/>
      <c r="QY110" s="182"/>
      <c r="QZ110" s="182"/>
      <c r="RA110" s="182"/>
      <c r="RB110" s="182"/>
      <c r="RC110" s="182"/>
      <c r="RD110" s="182"/>
      <c r="RE110" s="182"/>
      <c r="RF110" s="182"/>
      <c r="RG110" s="182"/>
      <c r="RH110" s="182"/>
      <c r="RI110" s="182"/>
      <c r="RJ110" s="182"/>
      <c r="RK110" s="182"/>
      <c r="RL110" s="182"/>
      <c r="RM110" s="182"/>
      <c r="RN110" s="182"/>
      <c r="RO110" s="182"/>
      <c r="RP110" s="182"/>
      <c r="RQ110" s="182"/>
      <c r="RR110" s="182"/>
      <c r="RS110" s="182"/>
      <c r="RT110" s="182"/>
      <c r="RU110" s="182"/>
      <c r="RV110" s="182"/>
      <c r="RW110" s="182"/>
      <c r="RX110" s="182"/>
      <c r="RY110" s="182"/>
      <c r="RZ110" s="182"/>
      <c r="SA110" s="182"/>
      <c r="SB110" s="182"/>
      <c r="SC110" s="182"/>
      <c r="SD110" s="182"/>
      <c r="SE110" s="182"/>
      <c r="SF110" s="182"/>
      <c r="SG110" s="182"/>
      <c r="SH110" s="182"/>
      <c r="SI110" s="182"/>
      <c r="SJ110" s="182"/>
      <c r="SK110" s="182"/>
      <c r="SL110" s="182"/>
      <c r="SM110" s="182"/>
      <c r="SN110" s="182"/>
      <c r="SO110" s="182"/>
      <c r="SP110" s="182"/>
      <c r="SQ110" s="182"/>
      <c r="SR110" s="182"/>
      <c r="SS110" s="182"/>
      <c r="ST110" s="182"/>
      <c r="SU110" s="182"/>
      <c r="SV110" s="182"/>
      <c r="SW110" s="182"/>
      <c r="SX110" s="182"/>
      <c r="SY110" s="182"/>
      <c r="SZ110" s="182"/>
      <c r="TA110" s="182"/>
      <c r="TB110" s="182"/>
      <c r="TC110" s="182"/>
      <c r="TD110" s="182"/>
      <c r="TE110" s="182"/>
      <c r="TF110" s="182"/>
      <c r="TG110" s="182"/>
      <c r="TH110" s="182"/>
      <c r="TI110" s="182"/>
      <c r="TJ110" s="182"/>
      <c r="TK110" s="182"/>
      <c r="TL110" s="182"/>
      <c r="TM110" s="182"/>
      <c r="TN110" s="182"/>
      <c r="TO110" s="182"/>
      <c r="TP110" s="182"/>
      <c r="TQ110" s="182"/>
      <c r="TR110" s="182"/>
      <c r="TS110" s="182"/>
      <c r="TT110" s="182"/>
      <c r="TU110" s="182"/>
      <c r="TV110" s="182"/>
      <c r="TW110" s="182"/>
      <c r="TX110" s="182"/>
      <c r="TY110" s="182"/>
      <c r="TZ110" s="182"/>
      <c r="UA110" s="182"/>
      <c r="UB110" s="182"/>
      <c r="UC110" s="182"/>
      <c r="UD110" s="182"/>
      <c r="UE110" s="182"/>
      <c r="UF110" s="182"/>
      <c r="UG110" s="182"/>
      <c r="UH110" s="182"/>
      <c r="UI110" s="182"/>
      <c r="UJ110" s="182"/>
      <c r="UK110" s="182"/>
      <c r="UL110" s="182"/>
      <c r="UM110" s="182"/>
      <c r="UN110" s="182"/>
      <c r="UO110" s="182"/>
      <c r="UP110" s="182"/>
      <c r="UQ110" s="182"/>
      <c r="UR110" s="182"/>
      <c r="US110" s="182"/>
      <c r="UT110" s="182"/>
      <c r="UU110" s="182"/>
      <c r="UV110" s="182"/>
      <c r="UW110" s="182"/>
      <c r="UX110" s="182"/>
      <c r="UY110" s="182"/>
      <c r="UZ110" s="182"/>
      <c r="VA110" s="182"/>
      <c r="VB110" s="182"/>
      <c r="VC110" s="182"/>
      <c r="VD110" s="182"/>
      <c r="VE110" s="182"/>
      <c r="VF110" s="182"/>
      <c r="VG110" s="182"/>
      <c r="VH110" s="182"/>
      <c r="VI110" s="182"/>
      <c r="VJ110" s="182"/>
      <c r="VK110" s="182"/>
      <c r="VL110" s="182"/>
      <c r="VM110" s="182"/>
      <c r="VN110" s="182"/>
      <c r="VO110" s="182"/>
      <c r="VP110" s="182"/>
      <c r="VQ110" s="182"/>
      <c r="VR110" s="182"/>
      <c r="VS110" s="182"/>
      <c r="VT110" s="182"/>
      <c r="VU110" s="182"/>
      <c r="VV110" s="182"/>
      <c r="VW110" s="182"/>
      <c r="VX110" s="182"/>
      <c r="VY110" s="182"/>
      <c r="VZ110" s="182"/>
      <c r="WA110" s="182"/>
      <c r="WB110" s="182"/>
      <c r="WC110" s="182"/>
      <c r="WD110" s="182"/>
      <c r="WE110" s="182"/>
      <c r="WF110" s="182"/>
      <c r="WG110" s="182"/>
      <c r="WH110" s="182"/>
      <c r="WI110" s="182"/>
      <c r="WJ110" s="182"/>
      <c r="WK110" s="182"/>
      <c r="WL110" s="182"/>
      <c r="WM110" s="182"/>
      <c r="WN110" s="182"/>
      <c r="WO110" s="182"/>
      <c r="WP110" s="182"/>
      <c r="WQ110" s="182"/>
      <c r="WR110" s="182"/>
      <c r="WS110" s="182"/>
      <c r="WT110" s="182"/>
      <c r="WU110" s="182"/>
      <c r="WV110" s="182"/>
      <c r="WW110" s="182"/>
      <c r="WX110" s="182"/>
      <c r="WY110" s="182"/>
      <c r="WZ110" s="182"/>
      <c r="XA110" s="182"/>
      <c r="XB110" s="182"/>
      <c r="XC110" s="182"/>
      <c r="XD110" s="182"/>
      <c r="XE110" s="182"/>
      <c r="XF110" s="182"/>
      <c r="XG110" s="182"/>
      <c r="XH110" s="182"/>
      <c r="XI110" s="182"/>
      <c r="XJ110" s="182"/>
      <c r="XK110" s="182"/>
      <c r="XL110" s="182"/>
      <c r="XM110" s="182"/>
      <c r="XN110" s="182"/>
      <c r="XO110" s="182"/>
      <c r="XP110" s="182"/>
      <c r="XQ110" s="182"/>
      <c r="XR110" s="182"/>
      <c r="XS110" s="182"/>
      <c r="XT110" s="182"/>
      <c r="XU110" s="182"/>
      <c r="XV110" s="182"/>
      <c r="XW110" s="182"/>
      <c r="XX110" s="182"/>
      <c r="XY110" s="182"/>
      <c r="XZ110" s="182"/>
      <c r="YA110" s="182"/>
      <c r="YB110" s="182"/>
      <c r="YC110" s="182"/>
      <c r="YD110" s="182"/>
      <c r="YE110" s="182"/>
      <c r="YF110" s="182"/>
      <c r="YG110" s="182"/>
      <c r="YH110" s="182"/>
      <c r="YI110" s="182"/>
      <c r="YJ110" s="182"/>
      <c r="YK110" s="182"/>
      <c r="YL110" s="182"/>
      <c r="YM110" s="182"/>
      <c r="YN110" s="182"/>
      <c r="YO110" s="182"/>
      <c r="YP110" s="182"/>
      <c r="YQ110" s="182"/>
      <c r="YR110" s="182"/>
      <c r="YS110" s="182"/>
      <c r="YT110" s="182"/>
      <c r="YU110" s="182"/>
      <c r="YV110" s="182"/>
      <c r="YW110" s="182"/>
      <c r="YX110" s="182"/>
      <c r="YY110" s="182"/>
      <c r="YZ110" s="182"/>
      <c r="ZA110" s="182"/>
      <c r="ZB110" s="182"/>
      <c r="ZC110" s="182"/>
      <c r="ZD110" s="182"/>
      <c r="ZE110" s="182"/>
      <c r="ZF110" s="182"/>
      <c r="ZG110" s="182"/>
      <c r="ZH110" s="182"/>
      <c r="ZI110" s="182"/>
      <c r="ZJ110" s="182"/>
      <c r="ZK110" s="182"/>
      <c r="ZL110" s="182"/>
      <c r="ZM110" s="182"/>
      <c r="ZN110" s="182"/>
      <c r="ZO110" s="182"/>
      <c r="ZP110" s="182"/>
      <c r="ZQ110" s="182"/>
      <c r="ZR110" s="182"/>
      <c r="ZS110" s="182"/>
      <c r="ZT110" s="182"/>
      <c r="ZU110" s="182"/>
      <c r="ZV110" s="182"/>
      <c r="ZW110" s="182"/>
      <c r="ZX110" s="182"/>
      <c r="ZY110" s="182"/>
      <c r="ZZ110" s="182"/>
      <c r="AAA110" s="182"/>
      <c r="AAB110" s="182"/>
      <c r="AAC110" s="182"/>
      <c r="AAD110" s="182"/>
      <c r="AAE110" s="182"/>
      <c r="AAF110" s="182"/>
      <c r="AAG110" s="182"/>
      <c r="AAH110" s="182"/>
      <c r="AAI110" s="182"/>
      <c r="AAJ110" s="182"/>
      <c r="AAK110" s="182"/>
      <c r="AAL110" s="182"/>
      <c r="AAM110" s="182"/>
      <c r="AAN110" s="182"/>
      <c r="AAO110" s="182"/>
      <c r="AAP110" s="182"/>
      <c r="AAQ110" s="182"/>
      <c r="AAR110" s="182"/>
      <c r="AAS110" s="182"/>
      <c r="AAT110" s="182"/>
      <c r="AAU110" s="182"/>
      <c r="AAV110" s="182"/>
      <c r="AAW110" s="182"/>
      <c r="AAX110" s="182"/>
      <c r="AAY110" s="182"/>
      <c r="AAZ110" s="182"/>
      <c r="ABA110" s="182"/>
      <c r="ABB110" s="182"/>
      <c r="ABC110" s="182"/>
      <c r="ABD110" s="182"/>
      <c r="ABE110" s="182"/>
      <c r="ABF110" s="182"/>
      <c r="ABG110" s="182"/>
      <c r="ABH110" s="182"/>
      <c r="ABI110" s="182"/>
      <c r="ABJ110" s="182"/>
      <c r="ABK110" s="182"/>
      <c r="ABL110" s="182"/>
      <c r="ABM110" s="182"/>
      <c r="ABN110" s="182"/>
      <c r="ABO110" s="182"/>
      <c r="ABP110" s="182"/>
      <c r="ABQ110" s="182"/>
      <c r="ABR110" s="182"/>
      <c r="ABS110" s="182"/>
      <c r="ABT110" s="182"/>
      <c r="ABU110" s="182"/>
      <c r="ABV110" s="182"/>
      <c r="ABW110" s="182"/>
      <c r="ABX110" s="182"/>
      <c r="ABY110" s="182"/>
      <c r="ABZ110" s="182"/>
      <c r="ACA110" s="182"/>
      <c r="ACB110" s="182"/>
      <c r="ACC110" s="182"/>
      <c r="ACD110" s="182"/>
      <c r="ACE110" s="182"/>
      <c r="ACF110" s="182"/>
      <c r="ACG110" s="182"/>
      <c r="ACH110" s="182"/>
      <c r="ACI110" s="182"/>
      <c r="ACJ110" s="182"/>
      <c r="ACK110" s="182"/>
      <c r="ACL110" s="182"/>
      <c r="ACM110" s="182"/>
      <c r="ACN110" s="182"/>
      <c r="ACO110" s="182"/>
      <c r="ACP110" s="182"/>
      <c r="ACQ110" s="182"/>
      <c r="ACR110" s="182"/>
      <c r="ACS110" s="182"/>
      <c r="ACT110" s="182"/>
      <c r="ACU110" s="182"/>
      <c r="ACV110" s="182"/>
      <c r="ACW110" s="182"/>
      <c r="ACX110" s="182"/>
      <c r="ACY110" s="182"/>
      <c r="ACZ110" s="182"/>
      <c r="ADA110" s="182"/>
      <c r="ADB110" s="182"/>
      <c r="ADC110" s="182"/>
      <c r="ADD110" s="182"/>
      <c r="ADE110" s="182"/>
      <c r="ADF110" s="182"/>
      <c r="ADG110" s="182"/>
      <c r="ADH110" s="182"/>
      <c r="ADI110" s="182"/>
      <c r="ADJ110" s="182"/>
      <c r="ADK110" s="182"/>
      <c r="ADL110" s="182"/>
      <c r="ADM110" s="182"/>
      <c r="ADN110" s="182"/>
      <c r="ADO110" s="182"/>
      <c r="ADP110" s="182"/>
      <c r="ADQ110" s="182"/>
      <c r="ADR110" s="182"/>
      <c r="ADS110" s="182"/>
      <c r="ADT110" s="182"/>
      <c r="ADU110" s="182"/>
      <c r="ADV110" s="182"/>
      <c r="ADW110" s="182"/>
      <c r="ADX110" s="182"/>
      <c r="ADY110" s="182"/>
      <c r="ADZ110" s="182"/>
      <c r="AEA110" s="182"/>
      <c r="AEB110" s="182"/>
      <c r="AEC110" s="182"/>
      <c r="AED110" s="182"/>
      <c r="AEE110" s="182"/>
      <c r="AEF110" s="182"/>
      <c r="AEG110" s="182"/>
      <c r="AEH110" s="182"/>
      <c r="AEI110" s="182"/>
      <c r="AEJ110" s="182"/>
      <c r="AEK110" s="182"/>
      <c r="AEL110" s="182"/>
      <c r="AEM110" s="182"/>
      <c r="AEN110" s="182"/>
      <c r="AEO110" s="182"/>
      <c r="AEP110" s="182"/>
      <c r="AEQ110" s="182"/>
      <c r="AER110" s="182"/>
      <c r="AES110" s="182"/>
      <c r="AET110" s="182"/>
      <c r="AEU110" s="182"/>
      <c r="AEV110" s="182"/>
      <c r="AEW110" s="182"/>
      <c r="AEX110" s="182"/>
      <c r="AEY110" s="182"/>
      <c r="AEZ110" s="182"/>
      <c r="AFA110" s="182"/>
      <c r="AFB110" s="182"/>
      <c r="AFC110" s="182"/>
      <c r="AFD110" s="182"/>
      <c r="AFE110" s="182"/>
      <c r="AFF110" s="182"/>
      <c r="AFG110" s="182"/>
      <c r="AFH110" s="182"/>
      <c r="AFI110" s="182"/>
      <c r="AFJ110" s="182"/>
      <c r="AFK110" s="182"/>
      <c r="AFL110" s="182"/>
      <c r="AFM110" s="182"/>
      <c r="AFN110" s="182"/>
      <c r="AFO110" s="182"/>
      <c r="AFP110" s="182"/>
      <c r="AFQ110" s="182"/>
      <c r="AFR110" s="182"/>
      <c r="AFS110" s="182"/>
      <c r="AFT110" s="182"/>
      <c r="AFU110" s="182"/>
      <c r="AFV110" s="182"/>
      <c r="AFW110" s="182"/>
      <c r="AFX110" s="182"/>
      <c r="AFY110" s="182"/>
      <c r="AFZ110" s="182"/>
      <c r="AGA110" s="182"/>
      <c r="AGB110" s="182"/>
      <c r="AGC110" s="182"/>
      <c r="AGD110" s="182"/>
      <c r="AGE110" s="182"/>
      <c r="AGF110" s="182"/>
      <c r="AGG110" s="182"/>
      <c r="AGH110" s="182"/>
      <c r="AGI110" s="182"/>
      <c r="AGJ110" s="182"/>
      <c r="AGK110" s="182"/>
      <c r="AGL110" s="182"/>
      <c r="AGM110" s="182"/>
      <c r="AGN110" s="182"/>
      <c r="AGO110" s="182"/>
      <c r="AGP110" s="182"/>
      <c r="AGQ110" s="182"/>
      <c r="AGR110" s="182"/>
      <c r="AGS110" s="182"/>
      <c r="AGT110" s="182"/>
      <c r="AGU110" s="182"/>
      <c r="AGV110" s="182"/>
      <c r="AGW110" s="182"/>
      <c r="AGX110" s="182"/>
      <c r="AGY110" s="182"/>
      <c r="AGZ110" s="182"/>
      <c r="AHA110" s="182"/>
      <c r="AHB110" s="182"/>
      <c r="AHC110" s="182"/>
      <c r="AHD110" s="182"/>
      <c r="AHE110" s="182"/>
      <c r="AHF110" s="182"/>
      <c r="AHG110" s="182"/>
      <c r="AHH110" s="182"/>
      <c r="AHI110" s="182"/>
      <c r="AHJ110" s="182"/>
      <c r="AHK110" s="182"/>
      <c r="AHL110" s="182"/>
      <c r="AHM110" s="182"/>
      <c r="AHN110" s="182"/>
      <c r="AHO110" s="182"/>
      <c r="AHP110" s="182"/>
      <c r="AHQ110" s="182"/>
      <c r="AHR110" s="182"/>
      <c r="AHS110" s="182"/>
      <c r="AHT110" s="182"/>
      <c r="AHU110" s="182"/>
      <c r="AHV110" s="182"/>
      <c r="AHW110" s="182"/>
      <c r="AHX110" s="182"/>
      <c r="AHY110" s="182"/>
      <c r="AHZ110" s="182"/>
      <c r="AIA110" s="182"/>
      <c r="AIB110" s="182"/>
      <c r="AIC110" s="182"/>
      <c r="AID110" s="182"/>
      <c r="AIE110" s="182"/>
      <c r="AIF110" s="182"/>
      <c r="AIG110" s="182"/>
      <c r="AIH110" s="182"/>
      <c r="AII110" s="182"/>
      <c r="AIJ110" s="182"/>
      <c r="AIK110" s="182"/>
      <c r="AIL110" s="182"/>
      <c r="AIM110" s="182"/>
      <c r="AIN110" s="182"/>
      <c r="AIO110" s="182"/>
      <c r="AIP110" s="182"/>
      <c r="AIQ110" s="182"/>
      <c r="AIR110" s="182"/>
      <c r="AIS110" s="182"/>
      <c r="AIT110" s="182"/>
      <c r="AIU110" s="182"/>
      <c r="AIV110" s="182"/>
      <c r="AIW110" s="182"/>
      <c r="AIX110" s="182"/>
      <c r="AIY110" s="182"/>
      <c r="AIZ110" s="182"/>
      <c r="AJA110" s="182"/>
      <c r="AJB110" s="182"/>
      <c r="AJC110" s="182"/>
      <c r="AJD110" s="182"/>
      <c r="AJE110" s="182"/>
      <c r="AJF110" s="182"/>
      <c r="AJG110" s="182"/>
      <c r="AJH110" s="182"/>
      <c r="AJI110" s="182"/>
      <c r="AJJ110" s="182"/>
      <c r="AJK110" s="182"/>
      <c r="AJL110" s="182"/>
      <c r="AJM110" s="182"/>
      <c r="AJN110" s="182"/>
      <c r="AJO110" s="182"/>
      <c r="AJP110" s="182"/>
      <c r="AJQ110" s="182"/>
      <c r="AJR110" s="182"/>
      <c r="AJS110" s="182"/>
      <c r="AJT110" s="182"/>
      <c r="AJU110" s="182"/>
      <c r="AJV110" s="182"/>
      <c r="AJW110" s="182"/>
      <c r="AJX110" s="182"/>
      <c r="AJY110" s="182"/>
      <c r="AJZ110" s="182"/>
      <c r="AKA110" s="182"/>
      <c r="AKB110" s="182"/>
      <c r="AKC110" s="182"/>
      <c r="AKD110" s="182"/>
      <c r="AKE110" s="182"/>
      <c r="AKF110" s="182"/>
      <c r="AKG110" s="182"/>
      <c r="AKH110" s="182"/>
      <c r="AKI110" s="182"/>
      <c r="AKJ110" s="182"/>
      <c r="AKK110" s="182"/>
      <c r="AKL110" s="182"/>
      <c r="AKM110" s="182"/>
      <c r="AKN110" s="182"/>
      <c r="AKO110" s="182"/>
      <c r="AKP110" s="182"/>
      <c r="AKQ110" s="182"/>
      <c r="AKR110" s="182"/>
      <c r="AKS110" s="182"/>
      <c r="AKT110" s="182"/>
      <c r="AKU110" s="182"/>
      <c r="AKV110" s="182"/>
      <c r="AKW110" s="182"/>
      <c r="AKX110" s="182"/>
      <c r="AKY110" s="182"/>
      <c r="AKZ110" s="182"/>
      <c r="ALA110" s="182"/>
      <c r="ALB110" s="182"/>
      <c r="ALC110" s="182"/>
      <c r="ALD110" s="182"/>
      <c r="ALE110" s="182"/>
      <c r="ALF110" s="182"/>
      <c r="ALG110" s="182"/>
      <c r="ALH110" s="182"/>
      <c r="ALI110" s="182"/>
      <c r="ALJ110" s="182"/>
      <c r="ALK110" s="182"/>
      <c r="ALL110" s="182"/>
      <c r="ALM110" s="182"/>
      <c r="ALN110" s="182"/>
      <c r="ALO110" s="182"/>
      <c r="ALP110" s="182"/>
      <c r="ALQ110" s="182"/>
      <c r="ALR110" s="182"/>
      <c r="ALS110" s="182"/>
      <c r="ALT110" s="182"/>
      <c r="ALU110" s="182"/>
      <c r="ALV110" s="182"/>
      <c r="ALW110" s="182"/>
      <c r="ALX110" s="182"/>
      <c r="ALY110" s="182"/>
      <c r="ALZ110" s="182"/>
      <c r="AMA110" s="182"/>
      <c r="AMB110" s="182"/>
      <c r="AMC110" s="182"/>
      <c r="AMD110" s="182"/>
      <c r="AME110" s="182"/>
      <c r="AMF110" s="182"/>
      <c r="AMG110" s="182"/>
      <c r="AMH110" s="182"/>
      <c r="AMI110" s="182"/>
      <c r="AMJ110" s="182"/>
      <c r="AMK110" s="182"/>
      <c r="AML110" s="182"/>
      <c r="AMM110" s="182"/>
      <c r="AMN110" s="182"/>
      <c r="AMO110" s="182"/>
      <c r="AMP110" s="182"/>
      <c r="AMQ110" s="182"/>
      <c r="AMR110" s="182"/>
      <c r="AMS110" s="182"/>
      <c r="AMT110" s="182"/>
      <c r="AMU110" s="182"/>
      <c r="AMV110" s="182"/>
      <c r="AMW110" s="182"/>
      <c r="AMX110" s="182"/>
      <c r="AMY110" s="182"/>
      <c r="AMZ110" s="182"/>
      <c r="ANA110" s="182"/>
      <c r="ANB110" s="182"/>
      <c r="ANC110" s="182"/>
      <c r="AND110" s="182"/>
      <c r="ANE110" s="182"/>
      <c r="ANF110" s="182"/>
      <c r="ANG110" s="182"/>
      <c r="ANH110" s="182"/>
      <c r="ANI110" s="182"/>
      <c r="ANJ110" s="182"/>
      <c r="ANK110" s="182"/>
      <c r="ANL110" s="182"/>
      <c r="ANM110" s="182"/>
      <c r="ANN110" s="182"/>
      <c r="ANO110" s="182"/>
      <c r="ANP110" s="182"/>
      <c r="ANQ110" s="182"/>
      <c r="ANR110" s="182"/>
      <c r="ANS110" s="182"/>
      <c r="ANT110" s="182"/>
      <c r="ANU110" s="182"/>
      <c r="ANV110" s="182"/>
      <c r="ANW110" s="182"/>
      <c r="ANX110" s="182"/>
      <c r="ANY110" s="182"/>
      <c r="ANZ110" s="182"/>
      <c r="AOA110" s="182"/>
      <c r="AOB110" s="182"/>
      <c r="AOC110" s="182"/>
      <c r="AOD110" s="182"/>
      <c r="AOE110" s="182"/>
      <c r="AOF110" s="182"/>
      <c r="AOG110" s="182"/>
      <c r="AOH110" s="182"/>
      <c r="AOI110" s="182"/>
      <c r="AOJ110" s="182"/>
      <c r="AOK110" s="182"/>
      <c r="AOL110" s="182"/>
      <c r="AOM110" s="182"/>
      <c r="AON110" s="182"/>
      <c r="AOO110" s="182"/>
      <c r="AOP110" s="182"/>
      <c r="AOQ110" s="182"/>
      <c r="AOR110" s="182"/>
      <c r="AOS110" s="182"/>
      <c r="AOT110" s="182"/>
      <c r="AOU110" s="182"/>
      <c r="AOV110" s="182"/>
      <c r="AOW110" s="182"/>
      <c r="AOX110" s="182"/>
      <c r="AOY110" s="182"/>
      <c r="AOZ110" s="182"/>
      <c r="APA110" s="182"/>
      <c r="APB110" s="182"/>
      <c r="APC110" s="182"/>
      <c r="APD110" s="182"/>
      <c r="APE110" s="182"/>
      <c r="APF110" s="182"/>
      <c r="APG110" s="182"/>
      <c r="APH110" s="182"/>
      <c r="API110" s="182"/>
      <c r="APJ110" s="182"/>
      <c r="APK110" s="182"/>
      <c r="APL110" s="182"/>
      <c r="APM110" s="182"/>
      <c r="APN110" s="182"/>
      <c r="APO110" s="182"/>
      <c r="APP110" s="182"/>
      <c r="APQ110" s="182"/>
      <c r="APR110" s="182"/>
      <c r="APS110" s="182"/>
      <c r="APT110" s="182"/>
      <c r="APU110" s="182"/>
      <c r="APV110" s="182"/>
      <c r="APW110" s="182"/>
      <c r="APX110" s="182"/>
      <c r="APY110" s="182"/>
      <c r="APZ110" s="182"/>
      <c r="AQA110" s="182"/>
      <c r="AQB110" s="182"/>
      <c r="AQC110" s="182"/>
      <c r="AQD110" s="182"/>
      <c r="AQE110" s="182"/>
      <c r="AQF110" s="182"/>
      <c r="AQG110" s="182"/>
      <c r="AQH110" s="182"/>
      <c r="AQI110" s="182"/>
      <c r="AQJ110" s="182"/>
      <c r="AQK110" s="182"/>
      <c r="AQL110" s="182"/>
      <c r="AQM110" s="182"/>
      <c r="AQN110" s="182"/>
      <c r="AQO110" s="182"/>
      <c r="AQP110" s="182"/>
      <c r="AQQ110" s="182"/>
      <c r="AQR110" s="182"/>
      <c r="AQS110" s="182"/>
      <c r="AQT110" s="182"/>
      <c r="AQU110" s="182"/>
      <c r="AQV110" s="182"/>
      <c r="AQW110" s="182"/>
      <c r="AQX110" s="182"/>
      <c r="AQY110" s="182"/>
      <c r="AQZ110" s="182"/>
      <c r="ARA110" s="182"/>
      <c r="ARB110" s="182"/>
      <c r="ARC110" s="182"/>
      <c r="ARD110" s="182"/>
      <c r="ARE110" s="182"/>
      <c r="ARF110" s="182"/>
      <c r="ARG110" s="182"/>
      <c r="ARH110" s="182"/>
      <c r="ARI110" s="182"/>
      <c r="ARJ110" s="182"/>
      <c r="ARK110" s="182"/>
      <c r="ARL110" s="182"/>
      <c r="ARM110" s="182"/>
      <c r="ARN110" s="182"/>
      <c r="ARO110" s="182"/>
      <c r="ARP110" s="182"/>
      <c r="ARQ110" s="182"/>
      <c r="ARR110" s="182"/>
      <c r="ARS110" s="182"/>
      <c r="ART110" s="182"/>
      <c r="ARU110" s="182"/>
      <c r="ARV110" s="182"/>
      <c r="ARW110" s="182"/>
      <c r="ARX110" s="182"/>
      <c r="ARY110" s="182"/>
      <c r="ARZ110" s="182"/>
      <c r="ASA110" s="182"/>
      <c r="ASB110" s="182"/>
      <c r="ASC110" s="182"/>
      <c r="ASD110" s="182"/>
      <c r="ASE110" s="182"/>
      <c r="ASF110" s="182"/>
      <c r="ASG110" s="182"/>
      <c r="ASH110" s="182"/>
      <c r="ASI110" s="182"/>
      <c r="ASJ110" s="182"/>
      <c r="ASK110" s="182"/>
      <c r="ASL110" s="182"/>
      <c r="ASM110" s="182"/>
      <c r="ASN110" s="182"/>
      <c r="ASO110" s="182"/>
      <c r="ASP110" s="182"/>
      <c r="ASQ110" s="182"/>
      <c r="ASR110" s="182"/>
      <c r="ASS110" s="182"/>
      <c r="AST110" s="182"/>
      <c r="ASU110" s="182"/>
      <c r="ASV110" s="182"/>
      <c r="ASW110" s="182"/>
      <c r="ASX110" s="182"/>
      <c r="ASY110" s="182"/>
      <c r="ASZ110" s="182"/>
      <c r="ATA110" s="182"/>
      <c r="ATB110" s="182"/>
      <c r="ATC110" s="182"/>
      <c r="ATD110" s="182"/>
      <c r="ATE110" s="182"/>
      <c r="ATF110" s="182"/>
      <c r="ATG110" s="182"/>
      <c r="ATH110" s="182"/>
      <c r="ATI110" s="182"/>
      <c r="ATJ110" s="182"/>
      <c r="ATK110" s="182"/>
      <c r="ATL110" s="182"/>
      <c r="ATM110" s="182"/>
      <c r="ATN110" s="182"/>
      <c r="ATO110" s="182"/>
      <c r="ATP110" s="182"/>
      <c r="ATQ110" s="182"/>
      <c r="ATR110" s="182"/>
      <c r="ATS110" s="182"/>
      <c r="ATT110" s="182"/>
      <c r="ATU110" s="182"/>
      <c r="ATV110" s="182"/>
      <c r="ATW110" s="182"/>
      <c r="ATX110" s="182"/>
      <c r="ATY110" s="182"/>
      <c r="ATZ110" s="182"/>
      <c r="AUA110" s="182"/>
      <c r="AUB110" s="182"/>
      <c r="AUC110" s="182"/>
      <c r="AUD110" s="182"/>
      <c r="AUE110" s="182"/>
      <c r="AUF110" s="182"/>
      <c r="AUG110" s="182"/>
      <c r="AUH110" s="182"/>
      <c r="AUI110" s="182"/>
      <c r="AUJ110" s="182"/>
      <c r="AUK110" s="182"/>
      <c r="AUL110" s="182"/>
      <c r="AUM110" s="182"/>
      <c r="AUN110" s="182"/>
      <c r="AUO110" s="182"/>
      <c r="AUP110" s="182"/>
      <c r="AUQ110" s="182"/>
      <c r="AUR110" s="182"/>
      <c r="AUS110" s="182"/>
      <c r="AUT110" s="182"/>
      <c r="AUU110" s="182"/>
      <c r="AUV110" s="182"/>
      <c r="AUW110" s="182"/>
      <c r="AUX110" s="182"/>
      <c r="AUY110" s="182"/>
      <c r="AUZ110" s="182"/>
      <c r="AVA110" s="182"/>
      <c r="AVB110" s="182"/>
      <c r="AVC110" s="182"/>
      <c r="AVD110" s="182"/>
      <c r="AVE110" s="182"/>
      <c r="AVF110" s="182"/>
      <c r="AVG110" s="182"/>
      <c r="AVH110" s="182"/>
      <c r="AVI110" s="182"/>
      <c r="AVJ110" s="182"/>
      <c r="AVK110" s="182"/>
      <c r="AVL110" s="182"/>
      <c r="AVM110" s="182"/>
      <c r="AVN110" s="182"/>
      <c r="AVO110" s="182"/>
      <c r="AVP110" s="182"/>
      <c r="AVQ110" s="182"/>
      <c r="AVR110" s="182"/>
      <c r="AVS110" s="182"/>
      <c r="AVT110" s="182"/>
      <c r="AVU110" s="182"/>
      <c r="AVV110" s="182"/>
      <c r="AVW110" s="182"/>
      <c r="AVX110" s="182"/>
      <c r="AVY110" s="182"/>
      <c r="AVZ110" s="182"/>
      <c r="AWA110" s="182"/>
      <c r="AWB110" s="182"/>
      <c r="AWC110" s="182"/>
      <c r="AWD110" s="182"/>
      <c r="AWE110" s="182"/>
      <c r="AWF110" s="182"/>
      <c r="AWG110" s="182"/>
      <c r="AWH110" s="182"/>
      <c r="AWI110" s="182"/>
      <c r="AWJ110" s="182"/>
      <c r="AWK110" s="182"/>
      <c r="AWL110" s="182"/>
      <c r="AWM110" s="182"/>
      <c r="AWN110" s="182"/>
      <c r="AWO110" s="182"/>
      <c r="AWP110" s="182"/>
      <c r="AWQ110" s="182"/>
      <c r="AWR110" s="182"/>
      <c r="AWS110" s="182"/>
      <c r="AWT110" s="182"/>
      <c r="AWU110" s="182"/>
      <c r="AWV110" s="182"/>
      <c r="AWW110" s="182"/>
      <c r="AWX110" s="182"/>
      <c r="AWY110" s="182"/>
      <c r="AWZ110" s="182"/>
      <c r="AXA110" s="182"/>
      <c r="AXB110" s="182"/>
      <c r="AXC110" s="182"/>
      <c r="AXD110" s="182"/>
      <c r="AXE110" s="182"/>
      <c r="AXF110" s="182"/>
      <c r="AXG110" s="182"/>
      <c r="AXH110" s="182"/>
      <c r="AXI110" s="182"/>
      <c r="AXJ110" s="182"/>
      <c r="AXK110" s="182"/>
      <c r="AXL110" s="182"/>
      <c r="AXM110" s="182"/>
      <c r="AXN110" s="182"/>
      <c r="AXO110" s="182"/>
      <c r="AXP110" s="182"/>
      <c r="AXQ110" s="182"/>
      <c r="AXR110" s="182"/>
      <c r="AXS110" s="182"/>
      <c r="AXT110" s="182"/>
      <c r="AXU110" s="182"/>
      <c r="AXV110" s="182"/>
      <c r="AXW110" s="182"/>
      <c r="AXX110" s="182"/>
      <c r="AXY110" s="182"/>
      <c r="AXZ110" s="182"/>
      <c r="AYA110" s="182"/>
      <c r="AYB110" s="182"/>
      <c r="AYC110" s="182"/>
      <c r="AYD110" s="182"/>
      <c r="AYE110" s="182"/>
      <c r="AYF110" s="182"/>
      <c r="AYG110" s="182"/>
      <c r="AYH110" s="182"/>
      <c r="AYI110" s="182"/>
      <c r="AYJ110" s="182"/>
      <c r="AYK110" s="182"/>
      <c r="AYL110" s="182"/>
      <c r="AYM110" s="182"/>
      <c r="AYN110" s="182"/>
      <c r="AYO110" s="182"/>
      <c r="AYP110" s="182"/>
      <c r="AYQ110" s="182"/>
      <c r="AYR110" s="182"/>
      <c r="AYS110" s="182"/>
      <c r="AYT110" s="182"/>
      <c r="AYU110" s="182"/>
      <c r="AYV110" s="182"/>
      <c r="AYW110" s="182"/>
      <c r="AYX110" s="182"/>
      <c r="AYY110" s="182"/>
      <c r="AYZ110" s="182"/>
      <c r="AZA110" s="182"/>
      <c r="AZB110" s="182"/>
      <c r="AZC110" s="182"/>
      <c r="AZD110" s="182"/>
      <c r="AZE110" s="182"/>
      <c r="AZF110" s="182"/>
      <c r="AZG110" s="182"/>
      <c r="AZH110" s="182"/>
      <c r="AZI110" s="182"/>
      <c r="AZJ110" s="182"/>
      <c r="AZK110" s="182"/>
      <c r="AZL110" s="182"/>
      <c r="AZM110" s="182"/>
      <c r="AZN110" s="182"/>
      <c r="AZO110" s="182"/>
      <c r="AZP110" s="182"/>
      <c r="AZQ110" s="182"/>
      <c r="AZR110" s="182"/>
      <c r="AZS110" s="182"/>
      <c r="AZT110" s="182"/>
      <c r="AZU110" s="182"/>
      <c r="AZV110" s="182"/>
      <c r="AZW110" s="182"/>
      <c r="AZX110" s="182"/>
      <c r="AZY110" s="182"/>
      <c r="AZZ110" s="182"/>
      <c r="BAA110" s="182"/>
      <c r="BAB110" s="182"/>
      <c r="BAC110" s="182"/>
      <c r="BAD110" s="182"/>
      <c r="BAE110" s="182"/>
      <c r="BAF110" s="182"/>
      <c r="BAG110" s="182"/>
      <c r="BAH110" s="182"/>
      <c r="BAI110" s="182"/>
      <c r="BAJ110" s="182"/>
      <c r="BAK110" s="182"/>
      <c r="BAL110" s="182"/>
      <c r="BAM110" s="182"/>
      <c r="BAN110" s="182"/>
      <c r="BAO110" s="182"/>
      <c r="BAP110" s="182"/>
      <c r="BAQ110" s="182"/>
      <c r="BAR110" s="182"/>
      <c r="BAS110" s="182"/>
      <c r="BAT110" s="182"/>
      <c r="BAU110" s="182"/>
      <c r="BAV110" s="182"/>
      <c r="BAW110" s="182"/>
      <c r="BAX110" s="182"/>
      <c r="BAY110" s="182"/>
      <c r="BAZ110" s="182"/>
      <c r="BBA110" s="182"/>
      <c r="BBB110" s="182"/>
      <c r="BBC110" s="182"/>
      <c r="BBD110" s="182"/>
      <c r="BBE110" s="182"/>
      <c r="BBF110" s="182"/>
      <c r="BBG110" s="182"/>
      <c r="BBH110" s="182"/>
      <c r="BBI110" s="182"/>
      <c r="BBJ110" s="182"/>
      <c r="BBK110" s="182"/>
      <c r="BBL110" s="182"/>
      <c r="BBM110" s="182"/>
      <c r="BBN110" s="182"/>
      <c r="BBO110" s="182"/>
      <c r="BBP110" s="182"/>
      <c r="BBQ110" s="182"/>
      <c r="BBR110" s="182"/>
      <c r="BBS110" s="182"/>
      <c r="BBT110" s="182"/>
      <c r="BBU110" s="182"/>
      <c r="BBV110" s="182"/>
      <c r="BBW110" s="182"/>
      <c r="BBX110" s="182"/>
      <c r="BBY110" s="182"/>
      <c r="BBZ110" s="182"/>
      <c r="BCA110" s="182"/>
      <c r="BCB110" s="182"/>
      <c r="BCC110" s="182"/>
      <c r="BCD110" s="182"/>
      <c r="BCE110" s="182"/>
      <c r="BCF110" s="182"/>
      <c r="BCG110" s="182"/>
      <c r="BCH110" s="182"/>
      <c r="BCI110" s="182"/>
      <c r="BCJ110" s="182"/>
      <c r="BCK110" s="182"/>
      <c r="BCL110" s="182"/>
      <c r="BCM110" s="182"/>
      <c r="BCN110" s="182"/>
      <c r="BCO110" s="182"/>
      <c r="BCP110" s="182"/>
      <c r="BCQ110" s="182"/>
      <c r="BCR110" s="182"/>
      <c r="BCS110" s="182"/>
      <c r="BCT110" s="182"/>
      <c r="BCU110" s="182"/>
      <c r="BCV110" s="182"/>
      <c r="BCW110" s="182"/>
      <c r="BCX110" s="182"/>
      <c r="BCY110" s="182"/>
      <c r="BCZ110" s="182"/>
      <c r="BDA110" s="182"/>
      <c r="BDB110" s="182"/>
      <c r="BDC110" s="182"/>
      <c r="BDD110" s="182"/>
      <c r="BDE110" s="182"/>
      <c r="BDF110" s="182"/>
      <c r="BDG110" s="182"/>
      <c r="BDH110" s="182"/>
      <c r="BDI110" s="182"/>
      <c r="BDJ110" s="182"/>
      <c r="BDK110" s="182"/>
      <c r="BDL110" s="182"/>
      <c r="BDM110" s="182"/>
      <c r="BDN110" s="182"/>
      <c r="BDO110" s="182"/>
      <c r="BDP110" s="182"/>
      <c r="BDQ110" s="182"/>
      <c r="BDR110" s="182"/>
      <c r="BDS110" s="182"/>
      <c r="BDT110" s="182"/>
      <c r="BDU110" s="182"/>
      <c r="BDV110" s="182"/>
      <c r="BDW110" s="182"/>
      <c r="BDX110" s="182"/>
      <c r="BDY110" s="182"/>
      <c r="BDZ110" s="182"/>
      <c r="BEA110" s="182"/>
      <c r="BEB110" s="182"/>
      <c r="BEC110" s="182"/>
      <c r="BED110" s="182"/>
      <c r="BEE110" s="182"/>
      <c r="BEF110" s="182"/>
      <c r="BEG110" s="182"/>
      <c r="BEH110" s="182"/>
      <c r="BEI110" s="182"/>
      <c r="BEJ110" s="182"/>
      <c r="BEK110" s="182"/>
      <c r="BEL110" s="182"/>
      <c r="BEM110" s="182"/>
      <c r="BEN110" s="182"/>
      <c r="BEO110" s="182"/>
      <c r="BEP110" s="182"/>
      <c r="BEQ110" s="182"/>
      <c r="BER110" s="182"/>
      <c r="BES110" s="182"/>
      <c r="BET110" s="182"/>
      <c r="BEU110" s="182"/>
      <c r="BEV110" s="182"/>
      <c r="BEW110" s="182"/>
      <c r="BEX110" s="182"/>
      <c r="BEY110" s="182"/>
      <c r="BEZ110" s="182"/>
      <c r="BFA110" s="182"/>
      <c r="BFB110" s="182"/>
      <c r="BFC110" s="182"/>
      <c r="BFD110" s="182"/>
      <c r="BFE110" s="182"/>
      <c r="BFF110" s="182"/>
      <c r="BFG110" s="182"/>
      <c r="BFH110" s="182"/>
      <c r="BFI110" s="182"/>
      <c r="BFJ110" s="182"/>
      <c r="BFK110" s="182"/>
      <c r="BFL110" s="182"/>
      <c r="BFM110" s="182"/>
      <c r="BFN110" s="182"/>
      <c r="BFO110" s="182"/>
      <c r="BFP110" s="182"/>
      <c r="BFQ110" s="182"/>
      <c r="BFR110" s="182"/>
      <c r="BFS110" s="182"/>
      <c r="BFT110" s="182"/>
      <c r="BFU110" s="182"/>
      <c r="BFV110" s="182"/>
      <c r="BFW110" s="182"/>
      <c r="BFX110" s="182"/>
      <c r="BFY110" s="182"/>
      <c r="BFZ110" s="182"/>
      <c r="BGA110" s="182"/>
      <c r="BGB110" s="182"/>
      <c r="BGC110" s="182"/>
      <c r="BGD110" s="182"/>
      <c r="BGE110" s="182"/>
      <c r="BGF110" s="182"/>
      <c r="BGG110" s="182"/>
      <c r="BGH110" s="182"/>
      <c r="BGI110" s="182"/>
      <c r="BGJ110" s="182"/>
      <c r="BGK110" s="182"/>
      <c r="BGL110" s="182"/>
      <c r="BGM110" s="182"/>
      <c r="BGN110" s="182"/>
      <c r="BGO110" s="182"/>
      <c r="BGP110" s="182"/>
      <c r="BGQ110" s="182"/>
      <c r="BGR110" s="182"/>
      <c r="BGS110" s="182"/>
      <c r="BGT110" s="182"/>
      <c r="BGU110" s="182"/>
      <c r="BGV110" s="182"/>
      <c r="BGW110" s="182"/>
      <c r="BGX110" s="182"/>
      <c r="BGY110" s="182"/>
      <c r="BGZ110" s="182"/>
      <c r="BHA110" s="182"/>
      <c r="BHB110" s="182"/>
      <c r="BHC110" s="182"/>
      <c r="BHD110" s="182"/>
      <c r="BHE110" s="182"/>
      <c r="BHF110" s="182"/>
      <c r="BHG110" s="182"/>
      <c r="BHH110" s="182"/>
      <c r="BHI110" s="182"/>
      <c r="BHJ110" s="182"/>
      <c r="BHK110" s="182"/>
      <c r="BHL110" s="182"/>
      <c r="BHM110" s="182"/>
      <c r="BHN110" s="182"/>
      <c r="BHO110" s="182"/>
      <c r="BHP110" s="182"/>
      <c r="BHQ110" s="182"/>
      <c r="BHR110" s="182"/>
      <c r="BHS110" s="182"/>
      <c r="BHT110" s="182"/>
      <c r="BHU110" s="182"/>
      <c r="BHV110" s="182"/>
      <c r="BHW110" s="182"/>
      <c r="BHX110" s="182"/>
      <c r="BHY110" s="182"/>
      <c r="BHZ110" s="182"/>
      <c r="BIA110" s="182"/>
      <c r="BIB110" s="182"/>
      <c r="BIC110" s="182"/>
      <c r="BID110" s="182"/>
      <c r="BIE110" s="182"/>
      <c r="BIF110" s="182"/>
      <c r="BIG110" s="182"/>
      <c r="BIH110" s="182"/>
      <c r="BII110" s="182"/>
      <c r="BIJ110" s="182"/>
      <c r="BIK110" s="182"/>
      <c r="BIL110" s="182"/>
      <c r="BIM110" s="182"/>
      <c r="BIN110" s="182"/>
      <c r="BIO110" s="182"/>
      <c r="BIP110" s="182"/>
      <c r="BIQ110" s="182"/>
      <c r="BIR110" s="182"/>
      <c r="BIS110" s="182"/>
      <c r="BIT110" s="182"/>
      <c r="BIU110" s="182"/>
      <c r="BIV110" s="182"/>
      <c r="BIW110" s="182"/>
      <c r="BIX110" s="182"/>
      <c r="BIY110" s="182"/>
      <c r="BIZ110" s="182"/>
      <c r="BJA110" s="182"/>
      <c r="BJB110" s="182"/>
      <c r="BJC110" s="182"/>
      <c r="BJD110" s="182"/>
      <c r="BJE110" s="182"/>
      <c r="BJF110" s="182"/>
      <c r="BJG110" s="182"/>
      <c r="BJH110" s="182"/>
      <c r="BJI110" s="182"/>
      <c r="BJJ110" s="182"/>
      <c r="BJK110" s="182"/>
      <c r="BJL110" s="182"/>
      <c r="BJM110" s="182"/>
      <c r="BJN110" s="182"/>
      <c r="BJO110" s="182"/>
      <c r="BJP110" s="182"/>
      <c r="BJQ110" s="182"/>
      <c r="BJR110" s="182"/>
      <c r="BJS110" s="182"/>
      <c r="BJT110" s="182"/>
      <c r="BJU110" s="182"/>
      <c r="BJV110" s="182"/>
      <c r="BJW110" s="182"/>
      <c r="BJX110" s="182"/>
      <c r="BJY110" s="182"/>
      <c r="BJZ110" s="182"/>
      <c r="BKA110" s="182"/>
      <c r="BKB110" s="182"/>
      <c r="BKC110" s="182"/>
      <c r="BKD110" s="182"/>
      <c r="BKE110" s="182"/>
      <c r="BKF110" s="182"/>
      <c r="BKG110" s="182"/>
      <c r="BKH110" s="182"/>
      <c r="BKI110" s="182"/>
      <c r="BKJ110" s="182"/>
      <c r="BKK110" s="182"/>
      <c r="BKL110" s="182"/>
      <c r="BKM110" s="182"/>
      <c r="BKN110" s="182"/>
      <c r="BKO110" s="182"/>
      <c r="BKP110" s="182"/>
      <c r="BKQ110" s="182"/>
      <c r="BKR110" s="182"/>
      <c r="BKS110" s="182"/>
      <c r="BKT110" s="182"/>
      <c r="BKU110" s="182"/>
      <c r="BKV110" s="182"/>
      <c r="BKW110" s="182"/>
      <c r="BKX110" s="182"/>
      <c r="BKY110" s="182"/>
      <c r="BKZ110" s="182"/>
      <c r="BLA110" s="182"/>
      <c r="BLB110" s="182"/>
      <c r="BLC110" s="182"/>
      <c r="BLD110" s="182"/>
      <c r="BLE110" s="182"/>
      <c r="BLF110" s="182"/>
      <c r="BLG110" s="182"/>
      <c r="BLH110" s="182"/>
      <c r="BLI110" s="182"/>
      <c r="BLJ110" s="182"/>
      <c r="BLK110" s="182"/>
      <c r="BLL110" s="182"/>
      <c r="BLM110" s="182"/>
      <c r="BLN110" s="182"/>
      <c r="BLO110" s="182"/>
      <c r="BLP110" s="182"/>
      <c r="BLQ110" s="182"/>
      <c r="BLR110" s="182"/>
      <c r="BLS110" s="182"/>
      <c r="BLT110" s="182"/>
      <c r="BLU110" s="182"/>
      <c r="BLV110" s="182"/>
      <c r="BLW110" s="182"/>
      <c r="BLX110" s="182"/>
      <c r="BLY110" s="182"/>
      <c r="BLZ110" s="182"/>
      <c r="BMA110" s="182"/>
      <c r="BMB110" s="182"/>
      <c r="BMC110" s="182"/>
      <c r="BMD110" s="182"/>
      <c r="BME110" s="182"/>
      <c r="BMF110" s="182"/>
      <c r="BMG110" s="182"/>
      <c r="BMH110" s="182"/>
      <c r="BMI110" s="182"/>
      <c r="BMJ110" s="182"/>
      <c r="BMK110" s="182"/>
      <c r="BML110" s="182"/>
      <c r="BMM110" s="182"/>
      <c r="BMN110" s="182"/>
      <c r="BMO110" s="182"/>
      <c r="BMP110" s="182"/>
      <c r="BMQ110" s="182"/>
      <c r="BMR110" s="182"/>
      <c r="BMS110" s="182"/>
      <c r="BMT110" s="182"/>
      <c r="BMU110" s="182"/>
      <c r="BMV110" s="182"/>
      <c r="BMW110" s="182"/>
      <c r="BMX110" s="182"/>
      <c r="BMY110" s="182"/>
      <c r="BMZ110" s="182"/>
      <c r="BNA110" s="182"/>
      <c r="BNB110" s="182"/>
      <c r="BNC110" s="182"/>
      <c r="BND110" s="182"/>
      <c r="BNE110" s="182"/>
      <c r="BNF110" s="182"/>
      <c r="BNG110" s="182"/>
      <c r="BNH110" s="182"/>
      <c r="BNI110" s="182"/>
      <c r="BNJ110" s="182"/>
      <c r="BNK110" s="182"/>
      <c r="BNL110" s="182"/>
      <c r="BNM110" s="182"/>
      <c r="BNN110" s="182"/>
      <c r="BNO110" s="182"/>
      <c r="BNP110" s="182"/>
      <c r="BNQ110" s="182"/>
      <c r="BNR110" s="182"/>
      <c r="BNS110" s="182"/>
      <c r="BNT110" s="182"/>
      <c r="BNU110" s="182"/>
      <c r="BNV110" s="182"/>
      <c r="BNW110" s="182"/>
      <c r="BNX110" s="182"/>
      <c r="BNY110" s="182"/>
      <c r="BNZ110" s="182"/>
      <c r="BOA110" s="182"/>
      <c r="BOB110" s="182"/>
      <c r="BOC110" s="182"/>
      <c r="BOD110" s="182"/>
      <c r="BOE110" s="182"/>
      <c r="BOF110" s="182"/>
      <c r="BOG110" s="182"/>
      <c r="BOH110" s="182"/>
      <c r="BOI110" s="182"/>
      <c r="BOJ110" s="182"/>
      <c r="BOK110" s="182"/>
      <c r="BOL110" s="182"/>
      <c r="BOM110" s="182"/>
      <c r="BON110" s="182"/>
      <c r="BOO110" s="182"/>
      <c r="BOP110" s="182"/>
      <c r="BOQ110" s="182"/>
      <c r="BOR110" s="182"/>
      <c r="BOS110" s="182"/>
      <c r="BOT110" s="182"/>
      <c r="BOU110" s="182"/>
      <c r="BOV110" s="182"/>
      <c r="BOW110" s="182"/>
      <c r="BOX110" s="182"/>
      <c r="BOY110" s="182"/>
      <c r="BOZ110" s="182"/>
      <c r="BPA110" s="182"/>
      <c r="BPB110" s="182"/>
      <c r="BPC110" s="182"/>
      <c r="BPD110" s="182"/>
      <c r="BPE110" s="182"/>
      <c r="BPF110" s="182"/>
      <c r="BPG110" s="182"/>
      <c r="BPH110" s="182"/>
      <c r="BPI110" s="182"/>
      <c r="BPJ110" s="182"/>
      <c r="BPK110" s="182"/>
      <c r="BPL110" s="182"/>
      <c r="BPM110" s="182"/>
      <c r="BPN110" s="182"/>
      <c r="BPO110" s="182"/>
      <c r="BPP110" s="182"/>
      <c r="BPQ110" s="182"/>
      <c r="BPR110" s="182"/>
      <c r="BPS110" s="182"/>
      <c r="BPT110" s="182"/>
      <c r="BPU110" s="182"/>
      <c r="BPV110" s="182"/>
      <c r="BPW110" s="182"/>
      <c r="BPX110" s="182"/>
      <c r="BPY110" s="182"/>
      <c r="BPZ110" s="182"/>
      <c r="BQA110" s="182"/>
      <c r="BQB110" s="182"/>
      <c r="BQC110" s="182"/>
      <c r="BQD110" s="182"/>
      <c r="BQE110" s="182"/>
      <c r="BQF110" s="182"/>
      <c r="BQG110" s="182"/>
      <c r="BQH110" s="182"/>
      <c r="BQI110" s="182"/>
      <c r="BQJ110" s="182"/>
      <c r="BQK110" s="182"/>
      <c r="BQL110" s="182"/>
      <c r="BQM110" s="182"/>
      <c r="BQN110" s="182"/>
      <c r="BQO110" s="182"/>
      <c r="BQP110" s="182"/>
      <c r="BQQ110" s="182"/>
      <c r="BQR110" s="182"/>
      <c r="BQS110" s="182"/>
      <c r="BQT110" s="182"/>
      <c r="BQU110" s="182"/>
      <c r="BQV110" s="182"/>
      <c r="BQW110" s="182"/>
      <c r="BQX110" s="182"/>
      <c r="BQY110" s="182"/>
      <c r="BQZ110" s="182"/>
      <c r="BRA110" s="182"/>
      <c r="BRB110" s="182"/>
      <c r="BRC110" s="182"/>
      <c r="BRD110" s="182"/>
      <c r="BRE110" s="182"/>
      <c r="BRF110" s="182"/>
      <c r="BRG110" s="182"/>
      <c r="BRH110" s="182"/>
      <c r="BRI110" s="182"/>
      <c r="BRJ110" s="182"/>
      <c r="BRK110" s="182"/>
      <c r="BRL110" s="182"/>
      <c r="BRM110" s="182"/>
      <c r="BRN110" s="182"/>
      <c r="BRO110" s="182"/>
      <c r="BRP110" s="182"/>
      <c r="BRQ110" s="182"/>
      <c r="BRR110" s="182"/>
      <c r="BRS110" s="182"/>
      <c r="BRT110" s="182"/>
      <c r="BRU110" s="182"/>
      <c r="BRV110" s="182"/>
      <c r="BRW110" s="182"/>
      <c r="BRX110" s="182"/>
      <c r="BRY110" s="182"/>
      <c r="BRZ110" s="182"/>
      <c r="BSA110" s="182"/>
      <c r="BSB110" s="182"/>
      <c r="BSC110" s="182"/>
      <c r="BSD110" s="182"/>
      <c r="BSE110" s="182"/>
      <c r="BSF110" s="182"/>
      <c r="BSG110" s="182"/>
      <c r="BSH110" s="182"/>
      <c r="BSI110" s="182"/>
      <c r="BSJ110" s="182"/>
      <c r="BSK110" s="182"/>
      <c r="BSL110" s="182"/>
      <c r="BSM110" s="182"/>
      <c r="BSN110" s="182"/>
      <c r="BSO110" s="182"/>
      <c r="BSP110" s="182"/>
      <c r="BSQ110" s="182"/>
      <c r="BSR110" s="182"/>
      <c r="BSS110" s="182"/>
      <c r="BST110" s="182"/>
      <c r="BSU110" s="182"/>
      <c r="BSV110" s="182"/>
      <c r="BSW110" s="182"/>
      <c r="BSX110" s="182"/>
      <c r="BSY110" s="182"/>
      <c r="BSZ110" s="182"/>
      <c r="BTA110" s="182"/>
      <c r="BTB110" s="182"/>
      <c r="BTC110" s="182"/>
      <c r="BTD110" s="182"/>
      <c r="BTE110" s="182"/>
      <c r="BTF110" s="182"/>
      <c r="BTG110" s="182"/>
      <c r="BTH110" s="182"/>
      <c r="BTI110" s="182"/>
      <c r="BTJ110" s="182"/>
      <c r="BTK110" s="182"/>
      <c r="BTL110" s="182"/>
      <c r="BTM110" s="182"/>
      <c r="BTN110" s="182"/>
      <c r="BTO110" s="182"/>
      <c r="BTP110" s="182"/>
      <c r="BTQ110" s="182"/>
      <c r="BTR110" s="182"/>
      <c r="BTS110" s="182"/>
      <c r="BTT110" s="182"/>
      <c r="BTU110" s="182"/>
      <c r="BTV110" s="182"/>
      <c r="BTW110" s="182"/>
      <c r="BTX110" s="182"/>
      <c r="BTY110" s="182"/>
      <c r="BTZ110" s="182"/>
      <c r="BUA110" s="182"/>
      <c r="BUB110" s="182"/>
      <c r="BUC110" s="182"/>
      <c r="BUD110" s="182"/>
      <c r="BUE110" s="182"/>
      <c r="BUF110" s="182"/>
      <c r="BUG110" s="182"/>
      <c r="BUH110" s="182"/>
      <c r="BUI110" s="182"/>
      <c r="BUJ110" s="182"/>
      <c r="BUK110" s="182"/>
      <c r="BUL110" s="182"/>
      <c r="BUM110" s="182"/>
      <c r="BUN110" s="182"/>
      <c r="BUO110" s="182"/>
      <c r="BUP110" s="182"/>
      <c r="BUQ110" s="182"/>
      <c r="BUR110" s="182"/>
      <c r="BUS110" s="182"/>
      <c r="BUT110" s="182"/>
      <c r="BUU110" s="182"/>
      <c r="BUV110" s="182"/>
      <c r="BUW110" s="182"/>
      <c r="BUX110" s="182"/>
      <c r="BUY110" s="182"/>
      <c r="BUZ110" s="182"/>
      <c r="BVA110" s="182"/>
      <c r="BVB110" s="182"/>
      <c r="BVC110" s="182"/>
      <c r="BVD110" s="182"/>
      <c r="BVE110" s="182"/>
      <c r="BVF110" s="182"/>
      <c r="BVG110" s="182"/>
      <c r="BVH110" s="182"/>
      <c r="BVI110" s="182"/>
      <c r="BVJ110" s="182"/>
      <c r="BVK110" s="182"/>
      <c r="BVL110" s="182"/>
      <c r="BVM110" s="182"/>
      <c r="BVN110" s="182"/>
      <c r="BVO110" s="182"/>
      <c r="BVP110" s="182"/>
      <c r="BVQ110" s="182"/>
      <c r="BVR110" s="182"/>
      <c r="BVS110" s="182"/>
      <c r="BVT110" s="182"/>
      <c r="BVU110" s="182"/>
      <c r="BVV110" s="182"/>
      <c r="BVW110" s="182"/>
      <c r="BVX110" s="182"/>
      <c r="BVY110" s="182"/>
      <c r="BVZ110" s="182"/>
      <c r="BWA110" s="182"/>
      <c r="BWB110" s="182"/>
      <c r="BWC110" s="182"/>
      <c r="BWD110" s="182"/>
      <c r="BWE110" s="182"/>
      <c r="BWF110" s="182"/>
      <c r="BWG110" s="182"/>
      <c r="BWH110" s="182"/>
      <c r="BWI110" s="182"/>
      <c r="BWJ110" s="182"/>
      <c r="BWK110" s="182"/>
      <c r="BWL110" s="182"/>
      <c r="BWM110" s="182"/>
      <c r="BWN110" s="182"/>
      <c r="BWO110" s="182"/>
      <c r="BWP110" s="182"/>
      <c r="BWQ110" s="182"/>
      <c r="BWR110" s="182"/>
      <c r="BWS110" s="182"/>
      <c r="BWT110" s="182"/>
      <c r="BWU110" s="182"/>
      <c r="BWV110" s="182"/>
      <c r="BWW110" s="182"/>
      <c r="BWX110" s="182"/>
      <c r="BWY110" s="182"/>
      <c r="BWZ110" s="182"/>
      <c r="BXA110" s="182"/>
      <c r="BXB110" s="182"/>
      <c r="BXC110" s="182"/>
      <c r="BXD110" s="182"/>
      <c r="BXE110" s="182"/>
      <c r="BXF110" s="182"/>
      <c r="BXG110" s="182"/>
      <c r="BXH110" s="182"/>
      <c r="BXI110" s="182"/>
      <c r="BXJ110" s="182"/>
      <c r="BXK110" s="182"/>
      <c r="BXL110" s="182"/>
      <c r="BXM110" s="182"/>
      <c r="BXN110" s="182"/>
      <c r="BXO110" s="182"/>
      <c r="BXP110" s="182"/>
      <c r="BXQ110" s="182"/>
      <c r="BXR110" s="182"/>
      <c r="BXS110" s="182"/>
      <c r="BXT110" s="182"/>
      <c r="BXU110" s="182"/>
      <c r="BXV110" s="182"/>
      <c r="BXW110" s="182"/>
      <c r="BXX110" s="182"/>
      <c r="BXY110" s="182"/>
      <c r="BXZ110" s="182"/>
      <c r="BYA110" s="182"/>
      <c r="BYB110" s="182"/>
      <c r="BYC110" s="182"/>
      <c r="BYD110" s="182"/>
      <c r="BYE110" s="182"/>
      <c r="BYF110" s="182"/>
      <c r="BYG110" s="182"/>
      <c r="BYH110" s="182"/>
      <c r="BYI110" s="182"/>
      <c r="BYJ110" s="182"/>
      <c r="BYK110" s="182"/>
      <c r="BYL110" s="182"/>
      <c r="BYM110" s="182"/>
      <c r="BYN110" s="182"/>
      <c r="BYO110" s="182"/>
      <c r="BYP110" s="182"/>
      <c r="BYQ110" s="182"/>
      <c r="BYR110" s="182"/>
      <c r="BYS110" s="182"/>
      <c r="BYT110" s="182"/>
      <c r="BYU110" s="182"/>
      <c r="BYV110" s="182"/>
      <c r="BYW110" s="182"/>
      <c r="BYX110" s="182"/>
      <c r="BYY110" s="182"/>
      <c r="BYZ110" s="182"/>
      <c r="BZA110" s="182"/>
      <c r="BZB110" s="182"/>
      <c r="BZC110" s="182"/>
      <c r="BZD110" s="182"/>
      <c r="BZE110" s="182"/>
      <c r="BZF110" s="182"/>
      <c r="BZG110" s="182"/>
      <c r="BZH110" s="182"/>
      <c r="BZI110" s="182"/>
      <c r="BZJ110" s="182"/>
      <c r="BZK110" s="182"/>
      <c r="BZL110" s="182"/>
      <c r="BZM110" s="182"/>
      <c r="BZN110" s="182"/>
      <c r="BZO110" s="182"/>
      <c r="BZP110" s="182"/>
      <c r="BZQ110" s="182"/>
      <c r="BZR110" s="182"/>
      <c r="BZS110" s="182"/>
      <c r="BZT110" s="182"/>
      <c r="BZU110" s="182"/>
      <c r="BZV110" s="182"/>
      <c r="BZW110" s="182"/>
      <c r="BZX110" s="182"/>
      <c r="BZY110" s="182"/>
      <c r="BZZ110" s="182"/>
      <c r="CAA110" s="182"/>
      <c r="CAB110" s="182"/>
      <c r="CAC110" s="182"/>
      <c r="CAD110" s="182"/>
      <c r="CAE110" s="182"/>
      <c r="CAF110" s="182"/>
      <c r="CAG110" s="182"/>
      <c r="CAH110" s="182"/>
      <c r="CAI110" s="182"/>
      <c r="CAJ110" s="182"/>
      <c r="CAK110" s="182"/>
      <c r="CAL110" s="182"/>
      <c r="CAM110" s="182"/>
      <c r="CAN110" s="182"/>
      <c r="CAO110" s="182"/>
      <c r="CAP110" s="182"/>
      <c r="CAQ110" s="182"/>
      <c r="CAR110" s="182"/>
      <c r="CAS110" s="182"/>
      <c r="CAT110" s="182"/>
      <c r="CAU110" s="182"/>
      <c r="CAV110" s="182"/>
      <c r="CAW110" s="182"/>
      <c r="CAX110" s="182"/>
      <c r="CAY110" s="182"/>
      <c r="CAZ110" s="182"/>
      <c r="CBA110" s="182"/>
      <c r="CBB110" s="182"/>
      <c r="CBC110" s="182"/>
      <c r="CBD110" s="182"/>
      <c r="CBE110" s="182"/>
      <c r="CBF110" s="182"/>
      <c r="CBG110" s="182"/>
      <c r="CBH110" s="182"/>
      <c r="CBI110" s="182"/>
      <c r="CBJ110" s="182"/>
      <c r="CBK110" s="182"/>
      <c r="CBL110" s="182"/>
      <c r="CBM110" s="182"/>
      <c r="CBN110" s="182"/>
      <c r="CBO110" s="182"/>
      <c r="CBP110" s="182"/>
      <c r="CBQ110" s="182"/>
      <c r="CBR110" s="182"/>
      <c r="CBS110" s="182"/>
      <c r="CBT110" s="182"/>
      <c r="CBU110" s="182"/>
      <c r="CBV110" s="182"/>
      <c r="CBW110" s="182"/>
      <c r="CBX110" s="182"/>
      <c r="CBY110" s="182"/>
      <c r="CBZ110" s="182"/>
      <c r="CCA110" s="182"/>
      <c r="CCB110" s="182"/>
      <c r="CCC110" s="182"/>
      <c r="CCD110" s="182"/>
      <c r="CCE110" s="182"/>
      <c r="CCF110" s="182"/>
      <c r="CCG110" s="182"/>
      <c r="CCH110" s="182"/>
      <c r="CCI110" s="182"/>
      <c r="CCJ110" s="182"/>
      <c r="CCK110" s="182"/>
      <c r="CCL110" s="182"/>
      <c r="CCM110" s="182"/>
      <c r="CCN110" s="182"/>
      <c r="CCO110" s="182"/>
      <c r="CCP110" s="182"/>
      <c r="CCQ110" s="182"/>
      <c r="CCR110" s="182"/>
      <c r="CCS110" s="182"/>
      <c r="CCT110" s="182"/>
      <c r="CCU110" s="182"/>
      <c r="CCV110" s="182"/>
      <c r="CCW110" s="182"/>
      <c r="CCX110" s="182"/>
      <c r="CCY110" s="182"/>
      <c r="CCZ110" s="182"/>
      <c r="CDA110" s="182"/>
      <c r="CDB110" s="182"/>
      <c r="CDC110" s="182"/>
      <c r="CDD110" s="182"/>
      <c r="CDE110" s="182"/>
      <c r="CDF110" s="182"/>
      <c r="CDG110" s="182"/>
      <c r="CDH110" s="182"/>
      <c r="CDI110" s="182"/>
      <c r="CDJ110" s="182"/>
      <c r="CDK110" s="182"/>
      <c r="CDL110" s="182"/>
      <c r="CDM110" s="182"/>
      <c r="CDN110" s="182"/>
      <c r="CDO110" s="182"/>
      <c r="CDP110" s="182"/>
      <c r="CDQ110" s="182"/>
      <c r="CDR110" s="182"/>
      <c r="CDS110" s="182"/>
      <c r="CDT110" s="182"/>
      <c r="CDU110" s="182"/>
      <c r="CDV110" s="182"/>
      <c r="CDW110" s="182"/>
      <c r="CDX110" s="182"/>
      <c r="CDY110" s="182"/>
      <c r="CDZ110" s="182"/>
      <c r="CEA110" s="182"/>
      <c r="CEB110" s="182"/>
      <c r="CEC110" s="182"/>
      <c r="CED110" s="182"/>
      <c r="CEE110" s="182"/>
      <c r="CEF110" s="182"/>
      <c r="CEG110" s="182"/>
      <c r="CEH110" s="182"/>
      <c r="CEI110" s="182"/>
      <c r="CEJ110" s="182"/>
      <c r="CEK110" s="182"/>
      <c r="CEL110" s="182"/>
      <c r="CEM110" s="182"/>
      <c r="CEN110" s="182"/>
      <c r="CEO110" s="182"/>
      <c r="CEP110" s="182"/>
      <c r="CEQ110" s="182"/>
      <c r="CER110" s="182"/>
      <c r="CES110" s="182"/>
      <c r="CET110" s="182"/>
      <c r="CEU110" s="182"/>
      <c r="CEV110" s="182"/>
      <c r="CEW110" s="182"/>
      <c r="CEX110" s="182"/>
      <c r="CEY110" s="182"/>
      <c r="CEZ110" s="182"/>
      <c r="CFA110" s="182"/>
      <c r="CFB110" s="182"/>
      <c r="CFC110" s="182"/>
      <c r="CFD110" s="182"/>
      <c r="CFE110" s="182"/>
      <c r="CFF110" s="182"/>
      <c r="CFG110" s="182"/>
      <c r="CFH110" s="182"/>
      <c r="CFI110" s="182"/>
      <c r="CFJ110" s="182"/>
      <c r="CFK110" s="182"/>
      <c r="CFL110" s="182"/>
      <c r="CFM110" s="182"/>
      <c r="CFN110" s="182"/>
      <c r="CFO110" s="182"/>
      <c r="CFP110" s="182"/>
      <c r="CFQ110" s="182"/>
      <c r="CFR110" s="182"/>
      <c r="CFS110" s="182"/>
      <c r="CFT110" s="182"/>
      <c r="CFU110" s="182"/>
      <c r="CFV110" s="182"/>
      <c r="CFW110" s="182"/>
      <c r="CFX110" s="182"/>
      <c r="CFY110" s="182"/>
      <c r="CFZ110" s="182"/>
      <c r="CGA110" s="182"/>
      <c r="CGB110" s="182"/>
      <c r="CGC110" s="182"/>
      <c r="CGD110" s="182"/>
      <c r="CGE110" s="182"/>
      <c r="CGF110" s="182"/>
      <c r="CGG110" s="182"/>
      <c r="CGH110" s="182"/>
      <c r="CGI110" s="182"/>
      <c r="CGJ110" s="182"/>
      <c r="CGK110" s="182"/>
      <c r="CGL110" s="182"/>
      <c r="CGM110" s="182"/>
      <c r="CGN110" s="182"/>
      <c r="CGO110" s="182"/>
      <c r="CGP110" s="182"/>
      <c r="CGQ110" s="182"/>
      <c r="CGR110" s="182"/>
      <c r="CGS110" s="182"/>
      <c r="CGT110" s="182"/>
      <c r="CGU110" s="182"/>
      <c r="CGV110" s="182"/>
      <c r="CGW110" s="182"/>
      <c r="CGX110" s="182"/>
      <c r="CGY110" s="182"/>
      <c r="CGZ110" s="182"/>
      <c r="CHA110" s="182"/>
      <c r="CHB110" s="182"/>
      <c r="CHC110" s="182"/>
      <c r="CHD110" s="182"/>
      <c r="CHE110" s="182"/>
      <c r="CHF110" s="182"/>
      <c r="CHG110" s="182"/>
      <c r="CHH110" s="182"/>
      <c r="CHI110" s="182"/>
      <c r="CHJ110" s="182"/>
      <c r="CHK110" s="182"/>
      <c r="CHL110" s="182"/>
      <c r="CHM110" s="182"/>
      <c r="CHN110" s="182"/>
      <c r="CHO110" s="182"/>
      <c r="CHP110" s="182"/>
      <c r="CHQ110" s="182"/>
      <c r="CHR110" s="182"/>
      <c r="CHS110" s="182"/>
      <c r="CHT110" s="182"/>
      <c r="CHU110" s="182"/>
      <c r="CHV110" s="182"/>
      <c r="CHW110" s="182"/>
      <c r="CHX110" s="182"/>
      <c r="CHY110" s="182"/>
      <c r="CHZ110" s="182"/>
      <c r="CIA110" s="182"/>
      <c r="CIB110" s="182"/>
      <c r="CIC110" s="182"/>
      <c r="CID110" s="182"/>
      <c r="CIE110" s="182"/>
      <c r="CIF110" s="182"/>
      <c r="CIG110" s="182"/>
      <c r="CIH110" s="182"/>
      <c r="CII110" s="182"/>
      <c r="CIJ110" s="182"/>
      <c r="CIK110" s="182"/>
      <c r="CIL110" s="182"/>
      <c r="CIM110" s="182"/>
      <c r="CIN110" s="182"/>
      <c r="CIO110" s="182"/>
      <c r="CIP110" s="182"/>
      <c r="CIQ110" s="182"/>
      <c r="CIR110" s="182"/>
      <c r="CIS110" s="182"/>
      <c r="CIT110" s="182"/>
      <c r="CIU110" s="182"/>
      <c r="CIV110" s="182"/>
      <c r="CIW110" s="182"/>
      <c r="CIX110" s="182"/>
      <c r="CIY110" s="182"/>
      <c r="CIZ110" s="182"/>
      <c r="CJA110" s="182"/>
      <c r="CJB110" s="182"/>
      <c r="CJC110" s="182"/>
      <c r="CJD110" s="182"/>
      <c r="CJE110" s="182"/>
      <c r="CJF110" s="182"/>
      <c r="CJG110" s="182"/>
      <c r="CJH110" s="182"/>
      <c r="CJI110" s="182"/>
      <c r="CJJ110" s="182"/>
      <c r="CJK110" s="182"/>
      <c r="CJL110" s="182"/>
      <c r="CJM110" s="182"/>
      <c r="CJN110" s="182"/>
      <c r="CJO110" s="182"/>
      <c r="CJP110" s="182"/>
      <c r="CJQ110" s="182"/>
      <c r="CJR110" s="182"/>
      <c r="CJS110" s="182"/>
      <c r="CJT110" s="182"/>
      <c r="CJU110" s="182"/>
      <c r="CJV110" s="182"/>
      <c r="CJW110" s="182"/>
      <c r="CJX110" s="182"/>
      <c r="CJY110" s="182"/>
      <c r="CJZ110" s="182"/>
      <c r="CKA110" s="182"/>
      <c r="CKB110" s="182"/>
      <c r="CKC110" s="182"/>
      <c r="CKD110" s="182"/>
      <c r="CKE110" s="182"/>
      <c r="CKF110" s="182"/>
      <c r="CKG110" s="182"/>
      <c r="CKH110" s="182"/>
      <c r="CKI110" s="182"/>
      <c r="CKJ110" s="182"/>
      <c r="CKK110" s="182"/>
      <c r="CKL110" s="182"/>
      <c r="CKM110" s="182"/>
      <c r="CKN110" s="182"/>
      <c r="CKO110" s="182"/>
      <c r="CKP110" s="182"/>
      <c r="CKQ110" s="182"/>
      <c r="CKR110" s="182"/>
      <c r="CKS110" s="182"/>
      <c r="CKT110" s="182"/>
      <c r="CKU110" s="182"/>
      <c r="CKV110" s="182"/>
      <c r="CKW110" s="182"/>
      <c r="CKX110" s="182"/>
      <c r="CKY110" s="182"/>
      <c r="CKZ110" s="182"/>
      <c r="CLA110" s="182"/>
      <c r="CLB110" s="182"/>
      <c r="CLC110" s="182"/>
      <c r="CLD110" s="182"/>
      <c r="CLE110" s="182"/>
      <c r="CLF110" s="182"/>
      <c r="CLG110" s="182"/>
      <c r="CLH110" s="182"/>
      <c r="CLI110" s="182"/>
      <c r="CLJ110" s="182"/>
      <c r="CLK110" s="182"/>
      <c r="CLL110" s="182"/>
      <c r="CLM110" s="182"/>
      <c r="CLN110" s="182"/>
      <c r="CLO110" s="182"/>
      <c r="CLP110" s="182"/>
      <c r="CLQ110" s="182"/>
      <c r="CLR110" s="182"/>
      <c r="CLS110" s="182"/>
      <c r="CLT110" s="182"/>
      <c r="CLU110" s="182"/>
      <c r="CLV110" s="182"/>
      <c r="CLW110" s="182"/>
      <c r="CLX110" s="182"/>
      <c r="CLY110" s="182"/>
      <c r="CLZ110" s="182"/>
      <c r="CMA110" s="182"/>
      <c r="CMB110" s="182"/>
      <c r="CMC110" s="182"/>
      <c r="CMD110" s="182"/>
      <c r="CME110" s="182"/>
      <c r="CMF110" s="182"/>
      <c r="CMG110" s="182"/>
      <c r="CMH110" s="182"/>
      <c r="CMI110" s="182"/>
      <c r="CMJ110" s="182"/>
      <c r="CMK110" s="182"/>
      <c r="CML110" s="182"/>
      <c r="CMM110" s="182"/>
      <c r="CMN110" s="182"/>
      <c r="CMO110" s="182"/>
      <c r="CMP110" s="182"/>
      <c r="CMQ110" s="182"/>
      <c r="CMR110" s="182"/>
      <c r="CMS110" s="182"/>
      <c r="CMT110" s="182"/>
      <c r="CMU110" s="182"/>
      <c r="CMV110" s="182"/>
      <c r="CMW110" s="182"/>
      <c r="CMX110" s="182"/>
      <c r="CMY110" s="182"/>
      <c r="CMZ110" s="182"/>
      <c r="CNA110" s="182"/>
      <c r="CNB110" s="182"/>
      <c r="CNC110" s="182"/>
      <c r="CND110" s="182"/>
      <c r="CNE110" s="182"/>
      <c r="CNF110" s="182"/>
      <c r="CNG110" s="182"/>
      <c r="CNH110" s="182"/>
      <c r="CNI110" s="182"/>
      <c r="CNJ110" s="182"/>
      <c r="CNK110" s="182"/>
      <c r="CNL110" s="182"/>
      <c r="CNM110" s="182"/>
      <c r="CNN110" s="182"/>
      <c r="CNO110" s="182"/>
      <c r="CNP110" s="182"/>
      <c r="CNQ110" s="182"/>
      <c r="CNR110" s="182"/>
      <c r="CNS110" s="182"/>
      <c r="CNT110" s="182"/>
      <c r="CNU110" s="182"/>
      <c r="CNV110" s="182"/>
      <c r="CNW110" s="182"/>
      <c r="CNX110" s="182"/>
      <c r="CNY110" s="182"/>
      <c r="CNZ110" s="182"/>
      <c r="COA110" s="182"/>
      <c r="COB110" s="182"/>
      <c r="COC110" s="182"/>
      <c r="COD110" s="182"/>
      <c r="COE110" s="182"/>
      <c r="COF110" s="182"/>
      <c r="COG110" s="182"/>
      <c r="COH110" s="182"/>
      <c r="COI110" s="182"/>
      <c r="COJ110" s="182"/>
      <c r="COK110" s="182"/>
      <c r="COL110" s="182"/>
      <c r="COM110" s="182"/>
      <c r="CON110" s="182"/>
      <c r="COO110" s="182"/>
      <c r="COP110" s="182"/>
      <c r="COQ110" s="182"/>
      <c r="COR110" s="182"/>
      <c r="COS110" s="182"/>
      <c r="COT110" s="182"/>
      <c r="COU110" s="182"/>
      <c r="COV110" s="182"/>
      <c r="COW110" s="182"/>
      <c r="COX110" s="182"/>
      <c r="COY110" s="182"/>
      <c r="COZ110" s="182"/>
      <c r="CPA110" s="182"/>
      <c r="CPB110" s="182"/>
      <c r="CPC110" s="182"/>
      <c r="CPD110" s="182"/>
      <c r="CPE110" s="182"/>
      <c r="CPF110" s="182"/>
      <c r="CPG110" s="182"/>
      <c r="CPH110" s="182"/>
      <c r="CPI110" s="182"/>
      <c r="CPJ110" s="182"/>
      <c r="CPK110" s="182"/>
      <c r="CPL110" s="182"/>
      <c r="CPM110" s="182"/>
      <c r="CPN110" s="182"/>
      <c r="CPO110" s="182"/>
      <c r="CPP110" s="182"/>
      <c r="CPQ110" s="182"/>
      <c r="CPR110" s="182"/>
      <c r="CPS110" s="182"/>
      <c r="CPT110" s="182"/>
      <c r="CPU110" s="182"/>
      <c r="CPV110" s="182"/>
      <c r="CPW110" s="182"/>
      <c r="CPX110" s="182"/>
      <c r="CPY110" s="182"/>
      <c r="CPZ110" s="182"/>
      <c r="CQA110" s="182"/>
      <c r="CQB110" s="182"/>
      <c r="CQC110" s="182"/>
      <c r="CQD110" s="182"/>
      <c r="CQE110" s="182"/>
      <c r="CQF110" s="182"/>
      <c r="CQG110" s="182"/>
      <c r="CQH110" s="182"/>
      <c r="CQI110" s="182"/>
      <c r="CQJ110" s="182"/>
      <c r="CQK110" s="182"/>
      <c r="CQL110" s="182"/>
      <c r="CQM110" s="182"/>
      <c r="CQN110" s="182"/>
      <c r="CQO110" s="182"/>
      <c r="CQP110" s="182"/>
      <c r="CQQ110" s="182"/>
      <c r="CQR110" s="182"/>
      <c r="CQS110" s="182"/>
      <c r="CQT110" s="182"/>
      <c r="CQU110" s="182"/>
      <c r="CQV110" s="182"/>
      <c r="CQW110" s="182"/>
      <c r="CQX110" s="182"/>
      <c r="CQY110" s="182"/>
      <c r="CQZ110" s="182"/>
      <c r="CRA110" s="182"/>
      <c r="CRB110" s="182"/>
      <c r="CRC110" s="182"/>
      <c r="CRD110" s="182"/>
      <c r="CRE110" s="182"/>
      <c r="CRF110" s="182"/>
      <c r="CRG110" s="182"/>
      <c r="CRH110" s="182"/>
      <c r="CRI110" s="182"/>
      <c r="CRJ110" s="182"/>
      <c r="CRK110" s="182"/>
      <c r="CRL110" s="182"/>
      <c r="CRM110" s="182"/>
      <c r="CRN110" s="182"/>
      <c r="CRO110" s="182"/>
      <c r="CRP110" s="182"/>
      <c r="CRQ110" s="182"/>
      <c r="CRR110" s="182"/>
      <c r="CRS110" s="182"/>
      <c r="CRT110" s="182"/>
      <c r="CRU110" s="182"/>
      <c r="CRV110" s="182"/>
      <c r="CRW110" s="182"/>
      <c r="CRX110" s="182"/>
      <c r="CRY110" s="182"/>
      <c r="CRZ110" s="182"/>
      <c r="CSA110" s="182"/>
      <c r="CSB110" s="182"/>
      <c r="CSC110" s="182"/>
      <c r="CSD110" s="182"/>
      <c r="CSE110" s="182"/>
      <c r="CSF110" s="182"/>
      <c r="CSG110" s="182"/>
      <c r="CSH110" s="182"/>
      <c r="CSI110" s="182"/>
      <c r="CSJ110" s="182"/>
      <c r="CSK110" s="182"/>
      <c r="CSL110" s="182"/>
      <c r="CSM110" s="182"/>
      <c r="CSN110" s="182"/>
      <c r="CSO110" s="182"/>
      <c r="CSP110" s="182"/>
      <c r="CSQ110" s="182"/>
      <c r="CSR110" s="182"/>
      <c r="CSS110" s="182"/>
      <c r="CST110" s="182"/>
      <c r="CSU110" s="182"/>
      <c r="CSV110" s="182"/>
      <c r="CSW110" s="182"/>
      <c r="CSX110" s="182"/>
      <c r="CSY110" s="182"/>
      <c r="CSZ110" s="182"/>
      <c r="CTA110" s="182"/>
      <c r="CTB110" s="182"/>
      <c r="CTC110" s="182"/>
      <c r="CTD110" s="182"/>
      <c r="CTE110" s="182"/>
      <c r="CTF110" s="182"/>
      <c r="CTG110" s="182"/>
      <c r="CTH110" s="182"/>
      <c r="CTI110" s="182"/>
      <c r="CTJ110" s="182"/>
      <c r="CTK110" s="182"/>
      <c r="CTL110" s="182"/>
      <c r="CTM110" s="182"/>
      <c r="CTN110" s="182"/>
      <c r="CTO110" s="182"/>
      <c r="CTP110" s="182"/>
      <c r="CTQ110" s="182"/>
      <c r="CTR110" s="182"/>
      <c r="CTS110" s="182"/>
      <c r="CTT110" s="182"/>
      <c r="CTU110" s="182"/>
      <c r="CTV110" s="182"/>
      <c r="CTW110" s="182"/>
      <c r="CTX110" s="182"/>
      <c r="CTY110" s="182"/>
      <c r="CTZ110" s="182"/>
      <c r="CUA110" s="182"/>
      <c r="CUB110" s="182"/>
      <c r="CUC110" s="182"/>
      <c r="CUD110" s="182"/>
      <c r="CUE110" s="182"/>
      <c r="CUF110" s="182"/>
      <c r="CUG110" s="182"/>
      <c r="CUH110" s="182"/>
      <c r="CUI110" s="182"/>
      <c r="CUJ110" s="182"/>
      <c r="CUK110" s="182"/>
      <c r="CUL110" s="182"/>
      <c r="CUM110" s="182"/>
      <c r="CUN110" s="182"/>
      <c r="CUO110" s="182"/>
      <c r="CUP110" s="182"/>
      <c r="CUQ110" s="182"/>
      <c r="CUR110" s="182"/>
      <c r="CUS110" s="182"/>
      <c r="CUT110" s="182"/>
      <c r="CUU110" s="182"/>
      <c r="CUV110" s="182"/>
      <c r="CUW110" s="182"/>
      <c r="CUX110" s="182"/>
      <c r="CUY110" s="182"/>
      <c r="CUZ110" s="182"/>
      <c r="CVA110" s="182"/>
      <c r="CVB110" s="182"/>
      <c r="CVC110" s="182"/>
      <c r="CVD110" s="182"/>
      <c r="CVE110" s="182"/>
      <c r="CVF110" s="182"/>
      <c r="CVG110" s="182"/>
      <c r="CVH110" s="182"/>
      <c r="CVI110" s="182"/>
      <c r="CVJ110" s="182"/>
      <c r="CVK110" s="182"/>
      <c r="CVL110" s="182"/>
      <c r="CVM110" s="182"/>
      <c r="CVN110" s="182"/>
      <c r="CVO110" s="182"/>
      <c r="CVP110" s="182"/>
      <c r="CVQ110" s="182"/>
      <c r="CVR110" s="182"/>
      <c r="CVS110" s="182"/>
      <c r="CVT110" s="182"/>
      <c r="CVU110" s="182"/>
      <c r="CVV110" s="182"/>
      <c r="CVW110" s="182"/>
      <c r="CVX110" s="182"/>
      <c r="CVY110" s="182"/>
      <c r="CVZ110" s="182"/>
      <c r="CWA110" s="182"/>
      <c r="CWB110" s="182"/>
      <c r="CWC110" s="182"/>
      <c r="CWD110" s="182"/>
      <c r="CWE110" s="182"/>
      <c r="CWF110" s="182"/>
      <c r="CWG110" s="182"/>
      <c r="CWH110" s="182"/>
      <c r="CWI110" s="182"/>
      <c r="CWJ110" s="182"/>
      <c r="CWK110" s="182"/>
      <c r="CWL110" s="182"/>
      <c r="CWM110" s="182"/>
      <c r="CWN110" s="182"/>
      <c r="CWO110" s="182"/>
      <c r="CWP110" s="182"/>
      <c r="CWQ110" s="182"/>
      <c r="CWR110" s="182"/>
      <c r="CWS110" s="182"/>
      <c r="CWT110" s="182"/>
      <c r="CWU110" s="182"/>
      <c r="CWV110" s="182"/>
      <c r="CWW110" s="182"/>
      <c r="CWX110" s="182"/>
      <c r="CWY110" s="182"/>
      <c r="CWZ110" s="182"/>
      <c r="CXA110" s="182"/>
      <c r="CXB110" s="182"/>
      <c r="CXC110" s="182"/>
      <c r="CXD110" s="182"/>
      <c r="CXE110" s="182"/>
      <c r="CXF110" s="182"/>
      <c r="CXG110" s="182"/>
      <c r="CXH110" s="182"/>
      <c r="CXI110" s="182"/>
      <c r="CXJ110" s="182"/>
      <c r="CXK110" s="182"/>
      <c r="CXL110" s="182"/>
      <c r="CXM110" s="182"/>
      <c r="CXN110" s="182"/>
      <c r="CXO110" s="182"/>
      <c r="CXP110" s="182"/>
      <c r="CXQ110" s="182"/>
      <c r="CXR110" s="182"/>
      <c r="CXS110" s="182"/>
      <c r="CXT110" s="182"/>
      <c r="CXU110" s="182"/>
      <c r="CXV110" s="182"/>
      <c r="CXW110" s="182"/>
      <c r="CXX110" s="182"/>
      <c r="CXY110" s="182"/>
      <c r="CXZ110" s="182"/>
      <c r="CYA110" s="182"/>
      <c r="CYB110" s="182"/>
      <c r="CYC110" s="182"/>
      <c r="CYD110" s="182"/>
      <c r="CYE110" s="182"/>
      <c r="CYF110" s="182"/>
      <c r="CYG110" s="182"/>
      <c r="CYH110" s="182"/>
      <c r="CYI110" s="182"/>
      <c r="CYJ110" s="182"/>
      <c r="CYK110" s="182"/>
      <c r="CYL110" s="182"/>
      <c r="CYM110" s="182"/>
      <c r="CYN110" s="182"/>
      <c r="CYO110" s="182"/>
      <c r="CYP110" s="182"/>
      <c r="CYQ110" s="182"/>
      <c r="CYR110" s="182"/>
      <c r="CYS110" s="182"/>
      <c r="CYT110" s="182"/>
      <c r="CYU110" s="182"/>
      <c r="CYV110" s="182"/>
      <c r="CYW110" s="182"/>
      <c r="CYX110" s="182"/>
      <c r="CYY110" s="182"/>
      <c r="CYZ110" s="182"/>
      <c r="CZA110" s="182"/>
      <c r="CZB110" s="182"/>
      <c r="CZC110" s="182"/>
      <c r="CZD110" s="182"/>
      <c r="CZE110" s="182"/>
      <c r="CZF110" s="182"/>
      <c r="CZG110" s="182"/>
      <c r="CZH110" s="182"/>
      <c r="CZI110" s="182"/>
      <c r="CZJ110" s="182"/>
      <c r="CZK110" s="182"/>
      <c r="CZL110" s="182"/>
      <c r="CZM110" s="182"/>
      <c r="CZN110" s="182"/>
      <c r="CZO110" s="182"/>
      <c r="CZP110" s="182"/>
      <c r="CZQ110" s="182"/>
      <c r="CZR110" s="182"/>
      <c r="CZS110" s="182"/>
      <c r="CZT110" s="182"/>
      <c r="CZU110" s="182"/>
      <c r="CZV110" s="182"/>
      <c r="CZW110" s="182"/>
      <c r="CZX110" s="182"/>
      <c r="CZY110" s="182"/>
      <c r="CZZ110" s="182"/>
      <c r="DAA110" s="182"/>
      <c r="DAB110" s="182"/>
      <c r="DAC110" s="182"/>
      <c r="DAD110" s="182"/>
      <c r="DAE110" s="182"/>
      <c r="DAF110" s="182"/>
      <c r="DAG110" s="182"/>
      <c r="DAH110" s="182"/>
      <c r="DAI110" s="182"/>
      <c r="DAJ110" s="182"/>
      <c r="DAK110" s="182"/>
      <c r="DAL110" s="182"/>
      <c r="DAM110" s="182"/>
      <c r="DAN110" s="182"/>
      <c r="DAO110" s="182"/>
      <c r="DAP110" s="182"/>
      <c r="DAQ110" s="182"/>
      <c r="DAR110" s="182"/>
      <c r="DAS110" s="182"/>
      <c r="DAT110" s="182"/>
      <c r="DAU110" s="182"/>
      <c r="DAV110" s="182"/>
      <c r="DAW110" s="182"/>
      <c r="DAX110" s="182"/>
      <c r="DAY110" s="182"/>
      <c r="DAZ110" s="182"/>
      <c r="DBA110" s="182"/>
      <c r="DBB110" s="182"/>
      <c r="DBC110" s="182"/>
      <c r="DBD110" s="182"/>
      <c r="DBE110" s="182"/>
      <c r="DBF110" s="182"/>
      <c r="DBG110" s="182"/>
      <c r="DBH110" s="182"/>
      <c r="DBI110" s="182"/>
      <c r="DBJ110" s="182"/>
      <c r="DBK110" s="182"/>
      <c r="DBL110" s="182"/>
      <c r="DBM110" s="182"/>
      <c r="DBN110" s="182"/>
      <c r="DBO110" s="182"/>
      <c r="DBP110" s="182"/>
      <c r="DBQ110" s="182"/>
      <c r="DBR110" s="182"/>
      <c r="DBS110" s="182"/>
      <c r="DBT110" s="182"/>
      <c r="DBU110" s="182"/>
      <c r="DBV110" s="182"/>
      <c r="DBW110" s="182"/>
      <c r="DBX110" s="182"/>
      <c r="DBY110" s="182"/>
      <c r="DBZ110" s="182"/>
      <c r="DCA110" s="182"/>
      <c r="DCB110" s="182"/>
      <c r="DCC110" s="182"/>
      <c r="DCD110" s="182"/>
      <c r="DCE110" s="182"/>
      <c r="DCF110" s="182"/>
      <c r="DCG110" s="182"/>
      <c r="DCH110" s="182"/>
      <c r="DCI110" s="182"/>
      <c r="DCJ110" s="182"/>
      <c r="DCK110" s="182"/>
      <c r="DCL110" s="182"/>
      <c r="DCM110" s="182"/>
      <c r="DCN110" s="182"/>
      <c r="DCO110" s="182"/>
      <c r="DCP110" s="182"/>
      <c r="DCQ110" s="182"/>
      <c r="DCR110" s="182"/>
      <c r="DCS110" s="182"/>
      <c r="DCT110" s="182"/>
      <c r="DCU110" s="182"/>
      <c r="DCV110" s="182"/>
      <c r="DCW110" s="182"/>
      <c r="DCX110" s="182"/>
      <c r="DCY110" s="182"/>
      <c r="DCZ110" s="182"/>
      <c r="DDA110" s="182"/>
      <c r="DDB110" s="182"/>
      <c r="DDC110" s="182"/>
      <c r="DDD110" s="182"/>
      <c r="DDE110" s="182"/>
      <c r="DDF110" s="182"/>
      <c r="DDG110" s="182"/>
      <c r="DDH110" s="182"/>
      <c r="DDI110" s="182"/>
      <c r="DDJ110" s="182"/>
      <c r="DDK110" s="182"/>
      <c r="DDL110" s="182"/>
      <c r="DDM110" s="182"/>
      <c r="DDN110" s="182"/>
      <c r="DDO110" s="182"/>
      <c r="DDP110" s="182"/>
      <c r="DDQ110" s="182"/>
      <c r="DDR110" s="182"/>
      <c r="DDS110" s="182"/>
      <c r="DDT110" s="182"/>
      <c r="DDU110" s="182"/>
      <c r="DDV110" s="182"/>
      <c r="DDW110" s="182"/>
      <c r="DDX110" s="182"/>
      <c r="DDY110" s="182"/>
      <c r="DDZ110" s="182"/>
      <c r="DEA110" s="182"/>
      <c r="DEB110" s="182"/>
      <c r="DEC110" s="182"/>
      <c r="DED110" s="182"/>
      <c r="DEE110" s="182"/>
      <c r="DEF110" s="182"/>
      <c r="DEG110" s="182"/>
      <c r="DEH110" s="182"/>
      <c r="DEI110" s="182"/>
      <c r="DEJ110" s="182"/>
      <c r="DEK110" s="182"/>
      <c r="DEL110" s="182"/>
      <c r="DEM110" s="182"/>
      <c r="DEN110" s="182"/>
      <c r="DEO110" s="182"/>
      <c r="DEP110" s="182"/>
      <c r="DEQ110" s="182"/>
      <c r="DER110" s="182"/>
      <c r="DES110" s="182"/>
      <c r="DET110" s="182"/>
      <c r="DEU110" s="182"/>
      <c r="DEV110" s="182"/>
      <c r="DEW110" s="182"/>
      <c r="DEX110" s="182"/>
      <c r="DEY110" s="182"/>
      <c r="DEZ110" s="182"/>
      <c r="DFA110" s="182"/>
      <c r="DFB110" s="182"/>
      <c r="DFC110" s="182"/>
      <c r="DFD110" s="182"/>
      <c r="DFE110" s="182"/>
      <c r="DFF110" s="182"/>
      <c r="DFG110" s="182"/>
      <c r="DFH110" s="182"/>
      <c r="DFI110" s="182"/>
      <c r="DFJ110" s="182"/>
      <c r="DFK110" s="182"/>
      <c r="DFL110" s="182"/>
      <c r="DFM110" s="182"/>
      <c r="DFN110" s="182"/>
      <c r="DFO110" s="182"/>
      <c r="DFP110" s="182"/>
      <c r="DFQ110" s="182"/>
      <c r="DFR110" s="182"/>
      <c r="DFS110" s="182"/>
      <c r="DFT110" s="182"/>
      <c r="DFU110" s="182"/>
      <c r="DFV110" s="182"/>
      <c r="DFW110" s="182"/>
      <c r="DFX110" s="182"/>
      <c r="DFY110" s="182"/>
      <c r="DFZ110" s="182"/>
      <c r="DGA110" s="182"/>
      <c r="DGB110" s="182"/>
      <c r="DGC110" s="182"/>
      <c r="DGD110" s="182"/>
      <c r="DGE110" s="182"/>
      <c r="DGF110" s="182"/>
      <c r="DGG110" s="182"/>
      <c r="DGH110" s="182"/>
      <c r="DGI110" s="182"/>
      <c r="DGJ110" s="182"/>
      <c r="DGK110" s="182"/>
      <c r="DGL110" s="182"/>
      <c r="DGM110" s="182"/>
      <c r="DGN110" s="182"/>
      <c r="DGO110" s="182"/>
      <c r="DGP110" s="182"/>
      <c r="DGQ110" s="182"/>
      <c r="DGR110" s="182"/>
      <c r="DGS110" s="182"/>
      <c r="DGT110" s="182"/>
      <c r="DGU110" s="182"/>
      <c r="DGV110" s="182"/>
      <c r="DGW110" s="182"/>
      <c r="DGX110" s="182"/>
      <c r="DGY110" s="182"/>
      <c r="DGZ110" s="182"/>
      <c r="DHA110" s="182"/>
      <c r="DHB110" s="182"/>
      <c r="DHC110" s="182"/>
      <c r="DHD110" s="182"/>
      <c r="DHE110" s="182"/>
      <c r="DHF110" s="182"/>
      <c r="DHG110" s="182"/>
      <c r="DHH110" s="182"/>
      <c r="DHI110" s="182"/>
      <c r="DHJ110" s="182"/>
      <c r="DHK110" s="182"/>
      <c r="DHL110" s="182"/>
      <c r="DHM110" s="182"/>
      <c r="DHN110" s="182"/>
      <c r="DHO110" s="182"/>
      <c r="DHP110" s="182"/>
      <c r="DHQ110" s="182"/>
      <c r="DHR110" s="182"/>
      <c r="DHS110" s="182"/>
      <c r="DHT110" s="182"/>
      <c r="DHU110" s="182"/>
      <c r="DHV110" s="182"/>
      <c r="DHW110" s="182"/>
      <c r="DHX110" s="182"/>
      <c r="DHY110" s="182"/>
      <c r="DHZ110" s="182"/>
      <c r="DIA110" s="182"/>
      <c r="DIB110" s="182"/>
      <c r="DIC110" s="182"/>
      <c r="DID110" s="182"/>
      <c r="DIE110" s="182"/>
      <c r="DIF110" s="182"/>
      <c r="DIG110" s="182"/>
      <c r="DIH110" s="182"/>
      <c r="DII110" s="182"/>
      <c r="DIJ110" s="182"/>
      <c r="DIK110" s="182"/>
      <c r="DIL110" s="182"/>
      <c r="DIM110" s="182"/>
      <c r="DIN110" s="182"/>
      <c r="DIO110" s="182"/>
      <c r="DIP110" s="182"/>
      <c r="DIQ110" s="182"/>
      <c r="DIR110" s="182"/>
      <c r="DIS110" s="182"/>
      <c r="DIT110" s="182"/>
      <c r="DIU110" s="182"/>
      <c r="DIV110" s="182"/>
      <c r="DIW110" s="182"/>
      <c r="DIX110" s="182"/>
      <c r="DIY110" s="182"/>
      <c r="DIZ110" s="182"/>
      <c r="DJA110" s="182"/>
      <c r="DJB110" s="182"/>
      <c r="DJC110" s="182"/>
      <c r="DJD110" s="182"/>
      <c r="DJE110" s="182"/>
      <c r="DJF110" s="182"/>
      <c r="DJG110" s="182"/>
      <c r="DJH110" s="182"/>
      <c r="DJI110" s="182"/>
      <c r="DJJ110" s="182"/>
      <c r="DJK110" s="182"/>
      <c r="DJL110" s="182"/>
      <c r="DJM110" s="182"/>
      <c r="DJN110" s="182"/>
      <c r="DJO110" s="182"/>
      <c r="DJP110" s="182"/>
      <c r="DJQ110" s="182"/>
      <c r="DJR110" s="182"/>
      <c r="DJS110" s="182"/>
      <c r="DJT110" s="182"/>
      <c r="DJU110" s="182"/>
      <c r="DJV110" s="182"/>
      <c r="DJW110" s="182"/>
      <c r="DJX110" s="182"/>
      <c r="DJY110" s="182"/>
      <c r="DJZ110" s="182"/>
      <c r="DKA110" s="182"/>
      <c r="DKB110" s="182"/>
      <c r="DKC110" s="182"/>
      <c r="DKD110" s="182"/>
      <c r="DKE110" s="182"/>
      <c r="DKF110" s="182"/>
      <c r="DKG110" s="182"/>
      <c r="DKH110" s="182"/>
      <c r="DKI110" s="182"/>
      <c r="DKJ110" s="182"/>
      <c r="DKK110" s="182"/>
      <c r="DKL110" s="182"/>
      <c r="DKM110" s="182"/>
      <c r="DKN110" s="182"/>
      <c r="DKO110" s="182"/>
      <c r="DKP110" s="182"/>
      <c r="DKQ110" s="182"/>
      <c r="DKR110" s="182"/>
      <c r="DKS110" s="182"/>
      <c r="DKT110" s="182"/>
      <c r="DKU110" s="182"/>
      <c r="DKV110" s="182"/>
      <c r="DKW110" s="182"/>
      <c r="DKX110" s="182"/>
      <c r="DKY110" s="182"/>
      <c r="DKZ110" s="182"/>
      <c r="DLA110" s="182"/>
      <c r="DLB110" s="182"/>
      <c r="DLC110" s="182"/>
      <c r="DLD110" s="182"/>
      <c r="DLE110" s="182"/>
      <c r="DLF110" s="182"/>
      <c r="DLG110" s="182"/>
      <c r="DLH110" s="182"/>
      <c r="DLI110" s="182"/>
      <c r="DLJ110" s="182"/>
      <c r="DLK110" s="182"/>
      <c r="DLL110" s="182"/>
      <c r="DLM110" s="182"/>
      <c r="DLN110" s="182"/>
      <c r="DLO110" s="182"/>
      <c r="DLP110" s="182"/>
      <c r="DLQ110" s="182"/>
      <c r="DLR110" s="182"/>
      <c r="DLS110" s="182"/>
      <c r="DLT110" s="182"/>
      <c r="DLU110" s="182"/>
      <c r="DLV110" s="182"/>
      <c r="DLW110" s="182"/>
      <c r="DLX110" s="182"/>
      <c r="DLY110" s="182"/>
      <c r="DLZ110" s="182"/>
      <c r="DMA110" s="182"/>
      <c r="DMB110" s="182"/>
      <c r="DMC110" s="182"/>
      <c r="DMD110" s="182"/>
      <c r="DME110" s="182"/>
      <c r="DMF110" s="182"/>
      <c r="DMG110" s="182"/>
      <c r="DMH110" s="182"/>
      <c r="DMI110" s="182"/>
      <c r="DMJ110" s="182"/>
      <c r="DMK110" s="182"/>
      <c r="DML110" s="182"/>
      <c r="DMM110" s="182"/>
      <c r="DMN110" s="182"/>
      <c r="DMO110" s="182"/>
      <c r="DMP110" s="182"/>
      <c r="DMQ110" s="182"/>
      <c r="DMR110" s="182"/>
      <c r="DMS110" s="182"/>
      <c r="DMT110" s="182"/>
      <c r="DMU110" s="182"/>
      <c r="DMV110" s="182"/>
      <c r="DMW110" s="182"/>
      <c r="DMX110" s="182"/>
      <c r="DMY110" s="182"/>
      <c r="DMZ110" s="182"/>
      <c r="DNA110" s="182"/>
      <c r="DNB110" s="182"/>
      <c r="DNC110" s="182"/>
      <c r="DND110" s="182"/>
      <c r="DNE110" s="182"/>
      <c r="DNF110" s="182"/>
      <c r="DNG110" s="182"/>
      <c r="DNH110" s="182"/>
      <c r="DNI110" s="182"/>
      <c r="DNJ110" s="182"/>
      <c r="DNK110" s="182"/>
      <c r="DNL110" s="182"/>
      <c r="DNM110" s="182"/>
      <c r="DNN110" s="182"/>
      <c r="DNO110" s="182"/>
      <c r="DNP110" s="182"/>
      <c r="DNQ110" s="182"/>
      <c r="DNR110" s="182"/>
      <c r="DNS110" s="182"/>
      <c r="DNT110" s="182"/>
      <c r="DNU110" s="182"/>
      <c r="DNV110" s="182"/>
      <c r="DNW110" s="182"/>
      <c r="DNX110" s="182"/>
      <c r="DNY110" s="182"/>
      <c r="DNZ110" s="182"/>
      <c r="DOA110" s="182"/>
      <c r="DOB110" s="182"/>
      <c r="DOC110" s="182"/>
      <c r="DOD110" s="182"/>
      <c r="DOE110" s="182"/>
      <c r="DOF110" s="182"/>
      <c r="DOG110" s="182"/>
      <c r="DOH110" s="182"/>
      <c r="DOI110" s="182"/>
      <c r="DOJ110" s="182"/>
      <c r="DOK110" s="182"/>
      <c r="DOL110" s="182"/>
      <c r="DOM110" s="182"/>
      <c r="DON110" s="182"/>
      <c r="DOO110" s="182"/>
      <c r="DOP110" s="182"/>
      <c r="DOQ110" s="182"/>
      <c r="DOR110" s="182"/>
      <c r="DOS110" s="182"/>
      <c r="DOT110" s="182"/>
      <c r="DOU110" s="182"/>
      <c r="DOV110" s="182"/>
      <c r="DOW110" s="182"/>
      <c r="DOX110" s="182"/>
      <c r="DOY110" s="182"/>
      <c r="DOZ110" s="182"/>
      <c r="DPA110" s="182"/>
      <c r="DPB110" s="182"/>
      <c r="DPC110" s="182"/>
      <c r="DPD110" s="182"/>
      <c r="DPE110" s="182"/>
      <c r="DPF110" s="182"/>
      <c r="DPG110" s="182"/>
      <c r="DPH110" s="182"/>
      <c r="DPI110" s="182"/>
      <c r="DPJ110" s="182"/>
      <c r="DPK110" s="182"/>
      <c r="DPL110" s="182"/>
      <c r="DPM110" s="182"/>
      <c r="DPN110" s="182"/>
      <c r="DPO110" s="182"/>
      <c r="DPP110" s="182"/>
      <c r="DPQ110" s="182"/>
      <c r="DPR110" s="182"/>
      <c r="DPS110" s="182"/>
      <c r="DPT110" s="182"/>
      <c r="DPU110" s="182"/>
      <c r="DPV110" s="182"/>
      <c r="DPW110" s="182"/>
      <c r="DPX110" s="182"/>
      <c r="DPY110" s="182"/>
      <c r="DPZ110" s="182"/>
      <c r="DQA110" s="182"/>
      <c r="DQB110" s="182"/>
      <c r="DQC110" s="182"/>
      <c r="DQD110" s="182"/>
      <c r="DQE110" s="182"/>
      <c r="DQF110" s="182"/>
      <c r="DQG110" s="182"/>
      <c r="DQH110" s="182"/>
      <c r="DQI110" s="182"/>
      <c r="DQJ110" s="182"/>
      <c r="DQK110" s="182"/>
      <c r="DQL110" s="182"/>
      <c r="DQM110" s="182"/>
      <c r="DQN110" s="182"/>
      <c r="DQO110" s="182"/>
      <c r="DQP110" s="182"/>
      <c r="DQQ110" s="182"/>
      <c r="DQR110" s="182"/>
      <c r="DQS110" s="182"/>
      <c r="DQT110" s="182"/>
      <c r="DQU110" s="182"/>
      <c r="DQV110" s="182"/>
      <c r="DQW110" s="182"/>
      <c r="DQX110" s="182"/>
      <c r="DQY110" s="182"/>
      <c r="DQZ110" s="182"/>
      <c r="DRA110" s="182"/>
      <c r="DRB110" s="182"/>
      <c r="DRC110" s="182"/>
      <c r="DRD110" s="182"/>
      <c r="DRE110" s="182"/>
      <c r="DRF110" s="182"/>
      <c r="DRG110" s="182"/>
      <c r="DRH110" s="182"/>
      <c r="DRI110" s="182"/>
      <c r="DRJ110" s="182"/>
      <c r="DRK110" s="182"/>
      <c r="DRL110" s="182"/>
      <c r="DRM110" s="182"/>
      <c r="DRN110" s="182"/>
      <c r="DRO110" s="182"/>
      <c r="DRP110" s="182"/>
      <c r="DRQ110" s="182"/>
      <c r="DRR110" s="182"/>
      <c r="DRS110" s="182"/>
      <c r="DRT110" s="182"/>
      <c r="DRU110" s="182"/>
      <c r="DRV110" s="182"/>
      <c r="DRW110" s="182"/>
      <c r="DRX110" s="182"/>
      <c r="DRY110" s="182"/>
      <c r="DRZ110" s="182"/>
      <c r="DSA110" s="182"/>
      <c r="DSB110" s="182"/>
      <c r="DSC110" s="182"/>
      <c r="DSD110" s="182"/>
      <c r="DSE110" s="182"/>
      <c r="DSF110" s="182"/>
      <c r="DSG110" s="182"/>
      <c r="DSH110" s="182"/>
      <c r="DSI110" s="182"/>
      <c r="DSJ110" s="182"/>
      <c r="DSK110" s="182"/>
      <c r="DSL110" s="182"/>
      <c r="DSM110" s="182"/>
      <c r="DSN110" s="182"/>
      <c r="DSO110" s="182"/>
      <c r="DSP110" s="182"/>
      <c r="DSQ110" s="182"/>
      <c r="DSR110" s="182"/>
      <c r="DSS110" s="182"/>
      <c r="DST110" s="182"/>
      <c r="DSU110" s="182"/>
      <c r="DSV110" s="182"/>
      <c r="DSW110" s="182"/>
      <c r="DSX110" s="182"/>
      <c r="DSY110" s="182"/>
      <c r="DSZ110" s="182"/>
      <c r="DTA110" s="182"/>
      <c r="DTB110" s="182"/>
      <c r="DTC110" s="182"/>
      <c r="DTD110" s="182"/>
      <c r="DTE110" s="182"/>
      <c r="DTF110" s="182"/>
      <c r="DTG110" s="182"/>
      <c r="DTH110" s="182"/>
      <c r="DTI110" s="182"/>
      <c r="DTJ110" s="182"/>
      <c r="DTK110" s="182"/>
      <c r="DTL110" s="182"/>
      <c r="DTM110" s="182"/>
      <c r="DTN110" s="182"/>
      <c r="DTO110" s="182"/>
      <c r="DTP110" s="182"/>
      <c r="DTQ110" s="182"/>
      <c r="DTR110" s="182"/>
      <c r="DTS110" s="182"/>
      <c r="DTT110" s="182"/>
      <c r="DTU110" s="182"/>
      <c r="DTV110" s="182"/>
      <c r="DTW110" s="182"/>
      <c r="DTX110" s="182"/>
      <c r="DTY110" s="182"/>
      <c r="DTZ110" s="182"/>
      <c r="DUA110" s="182"/>
      <c r="DUB110" s="182"/>
      <c r="DUC110" s="182"/>
      <c r="DUD110" s="182"/>
      <c r="DUE110" s="182"/>
      <c r="DUF110" s="182"/>
      <c r="DUG110" s="182"/>
      <c r="DUH110" s="182"/>
      <c r="DUI110" s="182"/>
      <c r="DUJ110" s="182"/>
      <c r="DUK110" s="182"/>
      <c r="DUL110" s="182"/>
      <c r="DUM110" s="182"/>
      <c r="DUN110" s="182"/>
      <c r="DUO110" s="182"/>
      <c r="DUP110" s="182"/>
      <c r="DUQ110" s="182"/>
      <c r="DUR110" s="182"/>
      <c r="DUS110" s="182"/>
      <c r="DUT110" s="182"/>
      <c r="DUU110" s="182"/>
      <c r="DUV110" s="182"/>
      <c r="DUW110" s="182"/>
      <c r="DUX110" s="182"/>
      <c r="DUY110" s="182"/>
      <c r="DUZ110" s="182"/>
      <c r="DVA110" s="182"/>
      <c r="DVB110" s="182"/>
      <c r="DVC110" s="182"/>
      <c r="DVD110" s="182"/>
      <c r="DVE110" s="182"/>
      <c r="DVF110" s="182"/>
      <c r="DVG110" s="182"/>
      <c r="DVH110" s="182"/>
      <c r="DVI110" s="182"/>
      <c r="DVJ110" s="182"/>
      <c r="DVK110" s="182"/>
      <c r="DVL110" s="182"/>
      <c r="DVM110" s="182"/>
      <c r="DVN110" s="182"/>
      <c r="DVO110" s="182"/>
      <c r="DVP110" s="182"/>
      <c r="DVQ110" s="182"/>
      <c r="DVR110" s="182"/>
      <c r="DVS110" s="182"/>
      <c r="DVT110" s="182"/>
      <c r="DVU110" s="182"/>
      <c r="DVV110" s="182"/>
      <c r="DVW110" s="182"/>
      <c r="DVX110" s="182"/>
      <c r="DVY110" s="182"/>
      <c r="DVZ110" s="182"/>
      <c r="DWA110" s="182"/>
      <c r="DWB110" s="182"/>
      <c r="DWC110" s="182"/>
      <c r="DWD110" s="182"/>
      <c r="DWE110" s="182"/>
      <c r="DWF110" s="182"/>
      <c r="DWG110" s="182"/>
      <c r="DWH110" s="182"/>
      <c r="DWI110" s="182"/>
      <c r="DWJ110" s="182"/>
      <c r="DWK110" s="182"/>
      <c r="DWL110" s="182"/>
      <c r="DWM110" s="182"/>
      <c r="DWN110" s="182"/>
      <c r="DWO110" s="182"/>
      <c r="DWP110" s="182"/>
      <c r="DWQ110" s="182"/>
      <c r="DWR110" s="182"/>
      <c r="DWS110" s="182"/>
      <c r="DWT110" s="182"/>
      <c r="DWU110" s="182"/>
      <c r="DWV110" s="182"/>
      <c r="DWW110" s="182"/>
      <c r="DWX110" s="182"/>
      <c r="DWY110" s="182"/>
      <c r="DWZ110" s="182"/>
      <c r="DXA110" s="182"/>
      <c r="DXB110" s="182"/>
      <c r="DXC110" s="182"/>
      <c r="DXD110" s="182"/>
      <c r="DXE110" s="182"/>
      <c r="DXF110" s="182"/>
      <c r="DXG110" s="182"/>
      <c r="DXH110" s="182"/>
      <c r="DXI110" s="182"/>
      <c r="DXJ110" s="182"/>
      <c r="DXK110" s="182"/>
      <c r="DXL110" s="182"/>
      <c r="DXM110" s="182"/>
      <c r="DXN110" s="182"/>
      <c r="DXO110" s="182"/>
      <c r="DXP110" s="182"/>
      <c r="DXQ110" s="182"/>
      <c r="DXR110" s="182"/>
      <c r="DXS110" s="182"/>
      <c r="DXT110" s="182"/>
      <c r="DXU110" s="182"/>
      <c r="DXV110" s="182"/>
      <c r="DXW110" s="182"/>
      <c r="DXX110" s="182"/>
      <c r="DXY110" s="182"/>
      <c r="DXZ110" s="182"/>
      <c r="DYA110" s="182"/>
      <c r="DYB110" s="182"/>
      <c r="DYC110" s="182"/>
      <c r="DYD110" s="182"/>
      <c r="DYE110" s="182"/>
      <c r="DYF110" s="182"/>
      <c r="DYG110" s="182"/>
      <c r="DYH110" s="182"/>
      <c r="DYI110" s="182"/>
      <c r="DYJ110" s="182"/>
      <c r="DYK110" s="182"/>
      <c r="DYL110" s="182"/>
      <c r="DYM110" s="182"/>
      <c r="DYN110" s="182"/>
      <c r="DYO110" s="182"/>
      <c r="DYP110" s="182"/>
      <c r="DYQ110" s="182"/>
      <c r="DYR110" s="182"/>
      <c r="DYS110" s="182"/>
      <c r="DYT110" s="182"/>
      <c r="DYU110" s="182"/>
      <c r="DYV110" s="182"/>
      <c r="DYW110" s="182"/>
      <c r="DYX110" s="182"/>
      <c r="DYY110" s="182"/>
      <c r="DYZ110" s="182"/>
      <c r="DZA110" s="182"/>
      <c r="DZB110" s="182"/>
      <c r="DZC110" s="182"/>
      <c r="DZD110" s="182"/>
      <c r="DZE110" s="182"/>
      <c r="DZF110" s="182"/>
      <c r="DZG110" s="182"/>
      <c r="DZH110" s="182"/>
      <c r="DZI110" s="182"/>
      <c r="DZJ110" s="182"/>
      <c r="DZK110" s="182"/>
      <c r="DZL110" s="182"/>
      <c r="DZM110" s="182"/>
      <c r="DZN110" s="182"/>
      <c r="DZO110" s="182"/>
      <c r="DZP110" s="182"/>
      <c r="DZQ110" s="182"/>
      <c r="DZR110" s="182"/>
      <c r="DZS110" s="182"/>
      <c r="DZT110" s="182"/>
      <c r="DZU110" s="182"/>
      <c r="DZV110" s="182"/>
      <c r="DZW110" s="182"/>
      <c r="DZX110" s="182"/>
      <c r="DZY110" s="182"/>
      <c r="DZZ110" s="182"/>
      <c r="EAA110" s="182"/>
      <c r="EAB110" s="182"/>
      <c r="EAC110" s="182"/>
      <c r="EAD110" s="182"/>
      <c r="EAE110" s="182"/>
      <c r="EAF110" s="182"/>
      <c r="EAG110" s="182"/>
      <c r="EAH110" s="182"/>
      <c r="EAI110" s="182"/>
      <c r="EAJ110" s="182"/>
      <c r="EAK110" s="182"/>
      <c r="EAL110" s="182"/>
      <c r="EAM110" s="182"/>
      <c r="EAN110" s="182"/>
      <c r="EAO110" s="182"/>
      <c r="EAP110" s="182"/>
      <c r="EAQ110" s="182"/>
      <c r="EAR110" s="182"/>
      <c r="EAS110" s="182"/>
      <c r="EAT110" s="182"/>
      <c r="EAU110" s="182"/>
      <c r="EAV110" s="182"/>
      <c r="EAW110" s="182"/>
      <c r="EAX110" s="182"/>
      <c r="EAY110" s="182"/>
      <c r="EAZ110" s="182"/>
      <c r="EBA110" s="182"/>
      <c r="EBB110" s="182"/>
      <c r="EBC110" s="182"/>
      <c r="EBD110" s="182"/>
      <c r="EBE110" s="182"/>
      <c r="EBF110" s="182"/>
      <c r="EBG110" s="182"/>
      <c r="EBH110" s="182"/>
      <c r="EBI110" s="182"/>
      <c r="EBJ110" s="182"/>
      <c r="EBK110" s="182"/>
      <c r="EBL110" s="182"/>
      <c r="EBM110" s="182"/>
      <c r="EBN110" s="182"/>
      <c r="EBO110" s="182"/>
      <c r="EBP110" s="182"/>
      <c r="EBQ110" s="182"/>
      <c r="EBR110" s="182"/>
      <c r="EBS110" s="182"/>
      <c r="EBT110" s="182"/>
      <c r="EBU110" s="182"/>
      <c r="EBV110" s="182"/>
      <c r="EBW110" s="182"/>
      <c r="EBX110" s="182"/>
      <c r="EBY110" s="182"/>
      <c r="EBZ110" s="182"/>
      <c r="ECA110" s="182"/>
      <c r="ECB110" s="182"/>
      <c r="ECC110" s="182"/>
      <c r="ECD110" s="182"/>
      <c r="ECE110" s="182"/>
      <c r="ECF110" s="182"/>
      <c r="ECG110" s="182"/>
      <c r="ECH110" s="182"/>
      <c r="ECI110" s="182"/>
      <c r="ECJ110" s="182"/>
      <c r="ECK110" s="182"/>
      <c r="ECL110" s="182"/>
      <c r="ECM110" s="182"/>
      <c r="ECN110" s="182"/>
      <c r="ECO110" s="182"/>
      <c r="ECP110" s="182"/>
      <c r="ECQ110" s="182"/>
      <c r="ECR110" s="182"/>
      <c r="ECS110" s="182"/>
      <c r="ECT110" s="182"/>
      <c r="ECU110" s="182"/>
      <c r="ECV110" s="182"/>
      <c r="ECW110" s="182"/>
      <c r="ECX110" s="182"/>
      <c r="ECY110" s="182"/>
      <c r="ECZ110" s="182"/>
      <c r="EDA110" s="182"/>
      <c r="EDB110" s="182"/>
      <c r="EDC110" s="182"/>
      <c r="EDD110" s="182"/>
      <c r="EDE110" s="182"/>
      <c r="EDF110" s="182"/>
      <c r="EDG110" s="182"/>
      <c r="EDH110" s="182"/>
      <c r="EDI110" s="182"/>
      <c r="EDJ110" s="182"/>
      <c r="EDK110" s="182"/>
      <c r="EDL110" s="182"/>
      <c r="EDM110" s="182"/>
      <c r="EDN110" s="182"/>
      <c r="EDO110" s="182"/>
      <c r="EDP110" s="182"/>
      <c r="EDQ110" s="182"/>
      <c r="EDR110" s="182"/>
      <c r="EDS110" s="182"/>
      <c r="EDT110" s="182"/>
      <c r="EDU110" s="182"/>
      <c r="EDV110" s="182"/>
      <c r="EDW110" s="182"/>
      <c r="EDX110" s="182"/>
      <c r="EDY110" s="182"/>
      <c r="EDZ110" s="182"/>
      <c r="EEA110" s="182"/>
      <c r="EEB110" s="182"/>
      <c r="EEC110" s="182"/>
      <c r="EED110" s="182"/>
      <c r="EEE110" s="182"/>
      <c r="EEF110" s="182"/>
      <c r="EEG110" s="182"/>
      <c r="EEH110" s="182"/>
      <c r="EEI110" s="182"/>
      <c r="EEJ110" s="182"/>
      <c r="EEK110" s="182"/>
      <c r="EEL110" s="182"/>
      <c r="EEM110" s="182"/>
      <c r="EEN110" s="182"/>
      <c r="EEO110" s="182"/>
      <c r="EEP110" s="182"/>
      <c r="EEQ110" s="182"/>
      <c r="EER110" s="182"/>
      <c r="EES110" s="182"/>
      <c r="EET110" s="182"/>
      <c r="EEU110" s="182"/>
      <c r="EEV110" s="182"/>
      <c r="EEW110" s="182"/>
      <c r="EEX110" s="182"/>
      <c r="EEY110" s="182"/>
      <c r="EEZ110" s="182"/>
      <c r="EFA110" s="182"/>
      <c r="EFB110" s="182"/>
      <c r="EFC110" s="182"/>
      <c r="EFD110" s="182"/>
      <c r="EFE110" s="182"/>
      <c r="EFF110" s="182"/>
      <c r="EFG110" s="182"/>
      <c r="EFH110" s="182"/>
      <c r="EFI110" s="182"/>
      <c r="EFJ110" s="182"/>
      <c r="EFK110" s="182"/>
      <c r="EFL110" s="182"/>
      <c r="EFM110" s="182"/>
      <c r="EFN110" s="182"/>
      <c r="EFO110" s="182"/>
      <c r="EFP110" s="182"/>
      <c r="EFQ110" s="182"/>
      <c r="EFR110" s="182"/>
      <c r="EFS110" s="182"/>
      <c r="EFT110" s="182"/>
      <c r="EFU110" s="182"/>
      <c r="EFV110" s="182"/>
      <c r="EFW110" s="182"/>
      <c r="EFX110" s="182"/>
      <c r="EFY110" s="182"/>
      <c r="EFZ110" s="182"/>
      <c r="EGA110" s="182"/>
      <c r="EGB110" s="182"/>
      <c r="EGC110" s="182"/>
      <c r="EGD110" s="182"/>
      <c r="EGE110" s="182"/>
      <c r="EGF110" s="182"/>
      <c r="EGG110" s="182"/>
      <c r="EGH110" s="182"/>
      <c r="EGI110" s="182"/>
      <c r="EGJ110" s="182"/>
      <c r="EGK110" s="182"/>
      <c r="EGL110" s="182"/>
      <c r="EGM110" s="182"/>
      <c r="EGN110" s="182"/>
      <c r="EGO110" s="182"/>
      <c r="EGP110" s="182"/>
      <c r="EGQ110" s="182"/>
      <c r="EGR110" s="182"/>
      <c r="EGS110" s="182"/>
      <c r="EGT110" s="182"/>
      <c r="EGU110" s="182"/>
      <c r="EGV110" s="182"/>
      <c r="EGW110" s="182"/>
      <c r="EGX110" s="182"/>
      <c r="EGY110" s="182"/>
      <c r="EGZ110" s="182"/>
      <c r="EHA110" s="182"/>
      <c r="EHB110" s="182"/>
      <c r="EHC110" s="182"/>
      <c r="EHD110" s="182"/>
      <c r="EHE110" s="182"/>
      <c r="EHF110" s="182"/>
      <c r="EHG110" s="182"/>
      <c r="EHH110" s="182"/>
      <c r="EHI110" s="182"/>
      <c r="EHJ110" s="182"/>
      <c r="EHK110" s="182"/>
      <c r="EHL110" s="182"/>
      <c r="EHM110" s="182"/>
      <c r="EHN110" s="182"/>
      <c r="EHO110" s="182"/>
      <c r="EHP110" s="182"/>
      <c r="EHQ110" s="182"/>
      <c r="EHR110" s="182"/>
      <c r="EHS110" s="182"/>
      <c r="EHT110" s="182"/>
      <c r="EHU110" s="182"/>
      <c r="EHV110" s="182"/>
      <c r="EHW110" s="182"/>
      <c r="EHX110" s="182"/>
      <c r="EHY110" s="182"/>
      <c r="EHZ110" s="182"/>
      <c r="EIA110" s="182"/>
      <c r="EIB110" s="182"/>
      <c r="EIC110" s="182"/>
      <c r="EID110" s="182"/>
      <c r="EIE110" s="182"/>
      <c r="EIF110" s="182"/>
      <c r="EIG110" s="182"/>
      <c r="EIH110" s="182"/>
      <c r="EII110" s="182"/>
      <c r="EIJ110" s="182"/>
      <c r="EIK110" s="182"/>
      <c r="EIL110" s="182"/>
      <c r="EIM110" s="182"/>
      <c r="EIN110" s="182"/>
      <c r="EIO110" s="182"/>
      <c r="EIP110" s="182"/>
      <c r="EIQ110" s="182"/>
      <c r="EIR110" s="182"/>
      <c r="EIS110" s="182"/>
      <c r="EIT110" s="182"/>
      <c r="EIU110" s="182"/>
      <c r="EIV110" s="182"/>
      <c r="EIW110" s="182"/>
      <c r="EIX110" s="182"/>
      <c r="EIY110" s="182"/>
      <c r="EIZ110" s="182"/>
      <c r="EJA110" s="182"/>
      <c r="EJB110" s="182"/>
      <c r="EJC110" s="182"/>
      <c r="EJD110" s="182"/>
      <c r="EJE110" s="182"/>
      <c r="EJF110" s="182"/>
      <c r="EJG110" s="182"/>
      <c r="EJH110" s="182"/>
      <c r="EJI110" s="182"/>
      <c r="EJJ110" s="182"/>
      <c r="EJK110" s="182"/>
      <c r="EJL110" s="182"/>
      <c r="EJM110" s="182"/>
      <c r="EJN110" s="182"/>
      <c r="EJO110" s="182"/>
      <c r="EJP110" s="182"/>
      <c r="EJQ110" s="182"/>
      <c r="EJR110" s="182"/>
      <c r="EJS110" s="182"/>
      <c r="EJT110" s="182"/>
      <c r="EJU110" s="182"/>
      <c r="EJV110" s="182"/>
      <c r="EJW110" s="182"/>
      <c r="EJX110" s="182"/>
      <c r="EJY110" s="182"/>
      <c r="EJZ110" s="182"/>
      <c r="EKA110" s="182"/>
      <c r="EKB110" s="182"/>
      <c r="EKC110" s="182"/>
      <c r="EKD110" s="182"/>
      <c r="EKE110" s="182"/>
      <c r="EKF110" s="182"/>
      <c r="EKG110" s="182"/>
      <c r="EKH110" s="182"/>
      <c r="EKI110" s="182"/>
      <c r="EKJ110" s="182"/>
      <c r="EKK110" s="182"/>
      <c r="EKL110" s="182"/>
      <c r="EKM110" s="182"/>
      <c r="EKN110" s="182"/>
      <c r="EKO110" s="182"/>
      <c r="EKP110" s="182"/>
      <c r="EKQ110" s="182"/>
      <c r="EKR110" s="182"/>
      <c r="EKS110" s="182"/>
      <c r="EKT110" s="182"/>
      <c r="EKU110" s="182"/>
      <c r="EKV110" s="182"/>
      <c r="EKW110" s="182"/>
      <c r="EKX110" s="182"/>
      <c r="EKY110" s="182"/>
      <c r="EKZ110" s="182"/>
      <c r="ELA110" s="182"/>
      <c r="ELB110" s="182"/>
      <c r="ELC110" s="182"/>
      <c r="ELD110" s="182"/>
      <c r="ELE110" s="182"/>
      <c r="ELF110" s="182"/>
      <c r="ELG110" s="182"/>
      <c r="ELH110" s="182"/>
      <c r="ELI110" s="182"/>
      <c r="ELJ110" s="182"/>
      <c r="ELK110" s="182"/>
      <c r="ELL110" s="182"/>
      <c r="ELM110" s="182"/>
      <c r="ELN110" s="182"/>
      <c r="ELO110" s="182"/>
      <c r="ELP110" s="182"/>
      <c r="ELQ110" s="182"/>
      <c r="ELR110" s="182"/>
      <c r="ELS110" s="182"/>
      <c r="ELT110" s="182"/>
      <c r="ELU110" s="182"/>
      <c r="ELV110" s="182"/>
      <c r="ELW110" s="182"/>
      <c r="ELX110" s="182"/>
      <c r="ELY110" s="182"/>
      <c r="ELZ110" s="182"/>
      <c r="EMA110" s="182"/>
      <c r="EMB110" s="182"/>
      <c r="EMC110" s="182"/>
      <c r="EMD110" s="182"/>
      <c r="EME110" s="182"/>
      <c r="EMF110" s="182"/>
      <c r="EMG110" s="182"/>
      <c r="EMH110" s="182"/>
      <c r="EMI110" s="182"/>
      <c r="EMJ110" s="182"/>
      <c r="EMK110" s="182"/>
      <c r="EML110" s="182"/>
      <c r="EMM110" s="182"/>
      <c r="EMN110" s="182"/>
      <c r="EMO110" s="182"/>
      <c r="EMP110" s="182"/>
      <c r="EMQ110" s="182"/>
      <c r="EMR110" s="182"/>
      <c r="EMS110" s="182"/>
      <c r="EMT110" s="182"/>
      <c r="EMU110" s="182"/>
      <c r="EMV110" s="182"/>
      <c r="EMW110" s="182"/>
      <c r="EMX110" s="182"/>
      <c r="EMY110" s="182"/>
      <c r="EMZ110" s="182"/>
      <c r="ENA110" s="182"/>
      <c r="ENB110" s="182"/>
      <c r="ENC110" s="182"/>
      <c r="END110" s="182"/>
      <c r="ENE110" s="182"/>
      <c r="ENF110" s="182"/>
      <c r="ENG110" s="182"/>
      <c r="ENH110" s="182"/>
      <c r="ENI110" s="182"/>
      <c r="ENJ110" s="182"/>
      <c r="ENK110" s="182"/>
      <c r="ENL110" s="182"/>
      <c r="ENM110" s="182"/>
      <c r="ENN110" s="182"/>
      <c r="ENO110" s="182"/>
      <c r="ENP110" s="182"/>
      <c r="ENQ110" s="182"/>
      <c r="ENR110" s="182"/>
      <c r="ENS110" s="182"/>
      <c r="ENT110" s="182"/>
      <c r="ENU110" s="182"/>
      <c r="ENV110" s="182"/>
      <c r="ENW110" s="182"/>
      <c r="ENX110" s="182"/>
      <c r="ENY110" s="182"/>
      <c r="ENZ110" s="182"/>
      <c r="EOA110" s="182"/>
      <c r="EOB110" s="182"/>
      <c r="EOC110" s="182"/>
      <c r="EOD110" s="182"/>
      <c r="EOE110" s="182"/>
      <c r="EOF110" s="182"/>
      <c r="EOG110" s="182"/>
      <c r="EOH110" s="182"/>
      <c r="EOI110" s="182"/>
      <c r="EOJ110" s="182"/>
      <c r="EOK110" s="182"/>
      <c r="EOL110" s="182"/>
      <c r="EOM110" s="182"/>
      <c r="EON110" s="182"/>
      <c r="EOO110" s="182"/>
      <c r="EOP110" s="182"/>
      <c r="EOQ110" s="182"/>
      <c r="EOR110" s="182"/>
      <c r="EOS110" s="182"/>
      <c r="EOT110" s="182"/>
      <c r="EOU110" s="182"/>
      <c r="EOV110" s="182"/>
      <c r="EOW110" s="182"/>
      <c r="EOX110" s="182"/>
      <c r="EOY110" s="182"/>
      <c r="EOZ110" s="182"/>
      <c r="EPA110" s="182"/>
      <c r="EPB110" s="182"/>
      <c r="EPC110" s="182"/>
      <c r="EPD110" s="182"/>
      <c r="EPE110" s="182"/>
      <c r="EPF110" s="182"/>
      <c r="EPG110" s="182"/>
      <c r="EPH110" s="182"/>
      <c r="EPI110" s="182"/>
      <c r="EPJ110" s="182"/>
      <c r="EPK110" s="182"/>
      <c r="EPL110" s="182"/>
      <c r="EPM110" s="182"/>
      <c r="EPN110" s="182"/>
      <c r="EPO110" s="182"/>
      <c r="EPP110" s="182"/>
      <c r="EPQ110" s="182"/>
      <c r="EPR110" s="182"/>
      <c r="EPS110" s="182"/>
      <c r="EPT110" s="182"/>
      <c r="EPU110" s="182"/>
      <c r="EPV110" s="182"/>
      <c r="EPW110" s="182"/>
      <c r="EPX110" s="182"/>
      <c r="EPY110" s="182"/>
      <c r="EPZ110" s="182"/>
      <c r="EQA110" s="182"/>
      <c r="EQB110" s="182"/>
      <c r="EQC110" s="182"/>
      <c r="EQD110" s="182"/>
      <c r="EQE110" s="182"/>
      <c r="EQF110" s="182"/>
      <c r="EQG110" s="182"/>
      <c r="EQH110" s="182"/>
      <c r="EQI110" s="182"/>
      <c r="EQJ110" s="182"/>
      <c r="EQK110" s="182"/>
      <c r="EQL110" s="182"/>
      <c r="EQM110" s="182"/>
      <c r="EQN110" s="182"/>
      <c r="EQO110" s="182"/>
      <c r="EQP110" s="182"/>
      <c r="EQQ110" s="182"/>
      <c r="EQR110" s="182"/>
      <c r="EQS110" s="182"/>
      <c r="EQT110" s="182"/>
      <c r="EQU110" s="182"/>
      <c r="EQV110" s="182"/>
      <c r="EQW110" s="182"/>
      <c r="EQX110" s="182"/>
      <c r="EQY110" s="182"/>
      <c r="EQZ110" s="182"/>
      <c r="ERA110" s="182"/>
      <c r="ERB110" s="182"/>
      <c r="ERC110" s="182"/>
      <c r="ERD110" s="182"/>
      <c r="ERE110" s="182"/>
      <c r="ERF110" s="182"/>
      <c r="ERG110" s="182"/>
      <c r="ERH110" s="182"/>
      <c r="ERI110" s="182"/>
      <c r="ERJ110" s="182"/>
      <c r="ERK110" s="182"/>
      <c r="ERL110" s="182"/>
      <c r="ERM110" s="182"/>
      <c r="ERN110" s="182"/>
      <c r="ERO110" s="182"/>
      <c r="ERP110" s="182"/>
      <c r="ERQ110" s="182"/>
      <c r="ERR110" s="182"/>
      <c r="ERS110" s="182"/>
      <c r="ERT110" s="182"/>
      <c r="ERU110" s="182"/>
      <c r="ERV110" s="182"/>
      <c r="ERW110" s="182"/>
      <c r="ERX110" s="182"/>
      <c r="ERY110" s="182"/>
      <c r="ERZ110" s="182"/>
      <c r="ESA110" s="182"/>
      <c r="ESB110" s="182"/>
      <c r="ESC110" s="182"/>
      <c r="ESD110" s="182"/>
      <c r="ESE110" s="182"/>
      <c r="ESF110" s="182"/>
      <c r="ESG110" s="182"/>
      <c r="ESH110" s="182"/>
      <c r="ESI110" s="182"/>
      <c r="ESJ110" s="182"/>
      <c r="ESK110" s="182"/>
      <c r="ESL110" s="182"/>
      <c r="ESM110" s="182"/>
      <c r="ESN110" s="182"/>
      <c r="ESO110" s="182"/>
      <c r="ESP110" s="182"/>
      <c r="ESQ110" s="182"/>
      <c r="ESR110" s="182"/>
      <c r="ESS110" s="182"/>
      <c r="EST110" s="182"/>
      <c r="ESU110" s="182"/>
      <c r="ESV110" s="182"/>
      <c r="ESW110" s="182"/>
      <c r="ESX110" s="182"/>
      <c r="ESY110" s="182"/>
      <c r="ESZ110" s="182"/>
      <c r="ETA110" s="182"/>
      <c r="ETB110" s="182"/>
      <c r="ETC110" s="182"/>
      <c r="ETD110" s="182"/>
      <c r="ETE110" s="182"/>
      <c r="ETF110" s="182"/>
      <c r="ETG110" s="182"/>
      <c r="ETH110" s="182"/>
      <c r="ETI110" s="182"/>
      <c r="ETJ110" s="182"/>
      <c r="ETK110" s="182"/>
      <c r="ETL110" s="182"/>
      <c r="ETM110" s="182"/>
      <c r="ETN110" s="182"/>
      <c r="ETO110" s="182"/>
      <c r="ETP110" s="182"/>
      <c r="ETQ110" s="182"/>
      <c r="ETR110" s="182"/>
      <c r="ETS110" s="182"/>
      <c r="ETT110" s="182"/>
      <c r="ETU110" s="182"/>
      <c r="ETV110" s="182"/>
      <c r="ETW110" s="182"/>
      <c r="ETX110" s="182"/>
      <c r="ETY110" s="182"/>
      <c r="ETZ110" s="182"/>
      <c r="EUA110" s="182"/>
      <c r="EUB110" s="182"/>
      <c r="EUC110" s="182"/>
      <c r="EUD110" s="182"/>
      <c r="EUE110" s="182"/>
      <c r="EUF110" s="182"/>
      <c r="EUG110" s="182"/>
      <c r="EUH110" s="182"/>
      <c r="EUI110" s="182"/>
      <c r="EUJ110" s="182"/>
      <c r="EUK110" s="182"/>
      <c r="EUL110" s="182"/>
      <c r="EUM110" s="182"/>
      <c r="EUN110" s="182"/>
      <c r="EUO110" s="182"/>
      <c r="EUP110" s="182"/>
      <c r="EUQ110" s="182"/>
      <c r="EUR110" s="182"/>
      <c r="EUS110" s="182"/>
      <c r="EUT110" s="182"/>
      <c r="EUU110" s="182"/>
      <c r="EUV110" s="182"/>
      <c r="EUW110" s="182"/>
      <c r="EUX110" s="182"/>
      <c r="EUY110" s="182"/>
      <c r="EUZ110" s="182"/>
      <c r="EVA110" s="182"/>
      <c r="EVB110" s="182"/>
      <c r="EVC110" s="182"/>
      <c r="EVD110" s="182"/>
      <c r="EVE110" s="182"/>
      <c r="EVF110" s="182"/>
      <c r="EVG110" s="182"/>
      <c r="EVH110" s="182"/>
      <c r="EVI110" s="182"/>
      <c r="EVJ110" s="182"/>
      <c r="EVK110" s="182"/>
      <c r="EVL110" s="182"/>
      <c r="EVM110" s="182"/>
      <c r="EVN110" s="182"/>
      <c r="EVO110" s="182"/>
      <c r="EVP110" s="182"/>
      <c r="EVQ110" s="182"/>
      <c r="EVR110" s="182"/>
      <c r="EVS110" s="182"/>
      <c r="EVT110" s="182"/>
      <c r="EVU110" s="182"/>
      <c r="EVV110" s="182"/>
      <c r="EVW110" s="182"/>
      <c r="EVX110" s="182"/>
      <c r="EVY110" s="182"/>
      <c r="EVZ110" s="182"/>
      <c r="EWA110" s="182"/>
      <c r="EWB110" s="182"/>
      <c r="EWC110" s="182"/>
      <c r="EWD110" s="182"/>
      <c r="EWE110" s="182"/>
      <c r="EWF110" s="182"/>
      <c r="EWG110" s="182"/>
      <c r="EWH110" s="182"/>
      <c r="EWI110" s="182"/>
      <c r="EWJ110" s="182"/>
      <c r="EWK110" s="182"/>
      <c r="EWL110" s="182"/>
      <c r="EWM110" s="182"/>
      <c r="EWN110" s="182"/>
      <c r="EWO110" s="182"/>
      <c r="EWP110" s="182"/>
      <c r="EWQ110" s="182"/>
      <c r="EWR110" s="182"/>
      <c r="EWS110" s="182"/>
      <c r="EWT110" s="182"/>
      <c r="EWU110" s="182"/>
      <c r="EWV110" s="182"/>
      <c r="EWW110" s="182"/>
      <c r="EWX110" s="182"/>
      <c r="EWY110" s="182"/>
      <c r="EWZ110" s="182"/>
      <c r="EXA110" s="182"/>
      <c r="EXB110" s="182"/>
      <c r="EXC110" s="182"/>
      <c r="EXD110" s="182"/>
      <c r="EXE110" s="182"/>
      <c r="EXF110" s="182"/>
      <c r="EXG110" s="182"/>
      <c r="EXH110" s="182"/>
      <c r="EXI110" s="182"/>
      <c r="EXJ110" s="182"/>
      <c r="EXK110" s="182"/>
      <c r="EXL110" s="182"/>
      <c r="EXM110" s="182"/>
      <c r="EXN110" s="182"/>
      <c r="EXO110" s="182"/>
      <c r="EXP110" s="182"/>
      <c r="EXQ110" s="182"/>
      <c r="EXR110" s="182"/>
      <c r="EXS110" s="182"/>
      <c r="EXT110" s="182"/>
      <c r="EXU110" s="182"/>
      <c r="EXV110" s="182"/>
      <c r="EXW110" s="182"/>
      <c r="EXX110" s="182"/>
      <c r="EXY110" s="182"/>
      <c r="EXZ110" s="182"/>
      <c r="EYA110" s="182"/>
      <c r="EYB110" s="182"/>
      <c r="EYC110" s="182"/>
      <c r="EYD110" s="182"/>
      <c r="EYE110" s="182"/>
      <c r="EYF110" s="182"/>
      <c r="EYG110" s="182"/>
      <c r="EYH110" s="182"/>
      <c r="EYI110" s="182"/>
      <c r="EYJ110" s="182"/>
      <c r="EYK110" s="182"/>
      <c r="EYL110" s="182"/>
      <c r="EYM110" s="182"/>
      <c r="EYN110" s="182"/>
      <c r="EYO110" s="182"/>
      <c r="EYP110" s="182"/>
      <c r="EYQ110" s="182"/>
      <c r="EYR110" s="182"/>
      <c r="EYS110" s="182"/>
      <c r="EYT110" s="182"/>
      <c r="EYU110" s="182"/>
      <c r="EYV110" s="182"/>
      <c r="EYW110" s="182"/>
      <c r="EYX110" s="182"/>
      <c r="EYY110" s="182"/>
      <c r="EYZ110" s="182"/>
      <c r="EZA110" s="182"/>
      <c r="EZB110" s="182"/>
      <c r="EZC110" s="182"/>
      <c r="EZD110" s="182"/>
      <c r="EZE110" s="182"/>
      <c r="EZF110" s="182"/>
      <c r="EZG110" s="182"/>
      <c r="EZH110" s="182"/>
      <c r="EZI110" s="182"/>
      <c r="EZJ110" s="182"/>
      <c r="EZK110" s="182"/>
      <c r="EZL110" s="182"/>
      <c r="EZM110" s="182"/>
      <c r="EZN110" s="182"/>
      <c r="EZO110" s="182"/>
      <c r="EZP110" s="182"/>
      <c r="EZQ110" s="182"/>
      <c r="EZR110" s="182"/>
      <c r="EZS110" s="182"/>
      <c r="EZT110" s="182"/>
      <c r="EZU110" s="182"/>
      <c r="EZV110" s="182"/>
      <c r="EZW110" s="182"/>
      <c r="EZX110" s="182"/>
      <c r="EZY110" s="182"/>
      <c r="EZZ110" s="182"/>
      <c r="FAA110" s="182"/>
      <c r="FAB110" s="182"/>
      <c r="FAC110" s="182"/>
      <c r="FAD110" s="182"/>
      <c r="FAE110" s="182"/>
      <c r="FAF110" s="182"/>
      <c r="FAG110" s="182"/>
      <c r="FAH110" s="182"/>
      <c r="FAI110" s="182"/>
      <c r="FAJ110" s="182"/>
      <c r="FAK110" s="182"/>
      <c r="FAL110" s="182"/>
      <c r="FAM110" s="182"/>
      <c r="FAN110" s="182"/>
      <c r="FAO110" s="182"/>
      <c r="FAP110" s="182"/>
      <c r="FAQ110" s="182"/>
      <c r="FAR110" s="182"/>
      <c r="FAS110" s="182"/>
      <c r="FAT110" s="182"/>
      <c r="FAU110" s="182"/>
      <c r="FAV110" s="182"/>
      <c r="FAW110" s="182"/>
      <c r="FAX110" s="182"/>
      <c r="FAY110" s="182"/>
      <c r="FAZ110" s="182"/>
      <c r="FBA110" s="182"/>
      <c r="FBB110" s="182"/>
      <c r="FBC110" s="182"/>
      <c r="FBD110" s="182"/>
      <c r="FBE110" s="182"/>
      <c r="FBF110" s="182"/>
      <c r="FBG110" s="182"/>
      <c r="FBH110" s="182"/>
      <c r="FBI110" s="182"/>
      <c r="FBJ110" s="182"/>
      <c r="FBK110" s="182"/>
      <c r="FBL110" s="182"/>
      <c r="FBM110" s="182"/>
      <c r="FBN110" s="182"/>
      <c r="FBO110" s="182"/>
      <c r="FBP110" s="182"/>
      <c r="FBQ110" s="182"/>
      <c r="FBR110" s="182"/>
      <c r="FBS110" s="182"/>
      <c r="FBT110" s="182"/>
      <c r="FBU110" s="182"/>
      <c r="FBV110" s="182"/>
      <c r="FBW110" s="182"/>
      <c r="FBX110" s="182"/>
      <c r="FBY110" s="182"/>
      <c r="FBZ110" s="182"/>
      <c r="FCA110" s="182"/>
      <c r="FCB110" s="182"/>
      <c r="FCC110" s="182"/>
      <c r="FCD110" s="182"/>
      <c r="FCE110" s="182"/>
      <c r="FCF110" s="182"/>
      <c r="FCG110" s="182"/>
      <c r="FCH110" s="182"/>
      <c r="FCI110" s="182"/>
      <c r="FCJ110" s="182"/>
      <c r="FCK110" s="182"/>
      <c r="FCL110" s="182"/>
      <c r="FCM110" s="182"/>
      <c r="FCN110" s="182"/>
      <c r="FCO110" s="182"/>
      <c r="FCP110" s="182"/>
      <c r="FCQ110" s="182"/>
      <c r="FCR110" s="182"/>
      <c r="FCS110" s="182"/>
      <c r="FCT110" s="182"/>
      <c r="FCU110" s="182"/>
      <c r="FCV110" s="182"/>
      <c r="FCW110" s="182"/>
      <c r="FCX110" s="182"/>
      <c r="FCY110" s="182"/>
      <c r="FCZ110" s="182"/>
      <c r="FDA110" s="182"/>
      <c r="FDB110" s="182"/>
      <c r="FDC110" s="182"/>
      <c r="FDD110" s="182"/>
      <c r="FDE110" s="182"/>
      <c r="FDF110" s="182"/>
      <c r="FDG110" s="182"/>
      <c r="FDH110" s="182"/>
      <c r="FDI110" s="182"/>
      <c r="FDJ110" s="182"/>
      <c r="FDK110" s="182"/>
      <c r="FDL110" s="182"/>
      <c r="FDM110" s="182"/>
      <c r="FDN110" s="182"/>
      <c r="FDO110" s="182"/>
      <c r="FDP110" s="182"/>
      <c r="FDQ110" s="182"/>
      <c r="FDR110" s="182"/>
      <c r="FDS110" s="182"/>
      <c r="FDT110" s="182"/>
      <c r="FDU110" s="182"/>
      <c r="FDV110" s="182"/>
      <c r="FDW110" s="182"/>
      <c r="FDX110" s="182"/>
      <c r="FDY110" s="182"/>
      <c r="FDZ110" s="182"/>
      <c r="FEA110" s="182"/>
      <c r="FEB110" s="182"/>
      <c r="FEC110" s="182"/>
      <c r="FED110" s="182"/>
      <c r="FEE110" s="182"/>
      <c r="FEF110" s="182"/>
      <c r="FEG110" s="182"/>
      <c r="FEH110" s="182"/>
      <c r="FEI110" s="182"/>
      <c r="FEJ110" s="182"/>
      <c r="FEK110" s="182"/>
      <c r="FEL110" s="182"/>
      <c r="FEM110" s="182"/>
      <c r="FEN110" s="182"/>
      <c r="FEO110" s="182"/>
      <c r="FEP110" s="182"/>
      <c r="FEQ110" s="182"/>
      <c r="FER110" s="182"/>
      <c r="FES110" s="182"/>
      <c r="FET110" s="182"/>
      <c r="FEU110" s="182"/>
      <c r="FEV110" s="182"/>
      <c r="FEW110" s="182"/>
      <c r="FEX110" s="182"/>
      <c r="FEY110" s="182"/>
      <c r="FEZ110" s="182"/>
      <c r="FFA110" s="182"/>
      <c r="FFB110" s="182"/>
      <c r="FFC110" s="182"/>
      <c r="FFD110" s="182"/>
      <c r="FFE110" s="182"/>
      <c r="FFF110" s="182"/>
      <c r="FFG110" s="182"/>
      <c r="FFH110" s="182"/>
      <c r="FFI110" s="182"/>
      <c r="FFJ110" s="182"/>
      <c r="FFK110" s="182"/>
      <c r="FFL110" s="182"/>
      <c r="FFM110" s="182"/>
      <c r="FFN110" s="182"/>
      <c r="FFO110" s="182"/>
      <c r="FFP110" s="182"/>
      <c r="FFQ110" s="182"/>
      <c r="FFR110" s="182"/>
      <c r="FFS110" s="182"/>
      <c r="FFT110" s="182"/>
      <c r="FFU110" s="182"/>
      <c r="FFV110" s="182"/>
      <c r="FFW110" s="182"/>
      <c r="FFX110" s="182"/>
      <c r="FFY110" s="182"/>
      <c r="FFZ110" s="182"/>
      <c r="FGA110" s="182"/>
      <c r="FGB110" s="182"/>
      <c r="FGC110" s="182"/>
      <c r="FGD110" s="182"/>
      <c r="FGE110" s="182"/>
      <c r="FGF110" s="182"/>
      <c r="FGG110" s="182"/>
      <c r="FGH110" s="182"/>
      <c r="FGI110" s="182"/>
      <c r="FGJ110" s="182"/>
      <c r="FGK110" s="182"/>
      <c r="FGL110" s="182"/>
      <c r="FGM110" s="182"/>
      <c r="FGN110" s="182"/>
      <c r="FGO110" s="182"/>
      <c r="FGP110" s="182"/>
      <c r="FGQ110" s="182"/>
      <c r="FGR110" s="182"/>
      <c r="FGS110" s="182"/>
      <c r="FGT110" s="182"/>
      <c r="FGU110" s="182"/>
      <c r="FGV110" s="182"/>
      <c r="FGW110" s="182"/>
      <c r="FGX110" s="182"/>
      <c r="FGY110" s="182"/>
      <c r="FGZ110" s="182"/>
      <c r="FHA110" s="182"/>
      <c r="FHB110" s="182"/>
      <c r="FHC110" s="182"/>
      <c r="FHD110" s="182"/>
      <c r="FHE110" s="182"/>
      <c r="FHF110" s="182"/>
      <c r="FHG110" s="182"/>
      <c r="FHH110" s="182"/>
      <c r="FHI110" s="182"/>
      <c r="FHJ110" s="182"/>
      <c r="FHK110" s="182"/>
      <c r="FHL110" s="182"/>
      <c r="FHM110" s="182"/>
      <c r="FHN110" s="182"/>
      <c r="FHO110" s="182"/>
      <c r="FHP110" s="182"/>
      <c r="FHQ110" s="182"/>
      <c r="FHR110" s="182"/>
      <c r="FHS110" s="182"/>
      <c r="FHT110" s="182"/>
      <c r="FHU110" s="182"/>
      <c r="FHV110" s="182"/>
      <c r="FHW110" s="182"/>
      <c r="FHX110" s="182"/>
      <c r="FHY110" s="182"/>
      <c r="FHZ110" s="182"/>
      <c r="FIA110" s="182"/>
      <c r="FIB110" s="182"/>
      <c r="FIC110" s="182"/>
      <c r="FID110" s="182"/>
      <c r="FIE110" s="182"/>
      <c r="FIF110" s="182"/>
      <c r="FIG110" s="182"/>
      <c r="FIH110" s="182"/>
      <c r="FII110" s="182"/>
      <c r="FIJ110" s="182"/>
      <c r="FIK110" s="182"/>
      <c r="FIL110" s="182"/>
      <c r="FIM110" s="182"/>
      <c r="FIN110" s="182"/>
      <c r="FIO110" s="182"/>
      <c r="FIP110" s="182"/>
      <c r="FIQ110" s="182"/>
      <c r="FIR110" s="182"/>
      <c r="FIS110" s="182"/>
      <c r="FIT110" s="182"/>
      <c r="FIU110" s="182"/>
      <c r="FIV110" s="182"/>
      <c r="FIW110" s="182"/>
      <c r="FIX110" s="182"/>
      <c r="FIY110" s="182"/>
      <c r="FIZ110" s="182"/>
      <c r="FJA110" s="182"/>
      <c r="FJB110" s="182"/>
      <c r="FJC110" s="182"/>
      <c r="FJD110" s="182"/>
      <c r="FJE110" s="182"/>
      <c r="FJF110" s="182"/>
      <c r="FJG110" s="182"/>
      <c r="FJH110" s="182"/>
      <c r="FJI110" s="182"/>
      <c r="FJJ110" s="182"/>
      <c r="FJK110" s="182"/>
      <c r="FJL110" s="182"/>
      <c r="FJM110" s="182"/>
      <c r="FJN110" s="182"/>
      <c r="FJO110" s="182"/>
      <c r="FJP110" s="182"/>
      <c r="FJQ110" s="182"/>
      <c r="FJR110" s="182"/>
      <c r="FJS110" s="182"/>
      <c r="FJT110" s="182"/>
      <c r="FJU110" s="182"/>
      <c r="FJV110" s="182"/>
      <c r="FJW110" s="182"/>
      <c r="FJX110" s="182"/>
      <c r="FJY110" s="182"/>
      <c r="FJZ110" s="182"/>
      <c r="FKA110" s="182"/>
      <c r="FKB110" s="182"/>
      <c r="FKC110" s="182"/>
      <c r="FKD110" s="182"/>
      <c r="FKE110" s="182"/>
      <c r="FKF110" s="182"/>
      <c r="FKG110" s="182"/>
      <c r="FKH110" s="182"/>
      <c r="FKI110" s="182"/>
      <c r="FKJ110" s="182"/>
      <c r="FKK110" s="182"/>
      <c r="FKL110" s="182"/>
      <c r="FKM110" s="182"/>
      <c r="FKN110" s="182"/>
      <c r="FKO110" s="182"/>
      <c r="FKP110" s="182"/>
      <c r="FKQ110" s="182"/>
      <c r="FKR110" s="182"/>
      <c r="FKS110" s="182"/>
      <c r="FKT110" s="182"/>
      <c r="FKU110" s="182"/>
      <c r="FKV110" s="182"/>
      <c r="FKW110" s="182"/>
      <c r="FKX110" s="182"/>
      <c r="FKY110" s="182"/>
      <c r="FKZ110" s="182"/>
      <c r="FLA110" s="182"/>
      <c r="FLB110" s="182"/>
      <c r="FLC110" s="182"/>
      <c r="FLD110" s="182"/>
      <c r="FLE110" s="182"/>
      <c r="FLF110" s="182"/>
      <c r="FLG110" s="182"/>
      <c r="FLH110" s="182"/>
      <c r="FLI110" s="182"/>
      <c r="FLJ110" s="182"/>
      <c r="FLK110" s="182"/>
      <c r="FLL110" s="182"/>
      <c r="FLM110" s="182"/>
      <c r="FLN110" s="182"/>
      <c r="FLO110" s="182"/>
      <c r="FLP110" s="182"/>
      <c r="FLQ110" s="182"/>
      <c r="FLR110" s="182"/>
      <c r="FLS110" s="182"/>
      <c r="FLT110" s="182"/>
      <c r="FLU110" s="182"/>
      <c r="FLV110" s="182"/>
      <c r="FLW110" s="182"/>
      <c r="FLX110" s="182"/>
      <c r="FLY110" s="182"/>
      <c r="FLZ110" s="182"/>
      <c r="FMA110" s="182"/>
      <c r="FMB110" s="182"/>
      <c r="FMC110" s="182"/>
      <c r="FMD110" s="182"/>
      <c r="FME110" s="182"/>
      <c r="FMF110" s="182"/>
      <c r="FMG110" s="182"/>
      <c r="FMH110" s="182"/>
      <c r="FMI110" s="182"/>
      <c r="FMJ110" s="182"/>
      <c r="FMK110" s="182"/>
      <c r="FML110" s="182"/>
      <c r="FMM110" s="182"/>
      <c r="FMN110" s="182"/>
      <c r="FMO110" s="182"/>
      <c r="FMP110" s="182"/>
      <c r="FMQ110" s="182"/>
      <c r="FMR110" s="182"/>
      <c r="FMS110" s="182"/>
      <c r="FMT110" s="182"/>
      <c r="FMU110" s="182"/>
      <c r="FMV110" s="182"/>
      <c r="FMW110" s="182"/>
      <c r="FMX110" s="182"/>
      <c r="FMY110" s="182"/>
      <c r="FMZ110" s="182"/>
      <c r="FNA110" s="182"/>
      <c r="FNB110" s="182"/>
      <c r="FNC110" s="182"/>
      <c r="FND110" s="182"/>
      <c r="FNE110" s="182"/>
      <c r="FNF110" s="182"/>
      <c r="FNG110" s="182"/>
      <c r="FNH110" s="182"/>
      <c r="FNI110" s="182"/>
      <c r="FNJ110" s="182"/>
      <c r="FNK110" s="182"/>
      <c r="FNL110" s="182"/>
      <c r="FNM110" s="182"/>
      <c r="FNN110" s="182"/>
      <c r="FNO110" s="182"/>
      <c r="FNP110" s="182"/>
      <c r="FNQ110" s="182"/>
      <c r="FNR110" s="182"/>
      <c r="FNS110" s="182"/>
      <c r="FNT110" s="182"/>
      <c r="FNU110" s="182"/>
      <c r="FNV110" s="182"/>
      <c r="FNW110" s="182"/>
      <c r="FNX110" s="182"/>
      <c r="FNY110" s="182"/>
      <c r="FNZ110" s="182"/>
      <c r="FOA110" s="182"/>
      <c r="FOB110" s="182"/>
      <c r="FOC110" s="182"/>
      <c r="FOD110" s="182"/>
      <c r="FOE110" s="182"/>
      <c r="FOF110" s="182"/>
      <c r="FOG110" s="182"/>
      <c r="FOH110" s="182"/>
      <c r="FOI110" s="182"/>
      <c r="FOJ110" s="182"/>
      <c r="FOK110" s="182"/>
      <c r="FOL110" s="182"/>
      <c r="FOM110" s="182"/>
      <c r="FON110" s="182"/>
      <c r="FOO110" s="182"/>
      <c r="FOP110" s="182"/>
      <c r="FOQ110" s="182"/>
      <c r="FOR110" s="182"/>
      <c r="FOS110" s="182"/>
      <c r="FOT110" s="182"/>
      <c r="FOU110" s="182"/>
      <c r="FOV110" s="182"/>
      <c r="FOW110" s="182"/>
      <c r="FOX110" s="182"/>
      <c r="FOY110" s="182"/>
      <c r="FOZ110" s="182"/>
      <c r="FPA110" s="182"/>
      <c r="FPB110" s="182"/>
      <c r="FPC110" s="182"/>
      <c r="FPD110" s="182"/>
      <c r="FPE110" s="182"/>
      <c r="FPF110" s="182"/>
      <c r="FPG110" s="182"/>
      <c r="FPH110" s="182"/>
      <c r="FPI110" s="182"/>
      <c r="FPJ110" s="182"/>
      <c r="FPK110" s="182"/>
      <c r="FPL110" s="182"/>
      <c r="FPM110" s="182"/>
      <c r="FPN110" s="182"/>
      <c r="FPO110" s="182"/>
      <c r="FPP110" s="182"/>
      <c r="FPQ110" s="182"/>
      <c r="FPR110" s="182"/>
      <c r="FPS110" s="182"/>
      <c r="FPT110" s="182"/>
      <c r="FPU110" s="182"/>
      <c r="FPV110" s="182"/>
      <c r="FPW110" s="182"/>
      <c r="FPX110" s="182"/>
      <c r="FPY110" s="182"/>
      <c r="FPZ110" s="182"/>
      <c r="FQA110" s="182"/>
      <c r="FQB110" s="182"/>
      <c r="FQC110" s="182"/>
      <c r="FQD110" s="182"/>
      <c r="FQE110" s="182"/>
      <c r="FQF110" s="182"/>
      <c r="FQG110" s="182"/>
      <c r="FQH110" s="182"/>
      <c r="FQI110" s="182"/>
      <c r="FQJ110" s="182"/>
      <c r="FQK110" s="182"/>
      <c r="FQL110" s="182"/>
      <c r="FQM110" s="182"/>
      <c r="FQN110" s="182"/>
      <c r="FQO110" s="182"/>
      <c r="FQP110" s="182"/>
      <c r="FQQ110" s="182"/>
      <c r="FQR110" s="182"/>
      <c r="FQS110" s="182"/>
      <c r="FQT110" s="182"/>
      <c r="FQU110" s="182"/>
      <c r="FQV110" s="182"/>
      <c r="FQW110" s="182"/>
      <c r="FQX110" s="182"/>
      <c r="FQY110" s="182"/>
      <c r="FQZ110" s="182"/>
      <c r="FRA110" s="182"/>
      <c r="FRB110" s="182"/>
      <c r="FRC110" s="182"/>
      <c r="FRD110" s="182"/>
      <c r="FRE110" s="182"/>
      <c r="FRF110" s="182"/>
      <c r="FRG110" s="182"/>
      <c r="FRH110" s="182"/>
      <c r="FRI110" s="182"/>
      <c r="FRJ110" s="182"/>
      <c r="FRK110" s="182"/>
      <c r="FRL110" s="182"/>
      <c r="FRM110" s="182"/>
      <c r="FRN110" s="182"/>
      <c r="FRO110" s="182"/>
      <c r="FRP110" s="182"/>
      <c r="FRQ110" s="182"/>
      <c r="FRR110" s="182"/>
      <c r="FRS110" s="182"/>
      <c r="FRT110" s="182"/>
      <c r="FRU110" s="182"/>
      <c r="FRV110" s="182"/>
      <c r="FRW110" s="182"/>
      <c r="FRX110" s="182"/>
      <c r="FRY110" s="182"/>
      <c r="FRZ110" s="182"/>
      <c r="FSA110" s="182"/>
      <c r="FSB110" s="182"/>
      <c r="FSC110" s="182"/>
      <c r="FSD110" s="182"/>
      <c r="FSE110" s="182"/>
      <c r="FSF110" s="182"/>
      <c r="FSG110" s="182"/>
      <c r="FSH110" s="182"/>
      <c r="FSI110" s="182"/>
      <c r="FSJ110" s="182"/>
      <c r="FSK110" s="182"/>
      <c r="FSL110" s="182"/>
      <c r="FSM110" s="182"/>
      <c r="FSN110" s="182"/>
      <c r="FSO110" s="182"/>
      <c r="FSP110" s="182"/>
      <c r="FSQ110" s="182"/>
      <c r="FSR110" s="182"/>
      <c r="FSS110" s="182"/>
      <c r="FST110" s="182"/>
      <c r="FSU110" s="182"/>
      <c r="FSV110" s="182"/>
      <c r="FSW110" s="182"/>
      <c r="FSX110" s="182"/>
      <c r="FSY110" s="182"/>
      <c r="FSZ110" s="182"/>
      <c r="FTA110" s="182"/>
      <c r="FTB110" s="182"/>
      <c r="FTC110" s="182"/>
      <c r="FTD110" s="182"/>
      <c r="FTE110" s="182"/>
      <c r="FTF110" s="182"/>
      <c r="FTG110" s="182"/>
      <c r="FTH110" s="182"/>
      <c r="FTI110" s="182"/>
      <c r="FTJ110" s="182"/>
      <c r="FTK110" s="182"/>
      <c r="FTL110" s="182"/>
      <c r="FTM110" s="182"/>
      <c r="FTN110" s="182"/>
      <c r="FTO110" s="182"/>
      <c r="FTP110" s="182"/>
      <c r="FTQ110" s="182"/>
      <c r="FTR110" s="182"/>
      <c r="FTS110" s="182"/>
      <c r="FTT110" s="182"/>
      <c r="FTU110" s="182"/>
      <c r="FTV110" s="182"/>
      <c r="FTW110" s="182"/>
      <c r="FTX110" s="182"/>
      <c r="FTY110" s="182"/>
      <c r="FTZ110" s="182"/>
      <c r="FUA110" s="182"/>
      <c r="FUB110" s="182"/>
      <c r="FUC110" s="182"/>
      <c r="FUD110" s="182"/>
      <c r="FUE110" s="182"/>
      <c r="FUF110" s="182"/>
      <c r="FUG110" s="182"/>
      <c r="FUH110" s="182"/>
      <c r="FUI110" s="182"/>
      <c r="FUJ110" s="182"/>
      <c r="FUK110" s="182"/>
      <c r="FUL110" s="182"/>
      <c r="FUM110" s="182"/>
      <c r="FUN110" s="182"/>
      <c r="FUO110" s="182"/>
      <c r="FUP110" s="182"/>
      <c r="FUQ110" s="182"/>
      <c r="FUR110" s="182"/>
      <c r="FUS110" s="182"/>
      <c r="FUT110" s="182"/>
      <c r="FUU110" s="182"/>
      <c r="FUV110" s="182"/>
      <c r="FUW110" s="182"/>
      <c r="FUX110" s="182"/>
      <c r="FUY110" s="182"/>
      <c r="FUZ110" s="182"/>
      <c r="FVA110" s="182"/>
      <c r="FVB110" s="182"/>
      <c r="FVC110" s="182"/>
      <c r="FVD110" s="182"/>
      <c r="FVE110" s="182"/>
      <c r="FVF110" s="182"/>
      <c r="FVG110" s="182"/>
      <c r="FVH110" s="182"/>
      <c r="FVI110" s="182"/>
      <c r="FVJ110" s="182"/>
      <c r="FVK110" s="182"/>
      <c r="FVL110" s="182"/>
      <c r="FVM110" s="182"/>
      <c r="FVN110" s="182"/>
      <c r="FVO110" s="182"/>
      <c r="FVP110" s="182"/>
      <c r="FVQ110" s="182"/>
      <c r="FVR110" s="182"/>
      <c r="FVS110" s="182"/>
      <c r="FVT110" s="182"/>
      <c r="FVU110" s="182"/>
      <c r="FVV110" s="182"/>
      <c r="FVW110" s="182"/>
      <c r="FVX110" s="182"/>
      <c r="FVY110" s="182"/>
      <c r="FVZ110" s="182"/>
      <c r="FWA110" s="182"/>
      <c r="FWB110" s="182"/>
      <c r="FWC110" s="182"/>
      <c r="FWD110" s="182"/>
      <c r="FWE110" s="182"/>
      <c r="FWF110" s="182"/>
      <c r="FWG110" s="182"/>
      <c r="FWH110" s="182"/>
      <c r="FWI110" s="182"/>
      <c r="FWJ110" s="182"/>
      <c r="FWK110" s="182"/>
      <c r="FWL110" s="182"/>
      <c r="FWM110" s="182"/>
      <c r="FWN110" s="182"/>
      <c r="FWO110" s="182"/>
      <c r="FWP110" s="182"/>
      <c r="FWQ110" s="182"/>
      <c r="FWR110" s="182"/>
      <c r="FWS110" s="182"/>
      <c r="FWT110" s="182"/>
      <c r="FWU110" s="182"/>
      <c r="FWV110" s="182"/>
      <c r="FWW110" s="182"/>
      <c r="FWX110" s="182"/>
      <c r="FWY110" s="182"/>
      <c r="FWZ110" s="182"/>
      <c r="FXA110" s="182"/>
      <c r="FXB110" s="182"/>
      <c r="FXC110" s="182"/>
      <c r="FXD110" s="182"/>
      <c r="FXE110" s="182"/>
      <c r="FXF110" s="182"/>
      <c r="FXG110" s="182"/>
      <c r="FXH110" s="182"/>
      <c r="FXI110" s="182"/>
      <c r="FXJ110" s="182"/>
      <c r="FXK110" s="182"/>
      <c r="FXL110" s="182"/>
      <c r="FXM110" s="182"/>
      <c r="FXN110" s="182"/>
      <c r="FXO110" s="182"/>
      <c r="FXP110" s="182"/>
      <c r="FXQ110" s="182"/>
      <c r="FXR110" s="182"/>
      <c r="FXS110" s="182"/>
      <c r="FXT110" s="182"/>
      <c r="FXU110" s="182"/>
      <c r="FXV110" s="182"/>
      <c r="FXW110" s="182"/>
      <c r="FXX110" s="182"/>
      <c r="FXY110" s="182"/>
      <c r="FXZ110" s="182"/>
      <c r="FYA110" s="182"/>
      <c r="FYB110" s="182"/>
      <c r="FYC110" s="182"/>
      <c r="FYD110" s="182"/>
      <c r="FYE110" s="182"/>
      <c r="FYF110" s="182"/>
      <c r="FYG110" s="182"/>
      <c r="FYH110" s="182"/>
      <c r="FYI110" s="182"/>
      <c r="FYJ110" s="182"/>
      <c r="FYK110" s="182"/>
      <c r="FYL110" s="182"/>
      <c r="FYM110" s="182"/>
      <c r="FYN110" s="182"/>
      <c r="FYO110" s="182"/>
      <c r="FYP110" s="182"/>
      <c r="FYQ110" s="182"/>
      <c r="FYR110" s="182"/>
      <c r="FYS110" s="182"/>
      <c r="FYT110" s="182"/>
      <c r="FYU110" s="182"/>
      <c r="FYV110" s="182"/>
      <c r="FYW110" s="182"/>
      <c r="FYX110" s="182"/>
      <c r="FYY110" s="182"/>
      <c r="FYZ110" s="182"/>
      <c r="FZA110" s="182"/>
      <c r="FZB110" s="182"/>
      <c r="FZC110" s="182"/>
      <c r="FZD110" s="182"/>
      <c r="FZE110" s="182"/>
      <c r="FZF110" s="182"/>
      <c r="FZG110" s="182"/>
      <c r="FZH110" s="182"/>
      <c r="FZI110" s="182"/>
      <c r="FZJ110" s="182"/>
      <c r="FZK110" s="182"/>
      <c r="FZL110" s="182"/>
      <c r="FZM110" s="182"/>
      <c r="FZN110" s="182"/>
      <c r="FZO110" s="182"/>
      <c r="FZP110" s="182"/>
      <c r="FZQ110" s="182"/>
      <c r="FZR110" s="182"/>
      <c r="FZS110" s="182"/>
      <c r="FZT110" s="182"/>
      <c r="FZU110" s="182"/>
      <c r="FZV110" s="182"/>
      <c r="FZW110" s="182"/>
      <c r="FZX110" s="182"/>
      <c r="FZY110" s="182"/>
      <c r="FZZ110" s="182"/>
      <c r="GAA110" s="182"/>
      <c r="GAB110" s="182"/>
      <c r="GAC110" s="182"/>
      <c r="GAD110" s="182"/>
      <c r="GAE110" s="182"/>
      <c r="GAF110" s="182"/>
      <c r="GAG110" s="182"/>
      <c r="GAH110" s="182"/>
      <c r="GAI110" s="182"/>
      <c r="GAJ110" s="182"/>
      <c r="GAK110" s="182"/>
      <c r="GAL110" s="182"/>
      <c r="GAM110" s="182"/>
      <c r="GAN110" s="182"/>
      <c r="GAO110" s="182"/>
      <c r="GAP110" s="182"/>
      <c r="GAQ110" s="182"/>
      <c r="GAR110" s="182"/>
      <c r="GAS110" s="182"/>
      <c r="GAT110" s="182"/>
      <c r="GAU110" s="182"/>
      <c r="GAV110" s="182"/>
      <c r="GAW110" s="182"/>
      <c r="GAX110" s="182"/>
      <c r="GAY110" s="182"/>
      <c r="GAZ110" s="182"/>
      <c r="GBA110" s="182"/>
      <c r="GBB110" s="182"/>
      <c r="GBC110" s="182"/>
      <c r="GBD110" s="182"/>
      <c r="GBE110" s="182"/>
      <c r="GBF110" s="182"/>
      <c r="GBG110" s="182"/>
      <c r="GBH110" s="182"/>
      <c r="GBI110" s="182"/>
      <c r="GBJ110" s="182"/>
      <c r="GBK110" s="182"/>
      <c r="GBL110" s="182"/>
      <c r="GBM110" s="182"/>
      <c r="GBN110" s="182"/>
      <c r="GBO110" s="182"/>
      <c r="GBP110" s="182"/>
      <c r="GBQ110" s="182"/>
      <c r="GBR110" s="182"/>
      <c r="GBS110" s="182"/>
      <c r="GBT110" s="182"/>
      <c r="GBU110" s="182"/>
      <c r="GBV110" s="182"/>
      <c r="GBW110" s="182"/>
      <c r="GBX110" s="182"/>
      <c r="GBY110" s="182"/>
      <c r="GBZ110" s="182"/>
      <c r="GCA110" s="182"/>
      <c r="GCB110" s="182"/>
      <c r="GCC110" s="182"/>
      <c r="GCD110" s="182"/>
      <c r="GCE110" s="182"/>
      <c r="GCF110" s="182"/>
      <c r="GCG110" s="182"/>
      <c r="GCH110" s="182"/>
      <c r="GCI110" s="182"/>
      <c r="GCJ110" s="182"/>
      <c r="GCK110" s="182"/>
      <c r="GCL110" s="182"/>
      <c r="GCM110" s="182"/>
      <c r="GCN110" s="182"/>
      <c r="GCO110" s="182"/>
      <c r="GCP110" s="182"/>
      <c r="GCQ110" s="182"/>
      <c r="GCR110" s="182"/>
      <c r="GCS110" s="182"/>
      <c r="GCT110" s="182"/>
      <c r="GCU110" s="182"/>
      <c r="GCV110" s="182"/>
      <c r="GCW110" s="182"/>
      <c r="GCX110" s="182"/>
      <c r="GCY110" s="182"/>
      <c r="GCZ110" s="182"/>
      <c r="GDA110" s="182"/>
      <c r="GDB110" s="182"/>
      <c r="GDC110" s="182"/>
      <c r="GDD110" s="182"/>
      <c r="GDE110" s="182"/>
      <c r="GDF110" s="182"/>
      <c r="GDG110" s="182"/>
      <c r="GDH110" s="182"/>
      <c r="GDI110" s="182"/>
      <c r="GDJ110" s="182"/>
      <c r="GDK110" s="182"/>
      <c r="GDL110" s="182"/>
      <c r="GDM110" s="182"/>
      <c r="GDN110" s="182"/>
      <c r="GDO110" s="182"/>
      <c r="GDP110" s="182"/>
      <c r="GDQ110" s="182"/>
      <c r="GDR110" s="182"/>
      <c r="GDS110" s="182"/>
      <c r="GDT110" s="182"/>
      <c r="GDU110" s="182"/>
      <c r="GDV110" s="182"/>
      <c r="GDW110" s="182"/>
      <c r="GDX110" s="182"/>
      <c r="GDY110" s="182"/>
      <c r="GDZ110" s="182"/>
      <c r="GEA110" s="182"/>
      <c r="GEB110" s="182"/>
      <c r="GEC110" s="182"/>
      <c r="GED110" s="182"/>
      <c r="GEE110" s="182"/>
      <c r="GEF110" s="182"/>
      <c r="GEG110" s="182"/>
      <c r="GEH110" s="182"/>
      <c r="GEI110" s="182"/>
      <c r="GEJ110" s="182"/>
      <c r="GEK110" s="182"/>
      <c r="GEL110" s="182"/>
      <c r="GEM110" s="182"/>
      <c r="GEN110" s="182"/>
      <c r="GEO110" s="182"/>
      <c r="GEP110" s="182"/>
      <c r="GEQ110" s="182"/>
      <c r="GER110" s="182"/>
      <c r="GES110" s="182"/>
      <c r="GET110" s="182"/>
      <c r="GEU110" s="182"/>
      <c r="GEV110" s="182"/>
      <c r="GEW110" s="182"/>
      <c r="GEX110" s="182"/>
      <c r="GEY110" s="182"/>
      <c r="GEZ110" s="182"/>
      <c r="GFA110" s="182"/>
      <c r="GFB110" s="182"/>
      <c r="GFC110" s="182"/>
      <c r="GFD110" s="182"/>
      <c r="GFE110" s="182"/>
      <c r="GFF110" s="182"/>
      <c r="GFG110" s="182"/>
      <c r="GFH110" s="182"/>
      <c r="GFI110" s="182"/>
      <c r="GFJ110" s="182"/>
      <c r="GFK110" s="182"/>
      <c r="GFL110" s="182"/>
      <c r="GFM110" s="182"/>
      <c r="GFN110" s="182"/>
      <c r="GFO110" s="182"/>
      <c r="GFP110" s="182"/>
      <c r="GFQ110" s="182"/>
      <c r="GFR110" s="182"/>
      <c r="GFS110" s="182"/>
      <c r="GFT110" s="182"/>
      <c r="GFU110" s="182"/>
      <c r="GFV110" s="182"/>
      <c r="GFW110" s="182"/>
      <c r="GFX110" s="182"/>
      <c r="GFY110" s="182"/>
      <c r="GFZ110" s="182"/>
      <c r="GGA110" s="182"/>
      <c r="GGB110" s="182"/>
      <c r="GGC110" s="182"/>
      <c r="GGD110" s="182"/>
      <c r="GGE110" s="182"/>
      <c r="GGF110" s="182"/>
      <c r="GGG110" s="182"/>
      <c r="GGH110" s="182"/>
      <c r="GGI110" s="182"/>
      <c r="GGJ110" s="182"/>
      <c r="GGK110" s="182"/>
      <c r="GGL110" s="182"/>
      <c r="GGM110" s="182"/>
      <c r="GGN110" s="182"/>
      <c r="GGO110" s="182"/>
      <c r="GGP110" s="182"/>
      <c r="GGQ110" s="182"/>
      <c r="GGR110" s="182"/>
      <c r="GGS110" s="182"/>
      <c r="GGT110" s="182"/>
      <c r="GGU110" s="182"/>
      <c r="GGV110" s="182"/>
      <c r="GGW110" s="182"/>
      <c r="GGX110" s="182"/>
      <c r="GGY110" s="182"/>
      <c r="GGZ110" s="182"/>
      <c r="GHA110" s="182"/>
      <c r="GHB110" s="182"/>
      <c r="GHC110" s="182"/>
      <c r="GHD110" s="182"/>
      <c r="GHE110" s="182"/>
      <c r="GHF110" s="182"/>
      <c r="GHG110" s="182"/>
      <c r="GHH110" s="182"/>
      <c r="GHI110" s="182"/>
      <c r="GHJ110" s="182"/>
      <c r="GHK110" s="182"/>
      <c r="GHL110" s="182"/>
      <c r="GHM110" s="182"/>
      <c r="GHN110" s="182"/>
      <c r="GHO110" s="182"/>
      <c r="GHP110" s="182"/>
      <c r="GHQ110" s="182"/>
      <c r="GHR110" s="182"/>
      <c r="GHS110" s="182"/>
      <c r="GHT110" s="182"/>
      <c r="GHU110" s="182"/>
      <c r="GHV110" s="182"/>
      <c r="GHW110" s="182"/>
      <c r="GHX110" s="182"/>
      <c r="GHY110" s="182"/>
      <c r="GHZ110" s="182"/>
      <c r="GIA110" s="182"/>
      <c r="GIB110" s="182"/>
      <c r="GIC110" s="182"/>
      <c r="GID110" s="182"/>
      <c r="GIE110" s="182"/>
      <c r="GIF110" s="182"/>
      <c r="GIG110" s="182"/>
      <c r="GIH110" s="182"/>
      <c r="GII110" s="182"/>
      <c r="GIJ110" s="182"/>
      <c r="GIK110" s="182"/>
      <c r="GIL110" s="182"/>
      <c r="GIM110" s="182"/>
      <c r="GIN110" s="182"/>
      <c r="GIO110" s="182"/>
      <c r="GIP110" s="182"/>
      <c r="GIQ110" s="182"/>
      <c r="GIR110" s="182"/>
      <c r="GIS110" s="182"/>
      <c r="GIT110" s="182"/>
      <c r="GIU110" s="182"/>
      <c r="GIV110" s="182"/>
      <c r="GIW110" s="182"/>
      <c r="GIX110" s="182"/>
      <c r="GIY110" s="182"/>
      <c r="GIZ110" s="182"/>
      <c r="GJA110" s="182"/>
      <c r="GJB110" s="182"/>
      <c r="GJC110" s="182"/>
      <c r="GJD110" s="182"/>
      <c r="GJE110" s="182"/>
      <c r="GJF110" s="182"/>
      <c r="GJG110" s="182"/>
      <c r="GJH110" s="182"/>
      <c r="GJI110" s="182"/>
      <c r="GJJ110" s="182"/>
      <c r="GJK110" s="182"/>
      <c r="GJL110" s="182"/>
      <c r="GJM110" s="182"/>
      <c r="GJN110" s="182"/>
      <c r="GJO110" s="182"/>
      <c r="GJP110" s="182"/>
      <c r="GJQ110" s="182"/>
      <c r="GJR110" s="182"/>
      <c r="GJS110" s="182"/>
      <c r="GJT110" s="182"/>
      <c r="GJU110" s="182"/>
      <c r="GJV110" s="182"/>
      <c r="GJW110" s="182"/>
      <c r="GJX110" s="182"/>
      <c r="GJY110" s="182"/>
      <c r="GJZ110" s="182"/>
      <c r="GKA110" s="182"/>
      <c r="GKB110" s="182"/>
      <c r="GKC110" s="182"/>
      <c r="GKD110" s="182"/>
      <c r="GKE110" s="182"/>
      <c r="GKF110" s="182"/>
      <c r="GKG110" s="182"/>
      <c r="GKH110" s="182"/>
      <c r="GKI110" s="182"/>
      <c r="GKJ110" s="182"/>
      <c r="GKK110" s="182"/>
      <c r="GKL110" s="182"/>
      <c r="GKM110" s="182"/>
      <c r="GKN110" s="182"/>
      <c r="GKO110" s="182"/>
      <c r="GKP110" s="182"/>
      <c r="GKQ110" s="182"/>
      <c r="GKR110" s="182"/>
      <c r="GKS110" s="182"/>
      <c r="GKT110" s="182"/>
      <c r="GKU110" s="182"/>
      <c r="GKV110" s="182"/>
      <c r="GKW110" s="182"/>
      <c r="GKX110" s="182"/>
      <c r="GKY110" s="182"/>
      <c r="GKZ110" s="182"/>
      <c r="GLA110" s="182"/>
      <c r="GLB110" s="182"/>
      <c r="GLC110" s="182"/>
      <c r="GLD110" s="182"/>
      <c r="GLE110" s="182"/>
      <c r="GLF110" s="182"/>
      <c r="GLG110" s="182"/>
      <c r="GLH110" s="182"/>
      <c r="GLI110" s="182"/>
      <c r="GLJ110" s="182"/>
      <c r="GLK110" s="182"/>
      <c r="GLL110" s="182"/>
      <c r="GLM110" s="182"/>
      <c r="GLN110" s="182"/>
      <c r="GLO110" s="182"/>
      <c r="GLP110" s="182"/>
      <c r="GLQ110" s="182"/>
      <c r="GLR110" s="182"/>
      <c r="GLS110" s="182"/>
      <c r="GLT110" s="182"/>
      <c r="GLU110" s="182"/>
      <c r="GLV110" s="182"/>
      <c r="GLW110" s="182"/>
      <c r="GLX110" s="182"/>
      <c r="GLY110" s="182"/>
      <c r="GLZ110" s="182"/>
      <c r="GMA110" s="182"/>
      <c r="GMB110" s="182"/>
      <c r="GMC110" s="182"/>
      <c r="GMD110" s="182"/>
      <c r="GME110" s="182"/>
      <c r="GMF110" s="182"/>
      <c r="GMG110" s="182"/>
      <c r="GMH110" s="182"/>
      <c r="GMI110" s="182"/>
      <c r="GMJ110" s="182"/>
      <c r="GMK110" s="182"/>
      <c r="GML110" s="182"/>
      <c r="GMM110" s="182"/>
      <c r="GMN110" s="182"/>
      <c r="GMO110" s="182"/>
      <c r="GMP110" s="182"/>
      <c r="GMQ110" s="182"/>
      <c r="GMR110" s="182"/>
      <c r="GMS110" s="182"/>
      <c r="GMT110" s="182"/>
      <c r="GMU110" s="182"/>
      <c r="GMV110" s="182"/>
      <c r="GMW110" s="182"/>
      <c r="GMX110" s="182"/>
      <c r="GMY110" s="182"/>
      <c r="GMZ110" s="182"/>
      <c r="GNA110" s="182"/>
      <c r="GNB110" s="182"/>
      <c r="GNC110" s="182"/>
      <c r="GND110" s="182"/>
      <c r="GNE110" s="182"/>
      <c r="GNF110" s="182"/>
      <c r="GNG110" s="182"/>
      <c r="GNH110" s="182"/>
      <c r="GNI110" s="182"/>
      <c r="GNJ110" s="182"/>
      <c r="GNK110" s="182"/>
      <c r="GNL110" s="182"/>
      <c r="GNM110" s="182"/>
      <c r="GNN110" s="182"/>
      <c r="GNO110" s="182"/>
      <c r="GNP110" s="182"/>
      <c r="GNQ110" s="182"/>
      <c r="GNR110" s="182"/>
      <c r="GNS110" s="182"/>
      <c r="GNT110" s="182"/>
      <c r="GNU110" s="182"/>
      <c r="GNV110" s="182"/>
      <c r="GNW110" s="182"/>
      <c r="GNX110" s="182"/>
      <c r="GNY110" s="182"/>
      <c r="GNZ110" s="182"/>
      <c r="GOA110" s="182"/>
      <c r="GOB110" s="182"/>
      <c r="GOC110" s="182"/>
      <c r="GOD110" s="182"/>
      <c r="GOE110" s="182"/>
      <c r="GOF110" s="182"/>
      <c r="GOG110" s="182"/>
      <c r="GOH110" s="182"/>
      <c r="GOI110" s="182"/>
      <c r="GOJ110" s="182"/>
      <c r="GOK110" s="182"/>
      <c r="GOL110" s="182"/>
      <c r="GOM110" s="182"/>
      <c r="GON110" s="182"/>
      <c r="GOO110" s="182"/>
      <c r="GOP110" s="182"/>
      <c r="GOQ110" s="182"/>
      <c r="GOR110" s="182"/>
      <c r="GOS110" s="182"/>
      <c r="GOT110" s="182"/>
      <c r="GOU110" s="182"/>
      <c r="GOV110" s="182"/>
      <c r="GOW110" s="182"/>
      <c r="GOX110" s="182"/>
      <c r="GOY110" s="182"/>
      <c r="GOZ110" s="182"/>
      <c r="GPA110" s="182"/>
      <c r="GPB110" s="182"/>
      <c r="GPC110" s="182"/>
      <c r="GPD110" s="182"/>
      <c r="GPE110" s="182"/>
      <c r="GPF110" s="182"/>
      <c r="GPG110" s="182"/>
      <c r="GPH110" s="182"/>
      <c r="GPI110" s="182"/>
      <c r="GPJ110" s="182"/>
      <c r="GPK110" s="182"/>
      <c r="GPL110" s="182"/>
      <c r="GPM110" s="182"/>
      <c r="GPN110" s="182"/>
      <c r="GPO110" s="182"/>
      <c r="GPP110" s="182"/>
      <c r="GPQ110" s="182"/>
      <c r="GPR110" s="182"/>
      <c r="GPS110" s="182"/>
      <c r="GPT110" s="182"/>
      <c r="GPU110" s="182"/>
      <c r="GPV110" s="182"/>
      <c r="GPW110" s="182"/>
      <c r="GPX110" s="182"/>
      <c r="GPY110" s="182"/>
      <c r="GPZ110" s="182"/>
      <c r="GQA110" s="182"/>
      <c r="GQB110" s="182"/>
      <c r="GQC110" s="182"/>
      <c r="GQD110" s="182"/>
      <c r="GQE110" s="182"/>
      <c r="GQF110" s="182"/>
      <c r="GQG110" s="182"/>
      <c r="GQH110" s="182"/>
      <c r="GQI110" s="182"/>
      <c r="GQJ110" s="182"/>
      <c r="GQK110" s="182"/>
      <c r="GQL110" s="182"/>
      <c r="GQM110" s="182"/>
      <c r="GQN110" s="182"/>
      <c r="GQO110" s="182"/>
      <c r="GQP110" s="182"/>
      <c r="GQQ110" s="182"/>
      <c r="GQR110" s="182"/>
      <c r="GQS110" s="182"/>
      <c r="GQT110" s="182"/>
      <c r="GQU110" s="182"/>
      <c r="GQV110" s="182"/>
      <c r="GQW110" s="182"/>
      <c r="GQX110" s="182"/>
      <c r="GQY110" s="182"/>
      <c r="GQZ110" s="182"/>
      <c r="GRA110" s="182"/>
      <c r="GRB110" s="182"/>
      <c r="GRC110" s="182"/>
      <c r="GRD110" s="182"/>
      <c r="GRE110" s="182"/>
      <c r="GRF110" s="182"/>
      <c r="GRG110" s="182"/>
      <c r="GRH110" s="182"/>
      <c r="GRI110" s="182"/>
      <c r="GRJ110" s="182"/>
      <c r="GRK110" s="182"/>
      <c r="GRL110" s="182"/>
      <c r="GRM110" s="182"/>
      <c r="GRN110" s="182"/>
      <c r="GRO110" s="182"/>
      <c r="GRP110" s="182"/>
      <c r="GRQ110" s="182"/>
      <c r="GRR110" s="182"/>
      <c r="GRS110" s="182"/>
      <c r="GRT110" s="182"/>
      <c r="GRU110" s="182"/>
      <c r="GRV110" s="182"/>
      <c r="GRW110" s="182"/>
      <c r="GRX110" s="182"/>
      <c r="GRY110" s="182"/>
      <c r="GRZ110" s="182"/>
      <c r="GSA110" s="182"/>
      <c r="GSB110" s="182"/>
      <c r="GSC110" s="182"/>
      <c r="GSD110" s="182"/>
      <c r="GSE110" s="182"/>
      <c r="GSF110" s="182"/>
      <c r="GSG110" s="182"/>
      <c r="GSH110" s="182"/>
      <c r="GSI110" s="182"/>
      <c r="GSJ110" s="182"/>
      <c r="GSK110" s="182"/>
      <c r="GSL110" s="182"/>
      <c r="GSM110" s="182"/>
      <c r="GSN110" s="182"/>
      <c r="GSO110" s="182"/>
      <c r="GSP110" s="182"/>
      <c r="GSQ110" s="182"/>
      <c r="GSR110" s="182"/>
      <c r="GSS110" s="182"/>
      <c r="GST110" s="182"/>
      <c r="GSU110" s="182"/>
      <c r="GSV110" s="182"/>
      <c r="GSW110" s="182"/>
      <c r="GSX110" s="182"/>
      <c r="GSY110" s="182"/>
      <c r="GSZ110" s="182"/>
      <c r="GTA110" s="182"/>
      <c r="GTB110" s="182"/>
      <c r="GTC110" s="182"/>
      <c r="GTD110" s="182"/>
      <c r="GTE110" s="182"/>
      <c r="GTF110" s="182"/>
      <c r="GTG110" s="182"/>
      <c r="GTH110" s="182"/>
      <c r="GTI110" s="182"/>
      <c r="GTJ110" s="182"/>
      <c r="GTK110" s="182"/>
      <c r="GTL110" s="182"/>
      <c r="GTM110" s="182"/>
      <c r="GTN110" s="182"/>
      <c r="GTO110" s="182"/>
      <c r="GTP110" s="182"/>
      <c r="GTQ110" s="182"/>
      <c r="GTR110" s="182"/>
      <c r="GTS110" s="182"/>
      <c r="GTT110" s="182"/>
      <c r="GTU110" s="182"/>
      <c r="GTV110" s="182"/>
      <c r="GTW110" s="182"/>
      <c r="GTX110" s="182"/>
      <c r="GTY110" s="182"/>
      <c r="GTZ110" s="182"/>
      <c r="GUA110" s="182"/>
      <c r="GUB110" s="182"/>
      <c r="GUC110" s="182"/>
      <c r="GUD110" s="182"/>
      <c r="GUE110" s="182"/>
      <c r="GUF110" s="182"/>
      <c r="GUG110" s="182"/>
      <c r="GUH110" s="182"/>
      <c r="GUI110" s="182"/>
      <c r="GUJ110" s="182"/>
      <c r="GUK110" s="182"/>
      <c r="GUL110" s="182"/>
      <c r="GUM110" s="182"/>
      <c r="GUN110" s="182"/>
      <c r="GUO110" s="182"/>
      <c r="GUP110" s="182"/>
      <c r="GUQ110" s="182"/>
      <c r="GUR110" s="182"/>
      <c r="GUS110" s="182"/>
      <c r="GUT110" s="182"/>
      <c r="GUU110" s="182"/>
      <c r="GUV110" s="182"/>
      <c r="GUW110" s="182"/>
      <c r="GUX110" s="182"/>
      <c r="GUY110" s="182"/>
      <c r="GUZ110" s="182"/>
      <c r="GVA110" s="182"/>
      <c r="GVB110" s="182"/>
      <c r="GVC110" s="182"/>
      <c r="GVD110" s="182"/>
      <c r="GVE110" s="182"/>
      <c r="GVF110" s="182"/>
      <c r="GVG110" s="182"/>
      <c r="GVH110" s="182"/>
      <c r="GVI110" s="182"/>
      <c r="GVJ110" s="182"/>
      <c r="GVK110" s="182"/>
      <c r="GVL110" s="182"/>
      <c r="GVM110" s="182"/>
      <c r="GVN110" s="182"/>
      <c r="GVO110" s="182"/>
      <c r="GVP110" s="182"/>
      <c r="GVQ110" s="182"/>
      <c r="GVR110" s="182"/>
      <c r="GVS110" s="182"/>
      <c r="GVT110" s="182"/>
      <c r="GVU110" s="182"/>
      <c r="GVV110" s="182"/>
      <c r="GVW110" s="182"/>
      <c r="GVX110" s="182"/>
      <c r="GVY110" s="182"/>
      <c r="GVZ110" s="182"/>
      <c r="GWA110" s="182"/>
      <c r="GWB110" s="182"/>
      <c r="GWC110" s="182"/>
      <c r="GWD110" s="182"/>
      <c r="GWE110" s="182"/>
      <c r="GWF110" s="182"/>
      <c r="GWG110" s="182"/>
      <c r="GWH110" s="182"/>
      <c r="GWI110" s="182"/>
      <c r="GWJ110" s="182"/>
      <c r="GWK110" s="182"/>
      <c r="GWL110" s="182"/>
      <c r="GWM110" s="182"/>
      <c r="GWN110" s="182"/>
      <c r="GWO110" s="182"/>
      <c r="GWP110" s="182"/>
      <c r="GWQ110" s="182"/>
      <c r="GWR110" s="182"/>
      <c r="GWS110" s="182"/>
      <c r="GWT110" s="182"/>
      <c r="GWU110" s="182"/>
      <c r="GWV110" s="182"/>
      <c r="GWW110" s="182"/>
      <c r="GWX110" s="182"/>
      <c r="GWY110" s="182"/>
      <c r="GWZ110" s="182"/>
      <c r="GXA110" s="182"/>
      <c r="GXB110" s="182"/>
      <c r="GXC110" s="182"/>
      <c r="GXD110" s="182"/>
      <c r="GXE110" s="182"/>
      <c r="GXF110" s="182"/>
      <c r="GXG110" s="182"/>
      <c r="GXH110" s="182"/>
      <c r="GXI110" s="182"/>
      <c r="GXJ110" s="182"/>
      <c r="GXK110" s="182"/>
      <c r="GXL110" s="182"/>
      <c r="GXM110" s="182"/>
      <c r="GXN110" s="182"/>
      <c r="GXO110" s="182"/>
      <c r="GXP110" s="182"/>
      <c r="GXQ110" s="182"/>
      <c r="GXR110" s="182"/>
      <c r="GXS110" s="182"/>
      <c r="GXT110" s="182"/>
      <c r="GXU110" s="182"/>
      <c r="GXV110" s="182"/>
      <c r="GXW110" s="182"/>
      <c r="GXX110" s="182"/>
      <c r="GXY110" s="182"/>
      <c r="GXZ110" s="182"/>
      <c r="GYA110" s="182"/>
      <c r="GYB110" s="182"/>
      <c r="GYC110" s="182"/>
      <c r="GYD110" s="182"/>
      <c r="GYE110" s="182"/>
      <c r="GYF110" s="182"/>
      <c r="GYG110" s="182"/>
      <c r="GYH110" s="182"/>
      <c r="GYI110" s="182"/>
      <c r="GYJ110" s="182"/>
      <c r="GYK110" s="182"/>
      <c r="GYL110" s="182"/>
      <c r="GYM110" s="182"/>
      <c r="GYN110" s="182"/>
      <c r="GYO110" s="182"/>
      <c r="GYP110" s="182"/>
      <c r="GYQ110" s="182"/>
      <c r="GYR110" s="182"/>
      <c r="GYS110" s="182"/>
      <c r="GYT110" s="182"/>
      <c r="GYU110" s="182"/>
      <c r="GYV110" s="182"/>
      <c r="GYW110" s="182"/>
      <c r="GYX110" s="182"/>
      <c r="GYY110" s="182"/>
      <c r="GYZ110" s="182"/>
      <c r="GZA110" s="182"/>
      <c r="GZB110" s="182"/>
      <c r="GZC110" s="182"/>
      <c r="GZD110" s="182"/>
      <c r="GZE110" s="182"/>
      <c r="GZF110" s="182"/>
      <c r="GZG110" s="182"/>
      <c r="GZH110" s="182"/>
      <c r="GZI110" s="182"/>
      <c r="GZJ110" s="182"/>
      <c r="GZK110" s="182"/>
      <c r="GZL110" s="182"/>
      <c r="GZM110" s="182"/>
      <c r="GZN110" s="182"/>
      <c r="GZO110" s="182"/>
      <c r="GZP110" s="182"/>
      <c r="GZQ110" s="182"/>
      <c r="GZR110" s="182"/>
      <c r="GZS110" s="182"/>
      <c r="GZT110" s="182"/>
      <c r="GZU110" s="182"/>
      <c r="GZV110" s="182"/>
      <c r="GZW110" s="182"/>
      <c r="GZX110" s="182"/>
      <c r="GZY110" s="182"/>
      <c r="GZZ110" s="182"/>
      <c r="HAA110" s="182"/>
      <c r="HAB110" s="182"/>
      <c r="HAC110" s="182"/>
      <c r="HAD110" s="182"/>
      <c r="HAE110" s="182"/>
      <c r="HAF110" s="182"/>
      <c r="HAG110" s="182"/>
      <c r="HAH110" s="182"/>
      <c r="HAI110" s="182"/>
      <c r="HAJ110" s="182"/>
      <c r="HAK110" s="182"/>
      <c r="HAL110" s="182"/>
      <c r="HAM110" s="182"/>
      <c r="HAN110" s="182"/>
      <c r="HAO110" s="182"/>
      <c r="HAP110" s="182"/>
      <c r="HAQ110" s="182"/>
      <c r="HAR110" s="182"/>
      <c r="HAS110" s="182"/>
      <c r="HAT110" s="182"/>
      <c r="HAU110" s="182"/>
      <c r="HAV110" s="182"/>
      <c r="HAW110" s="182"/>
      <c r="HAX110" s="182"/>
      <c r="HAY110" s="182"/>
      <c r="HAZ110" s="182"/>
      <c r="HBA110" s="182"/>
      <c r="HBB110" s="182"/>
      <c r="HBC110" s="182"/>
      <c r="HBD110" s="182"/>
      <c r="HBE110" s="182"/>
      <c r="HBF110" s="182"/>
      <c r="HBG110" s="182"/>
      <c r="HBH110" s="182"/>
      <c r="HBI110" s="182"/>
      <c r="HBJ110" s="182"/>
      <c r="HBK110" s="182"/>
      <c r="HBL110" s="182"/>
      <c r="HBM110" s="182"/>
      <c r="HBN110" s="182"/>
      <c r="HBO110" s="182"/>
      <c r="HBP110" s="182"/>
      <c r="HBQ110" s="182"/>
      <c r="HBR110" s="182"/>
      <c r="HBS110" s="182"/>
      <c r="HBT110" s="182"/>
      <c r="HBU110" s="182"/>
      <c r="HBV110" s="182"/>
      <c r="HBW110" s="182"/>
      <c r="HBX110" s="182"/>
      <c r="HBY110" s="182"/>
      <c r="HBZ110" s="182"/>
      <c r="HCA110" s="182"/>
      <c r="HCB110" s="182"/>
      <c r="HCC110" s="182"/>
      <c r="HCD110" s="182"/>
      <c r="HCE110" s="182"/>
      <c r="HCF110" s="182"/>
      <c r="HCG110" s="182"/>
      <c r="HCH110" s="182"/>
      <c r="HCI110" s="182"/>
      <c r="HCJ110" s="182"/>
      <c r="HCK110" s="182"/>
      <c r="HCL110" s="182"/>
      <c r="HCM110" s="182"/>
      <c r="HCN110" s="182"/>
      <c r="HCO110" s="182"/>
      <c r="HCP110" s="182"/>
      <c r="HCQ110" s="182"/>
      <c r="HCR110" s="182"/>
      <c r="HCS110" s="182"/>
      <c r="HCT110" s="182"/>
      <c r="HCU110" s="182"/>
      <c r="HCV110" s="182"/>
      <c r="HCW110" s="182"/>
      <c r="HCX110" s="182"/>
      <c r="HCY110" s="182"/>
      <c r="HCZ110" s="182"/>
      <c r="HDA110" s="182"/>
      <c r="HDB110" s="182"/>
      <c r="HDC110" s="182"/>
      <c r="HDD110" s="182"/>
      <c r="HDE110" s="182"/>
      <c r="HDF110" s="182"/>
      <c r="HDG110" s="182"/>
      <c r="HDH110" s="182"/>
      <c r="HDI110" s="182"/>
      <c r="HDJ110" s="182"/>
      <c r="HDK110" s="182"/>
      <c r="HDL110" s="182"/>
      <c r="HDM110" s="182"/>
      <c r="HDN110" s="182"/>
      <c r="HDO110" s="182"/>
      <c r="HDP110" s="182"/>
      <c r="HDQ110" s="182"/>
      <c r="HDR110" s="182"/>
      <c r="HDS110" s="182"/>
      <c r="HDT110" s="182"/>
      <c r="HDU110" s="182"/>
      <c r="HDV110" s="182"/>
      <c r="HDW110" s="182"/>
      <c r="HDX110" s="182"/>
      <c r="HDY110" s="182"/>
      <c r="HDZ110" s="182"/>
      <c r="HEA110" s="182"/>
      <c r="HEB110" s="182"/>
      <c r="HEC110" s="182"/>
      <c r="HED110" s="182"/>
      <c r="HEE110" s="182"/>
      <c r="HEF110" s="182"/>
      <c r="HEG110" s="182"/>
      <c r="HEH110" s="182"/>
      <c r="HEI110" s="182"/>
      <c r="HEJ110" s="182"/>
      <c r="HEK110" s="182"/>
      <c r="HEL110" s="182"/>
      <c r="HEM110" s="182"/>
      <c r="HEN110" s="182"/>
      <c r="HEO110" s="182"/>
      <c r="HEP110" s="182"/>
      <c r="HEQ110" s="182"/>
      <c r="HER110" s="182"/>
      <c r="HES110" s="182"/>
      <c r="HET110" s="182"/>
      <c r="HEU110" s="182"/>
      <c r="HEV110" s="182"/>
      <c r="HEW110" s="182"/>
      <c r="HEX110" s="182"/>
      <c r="HEY110" s="182"/>
      <c r="HEZ110" s="182"/>
      <c r="HFA110" s="182"/>
      <c r="HFB110" s="182"/>
      <c r="HFC110" s="182"/>
      <c r="HFD110" s="182"/>
      <c r="HFE110" s="182"/>
      <c r="HFF110" s="182"/>
      <c r="HFG110" s="182"/>
      <c r="HFH110" s="182"/>
      <c r="HFI110" s="182"/>
      <c r="HFJ110" s="182"/>
      <c r="HFK110" s="182"/>
      <c r="HFL110" s="182"/>
      <c r="HFM110" s="182"/>
      <c r="HFN110" s="182"/>
      <c r="HFO110" s="182"/>
      <c r="HFP110" s="182"/>
      <c r="HFQ110" s="182"/>
      <c r="HFR110" s="182"/>
      <c r="HFS110" s="182"/>
      <c r="HFT110" s="182"/>
      <c r="HFU110" s="182"/>
      <c r="HFV110" s="182"/>
      <c r="HFW110" s="182"/>
      <c r="HFX110" s="182"/>
      <c r="HFY110" s="182"/>
      <c r="HFZ110" s="182"/>
      <c r="HGA110" s="182"/>
      <c r="HGB110" s="182"/>
      <c r="HGC110" s="182"/>
      <c r="HGD110" s="182"/>
      <c r="HGE110" s="182"/>
      <c r="HGF110" s="182"/>
      <c r="HGG110" s="182"/>
      <c r="HGH110" s="182"/>
      <c r="HGI110" s="182"/>
      <c r="HGJ110" s="182"/>
      <c r="HGK110" s="182"/>
      <c r="HGL110" s="182"/>
      <c r="HGM110" s="182"/>
      <c r="HGN110" s="182"/>
      <c r="HGO110" s="182"/>
      <c r="HGP110" s="182"/>
      <c r="HGQ110" s="182"/>
      <c r="HGR110" s="182"/>
      <c r="HGS110" s="182"/>
      <c r="HGT110" s="182"/>
      <c r="HGU110" s="182"/>
      <c r="HGV110" s="182"/>
      <c r="HGW110" s="182"/>
      <c r="HGX110" s="182"/>
      <c r="HGY110" s="182"/>
      <c r="HGZ110" s="182"/>
      <c r="HHA110" s="182"/>
      <c r="HHB110" s="182"/>
      <c r="HHC110" s="182"/>
      <c r="HHD110" s="182"/>
      <c r="HHE110" s="182"/>
      <c r="HHF110" s="182"/>
      <c r="HHG110" s="182"/>
      <c r="HHH110" s="182"/>
      <c r="HHI110" s="182"/>
      <c r="HHJ110" s="182"/>
      <c r="HHK110" s="182"/>
      <c r="HHL110" s="182"/>
      <c r="HHM110" s="182"/>
      <c r="HHN110" s="182"/>
      <c r="HHO110" s="182"/>
      <c r="HHP110" s="182"/>
      <c r="HHQ110" s="182"/>
      <c r="HHR110" s="182"/>
      <c r="HHS110" s="182"/>
      <c r="HHT110" s="182"/>
      <c r="HHU110" s="182"/>
      <c r="HHV110" s="182"/>
      <c r="HHW110" s="182"/>
      <c r="HHX110" s="182"/>
      <c r="HHY110" s="182"/>
      <c r="HHZ110" s="182"/>
      <c r="HIA110" s="182"/>
      <c r="HIB110" s="182"/>
      <c r="HIC110" s="182"/>
      <c r="HID110" s="182"/>
      <c r="HIE110" s="182"/>
      <c r="HIF110" s="182"/>
      <c r="HIG110" s="182"/>
      <c r="HIH110" s="182"/>
      <c r="HII110" s="182"/>
      <c r="HIJ110" s="182"/>
      <c r="HIK110" s="182"/>
      <c r="HIL110" s="182"/>
      <c r="HIM110" s="182"/>
      <c r="HIN110" s="182"/>
      <c r="HIO110" s="182"/>
      <c r="HIP110" s="182"/>
      <c r="HIQ110" s="182"/>
      <c r="HIR110" s="182"/>
      <c r="HIS110" s="182"/>
      <c r="HIT110" s="182"/>
      <c r="HIU110" s="182"/>
      <c r="HIV110" s="182"/>
      <c r="HIW110" s="182"/>
      <c r="HIX110" s="182"/>
      <c r="HIY110" s="182"/>
      <c r="HIZ110" s="182"/>
      <c r="HJA110" s="182"/>
      <c r="HJB110" s="182"/>
      <c r="HJC110" s="182"/>
      <c r="HJD110" s="182"/>
      <c r="HJE110" s="182"/>
      <c r="HJF110" s="182"/>
      <c r="HJG110" s="182"/>
      <c r="HJH110" s="182"/>
      <c r="HJI110" s="182"/>
      <c r="HJJ110" s="182"/>
      <c r="HJK110" s="182"/>
      <c r="HJL110" s="182"/>
      <c r="HJM110" s="182"/>
      <c r="HJN110" s="182"/>
      <c r="HJO110" s="182"/>
      <c r="HJP110" s="182"/>
      <c r="HJQ110" s="182"/>
      <c r="HJR110" s="182"/>
      <c r="HJS110" s="182"/>
      <c r="HJT110" s="182"/>
      <c r="HJU110" s="182"/>
      <c r="HJV110" s="182"/>
      <c r="HJW110" s="182"/>
      <c r="HJX110" s="182"/>
      <c r="HJY110" s="182"/>
      <c r="HJZ110" s="182"/>
      <c r="HKA110" s="182"/>
      <c r="HKB110" s="182"/>
      <c r="HKC110" s="182"/>
      <c r="HKD110" s="182"/>
      <c r="HKE110" s="182"/>
      <c r="HKF110" s="182"/>
      <c r="HKG110" s="182"/>
      <c r="HKH110" s="182"/>
      <c r="HKI110" s="182"/>
      <c r="HKJ110" s="182"/>
      <c r="HKK110" s="182"/>
      <c r="HKL110" s="182"/>
      <c r="HKM110" s="182"/>
      <c r="HKN110" s="182"/>
      <c r="HKO110" s="182"/>
      <c r="HKP110" s="182"/>
      <c r="HKQ110" s="182"/>
      <c r="HKR110" s="182"/>
      <c r="HKS110" s="182"/>
      <c r="HKT110" s="182"/>
      <c r="HKU110" s="182"/>
      <c r="HKV110" s="182"/>
      <c r="HKW110" s="182"/>
      <c r="HKX110" s="182"/>
      <c r="HKY110" s="182"/>
      <c r="HKZ110" s="182"/>
      <c r="HLA110" s="182"/>
      <c r="HLB110" s="182"/>
      <c r="HLC110" s="182"/>
      <c r="HLD110" s="182"/>
      <c r="HLE110" s="182"/>
      <c r="HLF110" s="182"/>
      <c r="HLG110" s="182"/>
      <c r="HLH110" s="182"/>
      <c r="HLI110" s="182"/>
      <c r="HLJ110" s="182"/>
      <c r="HLK110" s="182"/>
      <c r="HLL110" s="182"/>
      <c r="HLM110" s="182"/>
      <c r="HLN110" s="182"/>
      <c r="HLO110" s="182"/>
      <c r="HLP110" s="182"/>
      <c r="HLQ110" s="182"/>
      <c r="HLR110" s="182"/>
      <c r="HLS110" s="182"/>
      <c r="HLT110" s="182"/>
      <c r="HLU110" s="182"/>
      <c r="HLV110" s="182"/>
      <c r="HLW110" s="182"/>
      <c r="HLX110" s="182"/>
      <c r="HLY110" s="182"/>
      <c r="HLZ110" s="182"/>
      <c r="HMA110" s="182"/>
      <c r="HMB110" s="182"/>
      <c r="HMC110" s="182"/>
      <c r="HMD110" s="182"/>
      <c r="HME110" s="182"/>
      <c r="HMF110" s="182"/>
      <c r="HMG110" s="182"/>
      <c r="HMH110" s="182"/>
      <c r="HMI110" s="182"/>
      <c r="HMJ110" s="182"/>
      <c r="HMK110" s="182"/>
      <c r="HML110" s="182"/>
      <c r="HMM110" s="182"/>
      <c r="HMN110" s="182"/>
      <c r="HMO110" s="182"/>
      <c r="HMP110" s="182"/>
      <c r="HMQ110" s="182"/>
      <c r="HMR110" s="182"/>
      <c r="HMS110" s="182"/>
      <c r="HMT110" s="182"/>
      <c r="HMU110" s="182"/>
      <c r="HMV110" s="182"/>
      <c r="HMW110" s="182"/>
      <c r="HMX110" s="182"/>
      <c r="HMY110" s="182"/>
      <c r="HMZ110" s="182"/>
      <c r="HNA110" s="182"/>
      <c r="HNB110" s="182"/>
      <c r="HNC110" s="182"/>
      <c r="HND110" s="182"/>
      <c r="HNE110" s="182"/>
      <c r="HNF110" s="182"/>
      <c r="HNG110" s="182"/>
      <c r="HNH110" s="182"/>
      <c r="HNI110" s="182"/>
      <c r="HNJ110" s="182"/>
      <c r="HNK110" s="182"/>
      <c r="HNL110" s="182"/>
      <c r="HNM110" s="182"/>
      <c r="HNN110" s="182"/>
      <c r="HNO110" s="182"/>
      <c r="HNP110" s="182"/>
      <c r="HNQ110" s="182"/>
      <c r="HNR110" s="182"/>
      <c r="HNS110" s="182"/>
      <c r="HNT110" s="182"/>
      <c r="HNU110" s="182"/>
      <c r="HNV110" s="182"/>
      <c r="HNW110" s="182"/>
      <c r="HNX110" s="182"/>
      <c r="HNY110" s="182"/>
      <c r="HNZ110" s="182"/>
      <c r="HOA110" s="182"/>
      <c r="HOB110" s="182"/>
      <c r="HOC110" s="182"/>
      <c r="HOD110" s="182"/>
      <c r="HOE110" s="182"/>
      <c r="HOF110" s="182"/>
      <c r="HOG110" s="182"/>
      <c r="HOH110" s="182"/>
      <c r="HOI110" s="182"/>
      <c r="HOJ110" s="182"/>
      <c r="HOK110" s="182"/>
      <c r="HOL110" s="182"/>
      <c r="HOM110" s="182"/>
      <c r="HON110" s="182"/>
      <c r="HOO110" s="182"/>
      <c r="HOP110" s="182"/>
      <c r="HOQ110" s="182"/>
      <c r="HOR110" s="182"/>
      <c r="HOS110" s="182"/>
      <c r="HOT110" s="182"/>
      <c r="HOU110" s="182"/>
      <c r="HOV110" s="182"/>
      <c r="HOW110" s="182"/>
      <c r="HOX110" s="182"/>
      <c r="HOY110" s="182"/>
      <c r="HOZ110" s="182"/>
      <c r="HPA110" s="182"/>
      <c r="HPB110" s="182"/>
      <c r="HPC110" s="182"/>
      <c r="HPD110" s="182"/>
      <c r="HPE110" s="182"/>
      <c r="HPF110" s="182"/>
      <c r="HPG110" s="182"/>
      <c r="HPH110" s="182"/>
      <c r="HPI110" s="182"/>
      <c r="HPJ110" s="182"/>
      <c r="HPK110" s="182"/>
      <c r="HPL110" s="182"/>
      <c r="HPM110" s="182"/>
      <c r="HPN110" s="182"/>
      <c r="HPO110" s="182"/>
      <c r="HPP110" s="182"/>
      <c r="HPQ110" s="182"/>
      <c r="HPR110" s="182"/>
      <c r="HPS110" s="182"/>
      <c r="HPT110" s="182"/>
      <c r="HPU110" s="182"/>
      <c r="HPV110" s="182"/>
      <c r="HPW110" s="182"/>
      <c r="HPX110" s="182"/>
      <c r="HPY110" s="182"/>
      <c r="HPZ110" s="182"/>
      <c r="HQA110" s="182"/>
      <c r="HQB110" s="182"/>
      <c r="HQC110" s="182"/>
      <c r="HQD110" s="182"/>
      <c r="HQE110" s="182"/>
      <c r="HQF110" s="182"/>
      <c r="HQG110" s="182"/>
      <c r="HQH110" s="182"/>
      <c r="HQI110" s="182"/>
      <c r="HQJ110" s="182"/>
      <c r="HQK110" s="182"/>
      <c r="HQL110" s="182"/>
      <c r="HQM110" s="182"/>
      <c r="HQN110" s="182"/>
      <c r="HQO110" s="182"/>
      <c r="HQP110" s="182"/>
      <c r="HQQ110" s="182"/>
      <c r="HQR110" s="182"/>
      <c r="HQS110" s="182"/>
      <c r="HQT110" s="182"/>
      <c r="HQU110" s="182"/>
      <c r="HQV110" s="182"/>
      <c r="HQW110" s="182"/>
      <c r="HQX110" s="182"/>
      <c r="HQY110" s="182"/>
      <c r="HQZ110" s="182"/>
      <c r="HRA110" s="182"/>
      <c r="HRB110" s="182"/>
      <c r="HRC110" s="182"/>
      <c r="HRD110" s="182"/>
      <c r="HRE110" s="182"/>
      <c r="HRF110" s="182"/>
      <c r="HRG110" s="182"/>
      <c r="HRH110" s="182"/>
      <c r="HRI110" s="182"/>
      <c r="HRJ110" s="182"/>
      <c r="HRK110" s="182"/>
      <c r="HRL110" s="182"/>
      <c r="HRM110" s="182"/>
      <c r="HRN110" s="182"/>
      <c r="HRO110" s="182"/>
      <c r="HRP110" s="182"/>
      <c r="HRQ110" s="182"/>
      <c r="HRR110" s="182"/>
      <c r="HRS110" s="182"/>
      <c r="HRT110" s="182"/>
      <c r="HRU110" s="182"/>
      <c r="HRV110" s="182"/>
      <c r="HRW110" s="182"/>
      <c r="HRX110" s="182"/>
      <c r="HRY110" s="182"/>
      <c r="HRZ110" s="182"/>
      <c r="HSA110" s="182"/>
      <c r="HSB110" s="182"/>
      <c r="HSC110" s="182"/>
      <c r="HSD110" s="182"/>
      <c r="HSE110" s="182"/>
      <c r="HSF110" s="182"/>
      <c r="HSG110" s="182"/>
      <c r="HSH110" s="182"/>
      <c r="HSI110" s="182"/>
      <c r="HSJ110" s="182"/>
      <c r="HSK110" s="182"/>
      <c r="HSL110" s="182"/>
      <c r="HSM110" s="182"/>
      <c r="HSN110" s="182"/>
      <c r="HSO110" s="182"/>
      <c r="HSP110" s="182"/>
      <c r="HSQ110" s="182"/>
      <c r="HSR110" s="182"/>
      <c r="HSS110" s="182"/>
      <c r="HST110" s="182"/>
      <c r="HSU110" s="182"/>
      <c r="HSV110" s="182"/>
      <c r="HSW110" s="182"/>
      <c r="HSX110" s="182"/>
      <c r="HSY110" s="182"/>
      <c r="HSZ110" s="182"/>
      <c r="HTA110" s="182"/>
      <c r="HTB110" s="182"/>
      <c r="HTC110" s="182"/>
      <c r="HTD110" s="182"/>
      <c r="HTE110" s="182"/>
      <c r="HTF110" s="182"/>
      <c r="HTG110" s="182"/>
      <c r="HTH110" s="182"/>
      <c r="HTI110" s="182"/>
      <c r="HTJ110" s="182"/>
      <c r="HTK110" s="182"/>
      <c r="HTL110" s="182"/>
      <c r="HTM110" s="182"/>
      <c r="HTN110" s="182"/>
      <c r="HTO110" s="182"/>
      <c r="HTP110" s="182"/>
      <c r="HTQ110" s="182"/>
      <c r="HTR110" s="182"/>
      <c r="HTS110" s="182"/>
      <c r="HTT110" s="182"/>
      <c r="HTU110" s="182"/>
      <c r="HTV110" s="182"/>
      <c r="HTW110" s="182"/>
      <c r="HTX110" s="182"/>
      <c r="HTY110" s="182"/>
      <c r="HTZ110" s="182"/>
      <c r="HUA110" s="182"/>
      <c r="HUB110" s="182"/>
      <c r="HUC110" s="182"/>
      <c r="HUD110" s="182"/>
      <c r="HUE110" s="182"/>
      <c r="HUF110" s="182"/>
      <c r="HUG110" s="182"/>
      <c r="HUH110" s="182"/>
      <c r="HUI110" s="182"/>
      <c r="HUJ110" s="182"/>
      <c r="HUK110" s="182"/>
      <c r="HUL110" s="182"/>
      <c r="HUM110" s="182"/>
      <c r="HUN110" s="182"/>
      <c r="HUO110" s="182"/>
      <c r="HUP110" s="182"/>
      <c r="HUQ110" s="182"/>
      <c r="HUR110" s="182"/>
      <c r="HUS110" s="182"/>
      <c r="HUT110" s="182"/>
      <c r="HUU110" s="182"/>
      <c r="HUV110" s="182"/>
      <c r="HUW110" s="182"/>
      <c r="HUX110" s="182"/>
      <c r="HUY110" s="182"/>
      <c r="HUZ110" s="182"/>
      <c r="HVA110" s="182"/>
      <c r="HVB110" s="182"/>
      <c r="HVC110" s="182"/>
      <c r="HVD110" s="182"/>
      <c r="HVE110" s="182"/>
      <c r="HVF110" s="182"/>
      <c r="HVG110" s="182"/>
      <c r="HVH110" s="182"/>
      <c r="HVI110" s="182"/>
      <c r="HVJ110" s="182"/>
      <c r="HVK110" s="182"/>
      <c r="HVL110" s="182"/>
      <c r="HVM110" s="182"/>
      <c r="HVN110" s="182"/>
      <c r="HVO110" s="182"/>
      <c r="HVP110" s="182"/>
      <c r="HVQ110" s="182"/>
      <c r="HVR110" s="182"/>
      <c r="HVS110" s="182"/>
      <c r="HVT110" s="182"/>
      <c r="HVU110" s="182"/>
      <c r="HVV110" s="182"/>
      <c r="HVW110" s="182"/>
      <c r="HVX110" s="182"/>
      <c r="HVY110" s="182"/>
      <c r="HVZ110" s="182"/>
      <c r="HWA110" s="182"/>
      <c r="HWB110" s="182"/>
      <c r="HWC110" s="182"/>
      <c r="HWD110" s="182"/>
      <c r="HWE110" s="182"/>
      <c r="HWF110" s="182"/>
      <c r="HWG110" s="182"/>
      <c r="HWH110" s="182"/>
      <c r="HWI110" s="182"/>
      <c r="HWJ110" s="182"/>
      <c r="HWK110" s="182"/>
      <c r="HWL110" s="182"/>
      <c r="HWM110" s="182"/>
      <c r="HWN110" s="182"/>
      <c r="HWO110" s="182"/>
      <c r="HWP110" s="182"/>
      <c r="HWQ110" s="182"/>
      <c r="HWR110" s="182"/>
      <c r="HWS110" s="182"/>
      <c r="HWT110" s="182"/>
      <c r="HWU110" s="182"/>
      <c r="HWV110" s="182"/>
      <c r="HWW110" s="182"/>
      <c r="HWX110" s="182"/>
      <c r="HWY110" s="182"/>
      <c r="HWZ110" s="182"/>
      <c r="HXA110" s="182"/>
      <c r="HXB110" s="182"/>
      <c r="HXC110" s="182"/>
      <c r="HXD110" s="182"/>
      <c r="HXE110" s="182"/>
      <c r="HXF110" s="182"/>
      <c r="HXG110" s="182"/>
      <c r="HXH110" s="182"/>
      <c r="HXI110" s="182"/>
      <c r="HXJ110" s="182"/>
      <c r="HXK110" s="182"/>
      <c r="HXL110" s="182"/>
      <c r="HXM110" s="182"/>
      <c r="HXN110" s="182"/>
      <c r="HXO110" s="182"/>
      <c r="HXP110" s="182"/>
      <c r="HXQ110" s="182"/>
      <c r="HXR110" s="182"/>
      <c r="HXS110" s="182"/>
      <c r="HXT110" s="182"/>
      <c r="HXU110" s="182"/>
      <c r="HXV110" s="182"/>
      <c r="HXW110" s="182"/>
      <c r="HXX110" s="182"/>
      <c r="HXY110" s="182"/>
      <c r="HXZ110" s="182"/>
      <c r="HYA110" s="182"/>
      <c r="HYB110" s="182"/>
      <c r="HYC110" s="182"/>
      <c r="HYD110" s="182"/>
      <c r="HYE110" s="182"/>
      <c r="HYF110" s="182"/>
      <c r="HYG110" s="182"/>
      <c r="HYH110" s="182"/>
      <c r="HYI110" s="182"/>
      <c r="HYJ110" s="182"/>
      <c r="HYK110" s="182"/>
      <c r="HYL110" s="182"/>
      <c r="HYM110" s="182"/>
      <c r="HYN110" s="182"/>
      <c r="HYO110" s="182"/>
      <c r="HYP110" s="182"/>
      <c r="HYQ110" s="182"/>
      <c r="HYR110" s="182"/>
      <c r="HYS110" s="182"/>
      <c r="HYT110" s="182"/>
      <c r="HYU110" s="182"/>
      <c r="HYV110" s="182"/>
      <c r="HYW110" s="182"/>
      <c r="HYX110" s="182"/>
      <c r="HYY110" s="182"/>
      <c r="HYZ110" s="182"/>
      <c r="HZA110" s="182"/>
      <c r="HZB110" s="182"/>
      <c r="HZC110" s="182"/>
      <c r="HZD110" s="182"/>
      <c r="HZE110" s="182"/>
      <c r="HZF110" s="182"/>
      <c r="HZG110" s="182"/>
      <c r="HZH110" s="182"/>
      <c r="HZI110" s="182"/>
      <c r="HZJ110" s="182"/>
      <c r="HZK110" s="182"/>
      <c r="HZL110" s="182"/>
      <c r="HZM110" s="182"/>
      <c r="HZN110" s="182"/>
      <c r="HZO110" s="182"/>
      <c r="HZP110" s="182"/>
      <c r="HZQ110" s="182"/>
      <c r="HZR110" s="182"/>
      <c r="HZS110" s="182"/>
      <c r="HZT110" s="182"/>
      <c r="HZU110" s="182"/>
      <c r="HZV110" s="182"/>
      <c r="HZW110" s="182"/>
      <c r="HZX110" s="182"/>
      <c r="HZY110" s="182"/>
      <c r="HZZ110" s="182"/>
      <c r="IAA110" s="182"/>
      <c r="IAB110" s="182"/>
      <c r="IAC110" s="182"/>
      <c r="IAD110" s="182"/>
      <c r="IAE110" s="182"/>
      <c r="IAF110" s="182"/>
      <c r="IAG110" s="182"/>
      <c r="IAH110" s="182"/>
      <c r="IAI110" s="182"/>
      <c r="IAJ110" s="182"/>
      <c r="IAK110" s="182"/>
      <c r="IAL110" s="182"/>
      <c r="IAM110" s="182"/>
      <c r="IAN110" s="182"/>
      <c r="IAO110" s="182"/>
      <c r="IAP110" s="182"/>
      <c r="IAQ110" s="182"/>
      <c r="IAR110" s="182"/>
      <c r="IAS110" s="182"/>
      <c r="IAT110" s="182"/>
      <c r="IAU110" s="182"/>
      <c r="IAV110" s="182"/>
      <c r="IAW110" s="182"/>
      <c r="IAX110" s="182"/>
      <c r="IAY110" s="182"/>
      <c r="IAZ110" s="182"/>
      <c r="IBA110" s="182"/>
      <c r="IBB110" s="182"/>
      <c r="IBC110" s="182"/>
      <c r="IBD110" s="182"/>
      <c r="IBE110" s="182"/>
      <c r="IBF110" s="182"/>
      <c r="IBG110" s="182"/>
      <c r="IBH110" s="182"/>
      <c r="IBI110" s="182"/>
      <c r="IBJ110" s="182"/>
      <c r="IBK110" s="182"/>
      <c r="IBL110" s="182"/>
      <c r="IBM110" s="182"/>
      <c r="IBN110" s="182"/>
      <c r="IBO110" s="182"/>
      <c r="IBP110" s="182"/>
      <c r="IBQ110" s="182"/>
      <c r="IBR110" s="182"/>
      <c r="IBS110" s="182"/>
      <c r="IBT110" s="182"/>
      <c r="IBU110" s="182"/>
      <c r="IBV110" s="182"/>
      <c r="IBW110" s="182"/>
      <c r="IBX110" s="182"/>
      <c r="IBY110" s="182"/>
      <c r="IBZ110" s="182"/>
      <c r="ICA110" s="182"/>
      <c r="ICB110" s="182"/>
      <c r="ICC110" s="182"/>
      <c r="ICD110" s="182"/>
      <c r="ICE110" s="182"/>
      <c r="ICF110" s="182"/>
      <c r="ICG110" s="182"/>
      <c r="ICH110" s="182"/>
      <c r="ICI110" s="182"/>
      <c r="ICJ110" s="182"/>
      <c r="ICK110" s="182"/>
      <c r="ICL110" s="182"/>
      <c r="ICM110" s="182"/>
      <c r="ICN110" s="182"/>
      <c r="ICO110" s="182"/>
      <c r="ICP110" s="182"/>
      <c r="ICQ110" s="182"/>
      <c r="ICR110" s="182"/>
      <c r="ICS110" s="182"/>
      <c r="ICT110" s="182"/>
      <c r="ICU110" s="182"/>
      <c r="ICV110" s="182"/>
      <c r="ICW110" s="182"/>
      <c r="ICX110" s="182"/>
      <c r="ICY110" s="182"/>
      <c r="ICZ110" s="182"/>
      <c r="IDA110" s="182"/>
      <c r="IDB110" s="182"/>
      <c r="IDC110" s="182"/>
      <c r="IDD110" s="182"/>
      <c r="IDE110" s="182"/>
      <c r="IDF110" s="182"/>
      <c r="IDG110" s="182"/>
      <c r="IDH110" s="182"/>
      <c r="IDI110" s="182"/>
      <c r="IDJ110" s="182"/>
      <c r="IDK110" s="182"/>
      <c r="IDL110" s="182"/>
      <c r="IDM110" s="182"/>
      <c r="IDN110" s="182"/>
      <c r="IDO110" s="182"/>
      <c r="IDP110" s="182"/>
      <c r="IDQ110" s="182"/>
      <c r="IDR110" s="182"/>
      <c r="IDS110" s="182"/>
      <c r="IDT110" s="182"/>
      <c r="IDU110" s="182"/>
      <c r="IDV110" s="182"/>
      <c r="IDW110" s="182"/>
      <c r="IDX110" s="182"/>
      <c r="IDY110" s="182"/>
      <c r="IDZ110" s="182"/>
      <c r="IEA110" s="182"/>
      <c r="IEB110" s="182"/>
      <c r="IEC110" s="182"/>
      <c r="IED110" s="182"/>
      <c r="IEE110" s="182"/>
      <c r="IEF110" s="182"/>
      <c r="IEG110" s="182"/>
      <c r="IEH110" s="182"/>
      <c r="IEI110" s="182"/>
      <c r="IEJ110" s="182"/>
      <c r="IEK110" s="182"/>
      <c r="IEL110" s="182"/>
      <c r="IEM110" s="182"/>
      <c r="IEN110" s="182"/>
      <c r="IEO110" s="182"/>
      <c r="IEP110" s="182"/>
      <c r="IEQ110" s="182"/>
      <c r="IER110" s="182"/>
      <c r="IES110" s="182"/>
      <c r="IET110" s="182"/>
      <c r="IEU110" s="182"/>
      <c r="IEV110" s="182"/>
      <c r="IEW110" s="182"/>
      <c r="IEX110" s="182"/>
      <c r="IEY110" s="182"/>
      <c r="IEZ110" s="182"/>
      <c r="IFA110" s="182"/>
      <c r="IFB110" s="182"/>
      <c r="IFC110" s="182"/>
      <c r="IFD110" s="182"/>
      <c r="IFE110" s="182"/>
      <c r="IFF110" s="182"/>
      <c r="IFG110" s="182"/>
      <c r="IFH110" s="182"/>
      <c r="IFI110" s="182"/>
      <c r="IFJ110" s="182"/>
      <c r="IFK110" s="182"/>
      <c r="IFL110" s="182"/>
      <c r="IFM110" s="182"/>
      <c r="IFN110" s="182"/>
      <c r="IFO110" s="182"/>
      <c r="IFP110" s="182"/>
      <c r="IFQ110" s="182"/>
      <c r="IFR110" s="182"/>
      <c r="IFS110" s="182"/>
      <c r="IFT110" s="182"/>
      <c r="IFU110" s="182"/>
      <c r="IFV110" s="182"/>
      <c r="IFW110" s="182"/>
      <c r="IFX110" s="182"/>
      <c r="IFY110" s="182"/>
      <c r="IFZ110" s="182"/>
      <c r="IGA110" s="182"/>
      <c r="IGB110" s="182"/>
      <c r="IGC110" s="182"/>
      <c r="IGD110" s="182"/>
      <c r="IGE110" s="182"/>
      <c r="IGF110" s="182"/>
      <c r="IGG110" s="182"/>
      <c r="IGH110" s="182"/>
      <c r="IGI110" s="182"/>
      <c r="IGJ110" s="182"/>
      <c r="IGK110" s="182"/>
      <c r="IGL110" s="182"/>
      <c r="IGM110" s="182"/>
      <c r="IGN110" s="182"/>
      <c r="IGO110" s="182"/>
      <c r="IGP110" s="182"/>
      <c r="IGQ110" s="182"/>
      <c r="IGR110" s="182"/>
      <c r="IGS110" s="182"/>
      <c r="IGT110" s="182"/>
      <c r="IGU110" s="182"/>
      <c r="IGV110" s="182"/>
      <c r="IGW110" s="182"/>
      <c r="IGX110" s="182"/>
      <c r="IGY110" s="182"/>
      <c r="IGZ110" s="182"/>
      <c r="IHA110" s="182"/>
      <c r="IHB110" s="182"/>
      <c r="IHC110" s="182"/>
      <c r="IHD110" s="182"/>
      <c r="IHE110" s="182"/>
      <c r="IHF110" s="182"/>
      <c r="IHG110" s="182"/>
      <c r="IHH110" s="182"/>
      <c r="IHI110" s="182"/>
      <c r="IHJ110" s="182"/>
      <c r="IHK110" s="182"/>
      <c r="IHL110" s="182"/>
      <c r="IHM110" s="182"/>
      <c r="IHN110" s="182"/>
      <c r="IHO110" s="182"/>
      <c r="IHP110" s="182"/>
      <c r="IHQ110" s="182"/>
      <c r="IHR110" s="182"/>
      <c r="IHS110" s="182"/>
      <c r="IHT110" s="182"/>
      <c r="IHU110" s="182"/>
      <c r="IHV110" s="182"/>
      <c r="IHW110" s="182"/>
      <c r="IHX110" s="182"/>
      <c r="IHY110" s="182"/>
      <c r="IHZ110" s="182"/>
      <c r="IIA110" s="182"/>
      <c r="IIB110" s="182"/>
      <c r="IIC110" s="182"/>
      <c r="IID110" s="182"/>
      <c r="IIE110" s="182"/>
      <c r="IIF110" s="182"/>
      <c r="IIG110" s="182"/>
      <c r="IIH110" s="182"/>
      <c r="III110" s="182"/>
      <c r="IIJ110" s="182"/>
      <c r="IIK110" s="182"/>
      <c r="IIL110" s="182"/>
      <c r="IIM110" s="182"/>
      <c r="IIN110" s="182"/>
      <c r="IIO110" s="182"/>
      <c r="IIP110" s="182"/>
      <c r="IIQ110" s="182"/>
      <c r="IIR110" s="182"/>
      <c r="IIS110" s="182"/>
      <c r="IIT110" s="182"/>
      <c r="IIU110" s="182"/>
      <c r="IIV110" s="182"/>
      <c r="IIW110" s="182"/>
      <c r="IIX110" s="182"/>
      <c r="IIY110" s="182"/>
      <c r="IIZ110" s="182"/>
      <c r="IJA110" s="182"/>
      <c r="IJB110" s="182"/>
      <c r="IJC110" s="182"/>
      <c r="IJD110" s="182"/>
      <c r="IJE110" s="182"/>
      <c r="IJF110" s="182"/>
      <c r="IJG110" s="182"/>
      <c r="IJH110" s="182"/>
      <c r="IJI110" s="182"/>
      <c r="IJJ110" s="182"/>
      <c r="IJK110" s="182"/>
      <c r="IJL110" s="182"/>
      <c r="IJM110" s="182"/>
      <c r="IJN110" s="182"/>
      <c r="IJO110" s="182"/>
      <c r="IJP110" s="182"/>
      <c r="IJQ110" s="182"/>
      <c r="IJR110" s="182"/>
      <c r="IJS110" s="182"/>
      <c r="IJT110" s="182"/>
      <c r="IJU110" s="182"/>
      <c r="IJV110" s="182"/>
      <c r="IJW110" s="182"/>
      <c r="IJX110" s="182"/>
      <c r="IJY110" s="182"/>
      <c r="IJZ110" s="182"/>
      <c r="IKA110" s="182"/>
      <c r="IKB110" s="182"/>
      <c r="IKC110" s="182"/>
      <c r="IKD110" s="182"/>
      <c r="IKE110" s="182"/>
      <c r="IKF110" s="182"/>
      <c r="IKG110" s="182"/>
      <c r="IKH110" s="182"/>
      <c r="IKI110" s="182"/>
      <c r="IKJ110" s="182"/>
      <c r="IKK110" s="182"/>
      <c r="IKL110" s="182"/>
      <c r="IKM110" s="182"/>
      <c r="IKN110" s="182"/>
      <c r="IKO110" s="182"/>
      <c r="IKP110" s="182"/>
      <c r="IKQ110" s="182"/>
      <c r="IKR110" s="182"/>
      <c r="IKS110" s="182"/>
      <c r="IKT110" s="182"/>
      <c r="IKU110" s="182"/>
      <c r="IKV110" s="182"/>
      <c r="IKW110" s="182"/>
      <c r="IKX110" s="182"/>
      <c r="IKY110" s="182"/>
      <c r="IKZ110" s="182"/>
      <c r="ILA110" s="182"/>
      <c r="ILB110" s="182"/>
      <c r="ILC110" s="182"/>
      <c r="ILD110" s="182"/>
      <c r="ILE110" s="182"/>
      <c r="ILF110" s="182"/>
      <c r="ILG110" s="182"/>
      <c r="ILH110" s="182"/>
      <c r="ILI110" s="182"/>
      <c r="ILJ110" s="182"/>
      <c r="ILK110" s="182"/>
      <c r="ILL110" s="182"/>
      <c r="ILM110" s="182"/>
      <c r="ILN110" s="182"/>
      <c r="ILO110" s="182"/>
      <c r="ILP110" s="182"/>
      <c r="ILQ110" s="182"/>
      <c r="ILR110" s="182"/>
      <c r="ILS110" s="182"/>
      <c r="ILT110" s="182"/>
      <c r="ILU110" s="182"/>
      <c r="ILV110" s="182"/>
      <c r="ILW110" s="182"/>
      <c r="ILX110" s="182"/>
      <c r="ILY110" s="182"/>
      <c r="ILZ110" s="182"/>
      <c r="IMA110" s="182"/>
      <c r="IMB110" s="182"/>
      <c r="IMC110" s="182"/>
      <c r="IMD110" s="182"/>
      <c r="IME110" s="182"/>
      <c r="IMF110" s="182"/>
      <c r="IMG110" s="182"/>
      <c r="IMH110" s="182"/>
      <c r="IMI110" s="182"/>
      <c r="IMJ110" s="182"/>
      <c r="IMK110" s="182"/>
      <c r="IML110" s="182"/>
      <c r="IMM110" s="182"/>
      <c r="IMN110" s="182"/>
      <c r="IMO110" s="182"/>
      <c r="IMP110" s="182"/>
      <c r="IMQ110" s="182"/>
      <c r="IMR110" s="182"/>
      <c r="IMS110" s="182"/>
      <c r="IMT110" s="182"/>
      <c r="IMU110" s="182"/>
      <c r="IMV110" s="182"/>
      <c r="IMW110" s="182"/>
      <c r="IMX110" s="182"/>
      <c r="IMY110" s="182"/>
      <c r="IMZ110" s="182"/>
      <c r="INA110" s="182"/>
      <c r="INB110" s="182"/>
      <c r="INC110" s="182"/>
      <c r="IND110" s="182"/>
      <c r="INE110" s="182"/>
      <c r="INF110" s="182"/>
      <c r="ING110" s="182"/>
      <c r="INH110" s="182"/>
      <c r="INI110" s="182"/>
      <c r="INJ110" s="182"/>
      <c r="INK110" s="182"/>
      <c r="INL110" s="182"/>
      <c r="INM110" s="182"/>
      <c r="INN110" s="182"/>
      <c r="INO110" s="182"/>
      <c r="INP110" s="182"/>
      <c r="INQ110" s="182"/>
      <c r="INR110" s="182"/>
      <c r="INS110" s="182"/>
      <c r="INT110" s="182"/>
      <c r="INU110" s="182"/>
      <c r="INV110" s="182"/>
      <c r="INW110" s="182"/>
      <c r="INX110" s="182"/>
      <c r="INY110" s="182"/>
      <c r="INZ110" s="182"/>
      <c r="IOA110" s="182"/>
      <c r="IOB110" s="182"/>
      <c r="IOC110" s="182"/>
      <c r="IOD110" s="182"/>
      <c r="IOE110" s="182"/>
      <c r="IOF110" s="182"/>
      <c r="IOG110" s="182"/>
      <c r="IOH110" s="182"/>
      <c r="IOI110" s="182"/>
      <c r="IOJ110" s="182"/>
      <c r="IOK110" s="182"/>
      <c r="IOL110" s="182"/>
      <c r="IOM110" s="182"/>
      <c r="ION110" s="182"/>
      <c r="IOO110" s="182"/>
      <c r="IOP110" s="182"/>
      <c r="IOQ110" s="182"/>
      <c r="IOR110" s="182"/>
      <c r="IOS110" s="182"/>
      <c r="IOT110" s="182"/>
      <c r="IOU110" s="182"/>
      <c r="IOV110" s="182"/>
      <c r="IOW110" s="182"/>
      <c r="IOX110" s="182"/>
      <c r="IOY110" s="182"/>
      <c r="IOZ110" s="182"/>
      <c r="IPA110" s="182"/>
      <c r="IPB110" s="182"/>
      <c r="IPC110" s="182"/>
      <c r="IPD110" s="182"/>
      <c r="IPE110" s="182"/>
      <c r="IPF110" s="182"/>
      <c r="IPG110" s="182"/>
      <c r="IPH110" s="182"/>
      <c r="IPI110" s="182"/>
      <c r="IPJ110" s="182"/>
      <c r="IPK110" s="182"/>
      <c r="IPL110" s="182"/>
      <c r="IPM110" s="182"/>
      <c r="IPN110" s="182"/>
      <c r="IPO110" s="182"/>
      <c r="IPP110" s="182"/>
      <c r="IPQ110" s="182"/>
      <c r="IPR110" s="182"/>
      <c r="IPS110" s="182"/>
      <c r="IPT110" s="182"/>
      <c r="IPU110" s="182"/>
      <c r="IPV110" s="182"/>
      <c r="IPW110" s="182"/>
      <c r="IPX110" s="182"/>
      <c r="IPY110" s="182"/>
      <c r="IPZ110" s="182"/>
      <c r="IQA110" s="182"/>
      <c r="IQB110" s="182"/>
      <c r="IQC110" s="182"/>
      <c r="IQD110" s="182"/>
      <c r="IQE110" s="182"/>
      <c r="IQF110" s="182"/>
      <c r="IQG110" s="182"/>
      <c r="IQH110" s="182"/>
      <c r="IQI110" s="182"/>
      <c r="IQJ110" s="182"/>
      <c r="IQK110" s="182"/>
      <c r="IQL110" s="182"/>
      <c r="IQM110" s="182"/>
      <c r="IQN110" s="182"/>
      <c r="IQO110" s="182"/>
      <c r="IQP110" s="182"/>
      <c r="IQQ110" s="182"/>
      <c r="IQR110" s="182"/>
      <c r="IQS110" s="182"/>
      <c r="IQT110" s="182"/>
      <c r="IQU110" s="182"/>
      <c r="IQV110" s="182"/>
      <c r="IQW110" s="182"/>
      <c r="IQX110" s="182"/>
      <c r="IQY110" s="182"/>
      <c r="IQZ110" s="182"/>
      <c r="IRA110" s="182"/>
      <c r="IRB110" s="182"/>
      <c r="IRC110" s="182"/>
      <c r="IRD110" s="182"/>
      <c r="IRE110" s="182"/>
      <c r="IRF110" s="182"/>
      <c r="IRG110" s="182"/>
      <c r="IRH110" s="182"/>
      <c r="IRI110" s="182"/>
      <c r="IRJ110" s="182"/>
      <c r="IRK110" s="182"/>
      <c r="IRL110" s="182"/>
      <c r="IRM110" s="182"/>
      <c r="IRN110" s="182"/>
      <c r="IRO110" s="182"/>
      <c r="IRP110" s="182"/>
      <c r="IRQ110" s="182"/>
      <c r="IRR110" s="182"/>
      <c r="IRS110" s="182"/>
      <c r="IRT110" s="182"/>
      <c r="IRU110" s="182"/>
      <c r="IRV110" s="182"/>
      <c r="IRW110" s="182"/>
      <c r="IRX110" s="182"/>
      <c r="IRY110" s="182"/>
      <c r="IRZ110" s="182"/>
      <c r="ISA110" s="182"/>
      <c r="ISB110" s="182"/>
      <c r="ISC110" s="182"/>
      <c r="ISD110" s="182"/>
      <c r="ISE110" s="182"/>
      <c r="ISF110" s="182"/>
      <c r="ISG110" s="182"/>
      <c r="ISH110" s="182"/>
      <c r="ISI110" s="182"/>
      <c r="ISJ110" s="182"/>
      <c r="ISK110" s="182"/>
      <c r="ISL110" s="182"/>
      <c r="ISM110" s="182"/>
      <c r="ISN110" s="182"/>
      <c r="ISO110" s="182"/>
      <c r="ISP110" s="182"/>
      <c r="ISQ110" s="182"/>
      <c r="ISR110" s="182"/>
      <c r="ISS110" s="182"/>
      <c r="IST110" s="182"/>
      <c r="ISU110" s="182"/>
      <c r="ISV110" s="182"/>
      <c r="ISW110" s="182"/>
      <c r="ISX110" s="182"/>
      <c r="ISY110" s="182"/>
      <c r="ISZ110" s="182"/>
      <c r="ITA110" s="182"/>
      <c r="ITB110" s="182"/>
      <c r="ITC110" s="182"/>
      <c r="ITD110" s="182"/>
      <c r="ITE110" s="182"/>
      <c r="ITF110" s="182"/>
      <c r="ITG110" s="182"/>
      <c r="ITH110" s="182"/>
      <c r="ITI110" s="182"/>
      <c r="ITJ110" s="182"/>
      <c r="ITK110" s="182"/>
      <c r="ITL110" s="182"/>
      <c r="ITM110" s="182"/>
      <c r="ITN110" s="182"/>
      <c r="ITO110" s="182"/>
      <c r="ITP110" s="182"/>
      <c r="ITQ110" s="182"/>
      <c r="ITR110" s="182"/>
      <c r="ITS110" s="182"/>
      <c r="ITT110" s="182"/>
      <c r="ITU110" s="182"/>
      <c r="ITV110" s="182"/>
      <c r="ITW110" s="182"/>
      <c r="ITX110" s="182"/>
      <c r="ITY110" s="182"/>
      <c r="ITZ110" s="182"/>
      <c r="IUA110" s="182"/>
      <c r="IUB110" s="182"/>
      <c r="IUC110" s="182"/>
      <c r="IUD110" s="182"/>
      <c r="IUE110" s="182"/>
      <c r="IUF110" s="182"/>
      <c r="IUG110" s="182"/>
      <c r="IUH110" s="182"/>
      <c r="IUI110" s="182"/>
      <c r="IUJ110" s="182"/>
      <c r="IUK110" s="182"/>
      <c r="IUL110" s="182"/>
      <c r="IUM110" s="182"/>
      <c r="IUN110" s="182"/>
      <c r="IUO110" s="182"/>
      <c r="IUP110" s="182"/>
      <c r="IUQ110" s="182"/>
      <c r="IUR110" s="182"/>
      <c r="IUS110" s="182"/>
      <c r="IUT110" s="182"/>
      <c r="IUU110" s="182"/>
      <c r="IUV110" s="182"/>
      <c r="IUW110" s="182"/>
      <c r="IUX110" s="182"/>
      <c r="IUY110" s="182"/>
      <c r="IUZ110" s="182"/>
      <c r="IVA110" s="182"/>
      <c r="IVB110" s="182"/>
      <c r="IVC110" s="182"/>
      <c r="IVD110" s="182"/>
      <c r="IVE110" s="182"/>
      <c r="IVF110" s="182"/>
      <c r="IVG110" s="182"/>
      <c r="IVH110" s="182"/>
      <c r="IVI110" s="182"/>
      <c r="IVJ110" s="182"/>
      <c r="IVK110" s="182"/>
      <c r="IVL110" s="182"/>
      <c r="IVM110" s="182"/>
      <c r="IVN110" s="182"/>
      <c r="IVO110" s="182"/>
      <c r="IVP110" s="182"/>
      <c r="IVQ110" s="182"/>
      <c r="IVR110" s="182"/>
      <c r="IVS110" s="182"/>
      <c r="IVT110" s="182"/>
      <c r="IVU110" s="182"/>
      <c r="IVV110" s="182"/>
      <c r="IVW110" s="182"/>
      <c r="IVX110" s="182"/>
      <c r="IVY110" s="182"/>
      <c r="IVZ110" s="182"/>
      <c r="IWA110" s="182"/>
      <c r="IWB110" s="182"/>
      <c r="IWC110" s="182"/>
      <c r="IWD110" s="182"/>
      <c r="IWE110" s="182"/>
      <c r="IWF110" s="182"/>
      <c r="IWG110" s="182"/>
      <c r="IWH110" s="182"/>
      <c r="IWI110" s="182"/>
      <c r="IWJ110" s="182"/>
      <c r="IWK110" s="182"/>
      <c r="IWL110" s="182"/>
      <c r="IWM110" s="182"/>
      <c r="IWN110" s="182"/>
      <c r="IWO110" s="182"/>
      <c r="IWP110" s="182"/>
      <c r="IWQ110" s="182"/>
      <c r="IWR110" s="182"/>
      <c r="IWS110" s="182"/>
      <c r="IWT110" s="182"/>
      <c r="IWU110" s="182"/>
      <c r="IWV110" s="182"/>
      <c r="IWW110" s="182"/>
      <c r="IWX110" s="182"/>
      <c r="IWY110" s="182"/>
      <c r="IWZ110" s="182"/>
      <c r="IXA110" s="182"/>
      <c r="IXB110" s="182"/>
      <c r="IXC110" s="182"/>
      <c r="IXD110" s="182"/>
      <c r="IXE110" s="182"/>
      <c r="IXF110" s="182"/>
      <c r="IXG110" s="182"/>
      <c r="IXH110" s="182"/>
      <c r="IXI110" s="182"/>
      <c r="IXJ110" s="182"/>
      <c r="IXK110" s="182"/>
      <c r="IXL110" s="182"/>
      <c r="IXM110" s="182"/>
      <c r="IXN110" s="182"/>
      <c r="IXO110" s="182"/>
      <c r="IXP110" s="182"/>
      <c r="IXQ110" s="182"/>
      <c r="IXR110" s="182"/>
      <c r="IXS110" s="182"/>
      <c r="IXT110" s="182"/>
      <c r="IXU110" s="182"/>
      <c r="IXV110" s="182"/>
      <c r="IXW110" s="182"/>
      <c r="IXX110" s="182"/>
      <c r="IXY110" s="182"/>
      <c r="IXZ110" s="182"/>
      <c r="IYA110" s="182"/>
      <c r="IYB110" s="182"/>
      <c r="IYC110" s="182"/>
      <c r="IYD110" s="182"/>
      <c r="IYE110" s="182"/>
      <c r="IYF110" s="182"/>
      <c r="IYG110" s="182"/>
      <c r="IYH110" s="182"/>
      <c r="IYI110" s="182"/>
      <c r="IYJ110" s="182"/>
      <c r="IYK110" s="182"/>
      <c r="IYL110" s="182"/>
      <c r="IYM110" s="182"/>
      <c r="IYN110" s="182"/>
      <c r="IYO110" s="182"/>
      <c r="IYP110" s="182"/>
      <c r="IYQ110" s="182"/>
      <c r="IYR110" s="182"/>
      <c r="IYS110" s="182"/>
      <c r="IYT110" s="182"/>
      <c r="IYU110" s="182"/>
      <c r="IYV110" s="182"/>
      <c r="IYW110" s="182"/>
      <c r="IYX110" s="182"/>
      <c r="IYY110" s="182"/>
      <c r="IYZ110" s="182"/>
      <c r="IZA110" s="182"/>
      <c r="IZB110" s="182"/>
      <c r="IZC110" s="182"/>
      <c r="IZD110" s="182"/>
      <c r="IZE110" s="182"/>
      <c r="IZF110" s="182"/>
      <c r="IZG110" s="182"/>
      <c r="IZH110" s="182"/>
      <c r="IZI110" s="182"/>
      <c r="IZJ110" s="182"/>
      <c r="IZK110" s="182"/>
      <c r="IZL110" s="182"/>
      <c r="IZM110" s="182"/>
      <c r="IZN110" s="182"/>
      <c r="IZO110" s="182"/>
      <c r="IZP110" s="182"/>
      <c r="IZQ110" s="182"/>
      <c r="IZR110" s="182"/>
      <c r="IZS110" s="182"/>
      <c r="IZT110" s="182"/>
      <c r="IZU110" s="182"/>
      <c r="IZV110" s="182"/>
      <c r="IZW110" s="182"/>
      <c r="IZX110" s="182"/>
      <c r="IZY110" s="182"/>
      <c r="IZZ110" s="182"/>
      <c r="JAA110" s="182"/>
      <c r="JAB110" s="182"/>
      <c r="JAC110" s="182"/>
      <c r="JAD110" s="182"/>
      <c r="JAE110" s="182"/>
      <c r="JAF110" s="182"/>
      <c r="JAG110" s="182"/>
      <c r="JAH110" s="182"/>
      <c r="JAI110" s="182"/>
      <c r="JAJ110" s="182"/>
      <c r="JAK110" s="182"/>
      <c r="JAL110" s="182"/>
      <c r="JAM110" s="182"/>
      <c r="JAN110" s="182"/>
      <c r="JAO110" s="182"/>
      <c r="JAP110" s="182"/>
      <c r="JAQ110" s="182"/>
      <c r="JAR110" s="182"/>
      <c r="JAS110" s="182"/>
      <c r="JAT110" s="182"/>
      <c r="JAU110" s="182"/>
      <c r="JAV110" s="182"/>
      <c r="JAW110" s="182"/>
      <c r="JAX110" s="182"/>
      <c r="JAY110" s="182"/>
      <c r="JAZ110" s="182"/>
      <c r="JBA110" s="182"/>
      <c r="JBB110" s="182"/>
      <c r="JBC110" s="182"/>
      <c r="JBD110" s="182"/>
      <c r="JBE110" s="182"/>
      <c r="JBF110" s="182"/>
      <c r="JBG110" s="182"/>
      <c r="JBH110" s="182"/>
      <c r="JBI110" s="182"/>
      <c r="JBJ110" s="182"/>
      <c r="JBK110" s="182"/>
      <c r="JBL110" s="182"/>
      <c r="JBM110" s="182"/>
      <c r="JBN110" s="182"/>
      <c r="JBO110" s="182"/>
      <c r="JBP110" s="182"/>
      <c r="JBQ110" s="182"/>
      <c r="JBR110" s="182"/>
      <c r="JBS110" s="182"/>
      <c r="JBT110" s="182"/>
      <c r="JBU110" s="182"/>
      <c r="JBV110" s="182"/>
      <c r="JBW110" s="182"/>
      <c r="JBX110" s="182"/>
      <c r="JBY110" s="182"/>
      <c r="JBZ110" s="182"/>
      <c r="JCA110" s="182"/>
      <c r="JCB110" s="182"/>
      <c r="JCC110" s="182"/>
      <c r="JCD110" s="182"/>
      <c r="JCE110" s="182"/>
      <c r="JCF110" s="182"/>
      <c r="JCG110" s="182"/>
      <c r="JCH110" s="182"/>
      <c r="JCI110" s="182"/>
      <c r="JCJ110" s="182"/>
      <c r="JCK110" s="182"/>
      <c r="JCL110" s="182"/>
      <c r="JCM110" s="182"/>
      <c r="JCN110" s="182"/>
      <c r="JCO110" s="182"/>
      <c r="JCP110" s="182"/>
      <c r="JCQ110" s="182"/>
      <c r="JCR110" s="182"/>
      <c r="JCS110" s="182"/>
      <c r="JCT110" s="182"/>
      <c r="JCU110" s="182"/>
      <c r="JCV110" s="182"/>
      <c r="JCW110" s="182"/>
      <c r="JCX110" s="182"/>
      <c r="JCY110" s="182"/>
      <c r="JCZ110" s="182"/>
      <c r="JDA110" s="182"/>
      <c r="JDB110" s="182"/>
      <c r="JDC110" s="182"/>
      <c r="JDD110" s="182"/>
      <c r="JDE110" s="182"/>
      <c r="JDF110" s="182"/>
      <c r="JDG110" s="182"/>
      <c r="JDH110" s="182"/>
      <c r="JDI110" s="182"/>
      <c r="JDJ110" s="182"/>
      <c r="JDK110" s="182"/>
      <c r="JDL110" s="182"/>
      <c r="JDM110" s="182"/>
      <c r="JDN110" s="182"/>
      <c r="JDO110" s="182"/>
      <c r="JDP110" s="182"/>
      <c r="JDQ110" s="182"/>
      <c r="JDR110" s="182"/>
      <c r="JDS110" s="182"/>
      <c r="JDT110" s="182"/>
      <c r="JDU110" s="182"/>
      <c r="JDV110" s="182"/>
      <c r="JDW110" s="182"/>
      <c r="JDX110" s="182"/>
      <c r="JDY110" s="182"/>
      <c r="JDZ110" s="182"/>
      <c r="JEA110" s="182"/>
      <c r="JEB110" s="182"/>
      <c r="JEC110" s="182"/>
      <c r="JED110" s="182"/>
      <c r="JEE110" s="182"/>
      <c r="JEF110" s="182"/>
      <c r="JEG110" s="182"/>
      <c r="JEH110" s="182"/>
      <c r="JEI110" s="182"/>
      <c r="JEJ110" s="182"/>
      <c r="JEK110" s="182"/>
      <c r="JEL110" s="182"/>
      <c r="JEM110" s="182"/>
      <c r="JEN110" s="182"/>
      <c r="JEO110" s="182"/>
      <c r="JEP110" s="182"/>
      <c r="JEQ110" s="182"/>
      <c r="JER110" s="182"/>
      <c r="JES110" s="182"/>
      <c r="JET110" s="182"/>
      <c r="JEU110" s="182"/>
      <c r="JEV110" s="182"/>
      <c r="JEW110" s="182"/>
      <c r="JEX110" s="182"/>
      <c r="JEY110" s="182"/>
      <c r="JEZ110" s="182"/>
      <c r="JFA110" s="182"/>
      <c r="JFB110" s="182"/>
      <c r="JFC110" s="182"/>
      <c r="JFD110" s="182"/>
      <c r="JFE110" s="182"/>
      <c r="JFF110" s="182"/>
      <c r="JFG110" s="182"/>
      <c r="JFH110" s="182"/>
      <c r="JFI110" s="182"/>
      <c r="JFJ110" s="182"/>
      <c r="JFK110" s="182"/>
      <c r="JFL110" s="182"/>
      <c r="JFM110" s="182"/>
      <c r="JFN110" s="182"/>
      <c r="JFO110" s="182"/>
      <c r="JFP110" s="182"/>
      <c r="JFQ110" s="182"/>
      <c r="JFR110" s="182"/>
      <c r="JFS110" s="182"/>
      <c r="JFT110" s="182"/>
      <c r="JFU110" s="182"/>
      <c r="JFV110" s="182"/>
      <c r="JFW110" s="182"/>
      <c r="JFX110" s="182"/>
      <c r="JFY110" s="182"/>
      <c r="JFZ110" s="182"/>
      <c r="JGA110" s="182"/>
      <c r="JGB110" s="182"/>
      <c r="JGC110" s="182"/>
      <c r="JGD110" s="182"/>
      <c r="JGE110" s="182"/>
      <c r="JGF110" s="182"/>
      <c r="JGG110" s="182"/>
      <c r="JGH110" s="182"/>
      <c r="JGI110" s="182"/>
      <c r="JGJ110" s="182"/>
      <c r="JGK110" s="182"/>
      <c r="JGL110" s="182"/>
      <c r="JGM110" s="182"/>
      <c r="JGN110" s="182"/>
      <c r="JGO110" s="182"/>
      <c r="JGP110" s="182"/>
      <c r="JGQ110" s="182"/>
      <c r="JGR110" s="182"/>
      <c r="JGS110" s="182"/>
      <c r="JGT110" s="182"/>
      <c r="JGU110" s="182"/>
      <c r="JGV110" s="182"/>
      <c r="JGW110" s="182"/>
      <c r="JGX110" s="182"/>
      <c r="JGY110" s="182"/>
      <c r="JGZ110" s="182"/>
      <c r="JHA110" s="182"/>
      <c r="JHB110" s="182"/>
      <c r="JHC110" s="182"/>
      <c r="JHD110" s="182"/>
      <c r="JHE110" s="182"/>
      <c r="JHF110" s="182"/>
      <c r="JHG110" s="182"/>
      <c r="JHH110" s="182"/>
      <c r="JHI110" s="182"/>
      <c r="JHJ110" s="182"/>
      <c r="JHK110" s="182"/>
      <c r="JHL110" s="182"/>
      <c r="JHM110" s="182"/>
      <c r="JHN110" s="182"/>
      <c r="JHO110" s="182"/>
      <c r="JHP110" s="182"/>
      <c r="JHQ110" s="182"/>
      <c r="JHR110" s="182"/>
      <c r="JHS110" s="182"/>
      <c r="JHT110" s="182"/>
      <c r="JHU110" s="182"/>
      <c r="JHV110" s="182"/>
      <c r="JHW110" s="182"/>
      <c r="JHX110" s="182"/>
      <c r="JHY110" s="182"/>
      <c r="JHZ110" s="182"/>
      <c r="JIA110" s="182"/>
      <c r="JIB110" s="182"/>
      <c r="JIC110" s="182"/>
      <c r="JID110" s="182"/>
      <c r="JIE110" s="182"/>
      <c r="JIF110" s="182"/>
      <c r="JIG110" s="182"/>
      <c r="JIH110" s="182"/>
      <c r="JII110" s="182"/>
      <c r="JIJ110" s="182"/>
      <c r="JIK110" s="182"/>
      <c r="JIL110" s="182"/>
      <c r="JIM110" s="182"/>
      <c r="JIN110" s="182"/>
      <c r="JIO110" s="182"/>
      <c r="JIP110" s="182"/>
      <c r="JIQ110" s="182"/>
      <c r="JIR110" s="182"/>
      <c r="JIS110" s="182"/>
      <c r="JIT110" s="182"/>
      <c r="JIU110" s="182"/>
      <c r="JIV110" s="182"/>
      <c r="JIW110" s="182"/>
      <c r="JIX110" s="182"/>
      <c r="JIY110" s="182"/>
      <c r="JIZ110" s="182"/>
      <c r="JJA110" s="182"/>
      <c r="JJB110" s="182"/>
      <c r="JJC110" s="182"/>
      <c r="JJD110" s="182"/>
      <c r="JJE110" s="182"/>
      <c r="JJF110" s="182"/>
      <c r="JJG110" s="182"/>
      <c r="JJH110" s="182"/>
      <c r="JJI110" s="182"/>
      <c r="JJJ110" s="182"/>
      <c r="JJK110" s="182"/>
      <c r="JJL110" s="182"/>
      <c r="JJM110" s="182"/>
      <c r="JJN110" s="182"/>
      <c r="JJO110" s="182"/>
      <c r="JJP110" s="182"/>
      <c r="JJQ110" s="182"/>
      <c r="JJR110" s="182"/>
      <c r="JJS110" s="182"/>
      <c r="JJT110" s="182"/>
      <c r="JJU110" s="182"/>
      <c r="JJV110" s="182"/>
      <c r="JJW110" s="182"/>
      <c r="JJX110" s="182"/>
      <c r="JJY110" s="182"/>
      <c r="JJZ110" s="182"/>
      <c r="JKA110" s="182"/>
      <c r="JKB110" s="182"/>
      <c r="JKC110" s="182"/>
      <c r="JKD110" s="182"/>
      <c r="JKE110" s="182"/>
      <c r="JKF110" s="182"/>
      <c r="JKG110" s="182"/>
      <c r="JKH110" s="182"/>
      <c r="JKI110" s="182"/>
      <c r="JKJ110" s="182"/>
      <c r="JKK110" s="182"/>
      <c r="JKL110" s="182"/>
      <c r="JKM110" s="182"/>
      <c r="JKN110" s="182"/>
      <c r="JKO110" s="182"/>
      <c r="JKP110" s="182"/>
      <c r="JKQ110" s="182"/>
      <c r="JKR110" s="182"/>
      <c r="JKS110" s="182"/>
      <c r="JKT110" s="182"/>
      <c r="JKU110" s="182"/>
      <c r="JKV110" s="182"/>
      <c r="JKW110" s="182"/>
      <c r="JKX110" s="182"/>
      <c r="JKY110" s="182"/>
      <c r="JKZ110" s="182"/>
      <c r="JLA110" s="182"/>
      <c r="JLB110" s="182"/>
      <c r="JLC110" s="182"/>
      <c r="JLD110" s="182"/>
      <c r="JLE110" s="182"/>
      <c r="JLF110" s="182"/>
      <c r="JLG110" s="182"/>
      <c r="JLH110" s="182"/>
      <c r="JLI110" s="182"/>
      <c r="JLJ110" s="182"/>
      <c r="JLK110" s="182"/>
      <c r="JLL110" s="182"/>
      <c r="JLM110" s="182"/>
      <c r="JLN110" s="182"/>
      <c r="JLO110" s="182"/>
      <c r="JLP110" s="182"/>
      <c r="JLQ110" s="182"/>
      <c r="JLR110" s="182"/>
      <c r="JLS110" s="182"/>
      <c r="JLT110" s="182"/>
      <c r="JLU110" s="182"/>
      <c r="JLV110" s="182"/>
      <c r="JLW110" s="182"/>
      <c r="JLX110" s="182"/>
      <c r="JLY110" s="182"/>
      <c r="JLZ110" s="182"/>
      <c r="JMA110" s="182"/>
      <c r="JMB110" s="182"/>
      <c r="JMC110" s="182"/>
      <c r="JMD110" s="182"/>
      <c r="JME110" s="182"/>
      <c r="JMF110" s="182"/>
      <c r="JMG110" s="182"/>
      <c r="JMH110" s="182"/>
      <c r="JMI110" s="182"/>
      <c r="JMJ110" s="182"/>
      <c r="JMK110" s="182"/>
      <c r="JML110" s="182"/>
      <c r="JMM110" s="182"/>
      <c r="JMN110" s="182"/>
      <c r="JMO110" s="182"/>
      <c r="JMP110" s="182"/>
      <c r="JMQ110" s="182"/>
      <c r="JMR110" s="182"/>
      <c r="JMS110" s="182"/>
      <c r="JMT110" s="182"/>
      <c r="JMU110" s="182"/>
      <c r="JMV110" s="182"/>
      <c r="JMW110" s="182"/>
      <c r="JMX110" s="182"/>
      <c r="JMY110" s="182"/>
      <c r="JMZ110" s="182"/>
      <c r="JNA110" s="182"/>
      <c r="JNB110" s="182"/>
      <c r="JNC110" s="182"/>
      <c r="JND110" s="182"/>
      <c r="JNE110" s="182"/>
      <c r="JNF110" s="182"/>
      <c r="JNG110" s="182"/>
      <c r="JNH110" s="182"/>
      <c r="JNI110" s="182"/>
      <c r="JNJ110" s="182"/>
      <c r="JNK110" s="182"/>
      <c r="JNL110" s="182"/>
      <c r="JNM110" s="182"/>
      <c r="JNN110" s="182"/>
      <c r="JNO110" s="182"/>
      <c r="JNP110" s="182"/>
      <c r="JNQ110" s="182"/>
      <c r="JNR110" s="182"/>
      <c r="JNS110" s="182"/>
      <c r="JNT110" s="182"/>
      <c r="JNU110" s="182"/>
      <c r="JNV110" s="182"/>
      <c r="JNW110" s="182"/>
      <c r="JNX110" s="182"/>
      <c r="JNY110" s="182"/>
      <c r="JNZ110" s="182"/>
      <c r="JOA110" s="182"/>
      <c r="JOB110" s="182"/>
      <c r="JOC110" s="182"/>
      <c r="JOD110" s="182"/>
      <c r="JOE110" s="182"/>
      <c r="JOF110" s="182"/>
      <c r="JOG110" s="182"/>
      <c r="JOH110" s="182"/>
      <c r="JOI110" s="182"/>
      <c r="JOJ110" s="182"/>
      <c r="JOK110" s="182"/>
      <c r="JOL110" s="182"/>
      <c r="JOM110" s="182"/>
      <c r="JON110" s="182"/>
      <c r="JOO110" s="182"/>
      <c r="JOP110" s="182"/>
      <c r="JOQ110" s="182"/>
      <c r="JOR110" s="182"/>
      <c r="JOS110" s="182"/>
      <c r="JOT110" s="182"/>
      <c r="JOU110" s="182"/>
      <c r="JOV110" s="182"/>
      <c r="JOW110" s="182"/>
      <c r="JOX110" s="182"/>
      <c r="JOY110" s="182"/>
      <c r="JOZ110" s="182"/>
      <c r="JPA110" s="182"/>
      <c r="JPB110" s="182"/>
      <c r="JPC110" s="182"/>
      <c r="JPD110" s="182"/>
      <c r="JPE110" s="182"/>
      <c r="JPF110" s="182"/>
      <c r="JPG110" s="182"/>
      <c r="JPH110" s="182"/>
      <c r="JPI110" s="182"/>
      <c r="JPJ110" s="182"/>
      <c r="JPK110" s="182"/>
      <c r="JPL110" s="182"/>
      <c r="JPM110" s="182"/>
      <c r="JPN110" s="182"/>
      <c r="JPO110" s="182"/>
      <c r="JPP110" s="182"/>
      <c r="JPQ110" s="182"/>
      <c r="JPR110" s="182"/>
      <c r="JPS110" s="182"/>
      <c r="JPT110" s="182"/>
      <c r="JPU110" s="182"/>
      <c r="JPV110" s="182"/>
      <c r="JPW110" s="182"/>
      <c r="JPX110" s="182"/>
      <c r="JPY110" s="182"/>
      <c r="JPZ110" s="182"/>
      <c r="JQA110" s="182"/>
      <c r="JQB110" s="182"/>
      <c r="JQC110" s="182"/>
      <c r="JQD110" s="182"/>
      <c r="JQE110" s="182"/>
      <c r="JQF110" s="182"/>
      <c r="JQG110" s="182"/>
      <c r="JQH110" s="182"/>
      <c r="JQI110" s="182"/>
      <c r="JQJ110" s="182"/>
      <c r="JQK110" s="182"/>
      <c r="JQL110" s="182"/>
      <c r="JQM110" s="182"/>
      <c r="JQN110" s="182"/>
      <c r="JQO110" s="182"/>
      <c r="JQP110" s="182"/>
      <c r="JQQ110" s="182"/>
      <c r="JQR110" s="182"/>
      <c r="JQS110" s="182"/>
      <c r="JQT110" s="182"/>
      <c r="JQU110" s="182"/>
      <c r="JQV110" s="182"/>
      <c r="JQW110" s="182"/>
      <c r="JQX110" s="182"/>
      <c r="JQY110" s="182"/>
      <c r="JQZ110" s="182"/>
      <c r="JRA110" s="182"/>
      <c r="JRB110" s="182"/>
      <c r="JRC110" s="182"/>
      <c r="JRD110" s="182"/>
      <c r="JRE110" s="182"/>
      <c r="JRF110" s="182"/>
      <c r="JRG110" s="182"/>
      <c r="JRH110" s="182"/>
      <c r="JRI110" s="182"/>
      <c r="JRJ110" s="182"/>
      <c r="JRK110" s="182"/>
      <c r="JRL110" s="182"/>
      <c r="JRM110" s="182"/>
      <c r="JRN110" s="182"/>
      <c r="JRO110" s="182"/>
      <c r="JRP110" s="182"/>
      <c r="JRQ110" s="182"/>
      <c r="JRR110" s="182"/>
      <c r="JRS110" s="182"/>
      <c r="JRT110" s="182"/>
      <c r="JRU110" s="182"/>
      <c r="JRV110" s="182"/>
      <c r="JRW110" s="182"/>
      <c r="JRX110" s="182"/>
      <c r="JRY110" s="182"/>
      <c r="JRZ110" s="182"/>
      <c r="JSA110" s="182"/>
      <c r="JSB110" s="182"/>
      <c r="JSC110" s="182"/>
      <c r="JSD110" s="182"/>
      <c r="JSE110" s="182"/>
      <c r="JSF110" s="182"/>
      <c r="JSG110" s="182"/>
      <c r="JSH110" s="182"/>
      <c r="JSI110" s="182"/>
      <c r="JSJ110" s="182"/>
      <c r="JSK110" s="182"/>
      <c r="JSL110" s="182"/>
      <c r="JSM110" s="182"/>
      <c r="JSN110" s="182"/>
      <c r="JSO110" s="182"/>
      <c r="JSP110" s="182"/>
      <c r="JSQ110" s="182"/>
      <c r="JSR110" s="182"/>
      <c r="JSS110" s="182"/>
      <c r="JST110" s="182"/>
      <c r="JSU110" s="182"/>
      <c r="JSV110" s="182"/>
      <c r="JSW110" s="182"/>
      <c r="JSX110" s="182"/>
      <c r="JSY110" s="182"/>
      <c r="JSZ110" s="182"/>
      <c r="JTA110" s="182"/>
      <c r="JTB110" s="182"/>
      <c r="JTC110" s="182"/>
      <c r="JTD110" s="182"/>
      <c r="JTE110" s="182"/>
      <c r="JTF110" s="182"/>
      <c r="JTG110" s="182"/>
      <c r="JTH110" s="182"/>
      <c r="JTI110" s="182"/>
      <c r="JTJ110" s="182"/>
      <c r="JTK110" s="182"/>
      <c r="JTL110" s="182"/>
      <c r="JTM110" s="182"/>
      <c r="JTN110" s="182"/>
      <c r="JTO110" s="182"/>
      <c r="JTP110" s="182"/>
      <c r="JTQ110" s="182"/>
      <c r="JTR110" s="182"/>
      <c r="JTS110" s="182"/>
      <c r="JTT110" s="182"/>
      <c r="JTU110" s="182"/>
      <c r="JTV110" s="182"/>
      <c r="JTW110" s="182"/>
      <c r="JTX110" s="182"/>
      <c r="JTY110" s="182"/>
      <c r="JTZ110" s="182"/>
      <c r="JUA110" s="182"/>
      <c r="JUB110" s="182"/>
      <c r="JUC110" s="182"/>
      <c r="JUD110" s="182"/>
      <c r="JUE110" s="182"/>
      <c r="JUF110" s="182"/>
      <c r="JUG110" s="182"/>
      <c r="JUH110" s="182"/>
      <c r="JUI110" s="182"/>
      <c r="JUJ110" s="182"/>
      <c r="JUK110" s="182"/>
      <c r="JUL110" s="182"/>
      <c r="JUM110" s="182"/>
      <c r="JUN110" s="182"/>
      <c r="JUO110" s="182"/>
      <c r="JUP110" s="182"/>
      <c r="JUQ110" s="182"/>
      <c r="JUR110" s="182"/>
      <c r="JUS110" s="182"/>
      <c r="JUT110" s="182"/>
      <c r="JUU110" s="182"/>
      <c r="JUV110" s="182"/>
      <c r="JUW110" s="182"/>
      <c r="JUX110" s="182"/>
      <c r="JUY110" s="182"/>
      <c r="JUZ110" s="182"/>
      <c r="JVA110" s="182"/>
      <c r="JVB110" s="182"/>
      <c r="JVC110" s="182"/>
      <c r="JVD110" s="182"/>
      <c r="JVE110" s="182"/>
      <c r="JVF110" s="182"/>
      <c r="JVG110" s="182"/>
      <c r="JVH110" s="182"/>
      <c r="JVI110" s="182"/>
      <c r="JVJ110" s="182"/>
      <c r="JVK110" s="182"/>
      <c r="JVL110" s="182"/>
      <c r="JVM110" s="182"/>
      <c r="JVN110" s="182"/>
      <c r="JVO110" s="182"/>
      <c r="JVP110" s="182"/>
      <c r="JVQ110" s="182"/>
      <c r="JVR110" s="182"/>
      <c r="JVS110" s="182"/>
      <c r="JVT110" s="182"/>
      <c r="JVU110" s="182"/>
      <c r="JVV110" s="182"/>
      <c r="JVW110" s="182"/>
      <c r="JVX110" s="182"/>
      <c r="JVY110" s="182"/>
      <c r="JVZ110" s="182"/>
      <c r="JWA110" s="182"/>
      <c r="JWB110" s="182"/>
      <c r="JWC110" s="182"/>
      <c r="JWD110" s="182"/>
      <c r="JWE110" s="182"/>
      <c r="JWF110" s="182"/>
      <c r="JWG110" s="182"/>
      <c r="JWH110" s="182"/>
      <c r="JWI110" s="182"/>
      <c r="JWJ110" s="182"/>
      <c r="JWK110" s="182"/>
      <c r="JWL110" s="182"/>
      <c r="JWM110" s="182"/>
      <c r="JWN110" s="182"/>
      <c r="JWO110" s="182"/>
      <c r="JWP110" s="182"/>
      <c r="JWQ110" s="182"/>
      <c r="JWR110" s="182"/>
      <c r="JWS110" s="182"/>
      <c r="JWT110" s="182"/>
      <c r="JWU110" s="182"/>
      <c r="JWV110" s="182"/>
      <c r="JWW110" s="182"/>
      <c r="JWX110" s="182"/>
      <c r="JWY110" s="182"/>
      <c r="JWZ110" s="182"/>
      <c r="JXA110" s="182"/>
      <c r="JXB110" s="182"/>
      <c r="JXC110" s="182"/>
      <c r="JXD110" s="182"/>
      <c r="JXE110" s="182"/>
      <c r="JXF110" s="182"/>
      <c r="JXG110" s="182"/>
      <c r="JXH110" s="182"/>
      <c r="JXI110" s="182"/>
      <c r="JXJ110" s="182"/>
      <c r="JXK110" s="182"/>
      <c r="JXL110" s="182"/>
      <c r="JXM110" s="182"/>
      <c r="JXN110" s="182"/>
      <c r="JXO110" s="182"/>
      <c r="JXP110" s="182"/>
      <c r="JXQ110" s="182"/>
      <c r="JXR110" s="182"/>
      <c r="JXS110" s="182"/>
      <c r="JXT110" s="182"/>
      <c r="JXU110" s="182"/>
      <c r="JXV110" s="182"/>
      <c r="JXW110" s="182"/>
      <c r="JXX110" s="182"/>
      <c r="JXY110" s="182"/>
      <c r="JXZ110" s="182"/>
      <c r="JYA110" s="182"/>
      <c r="JYB110" s="182"/>
      <c r="JYC110" s="182"/>
      <c r="JYD110" s="182"/>
      <c r="JYE110" s="182"/>
      <c r="JYF110" s="182"/>
      <c r="JYG110" s="182"/>
      <c r="JYH110" s="182"/>
      <c r="JYI110" s="182"/>
      <c r="JYJ110" s="182"/>
      <c r="JYK110" s="182"/>
      <c r="JYL110" s="182"/>
      <c r="JYM110" s="182"/>
      <c r="JYN110" s="182"/>
      <c r="JYO110" s="182"/>
      <c r="JYP110" s="182"/>
      <c r="JYQ110" s="182"/>
      <c r="JYR110" s="182"/>
      <c r="JYS110" s="182"/>
      <c r="JYT110" s="182"/>
      <c r="JYU110" s="182"/>
      <c r="JYV110" s="182"/>
      <c r="JYW110" s="182"/>
      <c r="JYX110" s="182"/>
      <c r="JYY110" s="182"/>
      <c r="JYZ110" s="182"/>
      <c r="JZA110" s="182"/>
      <c r="JZB110" s="182"/>
      <c r="JZC110" s="182"/>
      <c r="JZD110" s="182"/>
      <c r="JZE110" s="182"/>
      <c r="JZF110" s="182"/>
      <c r="JZG110" s="182"/>
      <c r="JZH110" s="182"/>
      <c r="JZI110" s="182"/>
      <c r="JZJ110" s="182"/>
      <c r="JZK110" s="182"/>
      <c r="JZL110" s="182"/>
      <c r="JZM110" s="182"/>
      <c r="JZN110" s="182"/>
      <c r="JZO110" s="182"/>
      <c r="JZP110" s="182"/>
      <c r="JZQ110" s="182"/>
      <c r="JZR110" s="182"/>
      <c r="JZS110" s="182"/>
      <c r="JZT110" s="182"/>
      <c r="JZU110" s="182"/>
      <c r="JZV110" s="182"/>
      <c r="JZW110" s="182"/>
      <c r="JZX110" s="182"/>
      <c r="JZY110" s="182"/>
      <c r="JZZ110" s="182"/>
      <c r="KAA110" s="182"/>
      <c r="KAB110" s="182"/>
      <c r="KAC110" s="182"/>
      <c r="KAD110" s="182"/>
      <c r="KAE110" s="182"/>
      <c r="KAF110" s="182"/>
      <c r="KAG110" s="182"/>
      <c r="KAH110" s="182"/>
      <c r="KAI110" s="182"/>
      <c r="KAJ110" s="182"/>
      <c r="KAK110" s="182"/>
      <c r="KAL110" s="182"/>
      <c r="KAM110" s="182"/>
      <c r="KAN110" s="182"/>
      <c r="KAO110" s="182"/>
      <c r="KAP110" s="182"/>
      <c r="KAQ110" s="182"/>
      <c r="KAR110" s="182"/>
      <c r="KAS110" s="182"/>
      <c r="KAT110" s="182"/>
      <c r="KAU110" s="182"/>
      <c r="KAV110" s="182"/>
      <c r="KAW110" s="182"/>
      <c r="KAX110" s="182"/>
      <c r="KAY110" s="182"/>
      <c r="KAZ110" s="182"/>
      <c r="KBA110" s="182"/>
      <c r="KBB110" s="182"/>
      <c r="KBC110" s="182"/>
      <c r="KBD110" s="182"/>
      <c r="KBE110" s="182"/>
      <c r="KBF110" s="182"/>
      <c r="KBG110" s="182"/>
      <c r="KBH110" s="182"/>
      <c r="KBI110" s="182"/>
      <c r="KBJ110" s="182"/>
      <c r="KBK110" s="182"/>
      <c r="KBL110" s="182"/>
      <c r="KBM110" s="182"/>
      <c r="KBN110" s="182"/>
      <c r="KBO110" s="182"/>
      <c r="KBP110" s="182"/>
      <c r="KBQ110" s="182"/>
      <c r="KBR110" s="182"/>
      <c r="KBS110" s="182"/>
      <c r="KBT110" s="182"/>
      <c r="KBU110" s="182"/>
      <c r="KBV110" s="182"/>
      <c r="KBW110" s="182"/>
      <c r="KBX110" s="182"/>
      <c r="KBY110" s="182"/>
      <c r="KBZ110" s="182"/>
      <c r="KCA110" s="182"/>
      <c r="KCB110" s="182"/>
      <c r="KCC110" s="182"/>
      <c r="KCD110" s="182"/>
      <c r="KCE110" s="182"/>
      <c r="KCF110" s="182"/>
      <c r="KCG110" s="182"/>
      <c r="KCH110" s="182"/>
      <c r="KCI110" s="182"/>
      <c r="KCJ110" s="182"/>
      <c r="KCK110" s="182"/>
      <c r="KCL110" s="182"/>
      <c r="KCM110" s="182"/>
      <c r="KCN110" s="182"/>
      <c r="KCO110" s="182"/>
      <c r="KCP110" s="182"/>
      <c r="KCQ110" s="182"/>
      <c r="KCR110" s="182"/>
      <c r="KCS110" s="182"/>
      <c r="KCT110" s="182"/>
      <c r="KCU110" s="182"/>
      <c r="KCV110" s="182"/>
      <c r="KCW110" s="182"/>
      <c r="KCX110" s="182"/>
      <c r="KCY110" s="182"/>
      <c r="KCZ110" s="182"/>
      <c r="KDA110" s="182"/>
      <c r="KDB110" s="182"/>
      <c r="KDC110" s="182"/>
      <c r="KDD110" s="182"/>
      <c r="KDE110" s="182"/>
      <c r="KDF110" s="182"/>
      <c r="KDG110" s="182"/>
      <c r="KDH110" s="182"/>
      <c r="KDI110" s="182"/>
      <c r="KDJ110" s="182"/>
      <c r="KDK110" s="182"/>
      <c r="KDL110" s="182"/>
      <c r="KDM110" s="182"/>
      <c r="KDN110" s="182"/>
      <c r="KDO110" s="182"/>
      <c r="KDP110" s="182"/>
      <c r="KDQ110" s="182"/>
      <c r="KDR110" s="182"/>
      <c r="KDS110" s="182"/>
      <c r="KDT110" s="182"/>
      <c r="KDU110" s="182"/>
      <c r="KDV110" s="182"/>
      <c r="KDW110" s="182"/>
      <c r="KDX110" s="182"/>
      <c r="KDY110" s="182"/>
      <c r="KDZ110" s="182"/>
      <c r="KEA110" s="182"/>
      <c r="KEB110" s="182"/>
      <c r="KEC110" s="182"/>
      <c r="KED110" s="182"/>
      <c r="KEE110" s="182"/>
      <c r="KEF110" s="182"/>
      <c r="KEG110" s="182"/>
      <c r="KEH110" s="182"/>
      <c r="KEI110" s="182"/>
      <c r="KEJ110" s="182"/>
      <c r="KEK110" s="182"/>
      <c r="KEL110" s="182"/>
      <c r="KEM110" s="182"/>
      <c r="KEN110" s="182"/>
      <c r="KEO110" s="182"/>
      <c r="KEP110" s="182"/>
      <c r="KEQ110" s="182"/>
      <c r="KER110" s="182"/>
      <c r="KES110" s="182"/>
      <c r="KET110" s="182"/>
      <c r="KEU110" s="182"/>
      <c r="KEV110" s="182"/>
      <c r="KEW110" s="182"/>
      <c r="KEX110" s="182"/>
      <c r="KEY110" s="182"/>
      <c r="KEZ110" s="182"/>
      <c r="KFA110" s="182"/>
      <c r="KFB110" s="182"/>
      <c r="KFC110" s="182"/>
      <c r="KFD110" s="182"/>
      <c r="KFE110" s="182"/>
      <c r="KFF110" s="182"/>
      <c r="KFG110" s="182"/>
      <c r="KFH110" s="182"/>
      <c r="KFI110" s="182"/>
      <c r="KFJ110" s="182"/>
      <c r="KFK110" s="182"/>
      <c r="KFL110" s="182"/>
      <c r="KFM110" s="182"/>
      <c r="KFN110" s="182"/>
      <c r="KFO110" s="182"/>
      <c r="KFP110" s="182"/>
      <c r="KFQ110" s="182"/>
      <c r="KFR110" s="182"/>
      <c r="KFS110" s="182"/>
      <c r="KFT110" s="182"/>
      <c r="KFU110" s="182"/>
      <c r="KFV110" s="182"/>
      <c r="KFW110" s="182"/>
      <c r="KFX110" s="182"/>
      <c r="KFY110" s="182"/>
      <c r="KFZ110" s="182"/>
      <c r="KGA110" s="182"/>
      <c r="KGB110" s="182"/>
      <c r="KGC110" s="182"/>
      <c r="KGD110" s="182"/>
      <c r="KGE110" s="182"/>
      <c r="KGF110" s="182"/>
      <c r="KGG110" s="182"/>
      <c r="KGH110" s="182"/>
      <c r="KGI110" s="182"/>
      <c r="KGJ110" s="182"/>
      <c r="KGK110" s="182"/>
      <c r="KGL110" s="182"/>
      <c r="KGM110" s="182"/>
      <c r="KGN110" s="182"/>
      <c r="KGO110" s="182"/>
      <c r="KGP110" s="182"/>
      <c r="KGQ110" s="182"/>
      <c r="KGR110" s="182"/>
      <c r="KGS110" s="182"/>
      <c r="KGT110" s="182"/>
      <c r="KGU110" s="182"/>
      <c r="KGV110" s="182"/>
      <c r="KGW110" s="182"/>
      <c r="KGX110" s="182"/>
      <c r="KGY110" s="182"/>
      <c r="KGZ110" s="182"/>
      <c r="KHA110" s="182"/>
      <c r="KHB110" s="182"/>
      <c r="KHC110" s="182"/>
      <c r="KHD110" s="182"/>
      <c r="KHE110" s="182"/>
      <c r="KHF110" s="182"/>
      <c r="KHG110" s="182"/>
      <c r="KHH110" s="182"/>
      <c r="KHI110" s="182"/>
      <c r="KHJ110" s="182"/>
      <c r="KHK110" s="182"/>
      <c r="KHL110" s="182"/>
      <c r="KHM110" s="182"/>
      <c r="KHN110" s="182"/>
      <c r="KHO110" s="182"/>
      <c r="KHP110" s="182"/>
      <c r="KHQ110" s="182"/>
      <c r="KHR110" s="182"/>
      <c r="KHS110" s="182"/>
      <c r="KHT110" s="182"/>
      <c r="KHU110" s="182"/>
      <c r="KHV110" s="182"/>
      <c r="KHW110" s="182"/>
      <c r="KHX110" s="182"/>
      <c r="KHY110" s="182"/>
      <c r="KHZ110" s="182"/>
      <c r="KIA110" s="182"/>
      <c r="KIB110" s="182"/>
      <c r="KIC110" s="182"/>
      <c r="KID110" s="182"/>
      <c r="KIE110" s="182"/>
      <c r="KIF110" s="182"/>
      <c r="KIG110" s="182"/>
      <c r="KIH110" s="182"/>
      <c r="KII110" s="182"/>
      <c r="KIJ110" s="182"/>
      <c r="KIK110" s="182"/>
      <c r="KIL110" s="182"/>
      <c r="KIM110" s="182"/>
      <c r="KIN110" s="182"/>
      <c r="KIO110" s="182"/>
      <c r="KIP110" s="182"/>
      <c r="KIQ110" s="182"/>
      <c r="KIR110" s="182"/>
      <c r="KIS110" s="182"/>
      <c r="KIT110" s="182"/>
      <c r="KIU110" s="182"/>
      <c r="KIV110" s="182"/>
      <c r="KIW110" s="182"/>
      <c r="KIX110" s="182"/>
      <c r="KIY110" s="182"/>
      <c r="KIZ110" s="182"/>
      <c r="KJA110" s="182"/>
      <c r="KJB110" s="182"/>
      <c r="KJC110" s="182"/>
      <c r="KJD110" s="182"/>
      <c r="KJE110" s="182"/>
      <c r="KJF110" s="182"/>
      <c r="KJG110" s="182"/>
      <c r="KJH110" s="182"/>
      <c r="KJI110" s="182"/>
      <c r="KJJ110" s="182"/>
      <c r="KJK110" s="182"/>
      <c r="KJL110" s="182"/>
      <c r="KJM110" s="182"/>
      <c r="KJN110" s="182"/>
      <c r="KJO110" s="182"/>
      <c r="KJP110" s="182"/>
      <c r="KJQ110" s="182"/>
      <c r="KJR110" s="182"/>
      <c r="KJS110" s="182"/>
      <c r="KJT110" s="182"/>
      <c r="KJU110" s="182"/>
      <c r="KJV110" s="182"/>
      <c r="KJW110" s="182"/>
      <c r="KJX110" s="182"/>
      <c r="KJY110" s="182"/>
      <c r="KJZ110" s="182"/>
      <c r="KKA110" s="182"/>
      <c r="KKB110" s="182"/>
      <c r="KKC110" s="182"/>
      <c r="KKD110" s="182"/>
      <c r="KKE110" s="182"/>
      <c r="KKF110" s="182"/>
      <c r="KKG110" s="182"/>
      <c r="KKH110" s="182"/>
      <c r="KKI110" s="182"/>
      <c r="KKJ110" s="182"/>
      <c r="KKK110" s="182"/>
      <c r="KKL110" s="182"/>
      <c r="KKM110" s="182"/>
      <c r="KKN110" s="182"/>
      <c r="KKO110" s="182"/>
      <c r="KKP110" s="182"/>
      <c r="KKQ110" s="182"/>
      <c r="KKR110" s="182"/>
      <c r="KKS110" s="182"/>
      <c r="KKT110" s="182"/>
      <c r="KKU110" s="182"/>
      <c r="KKV110" s="182"/>
      <c r="KKW110" s="182"/>
      <c r="KKX110" s="182"/>
      <c r="KKY110" s="182"/>
      <c r="KKZ110" s="182"/>
      <c r="KLA110" s="182"/>
      <c r="KLB110" s="182"/>
      <c r="KLC110" s="182"/>
      <c r="KLD110" s="182"/>
      <c r="KLE110" s="182"/>
      <c r="KLF110" s="182"/>
      <c r="KLG110" s="182"/>
      <c r="KLH110" s="182"/>
      <c r="KLI110" s="182"/>
      <c r="KLJ110" s="182"/>
      <c r="KLK110" s="182"/>
      <c r="KLL110" s="182"/>
      <c r="KLM110" s="182"/>
      <c r="KLN110" s="182"/>
      <c r="KLO110" s="182"/>
      <c r="KLP110" s="182"/>
      <c r="KLQ110" s="182"/>
      <c r="KLR110" s="182"/>
      <c r="KLS110" s="182"/>
      <c r="KLT110" s="182"/>
      <c r="KLU110" s="182"/>
      <c r="KLV110" s="182"/>
      <c r="KLW110" s="182"/>
      <c r="KLX110" s="182"/>
      <c r="KLY110" s="182"/>
      <c r="KLZ110" s="182"/>
      <c r="KMA110" s="182"/>
      <c r="KMB110" s="182"/>
      <c r="KMC110" s="182"/>
      <c r="KMD110" s="182"/>
      <c r="KME110" s="182"/>
      <c r="KMF110" s="182"/>
      <c r="KMG110" s="182"/>
      <c r="KMH110" s="182"/>
      <c r="KMI110" s="182"/>
      <c r="KMJ110" s="182"/>
      <c r="KMK110" s="182"/>
      <c r="KML110" s="182"/>
      <c r="KMM110" s="182"/>
      <c r="KMN110" s="182"/>
      <c r="KMO110" s="182"/>
      <c r="KMP110" s="182"/>
      <c r="KMQ110" s="182"/>
      <c r="KMR110" s="182"/>
      <c r="KMS110" s="182"/>
      <c r="KMT110" s="182"/>
      <c r="KMU110" s="182"/>
      <c r="KMV110" s="182"/>
      <c r="KMW110" s="182"/>
      <c r="KMX110" s="182"/>
      <c r="KMY110" s="182"/>
      <c r="KMZ110" s="182"/>
      <c r="KNA110" s="182"/>
      <c r="KNB110" s="182"/>
      <c r="KNC110" s="182"/>
      <c r="KND110" s="182"/>
      <c r="KNE110" s="182"/>
      <c r="KNF110" s="182"/>
      <c r="KNG110" s="182"/>
      <c r="KNH110" s="182"/>
      <c r="KNI110" s="182"/>
      <c r="KNJ110" s="182"/>
      <c r="KNK110" s="182"/>
      <c r="KNL110" s="182"/>
      <c r="KNM110" s="182"/>
      <c r="KNN110" s="182"/>
      <c r="KNO110" s="182"/>
      <c r="KNP110" s="182"/>
      <c r="KNQ110" s="182"/>
      <c r="KNR110" s="182"/>
      <c r="KNS110" s="182"/>
      <c r="KNT110" s="182"/>
      <c r="KNU110" s="182"/>
      <c r="KNV110" s="182"/>
      <c r="KNW110" s="182"/>
      <c r="KNX110" s="182"/>
      <c r="KNY110" s="182"/>
      <c r="KNZ110" s="182"/>
      <c r="KOA110" s="182"/>
      <c r="KOB110" s="182"/>
      <c r="KOC110" s="182"/>
      <c r="KOD110" s="182"/>
      <c r="KOE110" s="182"/>
      <c r="KOF110" s="182"/>
      <c r="KOG110" s="182"/>
      <c r="KOH110" s="182"/>
      <c r="KOI110" s="182"/>
      <c r="KOJ110" s="182"/>
      <c r="KOK110" s="182"/>
      <c r="KOL110" s="182"/>
      <c r="KOM110" s="182"/>
      <c r="KON110" s="182"/>
      <c r="KOO110" s="182"/>
      <c r="KOP110" s="182"/>
      <c r="KOQ110" s="182"/>
      <c r="KOR110" s="182"/>
      <c r="KOS110" s="182"/>
      <c r="KOT110" s="182"/>
      <c r="KOU110" s="182"/>
      <c r="KOV110" s="182"/>
      <c r="KOW110" s="182"/>
      <c r="KOX110" s="182"/>
      <c r="KOY110" s="182"/>
      <c r="KOZ110" s="182"/>
      <c r="KPA110" s="182"/>
      <c r="KPB110" s="182"/>
      <c r="KPC110" s="182"/>
      <c r="KPD110" s="182"/>
      <c r="KPE110" s="182"/>
      <c r="KPF110" s="182"/>
      <c r="KPG110" s="182"/>
      <c r="KPH110" s="182"/>
      <c r="KPI110" s="182"/>
      <c r="KPJ110" s="182"/>
      <c r="KPK110" s="182"/>
      <c r="KPL110" s="182"/>
      <c r="KPM110" s="182"/>
      <c r="KPN110" s="182"/>
      <c r="KPO110" s="182"/>
      <c r="KPP110" s="182"/>
      <c r="KPQ110" s="182"/>
      <c r="KPR110" s="182"/>
      <c r="KPS110" s="182"/>
      <c r="KPT110" s="182"/>
      <c r="KPU110" s="182"/>
      <c r="KPV110" s="182"/>
      <c r="KPW110" s="182"/>
      <c r="KPX110" s="182"/>
      <c r="KPY110" s="182"/>
      <c r="KPZ110" s="182"/>
      <c r="KQA110" s="182"/>
      <c r="KQB110" s="182"/>
      <c r="KQC110" s="182"/>
      <c r="KQD110" s="182"/>
      <c r="KQE110" s="182"/>
      <c r="KQF110" s="182"/>
      <c r="KQG110" s="182"/>
      <c r="KQH110" s="182"/>
      <c r="KQI110" s="182"/>
      <c r="KQJ110" s="182"/>
      <c r="KQK110" s="182"/>
      <c r="KQL110" s="182"/>
      <c r="KQM110" s="182"/>
      <c r="KQN110" s="182"/>
      <c r="KQO110" s="182"/>
      <c r="KQP110" s="182"/>
      <c r="KQQ110" s="182"/>
      <c r="KQR110" s="182"/>
      <c r="KQS110" s="182"/>
      <c r="KQT110" s="182"/>
      <c r="KQU110" s="182"/>
      <c r="KQV110" s="182"/>
      <c r="KQW110" s="182"/>
      <c r="KQX110" s="182"/>
      <c r="KQY110" s="182"/>
      <c r="KQZ110" s="182"/>
      <c r="KRA110" s="182"/>
      <c r="KRB110" s="182"/>
      <c r="KRC110" s="182"/>
      <c r="KRD110" s="182"/>
      <c r="KRE110" s="182"/>
      <c r="KRF110" s="182"/>
      <c r="KRG110" s="182"/>
      <c r="KRH110" s="182"/>
      <c r="KRI110" s="182"/>
      <c r="KRJ110" s="182"/>
      <c r="KRK110" s="182"/>
      <c r="KRL110" s="182"/>
      <c r="KRM110" s="182"/>
      <c r="KRN110" s="182"/>
      <c r="KRO110" s="182"/>
      <c r="KRP110" s="182"/>
      <c r="KRQ110" s="182"/>
      <c r="KRR110" s="182"/>
      <c r="KRS110" s="182"/>
      <c r="KRT110" s="182"/>
      <c r="KRU110" s="182"/>
      <c r="KRV110" s="182"/>
      <c r="KRW110" s="182"/>
      <c r="KRX110" s="182"/>
      <c r="KRY110" s="182"/>
      <c r="KRZ110" s="182"/>
      <c r="KSA110" s="182"/>
      <c r="KSB110" s="182"/>
      <c r="KSC110" s="182"/>
      <c r="KSD110" s="182"/>
      <c r="KSE110" s="182"/>
      <c r="KSF110" s="182"/>
      <c r="KSG110" s="182"/>
      <c r="KSH110" s="182"/>
      <c r="KSI110" s="182"/>
      <c r="KSJ110" s="182"/>
      <c r="KSK110" s="182"/>
      <c r="KSL110" s="182"/>
      <c r="KSM110" s="182"/>
      <c r="KSN110" s="182"/>
      <c r="KSO110" s="182"/>
      <c r="KSP110" s="182"/>
      <c r="KSQ110" s="182"/>
      <c r="KSR110" s="182"/>
      <c r="KSS110" s="182"/>
      <c r="KST110" s="182"/>
      <c r="KSU110" s="182"/>
      <c r="KSV110" s="182"/>
      <c r="KSW110" s="182"/>
      <c r="KSX110" s="182"/>
      <c r="KSY110" s="182"/>
      <c r="KSZ110" s="182"/>
      <c r="KTA110" s="182"/>
      <c r="KTB110" s="182"/>
      <c r="KTC110" s="182"/>
      <c r="KTD110" s="182"/>
      <c r="KTE110" s="182"/>
      <c r="KTF110" s="182"/>
      <c r="KTG110" s="182"/>
      <c r="KTH110" s="182"/>
      <c r="KTI110" s="182"/>
      <c r="KTJ110" s="182"/>
      <c r="KTK110" s="182"/>
      <c r="KTL110" s="182"/>
      <c r="KTM110" s="182"/>
      <c r="KTN110" s="182"/>
      <c r="KTO110" s="182"/>
      <c r="KTP110" s="182"/>
      <c r="KTQ110" s="182"/>
      <c r="KTR110" s="182"/>
      <c r="KTS110" s="182"/>
      <c r="KTT110" s="182"/>
      <c r="KTU110" s="182"/>
      <c r="KTV110" s="182"/>
      <c r="KTW110" s="182"/>
      <c r="KTX110" s="182"/>
      <c r="KTY110" s="182"/>
      <c r="KTZ110" s="182"/>
      <c r="KUA110" s="182"/>
      <c r="KUB110" s="182"/>
      <c r="KUC110" s="182"/>
      <c r="KUD110" s="182"/>
      <c r="KUE110" s="182"/>
      <c r="KUF110" s="182"/>
      <c r="KUG110" s="182"/>
      <c r="KUH110" s="182"/>
      <c r="KUI110" s="182"/>
      <c r="KUJ110" s="182"/>
      <c r="KUK110" s="182"/>
      <c r="KUL110" s="182"/>
      <c r="KUM110" s="182"/>
      <c r="KUN110" s="182"/>
      <c r="KUO110" s="182"/>
      <c r="KUP110" s="182"/>
      <c r="KUQ110" s="182"/>
      <c r="KUR110" s="182"/>
      <c r="KUS110" s="182"/>
      <c r="KUT110" s="182"/>
      <c r="KUU110" s="182"/>
      <c r="KUV110" s="182"/>
      <c r="KUW110" s="182"/>
      <c r="KUX110" s="182"/>
      <c r="KUY110" s="182"/>
      <c r="KUZ110" s="182"/>
      <c r="KVA110" s="182"/>
      <c r="KVB110" s="182"/>
      <c r="KVC110" s="182"/>
      <c r="KVD110" s="182"/>
      <c r="KVE110" s="182"/>
      <c r="KVF110" s="182"/>
      <c r="KVG110" s="182"/>
      <c r="KVH110" s="182"/>
      <c r="KVI110" s="182"/>
      <c r="KVJ110" s="182"/>
      <c r="KVK110" s="182"/>
      <c r="KVL110" s="182"/>
      <c r="KVM110" s="182"/>
      <c r="KVN110" s="182"/>
      <c r="KVO110" s="182"/>
      <c r="KVP110" s="182"/>
      <c r="KVQ110" s="182"/>
      <c r="KVR110" s="182"/>
      <c r="KVS110" s="182"/>
      <c r="KVT110" s="182"/>
      <c r="KVU110" s="182"/>
      <c r="KVV110" s="182"/>
      <c r="KVW110" s="182"/>
      <c r="KVX110" s="182"/>
      <c r="KVY110" s="182"/>
      <c r="KVZ110" s="182"/>
      <c r="KWA110" s="182"/>
      <c r="KWB110" s="182"/>
      <c r="KWC110" s="182"/>
      <c r="KWD110" s="182"/>
      <c r="KWE110" s="182"/>
      <c r="KWF110" s="182"/>
      <c r="KWG110" s="182"/>
      <c r="KWH110" s="182"/>
      <c r="KWI110" s="182"/>
      <c r="KWJ110" s="182"/>
      <c r="KWK110" s="182"/>
      <c r="KWL110" s="182"/>
      <c r="KWM110" s="182"/>
      <c r="KWN110" s="182"/>
      <c r="KWO110" s="182"/>
      <c r="KWP110" s="182"/>
      <c r="KWQ110" s="182"/>
      <c r="KWR110" s="182"/>
      <c r="KWS110" s="182"/>
      <c r="KWT110" s="182"/>
      <c r="KWU110" s="182"/>
      <c r="KWV110" s="182"/>
      <c r="KWW110" s="182"/>
      <c r="KWX110" s="182"/>
      <c r="KWY110" s="182"/>
      <c r="KWZ110" s="182"/>
      <c r="KXA110" s="182"/>
      <c r="KXB110" s="182"/>
      <c r="KXC110" s="182"/>
      <c r="KXD110" s="182"/>
      <c r="KXE110" s="182"/>
      <c r="KXF110" s="182"/>
      <c r="KXG110" s="182"/>
      <c r="KXH110" s="182"/>
      <c r="KXI110" s="182"/>
      <c r="KXJ110" s="182"/>
      <c r="KXK110" s="182"/>
      <c r="KXL110" s="182"/>
      <c r="KXM110" s="182"/>
      <c r="KXN110" s="182"/>
      <c r="KXO110" s="182"/>
      <c r="KXP110" s="182"/>
      <c r="KXQ110" s="182"/>
      <c r="KXR110" s="182"/>
      <c r="KXS110" s="182"/>
      <c r="KXT110" s="182"/>
      <c r="KXU110" s="182"/>
      <c r="KXV110" s="182"/>
      <c r="KXW110" s="182"/>
      <c r="KXX110" s="182"/>
      <c r="KXY110" s="182"/>
      <c r="KXZ110" s="182"/>
      <c r="KYA110" s="182"/>
      <c r="KYB110" s="182"/>
      <c r="KYC110" s="182"/>
      <c r="KYD110" s="182"/>
      <c r="KYE110" s="182"/>
      <c r="KYF110" s="182"/>
      <c r="KYG110" s="182"/>
      <c r="KYH110" s="182"/>
      <c r="KYI110" s="182"/>
      <c r="KYJ110" s="182"/>
      <c r="KYK110" s="182"/>
      <c r="KYL110" s="182"/>
      <c r="KYM110" s="182"/>
      <c r="KYN110" s="182"/>
      <c r="KYO110" s="182"/>
      <c r="KYP110" s="182"/>
      <c r="KYQ110" s="182"/>
      <c r="KYR110" s="182"/>
      <c r="KYS110" s="182"/>
      <c r="KYT110" s="182"/>
      <c r="KYU110" s="182"/>
      <c r="KYV110" s="182"/>
      <c r="KYW110" s="182"/>
      <c r="KYX110" s="182"/>
      <c r="KYY110" s="182"/>
      <c r="KYZ110" s="182"/>
      <c r="KZA110" s="182"/>
      <c r="KZB110" s="182"/>
      <c r="KZC110" s="182"/>
      <c r="KZD110" s="182"/>
      <c r="KZE110" s="182"/>
      <c r="KZF110" s="182"/>
      <c r="KZG110" s="182"/>
      <c r="KZH110" s="182"/>
      <c r="KZI110" s="182"/>
      <c r="KZJ110" s="182"/>
      <c r="KZK110" s="182"/>
      <c r="KZL110" s="182"/>
      <c r="KZM110" s="182"/>
      <c r="KZN110" s="182"/>
      <c r="KZO110" s="182"/>
      <c r="KZP110" s="182"/>
      <c r="KZQ110" s="182"/>
      <c r="KZR110" s="182"/>
      <c r="KZS110" s="182"/>
      <c r="KZT110" s="182"/>
      <c r="KZU110" s="182"/>
      <c r="KZV110" s="182"/>
      <c r="KZW110" s="182"/>
      <c r="KZX110" s="182"/>
      <c r="KZY110" s="182"/>
      <c r="KZZ110" s="182"/>
      <c r="LAA110" s="182"/>
      <c r="LAB110" s="182"/>
      <c r="LAC110" s="182"/>
      <c r="LAD110" s="182"/>
      <c r="LAE110" s="182"/>
      <c r="LAF110" s="182"/>
      <c r="LAG110" s="182"/>
      <c r="LAH110" s="182"/>
      <c r="LAI110" s="182"/>
      <c r="LAJ110" s="182"/>
      <c r="LAK110" s="182"/>
      <c r="LAL110" s="182"/>
      <c r="LAM110" s="182"/>
      <c r="LAN110" s="182"/>
      <c r="LAO110" s="182"/>
      <c r="LAP110" s="182"/>
      <c r="LAQ110" s="182"/>
      <c r="LAR110" s="182"/>
      <c r="LAS110" s="182"/>
      <c r="LAT110" s="182"/>
      <c r="LAU110" s="182"/>
      <c r="LAV110" s="182"/>
      <c r="LAW110" s="182"/>
      <c r="LAX110" s="182"/>
      <c r="LAY110" s="182"/>
      <c r="LAZ110" s="182"/>
      <c r="LBA110" s="182"/>
      <c r="LBB110" s="182"/>
      <c r="LBC110" s="182"/>
      <c r="LBD110" s="182"/>
      <c r="LBE110" s="182"/>
      <c r="LBF110" s="182"/>
      <c r="LBG110" s="182"/>
      <c r="LBH110" s="182"/>
      <c r="LBI110" s="182"/>
      <c r="LBJ110" s="182"/>
      <c r="LBK110" s="182"/>
      <c r="LBL110" s="182"/>
      <c r="LBM110" s="182"/>
      <c r="LBN110" s="182"/>
      <c r="LBO110" s="182"/>
      <c r="LBP110" s="182"/>
      <c r="LBQ110" s="182"/>
      <c r="LBR110" s="182"/>
      <c r="LBS110" s="182"/>
      <c r="LBT110" s="182"/>
      <c r="LBU110" s="182"/>
      <c r="LBV110" s="182"/>
      <c r="LBW110" s="182"/>
      <c r="LBX110" s="182"/>
      <c r="LBY110" s="182"/>
      <c r="LBZ110" s="182"/>
      <c r="LCA110" s="182"/>
      <c r="LCB110" s="182"/>
      <c r="LCC110" s="182"/>
      <c r="LCD110" s="182"/>
      <c r="LCE110" s="182"/>
      <c r="LCF110" s="182"/>
      <c r="LCG110" s="182"/>
      <c r="LCH110" s="182"/>
      <c r="LCI110" s="182"/>
      <c r="LCJ110" s="182"/>
      <c r="LCK110" s="182"/>
      <c r="LCL110" s="182"/>
      <c r="LCM110" s="182"/>
      <c r="LCN110" s="182"/>
      <c r="LCO110" s="182"/>
      <c r="LCP110" s="182"/>
      <c r="LCQ110" s="182"/>
      <c r="LCR110" s="182"/>
      <c r="LCS110" s="182"/>
      <c r="LCT110" s="182"/>
      <c r="LCU110" s="182"/>
      <c r="LCV110" s="182"/>
      <c r="LCW110" s="182"/>
      <c r="LCX110" s="182"/>
      <c r="LCY110" s="182"/>
      <c r="LCZ110" s="182"/>
      <c r="LDA110" s="182"/>
      <c r="LDB110" s="182"/>
      <c r="LDC110" s="182"/>
      <c r="LDD110" s="182"/>
      <c r="LDE110" s="182"/>
      <c r="LDF110" s="182"/>
      <c r="LDG110" s="182"/>
      <c r="LDH110" s="182"/>
      <c r="LDI110" s="182"/>
      <c r="LDJ110" s="182"/>
      <c r="LDK110" s="182"/>
      <c r="LDL110" s="182"/>
      <c r="LDM110" s="182"/>
      <c r="LDN110" s="182"/>
      <c r="LDO110" s="182"/>
      <c r="LDP110" s="182"/>
      <c r="LDQ110" s="182"/>
      <c r="LDR110" s="182"/>
      <c r="LDS110" s="182"/>
      <c r="LDT110" s="182"/>
      <c r="LDU110" s="182"/>
      <c r="LDV110" s="182"/>
      <c r="LDW110" s="182"/>
      <c r="LDX110" s="182"/>
      <c r="LDY110" s="182"/>
      <c r="LDZ110" s="182"/>
      <c r="LEA110" s="182"/>
      <c r="LEB110" s="182"/>
      <c r="LEC110" s="182"/>
      <c r="LED110" s="182"/>
      <c r="LEE110" s="182"/>
      <c r="LEF110" s="182"/>
      <c r="LEG110" s="182"/>
      <c r="LEH110" s="182"/>
      <c r="LEI110" s="182"/>
      <c r="LEJ110" s="182"/>
      <c r="LEK110" s="182"/>
      <c r="LEL110" s="182"/>
      <c r="LEM110" s="182"/>
      <c r="LEN110" s="182"/>
      <c r="LEO110" s="182"/>
      <c r="LEP110" s="182"/>
      <c r="LEQ110" s="182"/>
      <c r="LER110" s="182"/>
      <c r="LES110" s="182"/>
      <c r="LET110" s="182"/>
      <c r="LEU110" s="182"/>
      <c r="LEV110" s="182"/>
      <c r="LEW110" s="182"/>
      <c r="LEX110" s="182"/>
      <c r="LEY110" s="182"/>
      <c r="LEZ110" s="182"/>
      <c r="LFA110" s="182"/>
      <c r="LFB110" s="182"/>
      <c r="LFC110" s="182"/>
      <c r="LFD110" s="182"/>
      <c r="LFE110" s="182"/>
      <c r="LFF110" s="182"/>
      <c r="LFG110" s="182"/>
      <c r="LFH110" s="182"/>
      <c r="LFI110" s="182"/>
      <c r="LFJ110" s="182"/>
      <c r="LFK110" s="182"/>
      <c r="LFL110" s="182"/>
      <c r="LFM110" s="182"/>
      <c r="LFN110" s="182"/>
      <c r="LFO110" s="182"/>
      <c r="LFP110" s="182"/>
      <c r="LFQ110" s="182"/>
      <c r="LFR110" s="182"/>
      <c r="LFS110" s="182"/>
      <c r="LFT110" s="182"/>
      <c r="LFU110" s="182"/>
      <c r="LFV110" s="182"/>
      <c r="LFW110" s="182"/>
      <c r="LFX110" s="182"/>
      <c r="LFY110" s="182"/>
      <c r="LFZ110" s="182"/>
      <c r="LGA110" s="182"/>
      <c r="LGB110" s="182"/>
      <c r="LGC110" s="182"/>
      <c r="LGD110" s="182"/>
      <c r="LGE110" s="182"/>
      <c r="LGF110" s="182"/>
      <c r="LGG110" s="182"/>
      <c r="LGH110" s="182"/>
      <c r="LGI110" s="182"/>
      <c r="LGJ110" s="182"/>
      <c r="LGK110" s="182"/>
      <c r="LGL110" s="182"/>
      <c r="LGM110" s="182"/>
      <c r="LGN110" s="182"/>
      <c r="LGO110" s="182"/>
      <c r="LGP110" s="182"/>
      <c r="LGQ110" s="182"/>
      <c r="LGR110" s="182"/>
      <c r="LGS110" s="182"/>
      <c r="LGT110" s="182"/>
      <c r="LGU110" s="182"/>
      <c r="LGV110" s="182"/>
      <c r="LGW110" s="182"/>
      <c r="LGX110" s="182"/>
      <c r="LGY110" s="182"/>
      <c r="LGZ110" s="182"/>
      <c r="LHA110" s="182"/>
      <c r="LHB110" s="182"/>
      <c r="LHC110" s="182"/>
      <c r="LHD110" s="182"/>
      <c r="LHE110" s="182"/>
      <c r="LHF110" s="182"/>
      <c r="LHG110" s="182"/>
      <c r="LHH110" s="182"/>
      <c r="LHI110" s="182"/>
      <c r="LHJ110" s="182"/>
      <c r="LHK110" s="182"/>
      <c r="LHL110" s="182"/>
      <c r="LHM110" s="182"/>
      <c r="LHN110" s="182"/>
      <c r="LHO110" s="182"/>
      <c r="LHP110" s="182"/>
      <c r="LHQ110" s="182"/>
      <c r="LHR110" s="182"/>
      <c r="LHS110" s="182"/>
      <c r="LHT110" s="182"/>
      <c r="LHU110" s="182"/>
      <c r="LHV110" s="182"/>
      <c r="LHW110" s="182"/>
      <c r="LHX110" s="182"/>
      <c r="LHY110" s="182"/>
      <c r="LHZ110" s="182"/>
      <c r="LIA110" s="182"/>
      <c r="LIB110" s="182"/>
      <c r="LIC110" s="182"/>
      <c r="LID110" s="182"/>
      <c r="LIE110" s="182"/>
      <c r="LIF110" s="182"/>
      <c r="LIG110" s="182"/>
      <c r="LIH110" s="182"/>
      <c r="LII110" s="182"/>
      <c r="LIJ110" s="182"/>
      <c r="LIK110" s="182"/>
      <c r="LIL110" s="182"/>
      <c r="LIM110" s="182"/>
      <c r="LIN110" s="182"/>
      <c r="LIO110" s="182"/>
      <c r="LIP110" s="182"/>
      <c r="LIQ110" s="182"/>
      <c r="LIR110" s="182"/>
      <c r="LIS110" s="182"/>
      <c r="LIT110" s="182"/>
      <c r="LIU110" s="182"/>
      <c r="LIV110" s="182"/>
      <c r="LIW110" s="182"/>
      <c r="LIX110" s="182"/>
      <c r="LIY110" s="182"/>
      <c r="LIZ110" s="182"/>
      <c r="LJA110" s="182"/>
      <c r="LJB110" s="182"/>
      <c r="LJC110" s="182"/>
      <c r="LJD110" s="182"/>
      <c r="LJE110" s="182"/>
      <c r="LJF110" s="182"/>
      <c r="LJG110" s="182"/>
      <c r="LJH110" s="182"/>
      <c r="LJI110" s="182"/>
      <c r="LJJ110" s="182"/>
      <c r="LJK110" s="182"/>
      <c r="LJL110" s="182"/>
      <c r="LJM110" s="182"/>
      <c r="LJN110" s="182"/>
      <c r="LJO110" s="182"/>
      <c r="LJP110" s="182"/>
      <c r="LJQ110" s="182"/>
      <c r="LJR110" s="182"/>
      <c r="LJS110" s="182"/>
      <c r="LJT110" s="182"/>
      <c r="LJU110" s="182"/>
      <c r="LJV110" s="182"/>
      <c r="LJW110" s="182"/>
      <c r="LJX110" s="182"/>
      <c r="LJY110" s="182"/>
      <c r="LJZ110" s="182"/>
      <c r="LKA110" s="182"/>
      <c r="LKB110" s="182"/>
      <c r="LKC110" s="182"/>
      <c r="LKD110" s="182"/>
      <c r="LKE110" s="182"/>
      <c r="LKF110" s="182"/>
      <c r="LKG110" s="182"/>
      <c r="LKH110" s="182"/>
      <c r="LKI110" s="182"/>
      <c r="LKJ110" s="182"/>
      <c r="LKK110" s="182"/>
      <c r="LKL110" s="182"/>
      <c r="LKM110" s="182"/>
      <c r="LKN110" s="182"/>
      <c r="LKO110" s="182"/>
      <c r="LKP110" s="182"/>
      <c r="LKQ110" s="182"/>
      <c r="LKR110" s="182"/>
      <c r="LKS110" s="182"/>
      <c r="LKT110" s="182"/>
      <c r="LKU110" s="182"/>
      <c r="LKV110" s="182"/>
      <c r="LKW110" s="182"/>
      <c r="LKX110" s="182"/>
      <c r="LKY110" s="182"/>
      <c r="LKZ110" s="182"/>
      <c r="LLA110" s="182"/>
      <c r="LLB110" s="182"/>
      <c r="LLC110" s="182"/>
      <c r="LLD110" s="182"/>
      <c r="LLE110" s="182"/>
      <c r="LLF110" s="182"/>
      <c r="LLG110" s="182"/>
      <c r="LLH110" s="182"/>
      <c r="LLI110" s="182"/>
      <c r="LLJ110" s="182"/>
      <c r="LLK110" s="182"/>
      <c r="LLL110" s="182"/>
      <c r="LLM110" s="182"/>
      <c r="LLN110" s="182"/>
      <c r="LLO110" s="182"/>
      <c r="LLP110" s="182"/>
      <c r="LLQ110" s="182"/>
      <c r="LLR110" s="182"/>
      <c r="LLS110" s="182"/>
      <c r="LLT110" s="182"/>
      <c r="LLU110" s="182"/>
      <c r="LLV110" s="182"/>
      <c r="LLW110" s="182"/>
      <c r="LLX110" s="182"/>
      <c r="LLY110" s="182"/>
      <c r="LLZ110" s="182"/>
      <c r="LMA110" s="182"/>
      <c r="LMB110" s="182"/>
      <c r="LMC110" s="182"/>
      <c r="LMD110" s="182"/>
      <c r="LME110" s="182"/>
      <c r="LMF110" s="182"/>
      <c r="LMG110" s="182"/>
      <c r="LMH110" s="182"/>
      <c r="LMI110" s="182"/>
      <c r="LMJ110" s="182"/>
      <c r="LMK110" s="182"/>
      <c r="LML110" s="182"/>
      <c r="LMM110" s="182"/>
      <c r="LMN110" s="182"/>
      <c r="LMO110" s="182"/>
      <c r="LMP110" s="182"/>
      <c r="LMQ110" s="182"/>
      <c r="LMR110" s="182"/>
      <c r="LMS110" s="182"/>
      <c r="LMT110" s="182"/>
      <c r="LMU110" s="182"/>
      <c r="LMV110" s="182"/>
      <c r="LMW110" s="182"/>
      <c r="LMX110" s="182"/>
      <c r="LMY110" s="182"/>
      <c r="LMZ110" s="182"/>
      <c r="LNA110" s="182"/>
      <c r="LNB110" s="182"/>
      <c r="LNC110" s="182"/>
      <c r="LND110" s="182"/>
      <c r="LNE110" s="182"/>
      <c r="LNF110" s="182"/>
      <c r="LNG110" s="182"/>
      <c r="LNH110" s="182"/>
      <c r="LNI110" s="182"/>
      <c r="LNJ110" s="182"/>
      <c r="LNK110" s="182"/>
      <c r="LNL110" s="182"/>
      <c r="LNM110" s="182"/>
      <c r="LNN110" s="182"/>
      <c r="LNO110" s="182"/>
      <c r="LNP110" s="182"/>
      <c r="LNQ110" s="182"/>
      <c r="LNR110" s="182"/>
      <c r="LNS110" s="182"/>
      <c r="LNT110" s="182"/>
      <c r="LNU110" s="182"/>
      <c r="LNV110" s="182"/>
      <c r="LNW110" s="182"/>
      <c r="LNX110" s="182"/>
      <c r="LNY110" s="182"/>
      <c r="LNZ110" s="182"/>
      <c r="LOA110" s="182"/>
      <c r="LOB110" s="182"/>
      <c r="LOC110" s="182"/>
      <c r="LOD110" s="182"/>
      <c r="LOE110" s="182"/>
      <c r="LOF110" s="182"/>
      <c r="LOG110" s="182"/>
      <c r="LOH110" s="182"/>
      <c r="LOI110" s="182"/>
      <c r="LOJ110" s="182"/>
      <c r="LOK110" s="182"/>
      <c r="LOL110" s="182"/>
      <c r="LOM110" s="182"/>
      <c r="LON110" s="182"/>
      <c r="LOO110" s="182"/>
      <c r="LOP110" s="182"/>
      <c r="LOQ110" s="182"/>
      <c r="LOR110" s="182"/>
      <c r="LOS110" s="182"/>
      <c r="LOT110" s="182"/>
      <c r="LOU110" s="182"/>
      <c r="LOV110" s="182"/>
      <c r="LOW110" s="182"/>
      <c r="LOX110" s="182"/>
      <c r="LOY110" s="182"/>
      <c r="LOZ110" s="182"/>
      <c r="LPA110" s="182"/>
      <c r="LPB110" s="182"/>
      <c r="LPC110" s="182"/>
      <c r="LPD110" s="182"/>
      <c r="LPE110" s="182"/>
      <c r="LPF110" s="182"/>
      <c r="LPG110" s="182"/>
      <c r="LPH110" s="182"/>
      <c r="LPI110" s="182"/>
      <c r="LPJ110" s="182"/>
      <c r="LPK110" s="182"/>
      <c r="LPL110" s="182"/>
      <c r="LPM110" s="182"/>
      <c r="LPN110" s="182"/>
      <c r="LPO110" s="182"/>
      <c r="LPP110" s="182"/>
      <c r="LPQ110" s="182"/>
      <c r="LPR110" s="182"/>
      <c r="LPS110" s="182"/>
      <c r="LPT110" s="182"/>
      <c r="LPU110" s="182"/>
      <c r="LPV110" s="182"/>
      <c r="LPW110" s="182"/>
      <c r="LPX110" s="182"/>
      <c r="LPY110" s="182"/>
      <c r="LPZ110" s="182"/>
      <c r="LQA110" s="182"/>
      <c r="LQB110" s="182"/>
      <c r="LQC110" s="182"/>
      <c r="LQD110" s="182"/>
      <c r="LQE110" s="182"/>
      <c r="LQF110" s="182"/>
      <c r="LQG110" s="182"/>
      <c r="LQH110" s="182"/>
      <c r="LQI110" s="182"/>
      <c r="LQJ110" s="182"/>
      <c r="LQK110" s="182"/>
      <c r="LQL110" s="182"/>
      <c r="LQM110" s="182"/>
      <c r="LQN110" s="182"/>
      <c r="LQO110" s="182"/>
      <c r="LQP110" s="182"/>
      <c r="LQQ110" s="182"/>
      <c r="LQR110" s="182"/>
      <c r="LQS110" s="182"/>
      <c r="LQT110" s="182"/>
      <c r="LQU110" s="182"/>
      <c r="LQV110" s="182"/>
      <c r="LQW110" s="182"/>
      <c r="LQX110" s="182"/>
      <c r="LQY110" s="182"/>
      <c r="LQZ110" s="182"/>
      <c r="LRA110" s="182"/>
      <c r="LRB110" s="182"/>
      <c r="LRC110" s="182"/>
      <c r="LRD110" s="182"/>
      <c r="LRE110" s="182"/>
      <c r="LRF110" s="182"/>
      <c r="LRG110" s="182"/>
      <c r="LRH110" s="182"/>
      <c r="LRI110" s="182"/>
      <c r="LRJ110" s="182"/>
      <c r="LRK110" s="182"/>
      <c r="LRL110" s="182"/>
      <c r="LRM110" s="182"/>
      <c r="LRN110" s="182"/>
      <c r="LRO110" s="182"/>
      <c r="LRP110" s="182"/>
      <c r="LRQ110" s="182"/>
      <c r="LRR110" s="182"/>
      <c r="LRS110" s="182"/>
      <c r="LRT110" s="182"/>
      <c r="LRU110" s="182"/>
      <c r="LRV110" s="182"/>
      <c r="LRW110" s="182"/>
      <c r="LRX110" s="182"/>
      <c r="LRY110" s="182"/>
      <c r="LRZ110" s="182"/>
      <c r="LSA110" s="182"/>
      <c r="LSB110" s="182"/>
      <c r="LSC110" s="182"/>
      <c r="LSD110" s="182"/>
      <c r="LSE110" s="182"/>
      <c r="LSF110" s="182"/>
      <c r="LSG110" s="182"/>
      <c r="LSH110" s="182"/>
      <c r="LSI110" s="182"/>
      <c r="LSJ110" s="182"/>
      <c r="LSK110" s="182"/>
      <c r="LSL110" s="182"/>
      <c r="LSM110" s="182"/>
      <c r="LSN110" s="182"/>
      <c r="LSO110" s="182"/>
      <c r="LSP110" s="182"/>
      <c r="LSQ110" s="182"/>
      <c r="LSR110" s="182"/>
      <c r="LSS110" s="182"/>
      <c r="LST110" s="182"/>
      <c r="LSU110" s="182"/>
      <c r="LSV110" s="182"/>
      <c r="LSW110" s="182"/>
      <c r="LSX110" s="182"/>
      <c r="LSY110" s="182"/>
      <c r="LSZ110" s="182"/>
      <c r="LTA110" s="182"/>
      <c r="LTB110" s="182"/>
      <c r="LTC110" s="182"/>
      <c r="LTD110" s="182"/>
      <c r="LTE110" s="182"/>
      <c r="LTF110" s="182"/>
      <c r="LTG110" s="182"/>
      <c r="LTH110" s="182"/>
      <c r="LTI110" s="182"/>
      <c r="LTJ110" s="182"/>
      <c r="LTK110" s="182"/>
      <c r="LTL110" s="182"/>
      <c r="LTM110" s="182"/>
      <c r="LTN110" s="182"/>
      <c r="LTO110" s="182"/>
      <c r="LTP110" s="182"/>
      <c r="LTQ110" s="182"/>
      <c r="LTR110" s="182"/>
      <c r="LTS110" s="182"/>
      <c r="LTT110" s="182"/>
      <c r="LTU110" s="182"/>
      <c r="LTV110" s="182"/>
      <c r="LTW110" s="182"/>
      <c r="LTX110" s="182"/>
      <c r="LTY110" s="182"/>
      <c r="LTZ110" s="182"/>
      <c r="LUA110" s="182"/>
      <c r="LUB110" s="182"/>
      <c r="LUC110" s="182"/>
      <c r="LUD110" s="182"/>
      <c r="LUE110" s="182"/>
      <c r="LUF110" s="182"/>
      <c r="LUG110" s="182"/>
      <c r="LUH110" s="182"/>
      <c r="LUI110" s="182"/>
      <c r="LUJ110" s="182"/>
      <c r="LUK110" s="182"/>
      <c r="LUL110" s="182"/>
      <c r="LUM110" s="182"/>
      <c r="LUN110" s="182"/>
      <c r="LUO110" s="182"/>
      <c r="LUP110" s="182"/>
      <c r="LUQ110" s="182"/>
      <c r="LUR110" s="182"/>
      <c r="LUS110" s="182"/>
      <c r="LUT110" s="182"/>
      <c r="LUU110" s="182"/>
      <c r="LUV110" s="182"/>
      <c r="LUW110" s="182"/>
      <c r="LUX110" s="182"/>
      <c r="LUY110" s="182"/>
      <c r="LUZ110" s="182"/>
      <c r="LVA110" s="182"/>
      <c r="LVB110" s="182"/>
      <c r="LVC110" s="182"/>
      <c r="LVD110" s="182"/>
      <c r="LVE110" s="182"/>
      <c r="LVF110" s="182"/>
      <c r="LVG110" s="182"/>
      <c r="LVH110" s="182"/>
      <c r="LVI110" s="182"/>
      <c r="LVJ110" s="182"/>
      <c r="LVK110" s="182"/>
      <c r="LVL110" s="182"/>
      <c r="LVM110" s="182"/>
      <c r="LVN110" s="182"/>
      <c r="LVO110" s="182"/>
      <c r="LVP110" s="182"/>
      <c r="LVQ110" s="182"/>
      <c r="LVR110" s="182"/>
      <c r="LVS110" s="182"/>
      <c r="LVT110" s="182"/>
      <c r="LVU110" s="182"/>
      <c r="LVV110" s="182"/>
      <c r="LVW110" s="182"/>
      <c r="LVX110" s="182"/>
      <c r="LVY110" s="182"/>
      <c r="LVZ110" s="182"/>
      <c r="LWA110" s="182"/>
      <c r="LWB110" s="182"/>
      <c r="LWC110" s="182"/>
      <c r="LWD110" s="182"/>
      <c r="LWE110" s="182"/>
      <c r="LWF110" s="182"/>
      <c r="LWG110" s="182"/>
      <c r="LWH110" s="182"/>
      <c r="LWI110" s="182"/>
      <c r="LWJ110" s="182"/>
      <c r="LWK110" s="182"/>
      <c r="LWL110" s="182"/>
      <c r="LWM110" s="182"/>
      <c r="LWN110" s="182"/>
      <c r="LWO110" s="182"/>
      <c r="LWP110" s="182"/>
      <c r="LWQ110" s="182"/>
      <c r="LWR110" s="182"/>
      <c r="LWS110" s="182"/>
      <c r="LWT110" s="182"/>
      <c r="LWU110" s="182"/>
      <c r="LWV110" s="182"/>
      <c r="LWW110" s="182"/>
      <c r="LWX110" s="182"/>
      <c r="LWY110" s="182"/>
      <c r="LWZ110" s="182"/>
      <c r="LXA110" s="182"/>
      <c r="LXB110" s="182"/>
      <c r="LXC110" s="182"/>
      <c r="LXD110" s="182"/>
      <c r="LXE110" s="182"/>
      <c r="LXF110" s="182"/>
      <c r="LXG110" s="182"/>
      <c r="LXH110" s="182"/>
      <c r="LXI110" s="182"/>
      <c r="LXJ110" s="182"/>
      <c r="LXK110" s="182"/>
      <c r="LXL110" s="182"/>
      <c r="LXM110" s="182"/>
      <c r="LXN110" s="182"/>
      <c r="LXO110" s="182"/>
      <c r="LXP110" s="182"/>
      <c r="LXQ110" s="182"/>
      <c r="LXR110" s="182"/>
      <c r="LXS110" s="182"/>
      <c r="LXT110" s="182"/>
      <c r="LXU110" s="182"/>
      <c r="LXV110" s="182"/>
      <c r="LXW110" s="182"/>
      <c r="LXX110" s="182"/>
      <c r="LXY110" s="182"/>
      <c r="LXZ110" s="182"/>
      <c r="LYA110" s="182"/>
      <c r="LYB110" s="182"/>
      <c r="LYC110" s="182"/>
      <c r="LYD110" s="182"/>
      <c r="LYE110" s="182"/>
      <c r="LYF110" s="182"/>
      <c r="LYG110" s="182"/>
      <c r="LYH110" s="182"/>
      <c r="LYI110" s="182"/>
      <c r="LYJ110" s="182"/>
      <c r="LYK110" s="182"/>
      <c r="LYL110" s="182"/>
      <c r="LYM110" s="182"/>
      <c r="LYN110" s="182"/>
      <c r="LYO110" s="182"/>
      <c r="LYP110" s="182"/>
      <c r="LYQ110" s="182"/>
      <c r="LYR110" s="182"/>
      <c r="LYS110" s="182"/>
      <c r="LYT110" s="182"/>
      <c r="LYU110" s="182"/>
      <c r="LYV110" s="182"/>
      <c r="LYW110" s="182"/>
      <c r="LYX110" s="182"/>
      <c r="LYY110" s="182"/>
      <c r="LYZ110" s="182"/>
      <c r="LZA110" s="182"/>
      <c r="LZB110" s="182"/>
      <c r="LZC110" s="182"/>
      <c r="LZD110" s="182"/>
      <c r="LZE110" s="182"/>
      <c r="LZF110" s="182"/>
      <c r="LZG110" s="182"/>
      <c r="LZH110" s="182"/>
      <c r="LZI110" s="182"/>
      <c r="LZJ110" s="182"/>
      <c r="LZK110" s="182"/>
      <c r="LZL110" s="182"/>
      <c r="LZM110" s="182"/>
      <c r="LZN110" s="182"/>
      <c r="LZO110" s="182"/>
      <c r="LZP110" s="182"/>
      <c r="LZQ110" s="182"/>
      <c r="LZR110" s="182"/>
      <c r="LZS110" s="182"/>
      <c r="LZT110" s="182"/>
      <c r="LZU110" s="182"/>
      <c r="LZV110" s="182"/>
      <c r="LZW110" s="182"/>
      <c r="LZX110" s="182"/>
      <c r="LZY110" s="182"/>
      <c r="LZZ110" s="182"/>
      <c r="MAA110" s="182"/>
      <c r="MAB110" s="182"/>
      <c r="MAC110" s="182"/>
      <c r="MAD110" s="182"/>
      <c r="MAE110" s="182"/>
      <c r="MAF110" s="182"/>
      <c r="MAG110" s="182"/>
      <c r="MAH110" s="182"/>
      <c r="MAI110" s="182"/>
      <c r="MAJ110" s="182"/>
      <c r="MAK110" s="182"/>
      <c r="MAL110" s="182"/>
      <c r="MAM110" s="182"/>
      <c r="MAN110" s="182"/>
      <c r="MAO110" s="182"/>
      <c r="MAP110" s="182"/>
      <c r="MAQ110" s="182"/>
      <c r="MAR110" s="182"/>
      <c r="MAS110" s="182"/>
      <c r="MAT110" s="182"/>
      <c r="MAU110" s="182"/>
      <c r="MAV110" s="182"/>
      <c r="MAW110" s="182"/>
      <c r="MAX110" s="182"/>
      <c r="MAY110" s="182"/>
      <c r="MAZ110" s="182"/>
      <c r="MBA110" s="182"/>
      <c r="MBB110" s="182"/>
      <c r="MBC110" s="182"/>
      <c r="MBD110" s="182"/>
      <c r="MBE110" s="182"/>
      <c r="MBF110" s="182"/>
      <c r="MBG110" s="182"/>
      <c r="MBH110" s="182"/>
      <c r="MBI110" s="182"/>
      <c r="MBJ110" s="182"/>
      <c r="MBK110" s="182"/>
      <c r="MBL110" s="182"/>
      <c r="MBM110" s="182"/>
      <c r="MBN110" s="182"/>
      <c r="MBO110" s="182"/>
      <c r="MBP110" s="182"/>
      <c r="MBQ110" s="182"/>
      <c r="MBR110" s="182"/>
      <c r="MBS110" s="182"/>
      <c r="MBT110" s="182"/>
      <c r="MBU110" s="182"/>
      <c r="MBV110" s="182"/>
      <c r="MBW110" s="182"/>
      <c r="MBX110" s="182"/>
      <c r="MBY110" s="182"/>
      <c r="MBZ110" s="182"/>
      <c r="MCA110" s="182"/>
      <c r="MCB110" s="182"/>
      <c r="MCC110" s="182"/>
      <c r="MCD110" s="182"/>
      <c r="MCE110" s="182"/>
      <c r="MCF110" s="182"/>
      <c r="MCG110" s="182"/>
      <c r="MCH110" s="182"/>
      <c r="MCI110" s="182"/>
      <c r="MCJ110" s="182"/>
      <c r="MCK110" s="182"/>
      <c r="MCL110" s="182"/>
      <c r="MCM110" s="182"/>
      <c r="MCN110" s="182"/>
      <c r="MCO110" s="182"/>
      <c r="MCP110" s="182"/>
      <c r="MCQ110" s="182"/>
      <c r="MCR110" s="182"/>
      <c r="MCS110" s="182"/>
      <c r="MCT110" s="182"/>
      <c r="MCU110" s="182"/>
      <c r="MCV110" s="182"/>
      <c r="MCW110" s="182"/>
      <c r="MCX110" s="182"/>
      <c r="MCY110" s="182"/>
      <c r="MCZ110" s="182"/>
      <c r="MDA110" s="182"/>
      <c r="MDB110" s="182"/>
      <c r="MDC110" s="182"/>
      <c r="MDD110" s="182"/>
      <c r="MDE110" s="182"/>
      <c r="MDF110" s="182"/>
      <c r="MDG110" s="182"/>
      <c r="MDH110" s="182"/>
      <c r="MDI110" s="182"/>
      <c r="MDJ110" s="182"/>
      <c r="MDK110" s="182"/>
      <c r="MDL110" s="182"/>
      <c r="MDM110" s="182"/>
      <c r="MDN110" s="182"/>
      <c r="MDO110" s="182"/>
      <c r="MDP110" s="182"/>
      <c r="MDQ110" s="182"/>
      <c r="MDR110" s="182"/>
      <c r="MDS110" s="182"/>
      <c r="MDT110" s="182"/>
      <c r="MDU110" s="182"/>
      <c r="MDV110" s="182"/>
      <c r="MDW110" s="182"/>
      <c r="MDX110" s="182"/>
      <c r="MDY110" s="182"/>
      <c r="MDZ110" s="182"/>
      <c r="MEA110" s="182"/>
      <c r="MEB110" s="182"/>
      <c r="MEC110" s="182"/>
      <c r="MED110" s="182"/>
      <c r="MEE110" s="182"/>
      <c r="MEF110" s="182"/>
      <c r="MEG110" s="182"/>
      <c r="MEH110" s="182"/>
      <c r="MEI110" s="182"/>
      <c r="MEJ110" s="182"/>
      <c r="MEK110" s="182"/>
      <c r="MEL110" s="182"/>
      <c r="MEM110" s="182"/>
      <c r="MEN110" s="182"/>
      <c r="MEO110" s="182"/>
      <c r="MEP110" s="182"/>
      <c r="MEQ110" s="182"/>
      <c r="MER110" s="182"/>
      <c r="MES110" s="182"/>
      <c r="MET110" s="182"/>
      <c r="MEU110" s="182"/>
      <c r="MEV110" s="182"/>
      <c r="MEW110" s="182"/>
      <c r="MEX110" s="182"/>
      <c r="MEY110" s="182"/>
      <c r="MEZ110" s="182"/>
      <c r="MFA110" s="182"/>
      <c r="MFB110" s="182"/>
      <c r="MFC110" s="182"/>
      <c r="MFD110" s="182"/>
      <c r="MFE110" s="182"/>
      <c r="MFF110" s="182"/>
      <c r="MFG110" s="182"/>
      <c r="MFH110" s="182"/>
      <c r="MFI110" s="182"/>
      <c r="MFJ110" s="182"/>
      <c r="MFK110" s="182"/>
      <c r="MFL110" s="182"/>
      <c r="MFM110" s="182"/>
      <c r="MFN110" s="182"/>
      <c r="MFO110" s="182"/>
      <c r="MFP110" s="182"/>
      <c r="MFQ110" s="182"/>
      <c r="MFR110" s="182"/>
      <c r="MFS110" s="182"/>
      <c r="MFT110" s="182"/>
      <c r="MFU110" s="182"/>
      <c r="MFV110" s="182"/>
      <c r="MFW110" s="182"/>
      <c r="MFX110" s="182"/>
      <c r="MFY110" s="182"/>
      <c r="MFZ110" s="182"/>
      <c r="MGA110" s="182"/>
      <c r="MGB110" s="182"/>
      <c r="MGC110" s="182"/>
      <c r="MGD110" s="182"/>
      <c r="MGE110" s="182"/>
      <c r="MGF110" s="182"/>
      <c r="MGG110" s="182"/>
      <c r="MGH110" s="182"/>
      <c r="MGI110" s="182"/>
      <c r="MGJ110" s="182"/>
      <c r="MGK110" s="182"/>
      <c r="MGL110" s="182"/>
      <c r="MGM110" s="182"/>
      <c r="MGN110" s="182"/>
      <c r="MGO110" s="182"/>
      <c r="MGP110" s="182"/>
      <c r="MGQ110" s="182"/>
      <c r="MGR110" s="182"/>
      <c r="MGS110" s="182"/>
      <c r="MGT110" s="182"/>
      <c r="MGU110" s="182"/>
      <c r="MGV110" s="182"/>
      <c r="MGW110" s="182"/>
      <c r="MGX110" s="182"/>
      <c r="MGY110" s="182"/>
      <c r="MGZ110" s="182"/>
      <c r="MHA110" s="182"/>
      <c r="MHB110" s="182"/>
      <c r="MHC110" s="182"/>
      <c r="MHD110" s="182"/>
      <c r="MHE110" s="182"/>
      <c r="MHF110" s="182"/>
      <c r="MHG110" s="182"/>
      <c r="MHH110" s="182"/>
      <c r="MHI110" s="182"/>
      <c r="MHJ110" s="182"/>
      <c r="MHK110" s="182"/>
      <c r="MHL110" s="182"/>
      <c r="MHM110" s="182"/>
      <c r="MHN110" s="182"/>
      <c r="MHO110" s="182"/>
      <c r="MHP110" s="182"/>
      <c r="MHQ110" s="182"/>
      <c r="MHR110" s="182"/>
      <c r="MHS110" s="182"/>
      <c r="MHT110" s="182"/>
      <c r="MHU110" s="182"/>
      <c r="MHV110" s="182"/>
      <c r="MHW110" s="182"/>
      <c r="MHX110" s="182"/>
      <c r="MHY110" s="182"/>
      <c r="MHZ110" s="182"/>
      <c r="MIA110" s="182"/>
      <c r="MIB110" s="182"/>
      <c r="MIC110" s="182"/>
      <c r="MID110" s="182"/>
      <c r="MIE110" s="182"/>
      <c r="MIF110" s="182"/>
      <c r="MIG110" s="182"/>
      <c r="MIH110" s="182"/>
      <c r="MII110" s="182"/>
      <c r="MIJ110" s="182"/>
      <c r="MIK110" s="182"/>
      <c r="MIL110" s="182"/>
      <c r="MIM110" s="182"/>
      <c r="MIN110" s="182"/>
      <c r="MIO110" s="182"/>
      <c r="MIP110" s="182"/>
      <c r="MIQ110" s="182"/>
      <c r="MIR110" s="182"/>
      <c r="MIS110" s="182"/>
      <c r="MIT110" s="182"/>
      <c r="MIU110" s="182"/>
      <c r="MIV110" s="182"/>
      <c r="MIW110" s="182"/>
      <c r="MIX110" s="182"/>
      <c r="MIY110" s="182"/>
      <c r="MIZ110" s="182"/>
      <c r="MJA110" s="182"/>
      <c r="MJB110" s="182"/>
      <c r="MJC110" s="182"/>
      <c r="MJD110" s="182"/>
      <c r="MJE110" s="182"/>
      <c r="MJF110" s="182"/>
      <c r="MJG110" s="182"/>
      <c r="MJH110" s="182"/>
      <c r="MJI110" s="182"/>
      <c r="MJJ110" s="182"/>
      <c r="MJK110" s="182"/>
      <c r="MJL110" s="182"/>
      <c r="MJM110" s="182"/>
      <c r="MJN110" s="182"/>
      <c r="MJO110" s="182"/>
      <c r="MJP110" s="182"/>
      <c r="MJQ110" s="182"/>
      <c r="MJR110" s="182"/>
      <c r="MJS110" s="182"/>
      <c r="MJT110" s="182"/>
      <c r="MJU110" s="182"/>
      <c r="MJV110" s="182"/>
      <c r="MJW110" s="182"/>
      <c r="MJX110" s="182"/>
      <c r="MJY110" s="182"/>
      <c r="MJZ110" s="182"/>
      <c r="MKA110" s="182"/>
      <c r="MKB110" s="182"/>
      <c r="MKC110" s="182"/>
      <c r="MKD110" s="182"/>
      <c r="MKE110" s="182"/>
      <c r="MKF110" s="182"/>
      <c r="MKG110" s="182"/>
      <c r="MKH110" s="182"/>
      <c r="MKI110" s="182"/>
      <c r="MKJ110" s="182"/>
      <c r="MKK110" s="182"/>
      <c r="MKL110" s="182"/>
      <c r="MKM110" s="182"/>
      <c r="MKN110" s="182"/>
      <c r="MKO110" s="182"/>
      <c r="MKP110" s="182"/>
      <c r="MKQ110" s="182"/>
      <c r="MKR110" s="182"/>
      <c r="MKS110" s="182"/>
      <c r="MKT110" s="182"/>
      <c r="MKU110" s="182"/>
      <c r="MKV110" s="182"/>
      <c r="MKW110" s="182"/>
      <c r="MKX110" s="182"/>
      <c r="MKY110" s="182"/>
      <c r="MKZ110" s="182"/>
      <c r="MLA110" s="182"/>
      <c r="MLB110" s="182"/>
      <c r="MLC110" s="182"/>
      <c r="MLD110" s="182"/>
      <c r="MLE110" s="182"/>
      <c r="MLF110" s="182"/>
      <c r="MLG110" s="182"/>
      <c r="MLH110" s="182"/>
      <c r="MLI110" s="182"/>
      <c r="MLJ110" s="182"/>
      <c r="MLK110" s="182"/>
      <c r="MLL110" s="182"/>
      <c r="MLM110" s="182"/>
      <c r="MLN110" s="182"/>
      <c r="MLO110" s="182"/>
      <c r="MLP110" s="182"/>
      <c r="MLQ110" s="182"/>
      <c r="MLR110" s="182"/>
      <c r="MLS110" s="182"/>
      <c r="MLT110" s="182"/>
      <c r="MLU110" s="182"/>
      <c r="MLV110" s="182"/>
      <c r="MLW110" s="182"/>
      <c r="MLX110" s="182"/>
      <c r="MLY110" s="182"/>
      <c r="MLZ110" s="182"/>
      <c r="MMA110" s="182"/>
      <c r="MMB110" s="182"/>
      <c r="MMC110" s="182"/>
      <c r="MMD110" s="182"/>
      <c r="MME110" s="182"/>
      <c r="MMF110" s="182"/>
      <c r="MMG110" s="182"/>
      <c r="MMH110" s="182"/>
      <c r="MMI110" s="182"/>
      <c r="MMJ110" s="182"/>
      <c r="MMK110" s="182"/>
      <c r="MML110" s="182"/>
      <c r="MMM110" s="182"/>
      <c r="MMN110" s="182"/>
      <c r="MMO110" s="182"/>
      <c r="MMP110" s="182"/>
      <c r="MMQ110" s="182"/>
      <c r="MMR110" s="182"/>
      <c r="MMS110" s="182"/>
      <c r="MMT110" s="182"/>
      <c r="MMU110" s="182"/>
      <c r="MMV110" s="182"/>
      <c r="MMW110" s="182"/>
      <c r="MMX110" s="182"/>
      <c r="MMY110" s="182"/>
      <c r="MMZ110" s="182"/>
      <c r="MNA110" s="182"/>
      <c r="MNB110" s="182"/>
      <c r="MNC110" s="182"/>
      <c r="MND110" s="182"/>
      <c r="MNE110" s="182"/>
      <c r="MNF110" s="182"/>
      <c r="MNG110" s="182"/>
      <c r="MNH110" s="182"/>
      <c r="MNI110" s="182"/>
      <c r="MNJ110" s="182"/>
      <c r="MNK110" s="182"/>
      <c r="MNL110" s="182"/>
      <c r="MNM110" s="182"/>
      <c r="MNN110" s="182"/>
      <c r="MNO110" s="182"/>
      <c r="MNP110" s="182"/>
      <c r="MNQ110" s="182"/>
      <c r="MNR110" s="182"/>
      <c r="MNS110" s="182"/>
      <c r="MNT110" s="182"/>
      <c r="MNU110" s="182"/>
      <c r="MNV110" s="182"/>
      <c r="MNW110" s="182"/>
      <c r="MNX110" s="182"/>
      <c r="MNY110" s="182"/>
      <c r="MNZ110" s="182"/>
      <c r="MOA110" s="182"/>
      <c r="MOB110" s="182"/>
      <c r="MOC110" s="182"/>
      <c r="MOD110" s="182"/>
      <c r="MOE110" s="182"/>
      <c r="MOF110" s="182"/>
      <c r="MOG110" s="182"/>
      <c r="MOH110" s="182"/>
      <c r="MOI110" s="182"/>
      <c r="MOJ110" s="182"/>
      <c r="MOK110" s="182"/>
      <c r="MOL110" s="182"/>
      <c r="MOM110" s="182"/>
      <c r="MON110" s="182"/>
      <c r="MOO110" s="182"/>
      <c r="MOP110" s="182"/>
      <c r="MOQ110" s="182"/>
      <c r="MOR110" s="182"/>
      <c r="MOS110" s="182"/>
      <c r="MOT110" s="182"/>
      <c r="MOU110" s="182"/>
      <c r="MOV110" s="182"/>
      <c r="MOW110" s="182"/>
      <c r="MOX110" s="182"/>
      <c r="MOY110" s="182"/>
      <c r="MOZ110" s="182"/>
      <c r="MPA110" s="182"/>
      <c r="MPB110" s="182"/>
      <c r="MPC110" s="182"/>
      <c r="MPD110" s="182"/>
      <c r="MPE110" s="182"/>
      <c r="MPF110" s="182"/>
      <c r="MPG110" s="182"/>
      <c r="MPH110" s="182"/>
      <c r="MPI110" s="182"/>
      <c r="MPJ110" s="182"/>
      <c r="MPK110" s="182"/>
      <c r="MPL110" s="182"/>
      <c r="MPM110" s="182"/>
      <c r="MPN110" s="182"/>
      <c r="MPO110" s="182"/>
      <c r="MPP110" s="182"/>
      <c r="MPQ110" s="182"/>
      <c r="MPR110" s="182"/>
      <c r="MPS110" s="182"/>
      <c r="MPT110" s="182"/>
      <c r="MPU110" s="182"/>
      <c r="MPV110" s="182"/>
      <c r="MPW110" s="182"/>
      <c r="MPX110" s="182"/>
      <c r="MPY110" s="182"/>
      <c r="MPZ110" s="182"/>
      <c r="MQA110" s="182"/>
      <c r="MQB110" s="182"/>
      <c r="MQC110" s="182"/>
      <c r="MQD110" s="182"/>
      <c r="MQE110" s="182"/>
      <c r="MQF110" s="182"/>
      <c r="MQG110" s="182"/>
      <c r="MQH110" s="182"/>
      <c r="MQI110" s="182"/>
      <c r="MQJ110" s="182"/>
      <c r="MQK110" s="182"/>
      <c r="MQL110" s="182"/>
      <c r="MQM110" s="182"/>
      <c r="MQN110" s="182"/>
      <c r="MQO110" s="182"/>
      <c r="MQP110" s="182"/>
      <c r="MQQ110" s="182"/>
      <c r="MQR110" s="182"/>
      <c r="MQS110" s="182"/>
      <c r="MQT110" s="182"/>
      <c r="MQU110" s="182"/>
      <c r="MQV110" s="182"/>
      <c r="MQW110" s="182"/>
      <c r="MQX110" s="182"/>
      <c r="MQY110" s="182"/>
      <c r="MQZ110" s="182"/>
      <c r="MRA110" s="182"/>
      <c r="MRB110" s="182"/>
      <c r="MRC110" s="182"/>
      <c r="MRD110" s="182"/>
      <c r="MRE110" s="182"/>
      <c r="MRF110" s="182"/>
      <c r="MRG110" s="182"/>
      <c r="MRH110" s="182"/>
      <c r="MRI110" s="182"/>
      <c r="MRJ110" s="182"/>
      <c r="MRK110" s="182"/>
      <c r="MRL110" s="182"/>
      <c r="MRM110" s="182"/>
      <c r="MRN110" s="182"/>
      <c r="MRO110" s="182"/>
      <c r="MRP110" s="182"/>
      <c r="MRQ110" s="182"/>
      <c r="MRR110" s="182"/>
      <c r="MRS110" s="182"/>
      <c r="MRT110" s="182"/>
      <c r="MRU110" s="182"/>
      <c r="MRV110" s="182"/>
      <c r="MRW110" s="182"/>
      <c r="MRX110" s="182"/>
      <c r="MRY110" s="182"/>
      <c r="MRZ110" s="182"/>
      <c r="MSA110" s="182"/>
      <c r="MSB110" s="182"/>
      <c r="MSC110" s="182"/>
      <c r="MSD110" s="182"/>
      <c r="MSE110" s="182"/>
      <c r="MSF110" s="182"/>
      <c r="MSG110" s="182"/>
      <c r="MSH110" s="182"/>
      <c r="MSI110" s="182"/>
      <c r="MSJ110" s="182"/>
      <c r="MSK110" s="182"/>
      <c r="MSL110" s="182"/>
      <c r="MSM110" s="182"/>
      <c r="MSN110" s="182"/>
      <c r="MSO110" s="182"/>
      <c r="MSP110" s="182"/>
      <c r="MSQ110" s="182"/>
      <c r="MSR110" s="182"/>
      <c r="MSS110" s="182"/>
      <c r="MST110" s="182"/>
      <c r="MSU110" s="182"/>
      <c r="MSV110" s="182"/>
      <c r="MSW110" s="182"/>
      <c r="MSX110" s="182"/>
      <c r="MSY110" s="182"/>
      <c r="MSZ110" s="182"/>
      <c r="MTA110" s="182"/>
      <c r="MTB110" s="182"/>
      <c r="MTC110" s="182"/>
      <c r="MTD110" s="182"/>
      <c r="MTE110" s="182"/>
      <c r="MTF110" s="182"/>
      <c r="MTG110" s="182"/>
      <c r="MTH110" s="182"/>
      <c r="MTI110" s="182"/>
      <c r="MTJ110" s="182"/>
      <c r="MTK110" s="182"/>
      <c r="MTL110" s="182"/>
      <c r="MTM110" s="182"/>
      <c r="MTN110" s="182"/>
      <c r="MTO110" s="182"/>
      <c r="MTP110" s="182"/>
      <c r="MTQ110" s="182"/>
      <c r="MTR110" s="182"/>
      <c r="MTS110" s="182"/>
      <c r="MTT110" s="182"/>
      <c r="MTU110" s="182"/>
      <c r="MTV110" s="182"/>
      <c r="MTW110" s="182"/>
      <c r="MTX110" s="182"/>
      <c r="MTY110" s="182"/>
      <c r="MTZ110" s="182"/>
      <c r="MUA110" s="182"/>
      <c r="MUB110" s="182"/>
      <c r="MUC110" s="182"/>
      <c r="MUD110" s="182"/>
      <c r="MUE110" s="182"/>
      <c r="MUF110" s="182"/>
      <c r="MUG110" s="182"/>
      <c r="MUH110" s="182"/>
      <c r="MUI110" s="182"/>
      <c r="MUJ110" s="182"/>
      <c r="MUK110" s="182"/>
      <c r="MUL110" s="182"/>
      <c r="MUM110" s="182"/>
      <c r="MUN110" s="182"/>
      <c r="MUO110" s="182"/>
      <c r="MUP110" s="182"/>
      <c r="MUQ110" s="182"/>
      <c r="MUR110" s="182"/>
      <c r="MUS110" s="182"/>
      <c r="MUT110" s="182"/>
      <c r="MUU110" s="182"/>
      <c r="MUV110" s="182"/>
      <c r="MUW110" s="182"/>
      <c r="MUX110" s="182"/>
      <c r="MUY110" s="182"/>
      <c r="MUZ110" s="182"/>
      <c r="MVA110" s="182"/>
      <c r="MVB110" s="182"/>
      <c r="MVC110" s="182"/>
      <c r="MVD110" s="182"/>
      <c r="MVE110" s="182"/>
      <c r="MVF110" s="182"/>
      <c r="MVG110" s="182"/>
      <c r="MVH110" s="182"/>
      <c r="MVI110" s="182"/>
      <c r="MVJ110" s="182"/>
      <c r="MVK110" s="182"/>
      <c r="MVL110" s="182"/>
      <c r="MVM110" s="182"/>
      <c r="MVN110" s="182"/>
      <c r="MVO110" s="182"/>
      <c r="MVP110" s="182"/>
      <c r="MVQ110" s="182"/>
      <c r="MVR110" s="182"/>
      <c r="MVS110" s="182"/>
      <c r="MVT110" s="182"/>
      <c r="MVU110" s="182"/>
      <c r="MVV110" s="182"/>
      <c r="MVW110" s="182"/>
      <c r="MVX110" s="182"/>
      <c r="MVY110" s="182"/>
      <c r="MVZ110" s="182"/>
      <c r="MWA110" s="182"/>
      <c r="MWB110" s="182"/>
      <c r="MWC110" s="182"/>
      <c r="MWD110" s="182"/>
      <c r="MWE110" s="182"/>
      <c r="MWF110" s="182"/>
      <c r="MWG110" s="182"/>
      <c r="MWH110" s="182"/>
      <c r="MWI110" s="182"/>
      <c r="MWJ110" s="182"/>
      <c r="MWK110" s="182"/>
      <c r="MWL110" s="182"/>
      <c r="MWM110" s="182"/>
      <c r="MWN110" s="182"/>
      <c r="MWO110" s="182"/>
      <c r="MWP110" s="182"/>
      <c r="MWQ110" s="182"/>
      <c r="MWR110" s="182"/>
      <c r="MWS110" s="182"/>
      <c r="MWT110" s="182"/>
      <c r="MWU110" s="182"/>
      <c r="MWV110" s="182"/>
      <c r="MWW110" s="182"/>
      <c r="MWX110" s="182"/>
      <c r="MWY110" s="182"/>
      <c r="MWZ110" s="182"/>
      <c r="MXA110" s="182"/>
      <c r="MXB110" s="182"/>
      <c r="MXC110" s="182"/>
      <c r="MXD110" s="182"/>
      <c r="MXE110" s="182"/>
      <c r="MXF110" s="182"/>
      <c r="MXG110" s="182"/>
      <c r="MXH110" s="182"/>
      <c r="MXI110" s="182"/>
      <c r="MXJ110" s="182"/>
      <c r="MXK110" s="182"/>
      <c r="MXL110" s="182"/>
      <c r="MXM110" s="182"/>
      <c r="MXN110" s="182"/>
      <c r="MXO110" s="182"/>
      <c r="MXP110" s="182"/>
      <c r="MXQ110" s="182"/>
      <c r="MXR110" s="182"/>
      <c r="MXS110" s="182"/>
      <c r="MXT110" s="182"/>
      <c r="MXU110" s="182"/>
      <c r="MXV110" s="182"/>
      <c r="MXW110" s="182"/>
      <c r="MXX110" s="182"/>
      <c r="MXY110" s="182"/>
      <c r="MXZ110" s="182"/>
      <c r="MYA110" s="182"/>
      <c r="MYB110" s="182"/>
      <c r="MYC110" s="182"/>
      <c r="MYD110" s="182"/>
      <c r="MYE110" s="182"/>
      <c r="MYF110" s="182"/>
      <c r="MYG110" s="182"/>
      <c r="MYH110" s="182"/>
      <c r="MYI110" s="182"/>
      <c r="MYJ110" s="182"/>
      <c r="MYK110" s="182"/>
      <c r="MYL110" s="182"/>
      <c r="MYM110" s="182"/>
      <c r="MYN110" s="182"/>
      <c r="MYO110" s="182"/>
      <c r="MYP110" s="182"/>
      <c r="MYQ110" s="182"/>
      <c r="MYR110" s="182"/>
      <c r="MYS110" s="182"/>
      <c r="MYT110" s="182"/>
      <c r="MYU110" s="182"/>
      <c r="MYV110" s="182"/>
      <c r="MYW110" s="182"/>
      <c r="MYX110" s="182"/>
      <c r="MYY110" s="182"/>
      <c r="MYZ110" s="182"/>
      <c r="MZA110" s="182"/>
      <c r="MZB110" s="182"/>
      <c r="MZC110" s="182"/>
      <c r="MZD110" s="182"/>
      <c r="MZE110" s="182"/>
      <c r="MZF110" s="182"/>
      <c r="MZG110" s="182"/>
      <c r="MZH110" s="182"/>
      <c r="MZI110" s="182"/>
      <c r="MZJ110" s="182"/>
      <c r="MZK110" s="182"/>
      <c r="MZL110" s="182"/>
      <c r="MZM110" s="182"/>
      <c r="MZN110" s="182"/>
      <c r="MZO110" s="182"/>
      <c r="MZP110" s="182"/>
      <c r="MZQ110" s="182"/>
      <c r="MZR110" s="182"/>
      <c r="MZS110" s="182"/>
      <c r="MZT110" s="182"/>
      <c r="MZU110" s="182"/>
      <c r="MZV110" s="182"/>
      <c r="MZW110" s="182"/>
      <c r="MZX110" s="182"/>
      <c r="MZY110" s="182"/>
      <c r="MZZ110" s="182"/>
      <c r="NAA110" s="182"/>
      <c r="NAB110" s="182"/>
      <c r="NAC110" s="182"/>
      <c r="NAD110" s="182"/>
      <c r="NAE110" s="182"/>
      <c r="NAF110" s="182"/>
      <c r="NAG110" s="182"/>
      <c r="NAH110" s="182"/>
      <c r="NAI110" s="182"/>
      <c r="NAJ110" s="182"/>
      <c r="NAK110" s="182"/>
      <c r="NAL110" s="182"/>
      <c r="NAM110" s="182"/>
      <c r="NAN110" s="182"/>
      <c r="NAO110" s="182"/>
      <c r="NAP110" s="182"/>
      <c r="NAQ110" s="182"/>
      <c r="NAR110" s="182"/>
      <c r="NAS110" s="182"/>
      <c r="NAT110" s="182"/>
      <c r="NAU110" s="182"/>
      <c r="NAV110" s="182"/>
      <c r="NAW110" s="182"/>
      <c r="NAX110" s="182"/>
      <c r="NAY110" s="182"/>
      <c r="NAZ110" s="182"/>
      <c r="NBA110" s="182"/>
      <c r="NBB110" s="182"/>
      <c r="NBC110" s="182"/>
      <c r="NBD110" s="182"/>
      <c r="NBE110" s="182"/>
      <c r="NBF110" s="182"/>
      <c r="NBG110" s="182"/>
      <c r="NBH110" s="182"/>
      <c r="NBI110" s="182"/>
      <c r="NBJ110" s="182"/>
      <c r="NBK110" s="182"/>
      <c r="NBL110" s="182"/>
      <c r="NBM110" s="182"/>
      <c r="NBN110" s="182"/>
      <c r="NBO110" s="182"/>
      <c r="NBP110" s="182"/>
      <c r="NBQ110" s="182"/>
      <c r="NBR110" s="182"/>
      <c r="NBS110" s="182"/>
      <c r="NBT110" s="182"/>
      <c r="NBU110" s="182"/>
      <c r="NBV110" s="182"/>
      <c r="NBW110" s="182"/>
      <c r="NBX110" s="182"/>
      <c r="NBY110" s="182"/>
      <c r="NBZ110" s="182"/>
      <c r="NCA110" s="182"/>
      <c r="NCB110" s="182"/>
      <c r="NCC110" s="182"/>
      <c r="NCD110" s="182"/>
      <c r="NCE110" s="182"/>
      <c r="NCF110" s="182"/>
      <c r="NCG110" s="182"/>
      <c r="NCH110" s="182"/>
      <c r="NCI110" s="182"/>
      <c r="NCJ110" s="182"/>
      <c r="NCK110" s="182"/>
      <c r="NCL110" s="182"/>
      <c r="NCM110" s="182"/>
      <c r="NCN110" s="182"/>
      <c r="NCO110" s="182"/>
      <c r="NCP110" s="182"/>
      <c r="NCQ110" s="182"/>
      <c r="NCR110" s="182"/>
      <c r="NCS110" s="182"/>
      <c r="NCT110" s="182"/>
      <c r="NCU110" s="182"/>
      <c r="NCV110" s="182"/>
      <c r="NCW110" s="182"/>
      <c r="NCX110" s="182"/>
      <c r="NCY110" s="182"/>
      <c r="NCZ110" s="182"/>
      <c r="NDA110" s="182"/>
      <c r="NDB110" s="182"/>
      <c r="NDC110" s="182"/>
      <c r="NDD110" s="182"/>
      <c r="NDE110" s="182"/>
      <c r="NDF110" s="182"/>
      <c r="NDG110" s="182"/>
      <c r="NDH110" s="182"/>
      <c r="NDI110" s="182"/>
      <c r="NDJ110" s="182"/>
      <c r="NDK110" s="182"/>
      <c r="NDL110" s="182"/>
      <c r="NDM110" s="182"/>
      <c r="NDN110" s="182"/>
      <c r="NDO110" s="182"/>
      <c r="NDP110" s="182"/>
      <c r="NDQ110" s="182"/>
      <c r="NDR110" s="182"/>
      <c r="NDS110" s="182"/>
      <c r="NDT110" s="182"/>
      <c r="NDU110" s="182"/>
      <c r="NDV110" s="182"/>
      <c r="NDW110" s="182"/>
      <c r="NDX110" s="182"/>
      <c r="NDY110" s="182"/>
      <c r="NDZ110" s="182"/>
      <c r="NEA110" s="182"/>
      <c r="NEB110" s="182"/>
      <c r="NEC110" s="182"/>
      <c r="NED110" s="182"/>
      <c r="NEE110" s="182"/>
      <c r="NEF110" s="182"/>
      <c r="NEG110" s="182"/>
      <c r="NEH110" s="182"/>
      <c r="NEI110" s="182"/>
      <c r="NEJ110" s="182"/>
      <c r="NEK110" s="182"/>
      <c r="NEL110" s="182"/>
      <c r="NEM110" s="182"/>
      <c r="NEN110" s="182"/>
      <c r="NEO110" s="182"/>
      <c r="NEP110" s="182"/>
      <c r="NEQ110" s="182"/>
      <c r="NER110" s="182"/>
      <c r="NES110" s="182"/>
      <c r="NET110" s="182"/>
      <c r="NEU110" s="182"/>
      <c r="NEV110" s="182"/>
      <c r="NEW110" s="182"/>
      <c r="NEX110" s="182"/>
      <c r="NEY110" s="182"/>
      <c r="NEZ110" s="182"/>
      <c r="NFA110" s="182"/>
      <c r="NFB110" s="182"/>
      <c r="NFC110" s="182"/>
      <c r="NFD110" s="182"/>
      <c r="NFE110" s="182"/>
      <c r="NFF110" s="182"/>
      <c r="NFG110" s="182"/>
      <c r="NFH110" s="182"/>
      <c r="NFI110" s="182"/>
      <c r="NFJ110" s="182"/>
      <c r="NFK110" s="182"/>
      <c r="NFL110" s="182"/>
      <c r="NFM110" s="182"/>
      <c r="NFN110" s="182"/>
      <c r="NFO110" s="182"/>
      <c r="NFP110" s="182"/>
      <c r="NFQ110" s="182"/>
      <c r="NFR110" s="182"/>
      <c r="NFS110" s="182"/>
      <c r="NFT110" s="182"/>
      <c r="NFU110" s="182"/>
      <c r="NFV110" s="182"/>
      <c r="NFW110" s="182"/>
      <c r="NFX110" s="182"/>
      <c r="NFY110" s="182"/>
      <c r="NFZ110" s="182"/>
      <c r="NGA110" s="182"/>
      <c r="NGB110" s="182"/>
      <c r="NGC110" s="182"/>
      <c r="NGD110" s="182"/>
      <c r="NGE110" s="182"/>
      <c r="NGF110" s="182"/>
      <c r="NGG110" s="182"/>
      <c r="NGH110" s="182"/>
      <c r="NGI110" s="182"/>
      <c r="NGJ110" s="182"/>
      <c r="NGK110" s="182"/>
      <c r="NGL110" s="182"/>
      <c r="NGM110" s="182"/>
      <c r="NGN110" s="182"/>
      <c r="NGO110" s="182"/>
      <c r="NGP110" s="182"/>
      <c r="NGQ110" s="182"/>
      <c r="NGR110" s="182"/>
      <c r="NGS110" s="182"/>
      <c r="NGT110" s="182"/>
      <c r="NGU110" s="182"/>
      <c r="NGV110" s="182"/>
      <c r="NGW110" s="182"/>
      <c r="NGX110" s="182"/>
      <c r="NGY110" s="182"/>
      <c r="NGZ110" s="182"/>
      <c r="NHA110" s="182"/>
      <c r="NHB110" s="182"/>
      <c r="NHC110" s="182"/>
      <c r="NHD110" s="182"/>
      <c r="NHE110" s="182"/>
      <c r="NHF110" s="182"/>
      <c r="NHG110" s="182"/>
      <c r="NHH110" s="182"/>
      <c r="NHI110" s="182"/>
      <c r="NHJ110" s="182"/>
      <c r="NHK110" s="182"/>
      <c r="NHL110" s="182"/>
      <c r="NHM110" s="182"/>
      <c r="NHN110" s="182"/>
      <c r="NHO110" s="182"/>
      <c r="NHP110" s="182"/>
      <c r="NHQ110" s="182"/>
      <c r="NHR110" s="182"/>
      <c r="NHS110" s="182"/>
      <c r="NHT110" s="182"/>
      <c r="NHU110" s="182"/>
      <c r="NHV110" s="182"/>
      <c r="NHW110" s="182"/>
      <c r="NHX110" s="182"/>
      <c r="NHY110" s="182"/>
      <c r="NHZ110" s="182"/>
      <c r="NIA110" s="182"/>
      <c r="NIB110" s="182"/>
      <c r="NIC110" s="182"/>
      <c r="NID110" s="182"/>
      <c r="NIE110" s="182"/>
      <c r="NIF110" s="182"/>
      <c r="NIG110" s="182"/>
      <c r="NIH110" s="182"/>
      <c r="NII110" s="182"/>
      <c r="NIJ110" s="182"/>
      <c r="NIK110" s="182"/>
      <c r="NIL110" s="182"/>
      <c r="NIM110" s="182"/>
      <c r="NIN110" s="182"/>
      <c r="NIO110" s="182"/>
      <c r="NIP110" s="182"/>
      <c r="NIQ110" s="182"/>
      <c r="NIR110" s="182"/>
      <c r="NIS110" s="182"/>
      <c r="NIT110" s="182"/>
      <c r="NIU110" s="182"/>
      <c r="NIV110" s="182"/>
      <c r="NIW110" s="182"/>
      <c r="NIX110" s="182"/>
      <c r="NIY110" s="182"/>
      <c r="NIZ110" s="182"/>
      <c r="NJA110" s="182"/>
      <c r="NJB110" s="182"/>
      <c r="NJC110" s="182"/>
      <c r="NJD110" s="182"/>
      <c r="NJE110" s="182"/>
      <c r="NJF110" s="182"/>
      <c r="NJG110" s="182"/>
      <c r="NJH110" s="182"/>
      <c r="NJI110" s="182"/>
      <c r="NJJ110" s="182"/>
      <c r="NJK110" s="182"/>
      <c r="NJL110" s="182"/>
      <c r="NJM110" s="182"/>
      <c r="NJN110" s="182"/>
      <c r="NJO110" s="182"/>
      <c r="NJP110" s="182"/>
      <c r="NJQ110" s="182"/>
      <c r="NJR110" s="182"/>
      <c r="NJS110" s="182"/>
      <c r="NJT110" s="182"/>
      <c r="NJU110" s="182"/>
      <c r="NJV110" s="182"/>
      <c r="NJW110" s="182"/>
      <c r="NJX110" s="182"/>
      <c r="NJY110" s="182"/>
      <c r="NJZ110" s="182"/>
      <c r="NKA110" s="182"/>
      <c r="NKB110" s="182"/>
      <c r="NKC110" s="182"/>
      <c r="NKD110" s="182"/>
      <c r="NKE110" s="182"/>
      <c r="NKF110" s="182"/>
      <c r="NKG110" s="182"/>
      <c r="NKH110" s="182"/>
      <c r="NKI110" s="182"/>
      <c r="NKJ110" s="182"/>
      <c r="NKK110" s="182"/>
      <c r="NKL110" s="182"/>
      <c r="NKM110" s="182"/>
      <c r="NKN110" s="182"/>
      <c r="NKO110" s="182"/>
      <c r="NKP110" s="182"/>
      <c r="NKQ110" s="182"/>
      <c r="NKR110" s="182"/>
      <c r="NKS110" s="182"/>
      <c r="NKT110" s="182"/>
      <c r="NKU110" s="182"/>
      <c r="NKV110" s="182"/>
      <c r="NKW110" s="182"/>
      <c r="NKX110" s="182"/>
      <c r="NKY110" s="182"/>
      <c r="NKZ110" s="182"/>
      <c r="NLA110" s="182"/>
      <c r="NLB110" s="182"/>
      <c r="NLC110" s="182"/>
      <c r="NLD110" s="182"/>
      <c r="NLE110" s="182"/>
      <c r="NLF110" s="182"/>
      <c r="NLG110" s="182"/>
      <c r="NLH110" s="182"/>
      <c r="NLI110" s="182"/>
      <c r="NLJ110" s="182"/>
      <c r="NLK110" s="182"/>
      <c r="NLL110" s="182"/>
      <c r="NLM110" s="182"/>
      <c r="NLN110" s="182"/>
      <c r="NLO110" s="182"/>
      <c r="NLP110" s="182"/>
      <c r="NLQ110" s="182"/>
      <c r="NLR110" s="182"/>
      <c r="NLS110" s="182"/>
      <c r="NLT110" s="182"/>
      <c r="NLU110" s="182"/>
      <c r="NLV110" s="182"/>
      <c r="NLW110" s="182"/>
      <c r="NLX110" s="182"/>
      <c r="NLY110" s="182"/>
      <c r="NLZ110" s="182"/>
      <c r="NMA110" s="182"/>
      <c r="NMB110" s="182"/>
      <c r="NMC110" s="182"/>
      <c r="NMD110" s="182"/>
      <c r="NME110" s="182"/>
      <c r="NMF110" s="182"/>
      <c r="NMG110" s="182"/>
      <c r="NMH110" s="182"/>
      <c r="NMI110" s="182"/>
      <c r="NMJ110" s="182"/>
      <c r="NMK110" s="182"/>
      <c r="NML110" s="182"/>
      <c r="NMM110" s="182"/>
      <c r="NMN110" s="182"/>
      <c r="NMO110" s="182"/>
      <c r="NMP110" s="182"/>
      <c r="NMQ110" s="182"/>
      <c r="NMR110" s="182"/>
      <c r="NMS110" s="182"/>
      <c r="NMT110" s="182"/>
      <c r="NMU110" s="182"/>
      <c r="NMV110" s="182"/>
      <c r="NMW110" s="182"/>
      <c r="NMX110" s="182"/>
      <c r="NMY110" s="182"/>
      <c r="NMZ110" s="182"/>
      <c r="NNA110" s="182"/>
      <c r="NNB110" s="182"/>
      <c r="NNC110" s="182"/>
      <c r="NND110" s="182"/>
      <c r="NNE110" s="182"/>
      <c r="NNF110" s="182"/>
      <c r="NNG110" s="182"/>
      <c r="NNH110" s="182"/>
      <c r="NNI110" s="182"/>
      <c r="NNJ110" s="182"/>
      <c r="NNK110" s="182"/>
      <c r="NNL110" s="182"/>
      <c r="NNM110" s="182"/>
      <c r="NNN110" s="182"/>
      <c r="NNO110" s="182"/>
      <c r="NNP110" s="182"/>
      <c r="NNQ110" s="182"/>
      <c r="NNR110" s="182"/>
      <c r="NNS110" s="182"/>
      <c r="NNT110" s="182"/>
      <c r="NNU110" s="182"/>
      <c r="NNV110" s="182"/>
      <c r="NNW110" s="182"/>
      <c r="NNX110" s="182"/>
      <c r="NNY110" s="182"/>
      <c r="NNZ110" s="182"/>
      <c r="NOA110" s="182"/>
      <c r="NOB110" s="182"/>
      <c r="NOC110" s="182"/>
      <c r="NOD110" s="182"/>
      <c r="NOE110" s="182"/>
      <c r="NOF110" s="182"/>
      <c r="NOG110" s="182"/>
      <c r="NOH110" s="182"/>
      <c r="NOI110" s="182"/>
      <c r="NOJ110" s="182"/>
      <c r="NOK110" s="182"/>
      <c r="NOL110" s="182"/>
      <c r="NOM110" s="182"/>
      <c r="NON110" s="182"/>
      <c r="NOO110" s="182"/>
      <c r="NOP110" s="182"/>
      <c r="NOQ110" s="182"/>
      <c r="NOR110" s="182"/>
      <c r="NOS110" s="182"/>
      <c r="NOT110" s="182"/>
      <c r="NOU110" s="182"/>
      <c r="NOV110" s="182"/>
      <c r="NOW110" s="182"/>
      <c r="NOX110" s="182"/>
      <c r="NOY110" s="182"/>
      <c r="NOZ110" s="182"/>
      <c r="NPA110" s="182"/>
      <c r="NPB110" s="182"/>
      <c r="NPC110" s="182"/>
      <c r="NPD110" s="182"/>
      <c r="NPE110" s="182"/>
      <c r="NPF110" s="182"/>
      <c r="NPG110" s="182"/>
      <c r="NPH110" s="182"/>
      <c r="NPI110" s="182"/>
      <c r="NPJ110" s="182"/>
      <c r="NPK110" s="182"/>
      <c r="NPL110" s="182"/>
      <c r="NPM110" s="182"/>
      <c r="NPN110" s="182"/>
      <c r="NPO110" s="182"/>
      <c r="NPP110" s="182"/>
      <c r="NPQ110" s="182"/>
      <c r="NPR110" s="182"/>
      <c r="NPS110" s="182"/>
      <c r="NPT110" s="182"/>
      <c r="NPU110" s="182"/>
      <c r="NPV110" s="182"/>
      <c r="NPW110" s="182"/>
      <c r="NPX110" s="182"/>
      <c r="NPY110" s="182"/>
      <c r="NPZ110" s="182"/>
      <c r="NQA110" s="182"/>
      <c r="NQB110" s="182"/>
      <c r="NQC110" s="182"/>
      <c r="NQD110" s="182"/>
      <c r="NQE110" s="182"/>
      <c r="NQF110" s="182"/>
      <c r="NQG110" s="182"/>
      <c r="NQH110" s="182"/>
      <c r="NQI110" s="182"/>
      <c r="NQJ110" s="182"/>
      <c r="NQK110" s="182"/>
      <c r="NQL110" s="182"/>
      <c r="NQM110" s="182"/>
      <c r="NQN110" s="182"/>
      <c r="NQO110" s="182"/>
      <c r="NQP110" s="182"/>
      <c r="NQQ110" s="182"/>
      <c r="NQR110" s="182"/>
      <c r="NQS110" s="182"/>
      <c r="NQT110" s="182"/>
      <c r="NQU110" s="182"/>
      <c r="NQV110" s="182"/>
      <c r="NQW110" s="182"/>
      <c r="NQX110" s="182"/>
      <c r="NQY110" s="182"/>
      <c r="NQZ110" s="182"/>
      <c r="NRA110" s="182"/>
      <c r="NRB110" s="182"/>
      <c r="NRC110" s="182"/>
      <c r="NRD110" s="182"/>
      <c r="NRE110" s="182"/>
      <c r="NRF110" s="182"/>
      <c r="NRG110" s="182"/>
      <c r="NRH110" s="182"/>
      <c r="NRI110" s="182"/>
      <c r="NRJ110" s="182"/>
      <c r="NRK110" s="182"/>
      <c r="NRL110" s="182"/>
      <c r="NRM110" s="182"/>
      <c r="NRN110" s="182"/>
      <c r="NRO110" s="182"/>
      <c r="NRP110" s="182"/>
      <c r="NRQ110" s="182"/>
      <c r="NRR110" s="182"/>
      <c r="NRS110" s="182"/>
      <c r="NRT110" s="182"/>
      <c r="NRU110" s="182"/>
      <c r="NRV110" s="182"/>
      <c r="NRW110" s="182"/>
      <c r="NRX110" s="182"/>
      <c r="NRY110" s="182"/>
      <c r="NRZ110" s="182"/>
      <c r="NSA110" s="182"/>
      <c r="NSB110" s="182"/>
      <c r="NSC110" s="182"/>
      <c r="NSD110" s="182"/>
      <c r="NSE110" s="182"/>
      <c r="NSF110" s="182"/>
      <c r="NSG110" s="182"/>
      <c r="NSH110" s="182"/>
      <c r="NSI110" s="182"/>
      <c r="NSJ110" s="182"/>
      <c r="NSK110" s="182"/>
      <c r="NSL110" s="182"/>
      <c r="NSM110" s="182"/>
      <c r="NSN110" s="182"/>
      <c r="NSO110" s="182"/>
      <c r="NSP110" s="182"/>
      <c r="NSQ110" s="182"/>
      <c r="NSR110" s="182"/>
      <c r="NSS110" s="182"/>
      <c r="NST110" s="182"/>
      <c r="NSU110" s="182"/>
      <c r="NSV110" s="182"/>
      <c r="NSW110" s="182"/>
      <c r="NSX110" s="182"/>
      <c r="NSY110" s="182"/>
      <c r="NSZ110" s="182"/>
      <c r="NTA110" s="182"/>
      <c r="NTB110" s="182"/>
      <c r="NTC110" s="182"/>
      <c r="NTD110" s="182"/>
      <c r="NTE110" s="182"/>
      <c r="NTF110" s="182"/>
      <c r="NTG110" s="182"/>
      <c r="NTH110" s="182"/>
      <c r="NTI110" s="182"/>
      <c r="NTJ110" s="182"/>
      <c r="NTK110" s="182"/>
      <c r="NTL110" s="182"/>
      <c r="NTM110" s="182"/>
      <c r="NTN110" s="182"/>
      <c r="NTO110" s="182"/>
      <c r="NTP110" s="182"/>
      <c r="NTQ110" s="182"/>
      <c r="NTR110" s="182"/>
      <c r="NTS110" s="182"/>
      <c r="NTT110" s="182"/>
      <c r="NTU110" s="182"/>
      <c r="NTV110" s="182"/>
      <c r="NTW110" s="182"/>
      <c r="NTX110" s="182"/>
      <c r="NTY110" s="182"/>
      <c r="NTZ110" s="182"/>
      <c r="NUA110" s="182"/>
      <c r="NUB110" s="182"/>
      <c r="NUC110" s="182"/>
      <c r="NUD110" s="182"/>
      <c r="NUE110" s="182"/>
      <c r="NUF110" s="182"/>
      <c r="NUG110" s="182"/>
      <c r="NUH110" s="182"/>
      <c r="NUI110" s="182"/>
      <c r="NUJ110" s="182"/>
      <c r="NUK110" s="182"/>
      <c r="NUL110" s="182"/>
      <c r="NUM110" s="182"/>
      <c r="NUN110" s="182"/>
      <c r="NUO110" s="182"/>
      <c r="NUP110" s="182"/>
      <c r="NUQ110" s="182"/>
      <c r="NUR110" s="182"/>
      <c r="NUS110" s="182"/>
      <c r="NUT110" s="182"/>
      <c r="NUU110" s="182"/>
      <c r="NUV110" s="182"/>
      <c r="NUW110" s="182"/>
      <c r="NUX110" s="182"/>
      <c r="NUY110" s="182"/>
      <c r="NUZ110" s="182"/>
      <c r="NVA110" s="182"/>
      <c r="NVB110" s="182"/>
      <c r="NVC110" s="182"/>
      <c r="NVD110" s="182"/>
      <c r="NVE110" s="182"/>
      <c r="NVF110" s="182"/>
      <c r="NVG110" s="182"/>
      <c r="NVH110" s="182"/>
      <c r="NVI110" s="182"/>
      <c r="NVJ110" s="182"/>
      <c r="NVK110" s="182"/>
      <c r="NVL110" s="182"/>
      <c r="NVM110" s="182"/>
      <c r="NVN110" s="182"/>
      <c r="NVO110" s="182"/>
      <c r="NVP110" s="182"/>
      <c r="NVQ110" s="182"/>
      <c r="NVR110" s="182"/>
      <c r="NVS110" s="182"/>
      <c r="NVT110" s="182"/>
      <c r="NVU110" s="182"/>
      <c r="NVV110" s="182"/>
      <c r="NVW110" s="182"/>
      <c r="NVX110" s="182"/>
      <c r="NVY110" s="182"/>
      <c r="NVZ110" s="182"/>
      <c r="NWA110" s="182"/>
      <c r="NWB110" s="182"/>
      <c r="NWC110" s="182"/>
      <c r="NWD110" s="182"/>
      <c r="NWE110" s="182"/>
      <c r="NWF110" s="182"/>
      <c r="NWG110" s="182"/>
      <c r="NWH110" s="182"/>
      <c r="NWI110" s="182"/>
      <c r="NWJ110" s="182"/>
      <c r="NWK110" s="182"/>
      <c r="NWL110" s="182"/>
      <c r="NWM110" s="182"/>
      <c r="NWN110" s="182"/>
      <c r="NWO110" s="182"/>
      <c r="NWP110" s="182"/>
      <c r="NWQ110" s="182"/>
      <c r="NWR110" s="182"/>
      <c r="NWS110" s="182"/>
      <c r="NWT110" s="182"/>
      <c r="NWU110" s="182"/>
      <c r="NWV110" s="182"/>
      <c r="NWW110" s="182"/>
      <c r="NWX110" s="182"/>
      <c r="NWY110" s="182"/>
      <c r="NWZ110" s="182"/>
      <c r="NXA110" s="182"/>
      <c r="NXB110" s="182"/>
      <c r="NXC110" s="182"/>
      <c r="NXD110" s="182"/>
      <c r="NXE110" s="182"/>
      <c r="NXF110" s="182"/>
      <c r="NXG110" s="182"/>
      <c r="NXH110" s="182"/>
      <c r="NXI110" s="182"/>
      <c r="NXJ110" s="182"/>
      <c r="NXK110" s="182"/>
      <c r="NXL110" s="182"/>
      <c r="NXM110" s="182"/>
      <c r="NXN110" s="182"/>
      <c r="NXO110" s="182"/>
      <c r="NXP110" s="182"/>
      <c r="NXQ110" s="182"/>
      <c r="NXR110" s="182"/>
      <c r="NXS110" s="182"/>
      <c r="NXT110" s="182"/>
      <c r="NXU110" s="182"/>
      <c r="NXV110" s="182"/>
      <c r="NXW110" s="182"/>
      <c r="NXX110" s="182"/>
      <c r="NXY110" s="182"/>
      <c r="NXZ110" s="182"/>
      <c r="NYA110" s="182"/>
      <c r="NYB110" s="182"/>
      <c r="NYC110" s="182"/>
      <c r="NYD110" s="182"/>
      <c r="NYE110" s="182"/>
      <c r="NYF110" s="182"/>
      <c r="NYG110" s="182"/>
      <c r="NYH110" s="182"/>
      <c r="NYI110" s="182"/>
      <c r="NYJ110" s="182"/>
      <c r="NYK110" s="182"/>
      <c r="NYL110" s="182"/>
      <c r="NYM110" s="182"/>
      <c r="NYN110" s="182"/>
      <c r="NYO110" s="182"/>
      <c r="NYP110" s="182"/>
      <c r="NYQ110" s="182"/>
      <c r="NYR110" s="182"/>
      <c r="NYS110" s="182"/>
      <c r="NYT110" s="182"/>
      <c r="NYU110" s="182"/>
      <c r="NYV110" s="182"/>
      <c r="NYW110" s="182"/>
      <c r="NYX110" s="182"/>
      <c r="NYY110" s="182"/>
      <c r="NYZ110" s="182"/>
      <c r="NZA110" s="182"/>
      <c r="NZB110" s="182"/>
      <c r="NZC110" s="182"/>
      <c r="NZD110" s="182"/>
      <c r="NZE110" s="182"/>
      <c r="NZF110" s="182"/>
      <c r="NZG110" s="182"/>
      <c r="NZH110" s="182"/>
      <c r="NZI110" s="182"/>
      <c r="NZJ110" s="182"/>
      <c r="NZK110" s="182"/>
      <c r="NZL110" s="182"/>
      <c r="NZM110" s="182"/>
      <c r="NZN110" s="182"/>
      <c r="NZO110" s="182"/>
      <c r="NZP110" s="182"/>
      <c r="NZQ110" s="182"/>
      <c r="NZR110" s="182"/>
      <c r="NZS110" s="182"/>
      <c r="NZT110" s="182"/>
      <c r="NZU110" s="182"/>
      <c r="NZV110" s="182"/>
      <c r="NZW110" s="182"/>
      <c r="NZX110" s="182"/>
      <c r="NZY110" s="182"/>
      <c r="NZZ110" s="182"/>
      <c r="OAA110" s="182"/>
      <c r="OAB110" s="182"/>
      <c r="OAC110" s="182"/>
      <c r="OAD110" s="182"/>
      <c r="OAE110" s="182"/>
      <c r="OAF110" s="182"/>
      <c r="OAG110" s="182"/>
      <c r="OAH110" s="182"/>
      <c r="OAI110" s="182"/>
      <c r="OAJ110" s="182"/>
      <c r="OAK110" s="182"/>
      <c r="OAL110" s="182"/>
      <c r="OAM110" s="182"/>
      <c r="OAN110" s="182"/>
      <c r="OAO110" s="182"/>
      <c r="OAP110" s="182"/>
      <c r="OAQ110" s="182"/>
      <c r="OAR110" s="182"/>
      <c r="OAS110" s="182"/>
      <c r="OAT110" s="182"/>
      <c r="OAU110" s="182"/>
      <c r="OAV110" s="182"/>
      <c r="OAW110" s="182"/>
      <c r="OAX110" s="182"/>
      <c r="OAY110" s="182"/>
      <c r="OAZ110" s="182"/>
      <c r="OBA110" s="182"/>
      <c r="OBB110" s="182"/>
      <c r="OBC110" s="182"/>
      <c r="OBD110" s="182"/>
      <c r="OBE110" s="182"/>
      <c r="OBF110" s="182"/>
      <c r="OBG110" s="182"/>
      <c r="OBH110" s="182"/>
      <c r="OBI110" s="182"/>
      <c r="OBJ110" s="182"/>
      <c r="OBK110" s="182"/>
      <c r="OBL110" s="182"/>
      <c r="OBM110" s="182"/>
      <c r="OBN110" s="182"/>
      <c r="OBO110" s="182"/>
      <c r="OBP110" s="182"/>
      <c r="OBQ110" s="182"/>
      <c r="OBR110" s="182"/>
      <c r="OBS110" s="182"/>
      <c r="OBT110" s="182"/>
      <c r="OBU110" s="182"/>
      <c r="OBV110" s="182"/>
      <c r="OBW110" s="182"/>
      <c r="OBX110" s="182"/>
      <c r="OBY110" s="182"/>
      <c r="OBZ110" s="182"/>
      <c r="OCA110" s="182"/>
      <c r="OCB110" s="182"/>
      <c r="OCC110" s="182"/>
      <c r="OCD110" s="182"/>
      <c r="OCE110" s="182"/>
      <c r="OCF110" s="182"/>
      <c r="OCG110" s="182"/>
      <c r="OCH110" s="182"/>
      <c r="OCI110" s="182"/>
      <c r="OCJ110" s="182"/>
      <c r="OCK110" s="182"/>
      <c r="OCL110" s="182"/>
      <c r="OCM110" s="182"/>
      <c r="OCN110" s="182"/>
      <c r="OCO110" s="182"/>
      <c r="OCP110" s="182"/>
      <c r="OCQ110" s="182"/>
      <c r="OCR110" s="182"/>
      <c r="OCS110" s="182"/>
      <c r="OCT110" s="182"/>
      <c r="OCU110" s="182"/>
      <c r="OCV110" s="182"/>
      <c r="OCW110" s="182"/>
      <c r="OCX110" s="182"/>
      <c r="OCY110" s="182"/>
      <c r="OCZ110" s="182"/>
      <c r="ODA110" s="182"/>
      <c r="ODB110" s="182"/>
      <c r="ODC110" s="182"/>
      <c r="ODD110" s="182"/>
      <c r="ODE110" s="182"/>
      <c r="ODF110" s="182"/>
      <c r="ODG110" s="182"/>
      <c r="ODH110" s="182"/>
      <c r="ODI110" s="182"/>
      <c r="ODJ110" s="182"/>
      <c r="ODK110" s="182"/>
      <c r="ODL110" s="182"/>
      <c r="ODM110" s="182"/>
      <c r="ODN110" s="182"/>
      <c r="ODO110" s="182"/>
      <c r="ODP110" s="182"/>
      <c r="ODQ110" s="182"/>
      <c r="ODR110" s="182"/>
      <c r="ODS110" s="182"/>
      <c r="ODT110" s="182"/>
      <c r="ODU110" s="182"/>
      <c r="ODV110" s="182"/>
      <c r="ODW110" s="182"/>
      <c r="ODX110" s="182"/>
      <c r="ODY110" s="182"/>
      <c r="ODZ110" s="182"/>
      <c r="OEA110" s="182"/>
      <c r="OEB110" s="182"/>
      <c r="OEC110" s="182"/>
      <c r="OED110" s="182"/>
      <c r="OEE110" s="182"/>
      <c r="OEF110" s="182"/>
      <c r="OEG110" s="182"/>
      <c r="OEH110" s="182"/>
      <c r="OEI110" s="182"/>
      <c r="OEJ110" s="182"/>
      <c r="OEK110" s="182"/>
      <c r="OEL110" s="182"/>
      <c r="OEM110" s="182"/>
      <c r="OEN110" s="182"/>
      <c r="OEO110" s="182"/>
      <c r="OEP110" s="182"/>
      <c r="OEQ110" s="182"/>
      <c r="OER110" s="182"/>
      <c r="OES110" s="182"/>
      <c r="OET110" s="182"/>
      <c r="OEU110" s="182"/>
      <c r="OEV110" s="182"/>
      <c r="OEW110" s="182"/>
      <c r="OEX110" s="182"/>
      <c r="OEY110" s="182"/>
      <c r="OEZ110" s="182"/>
      <c r="OFA110" s="182"/>
      <c r="OFB110" s="182"/>
      <c r="OFC110" s="182"/>
      <c r="OFD110" s="182"/>
      <c r="OFE110" s="182"/>
      <c r="OFF110" s="182"/>
      <c r="OFG110" s="182"/>
      <c r="OFH110" s="182"/>
      <c r="OFI110" s="182"/>
      <c r="OFJ110" s="182"/>
      <c r="OFK110" s="182"/>
      <c r="OFL110" s="182"/>
      <c r="OFM110" s="182"/>
      <c r="OFN110" s="182"/>
      <c r="OFO110" s="182"/>
      <c r="OFP110" s="182"/>
      <c r="OFQ110" s="182"/>
      <c r="OFR110" s="182"/>
      <c r="OFS110" s="182"/>
      <c r="OFT110" s="182"/>
      <c r="OFU110" s="182"/>
      <c r="OFV110" s="182"/>
      <c r="OFW110" s="182"/>
      <c r="OFX110" s="182"/>
      <c r="OFY110" s="182"/>
      <c r="OFZ110" s="182"/>
      <c r="OGA110" s="182"/>
      <c r="OGB110" s="182"/>
      <c r="OGC110" s="182"/>
      <c r="OGD110" s="182"/>
      <c r="OGE110" s="182"/>
      <c r="OGF110" s="182"/>
      <c r="OGG110" s="182"/>
      <c r="OGH110" s="182"/>
      <c r="OGI110" s="182"/>
      <c r="OGJ110" s="182"/>
      <c r="OGK110" s="182"/>
      <c r="OGL110" s="182"/>
      <c r="OGM110" s="182"/>
      <c r="OGN110" s="182"/>
      <c r="OGO110" s="182"/>
      <c r="OGP110" s="182"/>
      <c r="OGQ110" s="182"/>
      <c r="OGR110" s="182"/>
      <c r="OGS110" s="182"/>
      <c r="OGT110" s="182"/>
      <c r="OGU110" s="182"/>
      <c r="OGV110" s="182"/>
      <c r="OGW110" s="182"/>
      <c r="OGX110" s="182"/>
      <c r="OGY110" s="182"/>
      <c r="OGZ110" s="182"/>
      <c r="OHA110" s="182"/>
      <c r="OHB110" s="182"/>
      <c r="OHC110" s="182"/>
      <c r="OHD110" s="182"/>
      <c r="OHE110" s="182"/>
      <c r="OHF110" s="182"/>
      <c r="OHG110" s="182"/>
      <c r="OHH110" s="182"/>
      <c r="OHI110" s="182"/>
      <c r="OHJ110" s="182"/>
      <c r="OHK110" s="182"/>
      <c r="OHL110" s="182"/>
      <c r="OHM110" s="182"/>
      <c r="OHN110" s="182"/>
      <c r="OHO110" s="182"/>
      <c r="OHP110" s="182"/>
      <c r="OHQ110" s="182"/>
      <c r="OHR110" s="182"/>
      <c r="OHS110" s="182"/>
      <c r="OHT110" s="182"/>
      <c r="OHU110" s="182"/>
      <c r="OHV110" s="182"/>
      <c r="OHW110" s="182"/>
      <c r="OHX110" s="182"/>
      <c r="OHY110" s="182"/>
      <c r="OHZ110" s="182"/>
      <c r="OIA110" s="182"/>
      <c r="OIB110" s="182"/>
      <c r="OIC110" s="182"/>
      <c r="OID110" s="182"/>
      <c r="OIE110" s="182"/>
      <c r="OIF110" s="182"/>
      <c r="OIG110" s="182"/>
      <c r="OIH110" s="182"/>
      <c r="OII110" s="182"/>
      <c r="OIJ110" s="182"/>
      <c r="OIK110" s="182"/>
      <c r="OIL110" s="182"/>
      <c r="OIM110" s="182"/>
      <c r="OIN110" s="182"/>
      <c r="OIO110" s="182"/>
      <c r="OIP110" s="182"/>
      <c r="OIQ110" s="182"/>
      <c r="OIR110" s="182"/>
      <c r="OIS110" s="182"/>
      <c r="OIT110" s="182"/>
      <c r="OIU110" s="182"/>
      <c r="OIV110" s="182"/>
      <c r="OIW110" s="182"/>
      <c r="OIX110" s="182"/>
      <c r="OIY110" s="182"/>
      <c r="OIZ110" s="182"/>
      <c r="OJA110" s="182"/>
      <c r="OJB110" s="182"/>
      <c r="OJC110" s="182"/>
      <c r="OJD110" s="182"/>
      <c r="OJE110" s="182"/>
      <c r="OJF110" s="182"/>
      <c r="OJG110" s="182"/>
      <c r="OJH110" s="182"/>
      <c r="OJI110" s="182"/>
      <c r="OJJ110" s="182"/>
      <c r="OJK110" s="182"/>
      <c r="OJL110" s="182"/>
      <c r="OJM110" s="182"/>
      <c r="OJN110" s="182"/>
      <c r="OJO110" s="182"/>
      <c r="OJP110" s="182"/>
      <c r="OJQ110" s="182"/>
      <c r="OJR110" s="182"/>
      <c r="OJS110" s="182"/>
      <c r="OJT110" s="182"/>
      <c r="OJU110" s="182"/>
      <c r="OJV110" s="182"/>
      <c r="OJW110" s="182"/>
      <c r="OJX110" s="182"/>
      <c r="OJY110" s="182"/>
      <c r="OJZ110" s="182"/>
      <c r="OKA110" s="182"/>
      <c r="OKB110" s="182"/>
      <c r="OKC110" s="182"/>
      <c r="OKD110" s="182"/>
      <c r="OKE110" s="182"/>
      <c r="OKF110" s="182"/>
      <c r="OKG110" s="182"/>
      <c r="OKH110" s="182"/>
      <c r="OKI110" s="182"/>
      <c r="OKJ110" s="182"/>
      <c r="OKK110" s="182"/>
      <c r="OKL110" s="182"/>
      <c r="OKM110" s="182"/>
      <c r="OKN110" s="182"/>
      <c r="OKO110" s="182"/>
      <c r="OKP110" s="182"/>
      <c r="OKQ110" s="182"/>
      <c r="OKR110" s="182"/>
      <c r="OKS110" s="182"/>
      <c r="OKT110" s="182"/>
      <c r="OKU110" s="182"/>
      <c r="OKV110" s="182"/>
      <c r="OKW110" s="182"/>
      <c r="OKX110" s="182"/>
      <c r="OKY110" s="182"/>
      <c r="OKZ110" s="182"/>
      <c r="OLA110" s="182"/>
      <c r="OLB110" s="182"/>
      <c r="OLC110" s="182"/>
      <c r="OLD110" s="182"/>
      <c r="OLE110" s="182"/>
      <c r="OLF110" s="182"/>
      <c r="OLG110" s="182"/>
      <c r="OLH110" s="182"/>
      <c r="OLI110" s="182"/>
      <c r="OLJ110" s="182"/>
      <c r="OLK110" s="182"/>
      <c r="OLL110" s="182"/>
      <c r="OLM110" s="182"/>
      <c r="OLN110" s="182"/>
      <c r="OLO110" s="182"/>
      <c r="OLP110" s="182"/>
      <c r="OLQ110" s="182"/>
      <c r="OLR110" s="182"/>
      <c r="OLS110" s="182"/>
      <c r="OLT110" s="182"/>
      <c r="OLU110" s="182"/>
      <c r="OLV110" s="182"/>
      <c r="OLW110" s="182"/>
      <c r="OLX110" s="182"/>
      <c r="OLY110" s="182"/>
      <c r="OLZ110" s="182"/>
      <c r="OMA110" s="182"/>
      <c r="OMB110" s="182"/>
      <c r="OMC110" s="182"/>
      <c r="OMD110" s="182"/>
      <c r="OME110" s="182"/>
      <c r="OMF110" s="182"/>
      <c r="OMG110" s="182"/>
      <c r="OMH110" s="182"/>
      <c r="OMI110" s="182"/>
      <c r="OMJ110" s="182"/>
      <c r="OMK110" s="182"/>
      <c r="OML110" s="182"/>
      <c r="OMM110" s="182"/>
      <c r="OMN110" s="182"/>
      <c r="OMO110" s="182"/>
      <c r="OMP110" s="182"/>
      <c r="OMQ110" s="182"/>
      <c r="OMR110" s="182"/>
      <c r="OMS110" s="182"/>
      <c r="OMT110" s="182"/>
      <c r="OMU110" s="182"/>
      <c r="OMV110" s="182"/>
      <c r="OMW110" s="182"/>
      <c r="OMX110" s="182"/>
      <c r="OMY110" s="182"/>
      <c r="OMZ110" s="182"/>
      <c r="ONA110" s="182"/>
      <c r="ONB110" s="182"/>
      <c r="ONC110" s="182"/>
      <c r="OND110" s="182"/>
      <c r="ONE110" s="182"/>
      <c r="ONF110" s="182"/>
      <c r="ONG110" s="182"/>
      <c r="ONH110" s="182"/>
      <c r="ONI110" s="182"/>
      <c r="ONJ110" s="182"/>
      <c r="ONK110" s="182"/>
      <c r="ONL110" s="182"/>
      <c r="ONM110" s="182"/>
      <c r="ONN110" s="182"/>
      <c r="ONO110" s="182"/>
      <c r="ONP110" s="182"/>
      <c r="ONQ110" s="182"/>
      <c r="ONR110" s="182"/>
      <c r="ONS110" s="182"/>
      <c r="ONT110" s="182"/>
      <c r="ONU110" s="182"/>
      <c r="ONV110" s="182"/>
      <c r="ONW110" s="182"/>
      <c r="ONX110" s="182"/>
      <c r="ONY110" s="182"/>
      <c r="ONZ110" s="182"/>
      <c r="OOA110" s="182"/>
      <c r="OOB110" s="182"/>
      <c r="OOC110" s="182"/>
      <c r="OOD110" s="182"/>
      <c r="OOE110" s="182"/>
      <c r="OOF110" s="182"/>
      <c r="OOG110" s="182"/>
      <c r="OOH110" s="182"/>
      <c r="OOI110" s="182"/>
      <c r="OOJ110" s="182"/>
      <c r="OOK110" s="182"/>
      <c r="OOL110" s="182"/>
      <c r="OOM110" s="182"/>
      <c r="OON110" s="182"/>
      <c r="OOO110" s="182"/>
      <c r="OOP110" s="182"/>
      <c r="OOQ110" s="182"/>
      <c r="OOR110" s="182"/>
      <c r="OOS110" s="182"/>
      <c r="OOT110" s="182"/>
      <c r="OOU110" s="182"/>
      <c r="OOV110" s="182"/>
      <c r="OOW110" s="182"/>
      <c r="OOX110" s="182"/>
      <c r="OOY110" s="182"/>
      <c r="OOZ110" s="182"/>
      <c r="OPA110" s="182"/>
      <c r="OPB110" s="182"/>
      <c r="OPC110" s="182"/>
      <c r="OPD110" s="182"/>
      <c r="OPE110" s="182"/>
      <c r="OPF110" s="182"/>
      <c r="OPG110" s="182"/>
      <c r="OPH110" s="182"/>
      <c r="OPI110" s="182"/>
      <c r="OPJ110" s="182"/>
      <c r="OPK110" s="182"/>
      <c r="OPL110" s="182"/>
      <c r="OPM110" s="182"/>
      <c r="OPN110" s="182"/>
      <c r="OPO110" s="182"/>
      <c r="OPP110" s="182"/>
      <c r="OPQ110" s="182"/>
      <c r="OPR110" s="182"/>
      <c r="OPS110" s="182"/>
      <c r="OPT110" s="182"/>
      <c r="OPU110" s="182"/>
      <c r="OPV110" s="182"/>
      <c r="OPW110" s="182"/>
      <c r="OPX110" s="182"/>
      <c r="OPY110" s="182"/>
      <c r="OPZ110" s="182"/>
      <c r="OQA110" s="182"/>
      <c r="OQB110" s="182"/>
      <c r="OQC110" s="182"/>
      <c r="OQD110" s="182"/>
      <c r="OQE110" s="182"/>
      <c r="OQF110" s="182"/>
      <c r="OQG110" s="182"/>
      <c r="OQH110" s="182"/>
      <c r="OQI110" s="182"/>
      <c r="OQJ110" s="182"/>
      <c r="OQK110" s="182"/>
      <c r="OQL110" s="182"/>
      <c r="OQM110" s="182"/>
      <c r="OQN110" s="182"/>
      <c r="OQO110" s="182"/>
      <c r="OQP110" s="182"/>
      <c r="OQQ110" s="182"/>
      <c r="OQR110" s="182"/>
      <c r="OQS110" s="182"/>
      <c r="OQT110" s="182"/>
      <c r="OQU110" s="182"/>
      <c r="OQV110" s="182"/>
      <c r="OQW110" s="182"/>
      <c r="OQX110" s="182"/>
      <c r="OQY110" s="182"/>
      <c r="OQZ110" s="182"/>
      <c r="ORA110" s="182"/>
      <c r="ORB110" s="182"/>
      <c r="ORC110" s="182"/>
      <c r="ORD110" s="182"/>
      <c r="ORE110" s="182"/>
      <c r="ORF110" s="182"/>
      <c r="ORG110" s="182"/>
      <c r="ORH110" s="182"/>
      <c r="ORI110" s="182"/>
      <c r="ORJ110" s="182"/>
      <c r="ORK110" s="182"/>
      <c r="ORL110" s="182"/>
      <c r="ORM110" s="182"/>
      <c r="ORN110" s="182"/>
      <c r="ORO110" s="182"/>
      <c r="ORP110" s="182"/>
      <c r="ORQ110" s="182"/>
      <c r="ORR110" s="182"/>
      <c r="ORS110" s="182"/>
      <c r="ORT110" s="182"/>
      <c r="ORU110" s="182"/>
      <c r="ORV110" s="182"/>
      <c r="ORW110" s="182"/>
      <c r="ORX110" s="182"/>
      <c r="ORY110" s="182"/>
      <c r="ORZ110" s="182"/>
      <c r="OSA110" s="182"/>
      <c r="OSB110" s="182"/>
      <c r="OSC110" s="182"/>
      <c r="OSD110" s="182"/>
      <c r="OSE110" s="182"/>
      <c r="OSF110" s="182"/>
      <c r="OSG110" s="182"/>
      <c r="OSH110" s="182"/>
      <c r="OSI110" s="182"/>
      <c r="OSJ110" s="182"/>
      <c r="OSK110" s="182"/>
      <c r="OSL110" s="182"/>
      <c r="OSM110" s="182"/>
      <c r="OSN110" s="182"/>
      <c r="OSO110" s="182"/>
      <c r="OSP110" s="182"/>
      <c r="OSQ110" s="182"/>
      <c r="OSR110" s="182"/>
      <c r="OSS110" s="182"/>
      <c r="OST110" s="182"/>
      <c r="OSU110" s="182"/>
      <c r="OSV110" s="182"/>
      <c r="OSW110" s="182"/>
      <c r="OSX110" s="182"/>
      <c r="OSY110" s="182"/>
      <c r="OSZ110" s="182"/>
      <c r="OTA110" s="182"/>
      <c r="OTB110" s="182"/>
      <c r="OTC110" s="182"/>
      <c r="OTD110" s="182"/>
      <c r="OTE110" s="182"/>
      <c r="OTF110" s="182"/>
      <c r="OTG110" s="182"/>
      <c r="OTH110" s="182"/>
      <c r="OTI110" s="182"/>
      <c r="OTJ110" s="182"/>
      <c r="OTK110" s="182"/>
      <c r="OTL110" s="182"/>
      <c r="OTM110" s="182"/>
      <c r="OTN110" s="182"/>
      <c r="OTO110" s="182"/>
      <c r="OTP110" s="182"/>
      <c r="OTQ110" s="182"/>
      <c r="OTR110" s="182"/>
      <c r="OTS110" s="182"/>
      <c r="OTT110" s="182"/>
      <c r="OTU110" s="182"/>
      <c r="OTV110" s="182"/>
      <c r="OTW110" s="182"/>
      <c r="OTX110" s="182"/>
      <c r="OTY110" s="182"/>
      <c r="OTZ110" s="182"/>
      <c r="OUA110" s="182"/>
      <c r="OUB110" s="182"/>
      <c r="OUC110" s="182"/>
      <c r="OUD110" s="182"/>
      <c r="OUE110" s="182"/>
      <c r="OUF110" s="182"/>
      <c r="OUG110" s="182"/>
      <c r="OUH110" s="182"/>
      <c r="OUI110" s="182"/>
      <c r="OUJ110" s="182"/>
      <c r="OUK110" s="182"/>
      <c r="OUL110" s="182"/>
      <c r="OUM110" s="182"/>
      <c r="OUN110" s="182"/>
      <c r="OUO110" s="182"/>
      <c r="OUP110" s="182"/>
      <c r="OUQ110" s="182"/>
      <c r="OUR110" s="182"/>
      <c r="OUS110" s="182"/>
      <c r="OUT110" s="182"/>
      <c r="OUU110" s="182"/>
      <c r="OUV110" s="182"/>
      <c r="OUW110" s="182"/>
      <c r="OUX110" s="182"/>
      <c r="OUY110" s="182"/>
      <c r="OUZ110" s="182"/>
      <c r="OVA110" s="182"/>
      <c r="OVB110" s="182"/>
      <c r="OVC110" s="182"/>
      <c r="OVD110" s="182"/>
      <c r="OVE110" s="182"/>
      <c r="OVF110" s="182"/>
      <c r="OVG110" s="182"/>
      <c r="OVH110" s="182"/>
      <c r="OVI110" s="182"/>
      <c r="OVJ110" s="182"/>
      <c r="OVK110" s="182"/>
      <c r="OVL110" s="182"/>
      <c r="OVM110" s="182"/>
      <c r="OVN110" s="182"/>
      <c r="OVO110" s="182"/>
      <c r="OVP110" s="182"/>
      <c r="OVQ110" s="182"/>
      <c r="OVR110" s="182"/>
      <c r="OVS110" s="182"/>
      <c r="OVT110" s="182"/>
      <c r="OVU110" s="182"/>
      <c r="OVV110" s="182"/>
      <c r="OVW110" s="182"/>
      <c r="OVX110" s="182"/>
      <c r="OVY110" s="182"/>
      <c r="OVZ110" s="182"/>
      <c r="OWA110" s="182"/>
      <c r="OWB110" s="182"/>
      <c r="OWC110" s="182"/>
      <c r="OWD110" s="182"/>
      <c r="OWE110" s="182"/>
      <c r="OWF110" s="182"/>
      <c r="OWG110" s="182"/>
      <c r="OWH110" s="182"/>
      <c r="OWI110" s="182"/>
      <c r="OWJ110" s="182"/>
      <c r="OWK110" s="182"/>
      <c r="OWL110" s="182"/>
      <c r="OWM110" s="182"/>
      <c r="OWN110" s="182"/>
      <c r="OWO110" s="182"/>
      <c r="OWP110" s="182"/>
      <c r="OWQ110" s="182"/>
      <c r="OWR110" s="182"/>
      <c r="OWS110" s="182"/>
      <c r="OWT110" s="182"/>
      <c r="OWU110" s="182"/>
      <c r="OWV110" s="182"/>
      <c r="OWW110" s="182"/>
      <c r="OWX110" s="182"/>
      <c r="OWY110" s="182"/>
      <c r="OWZ110" s="182"/>
      <c r="OXA110" s="182"/>
      <c r="OXB110" s="182"/>
      <c r="OXC110" s="182"/>
      <c r="OXD110" s="182"/>
      <c r="OXE110" s="182"/>
      <c r="OXF110" s="182"/>
      <c r="OXG110" s="182"/>
      <c r="OXH110" s="182"/>
      <c r="OXI110" s="182"/>
      <c r="OXJ110" s="182"/>
      <c r="OXK110" s="182"/>
      <c r="OXL110" s="182"/>
      <c r="OXM110" s="182"/>
      <c r="OXN110" s="182"/>
      <c r="OXO110" s="182"/>
      <c r="OXP110" s="182"/>
      <c r="OXQ110" s="182"/>
      <c r="OXR110" s="182"/>
      <c r="OXS110" s="182"/>
      <c r="OXT110" s="182"/>
      <c r="OXU110" s="182"/>
      <c r="OXV110" s="182"/>
      <c r="OXW110" s="182"/>
      <c r="OXX110" s="182"/>
      <c r="OXY110" s="182"/>
      <c r="OXZ110" s="182"/>
      <c r="OYA110" s="182"/>
      <c r="OYB110" s="182"/>
      <c r="OYC110" s="182"/>
      <c r="OYD110" s="182"/>
      <c r="OYE110" s="182"/>
      <c r="OYF110" s="182"/>
      <c r="OYG110" s="182"/>
      <c r="OYH110" s="182"/>
      <c r="OYI110" s="182"/>
      <c r="OYJ110" s="182"/>
      <c r="OYK110" s="182"/>
      <c r="OYL110" s="182"/>
      <c r="OYM110" s="182"/>
      <c r="OYN110" s="182"/>
      <c r="OYO110" s="182"/>
      <c r="OYP110" s="182"/>
      <c r="OYQ110" s="182"/>
      <c r="OYR110" s="182"/>
      <c r="OYS110" s="182"/>
      <c r="OYT110" s="182"/>
      <c r="OYU110" s="182"/>
      <c r="OYV110" s="182"/>
      <c r="OYW110" s="182"/>
      <c r="OYX110" s="182"/>
      <c r="OYY110" s="182"/>
      <c r="OYZ110" s="182"/>
      <c r="OZA110" s="182"/>
      <c r="OZB110" s="182"/>
      <c r="OZC110" s="182"/>
      <c r="OZD110" s="182"/>
      <c r="OZE110" s="182"/>
      <c r="OZF110" s="182"/>
      <c r="OZG110" s="182"/>
      <c r="OZH110" s="182"/>
      <c r="OZI110" s="182"/>
      <c r="OZJ110" s="182"/>
      <c r="OZK110" s="182"/>
      <c r="OZL110" s="182"/>
      <c r="OZM110" s="182"/>
      <c r="OZN110" s="182"/>
      <c r="OZO110" s="182"/>
      <c r="OZP110" s="182"/>
      <c r="OZQ110" s="182"/>
      <c r="OZR110" s="182"/>
      <c r="OZS110" s="182"/>
      <c r="OZT110" s="182"/>
      <c r="OZU110" s="182"/>
      <c r="OZV110" s="182"/>
      <c r="OZW110" s="182"/>
      <c r="OZX110" s="182"/>
      <c r="OZY110" s="182"/>
      <c r="OZZ110" s="182"/>
      <c r="PAA110" s="182"/>
      <c r="PAB110" s="182"/>
      <c r="PAC110" s="182"/>
      <c r="PAD110" s="182"/>
      <c r="PAE110" s="182"/>
      <c r="PAF110" s="182"/>
      <c r="PAG110" s="182"/>
      <c r="PAH110" s="182"/>
      <c r="PAI110" s="182"/>
      <c r="PAJ110" s="182"/>
      <c r="PAK110" s="182"/>
      <c r="PAL110" s="182"/>
      <c r="PAM110" s="182"/>
      <c r="PAN110" s="182"/>
      <c r="PAO110" s="182"/>
      <c r="PAP110" s="182"/>
      <c r="PAQ110" s="182"/>
      <c r="PAR110" s="182"/>
      <c r="PAS110" s="182"/>
      <c r="PAT110" s="182"/>
      <c r="PAU110" s="182"/>
      <c r="PAV110" s="182"/>
      <c r="PAW110" s="182"/>
      <c r="PAX110" s="182"/>
      <c r="PAY110" s="182"/>
      <c r="PAZ110" s="182"/>
      <c r="PBA110" s="182"/>
      <c r="PBB110" s="182"/>
      <c r="PBC110" s="182"/>
      <c r="PBD110" s="182"/>
      <c r="PBE110" s="182"/>
      <c r="PBF110" s="182"/>
      <c r="PBG110" s="182"/>
      <c r="PBH110" s="182"/>
      <c r="PBI110" s="182"/>
      <c r="PBJ110" s="182"/>
      <c r="PBK110" s="182"/>
      <c r="PBL110" s="182"/>
      <c r="PBM110" s="182"/>
      <c r="PBN110" s="182"/>
      <c r="PBO110" s="182"/>
      <c r="PBP110" s="182"/>
      <c r="PBQ110" s="182"/>
      <c r="PBR110" s="182"/>
      <c r="PBS110" s="182"/>
      <c r="PBT110" s="182"/>
      <c r="PBU110" s="182"/>
      <c r="PBV110" s="182"/>
      <c r="PBW110" s="182"/>
      <c r="PBX110" s="182"/>
      <c r="PBY110" s="182"/>
      <c r="PBZ110" s="182"/>
      <c r="PCA110" s="182"/>
      <c r="PCB110" s="182"/>
      <c r="PCC110" s="182"/>
      <c r="PCD110" s="182"/>
      <c r="PCE110" s="182"/>
      <c r="PCF110" s="182"/>
      <c r="PCG110" s="182"/>
      <c r="PCH110" s="182"/>
      <c r="PCI110" s="182"/>
      <c r="PCJ110" s="182"/>
      <c r="PCK110" s="182"/>
      <c r="PCL110" s="182"/>
      <c r="PCM110" s="182"/>
      <c r="PCN110" s="182"/>
      <c r="PCO110" s="182"/>
      <c r="PCP110" s="182"/>
      <c r="PCQ110" s="182"/>
      <c r="PCR110" s="182"/>
      <c r="PCS110" s="182"/>
      <c r="PCT110" s="182"/>
      <c r="PCU110" s="182"/>
      <c r="PCV110" s="182"/>
      <c r="PCW110" s="182"/>
      <c r="PCX110" s="182"/>
      <c r="PCY110" s="182"/>
      <c r="PCZ110" s="182"/>
      <c r="PDA110" s="182"/>
      <c r="PDB110" s="182"/>
      <c r="PDC110" s="182"/>
      <c r="PDD110" s="182"/>
      <c r="PDE110" s="182"/>
      <c r="PDF110" s="182"/>
      <c r="PDG110" s="182"/>
      <c r="PDH110" s="182"/>
      <c r="PDI110" s="182"/>
      <c r="PDJ110" s="182"/>
      <c r="PDK110" s="182"/>
      <c r="PDL110" s="182"/>
      <c r="PDM110" s="182"/>
      <c r="PDN110" s="182"/>
      <c r="PDO110" s="182"/>
      <c r="PDP110" s="182"/>
      <c r="PDQ110" s="182"/>
      <c r="PDR110" s="182"/>
      <c r="PDS110" s="182"/>
      <c r="PDT110" s="182"/>
      <c r="PDU110" s="182"/>
      <c r="PDV110" s="182"/>
      <c r="PDW110" s="182"/>
      <c r="PDX110" s="182"/>
      <c r="PDY110" s="182"/>
      <c r="PDZ110" s="182"/>
      <c r="PEA110" s="182"/>
      <c r="PEB110" s="182"/>
      <c r="PEC110" s="182"/>
      <c r="PED110" s="182"/>
      <c r="PEE110" s="182"/>
      <c r="PEF110" s="182"/>
      <c r="PEG110" s="182"/>
      <c r="PEH110" s="182"/>
      <c r="PEI110" s="182"/>
      <c r="PEJ110" s="182"/>
      <c r="PEK110" s="182"/>
      <c r="PEL110" s="182"/>
      <c r="PEM110" s="182"/>
      <c r="PEN110" s="182"/>
      <c r="PEO110" s="182"/>
      <c r="PEP110" s="182"/>
      <c r="PEQ110" s="182"/>
      <c r="PER110" s="182"/>
      <c r="PES110" s="182"/>
      <c r="PET110" s="182"/>
      <c r="PEU110" s="182"/>
      <c r="PEV110" s="182"/>
      <c r="PEW110" s="182"/>
      <c r="PEX110" s="182"/>
      <c r="PEY110" s="182"/>
      <c r="PEZ110" s="182"/>
      <c r="PFA110" s="182"/>
      <c r="PFB110" s="182"/>
      <c r="PFC110" s="182"/>
      <c r="PFD110" s="182"/>
      <c r="PFE110" s="182"/>
      <c r="PFF110" s="182"/>
      <c r="PFG110" s="182"/>
      <c r="PFH110" s="182"/>
      <c r="PFI110" s="182"/>
      <c r="PFJ110" s="182"/>
      <c r="PFK110" s="182"/>
      <c r="PFL110" s="182"/>
      <c r="PFM110" s="182"/>
      <c r="PFN110" s="182"/>
      <c r="PFO110" s="182"/>
      <c r="PFP110" s="182"/>
      <c r="PFQ110" s="182"/>
      <c r="PFR110" s="182"/>
      <c r="PFS110" s="182"/>
      <c r="PFT110" s="182"/>
      <c r="PFU110" s="182"/>
      <c r="PFV110" s="182"/>
      <c r="PFW110" s="182"/>
      <c r="PFX110" s="182"/>
      <c r="PFY110" s="182"/>
      <c r="PFZ110" s="182"/>
      <c r="PGA110" s="182"/>
      <c r="PGB110" s="182"/>
      <c r="PGC110" s="182"/>
      <c r="PGD110" s="182"/>
      <c r="PGE110" s="182"/>
      <c r="PGF110" s="182"/>
      <c r="PGG110" s="182"/>
      <c r="PGH110" s="182"/>
      <c r="PGI110" s="182"/>
      <c r="PGJ110" s="182"/>
      <c r="PGK110" s="182"/>
      <c r="PGL110" s="182"/>
      <c r="PGM110" s="182"/>
      <c r="PGN110" s="182"/>
      <c r="PGO110" s="182"/>
      <c r="PGP110" s="182"/>
      <c r="PGQ110" s="182"/>
      <c r="PGR110" s="182"/>
      <c r="PGS110" s="182"/>
      <c r="PGT110" s="182"/>
      <c r="PGU110" s="182"/>
      <c r="PGV110" s="182"/>
      <c r="PGW110" s="182"/>
      <c r="PGX110" s="182"/>
      <c r="PGY110" s="182"/>
      <c r="PGZ110" s="182"/>
      <c r="PHA110" s="182"/>
      <c r="PHB110" s="182"/>
      <c r="PHC110" s="182"/>
      <c r="PHD110" s="182"/>
      <c r="PHE110" s="182"/>
      <c r="PHF110" s="182"/>
      <c r="PHG110" s="182"/>
      <c r="PHH110" s="182"/>
      <c r="PHI110" s="182"/>
      <c r="PHJ110" s="182"/>
      <c r="PHK110" s="182"/>
      <c r="PHL110" s="182"/>
      <c r="PHM110" s="182"/>
      <c r="PHN110" s="182"/>
      <c r="PHO110" s="182"/>
      <c r="PHP110" s="182"/>
      <c r="PHQ110" s="182"/>
      <c r="PHR110" s="182"/>
      <c r="PHS110" s="182"/>
      <c r="PHT110" s="182"/>
      <c r="PHU110" s="182"/>
      <c r="PHV110" s="182"/>
      <c r="PHW110" s="182"/>
      <c r="PHX110" s="182"/>
      <c r="PHY110" s="182"/>
      <c r="PHZ110" s="182"/>
      <c r="PIA110" s="182"/>
      <c r="PIB110" s="182"/>
      <c r="PIC110" s="182"/>
      <c r="PID110" s="182"/>
      <c r="PIE110" s="182"/>
      <c r="PIF110" s="182"/>
      <c r="PIG110" s="182"/>
      <c r="PIH110" s="182"/>
      <c r="PII110" s="182"/>
      <c r="PIJ110" s="182"/>
      <c r="PIK110" s="182"/>
      <c r="PIL110" s="182"/>
      <c r="PIM110" s="182"/>
      <c r="PIN110" s="182"/>
      <c r="PIO110" s="182"/>
      <c r="PIP110" s="182"/>
      <c r="PIQ110" s="182"/>
      <c r="PIR110" s="182"/>
      <c r="PIS110" s="182"/>
      <c r="PIT110" s="182"/>
      <c r="PIU110" s="182"/>
      <c r="PIV110" s="182"/>
      <c r="PIW110" s="182"/>
      <c r="PIX110" s="182"/>
      <c r="PIY110" s="182"/>
      <c r="PIZ110" s="182"/>
      <c r="PJA110" s="182"/>
      <c r="PJB110" s="182"/>
      <c r="PJC110" s="182"/>
      <c r="PJD110" s="182"/>
      <c r="PJE110" s="182"/>
      <c r="PJF110" s="182"/>
      <c r="PJG110" s="182"/>
      <c r="PJH110" s="182"/>
      <c r="PJI110" s="182"/>
      <c r="PJJ110" s="182"/>
      <c r="PJK110" s="182"/>
      <c r="PJL110" s="182"/>
      <c r="PJM110" s="182"/>
      <c r="PJN110" s="182"/>
      <c r="PJO110" s="182"/>
      <c r="PJP110" s="182"/>
      <c r="PJQ110" s="182"/>
      <c r="PJR110" s="182"/>
      <c r="PJS110" s="182"/>
      <c r="PJT110" s="182"/>
      <c r="PJU110" s="182"/>
      <c r="PJV110" s="182"/>
      <c r="PJW110" s="182"/>
      <c r="PJX110" s="182"/>
      <c r="PJY110" s="182"/>
      <c r="PJZ110" s="182"/>
      <c r="PKA110" s="182"/>
      <c r="PKB110" s="182"/>
      <c r="PKC110" s="182"/>
      <c r="PKD110" s="182"/>
      <c r="PKE110" s="182"/>
      <c r="PKF110" s="182"/>
      <c r="PKG110" s="182"/>
      <c r="PKH110" s="182"/>
      <c r="PKI110" s="182"/>
      <c r="PKJ110" s="182"/>
      <c r="PKK110" s="182"/>
      <c r="PKL110" s="182"/>
      <c r="PKM110" s="182"/>
      <c r="PKN110" s="182"/>
      <c r="PKO110" s="182"/>
      <c r="PKP110" s="182"/>
      <c r="PKQ110" s="182"/>
      <c r="PKR110" s="182"/>
      <c r="PKS110" s="182"/>
      <c r="PKT110" s="182"/>
      <c r="PKU110" s="182"/>
      <c r="PKV110" s="182"/>
      <c r="PKW110" s="182"/>
      <c r="PKX110" s="182"/>
      <c r="PKY110" s="182"/>
      <c r="PKZ110" s="182"/>
      <c r="PLA110" s="182"/>
      <c r="PLB110" s="182"/>
      <c r="PLC110" s="182"/>
      <c r="PLD110" s="182"/>
      <c r="PLE110" s="182"/>
      <c r="PLF110" s="182"/>
      <c r="PLG110" s="182"/>
      <c r="PLH110" s="182"/>
      <c r="PLI110" s="182"/>
      <c r="PLJ110" s="182"/>
      <c r="PLK110" s="182"/>
      <c r="PLL110" s="182"/>
      <c r="PLM110" s="182"/>
      <c r="PLN110" s="182"/>
      <c r="PLO110" s="182"/>
      <c r="PLP110" s="182"/>
      <c r="PLQ110" s="182"/>
      <c r="PLR110" s="182"/>
      <c r="PLS110" s="182"/>
      <c r="PLT110" s="182"/>
      <c r="PLU110" s="182"/>
      <c r="PLV110" s="182"/>
      <c r="PLW110" s="182"/>
      <c r="PLX110" s="182"/>
      <c r="PLY110" s="182"/>
      <c r="PLZ110" s="182"/>
      <c r="PMA110" s="182"/>
      <c r="PMB110" s="182"/>
      <c r="PMC110" s="182"/>
      <c r="PMD110" s="182"/>
      <c r="PME110" s="182"/>
      <c r="PMF110" s="182"/>
      <c r="PMG110" s="182"/>
      <c r="PMH110" s="182"/>
      <c r="PMI110" s="182"/>
      <c r="PMJ110" s="182"/>
      <c r="PMK110" s="182"/>
      <c r="PML110" s="182"/>
      <c r="PMM110" s="182"/>
      <c r="PMN110" s="182"/>
      <c r="PMO110" s="182"/>
      <c r="PMP110" s="182"/>
      <c r="PMQ110" s="182"/>
      <c r="PMR110" s="182"/>
      <c r="PMS110" s="182"/>
      <c r="PMT110" s="182"/>
      <c r="PMU110" s="182"/>
      <c r="PMV110" s="182"/>
      <c r="PMW110" s="182"/>
      <c r="PMX110" s="182"/>
      <c r="PMY110" s="182"/>
      <c r="PMZ110" s="182"/>
      <c r="PNA110" s="182"/>
      <c r="PNB110" s="182"/>
      <c r="PNC110" s="182"/>
      <c r="PND110" s="182"/>
      <c r="PNE110" s="182"/>
      <c r="PNF110" s="182"/>
      <c r="PNG110" s="182"/>
      <c r="PNH110" s="182"/>
      <c r="PNI110" s="182"/>
      <c r="PNJ110" s="182"/>
      <c r="PNK110" s="182"/>
      <c r="PNL110" s="182"/>
      <c r="PNM110" s="182"/>
      <c r="PNN110" s="182"/>
      <c r="PNO110" s="182"/>
      <c r="PNP110" s="182"/>
      <c r="PNQ110" s="182"/>
      <c r="PNR110" s="182"/>
      <c r="PNS110" s="182"/>
      <c r="PNT110" s="182"/>
      <c r="PNU110" s="182"/>
      <c r="PNV110" s="182"/>
      <c r="PNW110" s="182"/>
      <c r="PNX110" s="182"/>
      <c r="PNY110" s="182"/>
      <c r="PNZ110" s="182"/>
      <c r="POA110" s="182"/>
      <c r="POB110" s="182"/>
      <c r="POC110" s="182"/>
      <c r="POD110" s="182"/>
      <c r="POE110" s="182"/>
      <c r="POF110" s="182"/>
      <c r="POG110" s="182"/>
      <c r="POH110" s="182"/>
      <c r="POI110" s="182"/>
      <c r="POJ110" s="182"/>
      <c r="POK110" s="182"/>
      <c r="POL110" s="182"/>
      <c r="POM110" s="182"/>
      <c r="PON110" s="182"/>
      <c r="POO110" s="182"/>
      <c r="POP110" s="182"/>
      <c r="POQ110" s="182"/>
      <c r="POR110" s="182"/>
      <c r="POS110" s="182"/>
      <c r="POT110" s="182"/>
      <c r="POU110" s="182"/>
      <c r="POV110" s="182"/>
      <c r="POW110" s="182"/>
      <c r="POX110" s="182"/>
      <c r="POY110" s="182"/>
      <c r="POZ110" s="182"/>
      <c r="PPA110" s="182"/>
      <c r="PPB110" s="182"/>
      <c r="PPC110" s="182"/>
      <c r="PPD110" s="182"/>
      <c r="PPE110" s="182"/>
      <c r="PPF110" s="182"/>
      <c r="PPG110" s="182"/>
      <c r="PPH110" s="182"/>
      <c r="PPI110" s="182"/>
      <c r="PPJ110" s="182"/>
      <c r="PPK110" s="182"/>
      <c r="PPL110" s="182"/>
      <c r="PPM110" s="182"/>
      <c r="PPN110" s="182"/>
      <c r="PPO110" s="182"/>
      <c r="PPP110" s="182"/>
      <c r="PPQ110" s="182"/>
      <c r="PPR110" s="182"/>
      <c r="PPS110" s="182"/>
      <c r="PPT110" s="182"/>
      <c r="PPU110" s="182"/>
      <c r="PPV110" s="182"/>
      <c r="PPW110" s="182"/>
      <c r="PPX110" s="182"/>
      <c r="PPY110" s="182"/>
      <c r="PPZ110" s="182"/>
      <c r="PQA110" s="182"/>
      <c r="PQB110" s="182"/>
      <c r="PQC110" s="182"/>
      <c r="PQD110" s="182"/>
      <c r="PQE110" s="182"/>
      <c r="PQF110" s="182"/>
      <c r="PQG110" s="182"/>
      <c r="PQH110" s="182"/>
      <c r="PQI110" s="182"/>
      <c r="PQJ110" s="182"/>
      <c r="PQK110" s="182"/>
      <c r="PQL110" s="182"/>
      <c r="PQM110" s="182"/>
      <c r="PQN110" s="182"/>
      <c r="PQO110" s="182"/>
      <c r="PQP110" s="182"/>
      <c r="PQQ110" s="182"/>
      <c r="PQR110" s="182"/>
      <c r="PQS110" s="182"/>
      <c r="PQT110" s="182"/>
      <c r="PQU110" s="182"/>
      <c r="PQV110" s="182"/>
      <c r="PQW110" s="182"/>
      <c r="PQX110" s="182"/>
      <c r="PQY110" s="182"/>
      <c r="PQZ110" s="182"/>
      <c r="PRA110" s="182"/>
      <c r="PRB110" s="182"/>
      <c r="PRC110" s="182"/>
      <c r="PRD110" s="182"/>
      <c r="PRE110" s="182"/>
      <c r="PRF110" s="182"/>
      <c r="PRG110" s="182"/>
      <c r="PRH110" s="182"/>
      <c r="PRI110" s="182"/>
      <c r="PRJ110" s="182"/>
      <c r="PRK110" s="182"/>
      <c r="PRL110" s="182"/>
      <c r="PRM110" s="182"/>
      <c r="PRN110" s="182"/>
      <c r="PRO110" s="182"/>
      <c r="PRP110" s="182"/>
      <c r="PRQ110" s="182"/>
      <c r="PRR110" s="182"/>
      <c r="PRS110" s="182"/>
      <c r="PRT110" s="182"/>
      <c r="PRU110" s="182"/>
      <c r="PRV110" s="182"/>
      <c r="PRW110" s="182"/>
      <c r="PRX110" s="182"/>
      <c r="PRY110" s="182"/>
      <c r="PRZ110" s="182"/>
      <c r="PSA110" s="182"/>
      <c r="PSB110" s="182"/>
      <c r="PSC110" s="182"/>
      <c r="PSD110" s="182"/>
      <c r="PSE110" s="182"/>
      <c r="PSF110" s="182"/>
      <c r="PSG110" s="182"/>
      <c r="PSH110" s="182"/>
      <c r="PSI110" s="182"/>
      <c r="PSJ110" s="182"/>
      <c r="PSK110" s="182"/>
      <c r="PSL110" s="182"/>
      <c r="PSM110" s="182"/>
      <c r="PSN110" s="182"/>
      <c r="PSO110" s="182"/>
      <c r="PSP110" s="182"/>
      <c r="PSQ110" s="182"/>
      <c r="PSR110" s="182"/>
      <c r="PSS110" s="182"/>
      <c r="PST110" s="182"/>
      <c r="PSU110" s="182"/>
      <c r="PSV110" s="182"/>
      <c r="PSW110" s="182"/>
      <c r="PSX110" s="182"/>
      <c r="PSY110" s="182"/>
      <c r="PSZ110" s="182"/>
      <c r="PTA110" s="182"/>
      <c r="PTB110" s="182"/>
      <c r="PTC110" s="182"/>
      <c r="PTD110" s="182"/>
      <c r="PTE110" s="182"/>
      <c r="PTF110" s="182"/>
      <c r="PTG110" s="182"/>
      <c r="PTH110" s="182"/>
      <c r="PTI110" s="182"/>
      <c r="PTJ110" s="182"/>
      <c r="PTK110" s="182"/>
      <c r="PTL110" s="182"/>
      <c r="PTM110" s="182"/>
      <c r="PTN110" s="182"/>
      <c r="PTO110" s="182"/>
      <c r="PTP110" s="182"/>
      <c r="PTQ110" s="182"/>
      <c r="PTR110" s="182"/>
      <c r="PTS110" s="182"/>
      <c r="PTT110" s="182"/>
      <c r="PTU110" s="182"/>
      <c r="PTV110" s="182"/>
      <c r="PTW110" s="182"/>
      <c r="PTX110" s="182"/>
      <c r="PTY110" s="182"/>
      <c r="PTZ110" s="182"/>
      <c r="PUA110" s="182"/>
      <c r="PUB110" s="182"/>
      <c r="PUC110" s="182"/>
      <c r="PUD110" s="182"/>
      <c r="PUE110" s="182"/>
      <c r="PUF110" s="182"/>
      <c r="PUG110" s="182"/>
      <c r="PUH110" s="182"/>
      <c r="PUI110" s="182"/>
      <c r="PUJ110" s="182"/>
      <c r="PUK110" s="182"/>
      <c r="PUL110" s="182"/>
      <c r="PUM110" s="182"/>
      <c r="PUN110" s="182"/>
      <c r="PUO110" s="182"/>
      <c r="PUP110" s="182"/>
      <c r="PUQ110" s="182"/>
      <c r="PUR110" s="182"/>
      <c r="PUS110" s="182"/>
      <c r="PUT110" s="182"/>
      <c r="PUU110" s="182"/>
      <c r="PUV110" s="182"/>
      <c r="PUW110" s="182"/>
      <c r="PUX110" s="182"/>
      <c r="PUY110" s="182"/>
      <c r="PUZ110" s="182"/>
      <c r="PVA110" s="182"/>
      <c r="PVB110" s="182"/>
      <c r="PVC110" s="182"/>
      <c r="PVD110" s="182"/>
      <c r="PVE110" s="182"/>
      <c r="PVF110" s="182"/>
      <c r="PVG110" s="182"/>
      <c r="PVH110" s="182"/>
      <c r="PVI110" s="182"/>
      <c r="PVJ110" s="182"/>
      <c r="PVK110" s="182"/>
      <c r="PVL110" s="182"/>
      <c r="PVM110" s="182"/>
      <c r="PVN110" s="182"/>
      <c r="PVO110" s="182"/>
      <c r="PVP110" s="182"/>
      <c r="PVQ110" s="182"/>
      <c r="PVR110" s="182"/>
      <c r="PVS110" s="182"/>
      <c r="PVT110" s="182"/>
      <c r="PVU110" s="182"/>
      <c r="PVV110" s="182"/>
      <c r="PVW110" s="182"/>
      <c r="PVX110" s="182"/>
      <c r="PVY110" s="182"/>
      <c r="PVZ110" s="182"/>
      <c r="PWA110" s="182"/>
      <c r="PWB110" s="182"/>
      <c r="PWC110" s="182"/>
      <c r="PWD110" s="182"/>
      <c r="PWE110" s="182"/>
      <c r="PWF110" s="182"/>
      <c r="PWG110" s="182"/>
      <c r="PWH110" s="182"/>
      <c r="PWI110" s="182"/>
      <c r="PWJ110" s="182"/>
      <c r="PWK110" s="182"/>
      <c r="PWL110" s="182"/>
      <c r="PWM110" s="182"/>
      <c r="PWN110" s="182"/>
      <c r="PWO110" s="182"/>
      <c r="PWP110" s="182"/>
      <c r="PWQ110" s="182"/>
      <c r="PWR110" s="182"/>
      <c r="PWS110" s="182"/>
      <c r="PWT110" s="182"/>
      <c r="PWU110" s="182"/>
      <c r="PWV110" s="182"/>
      <c r="PWW110" s="182"/>
      <c r="PWX110" s="182"/>
      <c r="PWY110" s="182"/>
      <c r="PWZ110" s="182"/>
      <c r="PXA110" s="182"/>
      <c r="PXB110" s="182"/>
      <c r="PXC110" s="182"/>
      <c r="PXD110" s="182"/>
      <c r="PXE110" s="182"/>
      <c r="PXF110" s="182"/>
      <c r="PXG110" s="182"/>
      <c r="PXH110" s="182"/>
      <c r="PXI110" s="182"/>
      <c r="PXJ110" s="182"/>
      <c r="PXK110" s="182"/>
      <c r="PXL110" s="182"/>
      <c r="PXM110" s="182"/>
      <c r="PXN110" s="182"/>
      <c r="PXO110" s="182"/>
      <c r="PXP110" s="182"/>
      <c r="PXQ110" s="182"/>
      <c r="PXR110" s="182"/>
      <c r="PXS110" s="182"/>
      <c r="PXT110" s="182"/>
      <c r="PXU110" s="182"/>
      <c r="PXV110" s="182"/>
      <c r="PXW110" s="182"/>
      <c r="PXX110" s="182"/>
      <c r="PXY110" s="182"/>
      <c r="PXZ110" s="182"/>
      <c r="PYA110" s="182"/>
      <c r="PYB110" s="182"/>
      <c r="PYC110" s="182"/>
      <c r="PYD110" s="182"/>
      <c r="PYE110" s="182"/>
      <c r="PYF110" s="182"/>
      <c r="PYG110" s="182"/>
      <c r="PYH110" s="182"/>
      <c r="PYI110" s="182"/>
      <c r="PYJ110" s="182"/>
      <c r="PYK110" s="182"/>
      <c r="PYL110" s="182"/>
      <c r="PYM110" s="182"/>
      <c r="PYN110" s="182"/>
      <c r="PYO110" s="182"/>
      <c r="PYP110" s="182"/>
      <c r="PYQ110" s="182"/>
      <c r="PYR110" s="182"/>
      <c r="PYS110" s="182"/>
      <c r="PYT110" s="182"/>
      <c r="PYU110" s="182"/>
      <c r="PYV110" s="182"/>
      <c r="PYW110" s="182"/>
      <c r="PYX110" s="182"/>
      <c r="PYY110" s="182"/>
      <c r="PYZ110" s="182"/>
      <c r="PZA110" s="182"/>
      <c r="PZB110" s="182"/>
      <c r="PZC110" s="182"/>
      <c r="PZD110" s="182"/>
      <c r="PZE110" s="182"/>
      <c r="PZF110" s="182"/>
      <c r="PZG110" s="182"/>
      <c r="PZH110" s="182"/>
      <c r="PZI110" s="182"/>
      <c r="PZJ110" s="182"/>
      <c r="PZK110" s="182"/>
      <c r="PZL110" s="182"/>
      <c r="PZM110" s="182"/>
      <c r="PZN110" s="182"/>
      <c r="PZO110" s="182"/>
      <c r="PZP110" s="182"/>
      <c r="PZQ110" s="182"/>
      <c r="PZR110" s="182"/>
      <c r="PZS110" s="182"/>
      <c r="PZT110" s="182"/>
      <c r="PZU110" s="182"/>
      <c r="PZV110" s="182"/>
      <c r="PZW110" s="182"/>
      <c r="PZX110" s="182"/>
      <c r="PZY110" s="182"/>
      <c r="PZZ110" s="182"/>
      <c r="QAA110" s="182"/>
      <c r="QAB110" s="182"/>
      <c r="QAC110" s="182"/>
      <c r="QAD110" s="182"/>
      <c r="QAE110" s="182"/>
      <c r="QAF110" s="182"/>
      <c r="QAG110" s="182"/>
      <c r="QAH110" s="182"/>
      <c r="QAI110" s="182"/>
      <c r="QAJ110" s="182"/>
      <c r="QAK110" s="182"/>
      <c r="QAL110" s="182"/>
      <c r="QAM110" s="182"/>
      <c r="QAN110" s="182"/>
      <c r="QAO110" s="182"/>
      <c r="QAP110" s="182"/>
      <c r="QAQ110" s="182"/>
      <c r="QAR110" s="182"/>
      <c r="QAS110" s="182"/>
      <c r="QAT110" s="182"/>
      <c r="QAU110" s="182"/>
      <c r="QAV110" s="182"/>
      <c r="QAW110" s="182"/>
      <c r="QAX110" s="182"/>
      <c r="QAY110" s="182"/>
      <c r="QAZ110" s="182"/>
      <c r="QBA110" s="182"/>
      <c r="QBB110" s="182"/>
      <c r="QBC110" s="182"/>
      <c r="QBD110" s="182"/>
      <c r="QBE110" s="182"/>
      <c r="QBF110" s="182"/>
      <c r="QBG110" s="182"/>
      <c r="QBH110" s="182"/>
      <c r="QBI110" s="182"/>
      <c r="QBJ110" s="182"/>
      <c r="QBK110" s="182"/>
      <c r="QBL110" s="182"/>
      <c r="QBM110" s="182"/>
      <c r="QBN110" s="182"/>
      <c r="QBO110" s="182"/>
      <c r="QBP110" s="182"/>
      <c r="QBQ110" s="182"/>
      <c r="QBR110" s="182"/>
      <c r="QBS110" s="182"/>
      <c r="QBT110" s="182"/>
      <c r="QBU110" s="182"/>
      <c r="QBV110" s="182"/>
      <c r="QBW110" s="182"/>
      <c r="QBX110" s="182"/>
      <c r="QBY110" s="182"/>
      <c r="QBZ110" s="182"/>
      <c r="QCA110" s="182"/>
      <c r="QCB110" s="182"/>
      <c r="QCC110" s="182"/>
      <c r="QCD110" s="182"/>
      <c r="QCE110" s="182"/>
      <c r="QCF110" s="182"/>
      <c r="QCG110" s="182"/>
      <c r="QCH110" s="182"/>
      <c r="QCI110" s="182"/>
      <c r="QCJ110" s="182"/>
      <c r="QCK110" s="182"/>
      <c r="QCL110" s="182"/>
      <c r="QCM110" s="182"/>
      <c r="QCN110" s="182"/>
      <c r="QCO110" s="182"/>
      <c r="QCP110" s="182"/>
      <c r="QCQ110" s="182"/>
      <c r="QCR110" s="182"/>
      <c r="QCS110" s="182"/>
      <c r="QCT110" s="182"/>
      <c r="QCU110" s="182"/>
      <c r="QCV110" s="182"/>
      <c r="QCW110" s="182"/>
      <c r="QCX110" s="182"/>
      <c r="QCY110" s="182"/>
      <c r="QCZ110" s="182"/>
      <c r="QDA110" s="182"/>
      <c r="QDB110" s="182"/>
      <c r="QDC110" s="182"/>
      <c r="QDD110" s="182"/>
      <c r="QDE110" s="182"/>
      <c r="QDF110" s="182"/>
      <c r="QDG110" s="182"/>
      <c r="QDH110" s="182"/>
      <c r="QDI110" s="182"/>
      <c r="QDJ110" s="182"/>
      <c r="QDK110" s="182"/>
      <c r="QDL110" s="182"/>
      <c r="QDM110" s="182"/>
      <c r="QDN110" s="182"/>
      <c r="QDO110" s="182"/>
      <c r="QDP110" s="182"/>
      <c r="QDQ110" s="182"/>
      <c r="QDR110" s="182"/>
      <c r="QDS110" s="182"/>
      <c r="QDT110" s="182"/>
      <c r="QDU110" s="182"/>
      <c r="QDV110" s="182"/>
      <c r="QDW110" s="182"/>
      <c r="QDX110" s="182"/>
      <c r="QDY110" s="182"/>
      <c r="QDZ110" s="182"/>
      <c r="QEA110" s="182"/>
      <c r="QEB110" s="182"/>
      <c r="QEC110" s="182"/>
      <c r="QED110" s="182"/>
      <c r="QEE110" s="182"/>
      <c r="QEF110" s="182"/>
      <c r="QEG110" s="182"/>
      <c r="QEH110" s="182"/>
      <c r="QEI110" s="182"/>
      <c r="QEJ110" s="182"/>
      <c r="QEK110" s="182"/>
      <c r="QEL110" s="182"/>
      <c r="QEM110" s="182"/>
      <c r="QEN110" s="182"/>
      <c r="QEO110" s="182"/>
      <c r="QEP110" s="182"/>
      <c r="QEQ110" s="182"/>
      <c r="QER110" s="182"/>
      <c r="QES110" s="182"/>
      <c r="QET110" s="182"/>
      <c r="QEU110" s="182"/>
      <c r="QEV110" s="182"/>
      <c r="QEW110" s="182"/>
      <c r="QEX110" s="182"/>
      <c r="QEY110" s="182"/>
      <c r="QEZ110" s="182"/>
      <c r="QFA110" s="182"/>
      <c r="QFB110" s="182"/>
      <c r="QFC110" s="182"/>
      <c r="QFD110" s="182"/>
      <c r="QFE110" s="182"/>
      <c r="QFF110" s="182"/>
      <c r="QFG110" s="182"/>
      <c r="QFH110" s="182"/>
      <c r="QFI110" s="182"/>
      <c r="QFJ110" s="182"/>
      <c r="QFK110" s="182"/>
      <c r="QFL110" s="182"/>
      <c r="QFM110" s="182"/>
      <c r="QFN110" s="182"/>
      <c r="QFO110" s="182"/>
      <c r="QFP110" s="182"/>
      <c r="QFQ110" s="182"/>
      <c r="QFR110" s="182"/>
      <c r="QFS110" s="182"/>
      <c r="QFT110" s="182"/>
      <c r="QFU110" s="182"/>
      <c r="QFV110" s="182"/>
      <c r="QFW110" s="182"/>
      <c r="QFX110" s="182"/>
      <c r="QFY110" s="182"/>
      <c r="QFZ110" s="182"/>
      <c r="QGA110" s="182"/>
      <c r="QGB110" s="182"/>
      <c r="QGC110" s="182"/>
      <c r="QGD110" s="182"/>
      <c r="QGE110" s="182"/>
      <c r="QGF110" s="182"/>
      <c r="QGG110" s="182"/>
      <c r="QGH110" s="182"/>
      <c r="QGI110" s="182"/>
      <c r="QGJ110" s="182"/>
      <c r="QGK110" s="182"/>
      <c r="QGL110" s="182"/>
      <c r="QGM110" s="182"/>
      <c r="QGN110" s="182"/>
      <c r="QGO110" s="182"/>
      <c r="QGP110" s="182"/>
      <c r="QGQ110" s="182"/>
      <c r="QGR110" s="182"/>
      <c r="QGS110" s="182"/>
      <c r="QGT110" s="182"/>
      <c r="QGU110" s="182"/>
      <c r="QGV110" s="182"/>
      <c r="QGW110" s="182"/>
      <c r="QGX110" s="182"/>
      <c r="QGY110" s="182"/>
      <c r="QGZ110" s="182"/>
      <c r="QHA110" s="182"/>
      <c r="QHB110" s="182"/>
      <c r="QHC110" s="182"/>
      <c r="QHD110" s="182"/>
      <c r="QHE110" s="182"/>
      <c r="QHF110" s="182"/>
      <c r="QHG110" s="182"/>
      <c r="QHH110" s="182"/>
      <c r="QHI110" s="182"/>
      <c r="QHJ110" s="182"/>
      <c r="QHK110" s="182"/>
      <c r="QHL110" s="182"/>
      <c r="QHM110" s="182"/>
      <c r="QHN110" s="182"/>
      <c r="QHO110" s="182"/>
      <c r="QHP110" s="182"/>
      <c r="QHQ110" s="182"/>
      <c r="QHR110" s="182"/>
      <c r="QHS110" s="182"/>
      <c r="QHT110" s="182"/>
      <c r="QHU110" s="182"/>
      <c r="QHV110" s="182"/>
      <c r="QHW110" s="182"/>
      <c r="QHX110" s="182"/>
      <c r="QHY110" s="182"/>
      <c r="QHZ110" s="182"/>
      <c r="QIA110" s="182"/>
      <c r="QIB110" s="182"/>
      <c r="QIC110" s="182"/>
      <c r="QID110" s="182"/>
      <c r="QIE110" s="182"/>
      <c r="QIF110" s="182"/>
      <c r="QIG110" s="182"/>
      <c r="QIH110" s="182"/>
      <c r="QII110" s="182"/>
      <c r="QIJ110" s="182"/>
      <c r="QIK110" s="182"/>
      <c r="QIL110" s="182"/>
      <c r="QIM110" s="182"/>
      <c r="QIN110" s="182"/>
      <c r="QIO110" s="182"/>
      <c r="QIP110" s="182"/>
      <c r="QIQ110" s="182"/>
      <c r="QIR110" s="182"/>
      <c r="QIS110" s="182"/>
      <c r="QIT110" s="182"/>
      <c r="QIU110" s="182"/>
      <c r="QIV110" s="182"/>
      <c r="QIW110" s="182"/>
      <c r="QIX110" s="182"/>
      <c r="QIY110" s="182"/>
      <c r="QIZ110" s="182"/>
      <c r="QJA110" s="182"/>
      <c r="QJB110" s="182"/>
      <c r="QJC110" s="182"/>
      <c r="QJD110" s="182"/>
      <c r="QJE110" s="182"/>
      <c r="QJF110" s="182"/>
      <c r="QJG110" s="182"/>
      <c r="QJH110" s="182"/>
      <c r="QJI110" s="182"/>
      <c r="QJJ110" s="182"/>
      <c r="QJK110" s="182"/>
      <c r="QJL110" s="182"/>
      <c r="QJM110" s="182"/>
      <c r="QJN110" s="182"/>
      <c r="QJO110" s="182"/>
      <c r="QJP110" s="182"/>
      <c r="QJQ110" s="182"/>
      <c r="QJR110" s="182"/>
      <c r="QJS110" s="182"/>
      <c r="QJT110" s="182"/>
      <c r="QJU110" s="182"/>
      <c r="QJV110" s="182"/>
      <c r="QJW110" s="182"/>
      <c r="QJX110" s="182"/>
      <c r="QJY110" s="182"/>
      <c r="QJZ110" s="182"/>
      <c r="QKA110" s="182"/>
      <c r="QKB110" s="182"/>
      <c r="QKC110" s="182"/>
      <c r="QKD110" s="182"/>
      <c r="QKE110" s="182"/>
      <c r="QKF110" s="182"/>
      <c r="QKG110" s="182"/>
      <c r="QKH110" s="182"/>
      <c r="QKI110" s="182"/>
      <c r="QKJ110" s="182"/>
      <c r="QKK110" s="182"/>
      <c r="QKL110" s="182"/>
      <c r="QKM110" s="182"/>
      <c r="QKN110" s="182"/>
      <c r="QKO110" s="182"/>
      <c r="QKP110" s="182"/>
      <c r="QKQ110" s="182"/>
      <c r="QKR110" s="182"/>
      <c r="QKS110" s="182"/>
      <c r="QKT110" s="182"/>
      <c r="QKU110" s="182"/>
      <c r="QKV110" s="182"/>
      <c r="QKW110" s="182"/>
      <c r="QKX110" s="182"/>
      <c r="QKY110" s="182"/>
      <c r="QKZ110" s="182"/>
      <c r="QLA110" s="182"/>
      <c r="QLB110" s="182"/>
      <c r="QLC110" s="182"/>
      <c r="QLD110" s="182"/>
      <c r="QLE110" s="182"/>
      <c r="QLF110" s="182"/>
      <c r="QLG110" s="182"/>
      <c r="QLH110" s="182"/>
      <c r="QLI110" s="182"/>
      <c r="QLJ110" s="182"/>
      <c r="QLK110" s="182"/>
      <c r="QLL110" s="182"/>
      <c r="QLM110" s="182"/>
      <c r="QLN110" s="182"/>
      <c r="QLO110" s="182"/>
      <c r="QLP110" s="182"/>
      <c r="QLQ110" s="182"/>
      <c r="QLR110" s="182"/>
      <c r="QLS110" s="182"/>
      <c r="QLT110" s="182"/>
      <c r="QLU110" s="182"/>
      <c r="QLV110" s="182"/>
      <c r="QLW110" s="182"/>
      <c r="QLX110" s="182"/>
      <c r="QLY110" s="182"/>
      <c r="QLZ110" s="182"/>
      <c r="QMA110" s="182"/>
      <c r="QMB110" s="182"/>
      <c r="QMC110" s="182"/>
      <c r="QMD110" s="182"/>
      <c r="QME110" s="182"/>
      <c r="QMF110" s="182"/>
      <c r="QMG110" s="182"/>
      <c r="QMH110" s="182"/>
      <c r="QMI110" s="182"/>
      <c r="QMJ110" s="182"/>
      <c r="QMK110" s="182"/>
      <c r="QML110" s="182"/>
      <c r="QMM110" s="182"/>
      <c r="QMN110" s="182"/>
      <c r="QMO110" s="182"/>
      <c r="QMP110" s="182"/>
      <c r="QMQ110" s="182"/>
      <c r="QMR110" s="182"/>
      <c r="QMS110" s="182"/>
      <c r="QMT110" s="182"/>
      <c r="QMU110" s="182"/>
      <c r="QMV110" s="182"/>
      <c r="QMW110" s="182"/>
      <c r="QMX110" s="182"/>
      <c r="QMY110" s="182"/>
      <c r="QMZ110" s="182"/>
      <c r="QNA110" s="182"/>
      <c r="QNB110" s="182"/>
      <c r="QNC110" s="182"/>
      <c r="QND110" s="182"/>
      <c r="QNE110" s="182"/>
      <c r="QNF110" s="182"/>
      <c r="QNG110" s="182"/>
      <c r="QNH110" s="182"/>
      <c r="QNI110" s="182"/>
      <c r="QNJ110" s="182"/>
      <c r="QNK110" s="182"/>
      <c r="QNL110" s="182"/>
      <c r="QNM110" s="182"/>
      <c r="QNN110" s="182"/>
      <c r="QNO110" s="182"/>
      <c r="QNP110" s="182"/>
      <c r="QNQ110" s="182"/>
      <c r="QNR110" s="182"/>
      <c r="QNS110" s="182"/>
      <c r="QNT110" s="182"/>
      <c r="QNU110" s="182"/>
      <c r="QNV110" s="182"/>
      <c r="QNW110" s="182"/>
      <c r="QNX110" s="182"/>
      <c r="QNY110" s="182"/>
      <c r="QNZ110" s="182"/>
      <c r="QOA110" s="182"/>
      <c r="QOB110" s="182"/>
      <c r="QOC110" s="182"/>
      <c r="QOD110" s="182"/>
      <c r="QOE110" s="182"/>
      <c r="QOF110" s="182"/>
      <c r="QOG110" s="182"/>
      <c r="QOH110" s="182"/>
      <c r="QOI110" s="182"/>
      <c r="QOJ110" s="182"/>
      <c r="QOK110" s="182"/>
      <c r="QOL110" s="182"/>
      <c r="QOM110" s="182"/>
      <c r="QON110" s="182"/>
      <c r="QOO110" s="182"/>
      <c r="QOP110" s="182"/>
      <c r="QOQ110" s="182"/>
      <c r="QOR110" s="182"/>
      <c r="QOS110" s="182"/>
      <c r="QOT110" s="182"/>
      <c r="QOU110" s="182"/>
      <c r="QOV110" s="182"/>
      <c r="QOW110" s="182"/>
      <c r="QOX110" s="182"/>
      <c r="QOY110" s="182"/>
      <c r="QOZ110" s="182"/>
      <c r="QPA110" s="182"/>
      <c r="QPB110" s="182"/>
      <c r="QPC110" s="182"/>
      <c r="QPD110" s="182"/>
      <c r="QPE110" s="182"/>
      <c r="QPF110" s="182"/>
      <c r="QPG110" s="182"/>
      <c r="QPH110" s="182"/>
      <c r="QPI110" s="182"/>
      <c r="QPJ110" s="182"/>
      <c r="QPK110" s="182"/>
      <c r="QPL110" s="182"/>
      <c r="QPM110" s="182"/>
      <c r="QPN110" s="182"/>
      <c r="QPO110" s="182"/>
      <c r="QPP110" s="182"/>
      <c r="QPQ110" s="182"/>
      <c r="QPR110" s="182"/>
      <c r="QPS110" s="182"/>
      <c r="QPT110" s="182"/>
      <c r="QPU110" s="182"/>
      <c r="QPV110" s="182"/>
      <c r="QPW110" s="182"/>
      <c r="QPX110" s="182"/>
      <c r="QPY110" s="182"/>
      <c r="QPZ110" s="182"/>
      <c r="QQA110" s="182"/>
      <c r="QQB110" s="182"/>
      <c r="QQC110" s="182"/>
      <c r="QQD110" s="182"/>
      <c r="QQE110" s="182"/>
      <c r="QQF110" s="182"/>
      <c r="QQG110" s="182"/>
      <c r="QQH110" s="182"/>
      <c r="QQI110" s="182"/>
      <c r="QQJ110" s="182"/>
      <c r="QQK110" s="182"/>
      <c r="QQL110" s="182"/>
      <c r="QQM110" s="182"/>
      <c r="QQN110" s="182"/>
      <c r="QQO110" s="182"/>
      <c r="QQP110" s="182"/>
      <c r="QQQ110" s="182"/>
      <c r="QQR110" s="182"/>
      <c r="QQS110" s="182"/>
      <c r="QQT110" s="182"/>
      <c r="QQU110" s="182"/>
      <c r="QQV110" s="182"/>
      <c r="QQW110" s="182"/>
      <c r="QQX110" s="182"/>
      <c r="QQY110" s="182"/>
      <c r="QQZ110" s="182"/>
      <c r="QRA110" s="182"/>
      <c r="QRB110" s="182"/>
      <c r="QRC110" s="182"/>
      <c r="QRD110" s="182"/>
      <c r="QRE110" s="182"/>
      <c r="QRF110" s="182"/>
      <c r="QRG110" s="182"/>
      <c r="QRH110" s="182"/>
      <c r="QRI110" s="182"/>
      <c r="QRJ110" s="182"/>
      <c r="QRK110" s="182"/>
      <c r="QRL110" s="182"/>
      <c r="QRM110" s="182"/>
      <c r="QRN110" s="182"/>
      <c r="QRO110" s="182"/>
      <c r="QRP110" s="182"/>
      <c r="QRQ110" s="182"/>
      <c r="QRR110" s="182"/>
      <c r="QRS110" s="182"/>
      <c r="QRT110" s="182"/>
      <c r="QRU110" s="182"/>
      <c r="QRV110" s="182"/>
      <c r="QRW110" s="182"/>
      <c r="QRX110" s="182"/>
      <c r="QRY110" s="182"/>
      <c r="QRZ110" s="182"/>
      <c r="QSA110" s="182"/>
      <c r="QSB110" s="182"/>
      <c r="QSC110" s="182"/>
      <c r="QSD110" s="182"/>
      <c r="QSE110" s="182"/>
      <c r="QSF110" s="182"/>
      <c r="QSG110" s="182"/>
      <c r="QSH110" s="182"/>
      <c r="QSI110" s="182"/>
      <c r="QSJ110" s="182"/>
      <c r="QSK110" s="182"/>
      <c r="QSL110" s="182"/>
      <c r="QSM110" s="182"/>
      <c r="QSN110" s="182"/>
      <c r="QSO110" s="182"/>
      <c r="QSP110" s="182"/>
      <c r="QSQ110" s="182"/>
      <c r="QSR110" s="182"/>
      <c r="QSS110" s="182"/>
      <c r="QST110" s="182"/>
      <c r="QSU110" s="182"/>
      <c r="QSV110" s="182"/>
      <c r="QSW110" s="182"/>
      <c r="QSX110" s="182"/>
      <c r="QSY110" s="182"/>
      <c r="QSZ110" s="182"/>
      <c r="QTA110" s="182"/>
      <c r="QTB110" s="182"/>
      <c r="QTC110" s="182"/>
      <c r="QTD110" s="182"/>
      <c r="QTE110" s="182"/>
      <c r="QTF110" s="182"/>
      <c r="QTG110" s="182"/>
      <c r="QTH110" s="182"/>
      <c r="QTI110" s="182"/>
      <c r="QTJ110" s="182"/>
      <c r="QTK110" s="182"/>
      <c r="QTL110" s="182"/>
      <c r="QTM110" s="182"/>
      <c r="QTN110" s="182"/>
      <c r="QTO110" s="182"/>
      <c r="QTP110" s="182"/>
      <c r="QTQ110" s="182"/>
      <c r="QTR110" s="182"/>
      <c r="QTS110" s="182"/>
      <c r="QTT110" s="182"/>
      <c r="QTU110" s="182"/>
      <c r="QTV110" s="182"/>
      <c r="QTW110" s="182"/>
      <c r="QTX110" s="182"/>
      <c r="QTY110" s="182"/>
      <c r="QTZ110" s="182"/>
      <c r="QUA110" s="182"/>
      <c r="QUB110" s="182"/>
      <c r="QUC110" s="182"/>
      <c r="QUD110" s="182"/>
      <c r="QUE110" s="182"/>
      <c r="QUF110" s="182"/>
      <c r="QUG110" s="182"/>
      <c r="QUH110" s="182"/>
      <c r="QUI110" s="182"/>
      <c r="QUJ110" s="182"/>
      <c r="QUK110" s="182"/>
      <c r="QUL110" s="182"/>
      <c r="QUM110" s="182"/>
      <c r="QUN110" s="182"/>
      <c r="QUO110" s="182"/>
      <c r="QUP110" s="182"/>
      <c r="QUQ110" s="182"/>
      <c r="QUR110" s="182"/>
      <c r="QUS110" s="182"/>
      <c r="QUT110" s="182"/>
      <c r="QUU110" s="182"/>
      <c r="QUV110" s="182"/>
      <c r="QUW110" s="182"/>
      <c r="QUX110" s="182"/>
      <c r="QUY110" s="182"/>
      <c r="QUZ110" s="182"/>
      <c r="QVA110" s="182"/>
      <c r="QVB110" s="182"/>
      <c r="QVC110" s="182"/>
      <c r="QVD110" s="182"/>
      <c r="QVE110" s="182"/>
      <c r="QVF110" s="182"/>
      <c r="QVG110" s="182"/>
      <c r="QVH110" s="182"/>
      <c r="QVI110" s="182"/>
      <c r="QVJ110" s="182"/>
      <c r="QVK110" s="182"/>
      <c r="QVL110" s="182"/>
      <c r="QVM110" s="182"/>
      <c r="QVN110" s="182"/>
      <c r="QVO110" s="182"/>
      <c r="QVP110" s="182"/>
      <c r="QVQ110" s="182"/>
      <c r="QVR110" s="182"/>
      <c r="QVS110" s="182"/>
      <c r="QVT110" s="182"/>
      <c r="QVU110" s="182"/>
      <c r="QVV110" s="182"/>
      <c r="QVW110" s="182"/>
      <c r="QVX110" s="182"/>
      <c r="QVY110" s="182"/>
      <c r="QVZ110" s="182"/>
      <c r="QWA110" s="182"/>
      <c r="QWB110" s="182"/>
      <c r="QWC110" s="182"/>
      <c r="QWD110" s="182"/>
      <c r="QWE110" s="182"/>
      <c r="QWF110" s="182"/>
      <c r="QWG110" s="182"/>
      <c r="QWH110" s="182"/>
      <c r="QWI110" s="182"/>
      <c r="QWJ110" s="182"/>
      <c r="QWK110" s="182"/>
      <c r="QWL110" s="182"/>
      <c r="QWM110" s="182"/>
      <c r="QWN110" s="182"/>
      <c r="QWO110" s="182"/>
      <c r="QWP110" s="182"/>
      <c r="QWQ110" s="182"/>
      <c r="QWR110" s="182"/>
      <c r="QWS110" s="182"/>
      <c r="QWT110" s="182"/>
      <c r="QWU110" s="182"/>
      <c r="QWV110" s="182"/>
      <c r="QWW110" s="182"/>
      <c r="QWX110" s="182"/>
      <c r="QWY110" s="182"/>
      <c r="QWZ110" s="182"/>
      <c r="QXA110" s="182"/>
      <c r="QXB110" s="182"/>
      <c r="QXC110" s="182"/>
      <c r="QXD110" s="182"/>
      <c r="QXE110" s="182"/>
      <c r="QXF110" s="182"/>
      <c r="QXG110" s="182"/>
      <c r="QXH110" s="182"/>
      <c r="QXI110" s="182"/>
      <c r="QXJ110" s="182"/>
      <c r="QXK110" s="182"/>
      <c r="QXL110" s="182"/>
      <c r="QXM110" s="182"/>
      <c r="QXN110" s="182"/>
      <c r="QXO110" s="182"/>
      <c r="QXP110" s="182"/>
      <c r="QXQ110" s="182"/>
      <c r="QXR110" s="182"/>
      <c r="QXS110" s="182"/>
      <c r="QXT110" s="182"/>
      <c r="QXU110" s="182"/>
      <c r="QXV110" s="182"/>
      <c r="QXW110" s="182"/>
      <c r="QXX110" s="182"/>
      <c r="QXY110" s="182"/>
      <c r="QXZ110" s="182"/>
      <c r="QYA110" s="182"/>
      <c r="QYB110" s="182"/>
      <c r="QYC110" s="182"/>
      <c r="QYD110" s="182"/>
      <c r="QYE110" s="182"/>
      <c r="QYF110" s="182"/>
      <c r="QYG110" s="182"/>
      <c r="QYH110" s="182"/>
      <c r="QYI110" s="182"/>
      <c r="QYJ110" s="182"/>
      <c r="QYK110" s="182"/>
      <c r="QYL110" s="182"/>
      <c r="QYM110" s="182"/>
      <c r="QYN110" s="182"/>
      <c r="QYO110" s="182"/>
      <c r="QYP110" s="182"/>
      <c r="QYQ110" s="182"/>
      <c r="QYR110" s="182"/>
      <c r="QYS110" s="182"/>
      <c r="QYT110" s="182"/>
      <c r="QYU110" s="182"/>
      <c r="QYV110" s="182"/>
      <c r="QYW110" s="182"/>
      <c r="QYX110" s="182"/>
      <c r="QYY110" s="182"/>
      <c r="QYZ110" s="182"/>
      <c r="QZA110" s="182"/>
      <c r="QZB110" s="182"/>
      <c r="QZC110" s="182"/>
      <c r="QZD110" s="182"/>
      <c r="QZE110" s="182"/>
      <c r="QZF110" s="182"/>
      <c r="QZG110" s="182"/>
      <c r="QZH110" s="182"/>
      <c r="QZI110" s="182"/>
      <c r="QZJ110" s="182"/>
      <c r="QZK110" s="182"/>
      <c r="QZL110" s="182"/>
      <c r="QZM110" s="182"/>
      <c r="QZN110" s="182"/>
      <c r="QZO110" s="182"/>
      <c r="QZP110" s="182"/>
      <c r="QZQ110" s="182"/>
      <c r="QZR110" s="182"/>
      <c r="QZS110" s="182"/>
      <c r="QZT110" s="182"/>
      <c r="QZU110" s="182"/>
      <c r="QZV110" s="182"/>
      <c r="QZW110" s="182"/>
      <c r="QZX110" s="182"/>
      <c r="QZY110" s="182"/>
      <c r="QZZ110" s="182"/>
      <c r="RAA110" s="182"/>
      <c r="RAB110" s="182"/>
      <c r="RAC110" s="182"/>
      <c r="RAD110" s="182"/>
      <c r="RAE110" s="182"/>
      <c r="RAF110" s="182"/>
      <c r="RAG110" s="182"/>
      <c r="RAH110" s="182"/>
      <c r="RAI110" s="182"/>
      <c r="RAJ110" s="182"/>
      <c r="RAK110" s="182"/>
      <c r="RAL110" s="182"/>
      <c r="RAM110" s="182"/>
      <c r="RAN110" s="182"/>
      <c r="RAO110" s="182"/>
      <c r="RAP110" s="182"/>
      <c r="RAQ110" s="182"/>
      <c r="RAR110" s="182"/>
      <c r="RAS110" s="182"/>
      <c r="RAT110" s="182"/>
      <c r="RAU110" s="182"/>
      <c r="RAV110" s="182"/>
      <c r="RAW110" s="182"/>
      <c r="RAX110" s="182"/>
      <c r="RAY110" s="182"/>
      <c r="RAZ110" s="182"/>
      <c r="RBA110" s="182"/>
      <c r="RBB110" s="182"/>
      <c r="RBC110" s="182"/>
      <c r="RBD110" s="182"/>
      <c r="RBE110" s="182"/>
      <c r="RBF110" s="182"/>
      <c r="RBG110" s="182"/>
      <c r="RBH110" s="182"/>
      <c r="RBI110" s="182"/>
      <c r="RBJ110" s="182"/>
      <c r="RBK110" s="182"/>
      <c r="RBL110" s="182"/>
      <c r="RBM110" s="182"/>
      <c r="RBN110" s="182"/>
      <c r="RBO110" s="182"/>
      <c r="RBP110" s="182"/>
      <c r="RBQ110" s="182"/>
      <c r="RBR110" s="182"/>
      <c r="RBS110" s="182"/>
      <c r="RBT110" s="182"/>
      <c r="RBU110" s="182"/>
      <c r="RBV110" s="182"/>
      <c r="RBW110" s="182"/>
      <c r="RBX110" s="182"/>
      <c r="RBY110" s="182"/>
      <c r="RBZ110" s="182"/>
      <c r="RCA110" s="182"/>
      <c r="RCB110" s="182"/>
      <c r="RCC110" s="182"/>
      <c r="RCD110" s="182"/>
      <c r="RCE110" s="182"/>
      <c r="RCF110" s="182"/>
      <c r="RCG110" s="182"/>
      <c r="RCH110" s="182"/>
      <c r="RCI110" s="182"/>
      <c r="RCJ110" s="182"/>
      <c r="RCK110" s="182"/>
      <c r="RCL110" s="182"/>
      <c r="RCM110" s="182"/>
      <c r="RCN110" s="182"/>
      <c r="RCO110" s="182"/>
      <c r="RCP110" s="182"/>
      <c r="RCQ110" s="182"/>
      <c r="RCR110" s="182"/>
      <c r="RCS110" s="182"/>
      <c r="RCT110" s="182"/>
      <c r="RCU110" s="182"/>
      <c r="RCV110" s="182"/>
      <c r="RCW110" s="182"/>
      <c r="RCX110" s="182"/>
      <c r="RCY110" s="182"/>
      <c r="RCZ110" s="182"/>
      <c r="RDA110" s="182"/>
      <c r="RDB110" s="182"/>
      <c r="RDC110" s="182"/>
      <c r="RDD110" s="182"/>
      <c r="RDE110" s="182"/>
      <c r="RDF110" s="182"/>
      <c r="RDG110" s="182"/>
      <c r="RDH110" s="182"/>
      <c r="RDI110" s="182"/>
      <c r="RDJ110" s="182"/>
      <c r="RDK110" s="182"/>
      <c r="RDL110" s="182"/>
      <c r="RDM110" s="182"/>
      <c r="RDN110" s="182"/>
      <c r="RDO110" s="182"/>
      <c r="RDP110" s="182"/>
      <c r="RDQ110" s="182"/>
      <c r="RDR110" s="182"/>
      <c r="RDS110" s="182"/>
      <c r="RDT110" s="182"/>
      <c r="RDU110" s="182"/>
      <c r="RDV110" s="182"/>
      <c r="RDW110" s="182"/>
      <c r="RDX110" s="182"/>
      <c r="RDY110" s="182"/>
      <c r="RDZ110" s="182"/>
      <c r="REA110" s="182"/>
      <c r="REB110" s="182"/>
      <c r="REC110" s="182"/>
      <c r="RED110" s="182"/>
      <c r="REE110" s="182"/>
      <c r="REF110" s="182"/>
      <c r="REG110" s="182"/>
      <c r="REH110" s="182"/>
      <c r="REI110" s="182"/>
      <c r="REJ110" s="182"/>
      <c r="REK110" s="182"/>
      <c r="REL110" s="182"/>
      <c r="REM110" s="182"/>
      <c r="REN110" s="182"/>
      <c r="REO110" s="182"/>
      <c r="REP110" s="182"/>
      <c r="REQ110" s="182"/>
      <c r="RER110" s="182"/>
      <c r="RES110" s="182"/>
      <c r="RET110" s="182"/>
      <c r="REU110" s="182"/>
      <c r="REV110" s="182"/>
      <c r="REW110" s="182"/>
      <c r="REX110" s="182"/>
      <c r="REY110" s="182"/>
      <c r="REZ110" s="182"/>
      <c r="RFA110" s="182"/>
      <c r="RFB110" s="182"/>
      <c r="RFC110" s="182"/>
      <c r="RFD110" s="182"/>
      <c r="RFE110" s="182"/>
      <c r="RFF110" s="182"/>
      <c r="RFG110" s="182"/>
      <c r="RFH110" s="182"/>
      <c r="RFI110" s="182"/>
      <c r="RFJ110" s="182"/>
      <c r="RFK110" s="182"/>
      <c r="RFL110" s="182"/>
      <c r="RFM110" s="182"/>
      <c r="RFN110" s="182"/>
      <c r="RFO110" s="182"/>
      <c r="RFP110" s="182"/>
      <c r="RFQ110" s="182"/>
      <c r="RFR110" s="182"/>
      <c r="RFS110" s="182"/>
      <c r="RFT110" s="182"/>
      <c r="RFU110" s="182"/>
      <c r="RFV110" s="182"/>
      <c r="RFW110" s="182"/>
      <c r="RFX110" s="182"/>
      <c r="RFY110" s="182"/>
      <c r="RFZ110" s="182"/>
      <c r="RGA110" s="182"/>
      <c r="RGB110" s="182"/>
      <c r="RGC110" s="182"/>
      <c r="RGD110" s="182"/>
      <c r="RGE110" s="182"/>
      <c r="RGF110" s="182"/>
      <c r="RGG110" s="182"/>
      <c r="RGH110" s="182"/>
      <c r="RGI110" s="182"/>
      <c r="RGJ110" s="182"/>
      <c r="RGK110" s="182"/>
      <c r="RGL110" s="182"/>
      <c r="RGM110" s="182"/>
      <c r="RGN110" s="182"/>
      <c r="RGO110" s="182"/>
      <c r="RGP110" s="182"/>
      <c r="RGQ110" s="182"/>
      <c r="RGR110" s="182"/>
      <c r="RGS110" s="182"/>
      <c r="RGT110" s="182"/>
      <c r="RGU110" s="182"/>
      <c r="RGV110" s="182"/>
      <c r="RGW110" s="182"/>
      <c r="RGX110" s="182"/>
      <c r="RGY110" s="182"/>
      <c r="RGZ110" s="182"/>
      <c r="RHA110" s="182"/>
      <c r="RHB110" s="182"/>
      <c r="RHC110" s="182"/>
      <c r="RHD110" s="182"/>
      <c r="RHE110" s="182"/>
      <c r="RHF110" s="182"/>
      <c r="RHG110" s="182"/>
      <c r="RHH110" s="182"/>
      <c r="RHI110" s="182"/>
      <c r="RHJ110" s="182"/>
      <c r="RHK110" s="182"/>
      <c r="RHL110" s="182"/>
      <c r="RHM110" s="182"/>
      <c r="RHN110" s="182"/>
      <c r="RHO110" s="182"/>
      <c r="RHP110" s="182"/>
      <c r="RHQ110" s="182"/>
      <c r="RHR110" s="182"/>
      <c r="RHS110" s="182"/>
      <c r="RHT110" s="182"/>
      <c r="RHU110" s="182"/>
      <c r="RHV110" s="182"/>
      <c r="RHW110" s="182"/>
      <c r="RHX110" s="182"/>
      <c r="RHY110" s="182"/>
      <c r="RHZ110" s="182"/>
      <c r="RIA110" s="182"/>
      <c r="RIB110" s="182"/>
      <c r="RIC110" s="182"/>
      <c r="RID110" s="182"/>
      <c r="RIE110" s="182"/>
      <c r="RIF110" s="182"/>
      <c r="RIG110" s="182"/>
      <c r="RIH110" s="182"/>
      <c r="RII110" s="182"/>
      <c r="RIJ110" s="182"/>
      <c r="RIK110" s="182"/>
      <c r="RIL110" s="182"/>
      <c r="RIM110" s="182"/>
      <c r="RIN110" s="182"/>
      <c r="RIO110" s="182"/>
      <c r="RIP110" s="182"/>
      <c r="RIQ110" s="182"/>
      <c r="RIR110" s="182"/>
      <c r="RIS110" s="182"/>
      <c r="RIT110" s="182"/>
      <c r="RIU110" s="182"/>
      <c r="RIV110" s="182"/>
      <c r="RIW110" s="182"/>
      <c r="RIX110" s="182"/>
      <c r="RIY110" s="182"/>
      <c r="RIZ110" s="182"/>
      <c r="RJA110" s="182"/>
      <c r="RJB110" s="182"/>
      <c r="RJC110" s="182"/>
      <c r="RJD110" s="182"/>
      <c r="RJE110" s="182"/>
      <c r="RJF110" s="182"/>
      <c r="RJG110" s="182"/>
      <c r="RJH110" s="182"/>
      <c r="RJI110" s="182"/>
      <c r="RJJ110" s="182"/>
      <c r="RJK110" s="182"/>
      <c r="RJL110" s="182"/>
      <c r="RJM110" s="182"/>
      <c r="RJN110" s="182"/>
      <c r="RJO110" s="182"/>
      <c r="RJP110" s="182"/>
      <c r="RJQ110" s="182"/>
      <c r="RJR110" s="182"/>
      <c r="RJS110" s="182"/>
      <c r="RJT110" s="182"/>
      <c r="RJU110" s="182"/>
      <c r="RJV110" s="182"/>
      <c r="RJW110" s="182"/>
      <c r="RJX110" s="182"/>
      <c r="RJY110" s="182"/>
      <c r="RJZ110" s="182"/>
      <c r="RKA110" s="182"/>
      <c r="RKB110" s="182"/>
      <c r="RKC110" s="182"/>
      <c r="RKD110" s="182"/>
      <c r="RKE110" s="182"/>
      <c r="RKF110" s="182"/>
      <c r="RKG110" s="182"/>
      <c r="RKH110" s="182"/>
      <c r="RKI110" s="182"/>
      <c r="RKJ110" s="182"/>
      <c r="RKK110" s="182"/>
      <c r="RKL110" s="182"/>
      <c r="RKM110" s="182"/>
      <c r="RKN110" s="182"/>
      <c r="RKO110" s="182"/>
      <c r="RKP110" s="182"/>
      <c r="RKQ110" s="182"/>
      <c r="RKR110" s="182"/>
      <c r="RKS110" s="182"/>
      <c r="RKT110" s="182"/>
      <c r="RKU110" s="182"/>
      <c r="RKV110" s="182"/>
      <c r="RKW110" s="182"/>
      <c r="RKX110" s="182"/>
      <c r="RKY110" s="182"/>
      <c r="RKZ110" s="182"/>
      <c r="RLA110" s="182"/>
      <c r="RLB110" s="182"/>
      <c r="RLC110" s="182"/>
      <c r="RLD110" s="182"/>
      <c r="RLE110" s="182"/>
      <c r="RLF110" s="182"/>
      <c r="RLG110" s="182"/>
      <c r="RLH110" s="182"/>
      <c r="RLI110" s="182"/>
      <c r="RLJ110" s="182"/>
      <c r="RLK110" s="182"/>
      <c r="RLL110" s="182"/>
      <c r="RLM110" s="182"/>
      <c r="RLN110" s="182"/>
      <c r="RLO110" s="182"/>
      <c r="RLP110" s="182"/>
      <c r="RLQ110" s="182"/>
      <c r="RLR110" s="182"/>
      <c r="RLS110" s="182"/>
      <c r="RLT110" s="182"/>
      <c r="RLU110" s="182"/>
      <c r="RLV110" s="182"/>
      <c r="RLW110" s="182"/>
      <c r="RLX110" s="182"/>
      <c r="RLY110" s="182"/>
      <c r="RLZ110" s="182"/>
      <c r="RMA110" s="182"/>
      <c r="RMB110" s="182"/>
      <c r="RMC110" s="182"/>
      <c r="RMD110" s="182"/>
      <c r="RME110" s="182"/>
      <c r="RMF110" s="182"/>
      <c r="RMG110" s="182"/>
      <c r="RMH110" s="182"/>
      <c r="RMI110" s="182"/>
      <c r="RMJ110" s="182"/>
      <c r="RMK110" s="182"/>
      <c r="RML110" s="182"/>
      <c r="RMM110" s="182"/>
      <c r="RMN110" s="182"/>
      <c r="RMO110" s="182"/>
      <c r="RMP110" s="182"/>
      <c r="RMQ110" s="182"/>
      <c r="RMR110" s="182"/>
      <c r="RMS110" s="182"/>
      <c r="RMT110" s="182"/>
      <c r="RMU110" s="182"/>
      <c r="RMV110" s="182"/>
      <c r="RMW110" s="182"/>
      <c r="RMX110" s="182"/>
      <c r="RMY110" s="182"/>
      <c r="RMZ110" s="182"/>
      <c r="RNA110" s="182"/>
      <c r="RNB110" s="182"/>
      <c r="RNC110" s="182"/>
      <c r="RND110" s="182"/>
      <c r="RNE110" s="182"/>
      <c r="RNF110" s="182"/>
      <c r="RNG110" s="182"/>
      <c r="RNH110" s="182"/>
      <c r="RNI110" s="182"/>
      <c r="RNJ110" s="182"/>
      <c r="RNK110" s="182"/>
      <c r="RNL110" s="182"/>
      <c r="RNM110" s="182"/>
      <c r="RNN110" s="182"/>
      <c r="RNO110" s="182"/>
      <c r="RNP110" s="182"/>
      <c r="RNQ110" s="182"/>
      <c r="RNR110" s="182"/>
      <c r="RNS110" s="182"/>
      <c r="RNT110" s="182"/>
      <c r="RNU110" s="182"/>
      <c r="RNV110" s="182"/>
      <c r="RNW110" s="182"/>
      <c r="RNX110" s="182"/>
      <c r="RNY110" s="182"/>
      <c r="RNZ110" s="182"/>
      <c r="ROA110" s="182"/>
      <c r="ROB110" s="182"/>
      <c r="ROC110" s="182"/>
      <c r="ROD110" s="182"/>
      <c r="ROE110" s="182"/>
      <c r="ROF110" s="182"/>
      <c r="ROG110" s="182"/>
      <c r="ROH110" s="182"/>
      <c r="ROI110" s="182"/>
      <c r="ROJ110" s="182"/>
      <c r="ROK110" s="182"/>
      <c r="ROL110" s="182"/>
      <c r="ROM110" s="182"/>
      <c r="RON110" s="182"/>
      <c r="ROO110" s="182"/>
      <c r="ROP110" s="182"/>
      <c r="ROQ110" s="182"/>
      <c r="ROR110" s="182"/>
      <c r="ROS110" s="182"/>
      <c r="ROT110" s="182"/>
      <c r="ROU110" s="182"/>
      <c r="ROV110" s="182"/>
      <c r="ROW110" s="182"/>
      <c r="ROX110" s="182"/>
      <c r="ROY110" s="182"/>
      <c r="ROZ110" s="182"/>
      <c r="RPA110" s="182"/>
      <c r="RPB110" s="182"/>
      <c r="RPC110" s="182"/>
      <c r="RPD110" s="182"/>
      <c r="RPE110" s="182"/>
      <c r="RPF110" s="182"/>
      <c r="RPG110" s="182"/>
      <c r="RPH110" s="182"/>
      <c r="RPI110" s="182"/>
      <c r="RPJ110" s="182"/>
      <c r="RPK110" s="182"/>
      <c r="RPL110" s="182"/>
      <c r="RPM110" s="182"/>
      <c r="RPN110" s="182"/>
      <c r="RPO110" s="182"/>
      <c r="RPP110" s="182"/>
      <c r="RPQ110" s="182"/>
      <c r="RPR110" s="182"/>
      <c r="RPS110" s="182"/>
      <c r="RPT110" s="182"/>
      <c r="RPU110" s="182"/>
      <c r="RPV110" s="182"/>
      <c r="RPW110" s="182"/>
      <c r="RPX110" s="182"/>
      <c r="RPY110" s="182"/>
      <c r="RPZ110" s="182"/>
      <c r="RQA110" s="182"/>
      <c r="RQB110" s="182"/>
      <c r="RQC110" s="182"/>
      <c r="RQD110" s="182"/>
      <c r="RQE110" s="182"/>
      <c r="RQF110" s="182"/>
      <c r="RQG110" s="182"/>
      <c r="RQH110" s="182"/>
      <c r="RQI110" s="182"/>
      <c r="RQJ110" s="182"/>
      <c r="RQK110" s="182"/>
      <c r="RQL110" s="182"/>
      <c r="RQM110" s="182"/>
      <c r="RQN110" s="182"/>
      <c r="RQO110" s="182"/>
      <c r="RQP110" s="182"/>
      <c r="RQQ110" s="182"/>
      <c r="RQR110" s="182"/>
      <c r="RQS110" s="182"/>
      <c r="RQT110" s="182"/>
      <c r="RQU110" s="182"/>
      <c r="RQV110" s="182"/>
      <c r="RQW110" s="182"/>
      <c r="RQX110" s="182"/>
      <c r="RQY110" s="182"/>
      <c r="RQZ110" s="182"/>
      <c r="RRA110" s="182"/>
      <c r="RRB110" s="182"/>
      <c r="RRC110" s="182"/>
      <c r="RRD110" s="182"/>
      <c r="RRE110" s="182"/>
      <c r="RRF110" s="182"/>
      <c r="RRG110" s="182"/>
      <c r="RRH110" s="182"/>
      <c r="RRI110" s="182"/>
      <c r="RRJ110" s="182"/>
      <c r="RRK110" s="182"/>
      <c r="RRL110" s="182"/>
      <c r="RRM110" s="182"/>
      <c r="RRN110" s="182"/>
      <c r="RRO110" s="182"/>
      <c r="RRP110" s="182"/>
      <c r="RRQ110" s="182"/>
      <c r="RRR110" s="182"/>
      <c r="RRS110" s="182"/>
      <c r="RRT110" s="182"/>
      <c r="RRU110" s="182"/>
      <c r="RRV110" s="182"/>
      <c r="RRW110" s="182"/>
      <c r="RRX110" s="182"/>
      <c r="RRY110" s="182"/>
      <c r="RRZ110" s="182"/>
      <c r="RSA110" s="182"/>
      <c r="RSB110" s="182"/>
      <c r="RSC110" s="182"/>
      <c r="RSD110" s="182"/>
      <c r="RSE110" s="182"/>
      <c r="RSF110" s="182"/>
      <c r="RSG110" s="182"/>
      <c r="RSH110" s="182"/>
      <c r="RSI110" s="182"/>
      <c r="RSJ110" s="182"/>
      <c r="RSK110" s="182"/>
      <c r="RSL110" s="182"/>
      <c r="RSM110" s="182"/>
      <c r="RSN110" s="182"/>
      <c r="RSO110" s="182"/>
      <c r="RSP110" s="182"/>
      <c r="RSQ110" s="182"/>
      <c r="RSR110" s="182"/>
      <c r="RSS110" s="182"/>
      <c r="RST110" s="182"/>
      <c r="RSU110" s="182"/>
      <c r="RSV110" s="182"/>
      <c r="RSW110" s="182"/>
      <c r="RSX110" s="182"/>
      <c r="RSY110" s="182"/>
      <c r="RSZ110" s="182"/>
      <c r="RTA110" s="182"/>
      <c r="RTB110" s="182"/>
      <c r="RTC110" s="182"/>
      <c r="RTD110" s="182"/>
      <c r="RTE110" s="182"/>
      <c r="RTF110" s="182"/>
      <c r="RTG110" s="182"/>
      <c r="RTH110" s="182"/>
      <c r="RTI110" s="182"/>
      <c r="RTJ110" s="182"/>
      <c r="RTK110" s="182"/>
      <c r="RTL110" s="182"/>
      <c r="RTM110" s="182"/>
      <c r="RTN110" s="182"/>
      <c r="RTO110" s="182"/>
      <c r="RTP110" s="182"/>
      <c r="RTQ110" s="182"/>
      <c r="RTR110" s="182"/>
      <c r="RTS110" s="182"/>
      <c r="RTT110" s="182"/>
      <c r="RTU110" s="182"/>
      <c r="RTV110" s="182"/>
      <c r="RTW110" s="182"/>
      <c r="RTX110" s="182"/>
      <c r="RTY110" s="182"/>
      <c r="RTZ110" s="182"/>
      <c r="RUA110" s="182"/>
      <c r="RUB110" s="182"/>
      <c r="RUC110" s="182"/>
      <c r="RUD110" s="182"/>
      <c r="RUE110" s="182"/>
      <c r="RUF110" s="182"/>
      <c r="RUG110" s="182"/>
      <c r="RUH110" s="182"/>
      <c r="RUI110" s="182"/>
      <c r="RUJ110" s="182"/>
      <c r="RUK110" s="182"/>
      <c r="RUL110" s="182"/>
      <c r="RUM110" s="182"/>
      <c r="RUN110" s="182"/>
      <c r="RUO110" s="182"/>
      <c r="RUP110" s="182"/>
      <c r="RUQ110" s="182"/>
      <c r="RUR110" s="182"/>
      <c r="RUS110" s="182"/>
      <c r="RUT110" s="182"/>
      <c r="RUU110" s="182"/>
      <c r="RUV110" s="182"/>
      <c r="RUW110" s="182"/>
      <c r="RUX110" s="182"/>
      <c r="RUY110" s="182"/>
      <c r="RUZ110" s="182"/>
      <c r="RVA110" s="182"/>
      <c r="RVB110" s="182"/>
      <c r="RVC110" s="182"/>
      <c r="RVD110" s="182"/>
      <c r="RVE110" s="182"/>
      <c r="RVF110" s="182"/>
      <c r="RVG110" s="182"/>
      <c r="RVH110" s="182"/>
      <c r="RVI110" s="182"/>
      <c r="RVJ110" s="182"/>
      <c r="RVK110" s="182"/>
      <c r="RVL110" s="182"/>
      <c r="RVM110" s="182"/>
      <c r="RVN110" s="182"/>
      <c r="RVO110" s="182"/>
      <c r="RVP110" s="182"/>
      <c r="RVQ110" s="182"/>
      <c r="RVR110" s="182"/>
      <c r="RVS110" s="182"/>
      <c r="RVT110" s="182"/>
      <c r="RVU110" s="182"/>
      <c r="RVV110" s="182"/>
      <c r="RVW110" s="182"/>
      <c r="RVX110" s="182"/>
      <c r="RVY110" s="182"/>
      <c r="RVZ110" s="182"/>
      <c r="RWA110" s="182"/>
      <c r="RWB110" s="182"/>
      <c r="RWC110" s="182"/>
      <c r="RWD110" s="182"/>
      <c r="RWE110" s="182"/>
      <c r="RWF110" s="182"/>
      <c r="RWG110" s="182"/>
      <c r="RWH110" s="182"/>
      <c r="RWI110" s="182"/>
      <c r="RWJ110" s="182"/>
      <c r="RWK110" s="182"/>
      <c r="RWL110" s="182"/>
      <c r="RWM110" s="182"/>
      <c r="RWN110" s="182"/>
      <c r="RWO110" s="182"/>
      <c r="RWP110" s="182"/>
      <c r="RWQ110" s="182"/>
      <c r="RWR110" s="182"/>
      <c r="RWS110" s="182"/>
      <c r="RWT110" s="182"/>
      <c r="RWU110" s="182"/>
      <c r="RWV110" s="182"/>
      <c r="RWW110" s="182"/>
      <c r="RWX110" s="182"/>
      <c r="RWY110" s="182"/>
      <c r="RWZ110" s="182"/>
      <c r="RXA110" s="182"/>
      <c r="RXB110" s="182"/>
      <c r="RXC110" s="182"/>
      <c r="RXD110" s="182"/>
      <c r="RXE110" s="182"/>
      <c r="RXF110" s="182"/>
      <c r="RXG110" s="182"/>
      <c r="RXH110" s="182"/>
      <c r="RXI110" s="182"/>
      <c r="RXJ110" s="182"/>
      <c r="RXK110" s="182"/>
      <c r="RXL110" s="182"/>
      <c r="RXM110" s="182"/>
      <c r="RXN110" s="182"/>
      <c r="RXO110" s="182"/>
      <c r="RXP110" s="182"/>
      <c r="RXQ110" s="182"/>
      <c r="RXR110" s="182"/>
      <c r="RXS110" s="182"/>
      <c r="RXT110" s="182"/>
      <c r="RXU110" s="182"/>
      <c r="RXV110" s="182"/>
      <c r="RXW110" s="182"/>
      <c r="RXX110" s="182"/>
      <c r="RXY110" s="182"/>
      <c r="RXZ110" s="182"/>
      <c r="RYA110" s="182"/>
      <c r="RYB110" s="182"/>
      <c r="RYC110" s="182"/>
      <c r="RYD110" s="182"/>
      <c r="RYE110" s="182"/>
      <c r="RYF110" s="182"/>
      <c r="RYG110" s="182"/>
      <c r="RYH110" s="182"/>
      <c r="RYI110" s="182"/>
      <c r="RYJ110" s="182"/>
      <c r="RYK110" s="182"/>
      <c r="RYL110" s="182"/>
      <c r="RYM110" s="182"/>
      <c r="RYN110" s="182"/>
      <c r="RYO110" s="182"/>
      <c r="RYP110" s="182"/>
      <c r="RYQ110" s="182"/>
      <c r="RYR110" s="182"/>
      <c r="RYS110" s="182"/>
      <c r="RYT110" s="182"/>
      <c r="RYU110" s="182"/>
      <c r="RYV110" s="182"/>
      <c r="RYW110" s="182"/>
      <c r="RYX110" s="182"/>
      <c r="RYY110" s="182"/>
      <c r="RYZ110" s="182"/>
      <c r="RZA110" s="182"/>
      <c r="RZB110" s="182"/>
      <c r="RZC110" s="182"/>
      <c r="RZD110" s="182"/>
      <c r="RZE110" s="182"/>
      <c r="RZF110" s="182"/>
      <c r="RZG110" s="182"/>
      <c r="RZH110" s="182"/>
      <c r="RZI110" s="182"/>
      <c r="RZJ110" s="182"/>
      <c r="RZK110" s="182"/>
      <c r="RZL110" s="182"/>
      <c r="RZM110" s="182"/>
      <c r="RZN110" s="182"/>
      <c r="RZO110" s="182"/>
      <c r="RZP110" s="182"/>
      <c r="RZQ110" s="182"/>
      <c r="RZR110" s="182"/>
      <c r="RZS110" s="182"/>
      <c r="RZT110" s="182"/>
      <c r="RZU110" s="182"/>
      <c r="RZV110" s="182"/>
      <c r="RZW110" s="182"/>
      <c r="RZX110" s="182"/>
      <c r="RZY110" s="182"/>
      <c r="RZZ110" s="182"/>
      <c r="SAA110" s="182"/>
      <c r="SAB110" s="182"/>
      <c r="SAC110" s="182"/>
      <c r="SAD110" s="182"/>
      <c r="SAE110" s="182"/>
      <c r="SAF110" s="182"/>
      <c r="SAG110" s="182"/>
      <c r="SAH110" s="182"/>
      <c r="SAI110" s="182"/>
      <c r="SAJ110" s="182"/>
      <c r="SAK110" s="182"/>
      <c r="SAL110" s="182"/>
      <c r="SAM110" s="182"/>
      <c r="SAN110" s="182"/>
      <c r="SAO110" s="182"/>
      <c r="SAP110" s="182"/>
      <c r="SAQ110" s="182"/>
      <c r="SAR110" s="182"/>
      <c r="SAS110" s="182"/>
      <c r="SAT110" s="182"/>
      <c r="SAU110" s="182"/>
      <c r="SAV110" s="182"/>
      <c r="SAW110" s="182"/>
      <c r="SAX110" s="182"/>
      <c r="SAY110" s="182"/>
      <c r="SAZ110" s="182"/>
      <c r="SBA110" s="182"/>
      <c r="SBB110" s="182"/>
      <c r="SBC110" s="182"/>
      <c r="SBD110" s="182"/>
      <c r="SBE110" s="182"/>
      <c r="SBF110" s="182"/>
      <c r="SBG110" s="182"/>
      <c r="SBH110" s="182"/>
      <c r="SBI110" s="182"/>
      <c r="SBJ110" s="182"/>
      <c r="SBK110" s="182"/>
      <c r="SBL110" s="182"/>
      <c r="SBM110" s="182"/>
      <c r="SBN110" s="182"/>
      <c r="SBO110" s="182"/>
      <c r="SBP110" s="182"/>
      <c r="SBQ110" s="182"/>
      <c r="SBR110" s="182"/>
      <c r="SBS110" s="182"/>
      <c r="SBT110" s="182"/>
      <c r="SBU110" s="182"/>
      <c r="SBV110" s="182"/>
      <c r="SBW110" s="182"/>
      <c r="SBX110" s="182"/>
      <c r="SBY110" s="182"/>
      <c r="SBZ110" s="182"/>
      <c r="SCA110" s="182"/>
      <c r="SCB110" s="182"/>
      <c r="SCC110" s="182"/>
      <c r="SCD110" s="182"/>
      <c r="SCE110" s="182"/>
      <c r="SCF110" s="182"/>
      <c r="SCG110" s="182"/>
      <c r="SCH110" s="182"/>
      <c r="SCI110" s="182"/>
      <c r="SCJ110" s="182"/>
      <c r="SCK110" s="182"/>
      <c r="SCL110" s="182"/>
      <c r="SCM110" s="182"/>
      <c r="SCN110" s="182"/>
      <c r="SCO110" s="182"/>
      <c r="SCP110" s="182"/>
      <c r="SCQ110" s="182"/>
      <c r="SCR110" s="182"/>
      <c r="SCS110" s="182"/>
      <c r="SCT110" s="182"/>
      <c r="SCU110" s="182"/>
      <c r="SCV110" s="182"/>
      <c r="SCW110" s="182"/>
      <c r="SCX110" s="182"/>
      <c r="SCY110" s="182"/>
      <c r="SCZ110" s="182"/>
      <c r="SDA110" s="182"/>
      <c r="SDB110" s="182"/>
      <c r="SDC110" s="182"/>
      <c r="SDD110" s="182"/>
      <c r="SDE110" s="182"/>
      <c r="SDF110" s="182"/>
      <c r="SDG110" s="182"/>
      <c r="SDH110" s="182"/>
      <c r="SDI110" s="182"/>
      <c r="SDJ110" s="182"/>
      <c r="SDK110" s="182"/>
      <c r="SDL110" s="182"/>
      <c r="SDM110" s="182"/>
      <c r="SDN110" s="182"/>
      <c r="SDO110" s="182"/>
      <c r="SDP110" s="182"/>
      <c r="SDQ110" s="182"/>
      <c r="SDR110" s="182"/>
      <c r="SDS110" s="182"/>
      <c r="SDT110" s="182"/>
      <c r="SDU110" s="182"/>
      <c r="SDV110" s="182"/>
      <c r="SDW110" s="182"/>
      <c r="SDX110" s="182"/>
      <c r="SDY110" s="182"/>
      <c r="SDZ110" s="182"/>
      <c r="SEA110" s="182"/>
      <c r="SEB110" s="182"/>
      <c r="SEC110" s="182"/>
      <c r="SED110" s="182"/>
      <c r="SEE110" s="182"/>
      <c r="SEF110" s="182"/>
      <c r="SEG110" s="182"/>
      <c r="SEH110" s="182"/>
      <c r="SEI110" s="182"/>
      <c r="SEJ110" s="182"/>
      <c r="SEK110" s="182"/>
      <c r="SEL110" s="182"/>
      <c r="SEM110" s="182"/>
      <c r="SEN110" s="182"/>
      <c r="SEO110" s="182"/>
      <c r="SEP110" s="182"/>
      <c r="SEQ110" s="182"/>
      <c r="SER110" s="182"/>
      <c r="SES110" s="182"/>
      <c r="SET110" s="182"/>
      <c r="SEU110" s="182"/>
      <c r="SEV110" s="182"/>
      <c r="SEW110" s="182"/>
      <c r="SEX110" s="182"/>
      <c r="SEY110" s="182"/>
      <c r="SEZ110" s="182"/>
      <c r="SFA110" s="182"/>
      <c r="SFB110" s="182"/>
      <c r="SFC110" s="182"/>
      <c r="SFD110" s="182"/>
      <c r="SFE110" s="182"/>
      <c r="SFF110" s="182"/>
      <c r="SFG110" s="182"/>
      <c r="SFH110" s="182"/>
      <c r="SFI110" s="182"/>
      <c r="SFJ110" s="182"/>
      <c r="SFK110" s="182"/>
      <c r="SFL110" s="182"/>
      <c r="SFM110" s="182"/>
      <c r="SFN110" s="182"/>
      <c r="SFO110" s="182"/>
      <c r="SFP110" s="182"/>
      <c r="SFQ110" s="182"/>
      <c r="SFR110" s="182"/>
      <c r="SFS110" s="182"/>
      <c r="SFT110" s="182"/>
      <c r="SFU110" s="182"/>
      <c r="SFV110" s="182"/>
      <c r="SFW110" s="182"/>
      <c r="SFX110" s="182"/>
      <c r="SFY110" s="182"/>
      <c r="SFZ110" s="182"/>
      <c r="SGA110" s="182"/>
      <c r="SGB110" s="182"/>
      <c r="SGC110" s="182"/>
      <c r="SGD110" s="182"/>
      <c r="SGE110" s="182"/>
      <c r="SGF110" s="182"/>
      <c r="SGG110" s="182"/>
      <c r="SGH110" s="182"/>
      <c r="SGI110" s="182"/>
      <c r="SGJ110" s="182"/>
      <c r="SGK110" s="182"/>
      <c r="SGL110" s="182"/>
      <c r="SGM110" s="182"/>
      <c r="SGN110" s="182"/>
      <c r="SGO110" s="182"/>
      <c r="SGP110" s="182"/>
      <c r="SGQ110" s="182"/>
      <c r="SGR110" s="182"/>
      <c r="SGS110" s="182"/>
      <c r="SGT110" s="182"/>
      <c r="SGU110" s="182"/>
      <c r="SGV110" s="182"/>
      <c r="SGW110" s="182"/>
      <c r="SGX110" s="182"/>
      <c r="SGY110" s="182"/>
      <c r="SGZ110" s="182"/>
      <c r="SHA110" s="182"/>
      <c r="SHB110" s="182"/>
      <c r="SHC110" s="182"/>
      <c r="SHD110" s="182"/>
      <c r="SHE110" s="182"/>
      <c r="SHF110" s="182"/>
      <c r="SHG110" s="182"/>
      <c r="SHH110" s="182"/>
      <c r="SHI110" s="182"/>
      <c r="SHJ110" s="182"/>
      <c r="SHK110" s="182"/>
      <c r="SHL110" s="182"/>
      <c r="SHM110" s="182"/>
      <c r="SHN110" s="182"/>
      <c r="SHO110" s="182"/>
      <c r="SHP110" s="182"/>
      <c r="SHQ110" s="182"/>
      <c r="SHR110" s="182"/>
      <c r="SHS110" s="182"/>
      <c r="SHT110" s="182"/>
      <c r="SHU110" s="182"/>
      <c r="SHV110" s="182"/>
      <c r="SHW110" s="182"/>
      <c r="SHX110" s="182"/>
      <c r="SHY110" s="182"/>
      <c r="SHZ110" s="182"/>
      <c r="SIA110" s="182"/>
      <c r="SIB110" s="182"/>
      <c r="SIC110" s="182"/>
      <c r="SID110" s="182"/>
      <c r="SIE110" s="182"/>
      <c r="SIF110" s="182"/>
      <c r="SIG110" s="182"/>
      <c r="SIH110" s="182"/>
      <c r="SII110" s="182"/>
      <c r="SIJ110" s="182"/>
      <c r="SIK110" s="182"/>
      <c r="SIL110" s="182"/>
      <c r="SIM110" s="182"/>
      <c r="SIN110" s="182"/>
      <c r="SIO110" s="182"/>
      <c r="SIP110" s="182"/>
      <c r="SIQ110" s="182"/>
      <c r="SIR110" s="182"/>
      <c r="SIS110" s="182"/>
      <c r="SIT110" s="182"/>
      <c r="SIU110" s="182"/>
      <c r="SIV110" s="182"/>
      <c r="SIW110" s="182"/>
      <c r="SIX110" s="182"/>
      <c r="SIY110" s="182"/>
      <c r="SIZ110" s="182"/>
      <c r="SJA110" s="182"/>
      <c r="SJB110" s="182"/>
      <c r="SJC110" s="182"/>
      <c r="SJD110" s="182"/>
      <c r="SJE110" s="182"/>
      <c r="SJF110" s="182"/>
      <c r="SJG110" s="182"/>
      <c r="SJH110" s="182"/>
      <c r="SJI110" s="182"/>
      <c r="SJJ110" s="182"/>
      <c r="SJK110" s="182"/>
      <c r="SJL110" s="182"/>
      <c r="SJM110" s="182"/>
      <c r="SJN110" s="182"/>
      <c r="SJO110" s="182"/>
      <c r="SJP110" s="182"/>
      <c r="SJQ110" s="182"/>
      <c r="SJR110" s="182"/>
      <c r="SJS110" s="182"/>
      <c r="SJT110" s="182"/>
      <c r="SJU110" s="182"/>
      <c r="SJV110" s="182"/>
      <c r="SJW110" s="182"/>
      <c r="SJX110" s="182"/>
      <c r="SJY110" s="182"/>
      <c r="SJZ110" s="182"/>
      <c r="SKA110" s="182"/>
      <c r="SKB110" s="182"/>
      <c r="SKC110" s="182"/>
      <c r="SKD110" s="182"/>
      <c r="SKE110" s="182"/>
      <c r="SKF110" s="182"/>
      <c r="SKG110" s="182"/>
      <c r="SKH110" s="182"/>
      <c r="SKI110" s="182"/>
      <c r="SKJ110" s="182"/>
      <c r="SKK110" s="182"/>
      <c r="SKL110" s="182"/>
      <c r="SKM110" s="182"/>
      <c r="SKN110" s="182"/>
      <c r="SKO110" s="182"/>
      <c r="SKP110" s="182"/>
      <c r="SKQ110" s="182"/>
      <c r="SKR110" s="182"/>
      <c r="SKS110" s="182"/>
      <c r="SKT110" s="182"/>
      <c r="SKU110" s="182"/>
      <c r="SKV110" s="182"/>
      <c r="SKW110" s="182"/>
      <c r="SKX110" s="182"/>
      <c r="SKY110" s="182"/>
      <c r="SKZ110" s="182"/>
      <c r="SLA110" s="182"/>
      <c r="SLB110" s="182"/>
      <c r="SLC110" s="182"/>
      <c r="SLD110" s="182"/>
      <c r="SLE110" s="182"/>
      <c r="SLF110" s="182"/>
      <c r="SLG110" s="182"/>
      <c r="SLH110" s="182"/>
      <c r="SLI110" s="182"/>
      <c r="SLJ110" s="182"/>
      <c r="SLK110" s="182"/>
      <c r="SLL110" s="182"/>
      <c r="SLM110" s="182"/>
      <c r="SLN110" s="182"/>
      <c r="SLO110" s="182"/>
      <c r="SLP110" s="182"/>
      <c r="SLQ110" s="182"/>
      <c r="SLR110" s="182"/>
      <c r="SLS110" s="182"/>
      <c r="SLT110" s="182"/>
      <c r="SLU110" s="182"/>
      <c r="SLV110" s="182"/>
      <c r="SLW110" s="182"/>
      <c r="SLX110" s="182"/>
      <c r="SLY110" s="182"/>
      <c r="SLZ110" s="182"/>
      <c r="SMA110" s="182"/>
      <c r="SMB110" s="182"/>
      <c r="SMC110" s="182"/>
      <c r="SMD110" s="182"/>
      <c r="SME110" s="182"/>
      <c r="SMF110" s="182"/>
      <c r="SMG110" s="182"/>
      <c r="SMH110" s="182"/>
      <c r="SMI110" s="182"/>
      <c r="SMJ110" s="182"/>
      <c r="SMK110" s="182"/>
      <c r="SML110" s="182"/>
      <c r="SMM110" s="182"/>
      <c r="SMN110" s="182"/>
      <c r="SMO110" s="182"/>
      <c r="SMP110" s="182"/>
      <c r="SMQ110" s="182"/>
      <c r="SMR110" s="182"/>
      <c r="SMS110" s="182"/>
      <c r="SMT110" s="182"/>
      <c r="SMU110" s="182"/>
      <c r="SMV110" s="182"/>
      <c r="SMW110" s="182"/>
      <c r="SMX110" s="182"/>
      <c r="SMY110" s="182"/>
      <c r="SMZ110" s="182"/>
      <c r="SNA110" s="182"/>
      <c r="SNB110" s="182"/>
      <c r="SNC110" s="182"/>
      <c r="SND110" s="182"/>
      <c r="SNE110" s="182"/>
      <c r="SNF110" s="182"/>
      <c r="SNG110" s="182"/>
      <c r="SNH110" s="182"/>
      <c r="SNI110" s="182"/>
      <c r="SNJ110" s="182"/>
      <c r="SNK110" s="182"/>
      <c r="SNL110" s="182"/>
      <c r="SNM110" s="182"/>
      <c r="SNN110" s="182"/>
      <c r="SNO110" s="182"/>
      <c r="SNP110" s="182"/>
      <c r="SNQ110" s="182"/>
      <c r="SNR110" s="182"/>
      <c r="SNS110" s="182"/>
      <c r="SNT110" s="182"/>
      <c r="SNU110" s="182"/>
      <c r="SNV110" s="182"/>
      <c r="SNW110" s="182"/>
      <c r="SNX110" s="182"/>
      <c r="SNY110" s="182"/>
      <c r="SNZ110" s="182"/>
      <c r="SOA110" s="182"/>
      <c r="SOB110" s="182"/>
      <c r="SOC110" s="182"/>
      <c r="SOD110" s="182"/>
      <c r="SOE110" s="182"/>
      <c r="SOF110" s="182"/>
      <c r="SOG110" s="182"/>
      <c r="SOH110" s="182"/>
      <c r="SOI110" s="182"/>
      <c r="SOJ110" s="182"/>
      <c r="SOK110" s="182"/>
      <c r="SOL110" s="182"/>
      <c r="SOM110" s="182"/>
      <c r="SON110" s="182"/>
      <c r="SOO110" s="182"/>
      <c r="SOP110" s="182"/>
      <c r="SOQ110" s="182"/>
      <c r="SOR110" s="182"/>
      <c r="SOS110" s="182"/>
      <c r="SOT110" s="182"/>
      <c r="SOU110" s="182"/>
      <c r="SOV110" s="182"/>
      <c r="SOW110" s="182"/>
      <c r="SOX110" s="182"/>
      <c r="SOY110" s="182"/>
      <c r="SOZ110" s="182"/>
      <c r="SPA110" s="182"/>
      <c r="SPB110" s="182"/>
      <c r="SPC110" s="182"/>
      <c r="SPD110" s="182"/>
      <c r="SPE110" s="182"/>
      <c r="SPF110" s="182"/>
      <c r="SPG110" s="182"/>
      <c r="SPH110" s="182"/>
      <c r="SPI110" s="182"/>
      <c r="SPJ110" s="182"/>
      <c r="SPK110" s="182"/>
      <c r="SPL110" s="182"/>
      <c r="SPM110" s="182"/>
      <c r="SPN110" s="182"/>
      <c r="SPO110" s="182"/>
      <c r="SPP110" s="182"/>
      <c r="SPQ110" s="182"/>
      <c r="SPR110" s="182"/>
      <c r="SPS110" s="182"/>
      <c r="SPT110" s="182"/>
      <c r="SPU110" s="182"/>
      <c r="SPV110" s="182"/>
      <c r="SPW110" s="182"/>
      <c r="SPX110" s="182"/>
      <c r="SPY110" s="182"/>
      <c r="SPZ110" s="182"/>
      <c r="SQA110" s="182"/>
      <c r="SQB110" s="182"/>
      <c r="SQC110" s="182"/>
      <c r="SQD110" s="182"/>
      <c r="SQE110" s="182"/>
      <c r="SQF110" s="182"/>
      <c r="SQG110" s="182"/>
      <c r="SQH110" s="182"/>
      <c r="SQI110" s="182"/>
      <c r="SQJ110" s="182"/>
      <c r="SQK110" s="182"/>
      <c r="SQL110" s="182"/>
      <c r="SQM110" s="182"/>
      <c r="SQN110" s="182"/>
      <c r="SQO110" s="182"/>
      <c r="SQP110" s="182"/>
      <c r="SQQ110" s="182"/>
      <c r="SQR110" s="182"/>
      <c r="SQS110" s="182"/>
      <c r="SQT110" s="182"/>
      <c r="SQU110" s="182"/>
      <c r="SQV110" s="182"/>
      <c r="SQW110" s="182"/>
      <c r="SQX110" s="182"/>
      <c r="SQY110" s="182"/>
      <c r="SQZ110" s="182"/>
      <c r="SRA110" s="182"/>
      <c r="SRB110" s="182"/>
      <c r="SRC110" s="182"/>
      <c r="SRD110" s="182"/>
      <c r="SRE110" s="182"/>
      <c r="SRF110" s="182"/>
      <c r="SRG110" s="182"/>
      <c r="SRH110" s="182"/>
      <c r="SRI110" s="182"/>
      <c r="SRJ110" s="182"/>
      <c r="SRK110" s="182"/>
      <c r="SRL110" s="182"/>
      <c r="SRM110" s="182"/>
      <c r="SRN110" s="182"/>
      <c r="SRO110" s="182"/>
      <c r="SRP110" s="182"/>
      <c r="SRQ110" s="182"/>
      <c r="SRR110" s="182"/>
      <c r="SRS110" s="182"/>
      <c r="SRT110" s="182"/>
      <c r="SRU110" s="182"/>
      <c r="SRV110" s="182"/>
      <c r="SRW110" s="182"/>
      <c r="SRX110" s="182"/>
      <c r="SRY110" s="182"/>
      <c r="SRZ110" s="182"/>
      <c r="SSA110" s="182"/>
      <c r="SSB110" s="182"/>
      <c r="SSC110" s="182"/>
      <c r="SSD110" s="182"/>
      <c r="SSE110" s="182"/>
      <c r="SSF110" s="182"/>
      <c r="SSG110" s="182"/>
      <c r="SSH110" s="182"/>
      <c r="SSI110" s="182"/>
      <c r="SSJ110" s="182"/>
      <c r="SSK110" s="182"/>
      <c r="SSL110" s="182"/>
      <c r="SSM110" s="182"/>
      <c r="SSN110" s="182"/>
      <c r="SSO110" s="182"/>
      <c r="SSP110" s="182"/>
      <c r="SSQ110" s="182"/>
      <c r="SSR110" s="182"/>
      <c r="SSS110" s="182"/>
      <c r="SST110" s="182"/>
      <c r="SSU110" s="182"/>
      <c r="SSV110" s="182"/>
      <c r="SSW110" s="182"/>
      <c r="SSX110" s="182"/>
      <c r="SSY110" s="182"/>
      <c r="SSZ110" s="182"/>
      <c r="STA110" s="182"/>
      <c r="STB110" s="182"/>
      <c r="STC110" s="182"/>
      <c r="STD110" s="182"/>
      <c r="STE110" s="182"/>
      <c r="STF110" s="182"/>
      <c r="STG110" s="182"/>
      <c r="STH110" s="182"/>
      <c r="STI110" s="182"/>
      <c r="STJ110" s="182"/>
      <c r="STK110" s="182"/>
      <c r="STL110" s="182"/>
      <c r="STM110" s="182"/>
      <c r="STN110" s="182"/>
      <c r="STO110" s="182"/>
      <c r="STP110" s="182"/>
      <c r="STQ110" s="182"/>
      <c r="STR110" s="182"/>
      <c r="STS110" s="182"/>
      <c r="STT110" s="182"/>
      <c r="STU110" s="182"/>
      <c r="STV110" s="182"/>
      <c r="STW110" s="182"/>
      <c r="STX110" s="182"/>
      <c r="STY110" s="182"/>
      <c r="STZ110" s="182"/>
      <c r="SUA110" s="182"/>
      <c r="SUB110" s="182"/>
      <c r="SUC110" s="182"/>
      <c r="SUD110" s="182"/>
      <c r="SUE110" s="182"/>
      <c r="SUF110" s="182"/>
      <c r="SUG110" s="182"/>
      <c r="SUH110" s="182"/>
      <c r="SUI110" s="182"/>
      <c r="SUJ110" s="182"/>
      <c r="SUK110" s="182"/>
      <c r="SUL110" s="182"/>
      <c r="SUM110" s="182"/>
      <c r="SUN110" s="182"/>
      <c r="SUO110" s="182"/>
      <c r="SUP110" s="182"/>
      <c r="SUQ110" s="182"/>
      <c r="SUR110" s="182"/>
      <c r="SUS110" s="182"/>
      <c r="SUT110" s="182"/>
      <c r="SUU110" s="182"/>
      <c r="SUV110" s="182"/>
      <c r="SUW110" s="182"/>
      <c r="SUX110" s="182"/>
      <c r="SUY110" s="182"/>
      <c r="SUZ110" s="182"/>
      <c r="SVA110" s="182"/>
      <c r="SVB110" s="182"/>
      <c r="SVC110" s="182"/>
      <c r="SVD110" s="182"/>
      <c r="SVE110" s="182"/>
      <c r="SVF110" s="182"/>
      <c r="SVG110" s="182"/>
      <c r="SVH110" s="182"/>
      <c r="SVI110" s="182"/>
      <c r="SVJ110" s="182"/>
      <c r="SVK110" s="182"/>
      <c r="SVL110" s="182"/>
      <c r="SVM110" s="182"/>
      <c r="SVN110" s="182"/>
      <c r="SVO110" s="182"/>
      <c r="SVP110" s="182"/>
      <c r="SVQ110" s="182"/>
      <c r="SVR110" s="182"/>
      <c r="SVS110" s="182"/>
      <c r="SVT110" s="182"/>
      <c r="SVU110" s="182"/>
      <c r="SVV110" s="182"/>
      <c r="SVW110" s="182"/>
      <c r="SVX110" s="182"/>
      <c r="SVY110" s="182"/>
      <c r="SVZ110" s="182"/>
      <c r="SWA110" s="182"/>
      <c r="SWB110" s="182"/>
      <c r="SWC110" s="182"/>
      <c r="SWD110" s="182"/>
      <c r="SWE110" s="182"/>
      <c r="SWF110" s="182"/>
      <c r="SWG110" s="182"/>
      <c r="SWH110" s="182"/>
      <c r="SWI110" s="182"/>
      <c r="SWJ110" s="182"/>
      <c r="SWK110" s="182"/>
      <c r="SWL110" s="182"/>
      <c r="SWM110" s="182"/>
      <c r="SWN110" s="182"/>
      <c r="SWO110" s="182"/>
      <c r="SWP110" s="182"/>
      <c r="SWQ110" s="182"/>
      <c r="SWR110" s="182"/>
      <c r="SWS110" s="182"/>
      <c r="SWT110" s="182"/>
      <c r="SWU110" s="182"/>
      <c r="SWV110" s="182"/>
      <c r="SWW110" s="182"/>
      <c r="SWX110" s="182"/>
      <c r="SWY110" s="182"/>
      <c r="SWZ110" s="182"/>
      <c r="SXA110" s="182"/>
      <c r="SXB110" s="182"/>
      <c r="SXC110" s="182"/>
      <c r="SXD110" s="182"/>
      <c r="SXE110" s="182"/>
      <c r="SXF110" s="182"/>
      <c r="SXG110" s="182"/>
      <c r="SXH110" s="182"/>
      <c r="SXI110" s="182"/>
      <c r="SXJ110" s="182"/>
      <c r="SXK110" s="182"/>
      <c r="SXL110" s="182"/>
      <c r="SXM110" s="182"/>
      <c r="SXN110" s="182"/>
      <c r="SXO110" s="182"/>
      <c r="SXP110" s="182"/>
      <c r="SXQ110" s="182"/>
      <c r="SXR110" s="182"/>
      <c r="SXS110" s="182"/>
      <c r="SXT110" s="182"/>
      <c r="SXU110" s="182"/>
      <c r="SXV110" s="182"/>
      <c r="SXW110" s="182"/>
      <c r="SXX110" s="182"/>
      <c r="SXY110" s="182"/>
      <c r="SXZ110" s="182"/>
      <c r="SYA110" s="182"/>
      <c r="SYB110" s="182"/>
      <c r="SYC110" s="182"/>
      <c r="SYD110" s="182"/>
      <c r="SYE110" s="182"/>
      <c r="SYF110" s="182"/>
      <c r="SYG110" s="182"/>
      <c r="SYH110" s="182"/>
      <c r="SYI110" s="182"/>
      <c r="SYJ110" s="182"/>
      <c r="SYK110" s="182"/>
      <c r="SYL110" s="182"/>
      <c r="SYM110" s="182"/>
      <c r="SYN110" s="182"/>
      <c r="SYO110" s="182"/>
      <c r="SYP110" s="182"/>
      <c r="SYQ110" s="182"/>
      <c r="SYR110" s="182"/>
      <c r="SYS110" s="182"/>
      <c r="SYT110" s="182"/>
      <c r="SYU110" s="182"/>
      <c r="SYV110" s="182"/>
      <c r="SYW110" s="182"/>
      <c r="SYX110" s="182"/>
      <c r="SYY110" s="182"/>
      <c r="SYZ110" s="182"/>
      <c r="SZA110" s="182"/>
      <c r="SZB110" s="182"/>
      <c r="SZC110" s="182"/>
      <c r="SZD110" s="182"/>
      <c r="SZE110" s="182"/>
      <c r="SZF110" s="182"/>
      <c r="SZG110" s="182"/>
      <c r="SZH110" s="182"/>
      <c r="SZI110" s="182"/>
      <c r="SZJ110" s="182"/>
      <c r="SZK110" s="182"/>
      <c r="SZL110" s="182"/>
      <c r="SZM110" s="182"/>
      <c r="SZN110" s="182"/>
      <c r="SZO110" s="182"/>
      <c r="SZP110" s="182"/>
      <c r="SZQ110" s="182"/>
      <c r="SZR110" s="182"/>
      <c r="SZS110" s="182"/>
      <c r="SZT110" s="182"/>
      <c r="SZU110" s="182"/>
      <c r="SZV110" s="182"/>
      <c r="SZW110" s="182"/>
      <c r="SZX110" s="182"/>
      <c r="SZY110" s="182"/>
      <c r="SZZ110" s="182"/>
      <c r="TAA110" s="182"/>
      <c r="TAB110" s="182"/>
      <c r="TAC110" s="182"/>
      <c r="TAD110" s="182"/>
      <c r="TAE110" s="182"/>
      <c r="TAF110" s="182"/>
      <c r="TAG110" s="182"/>
      <c r="TAH110" s="182"/>
      <c r="TAI110" s="182"/>
      <c r="TAJ110" s="182"/>
      <c r="TAK110" s="182"/>
      <c r="TAL110" s="182"/>
      <c r="TAM110" s="182"/>
      <c r="TAN110" s="182"/>
      <c r="TAO110" s="182"/>
      <c r="TAP110" s="182"/>
      <c r="TAQ110" s="182"/>
      <c r="TAR110" s="182"/>
      <c r="TAS110" s="182"/>
      <c r="TAT110" s="182"/>
      <c r="TAU110" s="182"/>
      <c r="TAV110" s="182"/>
      <c r="TAW110" s="182"/>
      <c r="TAX110" s="182"/>
      <c r="TAY110" s="182"/>
      <c r="TAZ110" s="182"/>
      <c r="TBA110" s="182"/>
      <c r="TBB110" s="182"/>
      <c r="TBC110" s="182"/>
      <c r="TBD110" s="182"/>
      <c r="TBE110" s="182"/>
      <c r="TBF110" s="182"/>
      <c r="TBG110" s="182"/>
      <c r="TBH110" s="182"/>
      <c r="TBI110" s="182"/>
      <c r="TBJ110" s="182"/>
      <c r="TBK110" s="182"/>
      <c r="TBL110" s="182"/>
      <c r="TBM110" s="182"/>
      <c r="TBN110" s="182"/>
      <c r="TBO110" s="182"/>
      <c r="TBP110" s="182"/>
      <c r="TBQ110" s="182"/>
      <c r="TBR110" s="182"/>
      <c r="TBS110" s="182"/>
      <c r="TBT110" s="182"/>
      <c r="TBU110" s="182"/>
      <c r="TBV110" s="182"/>
      <c r="TBW110" s="182"/>
      <c r="TBX110" s="182"/>
      <c r="TBY110" s="182"/>
      <c r="TBZ110" s="182"/>
      <c r="TCA110" s="182"/>
      <c r="TCB110" s="182"/>
      <c r="TCC110" s="182"/>
      <c r="TCD110" s="182"/>
      <c r="TCE110" s="182"/>
      <c r="TCF110" s="182"/>
      <c r="TCG110" s="182"/>
      <c r="TCH110" s="182"/>
      <c r="TCI110" s="182"/>
      <c r="TCJ110" s="182"/>
      <c r="TCK110" s="182"/>
      <c r="TCL110" s="182"/>
      <c r="TCM110" s="182"/>
      <c r="TCN110" s="182"/>
      <c r="TCO110" s="182"/>
      <c r="TCP110" s="182"/>
      <c r="TCQ110" s="182"/>
      <c r="TCR110" s="182"/>
      <c r="TCS110" s="182"/>
      <c r="TCT110" s="182"/>
      <c r="TCU110" s="182"/>
      <c r="TCV110" s="182"/>
      <c r="TCW110" s="182"/>
      <c r="TCX110" s="182"/>
      <c r="TCY110" s="182"/>
      <c r="TCZ110" s="182"/>
      <c r="TDA110" s="182"/>
      <c r="TDB110" s="182"/>
      <c r="TDC110" s="182"/>
      <c r="TDD110" s="182"/>
      <c r="TDE110" s="182"/>
      <c r="TDF110" s="182"/>
      <c r="TDG110" s="182"/>
      <c r="TDH110" s="182"/>
      <c r="TDI110" s="182"/>
      <c r="TDJ110" s="182"/>
      <c r="TDK110" s="182"/>
      <c r="TDL110" s="182"/>
      <c r="TDM110" s="182"/>
      <c r="TDN110" s="182"/>
      <c r="TDO110" s="182"/>
      <c r="TDP110" s="182"/>
      <c r="TDQ110" s="182"/>
      <c r="TDR110" s="182"/>
      <c r="TDS110" s="182"/>
      <c r="TDT110" s="182"/>
      <c r="TDU110" s="182"/>
      <c r="TDV110" s="182"/>
      <c r="TDW110" s="182"/>
      <c r="TDX110" s="182"/>
      <c r="TDY110" s="182"/>
      <c r="TDZ110" s="182"/>
      <c r="TEA110" s="182"/>
      <c r="TEB110" s="182"/>
      <c r="TEC110" s="182"/>
      <c r="TED110" s="182"/>
      <c r="TEE110" s="182"/>
      <c r="TEF110" s="182"/>
      <c r="TEG110" s="182"/>
      <c r="TEH110" s="182"/>
      <c r="TEI110" s="182"/>
      <c r="TEJ110" s="182"/>
      <c r="TEK110" s="182"/>
      <c r="TEL110" s="182"/>
      <c r="TEM110" s="182"/>
      <c r="TEN110" s="182"/>
      <c r="TEO110" s="182"/>
      <c r="TEP110" s="182"/>
      <c r="TEQ110" s="182"/>
      <c r="TER110" s="182"/>
      <c r="TES110" s="182"/>
      <c r="TET110" s="182"/>
      <c r="TEU110" s="182"/>
      <c r="TEV110" s="182"/>
      <c r="TEW110" s="182"/>
      <c r="TEX110" s="182"/>
      <c r="TEY110" s="182"/>
      <c r="TEZ110" s="182"/>
      <c r="TFA110" s="182"/>
      <c r="TFB110" s="182"/>
      <c r="TFC110" s="182"/>
      <c r="TFD110" s="182"/>
      <c r="TFE110" s="182"/>
      <c r="TFF110" s="182"/>
      <c r="TFG110" s="182"/>
      <c r="TFH110" s="182"/>
      <c r="TFI110" s="182"/>
      <c r="TFJ110" s="182"/>
      <c r="TFK110" s="182"/>
      <c r="TFL110" s="182"/>
      <c r="TFM110" s="182"/>
      <c r="TFN110" s="182"/>
      <c r="TFO110" s="182"/>
      <c r="TFP110" s="182"/>
      <c r="TFQ110" s="182"/>
      <c r="TFR110" s="182"/>
      <c r="TFS110" s="182"/>
      <c r="TFT110" s="182"/>
      <c r="TFU110" s="182"/>
      <c r="TFV110" s="182"/>
      <c r="TFW110" s="182"/>
      <c r="TFX110" s="182"/>
      <c r="TFY110" s="182"/>
      <c r="TFZ110" s="182"/>
      <c r="TGA110" s="182"/>
      <c r="TGB110" s="182"/>
      <c r="TGC110" s="182"/>
      <c r="TGD110" s="182"/>
      <c r="TGE110" s="182"/>
      <c r="TGF110" s="182"/>
      <c r="TGG110" s="182"/>
      <c r="TGH110" s="182"/>
      <c r="TGI110" s="182"/>
      <c r="TGJ110" s="182"/>
      <c r="TGK110" s="182"/>
      <c r="TGL110" s="182"/>
      <c r="TGM110" s="182"/>
      <c r="TGN110" s="182"/>
      <c r="TGO110" s="182"/>
      <c r="TGP110" s="182"/>
      <c r="TGQ110" s="182"/>
      <c r="TGR110" s="182"/>
      <c r="TGS110" s="182"/>
      <c r="TGT110" s="182"/>
      <c r="TGU110" s="182"/>
      <c r="TGV110" s="182"/>
      <c r="TGW110" s="182"/>
      <c r="TGX110" s="182"/>
      <c r="TGY110" s="182"/>
      <c r="TGZ110" s="182"/>
      <c r="THA110" s="182"/>
      <c r="THB110" s="182"/>
      <c r="THC110" s="182"/>
      <c r="THD110" s="182"/>
      <c r="THE110" s="182"/>
      <c r="THF110" s="182"/>
      <c r="THG110" s="182"/>
      <c r="THH110" s="182"/>
      <c r="THI110" s="182"/>
      <c r="THJ110" s="182"/>
      <c r="THK110" s="182"/>
      <c r="THL110" s="182"/>
      <c r="THM110" s="182"/>
      <c r="THN110" s="182"/>
      <c r="THO110" s="182"/>
      <c r="THP110" s="182"/>
      <c r="THQ110" s="182"/>
      <c r="THR110" s="182"/>
      <c r="THS110" s="182"/>
      <c r="THT110" s="182"/>
      <c r="THU110" s="182"/>
      <c r="THV110" s="182"/>
      <c r="THW110" s="182"/>
      <c r="THX110" s="182"/>
      <c r="THY110" s="182"/>
      <c r="THZ110" s="182"/>
      <c r="TIA110" s="182"/>
      <c r="TIB110" s="182"/>
      <c r="TIC110" s="182"/>
      <c r="TID110" s="182"/>
      <c r="TIE110" s="182"/>
      <c r="TIF110" s="182"/>
      <c r="TIG110" s="182"/>
      <c r="TIH110" s="182"/>
      <c r="TII110" s="182"/>
      <c r="TIJ110" s="182"/>
      <c r="TIK110" s="182"/>
      <c r="TIL110" s="182"/>
      <c r="TIM110" s="182"/>
      <c r="TIN110" s="182"/>
      <c r="TIO110" s="182"/>
      <c r="TIP110" s="182"/>
      <c r="TIQ110" s="182"/>
      <c r="TIR110" s="182"/>
      <c r="TIS110" s="182"/>
      <c r="TIT110" s="182"/>
      <c r="TIU110" s="182"/>
      <c r="TIV110" s="182"/>
      <c r="TIW110" s="182"/>
      <c r="TIX110" s="182"/>
      <c r="TIY110" s="182"/>
      <c r="TIZ110" s="182"/>
      <c r="TJA110" s="182"/>
      <c r="TJB110" s="182"/>
      <c r="TJC110" s="182"/>
      <c r="TJD110" s="182"/>
      <c r="TJE110" s="182"/>
      <c r="TJF110" s="182"/>
      <c r="TJG110" s="182"/>
      <c r="TJH110" s="182"/>
      <c r="TJI110" s="182"/>
      <c r="TJJ110" s="182"/>
      <c r="TJK110" s="182"/>
      <c r="TJL110" s="182"/>
      <c r="TJM110" s="182"/>
      <c r="TJN110" s="182"/>
      <c r="TJO110" s="182"/>
      <c r="TJP110" s="182"/>
      <c r="TJQ110" s="182"/>
      <c r="TJR110" s="182"/>
      <c r="TJS110" s="182"/>
      <c r="TJT110" s="182"/>
      <c r="TJU110" s="182"/>
      <c r="TJV110" s="182"/>
      <c r="TJW110" s="182"/>
      <c r="TJX110" s="182"/>
      <c r="TJY110" s="182"/>
      <c r="TJZ110" s="182"/>
      <c r="TKA110" s="182"/>
      <c r="TKB110" s="182"/>
      <c r="TKC110" s="182"/>
      <c r="TKD110" s="182"/>
      <c r="TKE110" s="182"/>
      <c r="TKF110" s="182"/>
      <c r="TKG110" s="182"/>
      <c r="TKH110" s="182"/>
      <c r="TKI110" s="182"/>
      <c r="TKJ110" s="182"/>
      <c r="TKK110" s="182"/>
      <c r="TKL110" s="182"/>
      <c r="TKM110" s="182"/>
      <c r="TKN110" s="182"/>
      <c r="TKO110" s="182"/>
      <c r="TKP110" s="182"/>
      <c r="TKQ110" s="182"/>
      <c r="TKR110" s="182"/>
      <c r="TKS110" s="182"/>
      <c r="TKT110" s="182"/>
      <c r="TKU110" s="182"/>
      <c r="TKV110" s="182"/>
      <c r="TKW110" s="182"/>
      <c r="TKX110" s="182"/>
      <c r="TKY110" s="182"/>
      <c r="TKZ110" s="182"/>
      <c r="TLA110" s="182"/>
      <c r="TLB110" s="182"/>
      <c r="TLC110" s="182"/>
      <c r="TLD110" s="182"/>
      <c r="TLE110" s="182"/>
      <c r="TLF110" s="182"/>
      <c r="TLG110" s="182"/>
      <c r="TLH110" s="182"/>
      <c r="TLI110" s="182"/>
      <c r="TLJ110" s="182"/>
      <c r="TLK110" s="182"/>
      <c r="TLL110" s="182"/>
      <c r="TLM110" s="182"/>
      <c r="TLN110" s="182"/>
      <c r="TLO110" s="182"/>
      <c r="TLP110" s="182"/>
      <c r="TLQ110" s="182"/>
      <c r="TLR110" s="182"/>
      <c r="TLS110" s="182"/>
      <c r="TLT110" s="182"/>
      <c r="TLU110" s="182"/>
      <c r="TLV110" s="182"/>
      <c r="TLW110" s="182"/>
      <c r="TLX110" s="182"/>
      <c r="TLY110" s="182"/>
      <c r="TLZ110" s="182"/>
      <c r="TMA110" s="182"/>
      <c r="TMB110" s="182"/>
      <c r="TMC110" s="182"/>
      <c r="TMD110" s="182"/>
      <c r="TME110" s="182"/>
      <c r="TMF110" s="182"/>
      <c r="TMG110" s="182"/>
      <c r="TMH110" s="182"/>
      <c r="TMI110" s="182"/>
      <c r="TMJ110" s="182"/>
      <c r="TMK110" s="182"/>
      <c r="TML110" s="182"/>
      <c r="TMM110" s="182"/>
      <c r="TMN110" s="182"/>
      <c r="TMO110" s="182"/>
      <c r="TMP110" s="182"/>
      <c r="TMQ110" s="182"/>
      <c r="TMR110" s="182"/>
      <c r="TMS110" s="182"/>
      <c r="TMT110" s="182"/>
      <c r="TMU110" s="182"/>
      <c r="TMV110" s="182"/>
      <c r="TMW110" s="182"/>
      <c r="TMX110" s="182"/>
      <c r="TMY110" s="182"/>
      <c r="TMZ110" s="182"/>
      <c r="TNA110" s="182"/>
      <c r="TNB110" s="182"/>
      <c r="TNC110" s="182"/>
      <c r="TND110" s="182"/>
      <c r="TNE110" s="182"/>
      <c r="TNF110" s="182"/>
      <c r="TNG110" s="182"/>
      <c r="TNH110" s="182"/>
      <c r="TNI110" s="182"/>
      <c r="TNJ110" s="182"/>
      <c r="TNK110" s="182"/>
      <c r="TNL110" s="182"/>
      <c r="TNM110" s="182"/>
      <c r="TNN110" s="182"/>
      <c r="TNO110" s="182"/>
      <c r="TNP110" s="182"/>
      <c r="TNQ110" s="182"/>
      <c r="TNR110" s="182"/>
      <c r="TNS110" s="182"/>
      <c r="TNT110" s="182"/>
      <c r="TNU110" s="182"/>
      <c r="TNV110" s="182"/>
      <c r="TNW110" s="182"/>
      <c r="TNX110" s="182"/>
      <c r="TNY110" s="182"/>
      <c r="TNZ110" s="182"/>
      <c r="TOA110" s="182"/>
      <c r="TOB110" s="182"/>
      <c r="TOC110" s="182"/>
      <c r="TOD110" s="182"/>
      <c r="TOE110" s="182"/>
      <c r="TOF110" s="182"/>
      <c r="TOG110" s="182"/>
      <c r="TOH110" s="182"/>
      <c r="TOI110" s="182"/>
      <c r="TOJ110" s="182"/>
      <c r="TOK110" s="182"/>
      <c r="TOL110" s="182"/>
      <c r="TOM110" s="182"/>
      <c r="TON110" s="182"/>
      <c r="TOO110" s="182"/>
      <c r="TOP110" s="182"/>
      <c r="TOQ110" s="182"/>
      <c r="TOR110" s="182"/>
      <c r="TOS110" s="182"/>
      <c r="TOT110" s="182"/>
      <c r="TOU110" s="182"/>
      <c r="TOV110" s="182"/>
      <c r="TOW110" s="182"/>
      <c r="TOX110" s="182"/>
      <c r="TOY110" s="182"/>
      <c r="TOZ110" s="182"/>
      <c r="TPA110" s="182"/>
      <c r="TPB110" s="182"/>
      <c r="TPC110" s="182"/>
      <c r="TPD110" s="182"/>
      <c r="TPE110" s="182"/>
      <c r="TPF110" s="182"/>
      <c r="TPG110" s="182"/>
      <c r="TPH110" s="182"/>
      <c r="TPI110" s="182"/>
      <c r="TPJ110" s="182"/>
      <c r="TPK110" s="182"/>
      <c r="TPL110" s="182"/>
      <c r="TPM110" s="182"/>
      <c r="TPN110" s="182"/>
      <c r="TPO110" s="182"/>
      <c r="TPP110" s="182"/>
      <c r="TPQ110" s="182"/>
      <c r="TPR110" s="182"/>
      <c r="TPS110" s="182"/>
      <c r="TPT110" s="182"/>
      <c r="TPU110" s="182"/>
      <c r="TPV110" s="182"/>
      <c r="TPW110" s="182"/>
      <c r="TPX110" s="182"/>
      <c r="TPY110" s="182"/>
      <c r="TPZ110" s="182"/>
      <c r="TQA110" s="182"/>
      <c r="TQB110" s="182"/>
      <c r="TQC110" s="182"/>
      <c r="TQD110" s="182"/>
      <c r="TQE110" s="182"/>
      <c r="TQF110" s="182"/>
      <c r="TQG110" s="182"/>
      <c r="TQH110" s="182"/>
      <c r="TQI110" s="182"/>
      <c r="TQJ110" s="182"/>
      <c r="TQK110" s="182"/>
      <c r="TQL110" s="182"/>
      <c r="TQM110" s="182"/>
      <c r="TQN110" s="182"/>
      <c r="TQO110" s="182"/>
      <c r="TQP110" s="182"/>
      <c r="TQQ110" s="182"/>
      <c r="TQR110" s="182"/>
      <c r="TQS110" s="182"/>
      <c r="TQT110" s="182"/>
      <c r="TQU110" s="182"/>
      <c r="TQV110" s="182"/>
      <c r="TQW110" s="182"/>
      <c r="TQX110" s="182"/>
      <c r="TQY110" s="182"/>
      <c r="TQZ110" s="182"/>
      <c r="TRA110" s="182"/>
      <c r="TRB110" s="182"/>
      <c r="TRC110" s="182"/>
      <c r="TRD110" s="182"/>
      <c r="TRE110" s="182"/>
      <c r="TRF110" s="182"/>
      <c r="TRG110" s="182"/>
      <c r="TRH110" s="182"/>
      <c r="TRI110" s="182"/>
      <c r="TRJ110" s="182"/>
      <c r="TRK110" s="182"/>
      <c r="TRL110" s="182"/>
      <c r="TRM110" s="182"/>
      <c r="TRN110" s="182"/>
      <c r="TRO110" s="182"/>
      <c r="TRP110" s="182"/>
      <c r="TRQ110" s="182"/>
      <c r="TRR110" s="182"/>
      <c r="TRS110" s="182"/>
      <c r="TRT110" s="182"/>
      <c r="TRU110" s="182"/>
      <c r="TRV110" s="182"/>
      <c r="TRW110" s="182"/>
      <c r="TRX110" s="182"/>
      <c r="TRY110" s="182"/>
      <c r="TRZ110" s="182"/>
      <c r="TSA110" s="182"/>
      <c r="TSB110" s="182"/>
      <c r="TSC110" s="182"/>
      <c r="TSD110" s="182"/>
      <c r="TSE110" s="182"/>
      <c r="TSF110" s="182"/>
      <c r="TSG110" s="182"/>
      <c r="TSH110" s="182"/>
      <c r="TSI110" s="182"/>
      <c r="TSJ110" s="182"/>
      <c r="TSK110" s="182"/>
      <c r="TSL110" s="182"/>
      <c r="TSM110" s="182"/>
      <c r="TSN110" s="182"/>
      <c r="TSO110" s="182"/>
      <c r="TSP110" s="182"/>
      <c r="TSQ110" s="182"/>
      <c r="TSR110" s="182"/>
      <c r="TSS110" s="182"/>
      <c r="TST110" s="182"/>
      <c r="TSU110" s="182"/>
      <c r="TSV110" s="182"/>
      <c r="TSW110" s="182"/>
      <c r="TSX110" s="182"/>
      <c r="TSY110" s="182"/>
      <c r="TSZ110" s="182"/>
      <c r="TTA110" s="182"/>
      <c r="TTB110" s="182"/>
      <c r="TTC110" s="182"/>
      <c r="TTD110" s="182"/>
      <c r="TTE110" s="182"/>
      <c r="TTF110" s="182"/>
      <c r="TTG110" s="182"/>
      <c r="TTH110" s="182"/>
      <c r="TTI110" s="182"/>
      <c r="TTJ110" s="182"/>
      <c r="TTK110" s="182"/>
      <c r="TTL110" s="182"/>
      <c r="TTM110" s="182"/>
      <c r="TTN110" s="182"/>
      <c r="TTO110" s="182"/>
      <c r="TTP110" s="182"/>
      <c r="TTQ110" s="182"/>
      <c r="TTR110" s="182"/>
      <c r="TTS110" s="182"/>
      <c r="TTT110" s="182"/>
      <c r="TTU110" s="182"/>
      <c r="TTV110" s="182"/>
      <c r="TTW110" s="182"/>
      <c r="TTX110" s="182"/>
      <c r="TTY110" s="182"/>
      <c r="TTZ110" s="182"/>
      <c r="TUA110" s="182"/>
      <c r="TUB110" s="182"/>
      <c r="TUC110" s="182"/>
      <c r="TUD110" s="182"/>
      <c r="TUE110" s="182"/>
      <c r="TUF110" s="182"/>
      <c r="TUG110" s="182"/>
      <c r="TUH110" s="182"/>
      <c r="TUI110" s="182"/>
      <c r="TUJ110" s="182"/>
      <c r="TUK110" s="182"/>
      <c r="TUL110" s="182"/>
      <c r="TUM110" s="182"/>
      <c r="TUN110" s="182"/>
      <c r="TUO110" s="182"/>
      <c r="TUP110" s="182"/>
      <c r="TUQ110" s="182"/>
      <c r="TUR110" s="182"/>
      <c r="TUS110" s="182"/>
      <c r="TUT110" s="182"/>
      <c r="TUU110" s="182"/>
      <c r="TUV110" s="182"/>
      <c r="TUW110" s="182"/>
      <c r="TUX110" s="182"/>
      <c r="TUY110" s="182"/>
      <c r="TUZ110" s="182"/>
      <c r="TVA110" s="182"/>
      <c r="TVB110" s="182"/>
      <c r="TVC110" s="182"/>
      <c r="TVD110" s="182"/>
      <c r="TVE110" s="182"/>
      <c r="TVF110" s="182"/>
      <c r="TVG110" s="182"/>
      <c r="TVH110" s="182"/>
      <c r="TVI110" s="182"/>
      <c r="TVJ110" s="182"/>
      <c r="TVK110" s="182"/>
      <c r="TVL110" s="182"/>
      <c r="TVM110" s="182"/>
      <c r="TVN110" s="182"/>
      <c r="TVO110" s="182"/>
      <c r="TVP110" s="182"/>
      <c r="TVQ110" s="182"/>
      <c r="TVR110" s="182"/>
      <c r="TVS110" s="182"/>
      <c r="TVT110" s="182"/>
      <c r="TVU110" s="182"/>
      <c r="TVV110" s="182"/>
      <c r="TVW110" s="182"/>
      <c r="TVX110" s="182"/>
      <c r="TVY110" s="182"/>
      <c r="TVZ110" s="182"/>
      <c r="TWA110" s="182"/>
      <c r="TWB110" s="182"/>
      <c r="TWC110" s="182"/>
      <c r="TWD110" s="182"/>
      <c r="TWE110" s="182"/>
      <c r="TWF110" s="182"/>
      <c r="TWG110" s="182"/>
      <c r="TWH110" s="182"/>
      <c r="TWI110" s="182"/>
      <c r="TWJ110" s="182"/>
      <c r="TWK110" s="182"/>
      <c r="TWL110" s="182"/>
      <c r="TWM110" s="182"/>
      <c r="TWN110" s="182"/>
      <c r="TWO110" s="182"/>
      <c r="TWP110" s="182"/>
      <c r="TWQ110" s="182"/>
      <c r="TWR110" s="182"/>
      <c r="TWS110" s="182"/>
      <c r="TWT110" s="182"/>
      <c r="TWU110" s="182"/>
      <c r="TWV110" s="182"/>
      <c r="TWW110" s="182"/>
      <c r="TWX110" s="182"/>
      <c r="TWY110" s="182"/>
      <c r="TWZ110" s="182"/>
      <c r="TXA110" s="182"/>
      <c r="TXB110" s="182"/>
      <c r="TXC110" s="182"/>
      <c r="TXD110" s="182"/>
      <c r="TXE110" s="182"/>
      <c r="TXF110" s="182"/>
      <c r="TXG110" s="182"/>
      <c r="TXH110" s="182"/>
      <c r="TXI110" s="182"/>
      <c r="TXJ110" s="182"/>
      <c r="TXK110" s="182"/>
      <c r="TXL110" s="182"/>
      <c r="TXM110" s="182"/>
      <c r="TXN110" s="182"/>
      <c r="TXO110" s="182"/>
      <c r="TXP110" s="182"/>
      <c r="TXQ110" s="182"/>
      <c r="TXR110" s="182"/>
      <c r="TXS110" s="182"/>
      <c r="TXT110" s="182"/>
      <c r="TXU110" s="182"/>
      <c r="TXV110" s="182"/>
      <c r="TXW110" s="182"/>
      <c r="TXX110" s="182"/>
      <c r="TXY110" s="182"/>
      <c r="TXZ110" s="182"/>
      <c r="TYA110" s="182"/>
      <c r="TYB110" s="182"/>
      <c r="TYC110" s="182"/>
      <c r="TYD110" s="182"/>
      <c r="TYE110" s="182"/>
      <c r="TYF110" s="182"/>
      <c r="TYG110" s="182"/>
      <c r="TYH110" s="182"/>
      <c r="TYI110" s="182"/>
      <c r="TYJ110" s="182"/>
      <c r="TYK110" s="182"/>
      <c r="TYL110" s="182"/>
      <c r="TYM110" s="182"/>
      <c r="TYN110" s="182"/>
      <c r="TYO110" s="182"/>
      <c r="TYP110" s="182"/>
      <c r="TYQ110" s="182"/>
      <c r="TYR110" s="182"/>
      <c r="TYS110" s="182"/>
      <c r="TYT110" s="182"/>
      <c r="TYU110" s="182"/>
      <c r="TYV110" s="182"/>
      <c r="TYW110" s="182"/>
      <c r="TYX110" s="182"/>
      <c r="TYY110" s="182"/>
      <c r="TYZ110" s="182"/>
      <c r="TZA110" s="182"/>
      <c r="TZB110" s="182"/>
      <c r="TZC110" s="182"/>
      <c r="TZD110" s="182"/>
      <c r="TZE110" s="182"/>
      <c r="TZF110" s="182"/>
      <c r="TZG110" s="182"/>
      <c r="TZH110" s="182"/>
      <c r="TZI110" s="182"/>
      <c r="TZJ110" s="182"/>
      <c r="TZK110" s="182"/>
      <c r="TZL110" s="182"/>
      <c r="TZM110" s="182"/>
      <c r="TZN110" s="182"/>
      <c r="TZO110" s="182"/>
      <c r="TZP110" s="182"/>
      <c r="TZQ110" s="182"/>
      <c r="TZR110" s="182"/>
      <c r="TZS110" s="182"/>
      <c r="TZT110" s="182"/>
      <c r="TZU110" s="182"/>
      <c r="TZV110" s="182"/>
      <c r="TZW110" s="182"/>
      <c r="TZX110" s="182"/>
      <c r="TZY110" s="182"/>
      <c r="TZZ110" s="182"/>
      <c r="UAA110" s="182"/>
      <c r="UAB110" s="182"/>
      <c r="UAC110" s="182"/>
      <c r="UAD110" s="182"/>
      <c r="UAE110" s="182"/>
      <c r="UAF110" s="182"/>
      <c r="UAG110" s="182"/>
      <c r="UAH110" s="182"/>
      <c r="UAI110" s="182"/>
      <c r="UAJ110" s="182"/>
      <c r="UAK110" s="182"/>
      <c r="UAL110" s="182"/>
      <c r="UAM110" s="182"/>
      <c r="UAN110" s="182"/>
      <c r="UAO110" s="182"/>
      <c r="UAP110" s="182"/>
      <c r="UAQ110" s="182"/>
      <c r="UAR110" s="182"/>
      <c r="UAS110" s="182"/>
      <c r="UAT110" s="182"/>
      <c r="UAU110" s="182"/>
      <c r="UAV110" s="182"/>
      <c r="UAW110" s="182"/>
      <c r="UAX110" s="182"/>
      <c r="UAY110" s="182"/>
      <c r="UAZ110" s="182"/>
      <c r="UBA110" s="182"/>
      <c r="UBB110" s="182"/>
      <c r="UBC110" s="182"/>
      <c r="UBD110" s="182"/>
      <c r="UBE110" s="182"/>
      <c r="UBF110" s="182"/>
      <c r="UBG110" s="182"/>
      <c r="UBH110" s="182"/>
      <c r="UBI110" s="182"/>
      <c r="UBJ110" s="182"/>
      <c r="UBK110" s="182"/>
      <c r="UBL110" s="182"/>
      <c r="UBM110" s="182"/>
      <c r="UBN110" s="182"/>
      <c r="UBO110" s="182"/>
      <c r="UBP110" s="182"/>
      <c r="UBQ110" s="182"/>
      <c r="UBR110" s="182"/>
      <c r="UBS110" s="182"/>
      <c r="UBT110" s="182"/>
      <c r="UBU110" s="182"/>
      <c r="UBV110" s="182"/>
      <c r="UBW110" s="182"/>
      <c r="UBX110" s="182"/>
      <c r="UBY110" s="182"/>
      <c r="UBZ110" s="182"/>
      <c r="UCA110" s="182"/>
      <c r="UCB110" s="182"/>
      <c r="UCC110" s="182"/>
      <c r="UCD110" s="182"/>
      <c r="UCE110" s="182"/>
      <c r="UCF110" s="182"/>
      <c r="UCG110" s="182"/>
      <c r="UCH110" s="182"/>
      <c r="UCI110" s="182"/>
      <c r="UCJ110" s="182"/>
      <c r="UCK110" s="182"/>
      <c r="UCL110" s="182"/>
      <c r="UCM110" s="182"/>
      <c r="UCN110" s="182"/>
      <c r="UCO110" s="182"/>
      <c r="UCP110" s="182"/>
      <c r="UCQ110" s="182"/>
      <c r="UCR110" s="182"/>
      <c r="UCS110" s="182"/>
      <c r="UCT110" s="182"/>
      <c r="UCU110" s="182"/>
      <c r="UCV110" s="182"/>
      <c r="UCW110" s="182"/>
      <c r="UCX110" s="182"/>
      <c r="UCY110" s="182"/>
      <c r="UCZ110" s="182"/>
      <c r="UDA110" s="182"/>
      <c r="UDB110" s="182"/>
      <c r="UDC110" s="182"/>
      <c r="UDD110" s="182"/>
      <c r="UDE110" s="182"/>
      <c r="UDF110" s="182"/>
      <c r="UDG110" s="182"/>
      <c r="UDH110" s="182"/>
      <c r="UDI110" s="182"/>
      <c r="UDJ110" s="182"/>
      <c r="UDK110" s="182"/>
      <c r="UDL110" s="182"/>
      <c r="UDM110" s="182"/>
      <c r="UDN110" s="182"/>
      <c r="UDO110" s="182"/>
      <c r="UDP110" s="182"/>
      <c r="UDQ110" s="182"/>
      <c r="UDR110" s="182"/>
      <c r="UDS110" s="182"/>
      <c r="UDT110" s="182"/>
      <c r="UDU110" s="182"/>
      <c r="UDV110" s="182"/>
      <c r="UDW110" s="182"/>
      <c r="UDX110" s="182"/>
      <c r="UDY110" s="182"/>
      <c r="UDZ110" s="182"/>
      <c r="UEA110" s="182"/>
      <c r="UEB110" s="182"/>
      <c r="UEC110" s="182"/>
      <c r="UED110" s="182"/>
      <c r="UEE110" s="182"/>
      <c r="UEF110" s="182"/>
      <c r="UEG110" s="182"/>
      <c r="UEH110" s="182"/>
      <c r="UEI110" s="182"/>
      <c r="UEJ110" s="182"/>
      <c r="UEK110" s="182"/>
      <c r="UEL110" s="182"/>
      <c r="UEM110" s="182"/>
      <c r="UEN110" s="182"/>
      <c r="UEO110" s="182"/>
      <c r="UEP110" s="182"/>
      <c r="UEQ110" s="182"/>
      <c r="UER110" s="182"/>
      <c r="UES110" s="182"/>
      <c r="UET110" s="182"/>
      <c r="UEU110" s="182"/>
      <c r="UEV110" s="182"/>
      <c r="UEW110" s="182"/>
      <c r="UEX110" s="182"/>
      <c r="UEY110" s="182"/>
      <c r="UEZ110" s="182"/>
      <c r="UFA110" s="182"/>
      <c r="UFB110" s="182"/>
      <c r="UFC110" s="182"/>
      <c r="UFD110" s="182"/>
      <c r="UFE110" s="182"/>
      <c r="UFF110" s="182"/>
      <c r="UFG110" s="182"/>
      <c r="UFH110" s="182"/>
      <c r="UFI110" s="182"/>
      <c r="UFJ110" s="182"/>
      <c r="UFK110" s="182"/>
      <c r="UFL110" s="182"/>
      <c r="UFM110" s="182"/>
      <c r="UFN110" s="182"/>
      <c r="UFO110" s="182"/>
      <c r="UFP110" s="182"/>
      <c r="UFQ110" s="182"/>
      <c r="UFR110" s="182"/>
      <c r="UFS110" s="182"/>
      <c r="UFT110" s="182"/>
      <c r="UFU110" s="182"/>
      <c r="UFV110" s="182"/>
      <c r="UFW110" s="182"/>
      <c r="UFX110" s="182"/>
      <c r="UFY110" s="182"/>
      <c r="UFZ110" s="182"/>
      <c r="UGA110" s="182"/>
      <c r="UGB110" s="182"/>
      <c r="UGC110" s="182"/>
      <c r="UGD110" s="182"/>
      <c r="UGE110" s="182"/>
      <c r="UGF110" s="182"/>
      <c r="UGG110" s="182"/>
      <c r="UGH110" s="182"/>
      <c r="UGI110" s="182"/>
      <c r="UGJ110" s="182"/>
      <c r="UGK110" s="182"/>
      <c r="UGL110" s="182"/>
      <c r="UGM110" s="182"/>
      <c r="UGN110" s="182"/>
      <c r="UGO110" s="182"/>
      <c r="UGP110" s="182"/>
      <c r="UGQ110" s="182"/>
      <c r="UGR110" s="182"/>
      <c r="UGS110" s="182"/>
      <c r="UGT110" s="182"/>
      <c r="UGU110" s="182"/>
      <c r="UGV110" s="182"/>
      <c r="UGW110" s="182"/>
      <c r="UGX110" s="182"/>
      <c r="UGY110" s="182"/>
      <c r="UGZ110" s="182"/>
      <c r="UHA110" s="182"/>
      <c r="UHB110" s="182"/>
      <c r="UHC110" s="182"/>
      <c r="UHD110" s="182"/>
      <c r="UHE110" s="182"/>
      <c r="UHF110" s="182"/>
      <c r="UHG110" s="182"/>
      <c r="UHH110" s="182"/>
      <c r="UHI110" s="182"/>
      <c r="UHJ110" s="182"/>
      <c r="UHK110" s="182"/>
      <c r="UHL110" s="182"/>
      <c r="UHM110" s="182"/>
      <c r="UHN110" s="182"/>
      <c r="UHO110" s="182"/>
      <c r="UHP110" s="182"/>
      <c r="UHQ110" s="182"/>
      <c r="UHR110" s="182"/>
      <c r="UHS110" s="182"/>
      <c r="UHT110" s="182"/>
      <c r="UHU110" s="182"/>
      <c r="UHV110" s="182"/>
      <c r="UHW110" s="182"/>
      <c r="UHX110" s="182"/>
      <c r="UHY110" s="182"/>
      <c r="UHZ110" s="182"/>
      <c r="UIA110" s="182"/>
      <c r="UIB110" s="182"/>
      <c r="UIC110" s="182"/>
      <c r="UID110" s="182"/>
      <c r="UIE110" s="182"/>
      <c r="UIF110" s="182"/>
      <c r="UIG110" s="182"/>
      <c r="UIH110" s="182"/>
      <c r="UII110" s="182"/>
      <c r="UIJ110" s="182"/>
      <c r="UIK110" s="182"/>
      <c r="UIL110" s="182"/>
      <c r="UIM110" s="182"/>
      <c r="UIN110" s="182"/>
      <c r="UIO110" s="182"/>
      <c r="UIP110" s="182"/>
      <c r="UIQ110" s="182"/>
      <c r="UIR110" s="182"/>
      <c r="UIS110" s="182"/>
      <c r="UIT110" s="182"/>
      <c r="UIU110" s="182"/>
      <c r="UIV110" s="182"/>
      <c r="UIW110" s="182"/>
      <c r="UIX110" s="182"/>
      <c r="UIY110" s="182"/>
      <c r="UIZ110" s="182"/>
      <c r="UJA110" s="182"/>
      <c r="UJB110" s="182"/>
      <c r="UJC110" s="182"/>
      <c r="UJD110" s="182"/>
      <c r="UJE110" s="182"/>
      <c r="UJF110" s="182"/>
      <c r="UJG110" s="182"/>
      <c r="UJH110" s="182"/>
      <c r="UJI110" s="182"/>
      <c r="UJJ110" s="182"/>
      <c r="UJK110" s="182"/>
      <c r="UJL110" s="182"/>
      <c r="UJM110" s="182"/>
      <c r="UJN110" s="182"/>
      <c r="UJO110" s="182"/>
      <c r="UJP110" s="182"/>
      <c r="UJQ110" s="182"/>
      <c r="UJR110" s="182"/>
      <c r="UJS110" s="182"/>
      <c r="UJT110" s="182"/>
      <c r="UJU110" s="182"/>
      <c r="UJV110" s="182"/>
      <c r="UJW110" s="182"/>
      <c r="UJX110" s="182"/>
      <c r="UJY110" s="182"/>
      <c r="UJZ110" s="182"/>
      <c r="UKA110" s="182"/>
      <c r="UKB110" s="182"/>
      <c r="UKC110" s="182"/>
      <c r="UKD110" s="182"/>
      <c r="UKE110" s="182"/>
      <c r="UKF110" s="182"/>
      <c r="UKG110" s="182"/>
      <c r="UKH110" s="182"/>
      <c r="UKI110" s="182"/>
      <c r="UKJ110" s="182"/>
      <c r="UKK110" s="182"/>
      <c r="UKL110" s="182"/>
      <c r="UKM110" s="182"/>
      <c r="UKN110" s="182"/>
      <c r="UKO110" s="182"/>
      <c r="UKP110" s="182"/>
      <c r="UKQ110" s="182"/>
      <c r="UKR110" s="182"/>
      <c r="UKS110" s="182"/>
      <c r="UKT110" s="182"/>
      <c r="UKU110" s="182"/>
      <c r="UKV110" s="182"/>
      <c r="UKW110" s="182"/>
      <c r="UKX110" s="182"/>
      <c r="UKY110" s="182"/>
      <c r="UKZ110" s="182"/>
      <c r="ULA110" s="182"/>
      <c r="ULB110" s="182"/>
      <c r="ULC110" s="182"/>
      <c r="ULD110" s="182"/>
      <c r="ULE110" s="182"/>
      <c r="ULF110" s="182"/>
      <c r="ULG110" s="182"/>
      <c r="ULH110" s="182"/>
      <c r="ULI110" s="182"/>
      <c r="ULJ110" s="182"/>
      <c r="ULK110" s="182"/>
      <c r="ULL110" s="182"/>
      <c r="ULM110" s="182"/>
      <c r="ULN110" s="182"/>
      <c r="ULO110" s="182"/>
      <c r="ULP110" s="182"/>
      <c r="ULQ110" s="182"/>
      <c r="ULR110" s="182"/>
      <c r="ULS110" s="182"/>
      <c r="ULT110" s="182"/>
      <c r="ULU110" s="182"/>
      <c r="ULV110" s="182"/>
      <c r="ULW110" s="182"/>
      <c r="ULX110" s="182"/>
      <c r="ULY110" s="182"/>
      <c r="ULZ110" s="182"/>
      <c r="UMA110" s="182"/>
      <c r="UMB110" s="182"/>
      <c r="UMC110" s="182"/>
      <c r="UMD110" s="182"/>
      <c r="UME110" s="182"/>
      <c r="UMF110" s="182"/>
      <c r="UMG110" s="182"/>
      <c r="UMH110" s="182"/>
      <c r="UMI110" s="182"/>
      <c r="UMJ110" s="182"/>
      <c r="UMK110" s="182"/>
      <c r="UML110" s="182"/>
      <c r="UMM110" s="182"/>
      <c r="UMN110" s="182"/>
      <c r="UMO110" s="182"/>
      <c r="UMP110" s="182"/>
      <c r="UMQ110" s="182"/>
      <c r="UMR110" s="182"/>
      <c r="UMS110" s="182"/>
      <c r="UMT110" s="182"/>
      <c r="UMU110" s="182"/>
      <c r="UMV110" s="182"/>
      <c r="UMW110" s="182"/>
      <c r="UMX110" s="182"/>
      <c r="UMY110" s="182"/>
      <c r="UMZ110" s="182"/>
      <c r="UNA110" s="182"/>
      <c r="UNB110" s="182"/>
      <c r="UNC110" s="182"/>
      <c r="UND110" s="182"/>
      <c r="UNE110" s="182"/>
      <c r="UNF110" s="182"/>
      <c r="UNG110" s="182"/>
      <c r="UNH110" s="182"/>
      <c r="UNI110" s="182"/>
      <c r="UNJ110" s="182"/>
      <c r="UNK110" s="182"/>
      <c r="UNL110" s="182"/>
      <c r="UNM110" s="182"/>
      <c r="UNN110" s="182"/>
      <c r="UNO110" s="182"/>
      <c r="UNP110" s="182"/>
      <c r="UNQ110" s="182"/>
      <c r="UNR110" s="182"/>
      <c r="UNS110" s="182"/>
      <c r="UNT110" s="182"/>
      <c r="UNU110" s="182"/>
      <c r="UNV110" s="182"/>
      <c r="UNW110" s="182"/>
      <c r="UNX110" s="182"/>
      <c r="UNY110" s="182"/>
      <c r="UNZ110" s="182"/>
      <c r="UOA110" s="182"/>
      <c r="UOB110" s="182"/>
      <c r="UOC110" s="182"/>
      <c r="UOD110" s="182"/>
      <c r="UOE110" s="182"/>
      <c r="UOF110" s="182"/>
      <c r="UOG110" s="182"/>
      <c r="UOH110" s="182"/>
      <c r="UOI110" s="182"/>
      <c r="UOJ110" s="182"/>
      <c r="UOK110" s="182"/>
      <c r="UOL110" s="182"/>
      <c r="UOM110" s="182"/>
      <c r="UON110" s="182"/>
      <c r="UOO110" s="182"/>
      <c r="UOP110" s="182"/>
      <c r="UOQ110" s="182"/>
      <c r="UOR110" s="182"/>
      <c r="UOS110" s="182"/>
      <c r="UOT110" s="182"/>
      <c r="UOU110" s="182"/>
      <c r="UOV110" s="182"/>
      <c r="UOW110" s="182"/>
      <c r="UOX110" s="182"/>
      <c r="UOY110" s="182"/>
      <c r="UOZ110" s="182"/>
      <c r="UPA110" s="182"/>
      <c r="UPB110" s="182"/>
      <c r="UPC110" s="182"/>
      <c r="UPD110" s="182"/>
      <c r="UPE110" s="182"/>
      <c r="UPF110" s="182"/>
      <c r="UPG110" s="182"/>
      <c r="UPH110" s="182"/>
      <c r="UPI110" s="182"/>
      <c r="UPJ110" s="182"/>
      <c r="UPK110" s="182"/>
      <c r="UPL110" s="182"/>
      <c r="UPM110" s="182"/>
      <c r="UPN110" s="182"/>
      <c r="UPO110" s="182"/>
      <c r="UPP110" s="182"/>
      <c r="UPQ110" s="182"/>
      <c r="UPR110" s="182"/>
      <c r="UPS110" s="182"/>
      <c r="UPT110" s="182"/>
      <c r="UPU110" s="182"/>
      <c r="UPV110" s="182"/>
      <c r="UPW110" s="182"/>
      <c r="UPX110" s="182"/>
      <c r="UPY110" s="182"/>
      <c r="UPZ110" s="182"/>
      <c r="UQA110" s="182"/>
      <c r="UQB110" s="182"/>
      <c r="UQC110" s="182"/>
      <c r="UQD110" s="182"/>
      <c r="UQE110" s="182"/>
      <c r="UQF110" s="182"/>
      <c r="UQG110" s="182"/>
      <c r="UQH110" s="182"/>
      <c r="UQI110" s="182"/>
      <c r="UQJ110" s="182"/>
      <c r="UQK110" s="182"/>
      <c r="UQL110" s="182"/>
      <c r="UQM110" s="182"/>
      <c r="UQN110" s="182"/>
      <c r="UQO110" s="182"/>
      <c r="UQP110" s="182"/>
      <c r="UQQ110" s="182"/>
      <c r="UQR110" s="182"/>
      <c r="UQS110" s="182"/>
      <c r="UQT110" s="182"/>
      <c r="UQU110" s="182"/>
      <c r="UQV110" s="182"/>
      <c r="UQW110" s="182"/>
      <c r="UQX110" s="182"/>
      <c r="UQY110" s="182"/>
      <c r="UQZ110" s="182"/>
      <c r="URA110" s="182"/>
      <c r="URB110" s="182"/>
      <c r="URC110" s="182"/>
      <c r="URD110" s="182"/>
      <c r="URE110" s="182"/>
      <c r="URF110" s="182"/>
      <c r="URG110" s="182"/>
      <c r="URH110" s="182"/>
      <c r="URI110" s="182"/>
      <c r="URJ110" s="182"/>
      <c r="URK110" s="182"/>
      <c r="URL110" s="182"/>
      <c r="URM110" s="182"/>
      <c r="URN110" s="182"/>
      <c r="URO110" s="182"/>
      <c r="URP110" s="182"/>
      <c r="URQ110" s="182"/>
      <c r="URR110" s="182"/>
      <c r="URS110" s="182"/>
      <c r="URT110" s="182"/>
      <c r="URU110" s="182"/>
      <c r="URV110" s="182"/>
      <c r="URW110" s="182"/>
      <c r="URX110" s="182"/>
      <c r="URY110" s="182"/>
      <c r="URZ110" s="182"/>
      <c r="USA110" s="182"/>
      <c r="USB110" s="182"/>
      <c r="USC110" s="182"/>
      <c r="USD110" s="182"/>
      <c r="USE110" s="182"/>
      <c r="USF110" s="182"/>
      <c r="USG110" s="182"/>
      <c r="USH110" s="182"/>
      <c r="USI110" s="182"/>
      <c r="USJ110" s="182"/>
      <c r="USK110" s="182"/>
      <c r="USL110" s="182"/>
      <c r="USM110" s="182"/>
      <c r="USN110" s="182"/>
      <c r="USO110" s="182"/>
      <c r="USP110" s="182"/>
      <c r="USQ110" s="182"/>
      <c r="USR110" s="182"/>
      <c r="USS110" s="182"/>
      <c r="UST110" s="182"/>
      <c r="USU110" s="182"/>
      <c r="USV110" s="182"/>
      <c r="USW110" s="182"/>
      <c r="USX110" s="182"/>
      <c r="USY110" s="182"/>
      <c r="USZ110" s="182"/>
      <c r="UTA110" s="182"/>
      <c r="UTB110" s="182"/>
      <c r="UTC110" s="182"/>
      <c r="UTD110" s="182"/>
      <c r="UTE110" s="182"/>
      <c r="UTF110" s="182"/>
      <c r="UTG110" s="182"/>
      <c r="UTH110" s="182"/>
      <c r="UTI110" s="182"/>
      <c r="UTJ110" s="182"/>
      <c r="UTK110" s="182"/>
      <c r="UTL110" s="182"/>
      <c r="UTM110" s="182"/>
      <c r="UTN110" s="182"/>
      <c r="UTO110" s="182"/>
      <c r="UTP110" s="182"/>
      <c r="UTQ110" s="182"/>
      <c r="UTR110" s="182"/>
      <c r="UTS110" s="182"/>
      <c r="UTT110" s="182"/>
      <c r="UTU110" s="182"/>
      <c r="UTV110" s="182"/>
      <c r="UTW110" s="182"/>
      <c r="UTX110" s="182"/>
      <c r="UTY110" s="182"/>
      <c r="UTZ110" s="182"/>
      <c r="UUA110" s="182"/>
      <c r="UUB110" s="182"/>
      <c r="UUC110" s="182"/>
      <c r="UUD110" s="182"/>
      <c r="UUE110" s="182"/>
      <c r="UUF110" s="182"/>
      <c r="UUG110" s="182"/>
      <c r="UUH110" s="182"/>
      <c r="UUI110" s="182"/>
      <c r="UUJ110" s="182"/>
      <c r="UUK110" s="182"/>
      <c r="UUL110" s="182"/>
      <c r="UUM110" s="182"/>
      <c r="UUN110" s="182"/>
      <c r="UUO110" s="182"/>
      <c r="UUP110" s="182"/>
      <c r="UUQ110" s="182"/>
      <c r="UUR110" s="182"/>
      <c r="UUS110" s="182"/>
      <c r="UUT110" s="182"/>
      <c r="UUU110" s="182"/>
      <c r="UUV110" s="182"/>
      <c r="UUW110" s="182"/>
      <c r="UUX110" s="182"/>
      <c r="UUY110" s="182"/>
      <c r="UUZ110" s="182"/>
      <c r="UVA110" s="182"/>
      <c r="UVB110" s="182"/>
      <c r="UVC110" s="182"/>
      <c r="UVD110" s="182"/>
      <c r="UVE110" s="182"/>
      <c r="UVF110" s="182"/>
      <c r="UVG110" s="182"/>
      <c r="UVH110" s="182"/>
      <c r="UVI110" s="182"/>
      <c r="UVJ110" s="182"/>
      <c r="UVK110" s="182"/>
      <c r="UVL110" s="182"/>
      <c r="UVM110" s="182"/>
      <c r="UVN110" s="182"/>
      <c r="UVO110" s="182"/>
      <c r="UVP110" s="182"/>
      <c r="UVQ110" s="182"/>
      <c r="UVR110" s="182"/>
      <c r="UVS110" s="182"/>
      <c r="UVT110" s="182"/>
      <c r="UVU110" s="182"/>
      <c r="UVV110" s="182"/>
      <c r="UVW110" s="182"/>
      <c r="UVX110" s="182"/>
      <c r="UVY110" s="182"/>
      <c r="UVZ110" s="182"/>
      <c r="UWA110" s="182"/>
      <c r="UWB110" s="182"/>
      <c r="UWC110" s="182"/>
      <c r="UWD110" s="182"/>
      <c r="UWE110" s="182"/>
      <c r="UWF110" s="182"/>
      <c r="UWG110" s="182"/>
      <c r="UWH110" s="182"/>
      <c r="UWI110" s="182"/>
      <c r="UWJ110" s="182"/>
      <c r="UWK110" s="182"/>
      <c r="UWL110" s="182"/>
      <c r="UWM110" s="182"/>
      <c r="UWN110" s="182"/>
      <c r="UWO110" s="182"/>
      <c r="UWP110" s="182"/>
      <c r="UWQ110" s="182"/>
      <c r="UWR110" s="182"/>
      <c r="UWS110" s="182"/>
      <c r="UWT110" s="182"/>
      <c r="UWU110" s="182"/>
      <c r="UWV110" s="182"/>
      <c r="UWW110" s="182"/>
      <c r="UWX110" s="182"/>
      <c r="UWY110" s="182"/>
      <c r="UWZ110" s="182"/>
      <c r="UXA110" s="182"/>
      <c r="UXB110" s="182"/>
      <c r="UXC110" s="182"/>
      <c r="UXD110" s="182"/>
      <c r="UXE110" s="182"/>
      <c r="UXF110" s="182"/>
      <c r="UXG110" s="182"/>
      <c r="UXH110" s="182"/>
      <c r="UXI110" s="182"/>
      <c r="UXJ110" s="182"/>
      <c r="UXK110" s="182"/>
      <c r="UXL110" s="182"/>
      <c r="UXM110" s="182"/>
      <c r="UXN110" s="182"/>
      <c r="UXO110" s="182"/>
      <c r="UXP110" s="182"/>
      <c r="UXQ110" s="182"/>
      <c r="UXR110" s="182"/>
      <c r="UXS110" s="182"/>
      <c r="UXT110" s="182"/>
      <c r="UXU110" s="182"/>
      <c r="UXV110" s="182"/>
      <c r="UXW110" s="182"/>
      <c r="UXX110" s="182"/>
      <c r="UXY110" s="182"/>
      <c r="UXZ110" s="182"/>
      <c r="UYA110" s="182"/>
      <c r="UYB110" s="182"/>
      <c r="UYC110" s="182"/>
      <c r="UYD110" s="182"/>
      <c r="UYE110" s="182"/>
      <c r="UYF110" s="182"/>
      <c r="UYG110" s="182"/>
      <c r="UYH110" s="182"/>
      <c r="UYI110" s="182"/>
      <c r="UYJ110" s="182"/>
      <c r="UYK110" s="182"/>
      <c r="UYL110" s="182"/>
      <c r="UYM110" s="182"/>
      <c r="UYN110" s="182"/>
      <c r="UYO110" s="182"/>
      <c r="UYP110" s="182"/>
      <c r="UYQ110" s="182"/>
      <c r="UYR110" s="182"/>
      <c r="UYS110" s="182"/>
      <c r="UYT110" s="182"/>
      <c r="UYU110" s="182"/>
      <c r="UYV110" s="182"/>
      <c r="UYW110" s="182"/>
      <c r="UYX110" s="182"/>
      <c r="UYY110" s="182"/>
      <c r="UYZ110" s="182"/>
      <c r="UZA110" s="182"/>
      <c r="UZB110" s="182"/>
      <c r="UZC110" s="182"/>
      <c r="UZD110" s="182"/>
      <c r="UZE110" s="182"/>
      <c r="UZF110" s="182"/>
      <c r="UZG110" s="182"/>
      <c r="UZH110" s="182"/>
      <c r="UZI110" s="182"/>
      <c r="UZJ110" s="182"/>
      <c r="UZK110" s="182"/>
      <c r="UZL110" s="182"/>
      <c r="UZM110" s="182"/>
      <c r="UZN110" s="182"/>
      <c r="UZO110" s="182"/>
      <c r="UZP110" s="182"/>
      <c r="UZQ110" s="182"/>
      <c r="UZR110" s="182"/>
      <c r="UZS110" s="182"/>
      <c r="UZT110" s="182"/>
      <c r="UZU110" s="182"/>
      <c r="UZV110" s="182"/>
      <c r="UZW110" s="182"/>
      <c r="UZX110" s="182"/>
      <c r="UZY110" s="182"/>
      <c r="UZZ110" s="182"/>
      <c r="VAA110" s="182"/>
      <c r="VAB110" s="182"/>
      <c r="VAC110" s="182"/>
      <c r="VAD110" s="182"/>
      <c r="VAE110" s="182"/>
      <c r="VAF110" s="182"/>
      <c r="VAG110" s="182"/>
      <c r="VAH110" s="182"/>
      <c r="VAI110" s="182"/>
      <c r="VAJ110" s="182"/>
      <c r="VAK110" s="182"/>
      <c r="VAL110" s="182"/>
      <c r="VAM110" s="182"/>
      <c r="VAN110" s="182"/>
      <c r="VAO110" s="182"/>
      <c r="VAP110" s="182"/>
      <c r="VAQ110" s="182"/>
      <c r="VAR110" s="182"/>
      <c r="VAS110" s="182"/>
      <c r="VAT110" s="182"/>
      <c r="VAU110" s="182"/>
      <c r="VAV110" s="182"/>
      <c r="VAW110" s="182"/>
      <c r="VAX110" s="182"/>
      <c r="VAY110" s="182"/>
      <c r="VAZ110" s="182"/>
      <c r="VBA110" s="182"/>
      <c r="VBB110" s="182"/>
      <c r="VBC110" s="182"/>
      <c r="VBD110" s="182"/>
      <c r="VBE110" s="182"/>
      <c r="VBF110" s="182"/>
      <c r="VBG110" s="182"/>
      <c r="VBH110" s="182"/>
      <c r="VBI110" s="182"/>
      <c r="VBJ110" s="182"/>
      <c r="VBK110" s="182"/>
      <c r="VBL110" s="182"/>
      <c r="VBM110" s="182"/>
      <c r="VBN110" s="182"/>
      <c r="VBO110" s="182"/>
      <c r="VBP110" s="182"/>
      <c r="VBQ110" s="182"/>
      <c r="VBR110" s="182"/>
      <c r="VBS110" s="182"/>
      <c r="VBT110" s="182"/>
      <c r="VBU110" s="182"/>
      <c r="VBV110" s="182"/>
      <c r="VBW110" s="182"/>
      <c r="VBX110" s="182"/>
      <c r="VBY110" s="182"/>
      <c r="VBZ110" s="182"/>
      <c r="VCA110" s="182"/>
      <c r="VCB110" s="182"/>
      <c r="VCC110" s="182"/>
      <c r="VCD110" s="182"/>
      <c r="VCE110" s="182"/>
      <c r="VCF110" s="182"/>
      <c r="VCG110" s="182"/>
      <c r="VCH110" s="182"/>
      <c r="VCI110" s="182"/>
      <c r="VCJ110" s="182"/>
      <c r="VCK110" s="182"/>
      <c r="VCL110" s="182"/>
      <c r="VCM110" s="182"/>
      <c r="VCN110" s="182"/>
      <c r="VCO110" s="182"/>
      <c r="VCP110" s="182"/>
      <c r="VCQ110" s="182"/>
      <c r="VCR110" s="182"/>
      <c r="VCS110" s="182"/>
      <c r="VCT110" s="182"/>
      <c r="VCU110" s="182"/>
      <c r="VCV110" s="182"/>
      <c r="VCW110" s="182"/>
      <c r="VCX110" s="182"/>
      <c r="VCY110" s="182"/>
      <c r="VCZ110" s="182"/>
      <c r="VDA110" s="182"/>
      <c r="VDB110" s="182"/>
      <c r="VDC110" s="182"/>
      <c r="VDD110" s="182"/>
      <c r="VDE110" s="182"/>
      <c r="VDF110" s="182"/>
      <c r="VDG110" s="182"/>
      <c r="VDH110" s="182"/>
      <c r="VDI110" s="182"/>
      <c r="VDJ110" s="182"/>
      <c r="VDK110" s="182"/>
      <c r="VDL110" s="182"/>
      <c r="VDM110" s="182"/>
      <c r="VDN110" s="182"/>
      <c r="VDO110" s="182"/>
      <c r="VDP110" s="182"/>
      <c r="VDQ110" s="182"/>
      <c r="VDR110" s="182"/>
      <c r="VDS110" s="182"/>
      <c r="VDT110" s="182"/>
      <c r="VDU110" s="182"/>
      <c r="VDV110" s="182"/>
      <c r="VDW110" s="182"/>
      <c r="VDX110" s="182"/>
      <c r="VDY110" s="182"/>
      <c r="VDZ110" s="182"/>
      <c r="VEA110" s="182"/>
      <c r="VEB110" s="182"/>
      <c r="VEC110" s="182"/>
      <c r="VED110" s="182"/>
      <c r="VEE110" s="182"/>
      <c r="VEF110" s="182"/>
      <c r="VEG110" s="182"/>
      <c r="VEH110" s="182"/>
      <c r="VEI110" s="182"/>
      <c r="VEJ110" s="182"/>
      <c r="VEK110" s="182"/>
      <c r="VEL110" s="182"/>
      <c r="VEM110" s="182"/>
      <c r="VEN110" s="182"/>
      <c r="VEO110" s="182"/>
      <c r="VEP110" s="182"/>
      <c r="VEQ110" s="182"/>
      <c r="VER110" s="182"/>
      <c r="VES110" s="182"/>
      <c r="VET110" s="182"/>
      <c r="VEU110" s="182"/>
      <c r="VEV110" s="182"/>
      <c r="VEW110" s="182"/>
      <c r="VEX110" s="182"/>
      <c r="VEY110" s="182"/>
      <c r="VEZ110" s="182"/>
      <c r="VFA110" s="182"/>
      <c r="VFB110" s="182"/>
      <c r="VFC110" s="182"/>
      <c r="VFD110" s="182"/>
      <c r="VFE110" s="182"/>
      <c r="VFF110" s="182"/>
      <c r="VFG110" s="182"/>
      <c r="VFH110" s="182"/>
      <c r="VFI110" s="182"/>
      <c r="VFJ110" s="182"/>
      <c r="VFK110" s="182"/>
      <c r="VFL110" s="182"/>
      <c r="VFM110" s="182"/>
      <c r="VFN110" s="182"/>
      <c r="VFO110" s="182"/>
      <c r="VFP110" s="182"/>
      <c r="VFQ110" s="182"/>
      <c r="VFR110" s="182"/>
      <c r="VFS110" s="182"/>
      <c r="VFT110" s="182"/>
      <c r="VFU110" s="182"/>
      <c r="VFV110" s="182"/>
      <c r="VFW110" s="182"/>
      <c r="VFX110" s="182"/>
      <c r="VFY110" s="182"/>
      <c r="VFZ110" s="182"/>
      <c r="VGA110" s="182"/>
      <c r="VGB110" s="182"/>
      <c r="VGC110" s="182"/>
      <c r="VGD110" s="182"/>
      <c r="VGE110" s="182"/>
      <c r="VGF110" s="182"/>
      <c r="VGG110" s="182"/>
      <c r="VGH110" s="182"/>
      <c r="VGI110" s="182"/>
      <c r="VGJ110" s="182"/>
      <c r="VGK110" s="182"/>
      <c r="VGL110" s="182"/>
      <c r="VGM110" s="182"/>
      <c r="VGN110" s="182"/>
      <c r="VGO110" s="182"/>
      <c r="VGP110" s="182"/>
      <c r="VGQ110" s="182"/>
      <c r="VGR110" s="182"/>
      <c r="VGS110" s="182"/>
      <c r="VGT110" s="182"/>
      <c r="VGU110" s="182"/>
      <c r="VGV110" s="182"/>
      <c r="VGW110" s="182"/>
      <c r="VGX110" s="182"/>
      <c r="VGY110" s="182"/>
      <c r="VGZ110" s="182"/>
      <c r="VHA110" s="182"/>
      <c r="VHB110" s="182"/>
      <c r="VHC110" s="182"/>
      <c r="VHD110" s="182"/>
      <c r="VHE110" s="182"/>
      <c r="VHF110" s="182"/>
      <c r="VHG110" s="182"/>
      <c r="VHH110" s="182"/>
      <c r="VHI110" s="182"/>
      <c r="VHJ110" s="182"/>
      <c r="VHK110" s="182"/>
      <c r="VHL110" s="182"/>
      <c r="VHM110" s="182"/>
      <c r="VHN110" s="182"/>
      <c r="VHO110" s="182"/>
      <c r="VHP110" s="182"/>
      <c r="VHQ110" s="182"/>
      <c r="VHR110" s="182"/>
      <c r="VHS110" s="182"/>
      <c r="VHT110" s="182"/>
      <c r="VHU110" s="182"/>
      <c r="VHV110" s="182"/>
      <c r="VHW110" s="182"/>
      <c r="VHX110" s="182"/>
      <c r="VHY110" s="182"/>
      <c r="VHZ110" s="182"/>
      <c r="VIA110" s="182"/>
      <c r="VIB110" s="182"/>
      <c r="VIC110" s="182"/>
      <c r="VID110" s="182"/>
      <c r="VIE110" s="182"/>
      <c r="VIF110" s="182"/>
      <c r="VIG110" s="182"/>
      <c r="VIH110" s="182"/>
      <c r="VII110" s="182"/>
      <c r="VIJ110" s="182"/>
      <c r="VIK110" s="182"/>
      <c r="VIL110" s="182"/>
      <c r="VIM110" s="182"/>
      <c r="VIN110" s="182"/>
      <c r="VIO110" s="182"/>
      <c r="VIP110" s="182"/>
      <c r="VIQ110" s="182"/>
      <c r="VIR110" s="182"/>
      <c r="VIS110" s="182"/>
      <c r="VIT110" s="182"/>
      <c r="VIU110" s="182"/>
      <c r="VIV110" s="182"/>
      <c r="VIW110" s="182"/>
      <c r="VIX110" s="182"/>
      <c r="VIY110" s="182"/>
      <c r="VIZ110" s="182"/>
      <c r="VJA110" s="182"/>
      <c r="VJB110" s="182"/>
      <c r="VJC110" s="182"/>
      <c r="VJD110" s="182"/>
      <c r="VJE110" s="182"/>
      <c r="VJF110" s="182"/>
      <c r="VJG110" s="182"/>
      <c r="VJH110" s="182"/>
      <c r="VJI110" s="182"/>
      <c r="VJJ110" s="182"/>
      <c r="VJK110" s="182"/>
      <c r="VJL110" s="182"/>
      <c r="VJM110" s="182"/>
      <c r="VJN110" s="182"/>
      <c r="VJO110" s="182"/>
      <c r="VJP110" s="182"/>
      <c r="VJQ110" s="182"/>
      <c r="VJR110" s="182"/>
      <c r="VJS110" s="182"/>
      <c r="VJT110" s="182"/>
      <c r="VJU110" s="182"/>
      <c r="VJV110" s="182"/>
      <c r="VJW110" s="182"/>
      <c r="VJX110" s="182"/>
      <c r="VJY110" s="182"/>
      <c r="VJZ110" s="182"/>
      <c r="VKA110" s="182"/>
      <c r="VKB110" s="182"/>
      <c r="VKC110" s="182"/>
      <c r="VKD110" s="182"/>
      <c r="VKE110" s="182"/>
      <c r="VKF110" s="182"/>
      <c r="VKG110" s="182"/>
      <c r="VKH110" s="182"/>
      <c r="VKI110" s="182"/>
      <c r="VKJ110" s="182"/>
      <c r="VKK110" s="182"/>
      <c r="VKL110" s="182"/>
      <c r="VKM110" s="182"/>
      <c r="VKN110" s="182"/>
      <c r="VKO110" s="182"/>
      <c r="VKP110" s="182"/>
      <c r="VKQ110" s="182"/>
      <c r="VKR110" s="182"/>
      <c r="VKS110" s="182"/>
      <c r="VKT110" s="182"/>
      <c r="VKU110" s="182"/>
      <c r="VKV110" s="182"/>
      <c r="VKW110" s="182"/>
      <c r="VKX110" s="182"/>
      <c r="VKY110" s="182"/>
      <c r="VKZ110" s="182"/>
      <c r="VLA110" s="182"/>
      <c r="VLB110" s="182"/>
      <c r="VLC110" s="182"/>
      <c r="VLD110" s="182"/>
      <c r="VLE110" s="182"/>
      <c r="VLF110" s="182"/>
      <c r="VLG110" s="182"/>
      <c r="VLH110" s="182"/>
      <c r="VLI110" s="182"/>
      <c r="VLJ110" s="182"/>
      <c r="VLK110" s="182"/>
      <c r="VLL110" s="182"/>
      <c r="VLM110" s="182"/>
      <c r="VLN110" s="182"/>
      <c r="VLO110" s="182"/>
      <c r="VLP110" s="182"/>
      <c r="VLQ110" s="182"/>
      <c r="VLR110" s="182"/>
      <c r="VLS110" s="182"/>
      <c r="VLT110" s="182"/>
      <c r="VLU110" s="182"/>
      <c r="VLV110" s="182"/>
      <c r="VLW110" s="182"/>
      <c r="VLX110" s="182"/>
      <c r="VLY110" s="182"/>
      <c r="VLZ110" s="182"/>
      <c r="VMA110" s="182"/>
      <c r="VMB110" s="182"/>
      <c r="VMC110" s="182"/>
      <c r="VMD110" s="182"/>
      <c r="VME110" s="182"/>
      <c r="VMF110" s="182"/>
      <c r="VMG110" s="182"/>
      <c r="VMH110" s="182"/>
      <c r="VMI110" s="182"/>
      <c r="VMJ110" s="182"/>
      <c r="VMK110" s="182"/>
      <c r="VML110" s="182"/>
      <c r="VMM110" s="182"/>
      <c r="VMN110" s="182"/>
      <c r="VMO110" s="182"/>
      <c r="VMP110" s="182"/>
      <c r="VMQ110" s="182"/>
      <c r="VMR110" s="182"/>
      <c r="VMS110" s="182"/>
      <c r="VMT110" s="182"/>
      <c r="VMU110" s="182"/>
      <c r="VMV110" s="182"/>
      <c r="VMW110" s="182"/>
      <c r="VMX110" s="182"/>
      <c r="VMY110" s="182"/>
      <c r="VMZ110" s="182"/>
      <c r="VNA110" s="182"/>
      <c r="VNB110" s="182"/>
      <c r="VNC110" s="182"/>
      <c r="VND110" s="182"/>
      <c r="VNE110" s="182"/>
      <c r="VNF110" s="182"/>
      <c r="VNG110" s="182"/>
      <c r="VNH110" s="182"/>
      <c r="VNI110" s="182"/>
      <c r="VNJ110" s="182"/>
      <c r="VNK110" s="182"/>
      <c r="VNL110" s="182"/>
      <c r="VNM110" s="182"/>
      <c r="VNN110" s="182"/>
      <c r="VNO110" s="182"/>
      <c r="VNP110" s="182"/>
      <c r="VNQ110" s="182"/>
      <c r="VNR110" s="182"/>
      <c r="VNS110" s="182"/>
      <c r="VNT110" s="182"/>
      <c r="VNU110" s="182"/>
      <c r="VNV110" s="182"/>
      <c r="VNW110" s="182"/>
      <c r="VNX110" s="182"/>
      <c r="VNY110" s="182"/>
      <c r="VNZ110" s="182"/>
      <c r="VOA110" s="182"/>
      <c r="VOB110" s="182"/>
      <c r="VOC110" s="182"/>
      <c r="VOD110" s="182"/>
      <c r="VOE110" s="182"/>
      <c r="VOF110" s="182"/>
      <c r="VOG110" s="182"/>
      <c r="VOH110" s="182"/>
      <c r="VOI110" s="182"/>
      <c r="VOJ110" s="182"/>
      <c r="VOK110" s="182"/>
      <c r="VOL110" s="182"/>
      <c r="VOM110" s="182"/>
      <c r="VON110" s="182"/>
      <c r="VOO110" s="182"/>
      <c r="VOP110" s="182"/>
      <c r="VOQ110" s="182"/>
      <c r="VOR110" s="182"/>
      <c r="VOS110" s="182"/>
      <c r="VOT110" s="182"/>
      <c r="VOU110" s="182"/>
      <c r="VOV110" s="182"/>
      <c r="VOW110" s="182"/>
      <c r="VOX110" s="182"/>
      <c r="VOY110" s="182"/>
      <c r="VOZ110" s="182"/>
      <c r="VPA110" s="182"/>
      <c r="VPB110" s="182"/>
      <c r="VPC110" s="182"/>
      <c r="VPD110" s="182"/>
      <c r="VPE110" s="182"/>
      <c r="VPF110" s="182"/>
      <c r="VPG110" s="182"/>
      <c r="VPH110" s="182"/>
      <c r="VPI110" s="182"/>
      <c r="VPJ110" s="182"/>
      <c r="VPK110" s="182"/>
      <c r="VPL110" s="182"/>
      <c r="VPM110" s="182"/>
      <c r="VPN110" s="182"/>
      <c r="VPO110" s="182"/>
      <c r="VPP110" s="182"/>
      <c r="VPQ110" s="182"/>
      <c r="VPR110" s="182"/>
      <c r="VPS110" s="182"/>
      <c r="VPT110" s="182"/>
      <c r="VPU110" s="182"/>
      <c r="VPV110" s="182"/>
      <c r="VPW110" s="182"/>
      <c r="VPX110" s="182"/>
      <c r="VPY110" s="182"/>
      <c r="VPZ110" s="182"/>
      <c r="VQA110" s="182"/>
      <c r="VQB110" s="182"/>
      <c r="VQC110" s="182"/>
      <c r="VQD110" s="182"/>
      <c r="VQE110" s="182"/>
      <c r="VQF110" s="182"/>
      <c r="VQG110" s="182"/>
      <c r="VQH110" s="182"/>
      <c r="VQI110" s="182"/>
      <c r="VQJ110" s="182"/>
      <c r="VQK110" s="182"/>
      <c r="VQL110" s="182"/>
      <c r="VQM110" s="182"/>
      <c r="VQN110" s="182"/>
      <c r="VQO110" s="182"/>
      <c r="VQP110" s="182"/>
      <c r="VQQ110" s="182"/>
      <c r="VQR110" s="182"/>
      <c r="VQS110" s="182"/>
      <c r="VQT110" s="182"/>
      <c r="VQU110" s="182"/>
      <c r="VQV110" s="182"/>
      <c r="VQW110" s="182"/>
      <c r="VQX110" s="182"/>
      <c r="VQY110" s="182"/>
      <c r="VQZ110" s="182"/>
      <c r="VRA110" s="182"/>
      <c r="VRB110" s="182"/>
      <c r="VRC110" s="182"/>
      <c r="VRD110" s="182"/>
      <c r="VRE110" s="182"/>
      <c r="VRF110" s="182"/>
      <c r="VRG110" s="182"/>
      <c r="VRH110" s="182"/>
      <c r="VRI110" s="182"/>
      <c r="VRJ110" s="182"/>
      <c r="VRK110" s="182"/>
      <c r="VRL110" s="182"/>
      <c r="VRM110" s="182"/>
      <c r="VRN110" s="182"/>
      <c r="VRO110" s="182"/>
      <c r="VRP110" s="182"/>
      <c r="VRQ110" s="182"/>
      <c r="VRR110" s="182"/>
      <c r="VRS110" s="182"/>
      <c r="VRT110" s="182"/>
      <c r="VRU110" s="182"/>
      <c r="VRV110" s="182"/>
      <c r="VRW110" s="182"/>
      <c r="VRX110" s="182"/>
      <c r="VRY110" s="182"/>
      <c r="VRZ110" s="182"/>
      <c r="VSA110" s="182"/>
      <c r="VSB110" s="182"/>
      <c r="VSC110" s="182"/>
      <c r="VSD110" s="182"/>
      <c r="VSE110" s="182"/>
      <c r="VSF110" s="182"/>
      <c r="VSG110" s="182"/>
      <c r="VSH110" s="182"/>
      <c r="VSI110" s="182"/>
      <c r="VSJ110" s="182"/>
      <c r="VSK110" s="182"/>
      <c r="VSL110" s="182"/>
      <c r="VSM110" s="182"/>
      <c r="VSN110" s="182"/>
      <c r="VSO110" s="182"/>
      <c r="VSP110" s="182"/>
      <c r="VSQ110" s="182"/>
      <c r="VSR110" s="182"/>
      <c r="VSS110" s="182"/>
      <c r="VST110" s="182"/>
      <c r="VSU110" s="182"/>
      <c r="VSV110" s="182"/>
      <c r="VSW110" s="182"/>
      <c r="VSX110" s="182"/>
      <c r="VSY110" s="182"/>
      <c r="VSZ110" s="182"/>
      <c r="VTA110" s="182"/>
      <c r="VTB110" s="182"/>
      <c r="VTC110" s="182"/>
      <c r="VTD110" s="182"/>
      <c r="VTE110" s="182"/>
      <c r="VTF110" s="182"/>
      <c r="VTG110" s="182"/>
      <c r="VTH110" s="182"/>
      <c r="VTI110" s="182"/>
      <c r="VTJ110" s="182"/>
      <c r="VTK110" s="182"/>
      <c r="VTL110" s="182"/>
      <c r="VTM110" s="182"/>
      <c r="VTN110" s="182"/>
      <c r="VTO110" s="182"/>
      <c r="VTP110" s="182"/>
      <c r="VTQ110" s="182"/>
      <c r="VTR110" s="182"/>
      <c r="VTS110" s="182"/>
      <c r="VTT110" s="182"/>
      <c r="VTU110" s="182"/>
      <c r="VTV110" s="182"/>
      <c r="VTW110" s="182"/>
      <c r="VTX110" s="182"/>
      <c r="VTY110" s="182"/>
      <c r="VTZ110" s="182"/>
      <c r="VUA110" s="182"/>
      <c r="VUB110" s="182"/>
      <c r="VUC110" s="182"/>
      <c r="VUD110" s="182"/>
      <c r="VUE110" s="182"/>
      <c r="VUF110" s="182"/>
      <c r="VUG110" s="182"/>
      <c r="VUH110" s="182"/>
      <c r="VUI110" s="182"/>
      <c r="VUJ110" s="182"/>
      <c r="VUK110" s="182"/>
      <c r="VUL110" s="182"/>
      <c r="VUM110" s="182"/>
      <c r="VUN110" s="182"/>
      <c r="VUO110" s="182"/>
      <c r="VUP110" s="182"/>
      <c r="VUQ110" s="182"/>
      <c r="VUR110" s="182"/>
      <c r="VUS110" s="182"/>
      <c r="VUT110" s="182"/>
      <c r="VUU110" s="182"/>
      <c r="VUV110" s="182"/>
      <c r="VUW110" s="182"/>
      <c r="VUX110" s="182"/>
      <c r="VUY110" s="182"/>
      <c r="VUZ110" s="182"/>
      <c r="VVA110" s="182"/>
      <c r="VVB110" s="182"/>
      <c r="VVC110" s="182"/>
      <c r="VVD110" s="182"/>
      <c r="VVE110" s="182"/>
      <c r="VVF110" s="182"/>
      <c r="VVG110" s="182"/>
      <c r="VVH110" s="182"/>
      <c r="VVI110" s="182"/>
      <c r="VVJ110" s="182"/>
      <c r="VVK110" s="182"/>
      <c r="VVL110" s="182"/>
      <c r="VVM110" s="182"/>
      <c r="VVN110" s="182"/>
      <c r="VVO110" s="182"/>
      <c r="VVP110" s="182"/>
      <c r="VVQ110" s="182"/>
      <c r="VVR110" s="182"/>
      <c r="VVS110" s="182"/>
      <c r="VVT110" s="182"/>
      <c r="VVU110" s="182"/>
      <c r="VVV110" s="182"/>
      <c r="VVW110" s="182"/>
      <c r="VVX110" s="182"/>
      <c r="VVY110" s="182"/>
      <c r="VVZ110" s="182"/>
      <c r="VWA110" s="182"/>
      <c r="VWB110" s="182"/>
      <c r="VWC110" s="182"/>
      <c r="VWD110" s="182"/>
      <c r="VWE110" s="182"/>
      <c r="VWF110" s="182"/>
      <c r="VWG110" s="182"/>
      <c r="VWH110" s="182"/>
      <c r="VWI110" s="182"/>
      <c r="VWJ110" s="182"/>
      <c r="VWK110" s="182"/>
      <c r="VWL110" s="182"/>
      <c r="VWM110" s="182"/>
      <c r="VWN110" s="182"/>
      <c r="VWO110" s="182"/>
      <c r="VWP110" s="182"/>
      <c r="VWQ110" s="182"/>
      <c r="VWR110" s="182"/>
      <c r="VWS110" s="182"/>
      <c r="VWT110" s="182"/>
      <c r="VWU110" s="182"/>
      <c r="VWV110" s="182"/>
      <c r="VWW110" s="182"/>
      <c r="VWX110" s="182"/>
      <c r="VWY110" s="182"/>
      <c r="VWZ110" s="182"/>
      <c r="VXA110" s="182"/>
      <c r="VXB110" s="182"/>
      <c r="VXC110" s="182"/>
      <c r="VXD110" s="182"/>
      <c r="VXE110" s="182"/>
      <c r="VXF110" s="182"/>
      <c r="VXG110" s="182"/>
      <c r="VXH110" s="182"/>
      <c r="VXI110" s="182"/>
      <c r="VXJ110" s="182"/>
      <c r="VXK110" s="182"/>
      <c r="VXL110" s="182"/>
      <c r="VXM110" s="182"/>
      <c r="VXN110" s="182"/>
      <c r="VXO110" s="182"/>
      <c r="VXP110" s="182"/>
      <c r="VXQ110" s="182"/>
      <c r="VXR110" s="182"/>
      <c r="VXS110" s="182"/>
      <c r="VXT110" s="182"/>
      <c r="VXU110" s="182"/>
      <c r="VXV110" s="182"/>
      <c r="VXW110" s="182"/>
      <c r="VXX110" s="182"/>
      <c r="VXY110" s="182"/>
      <c r="VXZ110" s="182"/>
      <c r="VYA110" s="182"/>
      <c r="VYB110" s="182"/>
      <c r="VYC110" s="182"/>
      <c r="VYD110" s="182"/>
      <c r="VYE110" s="182"/>
      <c r="VYF110" s="182"/>
      <c r="VYG110" s="182"/>
      <c r="VYH110" s="182"/>
      <c r="VYI110" s="182"/>
      <c r="VYJ110" s="182"/>
      <c r="VYK110" s="182"/>
      <c r="VYL110" s="182"/>
      <c r="VYM110" s="182"/>
      <c r="VYN110" s="182"/>
      <c r="VYO110" s="182"/>
      <c r="VYP110" s="182"/>
      <c r="VYQ110" s="182"/>
      <c r="VYR110" s="182"/>
      <c r="VYS110" s="182"/>
      <c r="VYT110" s="182"/>
      <c r="VYU110" s="182"/>
      <c r="VYV110" s="182"/>
      <c r="VYW110" s="182"/>
      <c r="VYX110" s="182"/>
      <c r="VYY110" s="182"/>
      <c r="VYZ110" s="182"/>
      <c r="VZA110" s="182"/>
      <c r="VZB110" s="182"/>
      <c r="VZC110" s="182"/>
      <c r="VZD110" s="182"/>
      <c r="VZE110" s="182"/>
      <c r="VZF110" s="182"/>
      <c r="VZG110" s="182"/>
      <c r="VZH110" s="182"/>
      <c r="VZI110" s="182"/>
      <c r="VZJ110" s="182"/>
      <c r="VZK110" s="182"/>
      <c r="VZL110" s="182"/>
      <c r="VZM110" s="182"/>
      <c r="VZN110" s="182"/>
      <c r="VZO110" s="182"/>
      <c r="VZP110" s="182"/>
      <c r="VZQ110" s="182"/>
      <c r="VZR110" s="182"/>
      <c r="VZS110" s="182"/>
      <c r="VZT110" s="182"/>
      <c r="VZU110" s="182"/>
      <c r="VZV110" s="182"/>
      <c r="VZW110" s="182"/>
      <c r="VZX110" s="182"/>
      <c r="VZY110" s="182"/>
      <c r="VZZ110" s="182"/>
      <c r="WAA110" s="182"/>
      <c r="WAB110" s="182"/>
      <c r="WAC110" s="182"/>
      <c r="WAD110" s="182"/>
      <c r="WAE110" s="182"/>
      <c r="WAF110" s="182"/>
      <c r="WAG110" s="182"/>
      <c r="WAH110" s="182"/>
      <c r="WAI110" s="182"/>
      <c r="WAJ110" s="182"/>
      <c r="WAK110" s="182"/>
      <c r="WAL110" s="182"/>
      <c r="WAM110" s="182"/>
      <c r="WAN110" s="182"/>
      <c r="WAO110" s="182"/>
      <c r="WAP110" s="182"/>
      <c r="WAQ110" s="182"/>
      <c r="WAR110" s="182"/>
      <c r="WAS110" s="182"/>
      <c r="WAT110" s="182"/>
      <c r="WAU110" s="182"/>
      <c r="WAV110" s="182"/>
      <c r="WAW110" s="182"/>
      <c r="WAX110" s="182"/>
      <c r="WAY110" s="182"/>
      <c r="WAZ110" s="182"/>
      <c r="WBA110" s="182"/>
      <c r="WBB110" s="182"/>
      <c r="WBC110" s="182"/>
      <c r="WBD110" s="182"/>
      <c r="WBE110" s="182"/>
      <c r="WBF110" s="182"/>
      <c r="WBG110" s="182"/>
      <c r="WBH110" s="182"/>
      <c r="WBI110" s="182"/>
      <c r="WBJ110" s="182"/>
      <c r="WBK110" s="182"/>
      <c r="WBL110" s="182"/>
      <c r="WBM110" s="182"/>
      <c r="WBN110" s="182"/>
      <c r="WBO110" s="182"/>
      <c r="WBP110" s="182"/>
      <c r="WBQ110" s="182"/>
      <c r="WBR110" s="182"/>
      <c r="WBS110" s="182"/>
      <c r="WBT110" s="182"/>
      <c r="WBU110" s="182"/>
      <c r="WBV110" s="182"/>
      <c r="WBW110" s="182"/>
      <c r="WBX110" s="182"/>
      <c r="WBY110" s="182"/>
      <c r="WBZ110" s="182"/>
      <c r="WCA110" s="182"/>
      <c r="WCB110" s="182"/>
      <c r="WCC110" s="182"/>
      <c r="WCD110" s="182"/>
      <c r="WCE110" s="182"/>
      <c r="WCF110" s="182"/>
      <c r="WCG110" s="182"/>
      <c r="WCH110" s="182"/>
      <c r="WCI110" s="182"/>
      <c r="WCJ110" s="182"/>
      <c r="WCK110" s="182"/>
      <c r="WCL110" s="182"/>
      <c r="WCM110" s="182"/>
      <c r="WCN110" s="182"/>
      <c r="WCO110" s="182"/>
      <c r="WCP110" s="182"/>
      <c r="WCQ110" s="182"/>
      <c r="WCR110" s="182"/>
      <c r="WCS110" s="182"/>
      <c r="WCT110" s="182"/>
      <c r="WCU110" s="182"/>
      <c r="WCV110" s="182"/>
      <c r="WCW110" s="182"/>
      <c r="WCX110" s="182"/>
      <c r="WCY110" s="182"/>
      <c r="WCZ110" s="182"/>
      <c r="WDA110" s="182"/>
      <c r="WDB110" s="182"/>
      <c r="WDC110" s="182"/>
      <c r="WDD110" s="182"/>
      <c r="WDE110" s="182"/>
      <c r="WDF110" s="182"/>
      <c r="WDG110" s="182"/>
      <c r="WDH110" s="182"/>
      <c r="WDI110" s="182"/>
      <c r="WDJ110" s="182"/>
      <c r="WDK110" s="182"/>
      <c r="WDL110" s="182"/>
      <c r="WDM110" s="182"/>
      <c r="WDN110" s="182"/>
      <c r="WDO110" s="182"/>
      <c r="WDP110" s="182"/>
      <c r="WDQ110" s="182"/>
      <c r="WDR110" s="182"/>
      <c r="WDS110" s="182"/>
      <c r="WDT110" s="182"/>
      <c r="WDU110" s="182"/>
      <c r="WDV110" s="182"/>
      <c r="WDW110" s="182"/>
      <c r="WDX110" s="182"/>
      <c r="WDY110" s="182"/>
      <c r="WDZ110" s="182"/>
      <c r="WEA110" s="182"/>
      <c r="WEB110" s="182"/>
      <c r="WEC110" s="182"/>
      <c r="WED110" s="182"/>
      <c r="WEE110" s="182"/>
      <c r="WEF110" s="182"/>
      <c r="WEG110" s="182"/>
      <c r="WEH110" s="182"/>
      <c r="WEI110" s="182"/>
      <c r="WEJ110" s="182"/>
      <c r="WEK110" s="182"/>
      <c r="WEL110" s="182"/>
      <c r="WEM110" s="182"/>
      <c r="WEN110" s="182"/>
      <c r="WEO110" s="182"/>
      <c r="WEP110" s="182"/>
      <c r="WEQ110" s="182"/>
      <c r="WER110" s="182"/>
      <c r="WES110" s="182"/>
      <c r="WET110" s="182"/>
      <c r="WEU110" s="182"/>
      <c r="WEV110" s="182"/>
      <c r="WEW110" s="182"/>
      <c r="WEX110" s="182"/>
      <c r="WEY110" s="182"/>
      <c r="WEZ110" s="182"/>
      <c r="WFA110" s="182"/>
      <c r="WFB110" s="182"/>
      <c r="WFC110" s="182"/>
      <c r="WFD110" s="182"/>
      <c r="WFE110" s="182"/>
      <c r="WFF110" s="182"/>
      <c r="WFG110" s="182"/>
      <c r="WFH110" s="182"/>
      <c r="WFI110" s="182"/>
      <c r="WFJ110" s="182"/>
      <c r="WFK110" s="182"/>
      <c r="WFL110" s="182"/>
      <c r="WFM110" s="182"/>
      <c r="WFN110" s="182"/>
      <c r="WFO110" s="182"/>
      <c r="WFP110" s="182"/>
      <c r="WFQ110" s="182"/>
      <c r="WFR110" s="182"/>
      <c r="WFS110" s="182"/>
      <c r="WFT110" s="182"/>
      <c r="WFU110" s="182"/>
      <c r="WFV110" s="182"/>
      <c r="WFW110" s="182"/>
      <c r="WFX110" s="182"/>
      <c r="WFY110" s="182"/>
      <c r="WFZ110" s="182"/>
      <c r="WGA110" s="182"/>
      <c r="WGB110" s="182"/>
      <c r="WGC110" s="182"/>
      <c r="WGD110" s="182"/>
      <c r="WGE110" s="182"/>
      <c r="WGF110" s="182"/>
      <c r="WGG110" s="182"/>
      <c r="WGH110" s="182"/>
      <c r="WGI110" s="182"/>
      <c r="WGJ110" s="182"/>
      <c r="WGK110" s="182"/>
      <c r="WGL110" s="182"/>
      <c r="WGM110" s="182"/>
      <c r="WGN110" s="182"/>
      <c r="WGO110" s="182"/>
      <c r="WGP110" s="182"/>
      <c r="WGQ110" s="182"/>
      <c r="WGR110" s="182"/>
      <c r="WGS110" s="182"/>
      <c r="WGT110" s="182"/>
      <c r="WGU110" s="182"/>
      <c r="WGV110" s="182"/>
      <c r="WGW110" s="182"/>
      <c r="WGX110" s="182"/>
      <c r="WGY110" s="182"/>
      <c r="WGZ110" s="182"/>
      <c r="WHA110" s="182"/>
      <c r="WHB110" s="182"/>
      <c r="WHC110" s="182"/>
      <c r="WHD110" s="182"/>
      <c r="WHE110" s="182"/>
      <c r="WHF110" s="182"/>
      <c r="WHG110" s="182"/>
      <c r="WHH110" s="182"/>
      <c r="WHI110" s="182"/>
      <c r="WHJ110" s="182"/>
      <c r="WHK110" s="182"/>
      <c r="WHL110" s="182"/>
      <c r="WHM110" s="182"/>
      <c r="WHN110" s="182"/>
      <c r="WHO110" s="182"/>
      <c r="WHP110" s="182"/>
      <c r="WHQ110" s="182"/>
      <c r="WHR110" s="182"/>
      <c r="WHS110" s="182"/>
      <c r="WHT110" s="182"/>
      <c r="WHU110" s="182"/>
      <c r="WHV110" s="182"/>
      <c r="WHW110" s="182"/>
      <c r="WHX110" s="182"/>
      <c r="WHY110" s="182"/>
      <c r="WHZ110" s="182"/>
      <c r="WIA110" s="182"/>
      <c r="WIB110" s="182"/>
      <c r="WIC110" s="182"/>
      <c r="WID110" s="182"/>
      <c r="WIE110" s="182"/>
      <c r="WIF110" s="182"/>
      <c r="WIG110" s="182"/>
      <c r="WIH110" s="182"/>
      <c r="WII110" s="182"/>
      <c r="WIJ110" s="182"/>
      <c r="WIK110" s="182"/>
      <c r="WIL110" s="182"/>
      <c r="WIM110" s="182"/>
      <c r="WIN110" s="182"/>
      <c r="WIO110" s="182"/>
      <c r="WIP110" s="182"/>
      <c r="WIQ110" s="182"/>
      <c r="WIR110" s="182"/>
      <c r="WIS110" s="182"/>
      <c r="WIT110" s="182"/>
      <c r="WIU110" s="182"/>
      <c r="WIV110" s="182"/>
      <c r="WIW110" s="182"/>
      <c r="WIX110" s="182"/>
      <c r="WIY110" s="182"/>
      <c r="WIZ110" s="182"/>
      <c r="WJA110" s="182"/>
      <c r="WJB110" s="182"/>
      <c r="WJC110" s="182"/>
      <c r="WJD110" s="182"/>
      <c r="WJE110" s="182"/>
      <c r="WJF110" s="182"/>
      <c r="WJG110" s="182"/>
      <c r="WJH110" s="182"/>
      <c r="WJI110" s="182"/>
      <c r="WJJ110" s="182"/>
      <c r="WJK110" s="182"/>
      <c r="WJL110" s="182"/>
      <c r="WJM110" s="182"/>
      <c r="WJN110" s="182"/>
      <c r="WJO110" s="182"/>
      <c r="WJP110" s="182"/>
      <c r="WJQ110" s="182"/>
      <c r="WJR110" s="182"/>
      <c r="WJS110" s="182"/>
      <c r="WJT110" s="182"/>
      <c r="WJU110" s="182"/>
      <c r="WJV110" s="182"/>
      <c r="WJW110" s="182"/>
      <c r="WJX110" s="182"/>
      <c r="WJY110" s="182"/>
      <c r="WJZ110" s="182"/>
      <c r="WKA110" s="182"/>
      <c r="WKB110" s="182"/>
      <c r="WKC110" s="182"/>
      <c r="WKD110" s="182"/>
      <c r="WKE110" s="182"/>
      <c r="WKF110" s="182"/>
      <c r="WKG110" s="182"/>
      <c r="WKH110" s="182"/>
      <c r="WKI110" s="182"/>
      <c r="WKJ110" s="182"/>
      <c r="WKK110" s="182"/>
      <c r="WKL110" s="182"/>
      <c r="WKM110" s="182"/>
      <c r="WKN110" s="182"/>
      <c r="WKO110" s="182"/>
      <c r="WKP110" s="182"/>
      <c r="WKQ110" s="182"/>
      <c r="WKR110" s="182"/>
      <c r="WKS110" s="182"/>
      <c r="WKT110" s="182"/>
      <c r="WKU110" s="182"/>
      <c r="WKV110" s="182"/>
      <c r="WKW110" s="182"/>
      <c r="WKX110" s="182"/>
      <c r="WKY110" s="182"/>
      <c r="WKZ110" s="182"/>
      <c r="WLA110" s="182"/>
      <c r="WLB110" s="182"/>
      <c r="WLC110" s="182"/>
      <c r="WLD110" s="182"/>
      <c r="WLE110" s="182"/>
      <c r="WLF110" s="182"/>
      <c r="WLG110" s="182"/>
      <c r="WLH110" s="182"/>
      <c r="WLI110" s="182"/>
      <c r="WLJ110" s="182"/>
      <c r="WLK110" s="182"/>
      <c r="WLL110" s="182"/>
      <c r="WLM110" s="182"/>
      <c r="WLN110" s="182"/>
      <c r="WLO110" s="182"/>
      <c r="WLP110" s="182"/>
      <c r="WLQ110" s="182"/>
      <c r="WLR110" s="182"/>
      <c r="WLS110" s="182"/>
      <c r="WLT110" s="182"/>
      <c r="WLU110" s="182"/>
      <c r="WLV110" s="182"/>
      <c r="WLW110" s="182"/>
      <c r="WLX110" s="182"/>
      <c r="WLY110" s="182"/>
      <c r="WLZ110" s="182"/>
      <c r="WMA110" s="182"/>
      <c r="WMB110" s="182"/>
      <c r="WMC110" s="182"/>
      <c r="WMD110" s="182"/>
      <c r="WME110" s="182"/>
      <c r="WMF110" s="182"/>
      <c r="WMG110" s="182"/>
      <c r="WMH110" s="182"/>
      <c r="WMI110" s="182"/>
      <c r="WMJ110" s="182"/>
      <c r="WMK110" s="182"/>
      <c r="WML110" s="182"/>
      <c r="WMM110" s="182"/>
      <c r="WMN110" s="182"/>
      <c r="WMO110" s="182"/>
      <c r="WMP110" s="182"/>
      <c r="WMQ110" s="182"/>
      <c r="WMR110" s="182"/>
      <c r="WMS110" s="182"/>
      <c r="WMT110" s="182"/>
      <c r="WMU110" s="182"/>
      <c r="WMV110" s="182"/>
      <c r="WMW110" s="182"/>
      <c r="WMX110" s="182"/>
      <c r="WMY110" s="182"/>
      <c r="WMZ110" s="182"/>
      <c r="WNA110" s="182"/>
      <c r="WNB110" s="182"/>
      <c r="WNC110" s="182"/>
      <c r="WND110" s="182"/>
      <c r="WNE110" s="182"/>
      <c r="WNF110" s="182"/>
      <c r="WNG110" s="182"/>
      <c r="WNH110" s="182"/>
      <c r="WNI110" s="182"/>
      <c r="WNJ110" s="182"/>
      <c r="WNK110" s="182"/>
      <c r="WNL110" s="182"/>
      <c r="WNM110" s="182"/>
      <c r="WNN110" s="182"/>
      <c r="WNO110" s="182"/>
      <c r="WNP110" s="182"/>
      <c r="WNQ110" s="182"/>
      <c r="WNR110" s="182"/>
      <c r="WNS110" s="182"/>
      <c r="WNT110" s="182"/>
      <c r="WNU110" s="182"/>
      <c r="WNV110" s="182"/>
      <c r="WNW110" s="182"/>
      <c r="WNX110" s="182"/>
      <c r="WNY110" s="182"/>
      <c r="WNZ110" s="182"/>
      <c r="WOA110" s="182"/>
      <c r="WOB110" s="182"/>
      <c r="WOC110" s="182"/>
      <c r="WOD110" s="182"/>
      <c r="WOE110" s="182"/>
      <c r="WOF110" s="182"/>
      <c r="WOG110" s="182"/>
      <c r="WOH110" s="182"/>
      <c r="WOI110" s="182"/>
      <c r="WOJ110" s="182"/>
      <c r="WOK110" s="182"/>
      <c r="WOL110" s="182"/>
      <c r="WOM110" s="182"/>
      <c r="WON110" s="182"/>
      <c r="WOO110" s="182"/>
      <c r="WOP110" s="182"/>
      <c r="WOQ110" s="182"/>
      <c r="WOR110" s="182"/>
      <c r="WOS110" s="182"/>
      <c r="WOT110" s="182"/>
      <c r="WOU110" s="182"/>
      <c r="WOV110" s="182"/>
      <c r="WOW110" s="182"/>
      <c r="WOX110" s="182"/>
      <c r="WOY110" s="182"/>
      <c r="WOZ110" s="182"/>
      <c r="WPA110" s="182"/>
      <c r="WPB110" s="182"/>
      <c r="WPC110" s="182"/>
      <c r="WPD110" s="182"/>
      <c r="WPE110" s="182"/>
      <c r="WPF110" s="182"/>
      <c r="WPG110" s="182"/>
      <c r="WPH110" s="182"/>
      <c r="WPI110" s="182"/>
      <c r="WPJ110" s="182"/>
      <c r="WPK110" s="182"/>
      <c r="WPL110" s="182"/>
      <c r="WPM110" s="182"/>
      <c r="WPN110" s="182"/>
      <c r="WPO110" s="182"/>
      <c r="WPP110" s="182"/>
      <c r="WPQ110" s="182"/>
      <c r="WPR110" s="182"/>
      <c r="WPS110" s="182"/>
      <c r="WPT110" s="182"/>
      <c r="WPU110" s="182"/>
      <c r="WPV110" s="182"/>
      <c r="WPW110" s="182"/>
      <c r="WPX110" s="182"/>
      <c r="WPY110" s="182"/>
      <c r="WPZ110" s="182"/>
      <c r="WQA110" s="182"/>
      <c r="WQB110" s="182"/>
      <c r="WQC110" s="182"/>
      <c r="WQD110" s="182"/>
      <c r="WQE110" s="182"/>
      <c r="WQF110" s="182"/>
      <c r="WQG110" s="182"/>
      <c r="WQH110" s="182"/>
      <c r="WQI110" s="182"/>
      <c r="WQJ110" s="182"/>
      <c r="WQK110" s="182"/>
      <c r="WQL110" s="182"/>
      <c r="WQM110" s="182"/>
      <c r="WQN110" s="182"/>
      <c r="WQO110" s="182"/>
      <c r="WQP110" s="182"/>
      <c r="WQQ110" s="182"/>
      <c r="WQR110" s="182"/>
      <c r="WQS110" s="182"/>
      <c r="WQT110" s="182"/>
      <c r="WQU110" s="182"/>
      <c r="WQV110" s="182"/>
      <c r="WQW110" s="182"/>
      <c r="WQX110" s="182"/>
      <c r="WQY110" s="182"/>
      <c r="WQZ110" s="182"/>
      <c r="WRA110" s="182"/>
      <c r="WRB110" s="182"/>
      <c r="WRC110" s="182"/>
      <c r="WRD110" s="182"/>
      <c r="WRE110" s="182"/>
      <c r="WRF110" s="182"/>
      <c r="WRG110" s="182"/>
      <c r="WRH110" s="182"/>
      <c r="WRI110" s="182"/>
      <c r="WRJ110" s="182"/>
      <c r="WRK110" s="182"/>
      <c r="WRL110" s="182"/>
      <c r="WRM110" s="182"/>
      <c r="WRN110" s="182"/>
      <c r="WRO110" s="182"/>
      <c r="WRP110" s="182"/>
      <c r="WRQ110" s="182"/>
      <c r="WRR110" s="182"/>
      <c r="WRS110" s="182"/>
      <c r="WRT110" s="182"/>
      <c r="WRU110" s="182"/>
      <c r="WRV110" s="182"/>
      <c r="WRW110" s="182"/>
      <c r="WRX110" s="182"/>
      <c r="WRY110" s="182"/>
      <c r="WRZ110" s="182"/>
      <c r="WSA110" s="182"/>
      <c r="WSB110" s="182"/>
      <c r="WSC110" s="182"/>
      <c r="WSD110" s="182"/>
      <c r="WSE110" s="182"/>
      <c r="WSF110" s="182"/>
      <c r="WSG110" s="182"/>
      <c r="WSH110" s="182"/>
      <c r="WSI110" s="182"/>
      <c r="WSJ110" s="182"/>
      <c r="WSK110" s="182"/>
      <c r="WSL110" s="182"/>
      <c r="WSM110" s="182"/>
      <c r="WSN110" s="182"/>
      <c r="WSO110" s="182"/>
      <c r="WSP110" s="182"/>
      <c r="WSQ110" s="182"/>
      <c r="WSR110" s="182"/>
      <c r="WSS110" s="182"/>
      <c r="WST110" s="182"/>
      <c r="WSU110" s="182"/>
      <c r="WSV110" s="182"/>
      <c r="WSW110" s="182"/>
      <c r="WSX110" s="182"/>
      <c r="WSY110" s="182"/>
      <c r="WSZ110" s="182"/>
      <c r="WTA110" s="182"/>
      <c r="WTB110" s="182"/>
      <c r="WTC110" s="182"/>
      <c r="WTD110" s="182"/>
      <c r="WTE110" s="182"/>
      <c r="WTF110" s="182"/>
      <c r="WTG110" s="182"/>
      <c r="WTH110" s="182"/>
      <c r="WTI110" s="182"/>
      <c r="WTJ110" s="182"/>
      <c r="WTK110" s="182"/>
      <c r="WTL110" s="182"/>
      <c r="WTM110" s="182"/>
      <c r="WTN110" s="182"/>
      <c r="WTO110" s="182"/>
      <c r="WTP110" s="182"/>
      <c r="WTQ110" s="182"/>
      <c r="WTR110" s="182"/>
      <c r="WTS110" s="182"/>
      <c r="WTT110" s="182"/>
      <c r="WTU110" s="182"/>
      <c r="WTV110" s="182"/>
      <c r="WTW110" s="182"/>
      <c r="WTX110" s="182"/>
      <c r="WTY110" s="182"/>
      <c r="WTZ110" s="182"/>
      <c r="WUA110" s="182"/>
      <c r="WUB110" s="182"/>
      <c r="WUC110" s="182"/>
      <c r="WUD110" s="182"/>
      <c r="WUE110" s="182"/>
      <c r="WUF110" s="182"/>
      <c r="WUG110" s="182"/>
      <c r="WUH110" s="182"/>
      <c r="WUI110" s="182"/>
      <c r="WUJ110" s="182"/>
      <c r="WUK110" s="182"/>
      <c r="WUL110" s="182"/>
      <c r="WUM110" s="182"/>
      <c r="WUN110" s="182"/>
      <c r="WUO110" s="182"/>
      <c r="WUP110" s="182"/>
      <c r="WUQ110" s="182"/>
      <c r="WUR110" s="182"/>
      <c r="WUS110" s="182"/>
      <c r="WUT110" s="182"/>
      <c r="WUU110" s="182"/>
      <c r="WUV110" s="182"/>
      <c r="WUW110" s="182"/>
      <c r="WUX110" s="182"/>
      <c r="WUY110" s="182"/>
      <c r="WUZ110" s="182"/>
      <c r="WVA110" s="182"/>
      <c r="WVB110" s="182"/>
      <c r="WVC110" s="182"/>
      <c r="WVD110" s="182"/>
      <c r="WVE110" s="182"/>
      <c r="WVF110" s="182"/>
      <c r="WVG110" s="182"/>
      <c r="WVH110" s="182"/>
      <c r="WVI110" s="182"/>
      <c r="WVJ110" s="182"/>
      <c r="WVK110" s="182"/>
      <c r="WVL110" s="182"/>
      <c r="WVM110" s="182"/>
      <c r="WVN110" s="182"/>
      <c r="WVO110" s="182"/>
      <c r="WVP110" s="182"/>
      <c r="WVQ110" s="182"/>
      <c r="WVR110" s="182"/>
      <c r="WVS110" s="182"/>
      <c r="WVT110" s="182"/>
      <c r="WVU110" s="182"/>
      <c r="WVV110" s="182"/>
      <c r="WVW110" s="182"/>
      <c r="WVX110" s="182"/>
      <c r="WVY110" s="182"/>
      <c r="WVZ110" s="182"/>
      <c r="WWA110" s="182"/>
      <c r="WWB110" s="182"/>
      <c r="WWC110" s="182"/>
      <c r="WWD110" s="182"/>
      <c r="WWE110" s="182"/>
      <c r="WWF110" s="182"/>
      <c r="WWG110" s="182"/>
      <c r="WWH110" s="182"/>
      <c r="WWI110" s="182"/>
      <c r="WWJ110" s="182"/>
      <c r="WWK110" s="182"/>
      <c r="WWL110" s="182"/>
      <c r="WWM110" s="182"/>
      <c r="WWN110" s="182"/>
      <c r="WWO110" s="182"/>
      <c r="WWP110" s="182"/>
      <c r="WWQ110" s="182"/>
      <c r="WWR110" s="182"/>
      <c r="WWS110" s="182"/>
      <c r="WWT110" s="182"/>
      <c r="WWU110" s="182"/>
      <c r="WWV110" s="182"/>
      <c r="WWW110" s="182"/>
      <c r="WWX110" s="182"/>
      <c r="WWY110" s="182"/>
      <c r="WWZ110" s="182"/>
      <c r="WXA110" s="182"/>
      <c r="WXB110" s="182"/>
      <c r="WXC110" s="182"/>
      <c r="WXD110" s="182"/>
      <c r="WXE110" s="182"/>
      <c r="WXF110" s="182"/>
      <c r="WXG110" s="182"/>
      <c r="WXH110" s="182"/>
      <c r="WXI110" s="182"/>
      <c r="WXJ110" s="182"/>
      <c r="WXK110" s="182"/>
      <c r="WXL110" s="182"/>
      <c r="WXM110" s="182"/>
      <c r="WXN110" s="182"/>
      <c r="WXO110" s="182"/>
      <c r="WXP110" s="182"/>
      <c r="WXQ110" s="182"/>
      <c r="WXR110" s="182"/>
      <c r="WXS110" s="182"/>
      <c r="WXT110" s="182"/>
      <c r="WXU110" s="182"/>
      <c r="WXV110" s="182"/>
      <c r="WXW110" s="182"/>
      <c r="WXX110" s="182"/>
      <c r="WXY110" s="182"/>
      <c r="WXZ110" s="182"/>
      <c r="WYA110" s="182"/>
      <c r="WYB110" s="182"/>
      <c r="WYC110" s="182"/>
      <c r="WYD110" s="182"/>
      <c r="WYE110" s="182"/>
      <c r="WYF110" s="182"/>
      <c r="WYG110" s="182"/>
      <c r="WYH110" s="182"/>
      <c r="WYI110" s="182"/>
      <c r="WYJ110" s="182"/>
      <c r="WYK110" s="182"/>
      <c r="WYL110" s="182"/>
      <c r="WYM110" s="182"/>
      <c r="WYN110" s="182"/>
      <c r="WYO110" s="182"/>
      <c r="WYP110" s="182"/>
      <c r="WYQ110" s="182"/>
      <c r="WYR110" s="182"/>
      <c r="WYS110" s="182"/>
      <c r="WYT110" s="182"/>
      <c r="WYU110" s="182"/>
      <c r="WYV110" s="182"/>
      <c r="WYW110" s="182"/>
      <c r="WYX110" s="182"/>
      <c r="WYY110" s="182"/>
      <c r="WYZ110" s="182"/>
      <c r="WZA110" s="182"/>
      <c r="WZB110" s="182"/>
      <c r="WZC110" s="182"/>
      <c r="WZD110" s="182"/>
      <c r="WZE110" s="182"/>
      <c r="WZF110" s="182"/>
      <c r="WZG110" s="182"/>
      <c r="WZH110" s="182"/>
      <c r="WZI110" s="182"/>
      <c r="WZJ110" s="182"/>
      <c r="WZK110" s="182"/>
      <c r="WZL110" s="182"/>
      <c r="WZM110" s="182"/>
      <c r="WZN110" s="182"/>
      <c r="WZO110" s="182"/>
      <c r="WZP110" s="182"/>
      <c r="WZQ110" s="182"/>
      <c r="WZR110" s="182"/>
      <c r="WZS110" s="182"/>
      <c r="WZT110" s="182"/>
      <c r="WZU110" s="182"/>
      <c r="WZV110" s="182"/>
      <c r="WZW110" s="182"/>
      <c r="WZX110" s="182"/>
      <c r="WZY110" s="182"/>
      <c r="WZZ110" s="182"/>
      <c r="XAA110" s="182"/>
      <c r="XAB110" s="182"/>
      <c r="XAC110" s="182"/>
      <c r="XAD110" s="182"/>
      <c r="XAE110" s="182"/>
      <c r="XAF110" s="182"/>
      <c r="XAG110" s="182"/>
      <c r="XAH110" s="182"/>
      <c r="XAI110" s="182"/>
      <c r="XAJ110" s="182"/>
      <c r="XAK110" s="182"/>
      <c r="XAL110" s="182"/>
      <c r="XAM110" s="182"/>
      <c r="XAN110" s="182"/>
      <c r="XAO110" s="182"/>
      <c r="XAP110" s="182"/>
      <c r="XAQ110" s="182"/>
      <c r="XAR110" s="182"/>
      <c r="XAS110" s="182"/>
      <c r="XAT110" s="182"/>
      <c r="XAU110" s="182"/>
      <c r="XAV110" s="182"/>
      <c r="XAW110" s="182"/>
      <c r="XAX110" s="182"/>
      <c r="XAY110" s="182"/>
      <c r="XAZ110" s="182"/>
      <c r="XBA110" s="182"/>
      <c r="XBB110" s="182"/>
      <c r="XBC110" s="182"/>
      <c r="XBD110" s="182"/>
      <c r="XBE110" s="182"/>
      <c r="XBF110" s="182"/>
      <c r="XBG110" s="182"/>
      <c r="XBH110" s="182"/>
      <c r="XBI110" s="182"/>
      <c r="XBJ110" s="182"/>
      <c r="XBK110" s="182"/>
      <c r="XBL110" s="182"/>
      <c r="XBM110" s="182"/>
      <c r="XBN110" s="182"/>
      <c r="XBO110" s="182"/>
      <c r="XBP110" s="182"/>
      <c r="XBQ110" s="182"/>
      <c r="XBR110" s="182"/>
      <c r="XBS110" s="182"/>
      <c r="XBT110" s="182"/>
      <c r="XBU110" s="182"/>
      <c r="XBV110" s="182"/>
      <c r="XBW110" s="182"/>
      <c r="XBX110" s="182"/>
      <c r="XBY110" s="182"/>
      <c r="XBZ110" s="182"/>
      <c r="XCA110" s="182"/>
      <c r="XCB110" s="182"/>
      <c r="XCC110" s="182"/>
      <c r="XCD110" s="182"/>
      <c r="XCE110" s="182"/>
      <c r="XCF110" s="182"/>
      <c r="XCG110" s="182"/>
      <c r="XCH110" s="182"/>
      <c r="XCI110" s="182"/>
      <c r="XCJ110" s="182"/>
      <c r="XCK110" s="182"/>
      <c r="XCL110" s="182"/>
      <c r="XCM110" s="182"/>
      <c r="XCN110" s="182"/>
      <c r="XCO110" s="182"/>
      <c r="XCP110" s="182"/>
      <c r="XCQ110" s="182"/>
      <c r="XCR110" s="182"/>
      <c r="XCS110" s="182"/>
      <c r="XCT110" s="182"/>
      <c r="XCU110" s="182"/>
      <c r="XCV110" s="182"/>
      <c r="XCW110" s="182"/>
      <c r="XCX110" s="182"/>
      <c r="XCY110" s="182"/>
      <c r="XCZ110" s="182"/>
      <c r="XDA110" s="182"/>
      <c r="XDB110" s="182"/>
      <c r="XDC110" s="182"/>
      <c r="XDD110" s="182"/>
      <c r="XDE110" s="182"/>
      <c r="XDF110" s="182"/>
      <c r="XDG110" s="182"/>
      <c r="XDH110" s="182"/>
      <c r="XDI110" s="182"/>
      <c r="XDJ110" s="182"/>
      <c r="XDK110" s="182"/>
      <c r="XDL110" s="182"/>
      <c r="XDM110" s="182"/>
      <c r="XDN110" s="182"/>
      <c r="XDO110" s="182"/>
      <c r="XDP110" s="182"/>
      <c r="XDQ110" s="182"/>
      <c r="XDR110" s="182"/>
      <c r="XDS110" s="182"/>
      <c r="XDT110" s="182"/>
      <c r="XDU110" s="182"/>
      <c r="XDV110" s="182"/>
      <c r="XDW110" s="182"/>
      <c r="XDX110" s="182"/>
      <c r="XDY110" s="182"/>
      <c r="XDZ110" s="182"/>
      <c r="XEA110" s="182"/>
      <c r="XEB110" s="182"/>
      <c r="XEC110" s="182"/>
      <c r="XED110" s="182"/>
      <c r="XEE110" s="182"/>
      <c r="XEF110" s="182"/>
      <c r="XEG110" s="182"/>
      <c r="XEH110" s="182"/>
      <c r="XEI110" s="182"/>
      <c r="XEJ110" s="182"/>
      <c r="XEK110" s="182"/>
      <c r="XEL110" s="182"/>
      <c r="XEM110" s="182"/>
      <c r="XEN110" s="182"/>
      <c r="XEO110" s="182"/>
      <c r="XEP110" s="182"/>
      <c r="XEQ110" s="182"/>
      <c r="XER110" s="182"/>
      <c r="XES110" s="182"/>
      <c r="XET110" s="182"/>
      <c r="XEU110" s="182"/>
      <c r="XEV110" s="182"/>
      <c r="XEW110" s="182"/>
      <c r="XEX110" s="182"/>
      <c r="XEY110" s="182"/>
      <c r="XEZ110" s="182"/>
      <c r="XFA110" s="182"/>
      <c r="XFB110" s="182"/>
      <c r="XFC110" s="182"/>
      <c r="XFD110" s="182"/>
    </row>
    <row r="111" spans="1:16384" s="189" customFormat="1" ht="37.5">
      <c r="A111" s="185">
        <f ca="1">IF(OFFSET(A111,-1,0) ="",OFFSET(A111,-2,0)+1,OFFSET(A111,-1,0)+1 )</f>
        <v>80</v>
      </c>
      <c r="B111" s="186" t="s">
        <v>610</v>
      </c>
      <c r="C111" s="186" t="s">
        <v>616</v>
      </c>
      <c r="D111" s="178" t="s">
        <v>617</v>
      </c>
      <c r="E111" s="187" t="s">
        <v>488</v>
      </c>
      <c r="F111" s="186"/>
      <c r="G111" s="186"/>
      <c r="H111" s="186"/>
      <c r="I111" s="190"/>
    </row>
    <row r="112" spans="1:16384" s="207" customFormat="1" ht="14">
      <c r="A112" s="158"/>
      <c r="B112" s="158" t="s">
        <v>445</v>
      </c>
      <c r="C112" s="206"/>
      <c r="D112" s="206"/>
      <c r="E112" s="158"/>
      <c r="F112" s="158"/>
      <c r="G112" s="158"/>
      <c r="H112" s="158"/>
      <c r="I112" s="158"/>
      <c r="J112" s="174"/>
      <c r="K112" s="174"/>
      <c r="L112" s="174"/>
      <c r="M112" s="174"/>
      <c r="N112" s="174"/>
      <c r="O112" s="174"/>
      <c r="P112" s="174"/>
      <c r="Q112" s="174"/>
      <c r="R112" s="174"/>
      <c r="S112" s="174"/>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c r="AS112" s="174"/>
      <c r="AT112" s="174"/>
      <c r="AU112" s="174"/>
      <c r="AV112" s="174"/>
      <c r="AW112" s="174"/>
      <c r="AX112" s="174"/>
      <c r="AY112" s="174"/>
      <c r="AZ112" s="174"/>
      <c r="BA112" s="174"/>
      <c r="BB112" s="174"/>
      <c r="BC112" s="174"/>
      <c r="BD112" s="174"/>
      <c r="BE112" s="174"/>
      <c r="BF112" s="174"/>
      <c r="BG112" s="174"/>
      <c r="BH112" s="174"/>
      <c r="BI112" s="174"/>
      <c r="BJ112" s="174"/>
      <c r="BK112" s="174"/>
      <c r="BL112" s="174"/>
      <c r="BM112" s="174"/>
      <c r="BN112" s="174"/>
      <c r="BO112" s="174"/>
      <c r="BP112" s="174"/>
      <c r="BQ112" s="174"/>
      <c r="BR112" s="174"/>
      <c r="BS112" s="174"/>
      <c r="BT112" s="174"/>
      <c r="BU112" s="174"/>
      <c r="BV112" s="174"/>
      <c r="BW112" s="174"/>
      <c r="BX112" s="174"/>
      <c r="BY112" s="174"/>
      <c r="BZ112" s="174"/>
      <c r="CA112" s="174"/>
      <c r="CB112" s="174"/>
      <c r="CC112" s="174"/>
      <c r="CD112" s="174"/>
      <c r="CE112" s="174"/>
      <c r="CF112" s="174"/>
      <c r="CG112" s="174"/>
      <c r="CH112" s="174"/>
      <c r="CI112" s="174"/>
      <c r="CJ112" s="174"/>
      <c r="CK112" s="174"/>
      <c r="CL112" s="174"/>
      <c r="CM112" s="174"/>
      <c r="CN112" s="174"/>
      <c r="CO112" s="174"/>
      <c r="CP112" s="174"/>
      <c r="CQ112" s="174"/>
      <c r="CR112" s="174"/>
      <c r="CS112" s="174"/>
      <c r="CT112" s="174"/>
      <c r="CU112" s="174"/>
      <c r="CV112" s="174"/>
      <c r="CW112" s="174"/>
      <c r="CX112" s="174"/>
      <c r="CY112" s="174"/>
      <c r="CZ112" s="174"/>
      <c r="DA112" s="174"/>
      <c r="DB112" s="174"/>
      <c r="DC112" s="174"/>
      <c r="DD112" s="174"/>
      <c r="DE112" s="174"/>
      <c r="DF112" s="174"/>
      <c r="DG112" s="174"/>
      <c r="DH112" s="174"/>
      <c r="DI112" s="174"/>
      <c r="DJ112" s="174"/>
      <c r="DK112" s="174"/>
      <c r="DL112" s="174"/>
      <c r="DM112" s="174"/>
      <c r="DN112" s="174"/>
      <c r="DO112" s="174"/>
      <c r="DP112" s="174"/>
      <c r="DQ112" s="174"/>
      <c r="DR112" s="174"/>
      <c r="DS112" s="174"/>
      <c r="DT112" s="174"/>
      <c r="DU112" s="174"/>
      <c r="DV112" s="174"/>
      <c r="DW112" s="174"/>
      <c r="DX112" s="174"/>
      <c r="DY112" s="174"/>
      <c r="DZ112" s="174"/>
      <c r="EA112" s="174"/>
      <c r="EB112" s="174"/>
      <c r="EC112" s="174"/>
      <c r="ED112" s="174"/>
      <c r="EE112" s="174"/>
      <c r="EF112" s="174"/>
      <c r="EG112" s="174"/>
      <c r="EH112" s="174"/>
      <c r="EI112" s="174"/>
      <c r="EJ112" s="174"/>
      <c r="EK112" s="174"/>
      <c r="EL112" s="174"/>
      <c r="EM112" s="174"/>
      <c r="EN112" s="174"/>
      <c r="EO112" s="174"/>
      <c r="EP112" s="174"/>
      <c r="EQ112" s="174"/>
      <c r="ER112" s="174"/>
      <c r="ES112" s="174"/>
      <c r="ET112" s="174"/>
      <c r="EU112" s="174"/>
      <c r="EV112" s="174"/>
      <c r="EW112" s="174"/>
      <c r="EX112" s="174"/>
      <c r="EY112" s="174"/>
      <c r="EZ112" s="174"/>
      <c r="FA112" s="174"/>
      <c r="FB112" s="174"/>
      <c r="FC112" s="174"/>
      <c r="FD112" s="174"/>
      <c r="FE112" s="174"/>
      <c r="FF112" s="174"/>
      <c r="FG112" s="174"/>
      <c r="FH112" s="174"/>
      <c r="FI112" s="174"/>
      <c r="FJ112" s="174"/>
      <c r="FK112" s="174"/>
      <c r="FL112" s="174"/>
      <c r="FM112" s="174"/>
      <c r="FN112" s="174"/>
      <c r="FO112" s="174"/>
      <c r="FP112" s="174"/>
      <c r="FQ112" s="174"/>
      <c r="FR112" s="174"/>
      <c r="FS112" s="174"/>
      <c r="FT112" s="174"/>
      <c r="FU112" s="174"/>
      <c r="FV112" s="174"/>
      <c r="FW112" s="174"/>
      <c r="FX112" s="174"/>
      <c r="FY112" s="174"/>
      <c r="FZ112" s="174"/>
      <c r="GA112" s="174"/>
      <c r="GB112" s="174"/>
      <c r="GC112" s="174"/>
      <c r="GD112" s="174"/>
      <c r="GE112" s="174"/>
      <c r="GF112" s="174"/>
      <c r="GG112" s="174"/>
      <c r="GH112" s="174"/>
      <c r="GI112" s="174"/>
      <c r="GJ112" s="174"/>
      <c r="GK112" s="174"/>
      <c r="GL112" s="174"/>
      <c r="GM112" s="174"/>
      <c r="GN112" s="174"/>
      <c r="GO112" s="174"/>
      <c r="GP112" s="174"/>
      <c r="GQ112" s="174"/>
      <c r="GR112" s="174"/>
      <c r="GS112" s="174"/>
      <c r="GT112" s="174"/>
      <c r="GU112" s="174"/>
      <c r="GV112" s="174"/>
      <c r="GW112" s="174"/>
      <c r="GX112" s="174"/>
      <c r="GY112" s="174"/>
      <c r="GZ112" s="174"/>
      <c r="HA112" s="174"/>
      <c r="HB112" s="174"/>
      <c r="HC112" s="174"/>
      <c r="HD112" s="174"/>
      <c r="HE112" s="174"/>
      <c r="HF112" s="174"/>
      <c r="HG112" s="174"/>
      <c r="HH112" s="174"/>
      <c r="HI112" s="174"/>
      <c r="HJ112" s="174"/>
      <c r="HK112" s="174"/>
      <c r="HL112" s="174"/>
      <c r="HM112" s="174"/>
      <c r="HN112" s="174"/>
      <c r="HO112" s="174"/>
      <c r="HP112" s="174"/>
      <c r="HQ112" s="174"/>
      <c r="HR112" s="174"/>
      <c r="HS112" s="174"/>
      <c r="HT112" s="174"/>
      <c r="HU112" s="174"/>
      <c r="HV112" s="174"/>
      <c r="HW112" s="174"/>
      <c r="HX112" s="174"/>
      <c r="HY112" s="174"/>
      <c r="HZ112" s="174"/>
      <c r="IA112" s="174"/>
      <c r="IB112" s="174"/>
      <c r="IC112" s="174"/>
      <c r="ID112" s="174"/>
      <c r="IE112" s="174"/>
      <c r="IF112" s="174"/>
      <c r="IG112" s="174"/>
      <c r="IH112" s="174"/>
      <c r="II112" s="174"/>
      <c r="IJ112" s="174"/>
      <c r="IK112" s="174"/>
      <c r="IL112" s="174"/>
      <c r="IM112" s="174"/>
      <c r="IN112" s="174"/>
      <c r="IO112" s="174"/>
      <c r="IP112" s="174"/>
      <c r="IQ112" s="174"/>
      <c r="IR112" s="174"/>
      <c r="IS112" s="174"/>
      <c r="IT112" s="174"/>
      <c r="IU112" s="174"/>
      <c r="IV112" s="174"/>
      <c r="IW112" s="174"/>
      <c r="IX112" s="174"/>
      <c r="IY112" s="174"/>
      <c r="IZ112" s="174"/>
      <c r="JA112" s="174"/>
      <c r="JB112" s="174"/>
      <c r="JC112" s="174"/>
      <c r="JD112" s="174"/>
      <c r="JE112" s="174"/>
      <c r="JF112" s="174"/>
      <c r="JG112" s="174"/>
      <c r="JH112" s="174"/>
      <c r="JI112" s="174"/>
      <c r="JJ112" s="174"/>
      <c r="JK112" s="174"/>
      <c r="JL112" s="174"/>
      <c r="JM112" s="174"/>
      <c r="JN112" s="174"/>
      <c r="JO112" s="174"/>
      <c r="JP112" s="174"/>
      <c r="JQ112" s="174"/>
      <c r="JR112" s="174"/>
      <c r="JS112" s="174"/>
      <c r="JT112" s="174"/>
      <c r="JU112" s="174"/>
      <c r="JV112" s="174"/>
      <c r="JW112" s="174"/>
      <c r="JX112" s="174"/>
      <c r="JY112" s="174"/>
      <c r="JZ112" s="174"/>
      <c r="KA112" s="174"/>
      <c r="KB112" s="174"/>
      <c r="KC112" s="174"/>
      <c r="KD112" s="174"/>
      <c r="KE112" s="174"/>
      <c r="KF112" s="174"/>
      <c r="KG112" s="174"/>
      <c r="KH112" s="174"/>
      <c r="KI112" s="174"/>
      <c r="KJ112" s="174"/>
      <c r="KK112" s="174"/>
      <c r="KL112" s="174"/>
      <c r="KM112" s="174"/>
      <c r="KN112" s="174"/>
      <c r="KO112" s="174"/>
      <c r="KP112" s="174"/>
      <c r="KQ112" s="174"/>
      <c r="KR112" s="174"/>
      <c r="KS112" s="174"/>
      <c r="KT112" s="174"/>
      <c r="KU112" s="174"/>
      <c r="KV112" s="174"/>
      <c r="KW112" s="174"/>
      <c r="KX112" s="174"/>
      <c r="KY112" s="174"/>
      <c r="KZ112" s="174"/>
      <c r="LA112" s="174"/>
      <c r="LB112" s="174"/>
      <c r="LC112" s="174"/>
      <c r="LD112" s="174"/>
      <c r="LE112" s="174"/>
      <c r="LF112" s="174"/>
      <c r="LG112" s="174"/>
      <c r="LH112" s="174"/>
      <c r="LI112" s="174"/>
      <c r="LJ112" s="174"/>
      <c r="LK112" s="174"/>
      <c r="LL112" s="174"/>
      <c r="LM112" s="174"/>
      <c r="LN112" s="174"/>
      <c r="LO112" s="174"/>
      <c r="LP112" s="174"/>
      <c r="LQ112" s="174"/>
      <c r="LR112" s="174"/>
      <c r="LS112" s="174"/>
      <c r="LT112" s="174"/>
      <c r="LU112" s="174"/>
      <c r="LV112" s="174"/>
      <c r="LW112" s="174"/>
      <c r="LX112" s="174"/>
      <c r="LY112" s="174"/>
      <c r="LZ112" s="174"/>
      <c r="MA112" s="174"/>
      <c r="MB112" s="174"/>
      <c r="MC112" s="174"/>
      <c r="MD112" s="174"/>
      <c r="ME112" s="174"/>
      <c r="MF112" s="174"/>
      <c r="MG112" s="174"/>
      <c r="MH112" s="174"/>
      <c r="MI112" s="174"/>
      <c r="MJ112" s="174"/>
      <c r="MK112" s="174"/>
      <c r="ML112" s="174"/>
      <c r="MM112" s="174"/>
      <c r="MN112" s="174"/>
      <c r="MO112" s="174"/>
      <c r="MP112" s="174"/>
      <c r="MQ112" s="174"/>
      <c r="MR112" s="174"/>
      <c r="MS112" s="174"/>
      <c r="MT112" s="174"/>
      <c r="MU112" s="174"/>
      <c r="MV112" s="174"/>
      <c r="MW112" s="174"/>
      <c r="MX112" s="174"/>
      <c r="MY112" s="174"/>
      <c r="MZ112" s="174"/>
      <c r="NA112" s="174"/>
      <c r="NB112" s="174"/>
      <c r="NC112" s="174"/>
      <c r="ND112" s="174"/>
      <c r="NE112" s="174"/>
      <c r="NF112" s="174"/>
      <c r="NG112" s="174"/>
      <c r="NH112" s="174"/>
      <c r="NI112" s="174"/>
      <c r="NJ112" s="174"/>
      <c r="NK112" s="174"/>
      <c r="NL112" s="174"/>
      <c r="NM112" s="174"/>
      <c r="NN112" s="174"/>
      <c r="NO112" s="174"/>
      <c r="NP112" s="174"/>
      <c r="NQ112" s="174"/>
      <c r="NR112" s="174"/>
      <c r="NS112" s="174"/>
      <c r="NT112" s="174"/>
      <c r="NU112" s="174"/>
      <c r="NV112" s="174"/>
      <c r="NW112" s="174"/>
      <c r="NX112" s="174"/>
      <c r="NY112" s="174"/>
      <c r="NZ112" s="174"/>
      <c r="OA112" s="174"/>
      <c r="OB112" s="174"/>
      <c r="OC112" s="174"/>
      <c r="OD112" s="174"/>
      <c r="OE112" s="174"/>
      <c r="OF112" s="174"/>
      <c r="OG112" s="174"/>
      <c r="OH112" s="174"/>
      <c r="OI112" s="174"/>
      <c r="OJ112" s="174"/>
      <c r="OK112" s="174"/>
      <c r="OL112" s="174"/>
      <c r="OM112" s="174"/>
      <c r="ON112" s="174"/>
      <c r="OO112" s="174"/>
      <c r="OP112" s="174"/>
      <c r="OQ112" s="174"/>
      <c r="OR112" s="174"/>
      <c r="OS112" s="174"/>
      <c r="OT112" s="174"/>
      <c r="OU112" s="174"/>
      <c r="OV112" s="174"/>
      <c r="OW112" s="174"/>
      <c r="OX112" s="174"/>
      <c r="OY112" s="174"/>
      <c r="OZ112" s="174"/>
      <c r="PA112" s="174"/>
      <c r="PB112" s="174"/>
      <c r="PC112" s="174"/>
      <c r="PD112" s="174"/>
      <c r="PE112" s="174"/>
      <c r="PF112" s="174"/>
      <c r="PG112" s="174"/>
      <c r="PH112" s="174"/>
      <c r="PI112" s="174"/>
      <c r="PJ112" s="174"/>
      <c r="PK112" s="174"/>
      <c r="PL112" s="174"/>
      <c r="PM112" s="174"/>
      <c r="PN112" s="174"/>
      <c r="PO112" s="174"/>
      <c r="PP112" s="174"/>
      <c r="PQ112" s="174"/>
      <c r="PR112" s="174"/>
      <c r="PS112" s="174"/>
      <c r="PT112" s="174"/>
      <c r="PU112" s="174"/>
      <c r="PV112" s="174"/>
      <c r="PW112" s="174"/>
      <c r="PX112" s="174"/>
      <c r="PY112" s="174"/>
      <c r="PZ112" s="174"/>
      <c r="QA112" s="174"/>
      <c r="QB112" s="174"/>
      <c r="QC112" s="174"/>
      <c r="QD112" s="174"/>
      <c r="QE112" s="174"/>
      <c r="QF112" s="174"/>
      <c r="QG112" s="174"/>
      <c r="QH112" s="174"/>
      <c r="QI112" s="174"/>
      <c r="QJ112" s="174"/>
      <c r="QK112" s="174"/>
      <c r="QL112" s="174"/>
      <c r="QM112" s="174"/>
      <c r="QN112" s="174"/>
      <c r="QO112" s="174"/>
      <c r="QP112" s="174"/>
      <c r="QQ112" s="174"/>
      <c r="QR112" s="174"/>
      <c r="QS112" s="174"/>
      <c r="QT112" s="174"/>
      <c r="QU112" s="174"/>
      <c r="QV112" s="174"/>
      <c r="QW112" s="174"/>
      <c r="QX112" s="174"/>
      <c r="QY112" s="174"/>
      <c r="QZ112" s="174"/>
      <c r="RA112" s="174"/>
      <c r="RB112" s="174"/>
      <c r="RC112" s="174"/>
      <c r="RD112" s="174"/>
      <c r="RE112" s="174"/>
      <c r="RF112" s="174"/>
      <c r="RG112" s="174"/>
      <c r="RH112" s="174"/>
      <c r="RI112" s="174"/>
      <c r="RJ112" s="174"/>
      <c r="RK112" s="174"/>
      <c r="RL112" s="174"/>
      <c r="RM112" s="174"/>
      <c r="RN112" s="174"/>
      <c r="RO112" s="174"/>
      <c r="RP112" s="174"/>
      <c r="RQ112" s="174"/>
      <c r="RR112" s="174"/>
      <c r="RS112" s="174"/>
      <c r="RT112" s="174"/>
      <c r="RU112" s="174"/>
      <c r="RV112" s="174"/>
      <c r="RW112" s="174"/>
      <c r="RX112" s="174"/>
      <c r="RY112" s="174"/>
      <c r="RZ112" s="174"/>
      <c r="SA112" s="174"/>
      <c r="SB112" s="174"/>
      <c r="SC112" s="174"/>
      <c r="SD112" s="174"/>
      <c r="SE112" s="174"/>
      <c r="SF112" s="174"/>
      <c r="SG112" s="174"/>
      <c r="SH112" s="174"/>
      <c r="SI112" s="174"/>
      <c r="SJ112" s="174"/>
      <c r="SK112" s="174"/>
      <c r="SL112" s="174"/>
      <c r="SM112" s="174"/>
      <c r="SN112" s="174"/>
      <c r="SO112" s="174"/>
      <c r="SP112" s="174"/>
      <c r="SQ112" s="174"/>
      <c r="SR112" s="174"/>
      <c r="SS112" s="174"/>
      <c r="ST112" s="174"/>
      <c r="SU112" s="174"/>
      <c r="SV112" s="174"/>
      <c r="SW112" s="174"/>
      <c r="SX112" s="174"/>
      <c r="SY112" s="174"/>
      <c r="SZ112" s="174"/>
      <c r="TA112" s="174"/>
      <c r="TB112" s="174"/>
      <c r="TC112" s="174"/>
      <c r="TD112" s="174"/>
      <c r="TE112" s="174"/>
      <c r="TF112" s="174"/>
      <c r="TG112" s="174"/>
      <c r="TH112" s="174"/>
      <c r="TI112" s="174"/>
      <c r="TJ112" s="174"/>
      <c r="TK112" s="174"/>
      <c r="TL112" s="174"/>
      <c r="TM112" s="174"/>
      <c r="TN112" s="174"/>
      <c r="TO112" s="174"/>
      <c r="TP112" s="174"/>
      <c r="TQ112" s="174"/>
      <c r="TR112" s="174"/>
      <c r="TS112" s="174"/>
      <c r="TT112" s="174"/>
      <c r="TU112" s="174"/>
      <c r="TV112" s="174"/>
      <c r="TW112" s="174"/>
      <c r="TX112" s="174"/>
      <c r="TY112" s="174"/>
      <c r="TZ112" s="174"/>
      <c r="UA112" s="174"/>
      <c r="UB112" s="174"/>
      <c r="UC112" s="174"/>
      <c r="UD112" s="174"/>
      <c r="UE112" s="174"/>
      <c r="UF112" s="174"/>
      <c r="UG112" s="174"/>
      <c r="UH112" s="174"/>
      <c r="UI112" s="174"/>
      <c r="UJ112" s="174"/>
      <c r="UK112" s="174"/>
      <c r="UL112" s="174"/>
      <c r="UM112" s="174"/>
      <c r="UN112" s="174"/>
      <c r="UO112" s="174"/>
      <c r="UP112" s="174"/>
      <c r="UQ112" s="174"/>
      <c r="UR112" s="174"/>
      <c r="US112" s="174"/>
      <c r="UT112" s="174"/>
      <c r="UU112" s="174"/>
      <c r="UV112" s="174"/>
      <c r="UW112" s="174"/>
      <c r="UX112" s="174"/>
      <c r="UY112" s="174"/>
      <c r="UZ112" s="174"/>
      <c r="VA112" s="174"/>
      <c r="VB112" s="174"/>
      <c r="VC112" s="174"/>
      <c r="VD112" s="174"/>
      <c r="VE112" s="174"/>
      <c r="VF112" s="174"/>
      <c r="VG112" s="174"/>
      <c r="VH112" s="174"/>
      <c r="VI112" s="174"/>
      <c r="VJ112" s="174"/>
      <c r="VK112" s="174"/>
      <c r="VL112" s="174"/>
      <c r="VM112" s="174"/>
      <c r="VN112" s="174"/>
      <c r="VO112" s="174"/>
      <c r="VP112" s="174"/>
      <c r="VQ112" s="174"/>
      <c r="VR112" s="174"/>
      <c r="VS112" s="174"/>
      <c r="VT112" s="174"/>
      <c r="VU112" s="174"/>
      <c r="VV112" s="174"/>
      <c r="VW112" s="174"/>
      <c r="VX112" s="174"/>
      <c r="VY112" s="174"/>
      <c r="VZ112" s="174"/>
      <c r="WA112" s="174"/>
      <c r="WB112" s="174"/>
      <c r="WC112" s="174"/>
      <c r="WD112" s="174"/>
      <c r="WE112" s="174"/>
      <c r="WF112" s="174"/>
      <c r="WG112" s="174"/>
      <c r="WH112" s="174"/>
      <c r="WI112" s="174"/>
      <c r="WJ112" s="174"/>
      <c r="WK112" s="174"/>
      <c r="WL112" s="174"/>
      <c r="WM112" s="174"/>
      <c r="WN112" s="174"/>
      <c r="WO112" s="174"/>
      <c r="WP112" s="174"/>
      <c r="WQ112" s="174"/>
      <c r="WR112" s="174"/>
      <c r="WS112" s="174"/>
      <c r="WT112" s="174"/>
      <c r="WU112" s="174"/>
      <c r="WV112" s="174"/>
      <c r="WW112" s="174"/>
      <c r="WX112" s="174"/>
      <c r="WY112" s="174"/>
      <c r="WZ112" s="174"/>
      <c r="XA112" s="174"/>
      <c r="XB112" s="174"/>
      <c r="XC112" s="174"/>
      <c r="XD112" s="174"/>
      <c r="XE112" s="174"/>
      <c r="XF112" s="174"/>
      <c r="XG112" s="174"/>
      <c r="XH112" s="174"/>
      <c r="XI112" s="174"/>
      <c r="XJ112" s="174"/>
      <c r="XK112" s="174"/>
      <c r="XL112" s="174"/>
      <c r="XM112" s="174"/>
      <c r="XN112" s="174"/>
      <c r="XO112" s="174"/>
      <c r="XP112" s="174"/>
      <c r="XQ112" s="174"/>
      <c r="XR112" s="174"/>
      <c r="XS112" s="174"/>
      <c r="XT112" s="174"/>
      <c r="XU112" s="174"/>
      <c r="XV112" s="174"/>
      <c r="XW112" s="174"/>
      <c r="XX112" s="174"/>
      <c r="XY112" s="174"/>
      <c r="XZ112" s="174"/>
      <c r="YA112" s="174"/>
      <c r="YB112" s="174"/>
      <c r="YC112" s="174"/>
      <c r="YD112" s="174"/>
      <c r="YE112" s="174"/>
      <c r="YF112" s="174"/>
      <c r="YG112" s="174"/>
      <c r="YH112" s="174"/>
      <c r="YI112" s="174"/>
      <c r="YJ112" s="174"/>
      <c r="YK112" s="174"/>
      <c r="YL112" s="174"/>
      <c r="YM112" s="174"/>
      <c r="YN112" s="174"/>
      <c r="YO112" s="174"/>
      <c r="YP112" s="174"/>
      <c r="YQ112" s="174"/>
      <c r="YR112" s="174"/>
      <c r="YS112" s="174"/>
      <c r="YT112" s="174"/>
      <c r="YU112" s="174"/>
      <c r="YV112" s="174"/>
      <c r="YW112" s="174"/>
      <c r="YX112" s="174"/>
      <c r="YY112" s="174"/>
      <c r="YZ112" s="174"/>
      <c r="ZA112" s="174"/>
      <c r="ZB112" s="174"/>
      <c r="ZC112" s="174"/>
      <c r="ZD112" s="174"/>
      <c r="ZE112" s="174"/>
      <c r="ZF112" s="174"/>
      <c r="ZG112" s="174"/>
      <c r="ZH112" s="174"/>
      <c r="ZI112" s="174"/>
      <c r="ZJ112" s="174"/>
      <c r="ZK112" s="174"/>
      <c r="ZL112" s="174"/>
      <c r="ZM112" s="174"/>
      <c r="ZN112" s="174"/>
      <c r="ZO112" s="174"/>
      <c r="ZP112" s="174"/>
      <c r="ZQ112" s="174"/>
      <c r="ZR112" s="174"/>
      <c r="ZS112" s="174"/>
      <c r="ZT112" s="174"/>
      <c r="ZU112" s="174"/>
      <c r="ZV112" s="174"/>
      <c r="ZW112" s="174"/>
      <c r="ZX112" s="174"/>
      <c r="ZY112" s="174"/>
      <c r="ZZ112" s="174"/>
      <c r="AAA112" s="174"/>
      <c r="AAB112" s="174"/>
      <c r="AAC112" s="174"/>
      <c r="AAD112" s="174"/>
      <c r="AAE112" s="174"/>
      <c r="AAF112" s="174"/>
      <c r="AAG112" s="174"/>
      <c r="AAH112" s="174"/>
      <c r="AAI112" s="174"/>
      <c r="AAJ112" s="174"/>
      <c r="AAK112" s="174"/>
      <c r="AAL112" s="174"/>
      <c r="AAM112" s="174"/>
      <c r="AAN112" s="174"/>
      <c r="AAO112" s="174"/>
      <c r="AAP112" s="174"/>
      <c r="AAQ112" s="174"/>
      <c r="AAR112" s="174"/>
      <c r="AAS112" s="174"/>
      <c r="AAT112" s="174"/>
      <c r="AAU112" s="174"/>
      <c r="AAV112" s="174"/>
      <c r="AAW112" s="174"/>
      <c r="AAX112" s="174"/>
      <c r="AAY112" s="174"/>
      <c r="AAZ112" s="174"/>
      <c r="ABA112" s="174"/>
      <c r="ABB112" s="174"/>
      <c r="ABC112" s="174"/>
      <c r="ABD112" s="174"/>
      <c r="ABE112" s="174"/>
      <c r="ABF112" s="174"/>
      <c r="ABG112" s="174"/>
      <c r="ABH112" s="174"/>
      <c r="ABI112" s="174"/>
      <c r="ABJ112" s="174"/>
      <c r="ABK112" s="174"/>
      <c r="ABL112" s="174"/>
      <c r="ABM112" s="174"/>
      <c r="ABN112" s="174"/>
      <c r="ABO112" s="174"/>
      <c r="ABP112" s="174"/>
      <c r="ABQ112" s="174"/>
      <c r="ABR112" s="174"/>
      <c r="ABS112" s="174"/>
      <c r="ABT112" s="174"/>
      <c r="ABU112" s="174"/>
      <c r="ABV112" s="174"/>
      <c r="ABW112" s="174"/>
      <c r="ABX112" s="174"/>
      <c r="ABY112" s="174"/>
      <c r="ABZ112" s="174"/>
      <c r="ACA112" s="174"/>
      <c r="ACB112" s="174"/>
      <c r="ACC112" s="174"/>
      <c r="ACD112" s="174"/>
      <c r="ACE112" s="174"/>
      <c r="ACF112" s="174"/>
      <c r="ACG112" s="174"/>
      <c r="ACH112" s="174"/>
      <c r="ACI112" s="174"/>
      <c r="ACJ112" s="174"/>
      <c r="ACK112" s="174"/>
      <c r="ACL112" s="174"/>
      <c r="ACM112" s="174"/>
      <c r="ACN112" s="174"/>
      <c r="ACO112" s="174"/>
      <c r="ACP112" s="174"/>
      <c r="ACQ112" s="174"/>
      <c r="ACR112" s="174"/>
      <c r="ACS112" s="174"/>
      <c r="ACT112" s="174"/>
      <c r="ACU112" s="174"/>
      <c r="ACV112" s="174"/>
      <c r="ACW112" s="174"/>
      <c r="ACX112" s="174"/>
      <c r="ACY112" s="174"/>
      <c r="ACZ112" s="174"/>
      <c r="ADA112" s="174"/>
      <c r="ADB112" s="174"/>
      <c r="ADC112" s="174"/>
      <c r="ADD112" s="174"/>
      <c r="ADE112" s="174"/>
      <c r="ADF112" s="174"/>
      <c r="ADG112" s="174"/>
      <c r="ADH112" s="174"/>
      <c r="ADI112" s="174"/>
      <c r="ADJ112" s="174"/>
      <c r="ADK112" s="174"/>
      <c r="ADL112" s="174"/>
      <c r="ADM112" s="174"/>
      <c r="ADN112" s="174"/>
      <c r="ADO112" s="174"/>
      <c r="ADP112" s="174"/>
      <c r="ADQ112" s="174"/>
      <c r="ADR112" s="174"/>
      <c r="ADS112" s="174"/>
      <c r="ADT112" s="174"/>
      <c r="ADU112" s="174"/>
      <c r="ADV112" s="174"/>
      <c r="ADW112" s="174"/>
      <c r="ADX112" s="174"/>
      <c r="ADY112" s="174"/>
      <c r="ADZ112" s="174"/>
      <c r="AEA112" s="174"/>
      <c r="AEB112" s="174"/>
      <c r="AEC112" s="174"/>
      <c r="AED112" s="174"/>
      <c r="AEE112" s="174"/>
      <c r="AEF112" s="174"/>
      <c r="AEG112" s="174"/>
      <c r="AEH112" s="174"/>
      <c r="AEI112" s="174"/>
      <c r="AEJ112" s="174"/>
      <c r="AEK112" s="174"/>
      <c r="AEL112" s="174"/>
      <c r="AEM112" s="174"/>
      <c r="AEN112" s="174"/>
      <c r="AEO112" s="174"/>
      <c r="AEP112" s="174"/>
      <c r="AEQ112" s="174"/>
      <c r="AER112" s="174"/>
      <c r="AES112" s="174"/>
      <c r="AET112" s="174"/>
      <c r="AEU112" s="174"/>
      <c r="AEV112" s="174"/>
      <c r="AEW112" s="174"/>
      <c r="AEX112" s="174"/>
      <c r="AEY112" s="174"/>
      <c r="AEZ112" s="174"/>
      <c r="AFA112" s="174"/>
      <c r="AFB112" s="174"/>
      <c r="AFC112" s="174"/>
      <c r="AFD112" s="174"/>
      <c r="AFE112" s="174"/>
      <c r="AFF112" s="174"/>
      <c r="AFG112" s="174"/>
      <c r="AFH112" s="174"/>
      <c r="AFI112" s="174"/>
      <c r="AFJ112" s="174"/>
      <c r="AFK112" s="174"/>
      <c r="AFL112" s="174"/>
      <c r="AFM112" s="174"/>
      <c r="AFN112" s="174"/>
      <c r="AFO112" s="174"/>
      <c r="AFP112" s="174"/>
      <c r="AFQ112" s="174"/>
      <c r="AFR112" s="174"/>
      <c r="AFS112" s="174"/>
      <c r="AFT112" s="174"/>
      <c r="AFU112" s="174"/>
      <c r="AFV112" s="174"/>
      <c r="AFW112" s="174"/>
      <c r="AFX112" s="174"/>
      <c r="AFY112" s="174"/>
      <c r="AFZ112" s="174"/>
      <c r="AGA112" s="174"/>
      <c r="AGB112" s="174"/>
      <c r="AGC112" s="174"/>
      <c r="AGD112" s="174"/>
      <c r="AGE112" s="174"/>
      <c r="AGF112" s="174"/>
      <c r="AGG112" s="174"/>
      <c r="AGH112" s="174"/>
      <c r="AGI112" s="174"/>
      <c r="AGJ112" s="174"/>
      <c r="AGK112" s="174"/>
      <c r="AGL112" s="174"/>
      <c r="AGM112" s="174"/>
      <c r="AGN112" s="174"/>
      <c r="AGO112" s="174"/>
      <c r="AGP112" s="174"/>
      <c r="AGQ112" s="174"/>
      <c r="AGR112" s="174"/>
      <c r="AGS112" s="174"/>
      <c r="AGT112" s="174"/>
      <c r="AGU112" s="174"/>
      <c r="AGV112" s="174"/>
      <c r="AGW112" s="174"/>
      <c r="AGX112" s="174"/>
      <c r="AGY112" s="174"/>
      <c r="AGZ112" s="174"/>
      <c r="AHA112" s="174"/>
      <c r="AHB112" s="174"/>
      <c r="AHC112" s="174"/>
      <c r="AHD112" s="174"/>
      <c r="AHE112" s="174"/>
      <c r="AHF112" s="174"/>
      <c r="AHG112" s="174"/>
      <c r="AHH112" s="174"/>
      <c r="AHI112" s="174"/>
      <c r="AHJ112" s="174"/>
      <c r="AHK112" s="174"/>
      <c r="AHL112" s="174"/>
      <c r="AHM112" s="174"/>
      <c r="AHN112" s="174"/>
      <c r="AHO112" s="174"/>
      <c r="AHP112" s="174"/>
      <c r="AHQ112" s="174"/>
      <c r="AHR112" s="174"/>
      <c r="AHS112" s="174"/>
      <c r="AHT112" s="174"/>
      <c r="AHU112" s="174"/>
      <c r="AHV112" s="174"/>
      <c r="AHW112" s="174"/>
      <c r="AHX112" s="174"/>
      <c r="AHY112" s="174"/>
      <c r="AHZ112" s="174"/>
      <c r="AIA112" s="174"/>
      <c r="AIB112" s="174"/>
      <c r="AIC112" s="174"/>
      <c r="AID112" s="174"/>
      <c r="AIE112" s="174"/>
      <c r="AIF112" s="174"/>
      <c r="AIG112" s="174"/>
      <c r="AIH112" s="174"/>
      <c r="AII112" s="174"/>
      <c r="AIJ112" s="174"/>
      <c r="AIK112" s="174"/>
      <c r="AIL112" s="174"/>
      <c r="AIM112" s="174"/>
      <c r="AIN112" s="174"/>
      <c r="AIO112" s="174"/>
      <c r="AIP112" s="174"/>
      <c r="AIQ112" s="174"/>
      <c r="AIR112" s="174"/>
      <c r="AIS112" s="174"/>
      <c r="AIT112" s="174"/>
      <c r="AIU112" s="174"/>
      <c r="AIV112" s="174"/>
      <c r="AIW112" s="174"/>
      <c r="AIX112" s="174"/>
      <c r="AIY112" s="174"/>
      <c r="AIZ112" s="174"/>
      <c r="AJA112" s="174"/>
      <c r="AJB112" s="174"/>
      <c r="AJC112" s="174"/>
      <c r="AJD112" s="174"/>
      <c r="AJE112" s="174"/>
      <c r="AJF112" s="174"/>
      <c r="AJG112" s="174"/>
      <c r="AJH112" s="174"/>
      <c r="AJI112" s="174"/>
      <c r="AJJ112" s="174"/>
      <c r="AJK112" s="174"/>
      <c r="AJL112" s="174"/>
      <c r="AJM112" s="174"/>
      <c r="AJN112" s="174"/>
      <c r="AJO112" s="174"/>
      <c r="AJP112" s="174"/>
      <c r="AJQ112" s="174"/>
      <c r="AJR112" s="174"/>
      <c r="AJS112" s="174"/>
      <c r="AJT112" s="174"/>
      <c r="AJU112" s="174"/>
      <c r="AJV112" s="174"/>
      <c r="AJW112" s="174"/>
      <c r="AJX112" s="174"/>
      <c r="AJY112" s="174"/>
      <c r="AJZ112" s="174"/>
      <c r="AKA112" s="174"/>
      <c r="AKB112" s="174"/>
      <c r="AKC112" s="174"/>
      <c r="AKD112" s="174"/>
      <c r="AKE112" s="174"/>
      <c r="AKF112" s="174"/>
      <c r="AKG112" s="174"/>
      <c r="AKH112" s="174"/>
      <c r="AKI112" s="174"/>
      <c r="AKJ112" s="174"/>
      <c r="AKK112" s="174"/>
      <c r="AKL112" s="174"/>
      <c r="AKM112" s="174"/>
      <c r="AKN112" s="174"/>
      <c r="AKO112" s="174"/>
      <c r="AKP112" s="174"/>
      <c r="AKQ112" s="174"/>
      <c r="AKR112" s="174"/>
      <c r="AKS112" s="174"/>
      <c r="AKT112" s="174"/>
      <c r="AKU112" s="174"/>
      <c r="AKV112" s="174"/>
      <c r="AKW112" s="174"/>
      <c r="AKX112" s="174"/>
      <c r="AKY112" s="174"/>
      <c r="AKZ112" s="174"/>
      <c r="ALA112" s="174"/>
      <c r="ALB112" s="174"/>
      <c r="ALC112" s="174"/>
      <c r="ALD112" s="174"/>
      <c r="ALE112" s="174"/>
      <c r="ALF112" s="174"/>
      <c r="ALG112" s="174"/>
      <c r="ALH112" s="174"/>
      <c r="ALI112" s="174"/>
      <c r="ALJ112" s="174"/>
      <c r="ALK112" s="174"/>
      <c r="ALL112" s="174"/>
      <c r="ALM112" s="174"/>
      <c r="ALN112" s="174"/>
      <c r="ALO112" s="174"/>
      <c r="ALP112" s="174"/>
      <c r="ALQ112" s="174"/>
      <c r="ALR112" s="174"/>
      <c r="ALS112" s="174"/>
      <c r="ALT112" s="174"/>
      <c r="ALU112" s="174"/>
      <c r="ALV112" s="174"/>
      <c r="ALW112" s="174"/>
      <c r="ALX112" s="174"/>
      <c r="ALY112" s="174"/>
      <c r="ALZ112" s="174"/>
      <c r="AMA112" s="174"/>
      <c r="AMB112" s="174"/>
      <c r="AMC112" s="174"/>
      <c r="AMD112" s="174"/>
      <c r="AME112" s="174"/>
      <c r="AMF112" s="174"/>
      <c r="AMG112" s="174"/>
      <c r="AMH112" s="174"/>
      <c r="AMI112" s="174"/>
      <c r="AMJ112" s="174"/>
      <c r="AMK112" s="174"/>
      <c r="AML112" s="174"/>
      <c r="AMM112" s="174"/>
      <c r="AMN112" s="174"/>
      <c r="AMO112" s="174"/>
      <c r="AMP112" s="174"/>
      <c r="AMQ112" s="174"/>
      <c r="AMR112" s="174"/>
      <c r="AMS112" s="174"/>
      <c r="AMT112" s="174"/>
      <c r="AMU112" s="174"/>
      <c r="AMV112" s="174"/>
      <c r="AMW112" s="174"/>
      <c r="AMX112" s="174"/>
      <c r="AMY112" s="174"/>
      <c r="AMZ112" s="174"/>
      <c r="ANA112" s="174"/>
      <c r="ANB112" s="174"/>
      <c r="ANC112" s="174"/>
      <c r="AND112" s="174"/>
      <c r="ANE112" s="174"/>
      <c r="ANF112" s="174"/>
      <c r="ANG112" s="174"/>
      <c r="ANH112" s="174"/>
      <c r="ANI112" s="174"/>
      <c r="ANJ112" s="174"/>
      <c r="ANK112" s="174"/>
      <c r="ANL112" s="174"/>
      <c r="ANM112" s="174"/>
      <c r="ANN112" s="174"/>
      <c r="ANO112" s="174"/>
      <c r="ANP112" s="174"/>
      <c r="ANQ112" s="174"/>
      <c r="ANR112" s="174"/>
      <c r="ANS112" s="174"/>
      <c r="ANT112" s="174"/>
      <c r="ANU112" s="174"/>
      <c r="ANV112" s="174"/>
      <c r="ANW112" s="174"/>
      <c r="ANX112" s="174"/>
      <c r="ANY112" s="174"/>
      <c r="ANZ112" s="174"/>
      <c r="AOA112" s="174"/>
      <c r="AOB112" s="174"/>
      <c r="AOC112" s="174"/>
      <c r="AOD112" s="174"/>
      <c r="AOE112" s="174"/>
      <c r="AOF112" s="174"/>
      <c r="AOG112" s="174"/>
      <c r="AOH112" s="174"/>
      <c r="AOI112" s="174"/>
      <c r="AOJ112" s="174"/>
      <c r="AOK112" s="174"/>
      <c r="AOL112" s="174"/>
      <c r="AOM112" s="174"/>
      <c r="AON112" s="174"/>
      <c r="AOO112" s="174"/>
      <c r="AOP112" s="174"/>
      <c r="AOQ112" s="174"/>
      <c r="AOR112" s="174"/>
      <c r="AOS112" s="174"/>
      <c r="AOT112" s="174"/>
      <c r="AOU112" s="174"/>
      <c r="AOV112" s="174"/>
      <c r="AOW112" s="174"/>
      <c r="AOX112" s="174"/>
      <c r="AOY112" s="174"/>
      <c r="AOZ112" s="174"/>
      <c r="APA112" s="174"/>
      <c r="APB112" s="174"/>
      <c r="APC112" s="174"/>
      <c r="APD112" s="174"/>
      <c r="APE112" s="174"/>
      <c r="APF112" s="174"/>
      <c r="APG112" s="174"/>
      <c r="APH112" s="174"/>
      <c r="API112" s="174"/>
      <c r="APJ112" s="174"/>
      <c r="APK112" s="174"/>
      <c r="APL112" s="174"/>
      <c r="APM112" s="174"/>
      <c r="APN112" s="174"/>
      <c r="APO112" s="174"/>
      <c r="APP112" s="174"/>
      <c r="APQ112" s="174"/>
      <c r="APR112" s="174"/>
      <c r="APS112" s="174"/>
      <c r="APT112" s="174"/>
      <c r="APU112" s="174"/>
      <c r="APV112" s="174"/>
      <c r="APW112" s="174"/>
      <c r="APX112" s="174"/>
      <c r="APY112" s="174"/>
      <c r="APZ112" s="174"/>
      <c r="AQA112" s="174"/>
      <c r="AQB112" s="174"/>
      <c r="AQC112" s="174"/>
      <c r="AQD112" s="174"/>
      <c r="AQE112" s="174"/>
      <c r="AQF112" s="174"/>
      <c r="AQG112" s="174"/>
      <c r="AQH112" s="174"/>
      <c r="AQI112" s="174"/>
      <c r="AQJ112" s="174"/>
      <c r="AQK112" s="174"/>
      <c r="AQL112" s="174"/>
      <c r="AQM112" s="174"/>
      <c r="AQN112" s="174"/>
      <c r="AQO112" s="174"/>
      <c r="AQP112" s="174"/>
      <c r="AQQ112" s="174"/>
      <c r="AQR112" s="174"/>
      <c r="AQS112" s="174"/>
      <c r="AQT112" s="174"/>
      <c r="AQU112" s="174"/>
      <c r="AQV112" s="174"/>
      <c r="AQW112" s="174"/>
      <c r="AQX112" s="174"/>
      <c r="AQY112" s="174"/>
      <c r="AQZ112" s="174"/>
      <c r="ARA112" s="174"/>
      <c r="ARB112" s="174"/>
      <c r="ARC112" s="174"/>
      <c r="ARD112" s="174"/>
      <c r="ARE112" s="174"/>
      <c r="ARF112" s="174"/>
      <c r="ARG112" s="174"/>
      <c r="ARH112" s="174"/>
      <c r="ARI112" s="174"/>
      <c r="ARJ112" s="174"/>
      <c r="ARK112" s="174"/>
      <c r="ARL112" s="174"/>
      <c r="ARM112" s="174"/>
      <c r="ARN112" s="174"/>
      <c r="ARO112" s="174"/>
      <c r="ARP112" s="174"/>
      <c r="ARQ112" s="174"/>
      <c r="ARR112" s="174"/>
      <c r="ARS112" s="174"/>
      <c r="ART112" s="174"/>
      <c r="ARU112" s="174"/>
      <c r="ARV112" s="174"/>
      <c r="ARW112" s="174"/>
      <c r="ARX112" s="174"/>
      <c r="ARY112" s="174"/>
      <c r="ARZ112" s="174"/>
      <c r="ASA112" s="174"/>
      <c r="ASB112" s="174"/>
      <c r="ASC112" s="174"/>
      <c r="ASD112" s="174"/>
      <c r="ASE112" s="174"/>
      <c r="ASF112" s="174"/>
      <c r="ASG112" s="174"/>
      <c r="ASH112" s="174"/>
      <c r="ASI112" s="174"/>
      <c r="ASJ112" s="174"/>
      <c r="ASK112" s="174"/>
      <c r="ASL112" s="174"/>
      <c r="ASM112" s="174"/>
      <c r="ASN112" s="174"/>
      <c r="ASO112" s="174"/>
      <c r="ASP112" s="174"/>
      <c r="ASQ112" s="174"/>
      <c r="ASR112" s="174"/>
      <c r="ASS112" s="174"/>
      <c r="AST112" s="174"/>
      <c r="ASU112" s="174"/>
      <c r="ASV112" s="174"/>
      <c r="ASW112" s="174"/>
      <c r="ASX112" s="174"/>
      <c r="ASY112" s="174"/>
      <c r="ASZ112" s="174"/>
      <c r="ATA112" s="174"/>
      <c r="ATB112" s="174"/>
      <c r="ATC112" s="174"/>
      <c r="ATD112" s="174"/>
      <c r="ATE112" s="174"/>
      <c r="ATF112" s="174"/>
      <c r="ATG112" s="174"/>
      <c r="ATH112" s="174"/>
      <c r="ATI112" s="174"/>
      <c r="ATJ112" s="174"/>
      <c r="ATK112" s="174"/>
      <c r="ATL112" s="174"/>
      <c r="ATM112" s="174"/>
      <c r="ATN112" s="174"/>
      <c r="ATO112" s="174"/>
      <c r="ATP112" s="174"/>
      <c r="ATQ112" s="174"/>
      <c r="ATR112" s="174"/>
      <c r="ATS112" s="174"/>
      <c r="ATT112" s="174"/>
      <c r="ATU112" s="174"/>
      <c r="ATV112" s="174"/>
      <c r="ATW112" s="174"/>
      <c r="ATX112" s="174"/>
      <c r="ATY112" s="174"/>
      <c r="ATZ112" s="174"/>
      <c r="AUA112" s="174"/>
      <c r="AUB112" s="174"/>
      <c r="AUC112" s="174"/>
      <c r="AUD112" s="174"/>
      <c r="AUE112" s="174"/>
      <c r="AUF112" s="174"/>
      <c r="AUG112" s="174"/>
      <c r="AUH112" s="174"/>
      <c r="AUI112" s="174"/>
      <c r="AUJ112" s="174"/>
      <c r="AUK112" s="174"/>
      <c r="AUL112" s="174"/>
      <c r="AUM112" s="174"/>
      <c r="AUN112" s="174"/>
      <c r="AUO112" s="174"/>
      <c r="AUP112" s="174"/>
      <c r="AUQ112" s="174"/>
      <c r="AUR112" s="174"/>
      <c r="AUS112" s="174"/>
      <c r="AUT112" s="174"/>
      <c r="AUU112" s="174"/>
      <c r="AUV112" s="174"/>
      <c r="AUW112" s="174"/>
      <c r="AUX112" s="174"/>
      <c r="AUY112" s="174"/>
      <c r="AUZ112" s="174"/>
      <c r="AVA112" s="174"/>
      <c r="AVB112" s="174"/>
      <c r="AVC112" s="174"/>
      <c r="AVD112" s="174"/>
      <c r="AVE112" s="174"/>
      <c r="AVF112" s="174"/>
      <c r="AVG112" s="174"/>
      <c r="AVH112" s="174"/>
      <c r="AVI112" s="174"/>
      <c r="AVJ112" s="174"/>
      <c r="AVK112" s="174"/>
      <c r="AVL112" s="174"/>
      <c r="AVM112" s="174"/>
      <c r="AVN112" s="174"/>
      <c r="AVO112" s="174"/>
      <c r="AVP112" s="174"/>
      <c r="AVQ112" s="174"/>
      <c r="AVR112" s="174"/>
      <c r="AVS112" s="174"/>
      <c r="AVT112" s="174"/>
      <c r="AVU112" s="174"/>
      <c r="AVV112" s="174"/>
      <c r="AVW112" s="174"/>
      <c r="AVX112" s="174"/>
      <c r="AVY112" s="174"/>
      <c r="AVZ112" s="174"/>
      <c r="AWA112" s="174"/>
      <c r="AWB112" s="174"/>
      <c r="AWC112" s="174"/>
      <c r="AWD112" s="174"/>
      <c r="AWE112" s="174"/>
      <c r="AWF112" s="174"/>
      <c r="AWG112" s="174"/>
      <c r="AWH112" s="174"/>
      <c r="AWI112" s="174"/>
      <c r="AWJ112" s="174"/>
      <c r="AWK112" s="174"/>
      <c r="AWL112" s="174"/>
      <c r="AWM112" s="174"/>
      <c r="AWN112" s="174"/>
      <c r="AWO112" s="174"/>
      <c r="AWP112" s="174"/>
      <c r="AWQ112" s="174"/>
      <c r="AWR112" s="174"/>
      <c r="AWS112" s="174"/>
      <c r="AWT112" s="174"/>
      <c r="AWU112" s="174"/>
      <c r="AWV112" s="174"/>
      <c r="AWW112" s="174"/>
      <c r="AWX112" s="174"/>
      <c r="AWY112" s="174"/>
      <c r="AWZ112" s="174"/>
      <c r="AXA112" s="174"/>
      <c r="AXB112" s="174"/>
      <c r="AXC112" s="174"/>
      <c r="AXD112" s="174"/>
      <c r="AXE112" s="174"/>
      <c r="AXF112" s="174"/>
      <c r="AXG112" s="174"/>
      <c r="AXH112" s="174"/>
      <c r="AXI112" s="174"/>
      <c r="AXJ112" s="174"/>
      <c r="AXK112" s="174"/>
      <c r="AXL112" s="174"/>
      <c r="AXM112" s="174"/>
      <c r="AXN112" s="174"/>
      <c r="AXO112" s="174"/>
      <c r="AXP112" s="174"/>
      <c r="AXQ112" s="174"/>
      <c r="AXR112" s="174"/>
      <c r="AXS112" s="174"/>
      <c r="AXT112" s="174"/>
      <c r="AXU112" s="174"/>
      <c r="AXV112" s="174"/>
      <c r="AXW112" s="174"/>
      <c r="AXX112" s="174"/>
      <c r="AXY112" s="174"/>
      <c r="AXZ112" s="174"/>
      <c r="AYA112" s="174"/>
      <c r="AYB112" s="174"/>
      <c r="AYC112" s="174"/>
      <c r="AYD112" s="174"/>
      <c r="AYE112" s="174"/>
      <c r="AYF112" s="174"/>
      <c r="AYG112" s="174"/>
      <c r="AYH112" s="174"/>
      <c r="AYI112" s="174"/>
      <c r="AYJ112" s="174"/>
      <c r="AYK112" s="174"/>
      <c r="AYL112" s="174"/>
      <c r="AYM112" s="174"/>
      <c r="AYN112" s="174"/>
      <c r="AYO112" s="174"/>
      <c r="AYP112" s="174"/>
      <c r="AYQ112" s="174"/>
      <c r="AYR112" s="174"/>
      <c r="AYS112" s="174"/>
      <c r="AYT112" s="174"/>
      <c r="AYU112" s="174"/>
      <c r="AYV112" s="174"/>
      <c r="AYW112" s="174"/>
      <c r="AYX112" s="174"/>
      <c r="AYY112" s="174"/>
      <c r="AYZ112" s="174"/>
      <c r="AZA112" s="174"/>
      <c r="AZB112" s="174"/>
      <c r="AZC112" s="174"/>
      <c r="AZD112" s="174"/>
      <c r="AZE112" s="174"/>
      <c r="AZF112" s="174"/>
      <c r="AZG112" s="174"/>
      <c r="AZH112" s="174"/>
      <c r="AZI112" s="174"/>
      <c r="AZJ112" s="174"/>
      <c r="AZK112" s="174"/>
      <c r="AZL112" s="174"/>
      <c r="AZM112" s="174"/>
      <c r="AZN112" s="174"/>
      <c r="AZO112" s="174"/>
      <c r="AZP112" s="174"/>
      <c r="AZQ112" s="174"/>
      <c r="AZR112" s="174"/>
      <c r="AZS112" s="174"/>
      <c r="AZT112" s="174"/>
      <c r="AZU112" s="174"/>
      <c r="AZV112" s="174"/>
      <c r="AZW112" s="174"/>
      <c r="AZX112" s="174"/>
      <c r="AZY112" s="174"/>
      <c r="AZZ112" s="174"/>
      <c r="BAA112" s="174"/>
      <c r="BAB112" s="174"/>
      <c r="BAC112" s="174"/>
      <c r="BAD112" s="174"/>
      <c r="BAE112" s="174"/>
      <c r="BAF112" s="174"/>
      <c r="BAG112" s="174"/>
      <c r="BAH112" s="174"/>
      <c r="BAI112" s="174"/>
      <c r="BAJ112" s="174"/>
      <c r="BAK112" s="174"/>
      <c r="BAL112" s="174"/>
      <c r="BAM112" s="174"/>
      <c r="BAN112" s="174"/>
      <c r="BAO112" s="174"/>
      <c r="BAP112" s="174"/>
      <c r="BAQ112" s="174"/>
      <c r="BAR112" s="174"/>
      <c r="BAS112" s="174"/>
      <c r="BAT112" s="174"/>
      <c r="BAU112" s="174"/>
      <c r="BAV112" s="174"/>
      <c r="BAW112" s="174"/>
      <c r="BAX112" s="174"/>
      <c r="BAY112" s="174"/>
      <c r="BAZ112" s="174"/>
      <c r="BBA112" s="174"/>
      <c r="BBB112" s="174"/>
      <c r="BBC112" s="174"/>
      <c r="BBD112" s="174"/>
      <c r="BBE112" s="174"/>
      <c r="BBF112" s="174"/>
      <c r="BBG112" s="174"/>
      <c r="BBH112" s="174"/>
      <c r="BBI112" s="174"/>
      <c r="BBJ112" s="174"/>
      <c r="BBK112" s="174"/>
      <c r="BBL112" s="174"/>
      <c r="BBM112" s="174"/>
      <c r="BBN112" s="174"/>
      <c r="BBO112" s="174"/>
      <c r="BBP112" s="174"/>
      <c r="BBQ112" s="174"/>
      <c r="BBR112" s="174"/>
      <c r="BBS112" s="174"/>
      <c r="BBT112" s="174"/>
      <c r="BBU112" s="174"/>
      <c r="BBV112" s="174"/>
      <c r="BBW112" s="174"/>
      <c r="BBX112" s="174"/>
      <c r="BBY112" s="174"/>
      <c r="BBZ112" s="174"/>
      <c r="BCA112" s="174"/>
      <c r="BCB112" s="174"/>
      <c r="BCC112" s="174"/>
      <c r="BCD112" s="174"/>
      <c r="BCE112" s="174"/>
      <c r="BCF112" s="174"/>
      <c r="BCG112" s="174"/>
      <c r="BCH112" s="174"/>
      <c r="BCI112" s="174"/>
      <c r="BCJ112" s="174"/>
      <c r="BCK112" s="174"/>
      <c r="BCL112" s="174"/>
      <c r="BCM112" s="174"/>
      <c r="BCN112" s="174"/>
      <c r="BCO112" s="174"/>
      <c r="BCP112" s="174"/>
      <c r="BCQ112" s="174"/>
      <c r="BCR112" s="174"/>
      <c r="BCS112" s="174"/>
      <c r="BCT112" s="174"/>
      <c r="BCU112" s="174"/>
      <c r="BCV112" s="174"/>
      <c r="BCW112" s="174"/>
      <c r="BCX112" s="174"/>
      <c r="BCY112" s="174"/>
      <c r="BCZ112" s="174"/>
      <c r="BDA112" s="174"/>
      <c r="BDB112" s="174"/>
      <c r="BDC112" s="174"/>
      <c r="BDD112" s="174"/>
      <c r="BDE112" s="174"/>
      <c r="BDF112" s="174"/>
      <c r="BDG112" s="174"/>
      <c r="BDH112" s="174"/>
      <c r="BDI112" s="174"/>
      <c r="BDJ112" s="174"/>
      <c r="BDK112" s="174"/>
      <c r="BDL112" s="174"/>
      <c r="BDM112" s="174"/>
      <c r="BDN112" s="174"/>
      <c r="BDO112" s="174"/>
      <c r="BDP112" s="174"/>
      <c r="BDQ112" s="174"/>
      <c r="BDR112" s="174"/>
      <c r="BDS112" s="174"/>
      <c r="BDT112" s="174"/>
      <c r="BDU112" s="174"/>
      <c r="BDV112" s="174"/>
      <c r="BDW112" s="174"/>
      <c r="BDX112" s="174"/>
      <c r="BDY112" s="174"/>
      <c r="BDZ112" s="174"/>
      <c r="BEA112" s="174"/>
      <c r="BEB112" s="174"/>
      <c r="BEC112" s="174"/>
      <c r="BED112" s="174"/>
      <c r="BEE112" s="174"/>
      <c r="BEF112" s="174"/>
      <c r="BEG112" s="174"/>
      <c r="BEH112" s="174"/>
      <c r="BEI112" s="174"/>
      <c r="BEJ112" s="174"/>
      <c r="BEK112" s="174"/>
      <c r="BEL112" s="174"/>
      <c r="BEM112" s="174"/>
      <c r="BEN112" s="174"/>
      <c r="BEO112" s="174"/>
      <c r="BEP112" s="174"/>
      <c r="BEQ112" s="174"/>
      <c r="BER112" s="174"/>
      <c r="BES112" s="174"/>
      <c r="BET112" s="174"/>
      <c r="BEU112" s="174"/>
      <c r="BEV112" s="174"/>
      <c r="BEW112" s="174"/>
      <c r="BEX112" s="174"/>
      <c r="BEY112" s="174"/>
      <c r="BEZ112" s="174"/>
      <c r="BFA112" s="174"/>
      <c r="BFB112" s="174"/>
      <c r="BFC112" s="174"/>
      <c r="BFD112" s="174"/>
      <c r="BFE112" s="174"/>
      <c r="BFF112" s="174"/>
      <c r="BFG112" s="174"/>
      <c r="BFH112" s="174"/>
      <c r="BFI112" s="174"/>
      <c r="BFJ112" s="174"/>
      <c r="BFK112" s="174"/>
      <c r="BFL112" s="174"/>
      <c r="BFM112" s="174"/>
      <c r="BFN112" s="174"/>
      <c r="BFO112" s="174"/>
      <c r="BFP112" s="174"/>
      <c r="BFQ112" s="174"/>
      <c r="BFR112" s="174"/>
      <c r="BFS112" s="174"/>
      <c r="BFT112" s="174"/>
      <c r="BFU112" s="174"/>
      <c r="BFV112" s="174"/>
      <c r="BFW112" s="174"/>
      <c r="BFX112" s="174"/>
      <c r="BFY112" s="174"/>
      <c r="BFZ112" s="174"/>
      <c r="BGA112" s="174"/>
      <c r="BGB112" s="174"/>
      <c r="BGC112" s="174"/>
      <c r="BGD112" s="174"/>
      <c r="BGE112" s="174"/>
      <c r="BGF112" s="174"/>
      <c r="BGG112" s="174"/>
      <c r="BGH112" s="174"/>
      <c r="BGI112" s="174"/>
      <c r="BGJ112" s="174"/>
      <c r="BGK112" s="174"/>
      <c r="BGL112" s="174"/>
      <c r="BGM112" s="174"/>
      <c r="BGN112" s="174"/>
      <c r="BGO112" s="174"/>
      <c r="BGP112" s="174"/>
      <c r="BGQ112" s="174"/>
      <c r="BGR112" s="174"/>
      <c r="BGS112" s="174"/>
      <c r="BGT112" s="174"/>
      <c r="BGU112" s="174"/>
      <c r="BGV112" s="174"/>
      <c r="BGW112" s="174"/>
      <c r="BGX112" s="174"/>
      <c r="BGY112" s="174"/>
      <c r="BGZ112" s="174"/>
      <c r="BHA112" s="174"/>
      <c r="BHB112" s="174"/>
      <c r="BHC112" s="174"/>
      <c r="BHD112" s="174"/>
      <c r="BHE112" s="174"/>
      <c r="BHF112" s="174"/>
      <c r="BHG112" s="174"/>
      <c r="BHH112" s="174"/>
      <c r="BHI112" s="174"/>
      <c r="BHJ112" s="174"/>
      <c r="BHK112" s="174"/>
      <c r="BHL112" s="174"/>
      <c r="BHM112" s="174"/>
      <c r="BHN112" s="174"/>
      <c r="BHO112" s="174"/>
      <c r="BHP112" s="174"/>
      <c r="BHQ112" s="174"/>
      <c r="BHR112" s="174"/>
      <c r="BHS112" s="174"/>
      <c r="BHT112" s="174"/>
      <c r="BHU112" s="174"/>
      <c r="BHV112" s="174"/>
      <c r="BHW112" s="174"/>
      <c r="BHX112" s="174"/>
      <c r="BHY112" s="174"/>
      <c r="BHZ112" s="174"/>
      <c r="BIA112" s="174"/>
      <c r="BIB112" s="174"/>
      <c r="BIC112" s="174"/>
      <c r="BID112" s="174"/>
      <c r="BIE112" s="174"/>
      <c r="BIF112" s="174"/>
      <c r="BIG112" s="174"/>
      <c r="BIH112" s="174"/>
      <c r="BII112" s="174"/>
      <c r="BIJ112" s="174"/>
      <c r="BIK112" s="174"/>
      <c r="BIL112" s="174"/>
      <c r="BIM112" s="174"/>
      <c r="BIN112" s="174"/>
      <c r="BIO112" s="174"/>
      <c r="BIP112" s="174"/>
      <c r="BIQ112" s="174"/>
      <c r="BIR112" s="174"/>
      <c r="BIS112" s="174"/>
      <c r="BIT112" s="174"/>
      <c r="BIU112" s="174"/>
      <c r="BIV112" s="174"/>
      <c r="BIW112" s="174"/>
      <c r="BIX112" s="174"/>
      <c r="BIY112" s="174"/>
      <c r="BIZ112" s="174"/>
      <c r="BJA112" s="174"/>
      <c r="BJB112" s="174"/>
      <c r="BJC112" s="174"/>
      <c r="BJD112" s="174"/>
      <c r="BJE112" s="174"/>
      <c r="BJF112" s="174"/>
      <c r="BJG112" s="174"/>
      <c r="BJH112" s="174"/>
      <c r="BJI112" s="174"/>
      <c r="BJJ112" s="174"/>
      <c r="BJK112" s="174"/>
      <c r="BJL112" s="174"/>
      <c r="BJM112" s="174"/>
      <c r="BJN112" s="174"/>
      <c r="BJO112" s="174"/>
      <c r="BJP112" s="174"/>
      <c r="BJQ112" s="174"/>
      <c r="BJR112" s="174"/>
      <c r="BJS112" s="174"/>
      <c r="BJT112" s="174"/>
      <c r="BJU112" s="174"/>
      <c r="BJV112" s="174"/>
      <c r="BJW112" s="174"/>
      <c r="BJX112" s="174"/>
      <c r="BJY112" s="174"/>
      <c r="BJZ112" s="174"/>
      <c r="BKA112" s="174"/>
      <c r="BKB112" s="174"/>
      <c r="BKC112" s="174"/>
      <c r="BKD112" s="174"/>
      <c r="BKE112" s="174"/>
      <c r="BKF112" s="174"/>
      <c r="BKG112" s="174"/>
      <c r="BKH112" s="174"/>
      <c r="BKI112" s="174"/>
      <c r="BKJ112" s="174"/>
      <c r="BKK112" s="174"/>
      <c r="BKL112" s="174"/>
      <c r="BKM112" s="174"/>
      <c r="BKN112" s="174"/>
      <c r="BKO112" s="174"/>
      <c r="BKP112" s="174"/>
      <c r="BKQ112" s="174"/>
      <c r="BKR112" s="174"/>
      <c r="BKS112" s="174"/>
      <c r="BKT112" s="174"/>
      <c r="BKU112" s="174"/>
      <c r="BKV112" s="174"/>
      <c r="BKW112" s="174"/>
      <c r="BKX112" s="174"/>
      <c r="BKY112" s="174"/>
      <c r="BKZ112" s="174"/>
      <c r="BLA112" s="174"/>
      <c r="BLB112" s="174"/>
      <c r="BLC112" s="174"/>
      <c r="BLD112" s="174"/>
      <c r="BLE112" s="174"/>
      <c r="BLF112" s="174"/>
      <c r="BLG112" s="174"/>
      <c r="BLH112" s="174"/>
      <c r="BLI112" s="174"/>
      <c r="BLJ112" s="174"/>
      <c r="BLK112" s="174"/>
      <c r="BLL112" s="174"/>
      <c r="BLM112" s="174"/>
      <c r="BLN112" s="174"/>
      <c r="BLO112" s="174"/>
      <c r="BLP112" s="174"/>
      <c r="BLQ112" s="174"/>
      <c r="BLR112" s="174"/>
      <c r="BLS112" s="174"/>
      <c r="BLT112" s="174"/>
      <c r="BLU112" s="174"/>
      <c r="BLV112" s="174"/>
      <c r="BLW112" s="174"/>
      <c r="BLX112" s="174"/>
      <c r="BLY112" s="174"/>
      <c r="BLZ112" s="174"/>
      <c r="BMA112" s="174"/>
      <c r="BMB112" s="174"/>
      <c r="BMC112" s="174"/>
      <c r="BMD112" s="174"/>
      <c r="BME112" s="174"/>
      <c r="BMF112" s="174"/>
      <c r="BMG112" s="174"/>
      <c r="BMH112" s="174"/>
      <c r="BMI112" s="174"/>
      <c r="BMJ112" s="174"/>
      <c r="BMK112" s="174"/>
      <c r="BML112" s="174"/>
      <c r="BMM112" s="174"/>
      <c r="BMN112" s="174"/>
      <c r="BMO112" s="174"/>
      <c r="BMP112" s="174"/>
      <c r="BMQ112" s="174"/>
      <c r="BMR112" s="174"/>
      <c r="BMS112" s="174"/>
      <c r="BMT112" s="174"/>
      <c r="BMU112" s="174"/>
      <c r="BMV112" s="174"/>
      <c r="BMW112" s="174"/>
      <c r="BMX112" s="174"/>
      <c r="BMY112" s="174"/>
      <c r="BMZ112" s="174"/>
      <c r="BNA112" s="174"/>
      <c r="BNB112" s="174"/>
      <c r="BNC112" s="174"/>
      <c r="BND112" s="174"/>
      <c r="BNE112" s="174"/>
      <c r="BNF112" s="174"/>
      <c r="BNG112" s="174"/>
      <c r="BNH112" s="174"/>
      <c r="BNI112" s="174"/>
      <c r="BNJ112" s="174"/>
      <c r="BNK112" s="174"/>
      <c r="BNL112" s="174"/>
      <c r="BNM112" s="174"/>
      <c r="BNN112" s="174"/>
      <c r="BNO112" s="174"/>
      <c r="BNP112" s="174"/>
      <c r="BNQ112" s="174"/>
      <c r="BNR112" s="174"/>
      <c r="BNS112" s="174"/>
      <c r="BNT112" s="174"/>
      <c r="BNU112" s="174"/>
      <c r="BNV112" s="174"/>
      <c r="BNW112" s="174"/>
      <c r="BNX112" s="174"/>
      <c r="BNY112" s="174"/>
      <c r="BNZ112" s="174"/>
      <c r="BOA112" s="174"/>
      <c r="BOB112" s="174"/>
      <c r="BOC112" s="174"/>
      <c r="BOD112" s="174"/>
      <c r="BOE112" s="174"/>
      <c r="BOF112" s="174"/>
      <c r="BOG112" s="174"/>
      <c r="BOH112" s="174"/>
      <c r="BOI112" s="174"/>
      <c r="BOJ112" s="174"/>
      <c r="BOK112" s="174"/>
      <c r="BOL112" s="174"/>
      <c r="BOM112" s="174"/>
      <c r="BON112" s="174"/>
      <c r="BOO112" s="174"/>
      <c r="BOP112" s="174"/>
      <c r="BOQ112" s="174"/>
      <c r="BOR112" s="174"/>
      <c r="BOS112" s="174"/>
      <c r="BOT112" s="174"/>
      <c r="BOU112" s="174"/>
      <c r="BOV112" s="174"/>
      <c r="BOW112" s="174"/>
      <c r="BOX112" s="174"/>
      <c r="BOY112" s="174"/>
      <c r="BOZ112" s="174"/>
      <c r="BPA112" s="174"/>
      <c r="BPB112" s="174"/>
      <c r="BPC112" s="174"/>
      <c r="BPD112" s="174"/>
      <c r="BPE112" s="174"/>
      <c r="BPF112" s="174"/>
      <c r="BPG112" s="174"/>
      <c r="BPH112" s="174"/>
      <c r="BPI112" s="174"/>
      <c r="BPJ112" s="174"/>
      <c r="BPK112" s="174"/>
      <c r="BPL112" s="174"/>
      <c r="BPM112" s="174"/>
      <c r="BPN112" s="174"/>
      <c r="BPO112" s="174"/>
      <c r="BPP112" s="174"/>
      <c r="BPQ112" s="174"/>
      <c r="BPR112" s="174"/>
      <c r="BPS112" s="174"/>
      <c r="BPT112" s="174"/>
      <c r="BPU112" s="174"/>
      <c r="BPV112" s="174"/>
      <c r="BPW112" s="174"/>
      <c r="BPX112" s="174"/>
      <c r="BPY112" s="174"/>
      <c r="BPZ112" s="174"/>
      <c r="BQA112" s="174"/>
      <c r="BQB112" s="174"/>
      <c r="BQC112" s="174"/>
      <c r="BQD112" s="174"/>
      <c r="BQE112" s="174"/>
      <c r="BQF112" s="174"/>
      <c r="BQG112" s="174"/>
      <c r="BQH112" s="174"/>
      <c r="BQI112" s="174"/>
      <c r="BQJ112" s="174"/>
      <c r="BQK112" s="174"/>
      <c r="BQL112" s="174"/>
      <c r="BQM112" s="174"/>
      <c r="BQN112" s="174"/>
      <c r="BQO112" s="174"/>
      <c r="BQP112" s="174"/>
      <c r="BQQ112" s="174"/>
      <c r="BQR112" s="174"/>
      <c r="BQS112" s="174"/>
      <c r="BQT112" s="174"/>
      <c r="BQU112" s="174"/>
      <c r="BQV112" s="174"/>
      <c r="BQW112" s="174"/>
      <c r="BQX112" s="174"/>
      <c r="BQY112" s="174"/>
      <c r="BQZ112" s="174"/>
      <c r="BRA112" s="174"/>
      <c r="BRB112" s="174"/>
      <c r="BRC112" s="174"/>
      <c r="BRD112" s="174"/>
      <c r="BRE112" s="174"/>
      <c r="BRF112" s="174"/>
      <c r="BRG112" s="174"/>
      <c r="BRH112" s="174"/>
      <c r="BRI112" s="174"/>
      <c r="BRJ112" s="174"/>
      <c r="BRK112" s="174"/>
      <c r="BRL112" s="174"/>
      <c r="BRM112" s="174"/>
      <c r="BRN112" s="174"/>
      <c r="BRO112" s="174"/>
      <c r="BRP112" s="174"/>
      <c r="BRQ112" s="174"/>
      <c r="BRR112" s="174"/>
      <c r="BRS112" s="174"/>
      <c r="BRT112" s="174"/>
      <c r="BRU112" s="174"/>
      <c r="BRV112" s="174"/>
      <c r="BRW112" s="174"/>
      <c r="BRX112" s="174"/>
      <c r="BRY112" s="174"/>
      <c r="BRZ112" s="174"/>
      <c r="BSA112" s="174"/>
      <c r="BSB112" s="174"/>
      <c r="BSC112" s="174"/>
      <c r="BSD112" s="174"/>
      <c r="BSE112" s="174"/>
      <c r="BSF112" s="174"/>
      <c r="BSG112" s="174"/>
      <c r="BSH112" s="174"/>
      <c r="BSI112" s="174"/>
      <c r="BSJ112" s="174"/>
      <c r="BSK112" s="174"/>
      <c r="BSL112" s="174"/>
      <c r="BSM112" s="174"/>
      <c r="BSN112" s="174"/>
      <c r="BSO112" s="174"/>
      <c r="BSP112" s="174"/>
      <c r="BSQ112" s="174"/>
      <c r="BSR112" s="174"/>
      <c r="BSS112" s="174"/>
      <c r="BST112" s="174"/>
      <c r="BSU112" s="174"/>
      <c r="BSV112" s="174"/>
      <c r="BSW112" s="174"/>
      <c r="BSX112" s="174"/>
      <c r="BSY112" s="174"/>
      <c r="BSZ112" s="174"/>
      <c r="BTA112" s="174"/>
      <c r="BTB112" s="174"/>
      <c r="BTC112" s="174"/>
      <c r="BTD112" s="174"/>
      <c r="BTE112" s="174"/>
      <c r="BTF112" s="174"/>
      <c r="BTG112" s="174"/>
      <c r="BTH112" s="174"/>
      <c r="BTI112" s="174"/>
      <c r="BTJ112" s="174"/>
      <c r="BTK112" s="174"/>
      <c r="BTL112" s="174"/>
      <c r="BTM112" s="174"/>
      <c r="BTN112" s="174"/>
      <c r="BTO112" s="174"/>
      <c r="BTP112" s="174"/>
      <c r="BTQ112" s="174"/>
      <c r="BTR112" s="174"/>
      <c r="BTS112" s="174"/>
      <c r="BTT112" s="174"/>
      <c r="BTU112" s="174"/>
      <c r="BTV112" s="174"/>
      <c r="BTW112" s="174"/>
      <c r="BTX112" s="174"/>
      <c r="BTY112" s="174"/>
      <c r="BTZ112" s="174"/>
      <c r="BUA112" s="174"/>
      <c r="BUB112" s="174"/>
      <c r="BUC112" s="174"/>
      <c r="BUD112" s="174"/>
      <c r="BUE112" s="174"/>
      <c r="BUF112" s="174"/>
      <c r="BUG112" s="174"/>
      <c r="BUH112" s="174"/>
      <c r="BUI112" s="174"/>
      <c r="BUJ112" s="174"/>
      <c r="BUK112" s="174"/>
      <c r="BUL112" s="174"/>
      <c r="BUM112" s="174"/>
      <c r="BUN112" s="174"/>
      <c r="BUO112" s="174"/>
      <c r="BUP112" s="174"/>
      <c r="BUQ112" s="174"/>
      <c r="BUR112" s="174"/>
      <c r="BUS112" s="174"/>
      <c r="BUT112" s="174"/>
      <c r="BUU112" s="174"/>
      <c r="BUV112" s="174"/>
      <c r="BUW112" s="174"/>
      <c r="BUX112" s="174"/>
      <c r="BUY112" s="174"/>
      <c r="BUZ112" s="174"/>
      <c r="BVA112" s="174"/>
      <c r="BVB112" s="174"/>
      <c r="BVC112" s="174"/>
      <c r="BVD112" s="174"/>
      <c r="BVE112" s="174"/>
      <c r="BVF112" s="174"/>
      <c r="BVG112" s="174"/>
      <c r="BVH112" s="174"/>
      <c r="BVI112" s="174"/>
      <c r="BVJ112" s="174"/>
      <c r="BVK112" s="174"/>
      <c r="BVL112" s="174"/>
      <c r="BVM112" s="174"/>
      <c r="BVN112" s="174"/>
      <c r="BVO112" s="174"/>
      <c r="BVP112" s="174"/>
      <c r="BVQ112" s="174"/>
      <c r="BVR112" s="174"/>
      <c r="BVS112" s="174"/>
      <c r="BVT112" s="174"/>
      <c r="BVU112" s="174"/>
      <c r="BVV112" s="174"/>
      <c r="BVW112" s="174"/>
      <c r="BVX112" s="174"/>
      <c r="BVY112" s="174"/>
      <c r="BVZ112" s="174"/>
      <c r="BWA112" s="174"/>
      <c r="BWB112" s="174"/>
      <c r="BWC112" s="174"/>
      <c r="BWD112" s="174"/>
      <c r="BWE112" s="174"/>
      <c r="BWF112" s="174"/>
      <c r="BWG112" s="174"/>
      <c r="BWH112" s="174"/>
      <c r="BWI112" s="174"/>
      <c r="BWJ112" s="174"/>
      <c r="BWK112" s="174"/>
      <c r="BWL112" s="174"/>
      <c r="BWM112" s="174"/>
      <c r="BWN112" s="174"/>
      <c r="BWO112" s="174"/>
      <c r="BWP112" s="174"/>
      <c r="BWQ112" s="174"/>
      <c r="BWR112" s="174"/>
      <c r="BWS112" s="174"/>
      <c r="BWT112" s="174"/>
      <c r="BWU112" s="174"/>
      <c r="BWV112" s="174"/>
      <c r="BWW112" s="174"/>
      <c r="BWX112" s="174"/>
      <c r="BWY112" s="174"/>
      <c r="BWZ112" s="174"/>
      <c r="BXA112" s="174"/>
      <c r="BXB112" s="174"/>
      <c r="BXC112" s="174"/>
      <c r="BXD112" s="174"/>
      <c r="BXE112" s="174"/>
      <c r="BXF112" s="174"/>
      <c r="BXG112" s="174"/>
      <c r="BXH112" s="174"/>
      <c r="BXI112" s="174"/>
      <c r="BXJ112" s="174"/>
      <c r="BXK112" s="174"/>
      <c r="BXL112" s="174"/>
      <c r="BXM112" s="174"/>
      <c r="BXN112" s="174"/>
      <c r="BXO112" s="174"/>
      <c r="BXP112" s="174"/>
      <c r="BXQ112" s="174"/>
      <c r="BXR112" s="174"/>
      <c r="BXS112" s="174"/>
      <c r="BXT112" s="174"/>
      <c r="BXU112" s="174"/>
      <c r="BXV112" s="174"/>
      <c r="BXW112" s="174"/>
      <c r="BXX112" s="174"/>
      <c r="BXY112" s="174"/>
      <c r="BXZ112" s="174"/>
      <c r="BYA112" s="174"/>
      <c r="BYB112" s="174"/>
      <c r="BYC112" s="174"/>
      <c r="BYD112" s="174"/>
      <c r="BYE112" s="174"/>
      <c r="BYF112" s="174"/>
      <c r="BYG112" s="174"/>
      <c r="BYH112" s="174"/>
      <c r="BYI112" s="174"/>
      <c r="BYJ112" s="174"/>
      <c r="BYK112" s="174"/>
      <c r="BYL112" s="174"/>
      <c r="BYM112" s="174"/>
      <c r="BYN112" s="174"/>
      <c r="BYO112" s="174"/>
      <c r="BYP112" s="174"/>
      <c r="BYQ112" s="174"/>
      <c r="BYR112" s="174"/>
      <c r="BYS112" s="174"/>
      <c r="BYT112" s="174"/>
      <c r="BYU112" s="174"/>
      <c r="BYV112" s="174"/>
      <c r="BYW112" s="174"/>
      <c r="BYX112" s="174"/>
      <c r="BYY112" s="174"/>
      <c r="BYZ112" s="174"/>
      <c r="BZA112" s="174"/>
      <c r="BZB112" s="174"/>
      <c r="BZC112" s="174"/>
      <c r="BZD112" s="174"/>
      <c r="BZE112" s="174"/>
      <c r="BZF112" s="174"/>
      <c r="BZG112" s="174"/>
      <c r="BZH112" s="174"/>
      <c r="BZI112" s="174"/>
      <c r="BZJ112" s="174"/>
      <c r="BZK112" s="174"/>
      <c r="BZL112" s="174"/>
      <c r="BZM112" s="174"/>
      <c r="BZN112" s="174"/>
      <c r="BZO112" s="174"/>
      <c r="BZP112" s="174"/>
      <c r="BZQ112" s="174"/>
      <c r="BZR112" s="174"/>
      <c r="BZS112" s="174"/>
      <c r="BZT112" s="174"/>
      <c r="BZU112" s="174"/>
      <c r="BZV112" s="174"/>
      <c r="BZW112" s="174"/>
      <c r="BZX112" s="174"/>
      <c r="BZY112" s="174"/>
      <c r="BZZ112" s="174"/>
      <c r="CAA112" s="174"/>
      <c r="CAB112" s="174"/>
      <c r="CAC112" s="174"/>
      <c r="CAD112" s="174"/>
      <c r="CAE112" s="174"/>
      <c r="CAF112" s="174"/>
      <c r="CAG112" s="174"/>
      <c r="CAH112" s="174"/>
      <c r="CAI112" s="174"/>
      <c r="CAJ112" s="174"/>
      <c r="CAK112" s="174"/>
      <c r="CAL112" s="174"/>
      <c r="CAM112" s="174"/>
      <c r="CAN112" s="174"/>
      <c r="CAO112" s="174"/>
      <c r="CAP112" s="174"/>
      <c r="CAQ112" s="174"/>
      <c r="CAR112" s="174"/>
      <c r="CAS112" s="174"/>
      <c r="CAT112" s="174"/>
      <c r="CAU112" s="174"/>
      <c r="CAV112" s="174"/>
      <c r="CAW112" s="174"/>
      <c r="CAX112" s="174"/>
      <c r="CAY112" s="174"/>
      <c r="CAZ112" s="174"/>
      <c r="CBA112" s="174"/>
      <c r="CBB112" s="174"/>
      <c r="CBC112" s="174"/>
      <c r="CBD112" s="174"/>
      <c r="CBE112" s="174"/>
      <c r="CBF112" s="174"/>
      <c r="CBG112" s="174"/>
      <c r="CBH112" s="174"/>
      <c r="CBI112" s="174"/>
      <c r="CBJ112" s="174"/>
      <c r="CBK112" s="174"/>
      <c r="CBL112" s="174"/>
      <c r="CBM112" s="174"/>
      <c r="CBN112" s="174"/>
      <c r="CBO112" s="174"/>
      <c r="CBP112" s="174"/>
      <c r="CBQ112" s="174"/>
      <c r="CBR112" s="174"/>
      <c r="CBS112" s="174"/>
      <c r="CBT112" s="174"/>
      <c r="CBU112" s="174"/>
      <c r="CBV112" s="174"/>
      <c r="CBW112" s="174"/>
      <c r="CBX112" s="174"/>
      <c r="CBY112" s="174"/>
      <c r="CBZ112" s="174"/>
      <c r="CCA112" s="174"/>
      <c r="CCB112" s="174"/>
      <c r="CCC112" s="174"/>
      <c r="CCD112" s="174"/>
      <c r="CCE112" s="174"/>
      <c r="CCF112" s="174"/>
      <c r="CCG112" s="174"/>
      <c r="CCH112" s="174"/>
      <c r="CCI112" s="174"/>
      <c r="CCJ112" s="174"/>
      <c r="CCK112" s="174"/>
      <c r="CCL112" s="174"/>
      <c r="CCM112" s="174"/>
      <c r="CCN112" s="174"/>
      <c r="CCO112" s="174"/>
      <c r="CCP112" s="174"/>
      <c r="CCQ112" s="174"/>
      <c r="CCR112" s="174"/>
      <c r="CCS112" s="174"/>
      <c r="CCT112" s="174"/>
      <c r="CCU112" s="174"/>
      <c r="CCV112" s="174"/>
      <c r="CCW112" s="174"/>
      <c r="CCX112" s="174"/>
      <c r="CCY112" s="174"/>
      <c r="CCZ112" s="174"/>
      <c r="CDA112" s="174"/>
      <c r="CDB112" s="174"/>
      <c r="CDC112" s="174"/>
      <c r="CDD112" s="174"/>
      <c r="CDE112" s="174"/>
      <c r="CDF112" s="174"/>
      <c r="CDG112" s="174"/>
      <c r="CDH112" s="174"/>
      <c r="CDI112" s="174"/>
      <c r="CDJ112" s="174"/>
      <c r="CDK112" s="174"/>
      <c r="CDL112" s="174"/>
      <c r="CDM112" s="174"/>
      <c r="CDN112" s="174"/>
      <c r="CDO112" s="174"/>
      <c r="CDP112" s="174"/>
      <c r="CDQ112" s="174"/>
      <c r="CDR112" s="174"/>
      <c r="CDS112" s="174"/>
      <c r="CDT112" s="174"/>
      <c r="CDU112" s="174"/>
      <c r="CDV112" s="174"/>
      <c r="CDW112" s="174"/>
      <c r="CDX112" s="174"/>
      <c r="CDY112" s="174"/>
      <c r="CDZ112" s="174"/>
      <c r="CEA112" s="174"/>
      <c r="CEB112" s="174"/>
      <c r="CEC112" s="174"/>
      <c r="CED112" s="174"/>
      <c r="CEE112" s="174"/>
      <c r="CEF112" s="174"/>
      <c r="CEG112" s="174"/>
      <c r="CEH112" s="174"/>
      <c r="CEI112" s="174"/>
      <c r="CEJ112" s="174"/>
      <c r="CEK112" s="174"/>
      <c r="CEL112" s="174"/>
      <c r="CEM112" s="174"/>
      <c r="CEN112" s="174"/>
      <c r="CEO112" s="174"/>
      <c r="CEP112" s="174"/>
      <c r="CEQ112" s="174"/>
      <c r="CER112" s="174"/>
      <c r="CES112" s="174"/>
      <c r="CET112" s="174"/>
      <c r="CEU112" s="174"/>
      <c r="CEV112" s="174"/>
      <c r="CEW112" s="174"/>
      <c r="CEX112" s="174"/>
      <c r="CEY112" s="174"/>
      <c r="CEZ112" s="174"/>
      <c r="CFA112" s="174"/>
      <c r="CFB112" s="174"/>
      <c r="CFC112" s="174"/>
      <c r="CFD112" s="174"/>
      <c r="CFE112" s="174"/>
      <c r="CFF112" s="174"/>
      <c r="CFG112" s="174"/>
      <c r="CFH112" s="174"/>
      <c r="CFI112" s="174"/>
      <c r="CFJ112" s="174"/>
      <c r="CFK112" s="174"/>
      <c r="CFL112" s="174"/>
      <c r="CFM112" s="174"/>
      <c r="CFN112" s="174"/>
      <c r="CFO112" s="174"/>
      <c r="CFP112" s="174"/>
      <c r="CFQ112" s="174"/>
      <c r="CFR112" s="174"/>
      <c r="CFS112" s="174"/>
      <c r="CFT112" s="174"/>
      <c r="CFU112" s="174"/>
      <c r="CFV112" s="174"/>
      <c r="CFW112" s="174"/>
      <c r="CFX112" s="174"/>
      <c r="CFY112" s="174"/>
      <c r="CFZ112" s="174"/>
      <c r="CGA112" s="174"/>
      <c r="CGB112" s="174"/>
      <c r="CGC112" s="174"/>
      <c r="CGD112" s="174"/>
      <c r="CGE112" s="174"/>
      <c r="CGF112" s="174"/>
      <c r="CGG112" s="174"/>
      <c r="CGH112" s="174"/>
      <c r="CGI112" s="174"/>
      <c r="CGJ112" s="174"/>
      <c r="CGK112" s="174"/>
      <c r="CGL112" s="174"/>
      <c r="CGM112" s="174"/>
      <c r="CGN112" s="174"/>
      <c r="CGO112" s="174"/>
      <c r="CGP112" s="174"/>
      <c r="CGQ112" s="174"/>
      <c r="CGR112" s="174"/>
      <c r="CGS112" s="174"/>
      <c r="CGT112" s="174"/>
      <c r="CGU112" s="174"/>
      <c r="CGV112" s="174"/>
      <c r="CGW112" s="174"/>
      <c r="CGX112" s="174"/>
      <c r="CGY112" s="174"/>
      <c r="CGZ112" s="174"/>
      <c r="CHA112" s="174"/>
      <c r="CHB112" s="174"/>
      <c r="CHC112" s="174"/>
      <c r="CHD112" s="174"/>
      <c r="CHE112" s="174"/>
      <c r="CHF112" s="174"/>
      <c r="CHG112" s="174"/>
      <c r="CHH112" s="174"/>
      <c r="CHI112" s="174"/>
      <c r="CHJ112" s="174"/>
      <c r="CHK112" s="174"/>
      <c r="CHL112" s="174"/>
      <c r="CHM112" s="174"/>
      <c r="CHN112" s="174"/>
      <c r="CHO112" s="174"/>
      <c r="CHP112" s="174"/>
      <c r="CHQ112" s="174"/>
      <c r="CHR112" s="174"/>
      <c r="CHS112" s="174"/>
      <c r="CHT112" s="174"/>
      <c r="CHU112" s="174"/>
      <c r="CHV112" s="174"/>
      <c r="CHW112" s="174"/>
      <c r="CHX112" s="174"/>
      <c r="CHY112" s="174"/>
      <c r="CHZ112" s="174"/>
      <c r="CIA112" s="174"/>
      <c r="CIB112" s="174"/>
      <c r="CIC112" s="174"/>
      <c r="CID112" s="174"/>
      <c r="CIE112" s="174"/>
      <c r="CIF112" s="174"/>
      <c r="CIG112" s="174"/>
      <c r="CIH112" s="174"/>
      <c r="CII112" s="174"/>
      <c r="CIJ112" s="174"/>
      <c r="CIK112" s="174"/>
      <c r="CIL112" s="174"/>
      <c r="CIM112" s="174"/>
      <c r="CIN112" s="174"/>
      <c r="CIO112" s="174"/>
      <c r="CIP112" s="174"/>
      <c r="CIQ112" s="174"/>
      <c r="CIR112" s="174"/>
      <c r="CIS112" s="174"/>
      <c r="CIT112" s="174"/>
      <c r="CIU112" s="174"/>
      <c r="CIV112" s="174"/>
      <c r="CIW112" s="174"/>
      <c r="CIX112" s="174"/>
      <c r="CIY112" s="174"/>
      <c r="CIZ112" s="174"/>
      <c r="CJA112" s="174"/>
      <c r="CJB112" s="174"/>
      <c r="CJC112" s="174"/>
      <c r="CJD112" s="174"/>
      <c r="CJE112" s="174"/>
      <c r="CJF112" s="174"/>
      <c r="CJG112" s="174"/>
      <c r="CJH112" s="174"/>
      <c r="CJI112" s="174"/>
      <c r="CJJ112" s="174"/>
      <c r="CJK112" s="174"/>
      <c r="CJL112" s="174"/>
      <c r="CJM112" s="174"/>
      <c r="CJN112" s="174"/>
      <c r="CJO112" s="174"/>
      <c r="CJP112" s="174"/>
      <c r="CJQ112" s="174"/>
      <c r="CJR112" s="174"/>
      <c r="CJS112" s="174"/>
      <c r="CJT112" s="174"/>
      <c r="CJU112" s="174"/>
      <c r="CJV112" s="174"/>
      <c r="CJW112" s="174"/>
      <c r="CJX112" s="174"/>
      <c r="CJY112" s="174"/>
      <c r="CJZ112" s="174"/>
      <c r="CKA112" s="174"/>
      <c r="CKB112" s="174"/>
      <c r="CKC112" s="174"/>
      <c r="CKD112" s="174"/>
      <c r="CKE112" s="174"/>
      <c r="CKF112" s="174"/>
      <c r="CKG112" s="174"/>
      <c r="CKH112" s="174"/>
      <c r="CKI112" s="174"/>
      <c r="CKJ112" s="174"/>
      <c r="CKK112" s="174"/>
      <c r="CKL112" s="174"/>
      <c r="CKM112" s="174"/>
      <c r="CKN112" s="174"/>
      <c r="CKO112" s="174"/>
      <c r="CKP112" s="174"/>
      <c r="CKQ112" s="174"/>
      <c r="CKR112" s="174"/>
      <c r="CKS112" s="174"/>
      <c r="CKT112" s="174"/>
      <c r="CKU112" s="174"/>
      <c r="CKV112" s="174"/>
      <c r="CKW112" s="174"/>
      <c r="CKX112" s="174"/>
      <c r="CKY112" s="174"/>
      <c r="CKZ112" s="174"/>
      <c r="CLA112" s="174"/>
      <c r="CLB112" s="174"/>
      <c r="CLC112" s="174"/>
      <c r="CLD112" s="174"/>
      <c r="CLE112" s="174"/>
      <c r="CLF112" s="174"/>
      <c r="CLG112" s="174"/>
      <c r="CLH112" s="174"/>
      <c r="CLI112" s="174"/>
      <c r="CLJ112" s="174"/>
      <c r="CLK112" s="174"/>
      <c r="CLL112" s="174"/>
      <c r="CLM112" s="174"/>
      <c r="CLN112" s="174"/>
      <c r="CLO112" s="174"/>
      <c r="CLP112" s="174"/>
      <c r="CLQ112" s="174"/>
      <c r="CLR112" s="174"/>
      <c r="CLS112" s="174"/>
      <c r="CLT112" s="174"/>
      <c r="CLU112" s="174"/>
      <c r="CLV112" s="174"/>
      <c r="CLW112" s="174"/>
      <c r="CLX112" s="174"/>
      <c r="CLY112" s="174"/>
      <c r="CLZ112" s="174"/>
      <c r="CMA112" s="174"/>
      <c r="CMB112" s="174"/>
      <c r="CMC112" s="174"/>
      <c r="CMD112" s="174"/>
      <c r="CME112" s="174"/>
      <c r="CMF112" s="174"/>
      <c r="CMG112" s="174"/>
      <c r="CMH112" s="174"/>
      <c r="CMI112" s="174"/>
      <c r="CMJ112" s="174"/>
      <c r="CMK112" s="174"/>
      <c r="CML112" s="174"/>
      <c r="CMM112" s="174"/>
      <c r="CMN112" s="174"/>
      <c r="CMO112" s="174"/>
      <c r="CMP112" s="174"/>
      <c r="CMQ112" s="174"/>
      <c r="CMR112" s="174"/>
      <c r="CMS112" s="174"/>
      <c r="CMT112" s="174"/>
      <c r="CMU112" s="174"/>
      <c r="CMV112" s="174"/>
      <c r="CMW112" s="174"/>
      <c r="CMX112" s="174"/>
      <c r="CMY112" s="174"/>
      <c r="CMZ112" s="174"/>
      <c r="CNA112" s="174"/>
      <c r="CNB112" s="174"/>
      <c r="CNC112" s="174"/>
      <c r="CND112" s="174"/>
      <c r="CNE112" s="174"/>
      <c r="CNF112" s="174"/>
      <c r="CNG112" s="174"/>
      <c r="CNH112" s="174"/>
      <c r="CNI112" s="174"/>
      <c r="CNJ112" s="174"/>
      <c r="CNK112" s="174"/>
      <c r="CNL112" s="174"/>
      <c r="CNM112" s="174"/>
      <c r="CNN112" s="174"/>
      <c r="CNO112" s="174"/>
      <c r="CNP112" s="174"/>
      <c r="CNQ112" s="174"/>
      <c r="CNR112" s="174"/>
      <c r="CNS112" s="174"/>
      <c r="CNT112" s="174"/>
      <c r="CNU112" s="174"/>
      <c r="CNV112" s="174"/>
      <c r="CNW112" s="174"/>
      <c r="CNX112" s="174"/>
      <c r="CNY112" s="174"/>
      <c r="CNZ112" s="174"/>
      <c r="COA112" s="174"/>
      <c r="COB112" s="174"/>
      <c r="COC112" s="174"/>
      <c r="COD112" s="174"/>
      <c r="COE112" s="174"/>
      <c r="COF112" s="174"/>
      <c r="COG112" s="174"/>
      <c r="COH112" s="174"/>
      <c r="COI112" s="174"/>
      <c r="COJ112" s="174"/>
      <c r="COK112" s="174"/>
      <c r="COL112" s="174"/>
      <c r="COM112" s="174"/>
      <c r="CON112" s="174"/>
      <c r="COO112" s="174"/>
      <c r="COP112" s="174"/>
      <c r="COQ112" s="174"/>
      <c r="COR112" s="174"/>
      <c r="COS112" s="174"/>
      <c r="COT112" s="174"/>
      <c r="COU112" s="174"/>
      <c r="COV112" s="174"/>
      <c r="COW112" s="174"/>
      <c r="COX112" s="174"/>
      <c r="COY112" s="174"/>
      <c r="COZ112" s="174"/>
      <c r="CPA112" s="174"/>
      <c r="CPB112" s="174"/>
      <c r="CPC112" s="174"/>
      <c r="CPD112" s="174"/>
      <c r="CPE112" s="174"/>
      <c r="CPF112" s="174"/>
      <c r="CPG112" s="174"/>
      <c r="CPH112" s="174"/>
      <c r="CPI112" s="174"/>
      <c r="CPJ112" s="174"/>
      <c r="CPK112" s="174"/>
      <c r="CPL112" s="174"/>
      <c r="CPM112" s="174"/>
      <c r="CPN112" s="174"/>
      <c r="CPO112" s="174"/>
      <c r="CPP112" s="174"/>
      <c r="CPQ112" s="174"/>
      <c r="CPR112" s="174"/>
      <c r="CPS112" s="174"/>
      <c r="CPT112" s="174"/>
      <c r="CPU112" s="174"/>
      <c r="CPV112" s="174"/>
      <c r="CPW112" s="174"/>
      <c r="CPX112" s="174"/>
      <c r="CPY112" s="174"/>
      <c r="CPZ112" s="174"/>
      <c r="CQA112" s="174"/>
      <c r="CQB112" s="174"/>
      <c r="CQC112" s="174"/>
      <c r="CQD112" s="174"/>
      <c r="CQE112" s="174"/>
      <c r="CQF112" s="174"/>
      <c r="CQG112" s="174"/>
      <c r="CQH112" s="174"/>
      <c r="CQI112" s="174"/>
      <c r="CQJ112" s="174"/>
      <c r="CQK112" s="174"/>
      <c r="CQL112" s="174"/>
      <c r="CQM112" s="174"/>
      <c r="CQN112" s="174"/>
      <c r="CQO112" s="174"/>
      <c r="CQP112" s="174"/>
      <c r="CQQ112" s="174"/>
      <c r="CQR112" s="174"/>
      <c r="CQS112" s="174"/>
      <c r="CQT112" s="174"/>
      <c r="CQU112" s="174"/>
      <c r="CQV112" s="174"/>
      <c r="CQW112" s="174"/>
      <c r="CQX112" s="174"/>
      <c r="CQY112" s="174"/>
      <c r="CQZ112" s="174"/>
      <c r="CRA112" s="174"/>
      <c r="CRB112" s="174"/>
      <c r="CRC112" s="174"/>
      <c r="CRD112" s="174"/>
      <c r="CRE112" s="174"/>
      <c r="CRF112" s="174"/>
      <c r="CRG112" s="174"/>
      <c r="CRH112" s="174"/>
      <c r="CRI112" s="174"/>
      <c r="CRJ112" s="174"/>
      <c r="CRK112" s="174"/>
      <c r="CRL112" s="174"/>
      <c r="CRM112" s="174"/>
      <c r="CRN112" s="174"/>
      <c r="CRO112" s="174"/>
      <c r="CRP112" s="174"/>
      <c r="CRQ112" s="174"/>
      <c r="CRR112" s="174"/>
      <c r="CRS112" s="174"/>
      <c r="CRT112" s="174"/>
      <c r="CRU112" s="174"/>
      <c r="CRV112" s="174"/>
      <c r="CRW112" s="174"/>
      <c r="CRX112" s="174"/>
      <c r="CRY112" s="174"/>
      <c r="CRZ112" s="174"/>
      <c r="CSA112" s="174"/>
      <c r="CSB112" s="174"/>
      <c r="CSC112" s="174"/>
      <c r="CSD112" s="174"/>
      <c r="CSE112" s="174"/>
      <c r="CSF112" s="174"/>
      <c r="CSG112" s="174"/>
      <c r="CSH112" s="174"/>
      <c r="CSI112" s="174"/>
      <c r="CSJ112" s="174"/>
      <c r="CSK112" s="174"/>
      <c r="CSL112" s="174"/>
      <c r="CSM112" s="174"/>
      <c r="CSN112" s="174"/>
      <c r="CSO112" s="174"/>
      <c r="CSP112" s="174"/>
      <c r="CSQ112" s="174"/>
      <c r="CSR112" s="174"/>
      <c r="CSS112" s="174"/>
      <c r="CST112" s="174"/>
      <c r="CSU112" s="174"/>
      <c r="CSV112" s="174"/>
      <c r="CSW112" s="174"/>
      <c r="CSX112" s="174"/>
      <c r="CSY112" s="174"/>
      <c r="CSZ112" s="174"/>
      <c r="CTA112" s="174"/>
      <c r="CTB112" s="174"/>
      <c r="CTC112" s="174"/>
      <c r="CTD112" s="174"/>
      <c r="CTE112" s="174"/>
      <c r="CTF112" s="174"/>
      <c r="CTG112" s="174"/>
      <c r="CTH112" s="174"/>
      <c r="CTI112" s="174"/>
      <c r="CTJ112" s="174"/>
      <c r="CTK112" s="174"/>
      <c r="CTL112" s="174"/>
      <c r="CTM112" s="174"/>
      <c r="CTN112" s="174"/>
      <c r="CTO112" s="174"/>
      <c r="CTP112" s="174"/>
      <c r="CTQ112" s="174"/>
      <c r="CTR112" s="174"/>
      <c r="CTS112" s="174"/>
      <c r="CTT112" s="174"/>
      <c r="CTU112" s="174"/>
      <c r="CTV112" s="174"/>
      <c r="CTW112" s="174"/>
      <c r="CTX112" s="174"/>
      <c r="CTY112" s="174"/>
      <c r="CTZ112" s="174"/>
      <c r="CUA112" s="174"/>
      <c r="CUB112" s="174"/>
      <c r="CUC112" s="174"/>
      <c r="CUD112" s="174"/>
      <c r="CUE112" s="174"/>
      <c r="CUF112" s="174"/>
      <c r="CUG112" s="174"/>
      <c r="CUH112" s="174"/>
      <c r="CUI112" s="174"/>
      <c r="CUJ112" s="174"/>
      <c r="CUK112" s="174"/>
      <c r="CUL112" s="174"/>
      <c r="CUM112" s="174"/>
      <c r="CUN112" s="174"/>
      <c r="CUO112" s="174"/>
      <c r="CUP112" s="174"/>
      <c r="CUQ112" s="174"/>
      <c r="CUR112" s="174"/>
      <c r="CUS112" s="174"/>
      <c r="CUT112" s="174"/>
      <c r="CUU112" s="174"/>
      <c r="CUV112" s="174"/>
      <c r="CUW112" s="174"/>
      <c r="CUX112" s="174"/>
      <c r="CUY112" s="174"/>
      <c r="CUZ112" s="174"/>
      <c r="CVA112" s="174"/>
      <c r="CVB112" s="174"/>
      <c r="CVC112" s="174"/>
      <c r="CVD112" s="174"/>
      <c r="CVE112" s="174"/>
      <c r="CVF112" s="174"/>
      <c r="CVG112" s="174"/>
      <c r="CVH112" s="174"/>
      <c r="CVI112" s="174"/>
      <c r="CVJ112" s="174"/>
      <c r="CVK112" s="174"/>
      <c r="CVL112" s="174"/>
      <c r="CVM112" s="174"/>
      <c r="CVN112" s="174"/>
      <c r="CVO112" s="174"/>
      <c r="CVP112" s="174"/>
      <c r="CVQ112" s="174"/>
      <c r="CVR112" s="174"/>
      <c r="CVS112" s="174"/>
      <c r="CVT112" s="174"/>
      <c r="CVU112" s="174"/>
      <c r="CVV112" s="174"/>
      <c r="CVW112" s="174"/>
      <c r="CVX112" s="174"/>
      <c r="CVY112" s="174"/>
      <c r="CVZ112" s="174"/>
      <c r="CWA112" s="174"/>
      <c r="CWB112" s="174"/>
      <c r="CWC112" s="174"/>
      <c r="CWD112" s="174"/>
      <c r="CWE112" s="174"/>
      <c r="CWF112" s="174"/>
      <c r="CWG112" s="174"/>
      <c r="CWH112" s="174"/>
      <c r="CWI112" s="174"/>
      <c r="CWJ112" s="174"/>
      <c r="CWK112" s="174"/>
      <c r="CWL112" s="174"/>
      <c r="CWM112" s="174"/>
      <c r="CWN112" s="174"/>
      <c r="CWO112" s="174"/>
      <c r="CWP112" s="174"/>
      <c r="CWQ112" s="174"/>
      <c r="CWR112" s="174"/>
      <c r="CWS112" s="174"/>
      <c r="CWT112" s="174"/>
      <c r="CWU112" s="174"/>
      <c r="CWV112" s="174"/>
      <c r="CWW112" s="174"/>
      <c r="CWX112" s="174"/>
      <c r="CWY112" s="174"/>
      <c r="CWZ112" s="174"/>
      <c r="CXA112" s="174"/>
      <c r="CXB112" s="174"/>
      <c r="CXC112" s="174"/>
      <c r="CXD112" s="174"/>
      <c r="CXE112" s="174"/>
      <c r="CXF112" s="174"/>
      <c r="CXG112" s="174"/>
      <c r="CXH112" s="174"/>
      <c r="CXI112" s="174"/>
      <c r="CXJ112" s="174"/>
      <c r="CXK112" s="174"/>
      <c r="CXL112" s="174"/>
      <c r="CXM112" s="174"/>
      <c r="CXN112" s="174"/>
      <c r="CXO112" s="174"/>
      <c r="CXP112" s="174"/>
      <c r="CXQ112" s="174"/>
      <c r="CXR112" s="174"/>
      <c r="CXS112" s="174"/>
      <c r="CXT112" s="174"/>
      <c r="CXU112" s="174"/>
      <c r="CXV112" s="174"/>
      <c r="CXW112" s="174"/>
      <c r="CXX112" s="174"/>
      <c r="CXY112" s="174"/>
      <c r="CXZ112" s="174"/>
      <c r="CYA112" s="174"/>
      <c r="CYB112" s="174"/>
      <c r="CYC112" s="174"/>
      <c r="CYD112" s="174"/>
      <c r="CYE112" s="174"/>
      <c r="CYF112" s="174"/>
      <c r="CYG112" s="174"/>
      <c r="CYH112" s="174"/>
      <c r="CYI112" s="174"/>
      <c r="CYJ112" s="174"/>
      <c r="CYK112" s="174"/>
      <c r="CYL112" s="174"/>
      <c r="CYM112" s="174"/>
      <c r="CYN112" s="174"/>
      <c r="CYO112" s="174"/>
      <c r="CYP112" s="174"/>
      <c r="CYQ112" s="174"/>
      <c r="CYR112" s="174"/>
      <c r="CYS112" s="174"/>
      <c r="CYT112" s="174"/>
      <c r="CYU112" s="174"/>
      <c r="CYV112" s="174"/>
      <c r="CYW112" s="174"/>
      <c r="CYX112" s="174"/>
      <c r="CYY112" s="174"/>
      <c r="CYZ112" s="174"/>
      <c r="CZA112" s="174"/>
      <c r="CZB112" s="174"/>
      <c r="CZC112" s="174"/>
      <c r="CZD112" s="174"/>
      <c r="CZE112" s="174"/>
      <c r="CZF112" s="174"/>
      <c r="CZG112" s="174"/>
      <c r="CZH112" s="174"/>
      <c r="CZI112" s="174"/>
      <c r="CZJ112" s="174"/>
      <c r="CZK112" s="174"/>
      <c r="CZL112" s="174"/>
      <c r="CZM112" s="174"/>
      <c r="CZN112" s="174"/>
      <c r="CZO112" s="174"/>
      <c r="CZP112" s="174"/>
      <c r="CZQ112" s="174"/>
      <c r="CZR112" s="174"/>
      <c r="CZS112" s="174"/>
      <c r="CZT112" s="174"/>
      <c r="CZU112" s="174"/>
      <c r="CZV112" s="174"/>
      <c r="CZW112" s="174"/>
      <c r="CZX112" s="174"/>
      <c r="CZY112" s="174"/>
      <c r="CZZ112" s="174"/>
      <c r="DAA112" s="174"/>
      <c r="DAB112" s="174"/>
      <c r="DAC112" s="174"/>
      <c r="DAD112" s="174"/>
      <c r="DAE112" s="174"/>
      <c r="DAF112" s="174"/>
      <c r="DAG112" s="174"/>
      <c r="DAH112" s="174"/>
      <c r="DAI112" s="174"/>
      <c r="DAJ112" s="174"/>
      <c r="DAK112" s="174"/>
      <c r="DAL112" s="174"/>
      <c r="DAM112" s="174"/>
      <c r="DAN112" s="174"/>
      <c r="DAO112" s="174"/>
      <c r="DAP112" s="174"/>
      <c r="DAQ112" s="174"/>
      <c r="DAR112" s="174"/>
      <c r="DAS112" s="174"/>
      <c r="DAT112" s="174"/>
      <c r="DAU112" s="174"/>
      <c r="DAV112" s="174"/>
      <c r="DAW112" s="174"/>
      <c r="DAX112" s="174"/>
      <c r="DAY112" s="174"/>
      <c r="DAZ112" s="174"/>
      <c r="DBA112" s="174"/>
      <c r="DBB112" s="174"/>
      <c r="DBC112" s="174"/>
      <c r="DBD112" s="174"/>
      <c r="DBE112" s="174"/>
      <c r="DBF112" s="174"/>
      <c r="DBG112" s="174"/>
      <c r="DBH112" s="174"/>
      <c r="DBI112" s="174"/>
      <c r="DBJ112" s="174"/>
      <c r="DBK112" s="174"/>
      <c r="DBL112" s="174"/>
      <c r="DBM112" s="174"/>
      <c r="DBN112" s="174"/>
      <c r="DBO112" s="174"/>
      <c r="DBP112" s="174"/>
      <c r="DBQ112" s="174"/>
      <c r="DBR112" s="174"/>
      <c r="DBS112" s="174"/>
      <c r="DBT112" s="174"/>
      <c r="DBU112" s="174"/>
      <c r="DBV112" s="174"/>
      <c r="DBW112" s="174"/>
      <c r="DBX112" s="174"/>
      <c r="DBY112" s="174"/>
      <c r="DBZ112" s="174"/>
      <c r="DCA112" s="174"/>
      <c r="DCB112" s="174"/>
      <c r="DCC112" s="174"/>
      <c r="DCD112" s="174"/>
      <c r="DCE112" s="174"/>
      <c r="DCF112" s="174"/>
      <c r="DCG112" s="174"/>
      <c r="DCH112" s="174"/>
      <c r="DCI112" s="174"/>
      <c r="DCJ112" s="174"/>
      <c r="DCK112" s="174"/>
      <c r="DCL112" s="174"/>
      <c r="DCM112" s="174"/>
      <c r="DCN112" s="174"/>
      <c r="DCO112" s="174"/>
      <c r="DCP112" s="174"/>
      <c r="DCQ112" s="174"/>
      <c r="DCR112" s="174"/>
      <c r="DCS112" s="174"/>
      <c r="DCT112" s="174"/>
      <c r="DCU112" s="174"/>
      <c r="DCV112" s="174"/>
      <c r="DCW112" s="174"/>
      <c r="DCX112" s="174"/>
      <c r="DCY112" s="174"/>
      <c r="DCZ112" s="174"/>
      <c r="DDA112" s="174"/>
      <c r="DDB112" s="174"/>
      <c r="DDC112" s="174"/>
      <c r="DDD112" s="174"/>
      <c r="DDE112" s="174"/>
      <c r="DDF112" s="174"/>
      <c r="DDG112" s="174"/>
      <c r="DDH112" s="174"/>
      <c r="DDI112" s="174"/>
      <c r="DDJ112" s="174"/>
      <c r="DDK112" s="174"/>
      <c r="DDL112" s="174"/>
      <c r="DDM112" s="174"/>
      <c r="DDN112" s="174"/>
      <c r="DDO112" s="174"/>
      <c r="DDP112" s="174"/>
      <c r="DDQ112" s="174"/>
      <c r="DDR112" s="174"/>
      <c r="DDS112" s="174"/>
      <c r="DDT112" s="174"/>
      <c r="DDU112" s="174"/>
      <c r="DDV112" s="174"/>
      <c r="DDW112" s="174"/>
      <c r="DDX112" s="174"/>
      <c r="DDY112" s="174"/>
      <c r="DDZ112" s="174"/>
      <c r="DEA112" s="174"/>
      <c r="DEB112" s="174"/>
      <c r="DEC112" s="174"/>
      <c r="DED112" s="174"/>
      <c r="DEE112" s="174"/>
      <c r="DEF112" s="174"/>
      <c r="DEG112" s="174"/>
      <c r="DEH112" s="174"/>
      <c r="DEI112" s="174"/>
      <c r="DEJ112" s="174"/>
      <c r="DEK112" s="174"/>
      <c r="DEL112" s="174"/>
      <c r="DEM112" s="174"/>
      <c r="DEN112" s="174"/>
      <c r="DEO112" s="174"/>
      <c r="DEP112" s="174"/>
      <c r="DEQ112" s="174"/>
      <c r="DER112" s="174"/>
      <c r="DES112" s="174"/>
      <c r="DET112" s="174"/>
      <c r="DEU112" s="174"/>
      <c r="DEV112" s="174"/>
      <c r="DEW112" s="174"/>
      <c r="DEX112" s="174"/>
      <c r="DEY112" s="174"/>
      <c r="DEZ112" s="174"/>
      <c r="DFA112" s="174"/>
      <c r="DFB112" s="174"/>
      <c r="DFC112" s="174"/>
      <c r="DFD112" s="174"/>
      <c r="DFE112" s="174"/>
      <c r="DFF112" s="174"/>
      <c r="DFG112" s="174"/>
      <c r="DFH112" s="174"/>
      <c r="DFI112" s="174"/>
      <c r="DFJ112" s="174"/>
      <c r="DFK112" s="174"/>
      <c r="DFL112" s="174"/>
      <c r="DFM112" s="174"/>
      <c r="DFN112" s="174"/>
      <c r="DFO112" s="174"/>
      <c r="DFP112" s="174"/>
      <c r="DFQ112" s="174"/>
      <c r="DFR112" s="174"/>
      <c r="DFS112" s="174"/>
      <c r="DFT112" s="174"/>
      <c r="DFU112" s="174"/>
      <c r="DFV112" s="174"/>
      <c r="DFW112" s="174"/>
      <c r="DFX112" s="174"/>
      <c r="DFY112" s="174"/>
      <c r="DFZ112" s="174"/>
      <c r="DGA112" s="174"/>
      <c r="DGB112" s="174"/>
      <c r="DGC112" s="174"/>
      <c r="DGD112" s="174"/>
      <c r="DGE112" s="174"/>
      <c r="DGF112" s="174"/>
      <c r="DGG112" s="174"/>
      <c r="DGH112" s="174"/>
      <c r="DGI112" s="174"/>
      <c r="DGJ112" s="174"/>
      <c r="DGK112" s="174"/>
      <c r="DGL112" s="174"/>
      <c r="DGM112" s="174"/>
      <c r="DGN112" s="174"/>
      <c r="DGO112" s="174"/>
      <c r="DGP112" s="174"/>
      <c r="DGQ112" s="174"/>
      <c r="DGR112" s="174"/>
      <c r="DGS112" s="174"/>
      <c r="DGT112" s="174"/>
      <c r="DGU112" s="174"/>
      <c r="DGV112" s="174"/>
      <c r="DGW112" s="174"/>
      <c r="DGX112" s="174"/>
      <c r="DGY112" s="174"/>
      <c r="DGZ112" s="174"/>
      <c r="DHA112" s="174"/>
      <c r="DHB112" s="174"/>
      <c r="DHC112" s="174"/>
      <c r="DHD112" s="174"/>
      <c r="DHE112" s="174"/>
      <c r="DHF112" s="174"/>
      <c r="DHG112" s="174"/>
      <c r="DHH112" s="174"/>
      <c r="DHI112" s="174"/>
      <c r="DHJ112" s="174"/>
      <c r="DHK112" s="174"/>
      <c r="DHL112" s="174"/>
      <c r="DHM112" s="174"/>
      <c r="DHN112" s="174"/>
      <c r="DHO112" s="174"/>
      <c r="DHP112" s="174"/>
      <c r="DHQ112" s="174"/>
      <c r="DHR112" s="174"/>
      <c r="DHS112" s="174"/>
      <c r="DHT112" s="174"/>
      <c r="DHU112" s="174"/>
      <c r="DHV112" s="174"/>
      <c r="DHW112" s="174"/>
      <c r="DHX112" s="174"/>
      <c r="DHY112" s="174"/>
      <c r="DHZ112" s="174"/>
      <c r="DIA112" s="174"/>
      <c r="DIB112" s="174"/>
      <c r="DIC112" s="174"/>
      <c r="DID112" s="174"/>
      <c r="DIE112" s="174"/>
      <c r="DIF112" s="174"/>
      <c r="DIG112" s="174"/>
      <c r="DIH112" s="174"/>
      <c r="DII112" s="174"/>
      <c r="DIJ112" s="174"/>
      <c r="DIK112" s="174"/>
      <c r="DIL112" s="174"/>
      <c r="DIM112" s="174"/>
      <c r="DIN112" s="174"/>
      <c r="DIO112" s="174"/>
      <c r="DIP112" s="174"/>
      <c r="DIQ112" s="174"/>
      <c r="DIR112" s="174"/>
      <c r="DIS112" s="174"/>
      <c r="DIT112" s="174"/>
      <c r="DIU112" s="174"/>
      <c r="DIV112" s="174"/>
      <c r="DIW112" s="174"/>
      <c r="DIX112" s="174"/>
      <c r="DIY112" s="174"/>
      <c r="DIZ112" s="174"/>
      <c r="DJA112" s="174"/>
      <c r="DJB112" s="174"/>
      <c r="DJC112" s="174"/>
      <c r="DJD112" s="174"/>
      <c r="DJE112" s="174"/>
      <c r="DJF112" s="174"/>
      <c r="DJG112" s="174"/>
      <c r="DJH112" s="174"/>
      <c r="DJI112" s="174"/>
      <c r="DJJ112" s="174"/>
      <c r="DJK112" s="174"/>
      <c r="DJL112" s="174"/>
      <c r="DJM112" s="174"/>
      <c r="DJN112" s="174"/>
      <c r="DJO112" s="174"/>
      <c r="DJP112" s="174"/>
      <c r="DJQ112" s="174"/>
      <c r="DJR112" s="174"/>
      <c r="DJS112" s="174"/>
      <c r="DJT112" s="174"/>
      <c r="DJU112" s="174"/>
      <c r="DJV112" s="174"/>
      <c r="DJW112" s="174"/>
      <c r="DJX112" s="174"/>
      <c r="DJY112" s="174"/>
      <c r="DJZ112" s="174"/>
      <c r="DKA112" s="174"/>
      <c r="DKB112" s="174"/>
      <c r="DKC112" s="174"/>
      <c r="DKD112" s="174"/>
      <c r="DKE112" s="174"/>
      <c r="DKF112" s="174"/>
      <c r="DKG112" s="174"/>
      <c r="DKH112" s="174"/>
      <c r="DKI112" s="174"/>
      <c r="DKJ112" s="174"/>
      <c r="DKK112" s="174"/>
      <c r="DKL112" s="174"/>
      <c r="DKM112" s="174"/>
      <c r="DKN112" s="174"/>
      <c r="DKO112" s="174"/>
      <c r="DKP112" s="174"/>
      <c r="DKQ112" s="174"/>
      <c r="DKR112" s="174"/>
      <c r="DKS112" s="174"/>
      <c r="DKT112" s="174"/>
      <c r="DKU112" s="174"/>
      <c r="DKV112" s="174"/>
      <c r="DKW112" s="174"/>
      <c r="DKX112" s="174"/>
      <c r="DKY112" s="174"/>
      <c r="DKZ112" s="174"/>
      <c r="DLA112" s="174"/>
      <c r="DLB112" s="174"/>
      <c r="DLC112" s="174"/>
      <c r="DLD112" s="174"/>
      <c r="DLE112" s="174"/>
      <c r="DLF112" s="174"/>
      <c r="DLG112" s="174"/>
      <c r="DLH112" s="174"/>
      <c r="DLI112" s="174"/>
      <c r="DLJ112" s="174"/>
      <c r="DLK112" s="174"/>
      <c r="DLL112" s="174"/>
      <c r="DLM112" s="174"/>
      <c r="DLN112" s="174"/>
      <c r="DLO112" s="174"/>
      <c r="DLP112" s="174"/>
      <c r="DLQ112" s="174"/>
      <c r="DLR112" s="174"/>
      <c r="DLS112" s="174"/>
      <c r="DLT112" s="174"/>
      <c r="DLU112" s="174"/>
      <c r="DLV112" s="174"/>
      <c r="DLW112" s="174"/>
      <c r="DLX112" s="174"/>
      <c r="DLY112" s="174"/>
      <c r="DLZ112" s="174"/>
      <c r="DMA112" s="174"/>
      <c r="DMB112" s="174"/>
      <c r="DMC112" s="174"/>
      <c r="DMD112" s="174"/>
      <c r="DME112" s="174"/>
      <c r="DMF112" s="174"/>
      <c r="DMG112" s="174"/>
      <c r="DMH112" s="174"/>
      <c r="DMI112" s="174"/>
      <c r="DMJ112" s="174"/>
      <c r="DMK112" s="174"/>
      <c r="DML112" s="174"/>
      <c r="DMM112" s="174"/>
      <c r="DMN112" s="174"/>
      <c r="DMO112" s="174"/>
      <c r="DMP112" s="174"/>
      <c r="DMQ112" s="174"/>
      <c r="DMR112" s="174"/>
      <c r="DMS112" s="174"/>
      <c r="DMT112" s="174"/>
      <c r="DMU112" s="174"/>
      <c r="DMV112" s="174"/>
      <c r="DMW112" s="174"/>
      <c r="DMX112" s="174"/>
      <c r="DMY112" s="174"/>
      <c r="DMZ112" s="174"/>
      <c r="DNA112" s="174"/>
      <c r="DNB112" s="174"/>
      <c r="DNC112" s="174"/>
      <c r="DND112" s="174"/>
      <c r="DNE112" s="174"/>
      <c r="DNF112" s="174"/>
      <c r="DNG112" s="174"/>
      <c r="DNH112" s="174"/>
      <c r="DNI112" s="174"/>
      <c r="DNJ112" s="174"/>
      <c r="DNK112" s="174"/>
      <c r="DNL112" s="174"/>
      <c r="DNM112" s="174"/>
      <c r="DNN112" s="174"/>
      <c r="DNO112" s="174"/>
      <c r="DNP112" s="174"/>
      <c r="DNQ112" s="174"/>
      <c r="DNR112" s="174"/>
      <c r="DNS112" s="174"/>
      <c r="DNT112" s="174"/>
      <c r="DNU112" s="174"/>
      <c r="DNV112" s="174"/>
      <c r="DNW112" s="174"/>
      <c r="DNX112" s="174"/>
      <c r="DNY112" s="174"/>
      <c r="DNZ112" s="174"/>
      <c r="DOA112" s="174"/>
      <c r="DOB112" s="174"/>
      <c r="DOC112" s="174"/>
      <c r="DOD112" s="174"/>
      <c r="DOE112" s="174"/>
      <c r="DOF112" s="174"/>
      <c r="DOG112" s="174"/>
      <c r="DOH112" s="174"/>
      <c r="DOI112" s="174"/>
      <c r="DOJ112" s="174"/>
      <c r="DOK112" s="174"/>
      <c r="DOL112" s="174"/>
      <c r="DOM112" s="174"/>
      <c r="DON112" s="174"/>
      <c r="DOO112" s="174"/>
      <c r="DOP112" s="174"/>
      <c r="DOQ112" s="174"/>
      <c r="DOR112" s="174"/>
      <c r="DOS112" s="174"/>
      <c r="DOT112" s="174"/>
      <c r="DOU112" s="174"/>
      <c r="DOV112" s="174"/>
      <c r="DOW112" s="174"/>
      <c r="DOX112" s="174"/>
      <c r="DOY112" s="174"/>
      <c r="DOZ112" s="174"/>
      <c r="DPA112" s="174"/>
      <c r="DPB112" s="174"/>
      <c r="DPC112" s="174"/>
      <c r="DPD112" s="174"/>
      <c r="DPE112" s="174"/>
      <c r="DPF112" s="174"/>
      <c r="DPG112" s="174"/>
      <c r="DPH112" s="174"/>
      <c r="DPI112" s="174"/>
      <c r="DPJ112" s="174"/>
      <c r="DPK112" s="174"/>
      <c r="DPL112" s="174"/>
      <c r="DPM112" s="174"/>
      <c r="DPN112" s="174"/>
      <c r="DPO112" s="174"/>
      <c r="DPP112" s="174"/>
      <c r="DPQ112" s="174"/>
      <c r="DPR112" s="174"/>
      <c r="DPS112" s="174"/>
      <c r="DPT112" s="174"/>
      <c r="DPU112" s="174"/>
      <c r="DPV112" s="174"/>
      <c r="DPW112" s="174"/>
      <c r="DPX112" s="174"/>
      <c r="DPY112" s="174"/>
      <c r="DPZ112" s="174"/>
      <c r="DQA112" s="174"/>
      <c r="DQB112" s="174"/>
      <c r="DQC112" s="174"/>
      <c r="DQD112" s="174"/>
      <c r="DQE112" s="174"/>
      <c r="DQF112" s="174"/>
      <c r="DQG112" s="174"/>
      <c r="DQH112" s="174"/>
      <c r="DQI112" s="174"/>
      <c r="DQJ112" s="174"/>
      <c r="DQK112" s="174"/>
      <c r="DQL112" s="174"/>
      <c r="DQM112" s="174"/>
      <c r="DQN112" s="174"/>
      <c r="DQO112" s="174"/>
      <c r="DQP112" s="174"/>
      <c r="DQQ112" s="174"/>
      <c r="DQR112" s="174"/>
      <c r="DQS112" s="174"/>
      <c r="DQT112" s="174"/>
      <c r="DQU112" s="174"/>
      <c r="DQV112" s="174"/>
      <c r="DQW112" s="174"/>
      <c r="DQX112" s="174"/>
      <c r="DQY112" s="174"/>
      <c r="DQZ112" s="174"/>
      <c r="DRA112" s="174"/>
      <c r="DRB112" s="174"/>
      <c r="DRC112" s="174"/>
      <c r="DRD112" s="174"/>
      <c r="DRE112" s="174"/>
      <c r="DRF112" s="174"/>
      <c r="DRG112" s="174"/>
      <c r="DRH112" s="174"/>
      <c r="DRI112" s="174"/>
      <c r="DRJ112" s="174"/>
      <c r="DRK112" s="174"/>
      <c r="DRL112" s="174"/>
      <c r="DRM112" s="174"/>
      <c r="DRN112" s="174"/>
      <c r="DRO112" s="174"/>
      <c r="DRP112" s="174"/>
      <c r="DRQ112" s="174"/>
      <c r="DRR112" s="174"/>
      <c r="DRS112" s="174"/>
      <c r="DRT112" s="174"/>
      <c r="DRU112" s="174"/>
      <c r="DRV112" s="174"/>
      <c r="DRW112" s="174"/>
      <c r="DRX112" s="174"/>
      <c r="DRY112" s="174"/>
      <c r="DRZ112" s="174"/>
      <c r="DSA112" s="174"/>
      <c r="DSB112" s="174"/>
      <c r="DSC112" s="174"/>
      <c r="DSD112" s="174"/>
      <c r="DSE112" s="174"/>
      <c r="DSF112" s="174"/>
      <c r="DSG112" s="174"/>
      <c r="DSH112" s="174"/>
      <c r="DSI112" s="174"/>
      <c r="DSJ112" s="174"/>
      <c r="DSK112" s="174"/>
      <c r="DSL112" s="174"/>
      <c r="DSM112" s="174"/>
      <c r="DSN112" s="174"/>
      <c r="DSO112" s="174"/>
      <c r="DSP112" s="174"/>
      <c r="DSQ112" s="174"/>
      <c r="DSR112" s="174"/>
      <c r="DSS112" s="174"/>
      <c r="DST112" s="174"/>
      <c r="DSU112" s="174"/>
      <c r="DSV112" s="174"/>
      <c r="DSW112" s="174"/>
      <c r="DSX112" s="174"/>
      <c r="DSY112" s="174"/>
      <c r="DSZ112" s="174"/>
      <c r="DTA112" s="174"/>
      <c r="DTB112" s="174"/>
      <c r="DTC112" s="174"/>
      <c r="DTD112" s="174"/>
      <c r="DTE112" s="174"/>
      <c r="DTF112" s="174"/>
      <c r="DTG112" s="174"/>
      <c r="DTH112" s="174"/>
      <c r="DTI112" s="174"/>
      <c r="DTJ112" s="174"/>
      <c r="DTK112" s="174"/>
      <c r="DTL112" s="174"/>
      <c r="DTM112" s="174"/>
      <c r="DTN112" s="174"/>
      <c r="DTO112" s="174"/>
      <c r="DTP112" s="174"/>
      <c r="DTQ112" s="174"/>
      <c r="DTR112" s="174"/>
      <c r="DTS112" s="174"/>
      <c r="DTT112" s="174"/>
      <c r="DTU112" s="174"/>
      <c r="DTV112" s="174"/>
      <c r="DTW112" s="174"/>
      <c r="DTX112" s="174"/>
      <c r="DTY112" s="174"/>
      <c r="DTZ112" s="174"/>
      <c r="DUA112" s="174"/>
      <c r="DUB112" s="174"/>
      <c r="DUC112" s="174"/>
      <c r="DUD112" s="174"/>
      <c r="DUE112" s="174"/>
      <c r="DUF112" s="174"/>
      <c r="DUG112" s="174"/>
      <c r="DUH112" s="174"/>
      <c r="DUI112" s="174"/>
      <c r="DUJ112" s="174"/>
      <c r="DUK112" s="174"/>
      <c r="DUL112" s="174"/>
      <c r="DUM112" s="174"/>
      <c r="DUN112" s="174"/>
      <c r="DUO112" s="174"/>
      <c r="DUP112" s="174"/>
      <c r="DUQ112" s="174"/>
      <c r="DUR112" s="174"/>
      <c r="DUS112" s="174"/>
      <c r="DUT112" s="174"/>
      <c r="DUU112" s="174"/>
      <c r="DUV112" s="174"/>
      <c r="DUW112" s="174"/>
      <c r="DUX112" s="174"/>
      <c r="DUY112" s="174"/>
      <c r="DUZ112" s="174"/>
      <c r="DVA112" s="174"/>
      <c r="DVB112" s="174"/>
      <c r="DVC112" s="174"/>
      <c r="DVD112" s="174"/>
      <c r="DVE112" s="174"/>
      <c r="DVF112" s="174"/>
      <c r="DVG112" s="174"/>
      <c r="DVH112" s="174"/>
      <c r="DVI112" s="174"/>
      <c r="DVJ112" s="174"/>
      <c r="DVK112" s="174"/>
      <c r="DVL112" s="174"/>
      <c r="DVM112" s="174"/>
      <c r="DVN112" s="174"/>
      <c r="DVO112" s="174"/>
      <c r="DVP112" s="174"/>
      <c r="DVQ112" s="174"/>
      <c r="DVR112" s="174"/>
      <c r="DVS112" s="174"/>
      <c r="DVT112" s="174"/>
      <c r="DVU112" s="174"/>
      <c r="DVV112" s="174"/>
      <c r="DVW112" s="174"/>
      <c r="DVX112" s="174"/>
      <c r="DVY112" s="174"/>
      <c r="DVZ112" s="174"/>
      <c r="DWA112" s="174"/>
      <c r="DWB112" s="174"/>
      <c r="DWC112" s="174"/>
      <c r="DWD112" s="174"/>
      <c r="DWE112" s="174"/>
      <c r="DWF112" s="174"/>
      <c r="DWG112" s="174"/>
      <c r="DWH112" s="174"/>
      <c r="DWI112" s="174"/>
      <c r="DWJ112" s="174"/>
      <c r="DWK112" s="174"/>
      <c r="DWL112" s="174"/>
      <c r="DWM112" s="174"/>
      <c r="DWN112" s="174"/>
      <c r="DWO112" s="174"/>
      <c r="DWP112" s="174"/>
      <c r="DWQ112" s="174"/>
      <c r="DWR112" s="174"/>
      <c r="DWS112" s="174"/>
      <c r="DWT112" s="174"/>
      <c r="DWU112" s="174"/>
      <c r="DWV112" s="174"/>
      <c r="DWW112" s="174"/>
      <c r="DWX112" s="174"/>
      <c r="DWY112" s="174"/>
      <c r="DWZ112" s="174"/>
      <c r="DXA112" s="174"/>
      <c r="DXB112" s="174"/>
      <c r="DXC112" s="174"/>
      <c r="DXD112" s="174"/>
      <c r="DXE112" s="174"/>
      <c r="DXF112" s="174"/>
      <c r="DXG112" s="174"/>
      <c r="DXH112" s="174"/>
      <c r="DXI112" s="174"/>
      <c r="DXJ112" s="174"/>
      <c r="DXK112" s="174"/>
      <c r="DXL112" s="174"/>
      <c r="DXM112" s="174"/>
      <c r="DXN112" s="174"/>
      <c r="DXO112" s="174"/>
      <c r="DXP112" s="174"/>
      <c r="DXQ112" s="174"/>
      <c r="DXR112" s="174"/>
      <c r="DXS112" s="174"/>
      <c r="DXT112" s="174"/>
      <c r="DXU112" s="174"/>
      <c r="DXV112" s="174"/>
      <c r="DXW112" s="174"/>
      <c r="DXX112" s="174"/>
      <c r="DXY112" s="174"/>
      <c r="DXZ112" s="174"/>
      <c r="DYA112" s="174"/>
      <c r="DYB112" s="174"/>
      <c r="DYC112" s="174"/>
      <c r="DYD112" s="174"/>
      <c r="DYE112" s="174"/>
      <c r="DYF112" s="174"/>
      <c r="DYG112" s="174"/>
      <c r="DYH112" s="174"/>
      <c r="DYI112" s="174"/>
      <c r="DYJ112" s="174"/>
      <c r="DYK112" s="174"/>
      <c r="DYL112" s="174"/>
      <c r="DYM112" s="174"/>
      <c r="DYN112" s="174"/>
      <c r="DYO112" s="174"/>
      <c r="DYP112" s="174"/>
      <c r="DYQ112" s="174"/>
      <c r="DYR112" s="174"/>
      <c r="DYS112" s="174"/>
      <c r="DYT112" s="174"/>
      <c r="DYU112" s="174"/>
      <c r="DYV112" s="174"/>
      <c r="DYW112" s="174"/>
      <c r="DYX112" s="174"/>
      <c r="DYY112" s="174"/>
      <c r="DYZ112" s="174"/>
      <c r="DZA112" s="174"/>
      <c r="DZB112" s="174"/>
      <c r="DZC112" s="174"/>
      <c r="DZD112" s="174"/>
      <c r="DZE112" s="174"/>
      <c r="DZF112" s="174"/>
      <c r="DZG112" s="174"/>
      <c r="DZH112" s="174"/>
      <c r="DZI112" s="174"/>
      <c r="DZJ112" s="174"/>
      <c r="DZK112" s="174"/>
      <c r="DZL112" s="174"/>
      <c r="DZM112" s="174"/>
      <c r="DZN112" s="174"/>
      <c r="DZO112" s="174"/>
      <c r="DZP112" s="174"/>
      <c r="DZQ112" s="174"/>
      <c r="DZR112" s="174"/>
      <c r="DZS112" s="174"/>
      <c r="DZT112" s="174"/>
      <c r="DZU112" s="174"/>
      <c r="DZV112" s="174"/>
      <c r="DZW112" s="174"/>
      <c r="DZX112" s="174"/>
      <c r="DZY112" s="174"/>
      <c r="DZZ112" s="174"/>
      <c r="EAA112" s="174"/>
      <c r="EAB112" s="174"/>
      <c r="EAC112" s="174"/>
      <c r="EAD112" s="174"/>
      <c r="EAE112" s="174"/>
      <c r="EAF112" s="174"/>
      <c r="EAG112" s="174"/>
      <c r="EAH112" s="174"/>
      <c r="EAI112" s="174"/>
      <c r="EAJ112" s="174"/>
      <c r="EAK112" s="174"/>
      <c r="EAL112" s="174"/>
      <c r="EAM112" s="174"/>
      <c r="EAN112" s="174"/>
      <c r="EAO112" s="174"/>
      <c r="EAP112" s="174"/>
      <c r="EAQ112" s="174"/>
      <c r="EAR112" s="174"/>
      <c r="EAS112" s="174"/>
      <c r="EAT112" s="174"/>
      <c r="EAU112" s="174"/>
      <c r="EAV112" s="174"/>
      <c r="EAW112" s="174"/>
      <c r="EAX112" s="174"/>
      <c r="EAY112" s="174"/>
      <c r="EAZ112" s="174"/>
      <c r="EBA112" s="174"/>
      <c r="EBB112" s="174"/>
      <c r="EBC112" s="174"/>
      <c r="EBD112" s="174"/>
      <c r="EBE112" s="174"/>
      <c r="EBF112" s="174"/>
      <c r="EBG112" s="174"/>
      <c r="EBH112" s="174"/>
      <c r="EBI112" s="174"/>
      <c r="EBJ112" s="174"/>
      <c r="EBK112" s="174"/>
      <c r="EBL112" s="174"/>
      <c r="EBM112" s="174"/>
      <c r="EBN112" s="174"/>
      <c r="EBO112" s="174"/>
      <c r="EBP112" s="174"/>
      <c r="EBQ112" s="174"/>
      <c r="EBR112" s="174"/>
      <c r="EBS112" s="174"/>
      <c r="EBT112" s="174"/>
      <c r="EBU112" s="174"/>
      <c r="EBV112" s="174"/>
      <c r="EBW112" s="174"/>
      <c r="EBX112" s="174"/>
      <c r="EBY112" s="174"/>
      <c r="EBZ112" s="174"/>
      <c r="ECA112" s="174"/>
      <c r="ECB112" s="174"/>
      <c r="ECC112" s="174"/>
      <c r="ECD112" s="174"/>
      <c r="ECE112" s="174"/>
      <c r="ECF112" s="174"/>
      <c r="ECG112" s="174"/>
      <c r="ECH112" s="174"/>
      <c r="ECI112" s="174"/>
      <c r="ECJ112" s="174"/>
      <c r="ECK112" s="174"/>
      <c r="ECL112" s="174"/>
      <c r="ECM112" s="174"/>
      <c r="ECN112" s="174"/>
      <c r="ECO112" s="174"/>
      <c r="ECP112" s="174"/>
      <c r="ECQ112" s="174"/>
      <c r="ECR112" s="174"/>
      <c r="ECS112" s="174"/>
      <c r="ECT112" s="174"/>
      <c r="ECU112" s="174"/>
      <c r="ECV112" s="174"/>
      <c r="ECW112" s="174"/>
      <c r="ECX112" s="174"/>
      <c r="ECY112" s="174"/>
      <c r="ECZ112" s="174"/>
      <c r="EDA112" s="174"/>
      <c r="EDB112" s="174"/>
      <c r="EDC112" s="174"/>
      <c r="EDD112" s="174"/>
      <c r="EDE112" s="174"/>
      <c r="EDF112" s="174"/>
      <c r="EDG112" s="174"/>
      <c r="EDH112" s="174"/>
      <c r="EDI112" s="174"/>
      <c r="EDJ112" s="174"/>
      <c r="EDK112" s="174"/>
      <c r="EDL112" s="174"/>
      <c r="EDM112" s="174"/>
      <c r="EDN112" s="174"/>
      <c r="EDO112" s="174"/>
      <c r="EDP112" s="174"/>
      <c r="EDQ112" s="174"/>
      <c r="EDR112" s="174"/>
      <c r="EDS112" s="174"/>
      <c r="EDT112" s="174"/>
      <c r="EDU112" s="174"/>
      <c r="EDV112" s="174"/>
      <c r="EDW112" s="174"/>
      <c r="EDX112" s="174"/>
      <c r="EDY112" s="174"/>
      <c r="EDZ112" s="174"/>
      <c r="EEA112" s="174"/>
      <c r="EEB112" s="174"/>
      <c r="EEC112" s="174"/>
      <c r="EED112" s="174"/>
      <c r="EEE112" s="174"/>
      <c r="EEF112" s="174"/>
      <c r="EEG112" s="174"/>
      <c r="EEH112" s="174"/>
      <c r="EEI112" s="174"/>
      <c r="EEJ112" s="174"/>
      <c r="EEK112" s="174"/>
      <c r="EEL112" s="174"/>
      <c r="EEM112" s="174"/>
      <c r="EEN112" s="174"/>
      <c r="EEO112" s="174"/>
      <c r="EEP112" s="174"/>
      <c r="EEQ112" s="174"/>
      <c r="EER112" s="174"/>
      <c r="EES112" s="174"/>
      <c r="EET112" s="174"/>
      <c r="EEU112" s="174"/>
      <c r="EEV112" s="174"/>
      <c r="EEW112" s="174"/>
      <c r="EEX112" s="174"/>
      <c r="EEY112" s="174"/>
      <c r="EEZ112" s="174"/>
      <c r="EFA112" s="174"/>
      <c r="EFB112" s="174"/>
      <c r="EFC112" s="174"/>
      <c r="EFD112" s="174"/>
      <c r="EFE112" s="174"/>
      <c r="EFF112" s="174"/>
      <c r="EFG112" s="174"/>
      <c r="EFH112" s="174"/>
      <c r="EFI112" s="174"/>
      <c r="EFJ112" s="174"/>
      <c r="EFK112" s="174"/>
      <c r="EFL112" s="174"/>
      <c r="EFM112" s="174"/>
      <c r="EFN112" s="174"/>
      <c r="EFO112" s="174"/>
      <c r="EFP112" s="174"/>
      <c r="EFQ112" s="174"/>
      <c r="EFR112" s="174"/>
      <c r="EFS112" s="174"/>
      <c r="EFT112" s="174"/>
      <c r="EFU112" s="174"/>
      <c r="EFV112" s="174"/>
      <c r="EFW112" s="174"/>
      <c r="EFX112" s="174"/>
      <c r="EFY112" s="174"/>
      <c r="EFZ112" s="174"/>
      <c r="EGA112" s="174"/>
      <c r="EGB112" s="174"/>
      <c r="EGC112" s="174"/>
      <c r="EGD112" s="174"/>
      <c r="EGE112" s="174"/>
      <c r="EGF112" s="174"/>
      <c r="EGG112" s="174"/>
      <c r="EGH112" s="174"/>
      <c r="EGI112" s="174"/>
      <c r="EGJ112" s="174"/>
      <c r="EGK112" s="174"/>
      <c r="EGL112" s="174"/>
      <c r="EGM112" s="174"/>
      <c r="EGN112" s="174"/>
      <c r="EGO112" s="174"/>
      <c r="EGP112" s="174"/>
      <c r="EGQ112" s="174"/>
      <c r="EGR112" s="174"/>
      <c r="EGS112" s="174"/>
      <c r="EGT112" s="174"/>
      <c r="EGU112" s="174"/>
      <c r="EGV112" s="174"/>
      <c r="EGW112" s="174"/>
      <c r="EGX112" s="174"/>
      <c r="EGY112" s="174"/>
      <c r="EGZ112" s="174"/>
      <c r="EHA112" s="174"/>
      <c r="EHB112" s="174"/>
      <c r="EHC112" s="174"/>
      <c r="EHD112" s="174"/>
      <c r="EHE112" s="174"/>
      <c r="EHF112" s="174"/>
      <c r="EHG112" s="174"/>
      <c r="EHH112" s="174"/>
      <c r="EHI112" s="174"/>
      <c r="EHJ112" s="174"/>
      <c r="EHK112" s="174"/>
      <c r="EHL112" s="174"/>
      <c r="EHM112" s="174"/>
      <c r="EHN112" s="174"/>
      <c r="EHO112" s="174"/>
      <c r="EHP112" s="174"/>
      <c r="EHQ112" s="174"/>
      <c r="EHR112" s="174"/>
      <c r="EHS112" s="174"/>
      <c r="EHT112" s="174"/>
      <c r="EHU112" s="174"/>
      <c r="EHV112" s="174"/>
      <c r="EHW112" s="174"/>
      <c r="EHX112" s="174"/>
      <c r="EHY112" s="174"/>
      <c r="EHZ112" s="174"/>
      <c r="EIA112" s="174"/>
      <c r="EIB112" s="174"/>
      <c r="EIC112" s="174"/>
      <c r="EID112" s="174"/>
      <c r="EIE112" s="174"/>
      <c r="EIF112" s="174"/>
      <c r="EIG112" s="174"/>
      <c r="EIH112" s="174"/>
      <c r="EII112" s="174"/>
      <c r="EIJ112" s="174"/>
      <c r="EIK112" s="174"/>
      <c r="EIL112" s="174"/>
      <c r="EIM112" s="174"/>
      <c r="EIN112" s="174"/>
      <c r="EIO112" s="174"/>
      <c r="EIP112" s="174"/>
      <c r="EIQ112" s="174"/>
      <c r="EIR112" s="174"/>
      <c r="EIS112" s="174"/>
      <c r="EIT112" s="174"/>
      <c r="EIU112" s="174"/>
      <c r="EIV112" s="174"/>
      <c r="EIW112" s="174"/>
      <c r="EIX112" s="174"/>
      <c r="EIY112" s="174"/>
      <c r="EIZ112" s="174"/>
      <c r="EJA112" s="174"/>
      <c r="EJB112" s="174"/>
      <c r="EJC112" s="174"/>
      <c r="EJD112" s="174"/>
      <c r="EJE112" s="174"/>
      <c r="EJF112" s="174"/>
      <c r="EJG112" s="174"/>
      <c r="EJH112" s="174"/>
      <c r="EJI112" s="174"/>
      <c r="EJJ112" s="174"/>
      <c r="EJK112" s="174"/>
      <c r="EJL112" s="174"/>
      <c r="EJM112" s="174"/>
      <c r="EJN112" s="174"/>
      <c r="EJO112" s="174"/>
      <c r="EJP112" s="174"/>
      <c r="EJQ112" s="174"/>
      <c r="EJR112" s="174"/>
      <c r="EJS112" s="174"/>
      <c r="EJT112" s="174"/>
      <c r="EJU112" s="174"/>
      <c r="EJV112" s="174"/>
      <c r="EJW112" s="174"/>
      <c r="EJX112" s="174"/>
      <c r="EJY112" s="174"/>
      <c r="EJZ112" s="174"/>
      <c r="EKA112" s="174"/>
      <c r="EKB112" s="174"/>
      <c r="EKC112" s="174"/>
      <c r="EKD112" s="174"/>
      <c r="EKE112" s="174"/>
      <c r="EKF112" s="174"/>
      <c r="EKG112" s="174"/>
      <c r="EKH112" s="174"/>
      <c r="EKI112" s="174"/>
      <c r="EKJ112" s="174"/>
      <c r="EKK112" s="174"/>
      <c r="EKL112" s="174"/>
      <c r="EKM112" s="174"/>
      <c r="EKN112" s="174"/>
      <c r="EKO112" s="174"/>
      <c r="EKP112" s="174"/>
      <c r="EKQ112" s="174"/>
      <c r="EKR112" s="174"/>
      <c r="EKS112" s="174"/>
      <c r="EKT112" s="174"/>
      <c r="EKU112" s="174"/>
      <c r="EKV112" s="174"/>
      <c r="EKW112" s="174"/>
      <c r="EKX112" s="174"/>
      <c r="EKY112" s="174"/>
      <c r="EKZ112" s="174"/>
      <c r="ELA112" s="174"/>
      <c r="ELB112" s="174"/>
      <c r="ELC112" s="174"/>
      <c r="ELD112" s="174"/>
      <c r="ELE112" s="174"/>
      <c r="ELF112" s="174"/>
      <c r="ELG112" s="174"/>
      <c r="ELH112" s="174"/>
      <c r="ELI112" s="174"/>
      <c r="ELJ112" s="174"/>
      <c r="ELK112" s="174"/>
      <c r="ELL112" s="174"/>
      <c r="ELM112" s="174"/>
      <c r="ELN112" s="174"/>
      <c r="ELO112" s="174"/>
      <c r="ELP112" s="174"/>
      <c r="ELQ112" s="174"/>
      <c r="ELR112" s="174"/>
      <c r="ELS112" s="174"/>
      <c r="ELT112" s="174"/>
      <c r="ELU112" s="174"/>
      <c r="ELV112" s="174"/>
      <c r="ELW112" s="174"/>
      <c r="ELX112" s="174"/>
      <c r="ELY112" s="174"/>
      <c r="ELZ112" s="174"/>
      <c r="EMA112" s="174"/>
      <c r="EMB112" s="174"/>
      <c r="EMC112" s="174"/>
      <c r="EMD112" s="174"/>
      <c r="EME112" s="174"/>
      <c r="EMF112" s="174"/>
      <c r="EMG112" s="174"/>
      <c r="EMH112" s="174"/>
      <c r="EMI112" s="174"/>
      <c r="EMJ112" s="174"/>
      <c r="EMK112" s="174"/>
      <c r="EML112" s="174"/>
      <c r="EMM112" s="174"/>
      <c r="EMN112" s="174"/>
      <c r="EMO112" s="174"/>
      <c r="EMP112" s="174"/>
      <c r="EMQ112" s="174"/>
      <c r="EMR112" s="174"/>
      <c r="EMS112" s="174"/>
      <c r="EMT112" s="174"/>
      <c r="EMU112" s="174"/>
      <c r="EMV112" s="174"/>
      <c r="EMW112" s="174"/>
      <c r="EMX112" s="174"/>
      <c r="EMY112" s="174"/>
      <c r="EMZ112" s="174"/>
      <c r="ENA112" s="174"/>
      <c r="ENB112" s="174"/>
      <c r="ENC112" s="174"/>
      <c r="END112" s="174"/>
      <c r="ENE112" s="174"/>
      <c r="ENF112" s="174"/>
      <c r="ENG112" s="174"/>
      <c r="ENH112" s="174"/>
      <c r="ENI112" s="174"/>
      <c r="ENJ112" s="174"/>
      <c r="ENK112" s="174"/>
      <c r="ENL112" s="174"/>
      <c r="ENM112" s="174"/>
      <c r="ENN112" s="174"/>
      <c r="ENO112" s="174"/>
      <c r="ENP112" s="174"/>
      <c r="ENQ112" s="174"/>
      <c r="ENR112" s="174"/>
      <c r="ENS112" s="174"/>
      <c r="ENT112" s="174"/>
      <c r="ENU112" s="174"/>
      <c r="ENV112" s="174"/>
      <c r="ENW112" s="174"/>
      <c r="ENX112" s="174"/>
      <c r="ENY112" s="174"/>
      <c r="ENZ112" s="174"/>
      <c r="EOA112" s="174"/>
      <c r="EOB112" s="174"/>
      <c r="EOC112" s="174"/>
      <c r="EOD112" s="174"/>
      <c r="EOE112" s="174"/>
      <c r="EOF112" s="174"/>
      <c r="EOG112" s="174"/>
      <c r="EOH112" s="174"/>
      <c r="EOI112" s="174"/>
      <c r="EOJ112" s="174"/>
      <c r="EOK112" s="174"/>
      <c r="EOL112" s="174"/>
      <c r="EOM112" s="174"/>
      <c r="EON112" s="174"/>
      <c r="EOO112" s="174"/>
      <c r="EOP112" s="174"/>
      <c r="EOQ112" s="174"/>
      <c r="EOR112" s="174"/>
      <c r="EOS112" s="174"/>
      <c r="EOT112" s="174"/>
      <c r="EOU112" s="174"/>
      <c r="EOV112" s="174"/>
      <c r="EOW112" s="174"/>
      <c r="EOX112" s="174"/>
      <c r="EOY112" s="174"/>
      <c r="EOZ112" s="174"/>
      <c r="EPA112" s="174"/>
      <c r="EPB112" s="174"/>
      <c r="EPC112" s="174"/>
      <c r="EPD112" s="174"/>
      <c r="EPE112" s="174"/>
      <c r="EPF112" s="174"/>
      <c r="EPG112" s="174"/>
      <c r="EPH112" s="174"/>
      <c r="EPI112" s="174"/>
      <c r="EPJ112" s="174"/>
      <c r="EPK112" s="174"/>
      <c r="EPL112" s="174"/>
      <c r="EPM112" s="174"/>
      <c r="EPN112" s="174"/>
      <c r="EPO112" s="174"/>
      <c r="EPP112" s="174"/>
      <c r="EPQ112" s="174"/>
      <c r="EPR112" s="174"/>
      <c r="EPS112" s="174"/>
      <c r="EPT112" s="174"/>
      <c r="EPU112" s="174"/>
      <c r="EPV112" s="174"/>
      <c r="EPW112" s="174"/>
      <c r="EPX112" s="174"/>
      <c r="EPY112" s="174"/>
      <c r="EPZ112" s="174"/>
      <c r="EQA112" s="174"/>
      <c r="EQB112" s="174"/>
      <c r="EQC112" s="174"/>
      <c r="EQD112" s="174"/>
      <c r="EQE112" s="174"/>
      <c r="EQF112" s="174"/>
      <c r="EQG112" s="174"/>
      <c r="EQH112" s="174"/>
      <c r="EQI112" s="174"/>
      <c r="EQJ112" s="174"/>
      <c r="EQK112" s="174"/>
      <c r="EQL112" s="174"/>
      <c r="EQM112" s="174"/>
      <c r="EQN112" s="174"/>
      <c r="EQO112" s="174"/>
      <c r="EQP112" s="174"/>
      <c r="EQQ112" s="174"/>
      <c r="EQR112" s="174"/>
      <c r="EQS112" s="174"/>
      <c r="EQT112" s="174"/>
      <c r="EQU112" s="174"/>
      <c r="EQV112" s="174"/>
      <c r="EQW112" s="174"/>
      <c r="EQX112" s="174"/>
      <c r="EQY112" s="174"/>
      <c r="EQZ112" s="174"/>
      <c r="ERA112" s="174"/>
      <c r="ERB112" s="174"/>
      <c r="ERC112" s="174"/>
      <c r="ERD112" s="174"/>
      <c r="ERE112" s="174"/>
      <c r="ERF112" s="174"/>
      <c r="ERG112" s="174"/>
      <c r="ERH112" s="174"/>
      <c r="ERI112" s="174"/>
      <c r="ERJ112" s="174"/>
      <c r="ERK112" s="174"/>
      <c r="ERL112" s="174"/>
      <c r="ERM112" s="174"/>
      <c r="ERN112" s="174"/>
      <c r="ERO112" s="174"/>
      <c r="ERP112" s="174"/>
      <c r="ERQ112" s="174"/>
      <c r="ERR112" s="174"/>
      <c r="ERS112" s="174"/>
      <c r="ERT112" s="174"/>
      <c r="ERU112" s="174"/>
      <c r="ERV112" s="174"/>
      <c r="ERW112" s="174"/>
      <c r="ERX112" s="174"/>
      <c r="ERY112" s="174"/>
      <c r="ERZ112" s="174"/>
      <c r="ESA112" s="174"/>
      <c r="ESB112" s="174"/>
      <c r="ESC112" s="174"/>
      <c r="ESD112" s="174"/>
      <c r="ESE112" s="174"/>
      <c r="ESF112" s="174"/>
      <c r="ESG112" s="174"/>
      <c r="ESH112" s="174"/>
      <c r="ESI112" s="174"/>
      <c r="ESJ112" s="174"/>
      <c r="ESK112" s="174"/>
      <c r="ESL112" s="174"/>
      <c r="ESM112" s="174"/>
      <c r="ESN112" s="174"/>
      <c r="ESO112" s="174"/>
      <c r="ESP112" s="174"/>
      <c r="ESQ112" s="174"/>
      <c r="ESR112" s="174"/>
      <c r="ESS112" s="174"/>
      <c r="EST112" s="174"/>
      <c r="ESU112" s="174"/>
      <c r="ESV112" s="174"/>
      <c r="ESW112" s="174"/>
      <c r="ESX112" s="174"/>
      <c r="ESY112" s="174"/>
      <c r="ESZ112" s="174"/>
      <c r="ETA112" s="174"/>
      <c r="ETB112" s="174"/>
      <c r="ETC112" s="174"/>
      <c r="ETD112" s="174"/>
      <c r="ETE112" s="174"/>
      <c r="ETF112" s="174"/>
      <c r="ETG112" s="174"/>
      <c r="ETH112" s="174"/>
      <c r="ETI112" s="174"/>
      <c r="ETJ112" s="174"/>
      <c r="ETK112" s="174"/>
      <c r="ETL112" s="174"/>
      <c r="ETM112" s="174"/>
      <c r="ETN112" s="174"/>
      <c r="ETO112" s="174"/>
      <c r="ETP112" s="174"/>
      <c r="ETQ112" s="174"/>
      <c r="ETR112" s="174"/>
      <c r="ETS112" s="174"/>
      <c r="ETT112" s="174"/>
      <c r="ETU112" s="174"/>
      <c r="ETV112" s="174"/>
      <c r="ETW112" s="174"/>
      <c r="ETX112" s="174"/>
      <c r="ETY112" s="174"/>
      <c r="ETZ112" s="174"/>
      <c r="EUA112" s="174"/>
      <c r="EUB112" s="174"/>
      <c r="EUC112" s="174"/>
      <c r="EUD112" s="174"/>
      <c r="EUE112" s="174"/>
      <c r="EUF112" s="174"/>
      <c r="EUG112" s="174"/>
      <c r="EUH112" s="174"/>
      <c r="EUI112" s="174"/>
      <c r="EUJ112" s="174"/>
      <c r="EUK112" s="174"/>
      <c r="EUL112" s="174"/>
      <c r="EUM112" s="174"/>
      <c r="EUN112" s="174"/>
      <c r="EUO112" s="174"/>
      <c r="EUP112" s="174"/>
      <c r="EUQ112" s="174"/>
      <c r="EUR112" s="174"/>
      <c r="EUS112" s="174"/>
      <c r="EUT112" s="174"/>
      <c r="EUU112" s="174"/>
      <c r="EUV112" s="174"/>
      <c r="EUW112" s="174"/>
      <c r="EUX112" s="174"/>
      <c r="EUY112" s="174"/>
      <c r="EUZ112" s="174"/>
      <c r="EVA112" s="174"/>
      <c r="EVB112" s="174"/>
      <c r="EVC112" s="174"/>
      <c r="EVD112" s="174"/>
      <c r="EVE112" s="174"/>
      <c r="EVF112" s="174"/>
      <c r="EVG112" s="174"/>
      <c r="EVH112" s="174"/>
      <c r="EVI112" s="174"/>
      <c r="EVJ112" s="174"/>
      <c r="EVK112" s="174"/>
      <c r="EVL112" s="174"/>
      <c r="EVM112" s="174"/>
      <c r="EVN112" s="174"/>
      <c r="EVO112" s="174"/>
      <c r="EVP112" s="174"/>
      <c r="EVQ112" s="174"/>
      <c r="EVR112" s="174"/>
      <c r="EVS112" s="174"/>
      <c r="EVT112" s="174"/>
      <c r="EVU112" s="174"/>
      <c r="EVV112" s="174"/>
      <c r="EVW112" s="174"/>
      <c r="EVX112" s="174"/>
      <c r="EVY112" s="174"/>
      <c r="EVZ112" s="174"/>
      <c r="EWA112" s="174"/>
      <c r="EWB112" s="174"/>
      <c r="EWC112" s="174"/>
      <c r="EWD112" s="174"/>
      <c r="EWE112" s="174"/>
      <c r="EWF112" s="174"/>
      <c r="EWG112" s="174"/>
      <c r="EWH112" s="174"/>
      <c r="EWI112" s="174"/>
      <c r="EWJ112" s="174"/>
      <c r="EWK112" s="174"/>
      <c r="EWL112" s="174"/>
      <c r="EWM112" s="174"/>
      <c r="EWN112" s="174"/>
      <c r="EWO112" s="174"/>
      <c r="EWP112" s="174"/>
      <c r="EWQ112" s="174"/>
      <c r="EWR112" s="174"/>
      <c r="EWS112" s="174"/>
      <c r="EWT112" s="174"/>
      <c r="EWU112" s="174"/>
      <c r="EWV112" s="174"/>
      <c r="EWW112" s="174"/>
      <c r="EWX112" s="174"/>
      <c r="EWY112" s="174"/>
      <c r="EWZ112" s="174"/>
      <c r="EXA112" s="174"/>
      <c r="EXB112" s="174"/>
      <c r="EXC112" s="174"/>
      <c r="EXD112" s="174"/>
      <c r="EXE112" s="174"/>
      <c r="EXF112" s="174"/>
      <c r="EXG112" s="174"/>
      <c r="EXH112" s="174"/>
      <c r="EXI112" s="174"/>
      <c r="EXJ112" s="174"/>
      <c r="EXK112" s="174"/>
      <c r="EXL112" s="174"/>
      <c r="EXM112" s="174"/>
      <c r="EXN112" s="174"/>
      <c r="EXO112" s="174"/>
      <c r="EXP112" s="174"/>
      <c r="EXQ112" s="174"/>
      <c r="EXR112" s="174"/>
      <c r="EXS112" s="174"/>
      <c r="EXT112" s="174"/>
      <c r="EXU112" s="174"/>
      <c r="EXV112" s="174"/>
      <c r="EXW112" s="174"/>
      <c r="EXX112" s="174"/>
      <c r="EXY112" s="174"/>
      <c r="EXZ112" s="174"/>
      <c r="EYA112" s="174"/>
      <c r="EYB112" s="174"/>
      <c r="EYC112" s="174"/>
      <c r="EYD112" s="174"/>
      <c r="EYE112" s="174"/>
      <c r="EYF112" s="174"/>
      <c r="EYG112" s="174"/>
      <c r="EYH112" s="174"/>
      <c r="EYI112" s="174"/>
      <c r="EYJ112" s="174"/>
      <c r="EYK112" s="174"/>
      <c r="EYL112" s="174"/>
      <c r="EYM112" s="174"/>
      <c r="EYN112" s="174"/>
      <c r="EYO112" s="174"/>
      <c r="EYP112" s="174"/>
      <c r="EYQ112" s="174"/>
      <c r="EYR112" s="174"/>
      <c r="EYS112" s="174"/>
      <c r="EYT112" s="174"/>
      <c r="EYU112" s="174"/>
      <c r="EYV112" s="174"/>
      <c r="EYW112" s="174"/>
      <c r="EYX112" s="174"/>
      <c r="EYY112" s="174"/>
      <c r="EYZ112" s="174"/>
      <c r="EZA112" s="174"/>
      <c r="EZB112" s="174"/>
      <c r="EZC112" s="174"/>
      <c r="EZD112" s="174"/>
      <c r="EZE112" s="174"/>
      <c r="EZF112" s="174"/>
      <c r="EZG112" s="174"/>
      <c r="EZH112" s="174"/>
      <c r="EZI112" s="174"/>
      <c r="EZJ112" s="174"/>
      <c r="EZK112" s="174"/>
      <c r="EZL112" s="174"/>
      <c r="EZM112" s="174"/>
      <c r="EZN112" s="174"/>
      <c r="EZO112" s="174"/>
      <c r="EZP112" s="174"/>
      <c r="EZQ112" s="174"/>
      <c r="EZR112" s="174"/>
      <c r="EZS112" s="174"/>
      <c r="EZT112" s="174"/>
      <c r="EZU112" s="174"/>
      <c r="EZV112" s="174"/>
      <c r="EZW112" s="174"/>
      <c r="EZX112" s="174"/>
      <c r="EZY112" s="174"/>
      <c r="EZZ112" s="174"/>
      <c r="FAA112" s="174"/>
      <c r="FAB112" s="174"/>
      <c r="FAC112" s="174"/>
      <c r="FAD112" s="174"/>
      <c r="FAE112" s="174"/>
      <c r="FAF112" s="174"/>
      <c r="FAG112" s="174"/>
      <c r="FAH112" s="174"/>
      <c r="FAI112" s="174"/>
      <c r="FAJ112" s="174"/>
      <c r="FAK112" s="174"/>
      <c r="FAL112" s="174"/>
      <c r="FAM112" s="174"/>
      <c r="FAN112" s="174"/>
      <c r="FAO112" s="174"/>
      <c r="FAP112" s="174"/>
      <c r="FAQ112" s="174"/>
      <c r="FAR112" s="174"/>
      <c r="FAS112" s="174"/>
      <c r="FAT112" s="174"/>
      <c r="FAU112" s="174"/>
      <c r="FAV112" s="174"/>
      <c r="FAW112" s="174"/>
      <c r="FAX112" s="174"/>
      <c r="FAY112" s="174"/>
      <c r="FAZ112" s="174"/>
      <c r="FBA112" s="174"/>
      <c r="FBB112" s="174"/>
      <c r="FBC112" s="174"/>
      <c r="FBD112" s="174"/>
      <c r="FBE112" s="174"/>
      <c r="FBF112" s="174"/>
      <c r="FBG112" s="174"/>
      <c r="FBH112" s="174"/>
      <c r="FBI112" s="174"/>
      <c r="FBJ112" s="174"/>
      <c r="FBK112" s="174"/>
      <c r="FBL112" s="174"/>
      <c r="FBM112" s="174"/>
      <c r="FBN112" s="174"/>
      <c r="FBO112" s="174"/>
      <c r="FBP112" s="174"/>
      <c r="FBQ112" s="174"/>
      <c r="FBR112" s="174"/>
      <c r="FBS112" s="174"/>
      <c r="FBT112" s="174"/>
      <c r="FBU112" s="174"/>
      <c r="FBV112" s="174"/>
      <c r="FBW112" s="174"/>
      <c r="FBX112" s="174"/>
      <c r="FBY112" s="174"/>
      <c r="FBZ112" s="174"/>
      <c r="FCA112" s="174"/>
      <c r="FCB112" s="174"/>
      <c r="FCC112" s="174"/>
      <c r="FCD112" s="174"/>
      <c r="FCE112" s="174"/>
      <c r="FCF112" s="174"/>
      <c r="FCG112" s="174"/>
      <c r="FCH112" s="174"/>
      <c r="FCI112" s="174"/>
      <c r="FCJ112" s="174"/>
      <c r="FCK112" s="174"/>
      <c r="FCL112" s="174"/>
      <c r="FCM112" s="174"/>
      <c r="FCN112" s="174"/>
      <c r="FCO112" s="174"/>
      <c r="FCP112" s="174"/>
      <c r="FCQ112" s="174"/>
      <c r="FCR112" s="174"/>
      <c r="FCS112" s="174"/>
      <c r="FCT112" s="174"/>
      <c r="FCU112" s="174"/>
      <c r="FCV112" s="174"/>
      <c r="FCW112" s="174"/>
      <c r="FCX112" s="174"/>
      <c r="FCY112" s="174"/>
      <c r="FCZ112" s="174"/>
      <c r="FDA112" s="174"/>
      <c r="FDB112" s="174"/>
      <c r="FDC112" s="174"/>
      <c r="FDD112" s="174"/>
      <c r="FDE112" s="174"/>
      <c r="FDF112" s="174"/>
      <c r="FDG112" s="174"/>
      <c r="FDH112" s="174"/>
      <c r="FDI112" s="174"/>
      <c r="FDJ112" s="174"/>
      <c r="FDK112" s="174"/>
      <c r="FDL112" s="174"/>
      <c r="FDM112" s="174"/>
      <c r="FDN112" s="174"/>
      <c r="FDO112" s="174"/>
      <c r="FDP112" s="174"/>
      <c r="FDQ112" s="174"/>
      <c r="FDR112" s="174"/>
      <c r="FDS112" s="174"/>
      <c r="FDT112" s="174"/>
      <c r="FDU112" s="174"/>
      <c r="FDV112" s="174"/>
      <c r="FDW112" s="174"/>
      <c r="FDX112" s="174"/>
      <c r="FDY112" s="174"/>
      <c r="FDZ112" s="174"/>
      <c r="FEA112" s="174"/>
      <c r="FEB112" s="174"/>
      <c r="FEC112" s="174"/>
      <c r="FED112" s="174"/>
      <c r="FEE112" s="174"/>
      <c r="FEF112" s="174"/>
      <c r="FEG112" s="174"/>
      <c r="FEH112" s="174"/>
      <c r="FEI112" s="174"/>
      <c r="FEJ112" s="174"/>
      <c r="FEK112" s="174"/>
      <c r="FEL112" s="174"/>
      <c r="FEM112" s="174"/>
      <c r="FEN112" s="174"/>
      <c r="FEO112" s="174"/>
      <c r="FEP112" s="174"/>
      <c r="FEQ112" s="174"/>
      <c r="FER112" s="174"/>
      <c r="FES112" s="174"/>
      <c r="FET112" s="174"/>
      <c r="FEU112" s="174"/>
      <c r="FEV112" s="174"/>
      <c r="FEW112" s="174"/>
      <c r="FEX112" s="174"/>
      <c r="FEY112" s="174"/>
      <c r="FEZ112" s="174"/>
      <c r="FFA112" s="174"/>
      <c r="FFB112" s="174"/>
      <c r="FFC112" s="174"/>
      <c r="FFD112" s="174"/>
      <c r="FFE112" s="174"/>
      <c r="FFF112" s="174"/>
      <c r="FFG112" s="174"/>
      <c r="FFH112" s="174"/>
      <c r="FFI112" s="174"/>
      <c r="FFJ112" s="174"/>
      <c r="FFK112" s="174"/>
      <c r="FFL112" s="174"/>
      <c r="FFM112" s="174"/>
      <c r="FFN112" s="174"/>
      <c r="FFO112" s="174"/>
      <c r="FFP112" s="174"/>
      <c r="FFQ112" s="174"/>
      <c r="FFR112" s="174"/>
      <c r="FFS112" s="174"/>
      <c r="FFT112" s="174"/>
      <c r="FFU112" s="174"/>
      <c r="FFV112" s="174"/>
      <c r="FFW112" s="174"/>
      <c r="FFX112" s="174"/>
      <c r="FFY112" s="174"/>
      <c r="FFZ112" s="174"/>
      <c r="FGA112" s="174"/>
      <c r="FGB112" s="174"/>
      <c r="FGC112" s="174"/>
      <c r="FGD112" s="174"/>
      <c r="FGE112" s="174"/>
      <c r="FGF112" s="174"/>
      <c r="FGG112" s="174"/>
      <c r="FGH112" s="174"/>
      <c r="FGI112" s="174"/>
      <c r="FGJ112" s="174"/>
      <c r="FGK112" s="174"/>
      <c r="FGL112" s="174"/>
      <c r="FGM112" s="174"/>
      <c r="FGN112" s="174"/>
      <c r="FGO112" s="174"/>
      <c r="FGP112" s="174"/>
      <c r="FGQ112" s="174"/>
      <c r="FGR112" s="174"/>
      <c r="FGS112" s="174"/>
      <c r="FGT112" s="174"/>
      <c r="FGU112" s="174"/>
      <c r="FGV112" s="174"/>
      <c r="FGW112" s="174"/>
      <c r="FGX112" s="174"/>
      <c r="FGY112" s="174"/>
      <c r="FGZ112" s="174"/>
      <c r="FHA112" s="174"/>
      <c r="FHB112" s="174"/>
      <c r="FHC112" s="174"/>
      <c r="FHD112" s="174"/>
      <c r="FHE112" s="174"/>
      <c r="FHF112" s="174"/>
      <c r="FHG112" s="174"/>
      <c r="FHH112" s="174"/>
      <c r="FHI112" s="174"/>
      <c r="FHJ112" s="174"/>
      <c r="FHK112" s="174"/>
      <c r="FHL112" s="174"/>
      <c r="FHM112" s="174"/>
      <c r="FHN112" s="174"/>
      <c r="FHO112" s="174"/>
      <c r="FHP112" s="174"/>
      <c r="FHQ112" s="174"/>
      <c r="FHR112" s="174"/>
      <c r="FHS112" s="174"/>
      <c r="FHT112" s="174"/>
      <c r="FHU112" s="174"/>
      <c r="FHV112" s="174"/>
      <c r="FHW112" s="174"/>
      <c r="FHX112" s="174"/>
      <c r="FHY112" s="174"/>
      <c r="FHZ112" s="174"/>
      <c r="FIA112" s="174"/>
      <c r="FIB112" s="174"/>
      <c r="FIC112" s="174"/>
      <c r="FID112" s="174"/>
      <c r="FIE112" s="174"/>
      <c r="FIF112" s="174"/>
      <c r="FIG112" s="174"/>
      <c r="FIH112" s="174"/>
      <c r="FII112" s="174"/>
      <c r="FIJ112" s="174"/>
      <c r="FIK112" s="174"/>
      <c r="FIL112" s="174"/>
      <c r="FIM112" s="174"/>
      <c r="FIN112" s="174"/>
      <c r="FIO112" s="174"/>
      <c r="FIP112" s="174"/>
      <c r="FIQ112" s="174"/>
      <c r="FIR112" s="174"/>
      <c r="FIS112" s="174"/>
      <c r="FIT112" s="174"/>
      <c r="FIU112" s="174"/>
      <c r="FIV112" s="174"/>
      <c r="FIW112" s="174"/>
      <c r="FIX112" s="174"/>
      <c r="FIY112" s="174"/>
      <c r="FIZ112" s="174"/>
      <c r="FJA112" s="174"/>
      <c r="FJB112" s="174"/>
      <c r="FJC112" s="174"/>
      <c r="FJD112" s="174"/>
      <c r="FJE112" s="174"/>
      <c r="FJF112" s="174"/>
      <c r="FJG112" s="174"/>
      <c r="FJH112" s="174"/>
      <c r="FJI112" s="174"/>
      <c r="FJJ112" s="174"/>
      <c r="FJK112" s="174"/>
      <c r="FJL112" s="174"/>
      <c r="FJM112" s="174"/>
      <c r="FJN112" s="174"/>
      <c r="FJO112" s="174"/>
      <c r="FJP112" s="174"/>
      <c r="FJQ112" s="174"/>
      <c r="FJR112" s="174"/>
      <c r="FJS112" s="174"/>
      <c r="FJT112" s="174"/>
      <c r="FJU112" s="174"/>
      <c r="FJV112" s="174"/>
      <c r="FJW112" s="174"/>
      <c r="FJX112" s="174"/>
      <c r="FJY112" s="174"/>
      <c r="FJZ112" s="174"/>
      <c r="FKA112" s="174"/>
      <c r="FKB112" s="174"/>
      <c r="FKC112" s="174"/>
      <c r="FKD112" s="174"/>
      <c r="FKE112" s="174"/>
      <c r="FKF112" s="174"/>
      <c r="FKG112" s="174"/>
      <c r="FKH112" s="174"/>
      <c r="FKI112" s="174"/>
      <c r="FKJ112" s="174"/>
      <c r="FKK112" s="174"/>
      <c r="FKL112" s="174"/>
      <c r="FKM112" s="174"/>
      <c r="FKN112" s="174"/>
      <c r="FKO112" s="174"/>
      <c r="FKP112" s="174"/>
      <c r="FKQ112" s="174"/>
      <c r="FKR112" s="174"/>
      <c r="FKS112" s="174"/>
      <c r="FKT112" s="174"/>
      <c r="FKU112" s="174"/>
      <c r="FKV112" s="174"/>
      <c r="FKW112" s="174"/>
      <c r="FKX112" s="174"/>
      <c r="FKY112" s="174"/>
      <c r="FKZ112" s="174"/>
      <c r="FLA112" s="174"/>
      <c r="FLB112" s="174"/>
      <c r="FLC112" s="174"/>
      <c r="FLD112" s="174"/>
      <c r="FLE112" s="174"/>
      <c r="FLF112" s="174"/>
      <c r="FLG112" s="174"/>
      <c r="FLH112" s="174"/>
      <c r="FLI112" s="174"/>
      <c r="FLJ112" s="174"/>
      <c r="FLK112" s="174"/>
      <c r="FLL112" s="174"/>
      <c r="FLM112" s="174"/>
      <c r="FLN112" s="174"/>
      <c r="FLO112" s="174"/>
      <c r="FLP112" s="174"/>
      <c r="FLQ112" s="174"/>
      <c r="FLR112" s="174"/>
      <c r="FLS112" s="174"/>
      <c r="FLT112" s="174"/>
      <c r="FLU112" s="174"/>
      <c r="FLV112" s="174"/>
      <c r="FLW112" s="174"/>
      <c r="FLX112" s="174"/>
      <c r="FLY112" s="174"/>
      <c r="FLZ112" s="174"/>
      <c r="FMA112" s="174"/>
      <c r="FMB112" s="174"/>
      <c r="FMC112" s="174"/>
      <c r="FMD112" s="174"/>
      <c r="FME112" s="174"/>
      <c r="FMF112" s="174"/>
      <c r="FMG112" s="174"/>
      <c r="FMH112" s="174"/>
      <c r="FMI112" s="174"/>
      <c r="FMJ112" s="174"/>
      <c r="FMK112" s="174"/>
      <c r="FML112" s="174"/>
      <c r="FMM112" s="174"/>
      <c r="FMN112" s="174"/>
      <c r="FMO112" s="174"/>
      <c r="FMP112" s="174"/>
      <c r="FMQ112" s="174"/>
      <c r="FMR112" s="174"/>
      <c r="FMS112" s="174"/>
      <c r="FMT112" s="174"/>
      <c r="FMU112" s="174"/>
      <c r="FMV112" s="174"/>
      <c r="FMW112" s="174"/>
      <c r="FMX112" s="174"/>
      <c r="FMY112" s="174"/>
      <c r="FMZ112" s="174"/>
      <c r="FNA112" s="174"/>
      <c r="FNB112" s="174"/>
      <c r="FNC112" s="174"/>
      <c r="FND112" s="174"/>
      <c r="FNE112" s="174"/>
      <c r="FNF112" s="174"/>
      <c r="FNG112" s="174"/>
      <c r="FNH112" s="174"/>
      <c r="FNI112" s="174"/>
      <c r="FNJ112" s="174"/>
      <c r="FNK112" s="174"/>
      <c r="FNL112" s="174"/>
      <c r="FNM112" s="174"/>
      <c r="FNN112" s="174"/>
      <c r="FNO112" s="174"/>
      <c r="FNP112" s="174"/>
      <c r="FNQ112" s="174"/>
      <c r="FNR112" s="174"/>
      <c r="FNS112" s="174"/>
      <c r="FNT112" s="174"/>
      <c r="FNU112" s="174"/>
      <c r="FNV112" s="174"/>
      <c r="FNW112" s="174"/>
      <c r="FNX112" s="174"/>
      <c r="FNY112" s="174"/>
      <c r="FNZ112" s="174"/>
      <c r="FOA112" s="174"/>
      <c r="FOB112" s="174"/>
      <c r="FOC112" s="174"/>
      <c r="FOD112" s="174"/>
      <c r="FOE112" s="174"/>
      <c r="FOF112" s="174"/>
      <c r="FOG112" s="174"/>
      <c r="FOH112" s="174"/>
      <c r="FOI112" s="174"/>
      <c r="FOJ112" s="174"/>
      <c r="FOK112" s="174"/>
      <c r="FOL112" s="174"/>
      <c r="FOM112" s="174"/>
      <c r="FON112" s="174"/>
      <c r="FOO112" s="174"/>
      <c r="FOP112" s="174"/>
      <c r="FOQ112" s="174"/>
      <c r="FOR112" s="174"/>
      <c r="FOS112" s="174"/>
      <c r="FOT112" s="174"/>
      <c r="FOU112" s="174"/>
      <c r="FOV112" s="174"/>
      <c r="FOW112" s="174"/>
      <c r="FOX112" s="174"/>
      <c r="FOY112" s="174"/>
      <c r="FOZ112" s="174"/>
      <c r="FPA112" s="174"/>
      <c r="FPB112" s="174"/>
      <c r="FPC112" s="174"/>
      <c r="FPD112" s="174"/>
      <c r="FPE112" s="174"/>
      <c r="FPF112" s="174"/>
      <c r="FPG112" s="174"/>
      <c r="FPH112" s="174"/>
      <c r="FPI112" s="174"/>
      <c r="FPJ112" s="174"/>
      <c r="FPK112" s="174"/>
      <c r="FPL112" s="174"/>
      <c r="FPM112" s="174"/>
      <c r="FPN112" s="174"/>
      <c r="FPO112" s="174"/>
      <c r="FPP112" s="174"/>
      <c r="FPQ112" s="174"/>
      <c r="FPR112" s="174"/>
      <c r="FPS112" s="174"/>
      <c r="FPT112" s="174"/>
      <c r="FPU112" s="174"/>
      <c r="FPV112" s="174"/>
      <c r="FPW112" s="174"/>
      <c r="FPX112" s="174"/>
      <c r="FPY112" s="174"/>
      <c r="FPZ112" s="174"/>
      <c r="FQA112" s="174"/>
      <c r="FQB112" s="174"/>
      <c r="FQC112" s="174"/>
      <c r="FQD112" s="174"/>
      <c r="FQE112" s="174"/>
      <c r="FQF112" s="174"/>
      <c r="FQG112" s="174"/>
      <c r="FQH112" s="174"/>
      <c r="FQI112" s="174"/>
      <c r="FQJ112" s="174"/>
      <c r="FQK112" s="174"/>
      <c r="FQL112" s="174"/>
      <c r="FQM112" s="174"/>
      <c r="FQN112" s="174"/>
      <c r="FQO112" s="174"/>
      <c r="FQP112" s="174"/>
      <c r="FQQ112" s="174"/>
      <c r="FQR112" s="174"/>
      <c r="FQS112" s="174"/>
      <c r="FQT112" s="174"/>
      <c r="FQU112" s="174"/>
      <c r="FQV112" s="174"/>
      <c r="FQW112" s="174"/>
      <c r="FQX112" s="174"/>
      <c r="FQY112" s="174"/>
      <c r="FQZ112" s="174"/>
      <c r="FRA112" s="174"/>
      <c r="FRB112" s="174"/>
      <c r="FRC112" s="174"/>
      <c r="FRD112" s="174"/>
      <c r="FRE112" s="174"/>
      <c r="FRF112" s="174"/>
      <c r="FRG112" s="174"/>
      <c r="FRH112" s="174"/>
      <c r="FRI112" s="174"/>
      <c r="FRJ112" s="174"/>
      <c r="FRK112" s="174"/>
      <c r="FRL112" s="174"/>
      <c r="FRM112" s="174"/>
      <c r="FRN112" s="174"/>
      <c r="FRO112" s="174"/>
      <c r="FRP112" s="174"/>
      <c r="FRQ112" s="174"/>
      <c r="FRR112" s="174"/>
      <c r="FRS112" s="174"/>
      <c r="FRT112" s="174"/>
      <c r="FRU112" s="174"/>
      <c r="FRV112" s="174"/>
      <c r="FRW112" s="174"/>
      <c r="FRX112" s="174"/>
      <c r="FRY112" s="174"/>
      <c r="FRZ112" s="174"/>
      <c r="FSA112" s="174"/>
      <c r="FSB112" s="174"/>
      <c r="FSC112" s="174"/>
      <c r="FSD112" s="174"/>
      <c r="FSE112" s="174"/>
      <c r="FSF112" s="174"/>
      <c r="FSG112" s="174"/>
      <c r="FSH112" s="174"/>
      <c r="FSI112" s="174"/>
      <c r="FSJ112" s="174"/>
      <c r="FSK112" s="174"/>
      <c r="FSL112" s="174"/>
      <c r="FSM112" s="174"/>
      <c r="FSN112" s="174"/>
      <c r="FSO112" s="174"/>
      <c r="FSP112" s="174"/>
      <c r="FSQ112" s="174"/>
      <c r="FSR112" s="174"/>
      <c r="FSS112" s="174"/>
      <c r="FST112" s="174"/>
      <c r="FSU112" s="174"/>
      <c r="FSV112" s="174"/>
      <c r="FSW112" s="174"/>
      <c r="FSX112" s="174"/>
      <c r="FSY112" s="174"/>
      <c r="FSZ112" s="174"/>
      <c r="FTA112" s="174"/>
      <c r="FTB112" s="174"/>
      <c r="FTC112" s="174"/>
      <c r="FTD112" s="174"/>
      <c r="FTE112" s="174"/>
      <c r="FTF112" s="174"/>
      <c r="FTG112" s="174"/>
      <c r="FTH112" s="174"/>
      <c r="FTI112" s="174"/>
      <c r="FTJ112" s="174"/>
      <c r="FTK112" s="174"/>
      <c r="FTL112" s="174"/>
      <c r="FTM112" s="174"/>
      <c r="FTN112" s="174"/>
      <c r="FTO112" s="174"/>
      <c r="FTP112" s="174"/>
      <c r="FTQ112" s="174"/>
      <c r="FTR112" s="174"/>
      <c r="FTS112" s="174"/>
      <c r="FTT112" s="174"/>
      <c r="FTU112" s="174"/>
      <c r="FTV112" s="174"/>
      <c r="FTW112" s="174"/>
      <c r="FTX112" s="174"/>
      <c r="FTY112" s="174"/>
      <c r="FTZ112" s="174"/>
      <c r="FUA112" s="174"/>
      <c r="FUB112" s="174"/>
      <c r="FUC112" s="174"/>
      <c r="FUD112" s="174"/>
      <c r="FUE112" s="174"/>
      <c r="FUF112" s="174"/>
      <c r="FUG112" s="174"/>
      <c r="FUH112" s="174"/>
      <c r="FUI112" s="174"/>
      <c r="FUJ112" s="174"/>
      <c r="FUK112" s="174"/>
      <c r="FUL112" s="174"/>
      <c r="FUM112" s="174"/>
      <c r="FUN112" s="174"/>
      <c r="FUO112" s="174"/>
      <c r="FUP112" s="174"/>
      <c r="FUQ112" s="174"/>
      <c r="FUR112" s="174"/>
      <c r="FUS112" s="174"/>
      <c r="FUT112" s="174"/>
      <c r="FUU112" s="174"/>
      <c r="FUV112" s="174"/>
      <c r="FUW112" s="174"/>
      <c r="FUX112" s="174"/>
      <c r="FUY112" s="174"/>
      <c r="FUZ112" s="174"/>
      <c r="FVA112" s="174"/>
      <c r="FVB112" s="174"/>
      <c r="FVC112" s="174"/>
      <c r="FVD112" s="174"/>
      <c r="FVE112" s="174"/>
      <c r="FVF112" s="174"/>
      <c r="FVG112" s="174"/>
      <c r="FVH112" s="174"/>
      <c r="FVI112" s="174"/>
      <c r="FVJ112" s="174"/>
      <c r="FVK112" s="174"/>
      <c r="FVL112" s="174"/>
      <c r="FVM112" s="174"/>
      <c r="FVN112" s="174"/>
      <c r="FVO112" s="174"/>
      <c r="FVP112" s="174"/>
      <c r="FVQ112" s="174"/>
      <c r="FVR112" s="174"/>
      <c r="FVS112" s="174"/>
      <c r="FVT112" s="174"/>
      <c r="FVU112" s="174"/>
      <c r="FVV112" s="174"/>
      <c r="FVW112" s="174"/>
      <c r="FVX112" s="174"/>
      <c r="FVY112" s="174"/>
      <c r="FVZ112" s="174"/>
      <c r="FWA112" s="174"/>
      <c r="FWB112" s="174"/>
      <c r="FWC112" s="174"/>
      <c r="FWD112" s="174"/>
      <c r="FWE112" s="174"/>
      <c r="FWF112" s="174"/>
      <c r="FWG112" s="174"/>
      <c r="FWH112" s="174"/>
      <c r="FWI112" s="174"/>
      <c r="FWJ112" s="174"/>
      <c r="FWK112" s="174"/>
      <c r="FWL112" s="174"/>
      <c r="FWM112" s="174"/>
      <c r="FWN112" s="174"/>
      <c r="FWO112" s="174"/>
      <c r="FWP112" s="174"/>
      <c r="FWQ112" s="174"/>
      <c r="FWR112" s="174"/>
      <c r="FWS112" s="174"/>
      <c r="FWT112" s="174"/>
      <c r="FWU112" s="174"/>
      <c r="FWV112" s="174"/>
      <c r="FWW112" s="174"/>
      <c r="FWX112" s="174"/>
      <c r="FWY112" s="174"/>
      <c r="FWZ112" s="174"/>
      <c r="FXA112" s="174"/>
      <c r="FXB112" s="174"/>
      <c r="FXC112" s="174"/>
      <c r="FXD112" s="174"/>
      <c r="FXE112" s="174"/>
      <c r="FXF112" s="174"/>
      <c r="FXG112" s="174"/>
      <c r="FXH112" s="174"/>
      <c r="FXI112" s="174"/>
      <c r="FXJ112" s="174"/>
      <c r="FXK112" s="174"/>
      <c r="FXL112" s="174"/>
      <c r="FXM112" s="174"/>
      <c r="FXN112" s="174"/>
      <c r="FXO112" s="174"/>
      <c r="FXP112" s="174"/>
      <c r="FXQ112" s="174"/>
      <c r="FXR112" s="174"/>
      <c r="FXS112" s="174"/>
      <c r="FXT112" s="174"/>
      <c r="FXU112" s="174"/>
      <c r="FXV112" s="174"/>
      <c r="FXW112" s="174"/>
      <c r="FXX112" s="174"/>
      <c r="FXY112" s="174"/>
      <c r="FXZ112" s="174"/>
      <c r="FYA112" s="174"/>
      <c r="FYB112" s="174"/>
      <c r="FYC112" s="174"/>
      <c r="FYD112" s="174"/>
      <c r="FYE112" s="174"/>
      <c r="FYF112" s="174"/>
      <c r="FYG112" s="174"/>
      <c r="FYH112" s="174"/>
      <c r="FYI112" s="174"/>
      <c r="FYJ112" s="174"/>
      <c r="FYK112" s="174"/>
      <c r="FYL112" s="174"/>
      <c r="FYM112" s="174"/>
      <c r="FYN112" s="174"/>
      <c r="FYO112" s="174"/>
      <c r="FYP112" s="174"/>
      <c r="FYQ112" s="174"/>
      <c r="FYR112" s="174"/>
      <c r="FYS112" s="174"/>
      <c r="FYT112" s="174"/>
      <c r="FYU112" s="174"/>
      <c r="FYV112" s="174"/>
      <c r="FYW112" s="174"/>
      <c r="FYX112" s="174"/>
      <c r="FYY112" s="174"/>
      <c r="FYZ112" s="174"/>
      <c r="FZA112" s="174"/>
      <c r="FZB112" s="174"/>
      <c r="FZC112" s="174"/>
      <c r="FZD112" s="174"/>
      <c r="FZE112" s="174"/>
      <c r="FZF112" s="174"/>
      <c r="FZG112" s="174"/>
      <c r="FZH112" s="174"/>
      <c r="FZI112" s="174"/>
      <c r="FZJ112" s="174"/>
      <c r="FZK112" s="174"/>
      <c r="FZL112" s="174"/>
      <c r="FZM112" s="174"/>
      <c r="FZN112" s="174"/>
      <c r="FZO112" s="174"/>
      <c r="FZP112" s="174"/>
      <c r="FZQ112" s="174"/>
      <c r="FZR112" s="174"/>
      <c r="FZS112" s="174"/>
      <c r="FZT112" s="174"/>
      <c r="FZU112" s="174"/>
      <c r="FZV112" s="174"/>
      <c r="FZW112" s="174"/>
      <c r="FZX112" s="174"/>
      <c r="FZY112" s="174"/>
      <c r="FZZ112" s="174"/>
      <c r="GAA112" s="174"/>
      <c r="GAB112" s="174"/>
      <c r="GAC112" s="174"/>
      <c r="GAD112" s="174"/>
      <c r="GAE112" s="174"/>
      <c r="GAF112" s="174"/>
      <c r="GAG112" s="174"/>
      <c r="GAH112" s="174"/>
      <c r="GAI112" s="174"/>
      <c r="GAJ112" s="174"/>
      <c r="GAK112" s="174"/>
      <c r="GAL112" s="174"/>
      <c r="GAM112" s="174"/>
      <c r="GAN112" s="174"/>
      <c r="GAO112" s="174"/>
      <c r="GAP112" s="174"/>
      <c r="GAQ112" s="174"/>
      <c r="GAR112" s="174"/>
      <c r="GAS112" s="174"/>
      <c r="GAT112" s="174"/>
      <c r="GAU112" s="174"/>
      <c r="GAV112" s="174"/>
      <c r="GAW112" s="174"/>
      <c r="GAX112" s="174"/>
      <c r="GAY112" s="174"/>
      <c r="GAZ112" s="174"/>
      <c r="GBA112" s="174"/>
      <c r="GBB112" s="174"/>
      <c r="GBC112" s="174"/>
      <c r="GBD112" s="174"/>
      <c r="GBE112" s="174"/>
      <c r="GBF112" s="174"/>
      <c r="GBG112" s="174"/>
      <c r="GBH112" s="174"/>
      <c r="GBI112" s="174"/>
      <c r="GBJ112" s="174"/>
      <c r="GBK112" s="174"/>
      <c r="GBL112" s="174"/>
      <c r="GBM112" s="174"/>
      <c r="GBN112" s="174"/>
      <c r="GBO112" s="174"/>
      <c r="GBP112" s="174"/>
      <c r="GBQ112" s="174"/>
      <c r="GBR112" s="174"/>
      <c r="GBS112" s="174"/>
      <c r="GBT112" s="174"/>
      <c r="GBU112" s="174"/>
      <c r="GBV112" s="174"/>
      <c r="GBW112" s="174"/>
      <c r="GBX112" s="174"/>
      <c r="GBY112" s="174"/>
      <c r="GBZ112" s="174"/>
      <c r="GCA112" s="174"/>
      <c r="GCB112" s="174"/>
      <c r="GCC112" s="174"/>
      <c r="GCD112" s="174"/>
      <c r="GCE112" s="174"/>
      <c r="GCF112" s="174"/>
      <c r="GCG112" s="174"/>
      <c r="GCH112" s="174"/>
      <c r="GCI112" s="174"/>
      <c r="GCJ112" s="174"/>
      <c r="GCK112" s="174"/>
      <c r="GCL112" s="174"/>
      <c r="GCM112" s="174"/>
      <c r="GCN112" s="174"/>
      <c r="GCO112" s="174"/>
      <c r="GCP112" s="174"/>
      <c r="GCQ112" s="174"/>
      <c r="GCR112" s="174"/>
      <c r="GCS112" s="174"/>
      <c r="GCT112" s="174"/>
      <c r="GCU112" s="174"/>
      <c r="GCV112" s="174"/>
      <c r="GCW112" s="174"/>
      <c r="GCX112" s="174"/>
      <c r="GCY112" s="174"/>
      <c r="GCZ112" s="174"/>
      <c r="GDA112" s="174"/>
      <c r="GDB112" s="174"/>
      <c r="GDC112" s="174"/>
      <c r="GDD112" s="174"/>
      <c r="GDE112" s="174"/>
      <c r="GDF112" s="174"/>
      <c r="GDG112" s="174"/>
      <c r="GDH112" s="174"/>
      <c r="GDI112" s="174"/>
      <c r="GDJ112" s="174"/>
      <c r="GDK112" s="174"/>
      <c r="GDL112" s="174"/>
      <c r="GDM112" s="174"/>
      <c r="GDN112" s="174"/>
      <c r="GDO112" s="174"/>
      <c r="GDP112" s="174"/>
      <c r="GDQ112" s="174"/>
      <c r="GDR112" s="174"/>
      <c r="GDS112" s="174"/>
      <c r="GDT112" s="174"/>
      <c r="GDU112" s="174"/>
      <c r="GDV112" s="174"/>
      <c r="GDW112" s="174"/>
      <c r="GDX112" s="174"/>
      <c r="GDY112" s="174"/>
      <c r="GDZ112" s="174"/>
      <c r="GEA112" s="174"/>
      <c r="GEB112" s="174"/>
      <c r="GEC112" s="174"/>
      <c r="GED112" s="174"/>
      <c r="GEE112" s="174"/>
      <c r="GEF112" s="174"/>
      <c r="GEG112" s="174"/>
      <c r="GEH112" s="174"/>
      <c r="GEI112" s="174"/>
      <c r="GEJ112" s="174"/>
      <c r="GEK112" s="174"/>
      <c r="GEL112" s="174"/>
      <c r="GEM112" s="174"/>
      <c r="GEN112" s="174"/>
      <c r="GEO112" s="174"/>
      <c r="GEP112" s="174"/>
      <c r="GEQ112" s="174"/>
      <c r="GER112" s="174"/>
      <c r="GES112" s="174"/>
      <c r="GET112" s="174"/>
      <c r="GEU112" s="174"/>
      <c r="GEV112" s="174"/>
      <c r="GEW112" s="174"/>
      <c r="GEX112" s="174"/>
      <c r="GEY112" s="174"/>
      <c r="GEZ112" s="174"/>
      <c r="GFA112" s="174"/>
      <c r="GFB112" s="174"/>
      <c r="GFC112" s="174"/>
      <c r="GFD112" s="174"/>
      <c r="GFE112" s="174"/>
      <c r="GFF112" s="174"/>
      <c r="GFG112" s="174"/>
      <c r="GFH112" s="174"/>
      <c r="GFI112" s="174"/>
      <c r="GFJ112" s="174"/>
      <c r="GFK112" s="174"/>
      <c r="GFL112" s="174"/>
      <c r="GFM112" s="174"/>
      <c r="GFN112" s="174"/>
      <c r="GFO112" s="174"/>
      <c r="GFP112" s="174"/>
      <c r="GFQ112" s="174"/>
      <c r="GFR112" s="174"/>
      <c r="GFS112" s="174"/>
      <c r="GFT112" s="174"/>
      <c r="GFU112" s="174"/>
      <c r="GFV112" s="174"/>
      <c r="GFW112" s="174"/>
      <c r="GFX112" s="174"/>
      <c r="GFY112" s="174"/>
      <c r="GFZ112" s="174"/>
      <c r="GGA112" s="174"/>
      <c r="GGB112" s="174"/>
      <c r="GGC112" s="174"/>
      <c r="GGD112" s="174"/>
      <c r="GGE112" s="174"/>
      <c r="GGF112" s="174"/>
      <c r="GGG112" s="174"/>
      <c r="GGH112" s="174"/>
      <c r="GGI112" s="174"/>
      <c r="GGJ112" s="174"/>
      <c r="GGK112" s="174"/>
      <c r="GGL112" s="174"/>
      <c r="GGM112" s="174"/>
      <c r="GGN112" s="174"/>
      <c r="GGO112" s="174"/>
      <c r="GGP112" s="174"/>
      <c r="GGQ112" s="174"/>
      <c r="GGR112" s="174"/>
      <c r="GGS112" s="174"/>
      <c r="GGT112" s="174"/>
      <c r="GGU112" s="174"/>
      <c r="GGV112" s="174"/>
      <c r="GGW112" s="174"/>
      <c r="GGX112" s="174"/>
      <c r="GGY112" s="174"/>
      <c r="GGZ112" s="174"/>
      <c r="GHA112" s="174"/>
      <c r="GHB112" s="174"/>
      <c r="GHC112" s="174"/>
      <c r="GHD112" s="174"/>
      <c r="GHE112" s="174"/>
      <c r="GHF112" s="174"/>
      <c r="GHG112" s="174"/>
      <c r="GHH112" s="174"/>
      <c r="GHI112" s="174"/>
      <c r="GHJ112" s="174"/>
      <c r="GHK112" s="174"/>
      <c r="GHL112" s="174"/>
      <c r="GHM112" s="174"/>
      <c r="GHN112" s="174"/>
      <c r="GHO112" s="174"/>
      <c r="GHP112" s="174"/>
      <c r="GHQ112" s="174"/>
      <c r="GHR112" s="174"/>
      <c r="GHS112" s="174"/>
      <c r="GHT112" s="174"/>
      <c r="GHU112" s="174"/>
      <c r="GHV112" s="174"/>
      <c r="GHW112" s="174"/>
      <c r="GHX112" s="174"/>
      <c r="GHY112" s="174"/>
      <c r="GHZ112" s="174"/>
      <c r="GIA112" s="174"/>
      <c r="GIB112" s="174"/>
      <c r="GIC112" s="174"/>
      <c r="GID112" s="174"/>
      <c r="GIE112" s="174"/>
      <c r="GIF112" s="174"/>
      <c r="GIG112" s="174"/>
      <c r="GIH112" s="174"/>
      <c r="GII112" s="174"/>
      <c r="GIJ112" s="174"/>
      <c r="GIK112" s="174"/>
      <c r="GIL112" s="174"/>
      <c r="GIM112" s="174"/>
      <c r="GIN112" s="174"/>
      <c r="GIO112" s="174"/>
      <c r="GIP112" s="174"/>
      <c r="GIQ112" s="174"/>
      <c r="GIR112" s="174"/>
      <c r="GIS112" s="174"/>
      <c r="GIT112" s="174"/>
      <c r="GIU112" s="174"/>
      <c r="GIV112" s="174"/>
      <c r="GIW112" s="174"/>
      <c r="GIX112" s="174"/>
      <c r="GIY112" s="174"/>
      <c r="GIZ112" s="174"/>
      <c r="GJA112" s="174"/>
      <c r="GJB112" s="174"/>
      <c r="GJC112" s="174"/>
      <c r="GJD112" s="174"/>
      <c r="GJE112" s="174"/>
      <c r="GJF112" s="174"/>
      <c r="GJG112" s="174"/>
      <c r="GJH112" s="174"/>
      <c r="GJI112" s="174"/>
      <c r="GJJ112" s="174"/>
      <c r="GJK112" s="174"/>
      <c r="GJL112" s="174"/>
      <c r="GJM112" s="174"/>
      <c r="GJN112" s="174"/>
      <c r="GJO112" s="174"/>
      <c r="GJP112" s="174"/>
      <c r="GJQ112" s="174"/>
      <c r="GJR112" s="174"/>
      <c r="GJS112" s="174"/>
      <c r="GJT112" s="174"/>
      <c r="GJU112" s="174"/>
      <c r="GJV112" s="174"/>
      <c r="GJW112" s="174"/>
      <c r="GJX112" s="174"/>
      <c r="GJY112" s="174"/>
      <c r="GJZ112" s="174"/>
      <c r="GKA112" s="174"/>
      <c r="GKB112" s="174"/>
      <c r="GKC112" s="174"/>
      <c r="GKD112" s="174"/>
      <c r="GKE112" s="174"/>
      <c r="GKF112" s="174"/>
      <c r="GKG112" s="174"/>
      <c r="GKH112" s="174"/>
      <c r="GKI112" s="174"/>
      <c r="GKJ112" s="174"/>
      <c r="GKK112" s="174"/>
      <c r="GKL112" s="174"/>
      <c r="GKM112" s="174"/>
      <c r="GKN112" s="174"/>
      <c r="GKO112" s="174"/>
      <c r="GKP112" s="174"/>
      <c r="GKQ112" s="174"/>
      <c r="GKR112" s="174"/>
      <c r="GKS112" s="174"/>
      <c r="GKT112" s="174"/>
      <c r="GKU112" s="174"/>
      <c r="GKV112" s="174"/>
      <c r="GKW112" s="174"/>
      <c r="GKX112" s="174"/>
      <c r="GKY112" s="174"/>
      <c r="GKZ112" s="174"/>
      <c r="GLA112" s="174"/>
      <c r="GLB112" s="174"/>
      <c r="GLC112" s="174"/>
      <c r="GLD112" s="174"/>
      <c r="GLE112" s="174"/>
      <c r="GLF112" s="174"/>
      <c r="GLG112" s="174"/>
      <c r="GLH112" s="174"/>
      <c r="GLI112" s="174"/>
      <c r="GLJ112" s="174"/>
      <c r="GLK112" s="174"/>
      <c r="GLL112" s="174"/>
      <c r="GLM112" s="174"/>
      <c r="GLN112" s="174"/>
      <c r="GLO112" s="174"/>
      <c r="GLP112" s="174"/>
      <c r="GLQ112" s="174"/>
      <c r="GLR112" s="174"/>
      <c r="GLS112" s="174"/>
      <c r="GLT112" s="174"/>
      <c r="GLU112" s="174"/>
      <c r="GLV112" s="174"/>
      <c r="GLW112" s="174"/>
      <c r="GLX112" s="174"/>
      <c r="GLY112" s="174"/>
      <c r="GLZ112" s="174"/>
      <c r="GMA112" s="174"/>
      <c r="GMB112" s="174"/>
      <c r="GMC112" s="174"/>
      <c r="GMD112" s="174"/>
      <c r="GME112" s="174"/>
      <c r="GMF112" s="174"/>
      <c r="GMG112" s="174"/>
      <c r="GMH112" s="174"/>
      <c r="GMI112" s="174"/>
      <c r="GMJ112" s="174"/>
      <c r="GMK112" s="174"/>
      <c r="GML112" s="174"/>
      <c r="GMM112" s="174"/>
      <c r="GMN112" s="174"/>
      <c r="GMO112" s="174"/>
      <c r="GMP112" s="174"/>
      <c r="GMQ112" s="174"/>
      <c r="GMR112" s="174"/>
      <c r="GMS112" s="174"/>
      <c r="GMT112" s="174"/>
      <c r="GMU112" s="174"/>
      <c r="GMV112" s="174"/>
      <c r="GMW112" s="174"/>
      <c r="GMX112" s="174"/>
      <c r="GMY112" s="174"/>
      <c r="GMZ112" s="174"/>
      <c r="GNA112" s="174"/>
      <c r="GNB112" s="174"/>
      <c r="GNC112" s="174"/>
      <c r="GND112" s="174"/>
      <c r="GNE112" s="174"/>
      <c r="GNF112" s="174"/>
      <c r="GNG112" s="174"/>
      <c r="GNH112" s="174"/>
      <c r="GNI112" s="174"/>
      <c r="GNJ112" s="174"/>
      <c r="GNK112" s="174"/>
      <c r="GNL112" s="174"/>
      <c r="GNM112" s="174"/>
      <c r="GNN112" s="174"/>
      <c r="GNO112" s="174"/>
      <c r="GNP112" s="174"/>
      <c r="GNQ112" s="174"/>
      <c r="GNR112" s="174"/>
      <c r="GNS112" s="174"/>
      <c r="GNT112" s="174"/>
      <c r="GNU112" s="174"/>
      <c r="GNV112" s="174"/>
      <c r="GNW112" s="174"/>
      <c r="GNX112" s="174"/>
      <c r="GNY112" s="174"/>
      <c r="GNZ112" s="174"/>
      <c r="GOA112" s="174"/>
      <c r="GOB112" s="174"/>
      <c r="GOC112" s="174"/>
      <c r="GOD112" s="174"/>
      <c r="GOE112" s="174"/>
      <c r="GOF112" s="174"/>
      <c r="GOG112" s="174"/>
      <c r="GOH112" s="174"/>
      <c r="GOI112" s="174"/>
      <c r="GOJ112" s="174"/>
      <c r="GOK112" s="174"/>
      <c r="GOL112" s="174"/>
      <c r="GOM112" s="174"/>
      <c r="GON112" s="174"/>
      <c r="GOO112" s="174"/>
      <c r="GOP112" s="174"/>
      <c r="GOQ112" s="174"/>
      <c r="GOR112" s="174"/>
      <c r="GOS112" s="174"/>
      <c r="GOT112" s="174"/>
      <c r="GOU112" s="174"/>
      <c r="GOV112" s="174"/>
      <c r="GOW112" s="174"/>
      <c r="GOX112" s="174"/>
      <c r="GOY112" s="174"/>
      <c r="GOZ112" s="174"/>
      <c r="GPA112" s="174"/>
      <c r="GPB112" s="174"/>
      <c r="GPC112" s="174"/>
      <c r="GPD112" s="174"/>
      <c r="GPE112" s="174"/>
      <c r="GPF112" s="174"/>
      <c r="GPG112" s="174"/>
      <c r="GPH112" s="174"/>
      <c r="GPI112" s="174"/>
      <c r="GPJ112" s="174"/>
      <c r="GPK112" s="174"/>
      <c r="GPL112" s="174"/>
      <c r="GPM112" s="174"/>
      <c r="GPN112" s="174"/>
      <c r="GPO112" s="174"/>
      <c r="GPP112" s="174"/>
      <c r="GPQ112" s="174"/>
      <c r="GPR112" s="174"/>
      <c r="GPS112" s="174"/>
      <c r="GPT112" s="174"/>
      <c r="GPU112" s="174"/>
      <c r="GPV112" s="174"/>
      <c r="GPW112" s="174"/>
      <c r="GPX112" s="174"/>
      <c r="GPY112" s="174"/>
      <c r="GPZ112" s="174"/>
      <c r="GQA112" s="174"/>
      <c r="GQB112" s="174"/>
      <c r="GQC112" s="174"/>
      <c r="GQD112" s="174"/>
      <c r="GQE112" s="174"/>
      <c r="GQF112" s="174"/>
      <c r="GQG112" s="174"/>
      <c r="GQH112" s="174"/>
      <c r="GQI112" s="174"/>
      <c r="GQJ112" s="174"/>
      <c r="GQK112" s="174"/>
      <c r="GQL112" s="174"/>
      <c r="GQM112" s="174"/>
      <c r="GQN112" s="174"/>
      <c r="GQO112" s="174"/>
      <c r="GQP112" s="174"/>
      <c r="GQQ112" s="174"/>
      <c r="GQR112" s="174"/>
      <c r="GQS112" s="174"/>
      <c r="GQT112" s="174"/>
      <c r="GQU112" s="174"/>
      <c r="GQV112" s="174"/>
      <c r="GQW112" s="174"/>
      <c r="GQX112" s="174"/>
      <c r="GQY112" s="174"/>
      <c r="GQZ112" s="174"/>
      <c r="GRA112" s="174"/>
      <c r="GRB112" s="174"/>
      <c r="GRC112" s="174"/>
      <c r="GRD112" s="174"/>
      <c r="GRE112" s="174"/>
      <c r="GRF112" s="174"/>
      <c r="GRG112" s="174"/>
      <c r="GRH112" s="174"/>
      <c r="GRI112" s="174"/>
      <c r="GRJ112" s="174"/>
      <c r="GRK112" s="174"/>
      <c r="GRL112" s="174"/>
      <c r="GRM112" s="174"/>
      <c r="GRN112" s="174"/>
      <c r="GRO112" s="174"/>
      <c r="GRP112" s="174"/>
      <c r="GRQ112" s="174"/>
      <c r="GRR112" s="174"/>
      <c r="GRS112" s="174"/>
      <c r="GRT112" s="174"/>
      <c r="GRU112" s="174"/>
      <c r="GRV112" s="174"/>
      <c r="GRW112" s="174"/>
      <c r="GRX112" s="174"/>
      <c r="GRY112" s="174"/>
      <c r="GRZ112" s="174"/>
      <c r="GSA112" s="174"/>
      <c r="GSB112" s="174"/>
      <c r="GSC112" s="174"/>
      <c r="GSD112" s="174"/>
      <c r="GSE112" s="174"/>
      <c r="GSF112" s="174"/>
      <c r="GSG112" s="174"/>
      <c r="GSH112" s="174"/>
      <c r="GSI112" s="174"/>
      <c r="GSJ112" s="174"/>
      <c r="GSK112" s="174"/>
      <c r="GSL112" s="174"/>
      <c r="GSM112" s="174"/>
      <c r="GSN112" s="174"/>
      <c r="GSO112" s="174"/>
      <c r="GSP112" s="174"/>
      <c r="GSQ112" s="174"/>
      <c r="GSR112" s="174"/>
      <c r="GSS112" s="174"/>
      <c r="GST112" s="174"/>
      <c r="GSU112" s="174"/>
      <c r="GSV112" s="174"/>
      <c r="GSW112" s="174"/>
      <c r="GSX112" s="174"/>
      <c r="GSY112" s="174"/>
      <c r="GSZ112" s="174"/>
      <c r="GTA112" s="174"/>
      <c r="GTB112" s="174"/>
      <c r="GTC112" s="174"/>
      <c r="GTD112" s="174"/>
      <c r="GTE112" s="174"/>
      <c r="GTF112" s="174"/>
      <c r="GTG112" s="174"/>
      <c r="GTH112" s="174"/>
      <c r="GTI112" s="174"/>
      <c r="GTJ112" s="174"/>
      <c r="GTK112" s="174"/>
      <c r="GTL112" s="174"/>
      <c r="GTM112" s="174"/>
      <c r="GTN112" s="174"/>
      <c r="GTO112" s="174"/>
      <c r="GTP112" s="174"/>
      <c r="GTQ112" s="174"/>
      <c r="GTR112" s="174"/>
      <c r="GTS112" s="174"/>
      <c r="GTT112" s="174"/>
      <c r="GTU112" s="174"/>
      <c r="GTV112" s="174"/>
      <c r="GTW112" s="174"/>
      <c r="GTX112" s="174"/>
      <c r="GTY112" s="174"/>
      <c r="GTZ112" s="174"/>
      <c r="GUA112" s="174"/>
      <c r="GUB112" s="174"/>
      <c r="GUC112" s="174"/>
      <c r="GUD112" s="174"/>
      <c r="GUE112" s="174"/>
      <c r="GUF112" s="174"/>
      <c r="GUG112" s="174"/>
      <c r="GUH112" s="174"/>
      <c r="GUI112" s="174"/>
      <c r="GUJ112" s="174"/>
      <c r="GUK112" s="174"/>
      <c r="GUL112" s="174"/>
      <c r="GUM112" s="174"/>
      <c r="GUN112" s="174"/>
      <c r="GUO112" s="174"/>
      <c r="GUP112" s="174"/>
      <c r="GUQ112" s="174"/>
      <c r="GUR112" s="174"/>
      <c r="GUS112" s="174"/>
      <c r="GUT112" s="174"/>
      <c r="GUU112" s="174"/>
      <c r="GUV112" s="174"/>
      <c r="GUW112" s="174"/>
      <c r="GUX112" s="174"/>
      <c r="GUY112" s="174"/>
      <c r="GUZ112" s="174"/>
      <c r="GVA112" s="174"/>
      <c r="GVB112" s="174"/>
      <c r="GVC112" s="174"/>
      <c r="GVD112" s="174"/>
      <c r="GVE112" s="174"/>
      <c r="GVF112" s="174"/>
      <c r="GVG112" s="174"/>
      <c r="GVH112" s="174"/>
      <c r="GVI112" s="174"/>
      <c r="GVJ112" s="174"/>
      <c r="GVK112" s="174"/>
      <c r="GVL112" s="174"/>
      <c r="GVM112" s="174"/>
      <c r="GVN112" s="174"/>
      <c r="GVO112" s="174"/>
      <c r="GVP112" s="174"/>
      <c r="GVQ112" s="174"/>
      <c r="GVR112" s="174"/>
      <c r="GVS112" s="174"/>
      <c r="GVT112" s="174"/>
      <c r="GVU112" s="174"/>
      <c r="GVV112" s="174"/>
      <c r="GVW112" s="174"/>
      <c r="GVX112" s="174"/>
      <c r="GVY112" s="174"/>
      <c r="GVZ112" s="174"/>
      <c r="GWA112" s="174"/>
      <c r="GWB112" s="174"/>
      <c r="GWC112" s="174"/>
      <c r="GWD112" s="174"/>
      <c r="GWE112" s="174"/>
      <c r="GWF112" s="174"/>
      <c r="GWG112" s="174"/>
      <c r="GWH112" s="174"/>
      <c r="GWI112" s="174"/>
      <c r="GWJ112" s="174"/>
      <c r="GWK112" s="174"/>
      <c r="GWL112" s="174"/>
      <c r="GWM112" s="174"/>
      <c r="GWN112" s="174"/>
      <c r="GWO112" s="174"/>
      <c r="GWP112" s="174"/>
      <c r="GWQ112" s="174"/>
      <c r="GWR112" s="174"/>
      <c r="GWS112" s="174"/>
      <c r="GWT112" s="174"/>
      <c r="GWU112" s="174"/>
      <c r="GWV112" s="174"/>
      <c r="GWW112" s="174"/>
      <c r="GWX112" s="174"/>
      <c r="GWY112" s="174"/>
      <c r="GWZ112" s="174"/>
      <c r="GXA112" s="174"/>
      <c r="GXB112" s="174"/>
      <c r="GXC112" s="174"/>
      <c r="GXD112" s="174"/>
      <c r="GXE112" s="174"/>
      <c r="GXF112" s="174"/>
      <c r="GXG112" s="174"/>
      <c r="GXH112" s="174"/>
      <c r="GXI112" s="174"/>
      <c r="GXJ112" s="174"/>
      <c r="GXK112" s="174"/>
      <c r="GXL112" s="174"/>
      <c r="GXM112" s="174"/>
      <c r="GXN112" s="174"/>
      <c r="GXO112" s="174"/>
      <c r="GXP112" s="174"/>
      <c r="GXQ112" s="174"/>
      <c r="GXR112" s="174"/>
      <c r="GXS112" s="174"/>
      <c r="GXT112" s="174"/>
      <c r="GXU112" s="174"/>
      <c r="GXV112" s="174"/>
      <c r="GXW112" s="174"/>
      <c r="GXX112" s="174"/>
      <c r="GXY112" s="174"/>
      <c r="GXZ112" s="174"/>
      <c r="GYA112" s="174"/>
      <c r="GYB112" s="174"/>
      <c r="GYC112" s="174"/>
      <c r="GYD112" s="174"/>
      <c r="GYE112" s="174"/>
      <c r="GYF112" s="174"/>
      <c r="GYG112" s="174"/>
      <c r="GYH112" s="174"/>
      <c r="GYI112" s="174"/>
      <c r="GYJ112" s="174"/>
      <c r="GYK112" s="174"/>
      <c r="GYL112" s="174"/>
      <c r="GYM112" s="174"/>
      <c r="GYN112" s="174"/>
      <c r="GYO112" s="174"/>
      <c r="GYP112" s="174"/>
      <c r="GYQ112" s="174"/>
      <c r="GYR112" s="174"/>
      <c r="GYS112" s="174"/>
      <c r="GYT112" s="174"/>
      <c r="GYU112" s="174"/>
      <c r="GYV112" s="174"/>
      <c r="GYW112" s="174"/>
      <c r="GYX112" s="174"/>
      <c r="GYY112" s="174"/>
      <c r="GYZ112" s="174"/>
      <c r="GZA112" s="174"/>
      <c r="GZB112" s="174"/>
      <c r="GZC112" s="174"/>
      <c r="GZD112" s="174"/>
      <c r="GZE112" s="174"/>
      <c r="GZF112" s="174"/>
      <c r="GZG112" s="174"/>
      <c r="GZH112" s="174"/>
      <c r="GZI112" s="174"/>
      <c r="GZJ112" s="174"/>
      <c r="GZK112" s="174"/>
      <c r="GZL112" s="174"/>
      <c r="GZM112" s="174"/>
      <c r="GZN112" s="174"/>
      <c r="GZO112" s="174"/>
      <c r="GZP112" s="174"/>
      <c r="GZQ112" s="174"/>
      <c r="GZR112" s="174"/>
      <c r="GZS112" s="174"/>
      <c r="GZT112" s="174"/>
      <c r="GZU112" s="174"/>
      <c r="GZV112" s="174"/>
      <c r="GZW112" s="174"/>
      <c r="GZX112" s="174"/>
      <c r="GZY112" s="174"/>
      <c r="GZZ112" s="174"/>
      <c r="HAA112" s="174"/>
      <c r="HAB112" s="174"/>
      <c r="HAC112" s="174"/>
      <c r="HAD112" s="174"/>
      <c r="HAE112" s="174"/>
      <c r="HAF112" s="174"/>
      <c r="HAG112" s="174"/>
      <c r="HAH112" s="174"/>
      <c r="HAI112" s="174"/>
      <c r="HAJ112" s="174"/>
      <c r="HAK112" s="174"/>
      <c r="HAL112" s="174"/>
      <c r="HAM112" s="174"/>
      <c r="HAN112" s="174"/>
      <c r="HAO112" s="174"/>
      <c r="HAP112" s="174"/>
      <c r="HAQ112" s="174"/>
      <c r="HAR112" s="174"/>
      <c r="HAS112" s="174"/>
      <c r="HAT112" s="174"/>
      <c r="HAU112" s="174"/>
      <c r="HAV112" s="174"/>
      <c r="HAW112" s="174"/>
      <c r="HAX112" s="174"/>
      <c r="HAY112" s="174"/>
      <c r="HAZ112" s="174"/>
      <c r="HBA112" s="174"/>
      <c r="HBB112" s="174"/>
      <c r="HBC112" s="174"/>
      <c r="HBD112" s="174"/>
      <c r="HBE112" s="174"/>
      <c r="HBF112" s="174"/>
      <c r="HBG112" s="174"/>
      <c r="HBH112" s="174"/>
      <c r="HBI112" s="174"/>
      <c r="HBJ112" s="174"/>
      <c r="HBK112" s="174"/>
      <c r="HBL112" s="174"/>
      <c r="HBM112" s="174"/>
      <c r="HBN112" s="174"/>
      <c r="HBO112" s="174"/>
      <c r="HBP112" s="174"/>
      <c r="HBQ112" s="174"/>
      <c r="HBR112" s="174"/>
      <c r="HBS112" s="174"/>
      <c r="HBT112" s="174"/>
      <c r="HBU112" s="174"/>
      <c r="HBV112" s="174"/>
      <c r="HBW112" s="174"/>
      <c r="HBX112" s="174"/>
      <c r="HBY112" s="174"/>
      <c r="HBZ112" s="174"/>
      <c r="HCA112" s="174"/>
      <c r="HCB112" s="174"/>
      <c r="HCC112" s="174"/>
      <c r="HCD112" s="174"/>
      <c r="HCE112" s="174"/>
      <c r="HCF112" s="174"/>
      <c r="HCG112" s="174"/>
      <c r="HCH112" s="174"/>
      <c r="HCI112" s="174"/>
      <c r="HCJ112" s="174"/>
      <c r="HCK112" s="174"/>
      <c r="HCL112" s="174"/>
      <c r="HCM112" s="174"/>
      <c r="HCN112" s="174"/>
      <c r="HCO112" s="174"/>
      <c r="HCP112" s="174"/>
      <c r="HCQ112" s="174"/>
      <c r="HCR112" s="174"/>
      <c r="HCS112" s="174"/>
      <c r="HCT112" s="174"/>
      <c r="HCU112" s="174"/>
      <c r="HCV112" s="174"/>
      <c r="HCW112" s="174"/>
      <c r="HCX112" s="174"/>
      <c r="HCY112" s="174"/>
      <c r="HCZ112" s="174"/>
      <c r="HDA112" s="174"/>
      <c r="HDB112" s="174"/>
      <c r="HDC112" s="174"/>
      <c r="HDD112" s="174"/>
      <c r="HDE112" s="174"/>
      <c r="HDF112" s="174"/>
      <c r="HDG112" s="174"/>
      <c r="HDH112" s="174"/>
      <c r="HDI112" s="174"/>
      <c r="HDJ112" s="174"/>
      <c r="HDK112" s="174"/>
      <c r="HDL112" s="174"/>
      <c r="HDM112" s="174"/>
      <c r="HDN112" s="174"/>
      <c r="HDO112" s="174"/>
      <c r="HDP112" s="174"/>
      <c r="HDQ112" s="174"/>
      <c r="HDR112" s="174"/>
      <c r="HDS112" s="174"/>
      <c r="HDT112" s="174"/>
      <c r="HDU112" s="174"/>
      <c r="HDV112" s="174"/>
      <c r="HDW112" s="174"/>
      <c r="HDX112" s="174"/>
      <c r="HDY112" s="174"/>
      <c r="HDZ112" s="174"/>
      <c r="HEA112" s="174"/>
      <c r="HEB112" s="174"/>
      <c r="HEC112" s="174"/>
      <c r="HED112" s="174"/>
      <c r="HEE112" s="174"/>
      <c r="HEF112" s="174"/>
      <c r="HEG112" s="174"/>
      <c r="HEH112" s="174"/>
      <c r="HEI112" s="174"/>
      <c r="HEJ112" s="174"/>
      <c r="HEK112" s="174"/>
      <c r="HEL112" s="174"/>
      <c r="HEM112" s="174"/>
      <c r="HEN112" s="174"/>
      <c r="HEO112" s="174"/>
      <c r="HEP112" s="174"/>
      <c r="HEQ112" s="174"/>
      <c r="HER112" s="174"/>
      <c r="HES112" s="174"/>
      <c r="HET112" s="174"/>
      <c r="HEU112" s="174"/>
      <c r="HEV112" s="174"/>
      <c r="HEW112" s="174"/>
      <c r="HEX112" s="174"/>
      <c r="HEY112" s="174"/>
      <c r="HEZ112" s="174"/>
      <c r="HFA112" s="174"/>
      <c r="HFB112" s="174"/>
      <c r="HFC112" s="174"/>
      <c r="HFD112" s="174"/>
      <c r="HFE112" s="174"/>
      <c r="HFF112" s="174"/>
      <c r="HFG112" s="174"/>
      <c r="HFH112" s="174"/>
      <c r="HFI112" s="174"/>
      <c r="HFJ112" s="174"/>
      <c r="HFK112" s="174"/>
      <c r="HFL112" s="174"/>
      <c r="HFM112" s="174"/>
      <c r="HFN112" s="174"/>
      <c r="HFO112" s="174"/>
      <c r="HFP112" s="174"/>
      <c r="HFQ112" s="174"/>
      <c r="HFR112" s="174"/>
      <c r="HFS112" s="174"/>
      <c r="HFT112" s="174"/>
      <c r="HFU112" s="174"/>
      <c r="HFV112" s="174"/>
      <c r="HFW112" s="174"/>
      <c r="HFX112" s="174"/>
      <c r="HFY112" s="174"/>
      <c r="HFZ112" s="174"/>
      <c r="HGA112" s="174"/>
      <c r="HGB112" s="174"/>
      <c r="HGC112" s="174"/>
      <c r="HGD112" s="174"/>
      <c r="HGE112" s="174"/>
      <c r="HGF112" s="174"/>
      <c r="HGG112" s="174"/>
      <c r="HGH112" s="174"/>
      <c r="HGI112" s="174"/>
      <c r="HGJ112" s="174"/>
      <c r="HGK112" s="174"/>
      <c r="HGL112" s="174"/>
      <c r="HGM112" s="174"/>
      <c r="HGN112" s="174"/>
      <c r="HGO112" s="174"/>
      <c r="HGP112" s="174"/>
      <c r="HGQ112" s="174"/>
      <c r="HGR112" s="174"/>
      <c r="HGS112" s="174"/>
      <c r="HGT112" s="174"/>
      <c r="HGU112" s="174"/>
      <c r="HGV112" s="174"/>
      <c r="HGW112" s="174"/>
      <c r="HGX112" s="174"/>
      <c r="HGY112" s="174"/>
      <c r="HGZ112" s="174"/>
      <c r="HHA112" s="174"/>
      <c r="HHB112" s="174"/>
      <c r="HHC112" s="174"/>
      <c r="HHD112" s="174"/>
      <c r="HHE112" s="174"/>
      <c r="HHF112" s="174"/>
      <c r="HHG112" s="174"/>
      <c r="HHH112" s="174"/>
      <c r="HHI112" s="174"/>
      <c r="HHJ112" s="174"/>
      <c r="HHK112" s="174"/>
      <c r="HHL112" s="174"/>
      <c r="HHM112" s="174"/>
      <c r="HHN112" s="174"/>
      <c r="HHO112" s="174"/>
      <c r="HHP112" s="174"/>
      <c r="HHQ112" s="174"/>
      <c r="HHR112" s="174"/>
      <c r="HHS112" s="174"/>
      <c r="HHT112" s="174"/>
      <c r="HHU112" s="174"/>
      <c r="HHV112" s="174"/>
      <c r="HHW112" s="174"/>
      <c r="HHX112" s="174"/>
      <c r="HHY112" s="174"/>
      <c r="HHZ112" s="174"/>
      <c r="HIA112" s="174"/>
      <c r="HIB112" s="174"/>
      <c r="HIC112" s="174"/>
      <c r="HID112" s="174"/>
      <c r="HIE112" s="174"/>
      <c r="HIF112" s="174"/>
      <c r="HIG112" s="174"/>
      <c r="HIH112" s="174"/>
      <c r="HII112" s="174"/>
      <c r="HIJ112" s="174"/>
      <c r="HIK112" s="174"/>
      <c r="HIL112" s="174"/>
      <c r="HIM112" s="174"/>
      <c r="HIN112" s="174"/>
      <c r="HIO112" s="174"/>
      <c r="HIP112" s="174"/>
      <c r="HIQ112" s="174"/>
      <c r="HIR112" s="174"/>
      <c r="HIS112" s="174"/>
      <c r="HIT112" s="174"/>
      <c r="HIU112" s="174"/>
      <c r="HIV112" s="174"/>
      <c r="HIW112" s="174"/>
      <c r="HIX112" s="174"/>
      <c r="HIY112" s="174"/>
      <c r="HIZ112" s="174"/>
      <c r="HJA112" s="174"/>
      <c r="HJB112" s="174"/>
      <c r="HJC112" s="174"/>
      <c r="HJD112" s="174"/>
      <c r="HJE112" s="174"/>
      <c r="HJF112" s="174"/>
      <c r="HJG112" s="174"/>
      <c r="HJH112" s="174"/>
      <c r="HJI112" s="174"/>
      <c r="HJJ112" s="174"/>
      <c r="HJK112" s="174"/>
      <c r="HJL112" s="174"/>
      <c r="HJM112" s="174"/>
      <c r="HJN112" s="174"/>
      <c r="HJO112" s="174"/>
      <c r="HJP112" s="174"/>
      <c r="HJQ112" s="174"/>
      <c r="HJR112" s="174"/>
      <c r="HJS112" s="174"/>
      <c r="HJT112" s="174"/>
      <c r="HJU112" s="174"/>
      <c r="HJV112" s="174"/>
      <c r="HJW112" s="174"/>
      <c r="HJX112" s="174"/>
      <c r="HJY112" s="174"/>
      <c r="HJZ112" s="174"/>
      <c r="HKA112" s="174"/>
      <c r="HKB112" s="174"/>
      <c r="HKC112" s="174"/>
      <c r="HKD112" s="174"/>
      <c r="HKE112" s="174"/>
      <c r="HKF112" s="174"/>
      <c r="HKG112" s="174"/>
      <c r="HKH112" s="174"/>
      <c r="HKI112" s="174"/>
      <c r="HKJ112" s="174"/>
      <c r="HKK112" s="174"/>
      <c r="HKL112" s="174"/>
      <c r="HKM112" s="174"/>
      <c r="HKN112" s="174"/>
      <c r="HKO112" s="174"/>
      <c r="HKP112" s="174"/>
      <c r="HKQ112" s="174"/>
      <c r="HKR112" s="174"/>
      <c r="HKS112" s="174"/>
      <c r="HKT112" s="174"/>
      <c r="HKU112" s="174"/>
      <c r="HKV112" s="174"/>
      <c r="HKW112" s="174"/>
      <c r="HKX112" s="174"/>
      <c r="HKY112" s="174"/>
      <c r="HKZ112" s="174"/>
      <c r="HLA112" s="174"/>
      <c r="HLB112" s="174"/>
      <c r="HLC112" s="174"/>
      <c r="HLD112" s="174"/>
      <c r="HLE112" s="174"/>
      <c r="HLF112" s="174"/>
      <c r="HLG112" s="174"/>
      <c r="HLH112" s="174"/>
      <c r="HLI112" s="174"/>
      <c r="HLJ112" s="174"/>
      <c r="HLK112" s="174"/>
      <c r="HLL112" s="174"/>
      <c r="HLM112" s="174"/>
      <c r="HLN112" s="174"/>
      <c r="HLO112" s="174"/>
      <c r="HLP112" s="174"/>
      <c r="HLQ112" s="174"/>
      <c r="HLR112" s="174"/>
      <c r="HLS112" s="174"/>
      <c r="HLT112" s="174"/>
      <c r="HLU112" s="174"/>
      <c r="HLV112" s="174"/>
      <c r="HLW112" s="174"/>
      <c r="HLX112" s="174"/>
      <c r="HLY112" s="174"/>
      <c r="HLZ112" s="174"/>
      <c r="HMA112" s="174"/>
      <c r="HMB112" s="174"/>
      <c r="HMC112" s="174"/>
      <c r="HMD112" s="174"/>
      <c r="HME112" s="174"/>
      <c r="HMF112" s="174"/>
      <c r="HMG112" s="174"/>
      <c r="HMH112" s="174"/>
      <c r="HMI112" s="174"/>
      <c r="HMJ112" s="174"/>
      <c r="HMK112" s="174"/>
      <c r="HML112" s="174"/>
      <c r="HMM112" s="174"/>
      <c r="HMN112" s="174"/>
      <c r="HMO112" s="174"/>
      <c r="HMP112" s="174"/>
      <c r="HMQ112" s="174"/>
      <c r="HMR112" s="174"/>
      <c r="HMS112" s="174"/>
      <c r="HMT112" s="174"/>
      <c r="HMU112" s="174"/>
      <c r="HMV112" s="174"/>
      <c r="HMW112" s="174"/>
      <c r="HMX112" s="174"/>
      <c r="HMY112" s="174"/>
      <c r="HMZ112" s="174"/>
      <c r="HNA112" s="174"/>
      <c r="HNB112" s="174"/>
      <c r="HNC112" s="174"/>
      <c r="HND112" s="174"/>
      <c r="HNE112" s="174"/>
      <c r="HNF112" s="174"/>
      <c r="HNG112" s="174"/>
      <c r="HNH112" s="174"/>
      <c r="HNI112" s="174"/>
      <c r="HNJ112" s="174"/>
      <c r="HNK112" s="174"/>
      <c r="HNL112" s="174"/>
      <c r="HNM112" s="174"/>
      <c r="HNN112" s="174"/>
      <c r="HNO112" s="174"/>
      <c r="HNP112" s="174"/>
      <c r="HNQ112" s="174"/>
      <c r="HNR112" s="174"/>
      <c r="HNS112" s="174"/>
      <c r="HNT112" s="174"/>
      <c r="HNU112" s="174"/>
      <c r="HNV112" s="174"/>
      <c r="HNW112" s="174"/>
      <c r="HNX112" s="174"/>
      <c r="HNY112" s="174"/>
      <c r="HNZ112" s="174"/>
      <c r="HOA112" s="174"/>
      <c r="HOB112" s="174"/>
      <c r="HOC112" s="174"/>
      <c r="HOD112" s="174"/>
      <c r="HOE112" s="174"/>
      <c r="HOF112" s="174"/>
      <c r="HOG112" s="174"/>
      <c r="HOH112" s="174"/>
      <c r="HOI112" s="174"/>
      <c r="HOJ112" s="174"/>
      <c r="HOK112" s="174"/>
      <c r="HOL112" s="174"/>
      <c r="HOM112" s="174"/>
      <c r="HON112" s="174"/>
      <c r="HOO112" s="174"/>
      <c r="HOP112" s="174"/>
      <c r="HOQ112" s="174"/>
      <c r="HOR112" s="174"/>
      <c r="HOS112" s="174"/>
      <c r="HOT112" s="174"/>
      <c r="HOU112" s="174"/>
      <c r="HOV112" s="174"/>
      <c r="HOW112" s="174"/>
      <c r="HOX112" s="174"/>
      <c r="HOY112" s="174"/>
      <c r="HOZ112" s="174"/>
      <c r="HPA112" s="174"/>
      <c r="HPB112" s="174"/>
      <c r="HPC112" s="174"/>
      <c r="HPD112" s="174"/>
      <c r="HPE112" s="174"/>
      <c r="HPF112" s="174"/>
      <c r="HPG112" s="174"/>
      <c r="HPH112" s="174"/>
      <c r="HPI112" s="174"/>
      <c r="HPJ112" s="174"/>
      <c r="HPK112" s="174"/>
      <c r="HPL112" s="174"/>
      <c r="HPM112" s="174"/>
      <c r="HPN112" s="174"/>
      <c r="HPO112" s="174"/>
      <c r="HPP112" s="174"/>
      <c r="HPQ112" s="174"/>
      <c r="HPR112" s="174"/>
      <c r="HPS112" s="174"/>
      <c r="HPT112" s="174"/>
      <c r="HPU112" s="174"/>
      <c r="HPV112" s="174"/>
      <c r="HPW112" s="174"/>
      <c r="HPX112" s="174"/>
      <c r="HPY112" s="174"/>
      <c r="HPZ112" s="174"/>
      <c r="HQA112" s="174"/>
      <c r="HQB112" s="174"/>
      <c r="HQC112" s="174"/>
      <c r="HQD112" s="174"/>
      <c r="HQE112" s="174"/>
      <c r="HQF112" s="174"/>
      <c r="HQG112" s="174"/>
      <c r="HQH112" s="174"/>
      <c r="HQI112" s="174"/>
      <c r="HQJ112" s="174"/>
      <c r="HQK112" s="174"/>
      <c r="HQL112" s="174"/>
      <c r="HQM112" s="174"/>
      <c r="HQN112" s="174"/>
      <c r="HQO112" s="174"/>
      <c r="HQP112" s="174"/>
      <c r="HQQ112" s="174"/>
      <c r="HQR112" s="174"/>
      <c r="HQS112" s="174"/>
      <c r="HQT112" s="174"/>
      <c r="HQU112" s="174"/>
      <c r="HQV112" s="174"/>
      <c r="HQW112" s="174"/>
      <c r="HQX112" s="174"/>
      <c r="HQY112" s="174"/>
      <c r="HQZ112" s="174"/>
      <c r="HRA112" s="174"/>
      <c r="HRB112" s="174"/>
      <c r="HRC112" s="174"/>
      <c r="HRD112" s="174"/>
      <c r="HRE112" s="174"/>
      <c r="HRF112" s="174"/>
      <c r="HRG112" s="174"/>
      <c r="HRH112" s="174"/>
      <c r="HRI112" s="174"/>
      <c r="HRJ112" s="174"/>
      <c r="HRK112" s="174"/>
      <c r="HRL112" s="174"/>
      <c r="HRM112" s="174"/>
      <c r="HRN112" s="174"/>
      <c r="HRO112" s="174"/>
      <c r="HRP112" s="174"/>
      <c r="HRQ112" s="174"/>
      <c r="HRR112" s="174"/>
      <c r="HRS112" s="174"/>
      <c r="HRT112" s="174"/>
      <c r="HRU112" s="174"/>
      <c r="HRV112" s="174"/>
      <c r="HRW112" s="174"/>
      <c r="HRX112" s="174"/>
      <c r="HRY112" s="174"/>
      <c r="HRZ112" s="174"/>
      <c r="HSA112" s="174"/>
      <c r="HSB112" s="174"/>
      <c r="HSC112" s="174"/>
      <c r="HSD112" s="174"/>
      <c r="HSE112" s="174"/>
      <c r="HSF112" s="174"/>
      <c r="HSG112" s="174"/>
      <c r="HSH112" s="174"/>
      <c r="HSI112" s="174"/>
      <c r="HSJ112" s="174"/>
      <c r="HSK112" s="174"/>
      <c r="HSL112" s="174"/>
      <c r="HSM112" s="174"/>
      <c r="HSN112" s="174"/>
      <c r="HSO112" s="174"/>
      <c r="HSP112" s="174"/>
      <c r="HSQ112" s="174"/>
      <c r="HSR112" s="174"/>
      <c r="HSS112" s="174"/>
      <c r="HST112" s="174"/>
      <c r="HSU112" s="174"/>
      <c r="HSV112" s="174"/>
      <c r="HSW112" s="174"/>
      <c r="HSX112" s="174"/>
      <c r="HSY112" s="174"/>
      <c r="HSZ112" s="174"/>
      <c r="HTA112" s="174"/>
      <c r="HTB112" s="174"/>
      <c r="HTC112" s="174"/>
      <c r="HTD112" s="174"/>
      <c r="HTE112" s="174"/>
      <c r="HTF112" s="174"/>
      <c r="HTG112" s="174"/>
      <c r="HTH112" s="174"/>
      <c r="HTI112" s="174"/>
      <c r="HTJ112" s="174"/>
      <c r="HTK112" s="174"/>
      <c r="HTL112" s="174"/>
      <c r="HTM112" s="174"/>
      <c r="HTN112" s="174"/>
      <c r="HTO112" s="174"/>
      <c r="HTP112" s="174"/>
      <c r="HTQ112" s="174"/>
      <c r="HTR112" s="174"/>
      <c r="HTS112" s="174"/>
      <c r="HTT112" s="174"/>
      <c r="HTU112" s="174"/>
      <c r="HTV112" s="174"/>
      <c r="HTW112" s="174"/>
      <c r="HTX112" s="174"/>
      <c r="HTY112" s="174"/>
      <c r="HTZ112" s="174"/>
      <c r="HUA112" s="174"/>
      <c r="HUB112" s="174"/>
      <c r="HUC112" s="174"/>
      <c r="HUD112" s="174"/>
      <c r="HUE112" s="174"/>
      <c r="HUF112" s="174"/>
      <c r="HUG112" s="174"/>
      <c r="HUH112" s="174"/>
      <c r="HUI112" s="174"/>
      <c r="HUJ112" s="174"/>
      <c r="HUK112" s="174"/>
      <c r="HUL112" s="174"/>
      <c r="HUM112" s="174"/>
      <c r="HUN112" s="174"/>
      <c r="HUO112" s="174"/>
      <c r="HUP112" s="174"/>
      <c r="HUQ112" s="174"/>
      <c r="HUR112" s="174"/>
      <c r="HUS112" s="174"/>
      <c r="HUT112" s="174"/>
      <c r="HUU112" s="174"/>
      <c r="HUV112" s="174"/>
      <c r="HUW112" s="174"/>
      <c r="HUX112" s="174"/>
      <c r="HUY112" s="174"/>
      <c r="HUZ112" s="174"/>
      <c r="HVA112" s="174"/>
      <c r="HVB112" s="174"/>
      <c r="HVC112" s="174"/>
      <c r="HVD112" s="174"/>
      <c r="HVE112" s="174"/>
      <c r="HVF112" s="174"/>
      <c r="HVG112" s="174"/>
      <c r="HVH112" s="174"/>
      <c r="HVI112" s="174"/>
      <c r="HVJ112" s="174"/>
      <c r="HVK112" s="174"/>
      <c r="HVL112" s="174"/>
      <c r="HVM112" s="174"/>
      <c r="HVN112" s="174"/>
      <c r="HVO112" s="174"/>
      <c r="HVP112" s="174"/>
      <c r="HVQ112" s="174"/>
      <c r="HVR112" s="174"/>
      <c r="HVS112" s="174"/>
      <c r="HVT112" s="174"/>
      <c r="HVU112" s="174"/>
      <c r="HVV112" s="174"/>
      <c r="HVW112" s="174"/>
      <c r="HVX112" s="174"/>
      <c r="HVY112" s="174"/>
      <c r="HVZ112" s="174"/>
      <c r="HWA112" s="174"/>
      <c r="HWB112" s="174"/>
      <c r="HWC112" s="174"/>
      <c r="HWD112" s="174"/>
      <c r="HWE112" s="174"/>
      <c r="HWF112" s="174"/>
      <c r="HWG112" s="174"/>
      <c r="HWH112" s="174"/>
      <c r="HWI112" s="174"/>
      <c r="HWJ112" s="174"/>
      <c r="HWK112" s="174"/>
      <c r="HWL112" s="174"/>
      <c r="HWM112" s="174"/>
      <c r="HWN112" s="174"/>
      <c r="HWO112" s="174"/>
      <c r="HWP112" s="174"/>
      <c r="HWQ112" s="174"/>
      <c r="HWR112" s="174"/>
      <c r="HWS112" s="174"/>
      <c r="HWT112" s="174"/>
      <c r="HWU112" s="174"/>
      <c r="HWV112" s="174"/>
      <c r="HWW112" s="174"/>
      <c r="HWX112" s="174"/>
      <c r="HWY112" s="174"/>
      <c r="HWZ112" s="174"/>
      <c r="HXA112" s="174"/>
      <c r="HXB112" s="174"/>
      <c r="HXC112" s="174"/>
      <c r="HXD112" s="174"/>
      <c r="HXE112" s="174"/>
      <c r="HXF112" s="174"/>
      <c r="HXG112" s="174"/>
      <c r="HXH112" s="174"/>
      <c r="HXI112" s="174"/>
      <c r="HXJ112" s="174"/>
      <c r="HXK112" s="174"/>
      <c r="HXL112" s="174"/>
      <c r="HXM112" s="174"/>
      <c r="HXN112" s="174"/>
      <c r="HXO112" s="174"/>
      <c r="HXP112" s="174"/>
      <c r="HXQ112" s="174"/>
      <c r="HXR112" s="174"/>
      <c r="HXS112" s="174"/>
      <c r="HXT112" s="174"/>
      <c r="HXU112" s="174"/>
      <c r="HXV112" s="174"/>
      <c r="HXW112" s="174"/>
      <c r="HXX112" s="174"/>
      <c r="HXY112" s="174"/>
      <c r="HXZ112" s="174"/>
      <c r="HYA112" s="174"/>
      <c r="HYB112" s="174"/>
      <c r="HYC112" s="174"/>
      <c r="HYD112" s="174"/>
      <c r="HYE112" s="174"/>
      <c r="HYF112" s="174"/>
      <c r="HYG112" s="174"/>
      <c r="HYH112" s="174"/>
      <c r="HYI112" s="174"/>
      <c r="HYJ112" s="174"/>
      <c r="HYK112" s="174"/>
      <c r="HYL112" s="174"/>
      <c r="HYM112" s="174"/>
      <c r="HYN112" s="174"/>
      <c r="HYO112" s="174"/>
      <c r="HYP112" s="174"/>
      <c r="HYQ112" s="174"/>
      <c r="HYR112" s="174"/>
      <c r="HYS112" s="174"/>
      <c r="HYT112" s="174"/>
      <c r="HYU112" s="174"/>
      <c r="HYV112" s="174"/>
      <c r="HYW112" s="174"/>
      <c r="HYX112" s="174"/>
      <c r="HYY112" s="174"/>
      <c r="HYZ112" s="174"/>
      <c r="HZA112" s="174"/>
      <c r="HZB112" s="174"/>
      <c r="HZC112" s="174"/>
      <c r="HZD112" s="174"/>
      <c r="HZE112" s="174"/>
      <c r="HZF112" s="174"/>
      <c r="HZG112" s="174"/>
      <c r="HZH112" s="174"/>
      <c r="HZI112" s="174"/>
      <c r="HZJ112" s="174"/>
      <c r="HZK112" s="174"/>
      <c r="HZL112" s="174"/>
      <c r="HZM112" s="174"/>
      <c r="HZN112" s="174"/>
      <c r="HZO112" s="174"/>
      <c r="HZP112" s="174"/>
      <c r="HZQ112" s="174"/>
      <c r="HZR112" s="174"/>
      <c r="HZS112" s="174"/>
      <c r="HZT112" s="174"/>
      <c r="HZU112" s="174"/>
      <c r="HZV112" s="174"/>
      <c r="HZW112" s="174"/>
      <c r="HZX112" s="174"/>
      <c r="HZY112" s="174"/>
      <c r="HZZ112" s="174"/>
      <c r="IAA112" s="174"/>
      <c r="IAB112" s="174"/>
      <c r="IAC112" s="174"/>
      <c r="IAD112" s="174"/>
      <c r="IAE112" s="174"/>
      <c r="IAF112" s="174"/>
      <c r="IAG112" s="174"/>
      <c r="IAH112" s="174"/>
      <c r="IAI112" s="174"/>
      <c r="IAJ112" s="174"/>
      <c r="IAK112" s="174"/>
      <c r="IAL112" s="174"/>
      <c r="IAM112" s="174"/>
      <c r="IAN112" s="174"/>
      <c r="IAO112" s="174"/>
      <c r="IAP112" s="174"/>
      <c r="IAQ112" s="174"/>
      <c r="IAR112" s="174"/>
      <c r="IAS112" s="174"/>
      <c r="IAT112" s="174"/>
      <c r="IAU112" s="174"/>
      <c r="IAV112" s="174"/>
      <c r="IAW112" s="174"/>
      <c r="IAX112" s="174"/>
      <c r="IAY112" s="174"/>
      <c r="IAZ112" s="174"/>
      <c r="IBA112" s="174"/>
      <c r="IBB112" s="174"/>
      <c r="IBC112" s="174"/>
      <c r="IBD112" s="174"/>
      <c r="IBE112" s="174"/>
      <c r="IBF112" s="174"/>
      <c r="IBG112" s="174"/>
      <c r="IBH112" s="174"/>
      <c r="IBI112" s="174"/>
      <c r="IBJ112" s="174"/>
      <c r="IBK112" s="174"/>
      <c r="IBL112" s="174"/>
      <c r="IBM112" s="174"/>
      <c r="IBN112" s="174"/>
      <c r="IBO112" s="174"/>
      <c r="IBP112" s="174"/>
      <c r="IBQ112" s="174"/>
      <c r="IBR112" s="174"/>
      <c r="IBS112" s="174"/>
      <c r="IBT112" s="174"/>
      <c r="IBU112" s="174"/>
      <c r="IBV112" s="174"/>
      <c r="IBW112" s="174"/>
      <c r="IBX112" s="174"/>
      <c r="IBY112" s="174"/>
      <c r="IBZ112" s="174"/>
      <c r="ICA112" s="174"/>
      <c r="ICB112" s="174"/>
      <c r="ICC112" s="174"/>
      <c r="ICD112" s="174"/>
      <c r="ICE112" s="174"/>
      <c r="ICF112" s="174"/>
      <c r="ICG112" s="174"/>
      <c r="ICH112" s="174"/>
      <c r="ICI112" s="174"/>
      <c r="ICJ112" s="174"/>
      <c r="ICK112" s="174"/>
      <c r="ICL112" s="174"/>
      <c r="ICM112" s="174"/>
      <c r="ICN112" s="174"/>
      <c r="ICO112" s="174"/>
      <c r="ICP112" s="174"/>
      <c r="ICQ112" s="174"/>
      <c r="ICR112" s="174"/>
      <c r="ICS112" s="174"/>
      <c r="ICT112" s="174"/>
      <c r="ICU112" s="174"/>
      <c r="ICV112" s="174"/>
      <c r="ICW112" s="174"/>
      <c r="ICX112" s="174"/>
      <c r="ICY112" s="174"/>
      <c r="ICZ112" s="174"/>
      <c r="IDA112" s="174"/>
      <c r="IDB112" s="174"/>
      <c r="IDC112" s="174"/>
      <c r="IDD112" s="174"/>
      <c r="IDE112" s="174"/>
      <c r="IDF112" s="174"/>
      <c r="IDG112" s="174"/>
      <c r="IDH112" s="174"/>
      <c r="IDI112" s="174"/>
      <c r="IDJ112" s="174"/>
      <c r="IDK112" s="174"/>
      <c r="IDL112" s="174"/>
      <c r="IDM112" s="174"/>
      <c r="IDN112" s="174"/>
      <c r="IDO112" s="174"/>
      <c r="IDP112" s="174"/>
      <c r="IDQ112" s="174"/>
      <c r="IDR112" s="174"/>
      <c r="IDS112" s="174"/>
      <c r="IDT112" s="174"/>
      <c r="IDU112" s="174"/>
      <c r="IDV112" s="174"/>
      <c r="IDW112" s="174"/>
      <c r="IDX112" s="174"/>
      <c r="IDY112" s="174"/>
      <c r="IDZ112" s="174"/>
      <c r="IEA112" s="174"/>
      <c r="IEB112" s="174"/>
      <c r="IEC112" s="174"/>
      <c r="IED112" s="174"/>
      <c r="IEE112" s="174"/>
      <c r="IEF112" s="174"/>
      <c r="IEG112" s="174"/>
      <c r="IEH112" s="174"/>
      <c r="IEI112" s="174"/>
      <c r="IEJ112" s="174"/>
      <c r="IEK112" s="174"/>
      <c r="IEL112" s="174"/>
      <c r="IEM112" s="174"/>
      <c r="IEN112" s="174"/>
      <c r="IEO112" s="174"/>
      <c r="IEP112" s="174"/>
      <c r="IEQ112" s="174"/>
      <c r="IER112" s="174"/>
      <c r="IES112" s="174"/>
      <c r="IET112" s="174"/>
      <c r="IEU112" s="174"/>
      <c r="IEV112" s="174"/>
      <c r="IEW112" s="174"/>
      <c r="IEX112" s="174"/>
      <c r="IEY112" s="174"/>
      <c r="IEZ112" s="174"/>
      <c r="IFA112" s="174"/>
      <c r="IFB112" s="174"/>
      <c r="IFC112" s="174"/>
      <c r="IFD112" s="174"/>
      <c r="IFE112" s="174"/>
      <c r="IFF112" s="174"/>
      <c r="IFG112" s="174"/>
      <c r="IFH112" s="174"/>
      <c r="IFI112" s="174"/>
      <c r="IFJ112" s="174"/>
      <c r="IFK112" s="174"/>
      <c r="IFL112" s="174"/>
      <c r="IFM112" s="174"/>
      <c r="IFN112" s="174"/>
      <c r="IFO112" s="174"/>
      <c r="IFP112" s="174"/>
      <c r="IFQ112" s="174"/>
      <c r="IFR112" s="174"/>
      <c r="IFS112" s="174"/>
      <c r="IFT112" s="174"/>
      <c r="IFU112" s="174"/>
      <c r="IFV112" s="174"/>
      <c r="IFW112" s="174"/>
      <c r="IFX112" s="174"/>
      <c r="IFY112" s="174"/>
      <c r="IFZ112" s="174"/>
      <c r="IGA112" s="174"/>
      <c r="IGB112" s="174"/>
      <c r="IGC112" s="174"/>
      <c r="IGD112" s="174"/>
      <c r="IGE112" s="174"/>
      <c r="IGF112" s="174"/>
      <c r="IGG112" s="174"/>
      <c r="IGH112" s="174"/>
      <c r="IGI112" s="174"/>
      <c r="IGJ112" s="174"/>
      <c r="IGK112" s="174"/>
      <c r="IGL112" s="174"/>
      <c r="IGM112" s="174"/>
      <c r="IGN112" s="174"/>
      <c r="IGO112" s="174"/>
      <c r="IGP112" s="174"/>
      <c r="IGQ112" s="174"/>
      <c r="IGR112" s="174"/>
      <c r="IGS112" s="174"/>
      <c r="IGT112" s="174"/>
      <c r="IGU112" s="174"/>
      <c r="IGV112" s="174"/>
      <c r="IGW112" s="174"/>
      <c r="IGX112" s="174"/>
      <c r="IGY112" s="174"/>
      <c r="IGZ112" s="174"/>
      <c r="IHA112" s="174"/>
      <c r="IHB112" s="174"/>
      <c r="IHC112" s="174"/>
      <c r="IHD112" s="174"/>
      <c r="IHE112" s="174"/>
      <c r="IHF112" s="174"/>
      <c r="IHG112" s="174"/>
      <c r="IHH112" s="174"/>
      <c r="IHI112" s="174"/>
      <c r="IHJ112" s="174"/>
      <c r="IHK112" s="174"/>
      <c r="IHL112" s="174"/>
      <c r="IHM112" s="174"/>
      <c r="IHN112" s="174"/>
      <c r="IHO112" s="174"/>
      <c r="IHP112" s="174"/>
      <c r="IHQ112" s="174"/>
      <c r="IHR112" s="174"/>
      <c r="IHS112" s="174"/>
      <c r="IHT112" s="174"/>
      <c r="IHU112" s="174"/>
      <c r="IHV112" s="174"/>
      <c r="IHW112" s="174"/>
      <c r="IHX112" s="174"/>
      <c r="IHY112" s="174"/>
      <c r="IHZ112" s="174"/>
      <c r="IIA112" s="174"/>
      <c r="IIB112" s="174"/>
      <c r="IIC112" s="174"/>
      <c r="IID112" s="174"/>
      <c r="IIE112" s="174"/>
      <c r="IIF112" s="174"/>
      <c r="IIG112" s="174"/>
      <c r="IIH112" s="174"/>
      <c r="III112" s="174"/>
      <c r="IIJ112" s="174"/>
      <c r="IIK112" s="174"/>
      <c r="IIL112" s="174"/>
      <c r="IIM112" s="174"/>
      <c r="IIN112" s="174"/>
      <c r="IIO112" s="174"/>
      <c r="IIP112" s="174"/>
      <c r="IIQ112" s="174"/>
      <c r="IIR112" s="174"/>
      <c r="IIS112" s="174"/>
      <c r="IIT112" s="174"/>
      <c r="IIU112" s="174"/>
      <c r="IIV112" s="174"/>
      <c r="IIW112" s="174"/>
      <c r="IIX112" s="174"/>
      <c r="IIY112" s="174"/>
      <c r="IIZ112" s="174"/>
      <c r="IJA112" s="174"/>
      <c r="IJB112" s="174"/>
      <c r="IJC112" s="174"/>
      <c r="IJD112" s="174"/>
      <c r="IJE112" s="174"/>
      <c r="IJF112" s="174"/>
      <c r="IJG112" s="174"/>
      <c r="IJH112" s="174"/>
      <c r="IJI112" s="174"/>
      <c r="IJJ112" s="174"/>
      <c r="IJK112" s="174"/>
      <c r="IJL112" s="174"/>
      <c r="IJM112" s="174"/>
      <c r="IJN112" s="174"/>
      <c r="IJO112" s="174"/>
      <c r="IJP112" s="174"/>
      <c r="IJQ112" s="174"/>
      <c r="IJR112" s="174"/>
      <c r="IJS112" s="174"/>
      <c r="IJT112" s="174"/>
      <c r="IJU112" s="174"/>
      <c r="IJV112" s="174"/>
      <c r="IJW112" s="174"/>
      <c r="IJX112" s="174"/>
      <c r="IJY112" s="174"/>
      <c r="IJZ112" s="174"/>
      <c r="IKA112" s="174"/>
      <c r="IKB112" s="174"/>
      <c r="IKC112" s="174"/>
      <c r="IKD112" s="174"/>
      <c r="IKE112" s="174"/>
      <c r="IKF112" s="174"/>
      <c r="IKG112" s="174"/>
      <c r="IKH112" s="174"/>
      <c r="IKI112" s="174"/>
      <c r="IKJ112" s="174"/>
      <c r="IKK112" s="174"/>
      <c r="IKL112" s="174"/>
      <c r="IKM112" s="174"/>
      <c r="IKN112" s="174"/>
      <c r="IKO112" s="174"/>
      <c r="IKP112" s="174"/>
      <c r="IKQ112" s="174"/>
      <c r="IKR112" s="174"/>
      <c r="IKS112" s="174"/>
      <c r="IKT112" s="174"/>
      <c r="IKU112" s="174"/>
      <c r="IKV112" s="174"/>
      <c r="IKW112" s="174"/>
      <c r="IKX112" s="174"/>
      <c r="IKY112" s="174"/>
      <c r="IKZ112" s="174"/>
      <c r="ILA112" s="174"/>
      <c r="ILB112" s="174"/>
      <c r="ILC112" s="174"/>
      <c r="ILD112" s="174"/>
      <c r="ILE112" s="174"/>
      <c r="ILF112" s="174"/>
      <c r="ILG112" s="174"/>
      <c r="ILH112" s="174"/>
      <c r="ILI112" s="174"/>
      <c r="ILJ112" s="174"/>
      <c r="ILK112" s="174"/>
      <c r="ILL112" s="174"/>
      <c r="ILM112" s="174"/>
      <c r="ILN112" s="174"/>
      <c r="ILO112" s="174"/>
      <c r="ILP112" s="174"/>
      <c r="ILQ112" s="174"/>
      <c r="ILR112" s="174"/>
      <c r="ILS112" s="174"/>
      <c r="ILT112" s="174"/>
      <c r="ILU112" s="174"/>
      <c r="ILV112" s="174"/>
      <c r="ILW112" s="174"/>
      <c r="ILX112" s="174"/>
      <c r="ILY112" s="174"/>
      <c r="ILZ112" s="174"/>
      <c r="IMA112" s="174"/>
      <c r="IMB112" s="174"/>
      <c r="IMC112" s="174"/>
      <c r="IMD112" s="174"/>
      <c r="IME112" s="174"/>
      <c r="IMF112" s="174"/>
      <c r="IMG112" s="174"/>
      <c r="IMH112" s="174"/>
      <c r="IMI112" s="174"/>
      <c r="IMJ112" s="174"/>
      <c r="IMK112" s="174"/>
      <c r="IML112" s="174"/>
      <c r="IMM112" s="174"/>
      <c r="IMN112" s="174"/>
      <c r="IMO112" s="174"/>
      <c r="IMP112" s="174"/>
      <c r="IMQ112" s="174"/>
      <c r="IMR112" s="174"/>
      <c r="IMS112" s="174"/>
      <c r="IMT112" s="174"/>
      <c r="IMU112" s="174"/>
      <c r="IMV112" s="174"/>
      <c r="IMW112" s="174"/>
      <c r="IMX112" s="174"/>
      <c r="IMY112" s="174"/>
      <c r="IMZ112" s="174"/>
      <c r="INA112" s="174"/>
      <c r="INB112" s="174"/>
      <c r="INC112" s="174"/>
      <c r="IND112" s="174"/>
      <c r="INE112" s="174"/>
      <c r="INF112" s="174"/>
      <c r="ING112" s="174"/>
      <c r="INH112" s="174"/>
      <c r="INI112" s="174"/>
      <c r="INJ112" s="174"/>
      <c r="INK112" s="174"/>
      <c r="INL112" s="174"/>
      <c r="INM112" s="174"/>
      <c r="INN112" s="174"/>
      <c r="INO112" s="174"/>
      <c r="INP112" s="174"/>
      <c r="INQ112" s="174"/>
      <c r="INR112" s="174"/>
      <c r="INS112" s="174"/>
      <c r="INT112" s="174"/>
      <c r="INU112" s="174"/>
      <c r="INV112" s="174"/>
      <c r="INW112" s="174"/>
      <c r="INX112" s="174"/>
      <c r="INY112" s="174"/>
      <c r="INZ112" s="174"/>
      <c r="IOA112" s="174"/>
      <c r="IOB112" s="174"/>
      <c r="IOC112" s="174"/>
      <c r="IOD112" s="174"/>
      <c r="IOE112" s="174"/>
      <c r="IOF112" s="174"/>
      <c r="IOG112" s="174"/>
      <c r="IOH112" s="174"/>
      <c r="IOI112" s="174"/>
      <c r="IOJ112" s="174"/>
      <c r="IOK112" s="174"/>
      <c r="IOL112" s="174"/>
      <c r="IOM112" s="174"/>
      <c r="ION112" s="174"/>
      <c r="IOO112" s="174"/>
      <c r="IOP112" s="174"/>
      <c r="IOQ112" s="174"/>
      <c r="IOR112" s="174"/>
      <c r="IOS112" s="174"/>
      <c r="IOT112" s="174"/>
      <c r="IOU112" s="174"/>
      <c r="IOV112" s="174"/>
      <c r="IOW112" s="174"/>
      <c r="IOX112" s="174"/>
      <c r="IOY112" s="174"/>
      <c r="IOZ112" s="174"/>
      <c r="IPA112" s="174"/>
      <c r="IPB112" s="174"/>
      <c r="IPC112" s="174"/>
      <c r="IPD112" s="174"/>
      <c r="IPE112" s="174"/>
      <c r="IPF112" s="174"/>
      <c r="IPG112" s="174"/>
      <c r="IPH112" s="174"/>
      <c r="IPI112" s="174"/>
      <c r="IPJ112" s="174"/>
      <c r="IPK112" s="174"/>
      <c r="IPL112" s="174"/>
      <c r="IPM112" s="174"/>
      <c r="IPN112" s="174"/>
      <c r="IPO112" s="174"/>
      <c r="IPP112" s="174"/>
      <c r="IPQ112" s="174"/>
      <c r="IPR112" s="174"/>
      <c r="IPS112" s="174"/>
      <c r="IPT112" s="174"/>
      <c r="IPU112" s="174"/>
      <c r="IPV112" s="174"/>
      <c r="IPW112" s="174"/>
      <c r="IPX112" s="174"/>
      <c r="IPY112" s="174"/>
      <c r="IPZ112" s="174"/>
      <c r="IQA112" s="174"/>
      <c r="IQB112" s="174"/>
      <c r="IQC112" s="174"/>
      <c r="IQD112" s="174"/>
      <c r="IQE112" s="174"/>
      <c r="IQF112" s="174"/>
      <c r="IQG112" s="174"/>
      <c r="IQH112" s="174"/>
      <c r="IQI112" s="174"/>
      <c r="IQJ112" s="174"/>
      <c r="IQK112" s="174"/>
      <c r="IQL112" s="174"/>
      <c r="IQM112" s="174"/>
      <c r="IQN112" s="174"/>
      <c r="IQO112" s="174"/>
      <c r="IQP112" s="174"/>
      <c r="IQQ112" s="174"/>
      <c r="IQR112" s="174"/>
      <c r="IQS112" s="174"/>
      <c r="IQT112" s="174"/>
      <c r="IQU112" s="174"/>
      <c r="IQV112" s="174"/>
      <c r="IQW112" s="174"/>
      <c r="IQX112" s="174"/>
      <c r="IQY112" s="174"/>
      <c r="IQZ112" s="174"/>
      <c r="IRA112" s="174"/>
      <c r="IRB112" s="174"/>
      <c r="IRC112" s="174"/>
      <c r="IRD112" s="174"/>
      <c r="IRE112" s="174"/>
      <c r="IRF112" s="174"/>
      <c r="IRG112" s="174"/>
      <c r="IRH112" s="174"/>
      <c r="IRI112" s="174"/>
      <c r="IRJ112" s="174"/>
      <c r="IRK112" s="174"/>
      <c r="IRL112" s="174"/>
      <c r="IRM112" s="174"/>
      <c r="IRN112" s="174"/>
      <c r="IRO112" s="174"/>
      <c r="IRP112" s="174"/>
      <c r="IRQ112" s="174"/>
      <c r="IRR112" s="174"/>
      <c r="IRS112" s="174"/>
      <c r="IRT112" s="174"/>
      <c r="IRU112" s="174"/>
      <c r="IRV112" s="174"/>
      <c r="IRW112" s="174"/>
      <c r="IRX112" s="174"/>
      <c r="IRY112" s="174"/>
      <c r="IRZ112" s="174"/>
      <c r="ISA112" s="174"/>
      <c r="ISB112" s="174"/>
      <c r="ISC112" s="174"/>
      <c r="ISD112" s="174"/>
      <c r="ISE112" s="174"/>
      <c r="ISF112" s="174"/>
      <c r="ISG112" s="174"/>
      <c r="ISH112" s="174"/>
      <c r="ISI112" s="174"/>
      <c r="ISJ112" s="174"/>
      <c r="ISK112" s="174"/>
      <c r="ISL112" s="174"/>
      <c r="ISM112" s="174"/>
      <c r="ISN112" s="174"/>
      <c r="ISO112" s="174"/>
      <c r="ISP112" s="174"/>
      <c r="ISQ112" s="174"/>
      <c r="ISR112" s="174"/>
      <c r="ISS112" s="174"/>
      <c r="IST112" s="174"/>
      <c r="ISU112" s="174"/>
      <c r="ISV112" s="174"/>
      <c r="ISW112" s="174"/>
      <c r="ISX112" s="174"/>
      <c r="ISY112" s="174"/>
      <c r="ISZ112" s="174"/>
      <c r="ITA112" s="174"/>
      <c r="ITB112" s="174"/>
      <c r="ITC112" s="174"/>
      <c r="ITD112" s="174"/>
      <c r="ITE112" s="174"/>
      <c r="ITF112" s="174"/>
      <c r="ITG112" s="174"/>
      <c r="ITH112" s="174"/>
      <c r="ITI112" s="174"/>
      <c r="ITJ112" s="174"/>
      <c r="ITK112" s="174"/>
      <c r="ITL112" s="174"/>
      <c r="ITM112" s="174"/>
      <c r="ITN112" s="174"/>
      <c r="ITO112" s="174"/>
      <c r="ITP112" s="174"/>
      <c r="ITQ112" s="174"/>
      <c r="ITR112" s="174"/>
      <c r="ITS112" s="174"/>
      <c r="ITT112" s="174"/>
      <c r="ITU112" s="174"/>
      <c r="ITV112" s="174"/>
      <c r="ITW112" s="174"/>
      <c r="ITX112" s="174"/>
      <c r="ITY112" s="174"/>
      <c r="ITZ112" s="174"/>
      <c r="IUA112" s="174"/>
      <c r="IUB112" s="174"/>
      <c r="IUC112" s="174"/>
      <c r="IUD112" s="174"/>
      <c r="IUE112" s="174"/>
      <c r="IUF112" s="174"/>
      <c r="IUG112" s="174"/>
      <c r="IUH112" s="174"/>
      <c r="IUI112" s="174"/>
      <c r="IUJ112" s="174"/>
      <c r="IUK112" s="174"/>
      <c r="IUL112" s="174"/>
      <c r="IUM112" s="174"/>
      <c r="IUN112" s="174"/>
      <c r="IUO112" s="174"/>
      <c r="IUP112" s="174"/>
      <c r="IUQ112" s="174"/>
      <c r="IUR112" s="174"/>
      <c r="IUS112" s="174"/>
      <c r="IUT112" s="174"/>
      <c r="IUU112" s="174"/>
      <c r="IUV112" s="174"/>
      <c r="IUW112" s="174"/>
      <c r="IUX112" s="174"/>
      <c r="IUY112" s="174"/>
      <c r="IUZ112" s="174"/>
      <c r="IVA112" s="174"/>
      <c r="IVB112" s="174"/>
      <c r="IVC112" s="174"/>
      <c r="IVD112" s="174"/>
      <c r="IVE112" s="174"/>
      <c r="IVF112" s="174"/>
      <c r="IVG112" s="174"/>
      <c r="IVH112" s="174"/>
      <c r="IVI112" s="174"/>
      <c r="IVJ112" s="174"/>
      <c r="IVK112" s="174"/>
      <c r="IVL112" s="174"/>
      <c r="IVM112" s="174"/>
      <c r="IVN112" s="174"/>
      <c r="IVO112" s="174"/>
      <c r="IVP112" s="174"/>
      <c r="IVQ112" s="174"/>
      <c r="IVR112" s="174"/>
      <c r="IVS112" s="174"/>
      <c r="IVT112" s="174"/>
      <c r="IVU112" s="174"/>
      <c r="IVV112" s="174"/>
      <c r="IVW112" s="174"/>
      <c r="IVX112" s="174"/>
      <c r="IVY112" s="174"/>
      <c r="IVZ112" s="174"/>
      <c r="IWA112" s="174"/>
      <c r="IWB112" s="174"/>
      <c r="IWC112" s="174"/>
      <c r="IWD112" s="174"/>
      <c r="IWE112" s="174"/>
      <c r="IWF112" s="174"/>
      <c r="IWG112" s="174"/>
      <c r="IWH112" s="174"/>
      <c r="IWI112" s="174"/>
      <c r="IWJ112" s="174"/>
      <c r="IWK112" s="174"/>
      <c r="IWL112" s="174"/>
      <c r="IWM112" s="174"/>
      <c r="IWN112" s="174"/>
      <c r="IWO112" s="174"/>
      <c r="IWP112" s="174"/>
      <c r="IWQ112" s="174"/>
      <c r="IWR112" s="174"/>
      <c r="IWS112" s="174"/>
      <c r="IWT112" s="174"/>
      <c r="IWU112" s="174"/>
      <c r="IWV112" s="174"/>
      <c r="IWW112" s="174"/>
      <c r="IWX112" s="174"/>
      <c r="IWY112" s="174"/>
      <c r="IWZ112" s="174"/>
      <c r="IXA112" s="174"/>
      <c r="IXB112" s="174"/>
      <c r="IXC112" s="174"/>
      <c r="IXD112" s="174"/>
      <c r="IXE112" s="174"/>
      <c r="IXF112" s="174"/>
      <c r="IXG112" s="174"/>
      <c r="IXH112" s="174"/>
      <c r="IXI112" s="174"/>
      <c r="IXJ112" s="174"/>
      <c r="IXK112" s="174"/>
      <c r="IXL112" s="174"/>
      <c r="IXM112" s="174"/>
      <c r="IXN112" s="174"/>
      <c r="IXO112" s="174"/>
      <c r="IXP112" s="174"/>
      <c r="IXQ112" s="174"/>
      <c r="IXR112" s="174"/>
      <c r="IXS112" s="174"/>
      <c r="IXT112" s="174"/>
      <c r="IXU112" s="174"/>
      <c r="IXV112" s="174"/>
      <c r="IXW112" s="174"/>
      <c r="IXX112" s="174"/>
      <c r="IXY112" s="174"/>
      <c r="IXZ112" s="174"/>
      <c r="IYA112" s="174"/>
      <c r="IYB112" s="174"/>
      <c r="IYC112" s="174"/>
      <c r="IYD112" s="174"/>
      <c r="IYE112" s="174"/>
      <c r="IYF112" s="174"/>
      <c r="IYG112" s="174"/>
      <c r="IYH112" s="174"/>
      <c r="IYI112" s="174"/>
      <c r="IYJ112" s="174"/>
      <c r="IYK112" s="174"/>
      <c r="IYL112" s="174"/>
      <c r="IYM112" s="174"/>
      <c r="IYN112" s="174"/>
      <c r="IYO112" s="174"/>
      <c r="IYP112" s="174"/>
      <c r="IYQ112" s="174"/>
      <c r="IYR112" s="174"/>
      <c r="IYS112" s="174"/>
      <c r="IYT112" s="174"/>
      <c r="IYU112" s="174"/>
      <c r="IYV112" s="174"/>
      <c r="IYW112" s="174"/>
      <c r="IYX112" s="174"/>
      <c r="IYY112" s="174"/>
      <c r="IYZ112" s="174"/>
      <c r="IZA112" s="174"/>
      <c r="IZB112" s="174"/>
      <c r="IZC112" s="174"/>
      <c r="IZD112" s="174"/>
      <c r="IZE112" s="174"/>
      <c r="IZF112" s="174"/>
      <c r="IZG112" s="174"/>
      <c r="IZH112" s="174"/>
      <c r="IZI112" s="174"/>
      <c r="IZJ112" s="174"/>
      <c r="IZK112" s="174"/>
      <c r="IZL112" s="174"/>
      <c r="IZM112" s="174"/>
      <c r="IZN112" s="174"/>
      <c r="IZO112" s="174"/>
      <c r="IZP112" s="174"/>
      <c r="IZQ112" s="174"/>
      <c r="IZR112" s="174"/>
      <c r="IZS112" s="174"/>
      <c r="IZT112" s="174"/>
      <c r="IZU112" s="174"/>
      <c r="IZV112" s="174"/>
      <c r="IZW112" s="174"/>
      <c r="IZX112" s="174"/>
      <c r="IZY112" s="174"/>
      <c r="IZZ112" s="174"/>
      <c r="JAA112" s="174"/>
      <c r="JAB112" s="174"/>
      <c r="JAC112" s="174"/>
      <c r="JAD112" s="174"/>
      <c r="JAE112" s="174"/>
      <c r="JAF112" s="174"/>
      <c r="JAG112" s="174"/>
      <c r="JAH112" s="174"/>
      <c r="JAI112" s="174"/>
      <c r="JAJ112" s="174"/>
      <c r="JAK112" s="174"/>
      <c r="JAL112" s="174"/>
      <c r="JAM112" s="174"/>
      <c r="JAN112" s="174"/>
      <c r="JAO112" s="174"/>
      <c r="JAP112" s="174"/>
      <c r="JAQ112" s="174"/>
      <c r="JAR112" s="174"/>
      <c r="JAS112" s="174"/>
      <c r="JAT112" s="174"/>
      <c r="JAU112" s="174"/>
      <c r="JAV112" s="174"/>
      <c r="JAW112" s="174"/>
      <c r="JAX112" s="174"/>
      <c r="JAY112" s="174"/>
      <c r="JAZ112" s="174"/>
      <c r="JBA112" s="174"/>
      <c r="JBB112" s="174"/>
      <c r="JBC112" s="174"/>
      <c r="JBD112" s="174"/>
      <c r="JBE112" s="174"/>
      <c r="JBF112" s="174"/>
      <c r="JBG112" s="174"/>
      <c r="JBH112" s="174"/>
      <c r="JBI112" s="174"/>
      <c r="JBJ112" s="174"/>
      <c r="JBK112" s="174"/>
      <c r="JBL112" s="174"/>
      <c r="JBM112" s="174"/>
      <c r="JBN112" s="174"/>
      <c r="JBO112" s="174"/>
      <c r="JBP112" s="174"/>
      <c r="JBQ112" s="174"/>
      <c r="JBR112" s="174"/>
      <c r="JBS112" s="174"/>
      <c r="JBT112" s="174"/>
      <c r="JBU112" s="174"/>
      <c r="JBV112" s="174"/>
      <c r="JBW112" s="174"/>
      <c r="JBX112" s="174"/>
      <c r="JBY112" s="174"/>
      <c r="JBZ112" s="174"/>
      <c r="JCA112" s="174"/>
      <c r="JCB112" s="174"/>
      <c r="JCC112" s="174"/>
      <c r="JCD112" s="174"/>
      <c r="JCE112" s="174"/>
      <c r="JCF112" s="174"/>
      <c r="JCG112" s="174"/>
      <c r="JCH112" s="174"/>
      <c r="JCI112" s="174"/>
      <c r="JCJ112" s="174"/>
      <c r="JCK112" s="174"/>
      <c r="JCL112" s="174"/>
      <c r="JCM112" s="174"/>
      <c r="JCN112" s="174"/>
      <c r="JCO112" s="174"/>
      <c r="JCP112" s="174"/>
      <c r="JCQ112" s="174"/>
      <c r="JCR112" s="174"/>
      <c r="JCS112" s="174"/>
      <c r="JCT112" s="174"/>
      <c r="JCU112" s="174"/>
      <c r="JCV112" s="174"/>
      <c r="JCW112" s="174"/>
      <c r="JCX112" s="174"/>
      <c r="JCY112" s="174"/>
      <c r="JCZ112" s="174"/>
      <c r="JDA112" s="174"/>
      <c r="JDB112" s="174"/>
      <c r="JDC112" s="174"/>
      <c r="JDD112" s="174"/>
      <c r="JDE112" s="174"/>
      <c r="JDF112" s="174"/>
      <c r="JDG112" s="174"/>
      <c r="JDH112" s="174"/>
      <c r="JDI112" s="174"/>
      <c r="JDJ112" s="174"/>
      <c r="JDK112" s="174"/>
      <c r="JDL112" s="174"/>
      <c r="JDM112" s="174"/>
      <c r="JDN112" s="174"/>
      <c r="JDO112" s="174"/>
      <c r="JDP112" s="174"/>
      <c r="JDQ112" s="174"/>
      <c r="JDR112" s="174"/>
      <c r="JDS112" s="174"/>
      <c r="JDT112" s="174"/>
      <c r="JDU112" s="174"/>
      <c r="JDV112" s="174"/>
      <c r="JDW112" s="174"/>
      <c r="JDX112" s="174"/>
      <c r="JDY112" s="174"/>
      <c r="JDZ112" s="174"/>
      <c r="JEA112" s="174"/>
      <c r="JEB112" s="174"/>
      <c r="JEC112" s="174"/>
      <c r="JED112" s="174"/>
      <c r="JEE112" s="174"/>
      <c r="JEF112" s="174"/>
      <c r="JEG112" s="174"/>
      <c r="JEH112" s="174"/>
      <c r="JEI112" s="174"/>
      <c r="JEJ112" s="174"/>
      <c r="JEK112" s="174"/>
      <c r="JEL112" s="174"/>
      <c r="JEM112" s="174"/>
      <c r="JEN112" s="174"/>
      <c r="JEO112" s="174"/>
      <c r="JEP112" s="174"/>
      <c r="JEQ112" s="174"/>
      <c r="JER112" s="174"/>
      <c r="JES112" s="174"/>
      <c r="JET112" s="174"/>
      <c r="JEU112" s="174"/>
      <c r="JEV112" s="174"/>
      <c r="JEW112" s="174"/>
      <c r="JEX112" s="174"/>
      <c r="JEY112" s="174"/>
      <c r="JEZ112" s="174"/>
      <c r="JFA112" s="174"/>
      <c r="JFB112" s="174"/>
      <c r="JFC112" s="174"/>
      <c r="JFD112" s="174"/>
      <c r="JFE112" s="174"/>
      <c r="JFF112" s="174"/>
      <c r="JFG112" s="174"/>
      <c r="JFH112" s="174"/>
      <c r="JFI112" s="174"/>
      <c r="JFJ112" s="174"/>
      <c r="JFK112" s="174"/>
      <c r="JFL112" s="174"/>
      <c r="JFM112" s="174"/>
      <c r="JFN112" s="174"/>
      <c r="JFO112" s="174"/>
      <c r="JFP112" s="174"/>
      <c r="JFQ112" s="174"/>
      <c r="JFR112" s="174"/>
      <c r="JFS112" s="174"/>
      <c r="JFT112" s="174"/>
      <c r="JFU112" s="174"/>
      <c r="JFV112" s="174"/>
      <c r="JFW112" s="174"/>
      <c r="JFX112" s="174"/>
      <c r="JFY112" s="174"/>
      <c r="JFZ112" s="174"/>
      <c r="JGA112" s="174"/>
      <c r="JGB112" s="174"/>
      <c r="JGC112" s="174"/>
      <c r="JGD112" s="174"/>
      <c r="JGE112" s="174"/>
      <c r="JGF112" s="174"/>
      <c r="JGG112" s="174"/>
      <c r="JGH112" s="174"/>
      <c r="JGI112" s="174"/>
      <c r="JGJ112" s="174"/>
      <c r="JGK112" s="174"/>
      <c r="JGL112" s="174"/>
      <c r="JGM112" s="174"/>
      <c r="JGN112" s="174"/>
      <c r="JGO112" s="174"/>
      <c r="JGP112" s="174"/>
      <c r="JGQ112" s="174"/>
      <c r="JGR112" s="174"/>
      <c r="JGS112" s="174"/>
      <c r="JGT112" s="174"/>
      <c r="JGU112" s="174"/>
      <c r="JGV112" s="174"/>
      <c r="JGW112" s="174"/>
      <c r="JGX112" s="174"/>
      <c r="JGY112" s="174"/>
      <c r="JGZ112" s="174"/>
      <c r="JHA112" s="174"/>
      <c r="JHB112" s="174"/>
      <c r="JHC112" s="174"/>
      <c r="JHD112" s="174"/>
      <c r="JHE112" s="174"/>
      <c r="JHF112" s="174"/>
      <c r="JHG112" s="174"/>
      <c r="JHH112" s="174"/>
      <c r="JHI112" s="174"/>
      <c r="JHJ112" s="174"/>
      <c r="JHK112" s="174"/>
      <c r="JHL112" s="174"/>
      <c r="JHM112" s="174"/>
      <c r="JHN112" s="174"/>
      <c r="JHO112" s="174"/>
      <c r="JHP112" s="174"/>
      <c r="JHQ112" s="174"/>
      <c r="JHR112" s="174"/>
      <c r="JHS112" s="174"/>
      <c r="JHT112" s="174"/>
      <c r="JHU112" s="174"/>
      <c r="JHV112" s="174"/>
      <c r="JHW112" s="174"/>
      <c r="JHX112" s="174"/>
      <c r="JHY112" s="174"/>
      <c r="JHZ112" s="174"/>
      <c r="JIA112" s="174"/>
      <c r="JIB112" s="174"/>
      <c r="JIC112" s="174"/>
      <c r="JID112" s="174"/>
      <c r="JIE112" s="174"/>
      <c r="JIF112" s="174"/>
      <c r="JIG112" s="174"/>
      <c r="JIH112" s="174"/>
      <c r="JII112" s="174"/>
      <c r="JIJ112" s="174"/>
      <c r="JIK112" s="174"/>
      <c r="JIL112" s="174"/>
      <c r="JIM112" s="174"/>
      <c r="JIN112" s="174"/>
      <c r="JIO112" s="174"/>
      <c r="JIP112" s="174"/>
      <c r="JIQ112" s="174"/>
      <c r="JIR112" s="174"/>
      <c r="JIS112" s="174"/>
      <c r="JIT112" s="174"/>
      <c r="JIU112" s="174"/>
      <c r="JIV112" s="174"/>
      <c r="JIW112" s="174"/>
      <c r="JIX112" s="174"/>
      <c r="JIY112" s="174"/>
      <c r="JIZ112" s="174"/>
      <c r="JJA112" s="174"/>
      <c r="JJB112" s="174"/>
      <c r="JJC112" s="174"/>
      <c r="JJD112" s="174"/>
      <c r="JJE112" s="174"/>
      <c r="JJF112" s="174"/>
      <c r="JJG112" s="174"/>
      <c r="JJH112" s="174"/>
      <c r="JJI112" s="174"/>
      <c r="JJJ112" s="174"/>
      <c r="JJK112" s="174"/>
      <c r="JJL112" s="174"/>
      <c r="JJM112" s="174"/>
      <c r="JJN112" s="174"/>
      <c r="JJO112" s="174"/>
      <c r="JJP112" s="174"/>
      <c r="JJQ112" s="174"/>
      <c r="JJR112" s="174"/>
      <c r="JJS112" s="174"/>
      <c r="JJT112" s="174"/>
      <c r="JJU112" s="174"/>
      <c r="JJV112" s="174"/>
      <c r="JJW112" s="174"/>
      <c r="JJX112" s="174"/>
      <c r="JJY112" s="174"/>
      <c r="JJZ112" s="174"/>
      <c r="JKA112" s="174"/>
      <c r="JKB112" s="174"/>
      <c r="JKC112" s="174"/>
      <c r="JKD112" s="174"/>
      <c r="JKE112" s="174"/>
      <c r="JKF112" s="174"/>
      <c r="JKG112" s="174"/>
      <c r="JKH112" s="174"/>
      <c r="JKI112" s="174"/>
      <c r="JKJ112" s="174"/>
      <c r="JKK112" s="174"/>
      <c r="JKL112" s="174"/>
      <c r="JKM112" s="174"/>
      <c r="JKN112" s="174"/>
      <c r="JKO112" s="174"/>
      <c r="JKP112" s="174"/>
      <c r="JKQ112" s="174"/>
      <c r="JKR112" s="174"/>
      <c r="JKS112" s="174"/>
      <c r="JKT112" s="174"/>
      <c r="JKU112" s="174"/>
      <c r="JKV112" s="174"/>
      <c r="JKW112" s="174"/>
      <c r="JKX112" s="174"/>
      <c r="JKY112" s="174"/>
      <c r="JKZ112" s="174"/>
      <c r="JLA112" s="174"/>
      <c r="JLB112" s="174"/>
      <c r="JLC112" s="174"/>
      <c r="JLD112" s="174"/>
      <c r="JLE112" s="174"/>
      <c r="JLF112" s="174"/>
      <c r="JLG112" s="174"/>
      <c r="JLH112" s="174"/>
      <c r="JLI112" s="174"/>
      <c r="JLJ112" s="174"/>
      <c r="JLK112" s="174"/>
      <c r="JLL112" s="174"/>
      <c r="JLM112" s="174"/>
      <c r="JLN112" s="174"/>
      <c r="JLO112" s="174"/>
      <c r="JLP112" s="174"/>
      <c r="JLQ112" s="174"/>
      <c r="JLR112" s="174"/>
      <c r="JLS112" s="174"/>
      <c r="JLT112" s="174"/>
      <c r="JLU112" s="174"/>
      <c r="JLV112" s="174"/>
      <c r="JLW112" s="174"/>
      <c r="JLX112" s="174"/>
      <c r="JLY112" s="174"/>
      <c r="JLZ112" s="174"/>
      <c r="JMA112" s="174"/>
      <c r="JMB112" s="174"/>
      <c r="JMC112" s="174"/>
      <c r="JMD112" s="174"/>
      <c r="JME112" s="174"/>
      <c r="JMF112" s="174"/>
      <c r="JMG112" s="174"/>
      <c r="JMH112" s="174"/>
      <c r="JMI112" s="174"/>
      <c r="JMJ112" s="174"/>
      <c r="JMK112" s="174"/>
      <c r="JML112" s="174"/>
      <c r="JMM112" s="174"/>
      <c r="JMN112" s="174"/>
      <c r="JMO112" s="174"/>
      <c r="JMP112" s="174"/>
      <c r="JMQ112" s="174"/>
      <c r="JMR112" s="174"/>
      <c r="JMS112" s="174"/>
      <c r="JMT112" s="174"/>
      <c r="JMU112" s="174"/>
      <c r="JMV112" s="174"/>
      <c r="JMW112" s="174"/>
      <c r="JMX112" s="174"/>
      <c r="JMY112" s="174"/>
      <c r="JMZ112" s="174"/>
      <c r="JNA112" s="174"/>
      <c r="JNB112" s="174"/>
      <c r="JNC112" s="174"/>
      <c r="JND112" s="174"/>
      <c r="JNE112" s="174"/>
      <c r="JNF112" s="174"/>
      <c r="JNG112" s="174"/>
      <c r="JNH112" s="174"/>
      <c r="JNI112" s="174"/>
      <c r="JNJ112" s="174"/>
      <c r="JNK112" s="174"/>
      <c r="JNL112" s="174"/>
      <c r="JNM112" s="174"/>
      <c r="JNN112" s="174"/>
      <c r="JNO112" s="174"/>
      <c r="JNP112" s="174"/>
      <c r="JNQ112" s="174"/>
      <c r="JNR112" s="174"/>
      <c r="JNS112" s="174"/>
      <c r="JNT112" s="174"/>
      <c r="JNU112" s="174"/>
      <c r="JNV112" s="174"/>
      <c r="JNW112" s="174"/>
      <c r="JNX112" s="174"/>
      <c r="JNY112" s="174"/>
      <c r="JNZ112" s="174"/>
      <c r="JOA112" s="174"/>
      <c r="JOB112" s="174"/>
      <c r="JOC112" s="174"/>
      <c r="JOD112" s="174"/>
      <c r="JOE112" s="174"/>
      <c r="JOF112" s="174"/>
      <c r="JOG112" s="174"/>
      <c r="JOH112" s="174"/>
      <c r="JOI112" s="174"/>
      <c r="JOJ112" s="174"/>
      <c r="JOK112" s="174"/>
      <c r="JOL112" s="174"/>
      <c r="JOM112" s="174"/>
      <c r="JON112" s="174"/>
      <c r="JOO112" s="174"/>
      <c r="JOP112" s="174"/>
      <c r="JOQ112" s="174"/>
      <c r="JOR112" s="174"/>
      <c r="JOS112" s="174"/>
      <c r="JOT112" s="174"/>
      <c r="JOU112" s="174"/>
      <c r="JOV112" s="174"/>
      <c r="JOW112" s="174"/>
      <c r="JOX112" s="174"/>
      <c r="JOY112" s="174"/>
      <c r="JOZ112" s="174"/>
      <c r="JPA112" s="174"/>
      <c r="JPB112" s="174"/>
      <c r="JPC112" s="174"/>
      <c r="JPD112" s="174"/>
      <c r="JPE112" s="174"/>
      <c r="JPF112" s="174"/>
      <c r="JPG112" s="174"/>
      <c r="JPH112" s="174"/>
      <c r="JPI112" s="174"/>
      <c r="JPJ112" s="174"/>
      <c r="JPK112" s="174"/>
      <c r="JPL112" s="174"/>
      <c r="JPM112" s="174"/>
      <c r="JPN112" s="174"/>
      <c r="JPO112" s="174"/>
      <c r="JPP112" s="174"/>
      <c r="JPQ112" s="174"/>
      <c r="JPR112" s="174"/>
      <c r="JPS112" s="174"/>
      <c r="JPT112" s="174"/>
      <c r="JPU112" s="174"/>
      <c r="JPV112" s="174"/>
      <c r="JPW112" s="174"/>
      <c r="JPX112" s="174"/>
      <c r="JPY112" s="174"/>
      <c r="JPZ112" s="174"/>
      <c r="JQA112" s="174"/>
      <c r="JQB112" s="174"/>
      <c r="JQC112" s="174"/>
      <c r="JQD112" s="174"/>
      <c r="JQE112" s="174"/>
      <c r="JQF112" s="174"/>
      <c r="JQG112" s="174"/>
      <c r="JQH112" s="174"/>
      <c r="JQI112" s="174"/>
      <c r="JQJ112" s="174"/>
      <c r="JQK112" s="174"/>
      <c r="JQL112" s="174"/>
      <c r="JQM112" s="174"/>
      <c r="JQN112" s="174"/>
      <c r="JQO112" s="174"/>
      <c r="JQP112" s="174"/>
      <c r="JQQ112" s="174"/>
      <c r="JQR112" s="174"/>
      <c r="JQS112" s="174"/>
      <c r="JQT112" s="174"/>
      <c r="JQU112" s="174"/>
      <c r="JQV112" s="174"/>
      <c r="JQW112" s="174"/>
      <c r="JQX112" s="174"/>
      <c r="JQY112" s="174"/>
      <c r="JQZ112" s="174"/>
      <c r="JRA112" s="174"/>
      <c r="JRB112" s="174"/>
      <c r="JRC112" s="174"/>
      <c r="JRD112" s="174"/>
      <c r="JRE112" s="174"/>
      <c r="JRF112" s="174"/>
      <c r="JRG112" s="174"/>
      <c r="JRH112" s="174"/>
      <c r="JRI112" s="174"/>
      <c r="JRJ112" s="174"/>
      <c r="JRK112" s="174"/>
      <c r="JRL112" s="174"/>
      <c r="JRM112" s="174"/>
      <c r="JRN112" s="174"/>
      <c r="JRO112" s="174"/>
      <c r="JRP112" s="174"/>
      <c r="JRQ112" s="174"/>
      <c r="JRR112" s="174"/>
      <c r="JRS112" s="174"/>
      <c r="JRT112" s="174"/>
      <c r="JRU112" s="174"/>
      <c r="JRV112" s="174"/>
      <c r="JRW112" s="174"/>
      <c r="JRX112" s="174"/>
      <c r="JRY112" s="174"/>
      <c r="JRZ112" s="174"/>
      <c r="JSA112" s="174"/>
      <c r="JSB112" s="174"/>
      <c r="JSC112" s="174"/>
      <c r="JSD112" s="174"/>
      <c r="JSE112" s="174"/>
      <c r="JSF112" s="174"/>
      <c r="JSG112" s="174"/>
      <c r="JSH112" s="174"/>
      <c r="JSI112" s="174"/>
      <c r="JSJ112" s="174"/>
      <c r="JSK112" s="174"/>
      <c r="JSL112" s="174"/>
      <c r="JSM112" s="174"/>
      <c r="JSN112" s="174"/>
      <c r="JSO112" s="174"/>
      <c r="JSP112" s="174"/>
      <c r="JSQ112" s="174"/>
      <c r="JSR112" s="174"/>
      <c r="JSS112" s="174"/>
      <c r="JST112" s="174"/>
      <c r="JSU112" s="174"/>
      <c r="JSV112" s="174"/>
      <c r="JSW112" s="174"/>
      <c r="JSX112" s="174"/>
      <c r="JSY112" s="174"/>
      <c r="JSZ112" s="174"/>
      <c r="JTA112" s="174"/>
      <c r="JTB112" s="174"/>
      <c r="JTC112" s="174"/>
      <c r="JTD112" s="174"/>
      <c r="JTE112" s="174"/>
      <c r="JTF112" s="174"/>
      <c r="JTG112" s="174"/>
      <c r="JTH112" s="174"/>
      <c r="JTI112" s="174"/>
      <c r="JTJ112" s="174"/>
      <c r="JTK112" s="174"/>
      <c r="JTL112" s="174"/>
      <c r="JTM112" s="174"/>
      <c r="JTN112" s="174"/>
      <c r="JTO112" s="174"/>
      <c r="JTP112" s="174"/>
      <c r="JTQ112" s="174"/>
      <c r="JTR112" s="174"/>
      <c r="JTS112" s="174"/>
      <c r="JTT112" s="174"/>
      <c r="JTU112" s="174"/>
      <c r="JTV112" s="174"/>
      <c r="JTW112" s="174"/>
      <c r="JTX112" s="174"/>
      <c r="JTY112" s="174"/>
      <c r="JTZ112" s="174"/>
      <c r="JUA112" s="174"/>
      <c r="JUB112" s="174"/>
      <c r="JUC112" s="174"/>
      <c r="JUD112" s="174"/>
      <c r="JUE112" s="174"/>
      <c r="JUF112" s="174"/>
      <c r="JUG112" s="174"/>
      <c r="JUH112" s="174"/>
      <c r="JUI112" s="174"/>
      <c r="JUJ112" s="174"/>
      <c r="JUK112" s="174"/>
      <c r="JUL112" s="174"/>
      <c r="JUM112" s="174"/>
      <c r="JUN112" s="174"/>
      <c r="JUO112" s="174"/>
      <c r="JUP112" s="174"/>
      <c r="JUQ112" s="174"/>
      <c r="JUR112" s="174"/>
      <c r="JUS112" s="174"/>
      <c r="JUT112" s="174"/>
      <c r="JUU112" s="174"/>
      <c r="JUV112" s="174"/>
      <c r="JUW112" s="174"/>
      <c r="JUX112" s="174"/>
      <c r="JUY112" s="174"/>
      <c r="JUZ112" s="174"/>
      <c r="JVA112" s="174"/>
      <c r="JVB112" s="174"/>
      <c r="JVC112" s="174"/>
      <c r="JVD112" s="174"/>
      <c r="JVE112" s="174"/>
      <c r="JVF112" s="174"/>
      <c r="JVG112" s="174"/>
      <c r="JVH112" s="174"/>
      <c r="JVI112" s="174"/>
      <c r="JVJ112" s="174"/>
      <c r="JVK112" s="174"/>
      <c r="JVL112" s="174"/>
      <c r="JVM112" s="174"/>
      <c r="JVN112" s="174"/>
      <c r="JVO112" s="174"/>
      <c r="JVP112" s="174"/>
      <c r="JVQ112" s="174"/>
      <c r="JVR112" s="174"/>
      <c r="JVS112" s="174"/>
      <c r="JVT112" s="174"/>
      <c r="JVU112" s="174"/>
      <c r="JVV112" s="174"/>
      <c r="JVW112" s="174"/>
      <c r="JVX112" s="174"/>
      <c r="JVY112" s="174"/>
      <c r="JVZ112" s="174"/>
      <c r="JWA112" s="174"/>
      <c r="JWB112" s="174"/>
      <c r="JWC112" s="174"/>
      <c r="JWD112" s="174"/>
      <c r="JWE112" s="174"/>
      <c r="JWF112" s="174"/>
      <c r="JWG112" s="174"/>
      <c r="JWH112" s="174"/>
      <c r="JWI112" s="174"/>
      <c r="JWJ112" s="174"/>
      <c r="JWK112" s="174"/>
      <c r="JWL112" s="174"/>
      <c r="JWM112" s="174"/>
      <c r="JWN112" s="174"/>
      <c r="JWO112" s="174"/>
      <c r="JWP112" s="174"/>
      <c r="JWQ112" s="174"/>
      <c r="JWR112" s="174"/>
      <c r="JWS112" s="174"/>
      <c r="JWT112" s="174"/>
      <c r="JWU112" s="174"/>
      <c r="JWV112" s="174"/>
      <c r="JWW112" s="174"/>
      <c r="JWX112" s="174"/>
      <c r="JWY112" s="174"/>
      <c r="JWZ112" s="174"/>
      <c r="JXA112" s="174"/>
      <c r="JXB112" s="174"/>
      <c r="JXC112" s="174"/>
      <c r="JXD112" s="174"/>
      <c r="JXE112" s="174"/>
      <c r="JXF112" s="174"/>
      <c r="JXG112" s="174"/>
      <c r="JXH112" s="174"/>
      <c r="JXI112" s="174"/>
      <c r="JXJ112" s="174"/>
      <c r="JXK112" s="174"/>
      <c r="JXL112" s="174"/>
      <c r="JXM112" s="174"/>
      <c r="JXN112" s="174"/>
      <c r="JXO112" s="174"/>
      <c r="JXP112" s="174"/>
      <c r="JXQ112" s="174"/>
      <c r="JXR112" s="174"/>
      <c r="JXS112" s="174"/>
      <c r="JXT112" s="174"/>
      <c r="JXU112" s="174"/>
      <c r="JXV112" s="174"/>
      <c r="JXW112" s="174"/>
      <c r="JXX112" s="174"/>
      <c r="JXY112" s="174"/>
      <c r="JXZ112" s="174"/>
      <c r="JYA112" s="174"/>
      <c r="JYB112" s="174"/>
      <c r="JYC112" s="174"/>
      <c r="JYD112" s="174"/>
      <c r="JYE112" s="174"/>
      <c r="JYF112" s="174"/>
      <c r="JYG112" s="174"/>
      <c r="JYH112" s="174"/>
      <c r="JYI112" s="174"/>
      <c r="JYJ112" s="174"/>
      <c r="JYK112" s="174"/>
      <c r="JYL112" s="174"/>
      <c r="JYM112" s="174"/>
      <c r="JYN112" s="174"/>
      <c r="JYO112" s="174"/>
      <c r="JYP112" s="174"/>
      <c r="JYQ112" s="174"/>
      <c r="JYR112" s="174"/>
      <c r="JYS112" s="174"/>
      <c r="JYT112" s="174"/>
      <c r="JYU112" s="174"/>
      <c r="JYV112" s="174"/>
      <c r="JYW112" s="174"/>
      <c r="JYX112" s="174"/>
      <c r="JYY112" s="174"/>
      <c r="JYZ112" s="174"/>
      <c r="JZA112" s="174"/>
      <c r="JZB112" s="174"/>
      <c r="JZC112" s="174"/>
      <c r="JZD112" s="174"/>
      <c r="JZE112" s="174"/>
      <c r="JZF112" s="174"/>
      <c r="JZG112" s="174"/>
      <c r="JZH112" s="174"/>
      <c r="JZI112" s="174"/>
      <c r="JZJ112" s="174"/>
      <c r="JZK112" s="174"/>
      <c r="JZL112" s="174"/>
      <c r="JZM112" s="174"/>
      <c r="JZN112" s="174"/>
      <c r="JZO112" s="174"/>
      <c r="JZP112" s="174"/>
      <c r="JZQ112" s="174"/>
      <c r="JZR112" s="174"/>
      <c r="JZS112" s="174"/>
      <c r="JZT112" s="174"/>
      <c r="JZU112" s="174"/>
      <c r="JZV112" s="174"/>
      <c r="JZW112" s="174"/>
      <c r="JZX112" s="174"/>
      <c r="JZY112" s="174"/>
      <c r="JZZ112" s="174"/>
      <c r="KAA112" s="174"/>
      <c r="KAB112" s="174"/>
      <c r="KAC112" s="174"/>
      <c r="KAD112" s="174"/>
      <c r="KAE112" s="174"/>
      <c r="KAF112" s="174"/>
      <c r="KAG112" s="174"/>
      <c r="KAH112" s="174"/>
      <c r="KAI112" s="174"/>
      <c r="KAJ112" s="174"/>
      <c r="KAK112" s="174"/>
      <c r="KAL112" s="174"/>
      <c r="KAM112" s="174"/>
      <c r="KAN112" s="174"/>
      <c r="KAO112" s="174"/>
      <c r="KAP112" s="174"/>
      <c r="KAQ112" s="174"/>
      <c r="KAR112" s="174"/>
      <c r="KAS112" s="174"/>
      <c r="KAT112" s="174"/>
      <c r="KAU112" s="174"/>
      <c r="KAV112" s="174"/>
      <c r="KAW112" s="174"/>
      <c r="KAX112" s="174"/>
      <c r="KAY112" s="174"/>
      <c r="KAZ112" s="174"/>
      <c r="KBA112" s="174"/>
      <c r="KBB112" s="174"/>
      <c r="KBC112" s="174"/>
      <c r="KBD112" s="174"/>
      <c r="KBE112" s="174"/>
      <c r="KBF112" s="174"/>
      <c r="KBG112" s="174"/>
      <c r="KBH112" s="174"/>
      <c r="KBI112" s="174"/>
      <c r="KBJ112" s="174"/>
      <c r="KBK112" s="174"/>
      <c r="KBL112" s="174"/>
      <c r="KBM112" s="174"/>
      <c r="KBN112" s="174"/>
      <c r="KBO112" s="174"/>
      <c r="KBP112" s="174"/>
      <c r="KBQ112" s="174"/>
      <c r="KBR112" s="174"/>
      <c r="KBS112" s="174"/>
      <c r="KBT112" s="174"/>
      <c r="KBU112" s="174"/>
      <c r="KBV112" s="174"/>
      <c r="KBW112" s="174"/>
      <c r="KBX112" s="174"/>
      <c r="KBY112" s="174"/>
      <c r="KBZ112" s="174"/>
      <c r="KCA112" s="174"/>
      <c r="KCB112" s="174"/>
      <c r="KCC112" s="174"/>
      <c r="KCD112" s="174"/>
      <c r="KCE112" s="174"/>
      <c r="KCF112" s="174"/>
      <c r="KCG112" s="174"/>
      <c r="KCH112" s="174"/>
      <c r="KCI112" s="174"/>
      <c r="KCJ112" s="174"/>
      <c r="KCK112" s="174"/>
      <c r="KCL112" s="174"/>
      <c r="KCM112" s="174"/>
      <c r="KCN112" s="174"/>
      <c r="KCO112" s="174"/>
      <c r="KCP112" s="174"/>
      <c r="KCQ112" s="174"/>
      <c r="KCR112" s="174"/>
      <c r="KCS112" s="174"/>
      <c r="KCT112" s="174"/>
      <c r="KCU112" s="174"/>
      <c r="KCV112" s="174"/>
      <c r="KCW112" s="174"/>
      <c r="KCX112" s="174"/>
      <c r="KCY112" s="174"/>
      <c r="KCZ112" s="174"/>
      <c r="KDA112" s="174"/>
      <c r="KDB112" s="174"/>
      <c r="KDC112" s="174"/>
      <c r="KDD112" s="174"/>
      <c r="KDE112" s="174"/>
      <c r="KDF112" s="174"/>
      <c r="KDG112" s="174"/>
      <c r="KDH112" s="174"/>
      <c r="KDI112" s="174"/>
      <c r="KDJ112" s="174"/>
      <c r="KDK112" s="174"/>
      <c r="KDL112" s="174"/>
      <c r="KDM112" s="174"/>
      <c r="KDN112" s="174"/>
      <c r="KDO112" s="174"/>
      <c r="KDP112" s="174"/>
      <c r="KDQ112" s="174"/>
      <c r="KDR112" s="174"/>
      <c r="KDS112" s="174"/>
      <c r="KDT112" s="174"/>
      <c r="KDU112" s="174"/>
      <c r="KDV112" s="174"/>
      <c r="KDW112" s="174"/>
      <c r="KDX112" s="174"/>
      <c r="KDY112" s="174"/>
      <c r="KDZ112" s="174"/>
      <c r="KEA112" s="174"/>
      <c r="KEB112" s="174"/>
      <c r="KEC112" s="174"/>
      <c r="KED112" s="174"/>
      <c r="KEE112" s="174"/>
      <c r="KEF112" s="174"/>
      <c r="KEG112" s="174"/>
      <c r="KEH112" s="174"/>
      <c r="KEI112" s="174"/>
      <c r="KEJ112" s="174"/>
      <c r="KEK112" s="174"/>
      <c r="KEL112" s="174"/>
      <c r="KEM112" s="174"/>
      <c r="KEN112" s="174"/>
      <c r="KEO112" s="174"/>
      <c r="KEP112" s="174"/>
      <c r="KEQ112" s="174"/>
      <c r="KER112" s="174"/>
      <c r="KES112" s="174"/>
      <c r="KET112" s="174"/>
      <c r="KEU112" s="174"/>
      <c r="KEV112" s="174"/>
      <c r="KEW112" s="174"/>
      <c r="KEX112" s="174"/>
      <c r="KEY112" s="174"/>
      <c r="KEZ112" s="174"/>
      <c r="KFA112" s="174"/>
      <c r="KFB112" s="174"/>
      <c r="KFC112" s="174"/>
      <c r="KFD112" s="174"/>
      <c r="KFE112" s="174"/>
      <c r="KFF112" s="174"/>
      <c r="KFG112" s="174"/>
      <c r="KFH112" s="174"/>
      <c r="KFI112" s="174"/>
      <c r="KFJ112" s="174"/>
      <c r="KFK112" s="174"/>
      <c r="KFL112" s="174"/>
      <c r="KFM112" s="174"/>
      <c r="KFN112" s="174"/>
      <c r="KFO112" s="174"/>
      <c r="KFP112" s="174"/>
      <c r="KFQ112" s="174"/>
      <c r="KFR112" s="174"/>
      <c r="KFS112" s="174"/>
      <c r="KFT112" s="174"/>
      <c r="KFU112" s="174"/>
      <c r="KFV112" s="174"/>
      <c r="KFW112" s="174"/>
      <c r="KFX112" s="174"/>
      <c r="KFY112" s="174"/>
      <c r="KFZ112" s="174"/>
      <c r="KGA112" s="174"/>
      <c r="KGB112" s="174"/>
      <c r="KGC112" s="174"/>
      <c r="KGD112" s="174"/>
      <c r="KGE112" s="174"/>
      <c r="KGF112" s="174"/>
      <c r="KGG112" s="174"/>
      <c r="KGH112" s="174"/>
      <c r="KGI112" s="174"/>
      <c r="KGJ112" s="174"/>
      <c r="KGK112" s="174"/>
      <c r="KGL112" s="174"/>
      <c r="KGM112" s="174"/>
      <c r="KGN112" s="174"/>
      <c r="KGO112" s="174"/>
      <c r="KGP112" s="174"/>
      <c r="KGQ112" s="174"/>
      <c r="KGR112" s="174"/>
      <c r="KGS112" s="174"/>
      <c r="KGT112" s="174"/>
      <c r="KGU112" s="174"/>
      <c r="KGV112" s="174"/>
      <c r="KGW112" s="174"/>
      <c r="KGX112" s="174"/>
      <c r="KGY112" s="174"/>
      <c r="KGZ112" s="174"/>
      <c r="KHA112" s="174"/>
      <c r="KHB112" s="174"/>
      <c r="KHC112" s="174"/>
      <c r="KHD112" s="174"/>
      <c r="KHE112" s="174"/>
      <c r="KHF112" s="174"/>
      <c r="KHG112" s="174"/>
      <c r="KHH112" s="174"/>
      <c r="KHI112" s="174"/>
      <c r="KHJ112" s="174"/>
      <c r="KHK112" s="174"/>
      <c r="KHL112" s="174"/>
      <c r="KHM112" s="174"/>
      <c r="KHN112" s="174"/>
      <c r="KHO112" s="174"/>
      <c r="KHP112" s="174"/>
      <c r="KHQ112" s="174"/>
      <c r="KHR112" s="174"/>
      <c r="KHS112" s="174"/>
      <c r="KHT112" s="174"/>
      <c r="KHU112" s="174"/>
      <c r="KHV112" s="174"/>
      <c r="KHW112" s="174"/>
      <c r="KHX112" s="174"/>
      <c r="KHY112" s="174"/>
      <c r="KHZ112" s="174"/>
      <c r="KIA112" s="174"/>
      <c r="KIB112" s="174"/>
      <c r="KIC112" s="174"/>
      <c r="KID112" s="174"/>
      <c r="KIE112" s="174"/>
      <c r="KIF112" s="174"/>
      <c r="KIG112" s="174"/>
      <c r="KIH112" s="174"/>
      <c r="KII112" s="174"/>
      <c r="KIJ112" s="174"/>
      <c r="KIK112" s="174"/>
      <c r="KIL112" s="174"/>
      <c r="KIM112" s="174"/>
      <c r="KIN112" s="174"/>
      <c r="KIO112" s="174"/>
      <c r="KIP112" s="174"/>
      <c r="KIQ112" s="174"/>
      <c r="KIR112" s="174"/>
      <c r="KIS112" s="174"/>
      <c r="KIT112" s="174"/>
      <c r="KIU112" s="174"/>
      <c r="KIV112" s="174"/>
      <c r="KIW112" s="174"/>
      <c r="KIX112" s="174"/>
      <c r="KIY112" s="174"/>
      <c r="KIZ112" s="174"/>
      <c r="KJA112" s="174"/>
      <c r="KJB112" s="174"/>
      <c r="KJC112" s="174"/>
      <c r="KJD112" s="174"/>
      <c r="KJE112" s="174"/>
      <c r="KJF112" s="174"/>
      <c r="KJG112" s="174"/>
      <c r="KJH112" s="174"/>
      <c r="KJI112" s="174"/>
      <c r="KJJ112" s="174"/>
      <c r="KJK112" s="174"/>
      <c r="KJL112" s="174"/>
      <c r="KJM112" s="174"/>
      <c r="KJN112" s="174"/>
      <c r="KJO112" s="174"/>
      <c r="KJP112" s="174"/>
      <c r="KJQ112" s="174"/>
      <c r="KJR112" s="174"/>
      <c r="KJS112" s="174"/>
      <c r="KJT112" s="174"/>
      <c r="KJU112" s="174"/>
      <c r="KJV112" s="174"/>
      <c r="KJW112" s="174"/>
      <c r="KJX112" s="174"/>
      <c r="KJY112" s="174"/>
      <c r="KJZ112" s="174"/>
      <c r="KKA112" s="174"/>
      <c r="KKB112" s="174"/>
      <c r="KKC112" s="174"/>
      <c r="KKD112" s="174"/>
      <c r="KKE112" s="174"/>
      <c r="KKF112" s="174"/>
      <c r="KKG112" s="174"/>
      <c r="KKH112" s="174"/>
      <c r="KKI112" s="174"/>
      <c r="KKJ112" s="174"/>
      <c r="KKK112" s="174"/>
      <c r="KKL112" s="174"/>
      <c r="KKM112" s="174"/>
      <c r="KKN112" s="174"/>
      <c r="KKO112" s="174"/>
      <c r="KKP112" s="174"/>
      <c r="KKQ112" s="174"/>
      <c r="KKR112" s="174"/>
      <c r="KKS112" s="174"/>
      <c r="KKT112" s="174"/>
      <c r="KKU112" s="174"/>
      <c r="KKV112" s="174"/>
      <c r="KKW112" s="174"/>
      <c r="KKX112" s="174"/>
      <c r="KKY112" s="174"/>
      <c r="KKZ112" s="174"/>
      <c r="KLA112" s="174"/>
      <c r="KLB112" s="174"/>
      <c r="KLC112" s="174"/>
      <c r="KLD112" s="174"/>
      <c r="KLE112" s="174"/>
      <c r="KLF112" s="174"/>
      <c r="KLG112" s="174"/>
      <c r="KLH112" s="174"/>
      <c r="KLI112" s="174"/>
      <c r="KLJ112" s="174"/>
      <c r="KLK112" s="174"/>
      <c r="KLL112" s="174"/>
      <c r="KLM112" s="174"/>
      <c r="KLN112" s="174"/>
      <c r="KLO112" s="174"/>
      <c r="KLP112" s="174"/>
      <c r="KLQ112" s="174"/>
      <c r="KLR112" s="174"/>
      <c r="KLS112" s="174"/>
      <c r="KLT112" s="174"/>
      <c r="KLU112" s="174"/>
      <c r="KLV112" s="174"/>
      <c r="KLW112" s="174"/>
      <c r="KLX112" s="174"/>
      <c r="KLY112" s="174"/>
      <c r="KLZ112" s="174"/>
      <c r="KMA112" s="174"/>
      <c r="KMB112" s="174"/>
      <c r="KMC112" s="174"/>
      <c r="KMD112" s="174"/>
      <c r="KME112" s="174"/>
      <c r="KMF112" s="174"/>
      <c r="KMG112" s="174"/>
      <c r="KMH112" s="174"/>
      <c r="KMI112" s="174"/>
      <c r="KMJ112" s="174"/>
      <c r="KMK112" s="174"/>
      <c r="KML112" s="174"/>
      <c r="KMM112" s="174"/>
      <c r="KMN112" s="174"/>
      <c r="KMO112" s="174"/>
      <c r="KMP112" s="174"/>
      <c r="KMQ112" s="174"/>
      <c r="KMR112" s="174"/>
      <c r="KMS112" s="174"/>
      <c r="KMT112" s="174"/>
      <c r="KMU112" s="174"/>
      <c r="KMV112" s="174"/>
      <c r="KMW112" s="174"/>
      <c r="KMX112" s="174"/>
      <c r="KMY112" s="174"/>
      <c r="KMZ112" s="174"/>
      <c r="KNA112" s="174"/>
      <c r="KNB112" s="174"/>
      <c r="KNC112" s="174"/>
      <c r="KND112" s="174"/>
      <c r="KNE112" s="174"/>
      <c r="KNF112" s="174"/>
      <c r="KNG112" s="174"/>
      <c r="KNH112" s="174"/>
      <c r="KNI112" s="174"/>
      <c r="KNJ112" s="174"/>
      <c r="KNK112" s="174"/>
      <c r="KNL112" s="174"/>
      <c r="KNM112" s="174"/>
      <c r="KNN112" s="174"/>
      <c r="KNO112" s="174"/>
      <c r="KNP112" s="174"/>
      <c r="KNQ112" s="174"/>
      <c r="KNR112" s="174"/>
      <c r="KNS112" s="174"/>
      <c r="KNT112" s="174"/>
      <c r="KNU112" s="174"/>
      <c r="KNV112" s="174"/>
      <c r="KNW112" s="174"/>
      <c r="KNX112" s="174"/>
      <c r="KNY112" s="174"/>
      <c r="KNZ112" s="174"/>
      <c r="KOA112" s="174"/>
      <c r="KOB112" s="174"/>
      <c r="KOC112" s="174"/>
      <c r="KOD112" s="174"/>
      <c r="KOE112" s="174"/>
      <c r="KOF112" s="174"/>
      <c r="KOG112" s="174"/>
      <c r="KOH112" s="174"/>
      <c r="KOI112" s="174"/>
      <c r="KOJ112" s="174"/>
      <c r="KOK112" s="174"/>
      <c r="KOL112" s="174"/>
      <c r="KOM112" s="174"/>
      <c r="KON112" s="174"/>
      <c r="KOO112" s="174"/>
      <c r="KOP112" s="174"/>
      <c r="KOQ112" s="174"/>
      <c r="KOR112" s="174"/>
      <c r="KOS112" s="174"/>
      <c r="KOT112" s="174"/>
      <c r="KOU112" s="174"/>
      <c r="KOV112" s="174"/>
      <c r="KOW112" s="174"/>
      <c r="KOX112" s="174"/>
      <c r="KOY112" s="174"/>
      <c r="KOZ112" s="174"/>
      <c r="KPA112" s="174"/>
      <c r="KPB112" s="174"/>
      <c r="KPC112" s="174"/>
      <c r="KPD112" s="174"/>
      <c r="KPE112" s="174"/>
      <c r="KPF112" s="174"/>
      <c r="KPG112" s="174"/>
      <c r="KPH112" s="174"/>
      <c r="KPI112" s="174"/>
      <c r="KPJ112" s="174"/>
      <c r="KPK112" s="174"/>
      <c r="KPL112" s="174"/>
      <c r="KPM112" s="174"/>
      <c r="KPN112" s="174"/>
      <c r="KPO112" s="174"/>
      <c r="KPP112" s="174"/>
      <c r="KPQ112" s="174"/>
      <c r="KPR112" s="174"/>
      <c r="KPS112" s="174"/>
      <c r="KPT112" s="174"/>
      <c r="KPU112" s="174"/>
      <c r="KPV112" s="174"/>
      <c r="KPW112" s="174"/>
      <c r="KPX112" s="174"/>
      <c r="KPY112" s="174"/>
      <c r="KPZ112" s="174"/>
      <c r="KQA112" s="174"/>
      <c r="KQB112" s="174"/>
      <c r="KQC112" s="174"/>
      <c r="KQD112" s="174"/>
      <c r="KQE112" s="174"/>
      <c r="KQF112" s="174"/>
      <c r="KQG112" s="174"/>
      <c r="KQH112" s="174"/>
      <c r="KQI112" s="174"/>
      <c r="KQJ112" s="174"/>
      <c r="KQK112" s="174"/>
      <c r="KQL112" s="174"/>
      <c r="KQM112" s="174"/>
      <c r="KQN112" s="174"/>
      <c r="KQO112" s="174"/>
      <c r="KQP112" s="174"/>
      <c r="KQQ112" s="174"/>
      <c r="KQR112" s="174"/>
      <c r="KQS112" s="174"/>
      <c r="KQT112" s="174"/>
      <c r="KQU112" s="174"/>
      <c r="KQV112" s="174"/>
      <c r="KQW112" s="174"/>
      <c r="KQX112" s="174"/>
      <c r="KQY112" s="174"/>
      <c r="KQZ112" s="174"/>
      <c r="KRA112" s="174"/>
      <c r="KRB112" s="174"/>
      <c r="KRC112" s="174"/>
      <c r="KRD112" s="174"/>
      <c r="KRE112" s="174"/>
      <c r="KRF112" s="174"/>
      <c r="KRG112" s="174"/>
      <c r="KRH112" s="174"/>
      <c r="KRI112" s="174"/>
      <c r="KRJ112" s="174"/>
      <c r="KRK112" s="174"/>
      <c r="KRL112" s="174"/>
      <c r="KRM112" s="174"/>
      <c r="KRN112" s="174"/>
      <c r="KRO112" s="174"/>
      <c r="KRP112" s="174"/>
      <c r="KRQ112" s="174"/>
      <c r="KRR112" s="174"/>
      <c r="KRS112" s="174"/>
      <c r="KRT112" s="174"/>
      <c r="KRU112" s="174"/>
      <c r="KRV112" s="174"/>
      <c r="KRW112" s="174"/>
      <c r="KRX112" s="174"/>
      <c r="KRY112" s="174"/>
      <c r="KRZ112" s="174"/>
      <c r="KSA112" s="174"/>
      <c r="KSB112" s="174"/>
      <c r="KSC112" s="174"/>
      <c r="KSD112" s="174"/>
      <c r="KSE112" s="174"/>
      <c r="KSF112" s="174"/>
      <c r="KSG112" s="174"/>
      <c r="KSH112" s="174"/>
      <c r="KSI112" s="174"/>
      <c r="KSJ112" s="174"/>
      <c r="KSK112" s="174"/>
      <c r="KSL112" s="174"/>
      <c r="KSM112" s="174"/>
      <c r="KSN112" s="174"/>
      <c r="KSO112" s="174"/>
      <c r="KSP112" s="174"/>
      <c r="KSQ112" s="174"/>
      <c r="KSR112" s="174"/>
      <c r="KSS112" s="174"/>
      <c r="KST112" s="174"/>
      <c r="KSU112" s="174"/>
      <c r="KSV112" s="174"/>
      <c r="KSW112" s="174"/>
      <c r="KSX112" s="174"/>
      <c r="KSY112" s="174"/>
      <c r="KSZ112" s="174"/>
      <c r="KTA112" s="174"/>
      <c r="KTB112" s="174"/>
      <c r="KTC112" s="174"/>
      <c r="KTD112" s="174"/>
      <c r="KTE112" s="174"/>
      <c r="KTF112" s="174"/>
      <c r="KTG112" s="174"/>
      <c r="KTH112" s="174"/>
      <c r="KTI112" s="174"/>
      <c r="KTJ112" s="174"/>
      <c r="KTK112" s="174"/>
      <c r="KTL112" s="174"/>
      <c r="KTM112" s="174"/>
      <c r="KTN112" s="174"/>
      <c r="KTO112" s="174"/>
      <c r="KTP112" s="174"/>
      <c r="KTQ112" s="174"/>
      <c r="KTR112" s="174"/>
      <c r="KTS112" s="174"/>
      <c r="KTT112" s="174"/>
      <c r="KTU112" s="174"/>
      <c r="KTV112" s="174"/>
      <c r="KTW112" s="174"/>
      <c r="KTX112" s="174"/>
      <c r="KTY112" s="174"/>
      <c r="KTZ112" s="174"/>
      <c r="KUA112" s="174"/>
      <c r="KUB112" s="174"/>
      <c r="KUC112" s="174"/>
      <c r="KUD112" s="174"/>
      <c r="KUE112" s="174"/>
      <c r="KUF112" s="174"/>
      <c r="KUG112" s="174"/>
      <c r="KUH112" s="174"/>
      <c r="KUI112" s="174"/>
      <c r="KUJ112" s="174"/>
      <c r="KUK112" s="174"/>
      <c r="KUL112" s="174"/>
      <c r="KUM112" s="174"/>
      <c r="KUN112" s="174"/>
      <c r="KUO112" s="174"/>
      <c r="KUP112" s="174"/>
      <c r="KUQ112" s="174"/>
      <c r="KUR112" s="174"/>
      <c r="KUS112" s="174"/>
      <c r="KUT112" s="174"/>
      <c r="KUU112" s="174"/>
      <c r="KUV112" s="174"/>
      <c r="KUW112" s="174"/>
      <c r="KUX112" s="174"/>
      <c r="KUY112" s="174"/>
      <c r="KUZ112" s="174"/>
      <c r="KVA112" s="174"/>
      <c r="KVB112" s="174"/>
      <c r="KVC112" s="174"/>
      <c r="KVD112" s="174"/>
      <c r="KVE112" s="174"/>
      <c r="KVF112" s="174"/>
      <c r="KVG112" s="174"/>
      <c r="KVH112" s="174"/>
      <c r="KVI112" s="174"/>
      <c r="KVJ112" s="174"/>
      <c r="KVK112" s="174"/>
      <c r="KVL112" s="174"/>
      <c r="KVM112" s="174"/>
      <c r="KVN112" s="174"/>
      <c r="KVO112" s="174"/>
      <c r="KVP112" s="174"/>
      <c r="KVQ112" s="174"/>
      <c r="KVR112" s="174"/>
      <c r="KVS112" s="174"/>
      <c r="KVT112" s="174"/>
      <c r="KVU112" s="174"/>
      <c r="KVV112" s="174"/>
      <c r="KVW112" s="174"/>
      <c r="KVX112" s="174"/>
      <c r="KVY112" s="174"/>
      <c r="KVZ112" s="174"/>
      <c r="KWA112" s="174"/>
      <c r="KWB112" s="174"/>
      <c r="KWC112" s="174"/>
      <c r="KWD112" s="174"/>
      <c r="KWE112" s="174"/>
      <c r="KWF112" s="174"/>
      <c r="KWG112" s="174"/>
      <c r="KWH112" s="174"/>
      <c r="KWI112" s="174"/>
      <c r="KWJ112" s="174"/>
      <c r="KWK112" s="174"/>
      <c r="KWL112" s="174"/>
      <c r="KWM112" s="174"/>
      <c r="KWN112" s="174"/>
      <c r="KWO112" s="174"/>
      <c r="KWP112" s="174"/>
      <c r="KWQ112" s="174"/>
      <c r="KWR112" s="174"/>
      <c r="KWS112" s="174"/>
      <c r="KWT112" s="174"/>
      <c r="KWU112" s="174"/>
      <c r="KWV112" s="174"/>
      <c r="KWW112" s="174"/>
      <c r="KWX112" s="174"/>
      <c r="KWY112" s="174"/>
      <c r="KWZ112" s="174"/>
      <c r="KXA112" s="174"/>
      <c r="KXB112" s="174"/>
      <c r="KXC112" s="174"/>
      <c r="KXD112" s="174"/>
      <c r="KXE112" s="174"/>
      <c r="KXF112" s="174"/>
      <c r="KXG112" s="174"/>
      <c r="KXH112" s="174"/>
      <c r="KXI112" s="174"/>
      <c r="KXJ112" s="174"/>
      <c r="KXK112" s="174"/>
      <c r="KXL112" s="174"/>
      <c r="KXM112" s="174"/>
      <c r="KXN112" s="174"/>
      <c r="KXO112" s="174"/>
      <c r="KXP112" s="174"/>
      <c r="KXQ112" s="174"/>
      <c r="KXR112" s="174"/>
      <c r="KXS112" s="174"/>
      <c r="KXT112" s="174"/>
      <c r="KXU112" s="174"/>
      <c r="KXV112" s="174"/>
      <c r="KXW112" s="174"/>
      <c r="KXX112" s="174"/>
      <c r="KXY112" s="174"/>
      <c r="KXZ112" s="174"/>
      <c r="KYA112" s="174"/>
      <c r="KYB112" s="174"/>
      <c r="KYC112" s="174"/>
      <c r="KYD112" s="174"/>
      <c r="KYE112" s="174"/>
      <c r="KYF112" s="174"/>
      <c r="KYG112" s="174"/>
      <c r="KYH112" s="174"/>
      <c r="KYI112" s="174"/>
      <c r="KYJ112" s="174"/>
      <c r="KYK112" s="174"/>
      <c r="KYL112" s="174"/>
      <c r="KYM112" s="174"/>
      <c r="KYN112" s="174"/>
      <c r="KYO112" s="174"/>
      <c r="KYP112" s="174"/>
      <c r="KYQ112" s="174"/>
      <c r="KYR112" s="174"/>
      <c r="KYS112" s="174"/>
      <c r="KYT112" s="174"/>
      <c r="KYU112" s="174"/>
      <c r="KYV112" s="174"/>
      <c r="KYW112" s="174"/>
      <c r="KYX112" s="174"/>
      <c r="KYY112" s="174"/>
      <c r="KYZ112" s="174"/>
      <c r="KZA112" s="174"/>
      <c r="KZB112" s="174"/>
      <c r="KZC112" s="174"/>
      <c r="KZD112" s="174"/>
      <c r="KZE112" s="174"/>
      <c r="KZF112" s="174"/>
      <c r="KZG112" s="174"/>
      <c r="KZH112" s="174"/>
      <c r="KZI112" s="174"/>
      <c r="KZJ112" s="174"/>
      <c r="KZK112" s="174"/>
      <c r="KZL112" s="174"/>
      <c r="KZM112" s="174"/>
      <c r="KZN112" s="174"/>
      <c r="KZO112" s="174"/>
      <c r="KZP112" s="174"/>
      <c r="KZQ112" s="174"/>
      <c r="KZR112" s="174"/>
      <c r="KZS112" s="174"/>
      <c r="KZT112" s="174"/>
      <c r="KZU112" s="174"/>
      <c r="KZV112" s="174"/>
      <c r="KZW112" s="174"/>
      <c r="KZX112" s="174"/>
      <c r="KZY112" s="174"/>
      <c r="KZZ112" s="174"/>
      <c r="LAA112" s="174"/>
      <c r="LAB112" s="174"/>
      <c r="LAC112" s="174"/>
      <c r="LAD112" s="174"/>
      <c r="LAE112" s="174"/>
      <c r="LAF112" s="174"/>
      <c r="LAG112" s="174"/>
      <c r="LAH112" s="174"/>
      <c r="LAI112" s="174"/>
      <c r="LAJ112" s="174"/>
      <c r="LAK112" s="174"/>
      <c r="LAL112" s="174"/>
      <c r="LAM112" s="174"/>
      <c r="LAN112" s="174"/>
      <c r="LAO112" s="174"/>
      <c r="LAP112" s="174"/>
      <c r="LAQ112" s="174"/>
      <c r="LAR112" s="174"/>
      <c r="LAS112" s="174"/>
      <c r="LAT112" s="174"/>
      <c r="LAU112" s="174"/>
      <c r="LAV112" s="174"/>
      <c r="LAW112" s="174"/>
      <c r="LAX112" s="174"/>
      <c r="LAY112" s="174"/>
      <c r="LAZ112" s="174"/>
      <c r="LBA112" s="174"/>
      <c r="LBB112" s="174"/>
      <c r="LBC112" s="174"/>
      <c r="LBD112" s="174"/>
      <c r="LBE112" s="174"/>
      <c r="LBF112" s="174"/>
      <c r="LBG112" s="174"/>
      <c r="LBH112" s="174"/>
      <c r="LBI112" s="174"/>
      <c r="LBJ112" s="174"/>
      <c r="LBK112" s="174"/>
      <c r="LBL112" s="174"/>
      <c r="LBM112" s="174"/>
      <c r="LBN112" s="174"/>
      <c r="LBO112" s="174"/>
      <c r="LBP112" s="174"/>
      <c r="LBQ112" s="174"/>
      <c r="LBR112" s="174"/>
      <c r="LBS112" s="174"/>
      <c r="LBT112" s="174"/>
      <c r="LBU112" s="174"/>
      <c r="LBV112" s="174"/>
      <c r="LBW112" s="174"/>
      <c r="LBX112" s="174"/>
      <c r="LBY112" s="174"/>
      <c r="LBZ112" s="174"/>
      <c r="LCA112" s="174"/>
      <c r="LCB112" s="174"/>
      <c r="LCC112" s="174"/>
      <c r="LCD112" s="174"/>
      <c r="LCE112" s="174"/>
      <c r="LCF112" s="174"/>
      <c r="LCG112" s="174"/>
      <c r="LCH112" s="174"/>
      <c r="LCI112" s="174"/>
      <c r="LCJ112" s="174"/>
      <c r="LCK112" s="174"/>
      <c r="LCL112" s="174"/>
      <c r="LCM112" s="174"/>
      <c r="LCN112" s="174"/>
      <c r="LCO112" s="174"/>
      <c r="LCP112" s="174"/>
      <c r="LCQ112" s="174"/>
      <c r="LCR112" s="174"/>
      <c r="LCS112" s="174"/>
      <c r="LCT112" s="174"/>
      <c r="LCU112" s="174"/>
      <c r="LCV112" s="174"/>
      <c r="LCW112" s="174"/>
      <c r="LCX112" s="174"/>
      <c r="LCY112" s="174"/>
      <c r="LCZ112" s="174"/>
      <c r="LDA112" s="174"/>
      <c r="LDB112" s="174"/>
      <c r="LDC112" s="174"/>
      <c r="LDD112" s="174"/>
      <c r="LDE112" s="174"/>
      <c r="LDF112" s="174"/>
      <c r="LDG112" s="174"/>
      <c r="LDH112" s="174"/>
      <c r="LDI112" s="174"/>
      <c r="LDJ112" s="174"/>
      <c r="LDK112" s="174"/>
      <c r="LDL112" s="174"/>
      <c r="LDM112" s="174"/>
      <c r="LDN112" s="174"/>
      <c r="LDO112" s="174"/>
      <c r="LDP112" s="174"/>
      <c r="LDQ112" s="174"/>
      <c r="LDR112" s="174"/>
      <c r="LDS112" s="174"/>
      <c r="LDT112" s="174"/>
      <c r="LDU112" s="174"/>
      <c r="LDV112" s="174"/>
      <c r="LDW112" s="174"/>
      <c r="LDX112" s="174"/>
      <c r="LDY112" s="174"/>
      <c r="LDZ112" s="174"/>
      <c r="LEA112" s="174"/>
      <c r="LEB112" s="174"/>
      <c r="LEC112" s="174"/>
      <c r="LED112" s="174"/>
      <c r="LEE112" s="174"/>
      <c r="LEF112" s="174"/>
      <c r="LEG112" s="174"/>
      <c r="LEH112" s="174"/>
      <c r="LEI112" s="174"/>
      <c r="LEJ112" s="174"/>
      <c r="LEK112" s="174"/>
      <c r="LEL112" s="174"/>
      <c r="LEM112" s="174"/>
      <c r="LEN112" s="174"/>
      <c r="LEO112" s="174"/>
      <c r="LEP112" s="174"/>
      <c r="LEQ112" s="174"/>
      <c r="LER112" s="174"/>
      <c r="LES112" s="174"/>
      <c r="LET112" s="174"/>
      <c r="LEU112" s="174"/>
      <c r="LEV112" s="174"/>
      <c r="LEW112" s="174"/>
      <c r="LEX112" s="174"/>
      <c r="LEY112" s="174"/>
      <c r="LEZ112" s="174"/>
      <c r="LFA112" s="174"/>
      <c r="LFB112" s="174"/>
      <c r="LFC112" s="174"/>
      <c r="LFD112" s="174"/>
      <c r="LFE112" s="174"/>
      <c r="LFF112" s="174"/>
      <c r="LFG112" s="174"/>
      <c r="LFH112" s="174"/>
      <c r="LFI112" s="174"/>
      <c r="LFJ112" s="174"/>
      <c r="LFK112" s="174"/>
      <c r="LFL112" s="174"/>
      <c r="LFM112" s="174"/>
      <c r="LFN112" s="174"/>
      <c r="LFO112" s="174"/>
      <c r="LFP112" s="174"/>
      <c r="LFQ112" s="174"/>
      <c r="LFR112" s="174"/>
      <c r="LFS112" s="174"/>
      <c r="LFT112" s="174"/>
      <c r="LFU112" s="174"/>
      <c r="LFV112" s="174"/>
      <c r="LFW112" s="174"/>
      <c r="LFX112" s="174"/>
      <c r="LFY112" s="174"/>
      <c r="LFZ112" s="174"/>
      <c r="LGA112" s="174"/>
      <c r="LGB112" s="174"/>
      <c r="LGC112" s="174"/>
      <c r="LGD112" s="174"/>
      <c r="LGE112" s="174"/>
      <c r="LGF112" s="174"/>
      <c r="LGG112" s="174"/>
      <c r="LGH112" s="174"/>
      <c r="LGI112" s="174"/>
      <c r="LGJ112" s="174"/>
      <c r="LGK112" s="174"/>
      <c r="LGL112" s="174"/>
      <c r="LGM112" s="174"/>
      <c r="LGN112" s="174"/>
      <c r="LGO112" s="174"/>
      <c r="LGP112" s="174"/>
      <c r="LGQ112" s="174"/>
      <c r="LGR112" s="174"/>
      <c r="LGS112" s="174"/>
      <c r="LGT112" s="174"/>
      <c r="LGU112" s="174"/>
      <c r="LGV112" s="174"/>
      <c r="LGW112" s="174"/>
      <c r="LGX112" s="174"/>
      <c r="LGY112" s="174"/>
      <c r="LGZ112" s="174"/>
      <c r="LHA112" s="174"/>
      <c r="LHB112" s="174"/>
      <c r="LHC112" s="174"/>
      <c r="LHD112" s="174"/>
      <c r="LHE112" s="174"/>
      <c r="LHF112" s="174"/>
      <c r="LHG112" s="174"/>
      <c r="LHH112" s="174"/>
      <c r="LHI112" s="174"/>
      <c r="LHJ112" s="174"/>
      <c r="LHK112" s="174"/>
      <c r="LHL112" s="174"/>
      <c r="LHM112" s="174"/>
      <c r="LHN112" s="174"/>
      <c r="LHO112" s="174"/>
      <c r="LHP112" s="174"/>
      <c r="LHQ112" s="174"/>
      <c r="LHR112" s="174"/>
      <c r="LHS112" s="174"/>
      <c r="LHT112" s="174"/>
      <c r="LHU112" s="174"/>
      <c r="LHV112" s="174"/>
      <c r="LHW112" s="174"/>
      <c r="LHX112" s="174"/>
      <c r="LHY112" s="174"/>
      <c r="LHZ112" s="174"/>
      <c r="LIA112" s="174"/>
      <c r="LIB112" s="174"/>
      <c r="LIC112" s="174"/>
      <c r="LID112" s="174"/>
      <c r="LIE112" s="174"/>
      <c r="LIF112" s="174"/>
      <c r="LIG112" s="174"/>
      <c r="LIH112" s="174"/>
      <c r="LII112" s="174"/>
      <c r="LIJ112" s="174"/>
      <c r="LIK112" s="174"/>
      <c r="LIL112" s="174"/>
      <c r="LIM112" s="174"/>
      <c r="LIN112" s="174"/>
      <c r="LIO112" s="174"/>
      <c r="LIP112" s="174"/>
      <c r="LIQ112" s="174"/>
      <c r="LIR112" s="174"/>
      <c r="LIS112" s="174"/>
      <c r="LIT112" s="174"/>
      <c r="LIU112" s="174"/>
      <c r="LIV112" s="174"/>
      <c r="LIW112" s="174"/>
      <c r="LIX112" s="174"/>
      <c r="LIY112" s="174"/>
      <c r="LIZ112" s="174"/>
      <c r="LJA112" s="174"/>
      <c r="LJB112" s="174"/>
      <c r="LJC112" s="174"/>
      <c r="LJD112" s="174"/>
      <c r="LJE112" s="174"/>
      <c r="LJF112" s="174"/>
      <c r="LJG112" s="174"/>
      <c r="LJH112" s="174"/>
      <c r="LJI112" s="174"/>
      <c r="LJJ112" s="174"/>
      <c r="LJK112" s="174"/>
      <c r="LJL112" s="174"/>
      <c r="LJM112" s="174"/>
      <c r="LJN112" s="174"/>
      <c r="LJO112" s="174"/>
      <c r="LJP112" s="174"/>
      <c r="LJQ112" s="174"/>
      <c r="LJR112" s="174"/>
      <c r="LJS112" s="174"/>
      <c r="LJT112" s="174"/>
      <c r="LJU112" s="174"/>
      <c r="LJV112" s="174"/>
      <c r="LJW112" s="174"/>
      <c r="LJX112" s="174"/>
      <c r="LJY112" s="174"/>
      <c r="LJZ112" s="174"/>
      <c r="LKA112" s="174"/>
      <c r="LKB112" s="174"/>
      <c r="LKC112" s="174"/>
      <c r="LKD112" s="174"/>
      <c r="LKE112" s="174"/>
      <c r="LKF112" s="174"/>
      <c r="LKG112" s="174"/>
      <c r="LKH112" s="174"/>
      <c r="LKI112" s="174"/>
      <c r="LKJ112" s="174"/>
      <c r="LKK112" s="174"/>
      <c r="LKL112" s="174"/>
      <c r="LKM112" s="174"/>
      <c r="LKN112" s="174"/>
      <c r="LKO112" s="174"/>
      <c r="LKP112" s="174"/>
      <c r="LKQ112" s="174"/>
      <c r="LKR112" s="174"/>
      <c r="LKS112" s="174"/>
      <c r="LKT112" s="174"/>
      <c r="LKU112" s="174"/>
      <c r="LKV112" s="174"/>
      <c r="LKW112" s="174"/>
      <c r="LKX112" s="174"/>
      <c r="LKY112" s="174"/>
      <c r="LKZ112" s="174"/>
      <c r="LLA112" s="174"/>
      <c r="LLB112" s="174"/>
      <c r="LLC112" s="174"/>
      <c r="LLD112" s="174"/>
      <c r="LLE112" s="174"/>
      <c r="LLF112" s="174"/>
      <c r="LLG112" s="174"/>
      <c r="LLH112" s="174"/>
      <c r="LLI112" s="174"/>
      <c r="LLJ112" s="174"/>
      <c r="LLK112" s="174"/>
      <c r="LLL112" s="174"/>
      <c r="LLM112" s="174"/>
      <c r="LLN112" s="174"/>
      <c r="LLO112" s="174"/>
      <c r="LLP112" s="174"/>
      <c r="LLQ112" s="174"/>
      <c r="LLR112" s="174"/>
      <c r="LLS112" s="174"/>
      <c r="LLT112" s="174"/>
      <c r="LLU112" s="174"/>
      <c r="LLV112" s="174"/>
      <c r="LLW112" s="174"/>
      <c r="LLX112" s="174"/>
      <c r="LLY112" s="174"/>
      <c r="LLZ112" s="174"/>
      <c r="LMA112" s="174"/>
      <c r="LMB112" s="174"/>
      <c r="LMC112" s="174"/>
      <c r="LMD112" s="174"/>
      <c r="LME112" s="174"/>
      <c r="LMF112" s="174"/>
      <c r="LMG112" s="174"/>
      <c r="LMH112" s="174"/>
      <c r="LMI112" s="174"/>
      <c r="LMJ112" s="174"/>
      <c r="LMK112" s="174"/>
      <c r="LML112" s="174"/>
      <c r="LMM112" s="174"/>
      <c r="LMN112" s="174"/>
      <c r="LMO112" s="174"/>
      <c r="LMP112" s="174"/>
      <c r="LMQ112" s="174"/>
      <c r="LMR112" s="174"/>
      <c r="LMS112" s="174"/>
      <c r="LMT112" s="174"/>
      <c r="LMU112" s="174"/>
      <c r="LMV112" s="174"/>
      <c r="LMW112" s="174"/>
      <c r="LMX112" s="174"/>
      <c r="LMY112" s="174"/>
      <c r="LMZ112" s="174"/>
      <c r="LNA112" s="174"/>
      <c r="LNB112" s="174"/>
      <c r="LNC112" s="174"/>
      <c r="LND112" s="174"/>
      <c r="LNE112" s="174"/>
      <c r="LNF112" s="174"/>
      <c r="LNG112" s="174"/>
      <c r="LNH112" s="174"/>
      <c r="LNI112" s="174"/>
      <c r="LNJ112" s="174"/>
      <c r="LNK112" s="174"/>
      <c r="LNL112" s="174"/>
      <c r="LNM112" s="174"/>
      <c r="LNN112" s="174"/>
      <c r="LNO112" s="174"/>
      <c r="LNP112" s="174"/>
      <c r="LNQ112" s="174"/>
      <c r="LNR112" s="174"/>
      <c r="LNS112" s="174"/>
      <c r="LNT112" s="174"/>
      <c r="LNU112" s="174"/>
      <c r="LNV112" s="174"/>
      <c r="LNW112" s="174"/>
      <c r="LNX112" s="174"/>
      <c r="LNY112" s="174"/>
      <c r="LNZ112" s="174"/>
      <c r="LOA112" s="174"/>
      <c r="LOB112" s="174"/>
      <c r="LOC112" s="174"/>
      <c r="LOD112" s="174"/>
      <c r="LOE112" s="174"/>
      <c r="LOF112" s="174"/>
      <c r="LOG112" s="174"/>
      <c r="LOH112" s="174"/>
      <c r="LOI112" s="174"/>
      <c r="LOJ112" s="174"/>
      <c r="LOK112" s="174"/>
      <c r="LOL112" s="174"/>
      <c r="LOM112" s="174"/>
      <c r="LON112" s="174"/>
      <c r="LOO112" s="174"/>
      <c r="LOP112" s="174"/>
      <c r="LOQ112" s="174"/>
      <c r="LOR112" s="174"/>
      <c r="LOS112" s="174"/>
      <c r="LOT112" s="174"/>
      <c r="LOU112" s="174"/>
      <c r="LOV112" s="174"/>
      <c r="LOW112" s="174"/>
      <c r="LOX112" s="174"/>
      <c r="LOY112" s="174"/>
      <c r="LOZ112" s="174"/>
      <c r="LPA112" s="174"/>
      <c r="LPB112" s="174"/>
      <c r="LPC112" s="174"/>
      <c r="LPD112" s="174"/>
      <c r="LPE112" s="174"/>
      <c r="LPF112" s="174"/>
      <c r="LPG112" s="174"/>
      <c r="LPH112" s="174"/>
      <c r="LPI112" s="174"/>
      <c r="LPJ112" s="174"/>
      <c r="LPK112" s="174"/>
      <c r="LPL112" s="174"/>
      <c r="LPM112" s="174"/>
      <c r="LPN112" s="174"/>
      <c r="LPO112" s="174"/>
      <c r="LPP112" s="174"/>
      <c r="LPQ112" s="174"/>
      <c r="LPR112" s="174"/>
      <c r="LPS112" s="174"/>
      <c r="LPT112" s="174"/>
      <c r="LPU112" s="174"/>
      <c r="LPV112" s="174"/>
      <c r="LPW112" s="174"/>
      <c r="LPX112" s="174"/>
      <c r="LPY112" s="174"/>
      <c r="LPZ112" s="174"/>
      <c r="LQA112" s="174"/>
      <c r="LQB112" s="174"/>
      <c r="LQC112" s="174"/>
      <c r="LQD112" s="174"/>
      <c r="LQE112" s="174"/>
      <c r="LQF112" s="174"/>
      <c r="LQG112" s="174"/>
      <c r="LQH112" s="174"/>
      <c r="LQI112" s="174"/>
      <c r="LQJ112" s="174"/>
      <c r="LQK112" s="174"/>
      <c r="LQL112" s="174"/>
      <c r="LQM112" s="174"/>
      <c r="LQN112" s="174"/>
      <c r="LQO112" s="174"/>
      <c r="LQP112" s="174"/>
      <c r="LQQ112" s="174"/>
      <c r="LQR112" s="174"/>
      <c r="LQS112" s="174"/>
      <c r="LQT112" s="174"/>
      <c r="LQU112" s="174"/>
      <c r="LQV112" s="174"/>
      <c r="LQW112" s="174"/>
      <c r="LQX112" s="174"/>
      <c r="LQY112" s="174"/>
      <c r="LQZ112" s="174"/>
      <c r="LRA112" s="174"/>
      <c r="LRB112" s="174"/>
      <c r="LRC112" s="174"/>
      <c r="LRD112" s="174"/>
      <c r="LRE112" s="174"/>
      <c r="LRF112" s="174"/>
      <c r="LRG112" s="174"/>
      <c r="LRH112" s="174"/>
      <c r="LRI112" s="174"/>
      <c r="LRJ112" s="174"/>
      <c r="LRK112" s="174"/>
      <c r="LRL112" s="174"/>
      <c r="LRM112" s="174"/>
      <c r="LRN112" s="174"/>
      <c r="LRO112" s="174"/>
      <c r="LRP112" s="174"/>
      <c r="LRQ112" s="174"/>
      <c r="LRR112" s="174"/>
      <c r="LRS112" s="174"/>
      <c r="LRT112" s="174"/>
      <c r="LRU112" s="174"/>
      <c r="LRV112" s="174"/>
      <c r="LRW112" s="174"/>
      <c r="LRX112" s="174"/>
      <c r="LRY112" s="174"/>
      <c r="LRZ112" s="174"/>
      <c r="LSA112" s="174"/>
      <c r="LSB112" s="174"/>
      <c r="LSC112" s="174"/>
      <c r="LSD112" s="174"/>
      <c r="LSE112" s="174"/>
      <c r="LSF112" s="174"/>
      <c r="LSG112" s="174"/>
      <c r="LSH112" s="174"/>
      <c r="LSI112" s="174"/>
      <c r="LSJ112" s="174"/>
      <c r="LSK112" s="174"/>
      <c r="LSL112" s="174"/>
      <c r="LSM112" s="174"/>
      <c r="LSN112" s="174"/>
      <c r="LSO112" s="174"/>
      <c r="LSP112" s="174"/>
      <c r="LSQ112" s="174"/>
      <c r="LSR112" s="174"/>
      <c r="LSS112" s="174"/>
      <c r="LST112" s="174"/>
      <c r="LSU112" s="174"/>
      <c r="LSV112" s="174"/>
      <c r="LSW112" s="174"/>
      <c r="LSX112" s="174"/>
      <c r="LSY112" s="174"/>
      <c r="LSZ112" s="174"/>
      <c r="LTA112" s="174"/>
      <c r="LTB112" s="174"/>
      <c r="LTC112" s="174"/>
      <c r="LTD112" s="174"/>
      <c r="LTE112" s="174"/>
      <c r="LTF112" s="174"/>
      <c r="LTG112" s="174"/>
      <c r="LTH112" s="174"/>
      <c r="LTI112" s="174"/>
      <c r="LTJ112" s="174"/>
      <c r="LTK112" s="174"/>
      <c r="LTL112" s="174"/>
      <c r="LTM112" s="174"/>
      <c r="LTN112" s="174"/>
      <c r="LTO112" s="174"/>
      <c r="LTP112" s="174"/>
      <c r="LTQ112" s="174"/>
      <c r="LTR112" s="174"/>
      <c r="LTS112" s="174"/>
      <c r="LTT112" s="174"/>
      <c r="LTU112" s="174"/>
      <c r="LTV112" s="174"/>
      <c r="LTW112" s="174"/>
      <c r="LTX112" s="174"/>
      <c r="LTY112" s="174"/>
      <c r="LTZ112" s="174"/>
      <c r="LUA112" s="174"/>
      <c r="LUB112" s="174"/>
      <c r="LUC112" s="174"/>
      <c r="LUD112" s="174"/>
      <c r="LUE112" s="174"/>
      <c r="LUF112" s="174"/>
      <c r="LUG112" s="174"/>
      <c r="LUH112" s="174"/>
      <c r="LUI112" s="174"/>
      <c r="LUJ112" s="174"/>
      <c r="LUK112" s="174"/>
      <c r="LUL112" s="174"/>
      <c r="LUM112" s="174"/>
      <c r="LUN112" s="174"/>
      <c r="LUO112" s="174"/>
      <c r="LUP112" s="174"/>
      <c r="LUQ112" s="174"/>
      <c r="LUR112" s="174"/>
      <c r="LUS112" s="174"/>
      <c r="LUT112" s="174"/>
      <c r="LUU112" s="174"/>
      <c r="LUV112" s="174"/>
      <c r="LUW112" s="174"/>
      <c r="LUX112" s="174"/>
      <c r="LUY112" s="174"/>
      <c r="LUZ112" s="174"/>
      <c r="LVA112" s="174"/>
      <c r="LVB112" s="174"/>
      <c r="LVC112" s="174"/>
      <c r="LVD112" s="174"/>
      <c r="LVE112" s="174"/>
      <c r="LVF112" s="174"/>
      <c r="LVG112" s="174"/>
      <c r="LVH112" s="174"/>
      <c r="LVI112" s="174"/>
      <c r="LVJ112" s="174"/>
      <c r="LVK112" s="174"/>
      <c r="LVL112" s="174"/>
      <c r="LVM112" s="174"/>
      <c r="LVN112" s="174"/>
      <c r="LVO112" s="174"/>
      <c r="LVP112" s="174"/>
      <c r="LVQ112" s="174"/>
      <c r="LVR112" s="174"/>
      <c r="LVS112" s="174"/>
      <c r="LVT112" s="174"/>
      <c r="LVU112" s="174"/>
      <c r="LVV112" s="174"/>
      <c r="LVW112" s="174"/>
      <c r="LVX112" s="174"/>
      <c r="LVY112" s="174"/>
      <c r="LVZ112" s="174"/>
      <c r="LWA112" s="174"/>
      <c r="LWB112" s="174"/>
      <c r="LWC112" s="174"/>
      <c r="LWD112" s="174"/>
      <c r="LWE112" s="174"/>
      <c r="LWF112" s="174"/>
      <c r="LWG112" s="174"/>
      <c r="LWH112" s="174"/>
      <c r="LWI112" s="174"/>
      <c r="LWJ112" s="174"/>
      <c r="LWK112" s="174"/>
      <c r="LWL112" s="174"/>
      <c r="LWM112" s="174"/>
      <c r="LWN112" s="174"/>
      <c r="LWO112" s="174"/>
      <c r="LWP112" s="174"/>
      <c r="LWQ112" s="174"/>
      <c r="LWR112" s="174"/>
      <c r="LWS112" s="174"/>
      <c r="LWT112" s="174"/>
      <c r="LWU112" s="174"/>
      <c r="LWV112" s="174"/>
      <c r="LWW112" s="174"/>
      <c r="LWX112" s="174"/>
      <c r="LWY112" s="174"/>
      <c r="LWZ112" s="174"/>
      <c r="LXA112" s="174"/>
      <c r="LXB112" s="174"/>
      <c r="LXC112" s="174"/>
      <c r="LXD112" s="174"/>
      <c r="LXE112" s="174"/>
      <c r="LXF112" s="174"/>
      <c r="LXG112" s="174"/>
      <c r="LXH112" s="174"/>
      <c r="LXI112" s="174"/>
      <c r="LXJ112" s="174"/>
      <c r="LXK112" s="174"/>
      <c r="LXL112" s="174"/>
      <c r="LXM112" s="174"/>
      <c r="LXN112" s="174"/>
      <c r="LXO112" s="174"/>
      <c r="LXP112" s="174"/>
      <c r="LXQ112" s="174"/>
      <c r="LXR112" s="174"/>
      <c r="LXS112" s="174"/>
      <c r="LXT112" s="174"/>
      <c r="LXU112" s="174"/>
      <c r="LXV112" s="174"/>
      <c r="LXW112" s="174"/>
      <c r="LXX112" s="174"/>
      <c r="LXY112" s="174"/>
      <c r="LXZ112" s="174"/>
      <c r="LYA112" s="174"/>
      <c r="LYB112" s="174"/>
      <c r="LYC112" s="174"/>
      <c r="LYD112" s="174"/>
      <c r="LYE112" s="174"/>
      <c r="LYF112" s="174"/>
      <c r="LYG112" s="174"/>
      <c r="LYH112" s="174"/>
      <c r="LYI112" s="174"/>
      <c r="LYJ112" s="174"/>
      <c r="LYK112" s="174"/>
      <c r="LYL112" s="174"/>
      <c r="LYM112" s="174"/>
      <c r="LYN112" s="174"/>
      <c r="LYO112" s="174"/>
      <c r="LYP112" s="174"/>
      <c r="LYQ112" s="174"/>
      <c r="LYR112" s="174"/>
      <c r="LYS112" s="174"/>
      <c r="LYT112" s="174"/>
      <c r="LYU112" s="174"/>
      <c r="LYV112" s="174"/>
      <c r="LYW112" s="174"/>
      <c r="LYX112" s="174"/>
      <c r="LYY112" s="174"/>
      <c r="LYZ112" s="174"/>
      <c r="LZA112" s="174"/>
      <c r="LZB112" s="174"/>
      <c r="LZC112" s="174"/>
      <c r="LZD112" s="174"/>
      <c r="LZE112" s="174"/>
      <c r="LZF112" s="174"/>
      <c r="LZG112" s="174"/>
      <c r="LZH112" s="174"/>
      <c r="LZI112" s="174"/>
      <c r="LZJ112" s="174"/>
      <c r="LZK112" s="174"/>
      <c r="LZL112" s="174"/>
      <c r="LZM112" s="174"/>
      <c r="LZN112" s="174"/>
      <c r="LZO112" s="174"/>
      <c r="LZP112" s="174"/>
      <c r="LZQ112" s="174"/>
      <c r="LZR112" s="174"/>
      <c r="LZS112" s="174"/>
      <c r="LZT112" s="174"/>
      <c r="LZU112" s="174"/>
      <c r="LZV112" s="174"/>
      <c r="LZW112" s="174"/>
      <c r="LZX112" s="174"/>
      <c r="LZY112" s="174"/>
      <c r="LZZ112" s="174"/>
      <c r="MAA112" s="174"/>
      <c r="MAB112" s="174"/>
      <c r="MAC112" s="174"/>
      <c r="MAD112" s="174"/>
      <c r="MAE112" s="174"/>
      <c r="MAF112" s="174"/>
      <c r="MAG112" s="174"/>
      <c r="MAH112" s="174"/>
      <c r="MAI112" s="174"/>
      <c r="MAJ112" s="174"/>
      <c r="MAK112" s="174"/>
      <c r="MAL112" s="174"/>
      <c r="MAM112" s="174"/>
      <c r="MAN112" s="174"/>
      <c r="MAO112" s="174"/>
      <c r="MAP112" s="174"/>
      <c r="MAQ112" s="174"/>
      <c r="MAR112" s="174"/>
      <c r="MAS112" s="174"/>
      <c r="MAT112" s="174"/>
      <c r="MAU112" s="174"/>
      <c r="MAV112" s="174"/>
      <c r="MAW112" s="174"/>
      <c r="MAX112" s="174"/>
      <c r="MAY112" s="174"/>
      <c r="MAZ112" s="174"/>
      <c r="MBA112" s="174"/>
      <c r="MBB112" s="174"/>
      <c r="MBC112" s="174"/>
      <c r="MBD112" s="174"/>
      <c r="MBE112" s="174"/>
      <c r="MBF112" s="174"/>
      <c r="MBG112" s="174"/>
      <c r="MBH112" s="174"/>
      <c r="MBI112" s="174"/>
      <c r="MBJ112" s="174"/>
      <c r="MBK112" s="174"/>
      <c r="MBL112" s="174"/>
      <c r="MBM112" s="174"/>
      <c r="MBN112" s="174"/>
      <c r="MBO112" s="174"/>
      <c r="MBP112" s="174"/>
      <c r="MBQ112" s="174"/>
      <c r="MBR112" s="174"/>
      <c r="MBS112" s="174"/>
      <c r="MBT112" s="174"/>
      <c r="MBU112" s="174"/>
      <c r="MBV112" s="174"/>
      <c r="MBW112" s="174"/>
      <c r="MBX112" s="174"/>
      <c r="MBY112" s="174"/>
      <c r="MBZ112" s="174"/>
      <c r="MCA112" s="174"/>
      <c r="MCB112" s="174"/>
      <c r="MCC112" s="174"/>
      <c r="MCD112" s="174"/>
      <c r="MCE112" s="174"/>
      <c r="MCF112" s="174"/>
      <c r="MCG112" s="174"/>
      <c r="MCH112" s="174"/>
      <c r="MCI112" s="174"/>
      <c r="MCJ112" s="174"/>
      <c r="MCK112" s="174"/>
      <c r="MCL112" s="174"/>
      <c r="MCM112" s="174"/>
      <c r="MCN112" s="174"/>
      <c r="MCO112" s="174"/>
      <c r="MCP112" s="174"/>
      <c r="MCQ112" s="174"/>
      <c r="MCR112" s="174"/>
      <c r="MCS112" s="174"/>
      <c r="MCT112" s="174"/>
      <c r="MCU112" s="174"/>
      <c r="MCV112" s="174"/>
      <c r="MCW112" s="174"/>
      <c r="MCX112" s="174"/>
      <c r="MCY112" s="174"/>
      <c r="MCZ112" s="174"/>
      <c r="MDA112" s="174"/>
      <c r="MDB112" s="174"/>
      <c r="MDC112" s="174"/>
      <c r="MDD112" s="174"/>
      <c r="MDE112" s="174"/>
      <c r="MDF112" s="174"/>
      <c r="MDG112" s="174"/>
      <c r="MDH112" s="174"/>
      <c r="MDI112" s="174"/>
      <c r="MDJ112" s="174"/>
      <c r="MDK112" s="174"/>
      <c r="MDL112" s="174"/>
      <c r="MDM112" s="174"/>
      <c r="MDN112" s="174"/>
      <c r="MDO112" s="174"/>
      <c r="MDP112" s="174"/>
      <c r="MDQ112" s="174"/>
      <c r="MDR112" s="174"/>
      <c r="MDS112" s="174"/>
      <c r="MDT112" s="174"/>
      <c r="MDU112" s="174"/>
      <c r="MDV112" s="174"/>
      <c r="MDW112" s="174"/>
      <c r="MDX112" s="174"/>
      <c r="MDY112" s="174"/>
      <c r="MDZ112" s="174"/>
      <c r="MEA112" s="174"/>
      <c r="MEB112" s="174"/>
      <c r="MEC112" s="174"/>
      <c r="MED112" s="174"/>
      <c r="MEE112" s="174"/>
      <c r="MEF112" s="174"/>
      <c r="MEG112" s="174"/>
      <c r="MEH112" s="174"/>
      <c r="MEI112" s="174"/>
      <c r="MEJ112" s="174"/>
      <c r="MEK112" s="174"/>
      <c r="MEL112" s="174"/>
      <c r="MEM112" s="174"/>
      <c r="MEN112" s="174"/>
      <c r="MEO112" s="174"/>
      <c r="MEP112" s="174"/>
      <c r="MEQ112" s="174"/>
      <c r="MER112" s="174"/>
      <c r="MES112" s="174"/>
      <c r="MET112" s="174"/>
      <c r="MEU112" s="174"/>
      <c r="MEV112" s="174"/>
      <c r="MEW112" s="174"/>
      <c r="MEX112" s="174"/>
      <c r="MEY112" s="174"/>
      <c r="MEZ112" s="174"/>
      <c r="MFA112" s="174"/>
      <c r="MFB112" s="174"/>
      <c r="MFC112" s="174"/>
      <c r="MFD112" s="174"/>
      <c r="MFE112" s="174"/>
      <c r="MFF112" s="174"/>
      <c r="MFG112" s="174"/>
      <c r="MFH112" s="174"/>
      <c r="MFI112" s="174"/>
      <c r="MFJ112" s="174"/>
      <c r="MFK112" s="174"/>
      <c r="MFL112" s="174"/>
      <c r="MFM112" s="174"/>
      <c r="MFN112" s="174"/>
      <c r="MFO112" s="174"/>
      <c r="MFP112" s="174"/>
      <c r="MFQ112" s="174"/>
      <c r="MFR112" s="174"/>
      <c r="MFS112" s="174"/>
      <c r="MFT112" s="174"/>
      <c r="MFU112" s="174"/>
      <c r="MFV112" s="174"/>
      <c r="MFW112" s="174"/>
      <c r="MFX112" s="174"/>
      <c r="MFY112" s="174"/>
      <c r="MFZ112" s="174"/>
      <c r="MGA112" s="174"/>
      <c r="MGB112" s="174"/>
      <c r="MGC112" s="174"/>
      <c r="MGD112" s="174"/>
      <c r="MGE112" s="174"/>
      <c r="MGF112" s="174"/>
      <c r="MGG112" s="174"/>
      <c r="MGH112" s="174"/>
      <c r="MGI112" s="174"/>
      <c r="MGJ112" s="174"/>
      <c r="MGK112" s="174"/>
      <c r="MGL112" s="174"/>
      <c r="MGM112" s="174"/>
      <c r="MGN112" s="174"/>
      <c r="MGO112" s="174"/>
      <c r="MGP112" s="174"/>
      <c r="MGQ112" s="174"/>
      <c r="MGR112" s="174"/>
      <c r="MGS112" s="174"/>
      <c r="MGT112" s="174"/>
      <c r="MGU112" s="174"/>
      <c r="MGV112" s="174"/>
      <c r="MGW112" s="174"/>
      <c r="MGX112" s="174"/>
      <c r="MGY112" s="174"/>
      <c r="MGZ112" s="174"/>
      <c r="MHA112" s="174"/>
      <c r="MHB112" s="174"/>
      <c r="MHC112" s="174"/>
      <c r="MHD112" s="174"/>
      <c r="MHE112" s="174"/>
      <c r="MHF112" s="174"/>
      <c r="MHG112" s="174"/>
      <c r="MHH112" s="174"/>
      <c r="MHI112" s="174"/>
      <c r="MHJ112" s="174"/>
      <c r="MHK112" s="174"/>
      <c r="MHL112" s="174"/>
      <c r="MHM112" s="174"/>
      <c r="MHN112" s="174"/>
      <c r="MHO112" s="174"/>
      <c r="MHP112" s="174"/>
      <c r="MHQ112" s="174"/>
      <c r="MHR112" s="174"/>
      <c r="MHS112" s="174"/>
      <c r="MHT112" s="174"/>
      <c r="MHU112" s="174"/>
      <c r="MHV112" s="174"/>
      <c r="MHW112" s="174"/>
      <c r="MHX112" s="174"/>
      <c r="MHY112" s="174"/>
      <c r="MHZ112" s="174"/>
      <c r="MIA112" s="174"/>
      <c r="MIB112" s="174"/>
      <c r="MIC112" s="174"/>
      <c r="MID112" s="174"/>
      <c r="MIE112" s="174"/>
      <c r="MIF112" s="174"/>
      <c r="MIG112" s="174"/>
      <c r="MIH112" s="174"/>
      <c r="MII112" s="174"/>
      <c r="MIJ112" s="174"/>
      <c r="MIK112" s="174"/>
      <c r="MIL112" s="174"/>
      <c r="MIM112" s="174"/>
      <c r="MIN112" s="174"/>
      <c r="MIO112" s="174"/>
      <c r="MIP112" s="174"/>
      <c r="MIQ112" s="174"/>
      <c r="MIR112" s="174"/>
      <c r="MIS112" s="174"/>
      <c r="MIT112" s="174"/>
      <c r="MIU112" s="174"/>
      <c r="MIV112" s="174"/>
      <c r="MIW112" s="174"/>
      <c r="MIX112" s="174"/>
      <c r="MIY112" s="174"/>
      <c r="MIZ112" s="174"/>
      <c r="MJA112" s="174"/>
      <c r="MJB112" s="174"/>
      <c r="MJC112" s="174"/>
      <c r="MJD112" s="174"/>
      <c r="MJE112" s="174"/>
      <c r="MJF112" s="174"/>
      <c r="MJG112" s="174"/>
      <c r="MJH112" s="174"/>
      <c r="MJI112" s="174"/>
      <c r="MJJ112" s="174"/>
      <c r="MJK112" s="174"/>
      <c r="MJL112" s="174"/>
      <c r="MJM112" s="174"/>
      <c r="MJN112" s="174"/>
      <c r="MJO112" s="174"/>
      <c r="MJP112" s="174"/>
      <c r="MJQ112" s="174"/>
      <c r="MJR112" s="174"/>
      <c r="MJS112" s="174"/>
      <c r="MJT112" s="174"/>
      <c r="MJU112" s="174"/>
      <c r="MJV112" s="174"/>
      <c r="MJW112" s="174"/>
      <c r="MJX112" s="174"/>
      <c r="MJY112" s="174"/>
      <c r="MJZ112" s="174"/>
      <c r="MKA112" s="174"/>
      <c r="MKB112" s="174"/>
      <c r="MKC112" s="174"/>
      <c r="MKD112" s="174"/>
      <c r="MKE112" s="174"/>
      <c r="MKF112" s="174"/>
      <c r="MKG112" s="174"/>
      <c r="MKH112" s="174"/>
      <c r="MKI112" s="174"/>
      <c r="MKJ112" s="174"/>
      <c r="MKK112" s="174"/>
      <c r="MKL112" s="174"/>
      <c r="MKM112" s="174"/>
      <c r="MKN112" s="174"/>
      <c r="MKO112" s="174"/>
      <c r="MKP112" s="174"/>
      <c r="MKQ112" s="174"/>
      <c r="MKR112" s="174"/>
      <c r="MKS112" s="174"/>
      <c r="MKT112" s="174"/>
      <c r="MKU112" s="174"/>
      <c r="MKV112" s="174"/>
      <c r="MKW112" s="174"/>
      <c r="MKX112" s="174"/>
      <c r="MKY112" s="174"/>
      <c r="MKZ112" s="174"/>
      <c r="MLA112" s="174"/>
      <c r="MLB112" s="174"/>
      <c r="MLC112" s="174"/>
      <c r="MLD112" s="174"/>
      <c r="MLE112" s="174"/>
      <c r="MLF112" s="174"/>
      <c r="MLG112" s="174"/>
      <c r="MLH112" s="174"/>
      <c r="MLI112" s="174"/>
      <c r="MLJ112" s="174"/>
      <c r="MLK112" s="174"/>
      <c r="MLL112" s="174"/>
      <c r="MLM112" s="174"/>
      <c r="MLN112" s="174"/>
      <c r="MLO112" s="174"/>
      <c r="MLP112" s="174"/>
      <c r="MLQ112" s="174"/>
      <c r="MLR112" s="174"/>
      <c r="MLS112" s="174"/>
      <c r="MLT112" s="174"/>
      <c r="MLU112" s="174"/>
      <c r="MLV112" s="174"/>
      <c r="MLW112" s="174"/>
      <c r="MLX112" s="174"/>
      <c r="MLY112" s="174"/>
      <c r="MLZ112" s="174"/>
      <c r="MMA112" s="174"/>
      <c r="MMB112" s="174"/>
      <c r="MMC112" s="174"/>
      <c r="MMD112" s="174"/>
      <c r="MME112" s="174"/>
      <c r="MMF112" s="174"/>
      <c r="MMG112" s="174"/>
      <c r="MMH112" s="174"/>
      <c r="MMI112" s="174"/>
      <c r="MMJ112" s="174"/>
      <c r="MMK112" s="174"/>
      <c r="MML112" s="174"/>
      <c r="MMM112" s="174"/>
      <c r="MMN112" s="174"/>
      <c r="MMO112" s="174"/>
      <c r="MMP112" s="174"/>
      <c r="MMQ112" s="174"/>
      <c r="MMR112" s="174"/>
      <c r="MMS112" s="174"/>
      <c r="MMT112" s="174"/>
      <c r="MMU112" s="174"/>
      <c r="MMV112" s="174"/>
      <c r="MMW112" s="174"/>
      <c r="MMX112" s="174"/>
      <c r="MMY112" s="174"/>
      <c r="MMZ112" s="174"/>
      <c r="MNA112" s="174"/>
      <c r="MNB112" s="174"/>
      <c r="MNC112" s="174"/>
      <c r="MND112" s="174"/>
      <c r="MNE112" s="174"/>
      <c r="MNF112" s="174"/>
      <c r="MNG112" s="174"/>
      <c r="MNH112" s="174"/>
      <c r="MNI112" s="174"/>
      <c r="MNJ112" s="174"/>
      <c r="MNK112" s="174"/>
      <c r="MNL112" s="174"/>
      <c r="MNM112" s="174"/>
      <c r="MNN112" s="174"/>
      <c r="MNO112" s="174"/>
      <c r="MNP112" s="174"/>
      <c r="MNQ112" s="174"/>
      <c r="MNR112" s="174"/>
      <c r="MNS112" s="174"/>
      <c r="MNT112" s="174"/>
      <c r="MNU112" s="174"/>
      <c r="MNV112" s="174"/>
      <c r="MNW112" s="174"/>
      <c r="MNX112" s="174"/>
      <c r="MNY112" s="174"/>
      <c r="MNZ112" s="174"/>
      <c r="MOA112" s="174"/>
      <c r="MOB112" s="174"/>
      <c r="MOC112" s="174"/>
      <c r="MOD112" s="174"/>
      <c r="MOE112" s="174"/>
      <c r="MOF112" s="174"/>
      <c r="MOG112" s="174"/>
      <c r="MOH112" s="174"/>
      <c r="MOI112" s="174"/>
      <c r="MOJ112" s="174"/>
      <c r="MOK112" s="174"/>
      <c r="MOL112" s="174"/>
      <c r="MOM112" s="174"/>
      <c r="MON112" s="174"/>
      <c r="MOO112" s="174"/>
      <c r="MOP112" s="174"/>
      <c r="MOQ112" s="174"/>
      <c r="MOR112" s="174"/>
      <c r="MOS112" s="174"/>
      <c r="MOT112" s="174"/>
      <c r="MOU112" s="174"/>
      <c r="MOV112" s="174"/>
      <c r="MOW112" s="174"/>
      <c r="MOX112" s="174"/>
      <c r="MOY112" s="174"/>
      <c r="MOZ112" s="174"/>
      <c r="MPA112" s="174"/>
      <c r="MPB112" s="174"/>
      <c r="MPC112" s="174"/>
      <c r="MPD112" s="174"/>
      <c r="MPE112" s="174"/>
      <c r="MPF112" s="174"/>
      <c r="MPG112" s="174"/>
      <c r="MPH112" s="174"/>
      <c r="MPI112" s="174"/>
      <c r="MPJ112" s="174"/>
      <c r="MPK112" s="174"/>
      <c r="MPL112" s="174"/>
      <c r="MPM112" s="174"/>
      <c r="MPN112" s="174"/>
      <c r="MPO112" s="174"/>
      <c r="MPP112" s="174"/>
      <c r="MPQ112" s="174"/>
      <c r="MPR112" s="174"/>
      <c r="MPS112" s="174"/>
      <c r="MPT112" s="174"/>
      <c r="MPU112" s="174"/>
      <c r="MPV112" s="174"/>
      <c r="MPW112" s="174"/>
      <c r="MPX112" s="174"/>
      <c r="MPY112" s="174"/>
      <c r="MPZ112" s="174"/>
      <c r="MQA112" s="174"/>
      <c r="MQB112" s="174"/>
      <c r="MQC112" s="174"/>
      <c r="MQD112" s="174"/>
      <c r="MQE112" s="174"/>
      <c r="MQF112" s="174"/>
      <c r="MQG112" s="174"/>
      <c r="MQH112" s="174"/>
      <c r="MQI112" s="174"/>
      <c r="MQJ112" s="174"/>
      <c r="MQK112" s="174"/>
      <c r="MQL112" s="174"/>
      <c r="MQM112" s="174"/>
      <c r="MQN112" s="174"/>
      <c r="MQO112" s="174"/>
      <c r="MQP112" s="174"/>
      <c r="MQQ112" s="174"/>
      <c r="MQR112" s="174"/>
      <c r="MQS112" s="174"/>
      <c r="MQT112" s="174"/>
      <c r="MQU112" s="174"/>
      <c r="MQV112" s="174"/>
      <c r="MQW112" s="174"/>
      <c r="MQX112" s="174"/>
      <c r="MQY112" s="174"/>
      <c r="MQZ112" s="174"/>
      <c r="MRA112" s="174"/>
      <c r="MRB112" s="174"/>
      <c r="MRC112" s="174"/>
      <c r="MRD112" s="174"/>
      <c r="MRE112" s="174"/>
      <c r="MRF112" s="174"/>
      <c r="MRG112" s="174"/>
      <c r="MRH112" s="174"/>
      <c r="MRI112" s="174"/>
      <c r="MRJ112" s="174"/>
      <c r="MRK112" s="174"/>
      <c r="MRL112" s="174"/>
      <c r="MRM112" s="174"/>
      <c r="MRN112" s="174"/>
      <c r="MRO112" s="174"/>
      <c r="MRP112" s="174"/>
      <c r="MRQ112" s="174"/>
      <c r="MRR112" s="174"/>
      <c r="MRS112" s="174"/>
      <c r="MRT112" s="174"/>
      <c r="MRU112" s="174"/>
      <c r="MRV112" s="174"/>
      <c r="MRW112" s="174"/>
      <c r="MRX112" s="174"/>
      <c r="MRY112" s="174"/>
      <c r="MRZ112" s="174"/>
      <c r="MSA112" s="174"/>
      <c r="MSB112" s="174"/>
      <c r="MSC112" s="174"/>
      <c r="MSD112" s="174"/>
      <c r="MSE112" s="174"/>
      <c r="MSF112" s="174"/>
      <c r="MSG112" s="174"/>
      <c r="MSH112" s="174"/>
      <c r="MSI112" s="174"/>
      <c r="MSJ112" s="174"/>
      <c r="MSK112" s="174"/>
      <c r="MSL112" s="174"/>
      <c r="MSM112" s="174"/>
      <c r="MSN112" s="174"/>
      <c r="MSO112" s="174"/>
      <c r="MSP112" s="174"/>
      <c r="MSQ112" s="174"/>
      <c r="MSR112" s="174"/>
      <c r="MSS112" s="174"/>
      <c r="MST112" s="174"/>
      <c r="MSU112" s="174"/>
      <c r="MSV112" s="174"/>
      <c r="MSW112" s="174"/>
      <c r="MSX112" s="174"/>
      <c r="MSY112" s="174"/>
      <c r="MSZ112" s="174"/>
      <c r="MTA112" s="174"/>
      <c r="MTB112" s="174"/>
      <c r="MTC112" s="174"/>
      <c r="MTD112" s="174"/>
      <c r="MTE112" s="174"/>
      <c r="MTF112" s="174"/>
      <c r="MTG112" s="174"/>
      <c r="MTH112" s="174"/>
      <c r="MTI112" s="174"/>
      <c r="MTJ112" s="174"/>
      <c r="MTK112" s="174"/>
      <c r="MTL112" s="174"/>
      <c r="MTM112" s="174"/>
      <c r="MTN112" s="174"/>
      <c r="MTO112" s="174"/>
      <c r="MTP112" s="174"/>
      <c r="MTQ112" s="174"/>
      <c r="MTR112" s="174"/>
      <c r="MTS112" s="174"/>
      <c r="MTT112" s="174"/>
      <c r="MTU112" s="174"/>
      <c r="MTV112" s="174"/>
      <c r="MTW112" s="174"/>
      <c r="MTX112" s="174"/>
      <c r="MTY112" s="174"/>
      <c r="MTZ112" s="174"/>
      <c r="MUA112" s="174"/>
      <c r="MUB112" s="174"/>
      <c r="MUC112" s="174"/>
      <c r="MUD112" s="174"/>
      <c r="MUE112" s="174"/>
      <c r="MUF112" s="174"/>
      <c r="MUG112" s="174"/>
      <c r="MUH112" s="174"/>
      <c r="MUI112" s="174"/>
      <c r="MUJ112" s="174"/>
      <c r="MUK112" s="174"/>
      <c r="MUL112" s="174"/>
      <c r="MUM112" s="174"/>
      <c r="MUN112" s="174"/>
      <c r="MUO112" s="174"/>
      <c r="MUP112" s="174"/>
      <c r="MUQ112" s="174"/>
      <c r="MUR112" s="174"/>
      <c r="MUS112" s="174"/>
      <c r="MUT112" s="174"/>
      <c r="MUU112" s="174"/>
      <c r="MUV112" s="174"/>
      <c r="MUW112" s="174"/>
      <c r="MUX112" s="174"/>
      <c r="MUY112" s="174"/>
      <c r="MUZ112" s="174"/>
      <c r="MVA112" s="174"/>
      <c r="MVB112" s="174"/>
      <c r="MVC112" s="174"/>
      <c r="MVD112" s="174"/>
      <c r="MVE112" s="174"/>
      <c r="MVF112" s="174"/>
      <c r="MVG112" s="174"/>
      <c r="MVH112" s="174"/>
      <c r="MVI112" s="174"/>
      <c r="MVJ112" s="174"/>
      <c r="MVK112" s="174"/>
      <c r="MVL112" s="174"/>
      <c r="MVM112" s="174"/>
      <c r="MVN112" s="174"/>
      <c r="MVO112" s="174"/>
      <c r="MVP112" s="174"/>
      <c r="MVQ112" s="174"/>
      <c r="MVR112" s="174"/>
      <c r="MVS112" s="174"/>
      <c r="MVT112" s="174"/>
      <c r="MVU112" s="174"/>
      <c r="MVV112" s="174"/>
      <c r="MVW112" s="174"/>
      <c r="MVX112" s="174"/>
      <c r="MVY112" s="174"/>
      <c r="MVZ112" s="174"/>
      <c r="MWA112" s="174"/>
      <c r="MWB112" s="174"/>
      <c r="MWC112" s="174"/>
      <c r="MWD112" s="174"/>
      <c r="MWE112" s="174"/>
      <c r="MWF112" s="174"/>
      <c r="MWG112" s="174"/>
      <c r="MWH112" s="174"/>
      <c r="MWI112" s="174"/>
      <c r="MWJ112" s="174"/>
      <c r="MWK112" s="174"/>
      <c r="MWL112" s="174"/>
      <c r="MWM112" s="174"/>
      <c r="MWN112" s="174"/>
      <c r="MWO112" s="174"/>
      <c r="MWP112" s="174"/>
      <c r="MWQ112" s="174"/>
      <c r="MWR112" s="174"/>
      <c r="MWS112" s="174"/>
      <c r="MWT112" s="174"/>
      <c r="MWU112" s="174"/>
      <c r="MWV112" s="174"/>
      <c r="MWW112" s="174"/>
      <c r="MWX112" s="174"/>
      <c r="MWY112" s="174"/>
      <c r="MWZ112" s="174"/>
      <c r="MXA112" s="174"/>
      <c r="MXB112" s="174"/>
      <c r="MXC112" s="174"/>
      <c r="MXD112" s="174"/>
      <c r="MXE112" s="174"/>
      <c r="MXF112" s="174"/>
      <c r="MXG112" s="174"/>
      <c r="MXH112" s="174"/>
      <c r="MXI112" s="174"/>
      <c r="MXJ112" s="174"/>
      <c r="MXK112" s="174"/>
      <c r="MXL112" s="174"/>
      <c r="MXM112" s="174"/>
      <c r="MXN112" s="174"/>
      <c r="MXO112" s="174"/>
      <c r="MXP112" s="174"/>
      <c r="MXQ112" s="174"/>
      <c r="MXR112" s="174"/>
      <c r="MXS112" s="174"/>
      <c r="MXT112" s="174"/>
      <c r="MXU112" s="174"/>
      <c r="MXV112" s="174"/>
      <c r="MXW112" s="174"/>
      <c r="MXX112" s="174"/>
      <c r="MXY112" s="174"/>
      <c r="MXZ112" s="174"/>
      <c r="MYA112" s="174"/>
      <c r="MYB112" s="174"/>
      <c r="MYC112" s="174"/>
      <c r="MYD112" s="174"/>
      <c r="MYE112" s="174"/>
      <c r="MYF112" s="174"/>
      <c r="MYG112" s="174"/>
      <c r="MYH112" s="174"/>
      <c r="MYI112" s="174"/>
      <c r="MYJ112" s="174"/>
      <c r="MYK112" s="174"/>
      <c r="MYL112" s="174"/>
      <c r="MYM112" s="174"/>
      <c r="MYN112" s="174"/>
      <c r="MYO112" s="174"/>
      <c r="MYP112" s="174"/>
      <c r="MYQ112" s="174"/>
      <c r="MYR112" s="174"/>
      <c r="MYS112" s="174"/>
      <c r="MYT112" s="174"/>
      <c r="MYU112" s="174"/>
      <c r="MYV112" s="174"/>
      <c r="MYW112" s="174"/>
      <c r="MYX112" s="174"/>
      <c r="MYY112" s="174"/>
      <c r="MYZ112" s="174"/>
      <c r="MZA112" s="174"/>
      <c r="MZB112" s="174"/>
      <c r="MZC112" s="174"/>
      <c r="MZD112" s="174"/>
      <c r="MZE112" s="174"/>
      <c r="MZF112" s="174"/>
      <c r="MZG112" s="174"/>
      <c r="MZH112" s="174"/>
      <c r="MZI112" s="174"/>
      <c r="MZJ112" s="174"/>
      <c r="MZK112" s="174"/>
      <c r="MZL112" s="174"/>
      <c r="MZM112" s="174"/>
      <c r="MZN112" s="174"/>
      <c r="MZO112" s="174"/>
      <c r="MZP112" s="174"/>
      <c r="MZQ112" s="174"/>
      <c r="MZR112" s="174"/>
      <c r="MZS112" s="174"/>
      <c r="MZT112" s="174"/>
      <c r="MZU112" s="174"/>
      <c r="MZV112" s="174"/>
      <c r="MZW112" s="174"/>
      <c r="MZX112" s="174"/>
      <c r="MZY112" s="174"/>
      <c r="MZZ112" s="174"/>
      <c r="NAA112" s="174"/>
      <c r="NAB112" s="174"/>
      <c r="NAC112" s="174"/>
      <c r="NAD112" s="174"/>
      <c r="NAE112" s="174"/>
      <c r="NAF112" s="174"/>
      <c r="NAG112" s="174"/>
      <c r="NAH112" s="174"/>
      <c r="NAI112" s="174"/>
      <c r="NAJ112" s="174"/>
      <c r="NAK112" s="174"/>
      <c r="NAL112" s="174"/>
      <c r="NAM112" s="174"/>
      <c r="NAN112" s="174"/>
      <c r="NAO112" s="174"/>
      <c r="NAP112" s="174"/>
      <c r="NAQ112" s="174"/>
      <c r="NAR112" s="174"/>
      <c r="NAS112" s="174"/>
      <c r="NAT112" s="174"/>
      <c r="NAU112" s="174"/>
      <c r="NAV112" s="174"/>
      <c r="NAW112" s="174"/>
      <c r="NAX112" s="174"/>
      <c r="NAY112" s="174"/>
      <c r="NAZ112" s="174"/>
      <c r="NBA112" s="174"/>
      <c r="NBB112" s="174"/>
      <c r="NBC112" s="174"/>
      <c r="NBD112" s="174"/>
      <c r="NBE112" s="174"/>
      <c r="NBF112" s="174"/>
      <c r="NBG112" s="174"/>
      <c r="NBH112" s="174"/>
      <c r="NBI112" s="174"/>
      <c r="NBJ112" s="174"/>
      <c r="NBK112" s="174"/>
      <c r="NBL112" s="174"/>
      <c r="NBM112" s="174"/>
      <c r="NBN112" s="174"/>
      <c r="NBO112" s="174"/>
      <c r="NBP112" s="174"/>
      <c r="NBQ112" s="174"/>
      <c r="NBR112" s="174"/>
      <c r="NBS112" s="174"/>
      <c r="NBT112" s="174"/>
      <c r="NBU112" s="174"/>
      <c r="NBV112" s="174"/>
      <c r="NBW112" s="174"/>
      <c r="NBX112" s="174"/>
      <c r="NBY112" s="174"/>
      <c r="NBZ112" s="174"/>
      <c r="NCA112" s="174"/>
      <c r="NCB112" s="174"/>
      <c r="NCC112" s="174"/>
      <c r="NCD112" s="174"/>
      <c r="NCE112" s="174"/>
      <c r="NCF112" s="174"/>
      <c r="NCG112" s="174"/>
      <c r="NCH112" s="174"/>
      <c r="NCI112" s="174"/>
      <c r="NCJ112" s="174"/>
      <c r="NCK112" s="174"/>
      <c r="NCL112" s="174"/>
      <c r="NCM112" s="174"/>
      <c r="NCN112" s="174"/>
      <c r="NCO112" s="174"/>
      <c r="NCP112" s="174"/>
      <c r="NCQ112" s="174"/>
      <c r="NCR112" s="174"/>
      <c r="NCS112" s="174"/>
      <c r="NCT112" s="174"/>
      <c r="NCU112" s="174"/>
      <c r="NCV112" s="174"/>
      <c r="NCW112" s="174"/>
      <c r="NCX112" s="174"/>
      <c r="NCY112" s="174"/>
      <c r="NCZ112" s="174"/>
      <c r="NDA112" s="174"/>
      <c r="NDB112" s="174"/>
      <c r="NDC112" s="174"/>
      <c r="NDD112" s="174"/>
      <c r="NDE112" s="174"/>
      <c r="NDF112" s="174"/>
      <c r="NDG112" s="174"/>
      <c r="NDH112" s="174"/>
      <c r="NDI112" s="174"/>
      <c r="NDJ112" s="174"/>
      <c r="NDK112" s="174"/>
      <c r="NDL112" s="174"/>
      <c r="NDM112" s="174"/>
      <c r="NDN112" s="174"/>
      <c r="NDO112" s="174"/>
      <c r="NDP112" s="174"/>
      <c r="NDQ112" s="174"/>
      <c r="NDR112" s="174"/>
      <c r="NDS112" s="174"/>
      <c r="NDT112" s="174"/>
      <c r="NDU112" s="174"/>
      <c r="NDV112" s="174"/>
      <c r="NDW112" s="174"/>
      <c r="NDX112" s="174"/>
      <c r="NDY112" s="174"/>
      <c r="NDZ112" s="174"/>
      <c r="NEA112" s="174"/>
      <c r="NEB112" s="174"/>
      <c r="NEC112" s="174"/>
      <c r="NED112" s="174"/>
      <c r="NEE112" s="174"/>
      <c r="NEF112" s="174"/>
      <c r="NEG112" s="174"/>
      <c r="NEH112" s="174"/>
      <c r="NEI112" s="174"/>
      <c r="NEJ112" s="174"/>
      <c r="NEK112" s="174"/>
      <c r="NEL112" s="174"/>
      <c r="NEM112" s="174"/>
      <c r="NEN112" s="174"/>
      <c r="NEO112" s="174"/>
      <c r="NEP112" s="174"/>
      <c r="NEQ112" s="174"/>
      <c r="NER112" s="174"/>
      <c r="NES112" s="174"/>
      <c r="NET112" s="174"/>
      <c r="NEU112" s="174"/>
      <c r="NEV112" s="174"/>
      <c r="NEW112" s="174"/>
      <c r="NEX112" s="174"/>
      <c r="NEY112" s="174"/>
      <c r="NEZ112" s="174"/>
      <c r="NFA112" s="174"/>
      <c r="NFB112" s="174"/>
      <c r="NFC112" s="174"/>
      <c r="NFD112" s="174"/>
      <c r="NFE112" s="174"/>
      <c r="NFF112" s="174"/>
      <c r="NFG112" s="174"/>
      <c r="NFH112" s="174"/>
      <c r="NFI112" s="174"/>
      <c r="NFJ112" s="174"/>
      <c r="NFK112" s="174"/>
      <c r="NFL112" s="174"/>
      <c r="NFM112" s="174"/>
      <c r="NFN112" s="174"/>
      <c r="NFO112" s="174"/>
      <c r="NFP112" s="174"/>
      <c r="NFQ112" s="174"/>
      <c r="NFR112" s="174"/>
      <c r="NFS112" s="174"/>
      <c r="NFT112" s="174"/>
      <c r="NFU112" s="174"/>
      <c r="NFV112" s="174"/>
      <c r="NFW112" s="174"/>
      <c r="NFX112" s="174"/>
      <c r="NFY112" s="174"/>
      <c r="NFZ112" s="174"/>
      <c r="NGA112" s="174"/>
      <c r="NGB112" s="174"/>
      <c r="NGC112" s="174"/>
      <c r="NGD112" s="174"/>
      <c r="NGE112" s="174"/>
      <c r="NGF112" s="174"/>
      <c r="NGG112" s="174"/>
      <c r="NGH112" s="174"/>
      <c r="NGI112" s="174"/>
      <c r="NGJ112" s="174"/>
      <c r="NGK112" s="174"/>
      <c r="NGL112" s="174"/>
      <c r="NGM112" s="174"/>
      <c r="NGN112" s="174"/>
      <c r="NGO112" s="174"/>
      <c r="NGP112" s="174"/>
      <c r="NGQ112" s="174"/>
      <c r="NGR112" s="174"/>
      <c r="NGS112" s="174"/>
      <c r="NGT112" s="174"/>
      <c r="NGU112" s="174"/>
      <c r="NGV112" s="174"/>
      <c r="NGW112" s="174"/>
      <c r="NGX112" s="174"/>
      <c r="NGY112" s="174"/>
      <c r="NGZ112" s="174"/>
      <c r="NHA112" s="174"/>
      <c r="NHB112" s="174"/>
      <c r="NHC112" s="174"/>
      <c r="NHD112" s="174"/>
      <c r="NHE112" s="174"/>
      <c r="NHF112" s="174"/>
      <c r="NHG112" s="174"/>
      <c r="NHH112" s="174"/>
      <c r="NHI112" s="174"/>
      <c r="NHJ112" s="174"/>
      <c r="NHK112" s="174"/>
      <c r="NHL112" s="174"/>
      <c r="NHM112" s="174"/>
      <c r="NHN112" s="174"/>
      <c r="NHO112" s="174"/>
      <c r="NHP112" s="174"/>
      <c r="NHQ112" s="174"/>
      <c r="NHR112" s="174"/>
      <c r="NHS112" s="174"/>
      <c r="NHT112" s="174"/>
      <c r="NHU112" s="174"/>
      <c r="NHV112" s="174"/>
      <c r="NHW112" s="174"/>
      <c r="NHX112" s="174"/>
      <c r="NHY112" s="174"/>
      <c r="NHZ112" s="174"/>
      <c r="NIA112" s="174"/>
      <c r="NIB112" s="174"/>
      <c r="NIC112" s="174"/>
      <c r="NID112" s="174"/>
      <c r="NIE112" s="174"/>
      <c r="NIF112" s="174"/>
      <c r="NIG112" s="174"/>
      <c r="NIH112" s="174"/>
      <c r="NII112" s="174"/>
      <c r="NIJ112" s="174"/>
      <c r="NIK112" s="174"/>
      <c r="NIL112" s="174"/>
      <c r="NIM112" s="174"/>
      <c r="NIN112" s="174"/>
      <c r="NIO112" s="174"/>
      <c r="NIP112" s="174"/>
      <c r="NIQ112" s="174"/>
      <c r="NIR112" s="174"/>
      <c r="NIS112" s="174"/>
      <c r="NIT112" s="174"/>
      <c r="NIU112" s="174"/>
      <c r="NIV112" s="174"/>
      <c r="NIW112" s="174"/>
      <c r="NIX112" s="174"/>
      <c r="NIY112" s="174"/>
      <c r="NIZ112" s="174"/>
      <c r="NJA112" s="174"/>
      <c r="NJB112" s="174"/>
      <c r="NJC112" s="174"/>
      <c r="NJD112" s="174"/>
      <c r="NJE112" s="174"/>
      <c r="NJF112" s="174"/>
      <c r="NJG112" s="174"/>
      <c r="NJH112" s="174"/>
      <c r="NJI112" s="174"/>
      <c r="NJJ112" s="174"/>
      <c r="NJK112" s="174"/>
      <c r="NJL112" s="174"/>
      <c r="NJM112" s="174"/>
      <c r="NJN112" s="174"/>
      <c r="NJO112" s="174"/>
      <c r="NJP112" s="174"/>
      <c r="NJQ112" s="174"/>
      <c r="NJR112" s="174"/>
      <c r="NJS112" s="174"/>
      <c r="NJT112" s="174"/>
      <c r="NJU112" s="174"/>
      <c r="NJV112" s="174"/>
      <c r="NJW112" s="174"/>
      <c r="NJX112" s="174"/>
      <c r="NJY112" s="174"/>
      <c r="NJZ112" s="174"/>
      <c r="NKA112" s="174"/>
      <c r="NKB112" s="174"/>
      <c r="NKC112" s="174"/>
      <c r="NKD112" s="174"/>
      <c r="NKE112" s="174"/>
      <c r="NKF112" s="174"/>
      <c r="NKG112" s="174"/>
      <c r="NKH112" s="174"/>
      <c r="NKI112" s="174"/>
      <c r="NKJ112" s="174"/>
      <c r="NKK112" s="174"/>
      <c r="NKL112" s="174"/>
      <c r="NKM112" s="174"/>
      <c r="NKN112" s="174"/>
      <c r="NKO112" s="174"/>
      <c r="NKP112" s="174"/>
      <c r="NKQ112" s="174"/>
      <c r="NKR112" s="174"/>
      <c r="NKS112" s="174"/>
      <c r="NKT112" s="174"/>
      <c r="NKU112" s="174"/>
      <c r="NKV112" s="174"/>
      <c r="NKW112" s="174"/>
      <c r="NKX112" s="174"/>
      <c r="NKY112" s="174"/>
      <c r="NKZ112" s="174"/>
      <c r="NLA112" s="174"/>
      <c r="NLB112" s="174"/>
      <c r="NLC112" s="174"/>
      <c r="NLD112" s="174"/>
      <c r="NLE112" s="174"/>
      <c r="NLF112" s="174"/>
      <c r="NLG112" s="174"/>
      <c r="NLH112" s="174"/>
      <c r="NLI112" s="174"/>
      <c r="NLJ112" s="174"/>
      <c r="NLK112" s="174"/>
      <c r="NLL112" s="174"/>
      <c r="NLM112" s="174"/>
      <c r="NLN112" s="174"/>
      <c r="NLO112" s="174"/>
      <c r="NLP112" s="174"/>
      <c r="NLQ112" s="174"/>
      <c r="NLR112" s="174"/>
      <c r="NLS112" s="174"/>
      <c r="NLT112" s="174"/>
      <c r="NLU112" s="174"/>
      <c r="NLV112" s="174"/>
      <c r="NLW112" s="174"/>
      <c r="NLX112" s="174"/>
      <c r="NLY112" s="174"/>
      <c r="NLZ112" s="174"/>
      <c r="NMA112" s="174"/>
      <c r="NMB112" s="174"/>
      <c r="NMC112" s="174"/>
      <c r="NMD112" s="174"/>
      <c r="NME112" s="174"/>
      <c r="NMF112" s="174"/>
      <c r="NMG112" s="174"/>
      <c r="NMH112" s="174"/>
      <c r="NMI112" s="174"/>
      <c r="NMJ112" s="174"/>
      <c r="NMK112" s="174"/>
      <c r="NML112" s="174"/>
      <c r="NMM112" s="174"/>
      <c r="NMN112" s="174"/>
      <c r="NMO112" s="174"/>
      <c r="NMP112" s="174"/>
      <c r="NMQ112" s="174"/>
      <c r="NMR112" s="174"/>
      <c r="NMS112" s="174"/>
      <c r="NMT112" s="174"/>
      <c r="NMU112" s="174"/>
      <c r="NMV112" s="174"/>
      <c r="NMW112" s="174"/>
      <c r="NMX112" s="174"/>
      <c r="NMY112" s="174"/>
      <c r="NMZ112" s="174"/>
      <c r="NNA112" s="174"/>
      <c r="NNB112" s="174"/>
      <c r="NNC112" s="174"/>
      <c r="NND112" s="174"/>
      <c r="NNE112" s="174"/>
      <c r="NNF112" s="174"/>
      <c r="NNG112" s="174"/>
      <c r="NNH112" s="174"/>
      <c r="NNI112" s="174"/>
      <c r="NNJ112" s="174"/>
      <c r="NNK112" s="174"/>
      <c r="NNL112" s="174"/>
      <c r="NNM112" s="174"/>
      <c r="NNN112" s="174"/>
      <c r="NNO112" s="174"/>
      <c r="NNP112" s="174"/>
      <c r="NNQ112" s="174"/>
      <c r="NNR112" s="174"/>
      <c r="NNS112" s="174"/>
      <c r="NNT112" s="174"/>
      <c r="NNU112" s="174"/>
      <c r="NNV112" s="174"/>
      <c r="NNW112" s="174"/>
      <c r="NNX112" s="174"/>
      <c r="NNY112" s="174"/>
      <c r="NNZ112" s="174"/>
      <c r="NOA112" s="174"/>
      <c r="NOB112" s="174"/>
      <c r="NOC112" s="174"/>
      <c r="NOD112" s="174"/>
      <c r="NOE112" s="174"/>
      <c r="NOF112" s="174"/>
      <c r="NOG112" s="174"/>
      <c r="NOH112" s="174"/>
      <c r="NOI112" s="174"/>
      <c r="NOJ112" s="174"/>
      <c r="NOK112" s="174"/>
      <c r="NOL112" s="174"/>
      <c r="NOM112" s="174"/>
      <c r="NON112" s="174"/>
      <c r="NOO112" s="174"/>
      <c r="NOP112" s="174"/>
      <c r="NOQ112" s="174"/>
      <c r="NOR112" s="174"/>
      <c r="NOS112" s="174"/>
      <c r="NOT112" s="174"/>
      <c r="NOU112" s="174"/>
      <c r="NOV112" s="174"/>
      <c r="NOW112" s="174"/>
      <c r="NOX112" s="174"/>
      <c r="NOY112" s="174"/>
      <c r="NOZ112" s="174"/>
      <c r="NPA112" s="174"/>
      <c r="NPB112" s="174"/>
      <c r="NPC112" s="174"/>
      <c r="NPD112" s="174"/>
      <c r="NPE112" s="174"/>
      <c r="NPF112" s="174"/>
      <c r="NPG112" s="174"/>
      <c r="NPH112" s="174"/>
      <c r="NPI112" s="174"/>
      <c r="NPJ112" s="174"/>
      <c r="NPK112" s="174"/>
      <c r="NPL112" s="174"/>
      <c r="NPM112" s="174"/>
      <c r="NPN112" s="174"/>
      <c r="NPO112" s="174"/>
      <c r="NPP112" s="174"/>
      <c r="NPQ112" s="174"/>
      <c r="NPR112" s="174"/>
      <c r="NPS112" s="174"/>
      <c r="NPT112" s="174"/>
      <c r="NPU112" s="174"/>
      <c r="NPV112" s="174"/>
      <c r="NPW112" s="174"/>
      <c r="NPX112" s="174"/>
      <c r="NPY112" s="174"/>
      <c r="NPZ112" s="174"/>
      <c r="NQA112" s="174"/>
      <c r="NQB112" s="174"/>
      <c r="NQC112" s="174"/>
      <c r="NQD112" s="174"/>
      <c r="NQE112" s="174"/>
      <c r="NQF112" s="174"/>
      <c r="NQG112" s="174"/>
      <c r="NQH112" s="174"/>
      <c r="NQI112" s="174"/>
      <c r="NQJ112" s="174"/>
      <c r="NQK112" s="174"/>
      <c r="NQL112" s="174"/>
      <c r="NQM112" s="174"/>
      <c r="NQN112" s="174"/>
      <c r="NQO112" s="174"/>
      <c r="NQP112" s="174"/>
      <c r="NQQ112" s="174"/>
      <c r="NQR112" s="174"/>
      <c r="NQS112" s="174"/>
      <c r="NQT112" s="174"/>
      <c r="NQU112" s="174"/>
      <c r="NQV112" s="174"/>
      <c r="NQW112" s="174"/>
      <c r="NQX112" s="174"/>
      <c r="NQY112" s="174"/>
      <c r="NQZ112" s="174"/>
      <c r="NRA112" s="174"/>
      <c r="NRB112" s="174"/>
      <c r="NRC112" s="174"/>
      <c r="NRD112" s="174"/>
      <c r="NRE112" s="174"/>
      <c r="NRF112" s="174"/>
      <c r="NRG112" s="174"/>
      <c r="NRH112" s="174"/>
      <c r="NRI112" s="174"/>
      <c r="NRJ112" s="174"/>
      <c r="NRK112" s="174"/>
      <c r="NRL112" s="174"/>
      <c r="NRM112" s="174"/>
      <c r="NRN112" s="174"/>
      <c r="NRO112" s="174"/>
      <c r="NRP112" s="174"/>
      <c r="NRQ112" s="174"/>
      <c r="NRR112" s="174"/>
      <c r="NRS112" s="174"/>
      <c r="NRT112" s="174"/>
      <c r="NRU112" s="174"/>
      <c r="NRV112" s="174"/>
      <c r="NRW112" s="174"/>
      <c r="NRX112" s="174"/>
      <c r="NRY112" s="174"/>
      <c r="NRZ112" s="174"/>
      <c r="NSA112" s="174"/>
      <c r="NSB112" s="174"/>
      <c r="NSC112" s="174"/>
      <c r="NSD112" s="174"/>
      <c r="NSE112" s="174"/>
      <c r="NSF112" s="174"/>
      <c r="NSG112" s="174"/>
      <c r="NSH112" s="174"/>
      <c r="NSI112" s="174"/>
      <c r="NSJ112" s="174"/>
      <c r="NSK112" s="174"/>
      <c r="NSL112" s="174"/>
      <c r="NSM112" s="174"/>
      <c r="NSN112" s="174"/>
      <c r="NSO112" s="174"/>
      <c r="NSP112" s="174"/>
      <c r="NSQ112" s="174"/>
      <c r="NSR112" s="174"/>
      <c r="NSS112" s="174"/>
      <c r="NST112" s="174"/>
      <c r="NSU112" s="174"/>
      <c r="NSV112" s="174"/>
      <c r="NSW112" s="174"/>
      <c r="NSX112" s="174"/>
      <c r="NSY112" s="174"/>
      <c r="NSZ112" s="174"/>
      <c r="NTA112" s="174"/>
      <c r="NTB112" s="174"/>
      <c r="NTC112" s="174"/>
      <c r="NTD112" s="174"/>
      <c r="NTE112" s="174"/>
      <c r="NTF112" s="174"/>
      <c r="NTG112" s="174"/>
      <c r="NTH112" s="174"/>
      <c r="NTI112" s="174"/>
      <c r="NTJ112" s="174"/>
      <c r="NTK112" s="174"/>
      <c r="NTL112" s="174"/>
      <c r="NTM112" s="174"/>
      <c r="NTN112" s="174"/>
      <c r="NTO112" s="174"/>
      <c r="NTP112" s="174"/>
      <c r="NTQ112" s="174"/>
      <c r="NTR112" s="174"/>
      <c r="NTS112" s="174"/>
      <c r="NTT112" s="174"/>
      <c r="NTU112" s="174"/>
      <c r="NTV112" s="174"/>
      <c r="NTW112" s="174"/>
      <c r="NTX112" s="174"/>
      <c r="NTY112" s="174"/>
      <c r="NTZ112" s="174"/>
      <c r="NUA112" s="174"/>
      <c r="NUB112" s="174"/>
      <c r="NUC112" s="174"/>
      <c r="NUD112" s="174"/>
      <c r="NUE112" s="174"/>
      <c r="NUF112" s="174"/>
      <c r="NUG112" s="174"/>
      <c r="NUH112" s="174"/>
      <c r="NUI112" s="174"/>
      <c r="NUJ112" s="174"/>
      <c r="NUK112" s="174"/>
      <c r="NUL112" s="174"/>
      <c r="NUM112" s="174"/>
      <c r="NUN112" s="174"/>
      <c r="NUO112" s="174"/>
      <c r="NUP112" s="174"/>
      <c r="NUQ112" s="174"/>
      <c r="NUR112" s="174"/>
      <c r="NUS112" s="174"/>
      <c r="NUT112" s="174"/>
      <c r="NUU112" s="174"/>
      <c r="NUV112" s="174"/>
      <c r="NUW112" s="174"/>
      <c r="NUX112" s="174"/>
      <c r="NUY112" s="174"/>
      <c r="NUZ112" s="174"/>
      <c r="NVA112" s="174"/>
      <c r="NVB112" s="174"/>
      <c r="NVC112" s="174"/>
      <c r="NVD112" s="174"/>
      <c r="NVE112" s="174"/>
      <c r="NVF112" s="174"/>
      <c r="NVG112" s="174"/>
      <c r="NVH112" s="174"/>
      <c r="NVI112" s="174"/>
      <c r="NVJ112" s="174"/>
      <c r="NVK112" s="174"/>
      <c r="NVL112" s="174"/>
      <c r="NVM112" s="174"/>
      <c r="NVN112" s="174"/>
      <c r="NVO112" s="174"/>
      <c r="NVP112" s="174"/>
      <c r="NVQ112" s="174"/>
      <c r="NVR112" s="174"/>
      <c r="NVS112" s="174"/>
      <c r="NVT112" s="174"/>
      <c r="NVU112" s="174"/>
      <c r="NVV112" s="174"/>
      <c r="NVW112" s="174"/>
      <c r="NVX112" s="174"/>
      <c r="NVY112" s="174"/>
      <c r="NVZ112" s="174"/>
      <c r="NWA112" s="174"/>
      <c r="NWB112" s="174"/>
      <c r="NWC112" s="174"/>
      <c r="NWD112" s="174"/>
      <c r="NWE112" s="174"/>
      <c r="NWF112" s="174"/>
      <c r="NWG112" s="174"/>
      <c r="NWH112" s="174"/>
      <c r="NWI112" s="174"/>
      <c r="NWJ112" s="174"/>
      <c r="NWK112" s="174"/>
      <c r="NWL112" s="174"/>
      <c r="NWM112" s="174"/>
      <c r="NWN112" s="174"/>
      <c r="NWO112" s="174"/>
      <c r="NWP112" s="174"/>
      <c r="NWQ112" s="174"/>
      <c r="NWR112" s="174"/>
      <c r="NWS112" s="174"/>
      <c r="NWT112" s="174"/>
      <c r="NWU112" s="174"/>
      <c r="NWV112" s="174"/>
      <c r="NWW112" s="174"/>
      <c r="NWX112" s="174"/>
      <c r="NWY112" s="174"/>
      <c r="NWZ112" s="174"/>
      <c r="NXA112" s="174"/>
      <c r="NXB112" s="174"/>
      <c r="NXC112" s="174"/>
      <c r="NXD112" s="174"/>
      <c r="NXE112" s="174"/>
      <c r="NXF112" s="174"/>
      <c r="NXG112" s="174"/>
      <c r="NXH112" s="174"/>
      <c r="NXI112" s="174"/>
      <c r="NXJ112" s="174"/>
      <c r="NXK112" s="174"/>
      <c r="NXL112" s="174"/>
      <c r="NXM112" s="174"/>
      <c r="NXN112" s="174"/>
      <c r="NXO112" s="174"/>
      <c r="NXP112" s="174"/>
      <c r="NXQ112" s="174"/>
      <c r="NXR112" s="174"/>
      <c r="NXS112" s="174"/>
      <c r="NXT112" s="174"/>
      <c r="NXU112" s="174"/>
      <c r="NXV112" s="174"/>
      <c r="NXW112" s="174"/>
      <c r="NXX112" s="174"/>
      <c r="NXY112" s="174"/>
      <c r="NXZ112" s="174"/>
      <c r="NYA112" s="174"/>
      <c r="NYB112" s="174"/>
      <c r="NYC112" s="174"/>
      <c r="NYD112" s="174"/>
      <c r="NYE112" s="174"/>
      <c r="NYF112" s="174"/>
      <c r="NYG112" s="174"/>
      <c r="NYH112" s="174"/>
      <c r="NYI112" s="174"/>
      <c r="NYJ112" s="174"/>
      <c r="NYK112" s="174"/>
      <c r="NYL112" s="174"/>
      <c r="NYM112" s="174"/>
      <c r="NYN112" s="174"/>
      <c r="NYO112" s="174"/>
      <c r="NYP112" s="174"/>
      <c r="NYQ112" s="174"/>
      <c r="NYR112" s="174"/>
      <c r="NYS112" s="174"/>
      <c r="NYT112" s="174"/>
      <c r="NYU112" s="174"/>
      <c r="NYV112" s="174"/>
      <c r="NYW112" s="174"/>
      <c r="NYX112" s="174"/>
      <c r="NYY112" s="174"/>
      <c r="NYZ112" s="174"/>
      <c r="NZA112" s="174"/>
      <c r="NZB112" s="174"/>
      <c r="NZC112" s="174"/>
      <c r="NZD112" s="174"/>
      <c r="NZE112" s="174"/>
      <c r="NZF112" s="174"/>
      <c r="NZG112" s="174"/>
      <c r="NZH112" s="174"/>
      <c r="NZI112" s="174"/>
      <c r="NZJ112" s="174"/>
      <c r="NZK112" s="174"/>
      <c r="NZL112" s="174"/>
      <c r="NZM112" s="174"/>
      <c r="NZN112" s="174"/>
      <c r="NZO112" s="174"/>
      <c r="NZP112" s="174"/>
      <c r="NZQ112" s="174"/>
      <c r="NZR112" s="174"/>
      <c r="NZS112" s="174"/>
      <c r="NZT112" s="174"/>
      <c r="NZU112" s="174"/>
      <c r="NZV112" s="174"/>
      <c r="NZW112" s="174"/>
      <c r="NZX112" s="174"/>
      <c r="NZY112" s="174"/>
      <c r="NZZ112" s="174"/>
      <c r="OAA112" s="174"/>
      <c r="OAB112" s="174"/>
      <c r="OAC112" s="174"/>
      <c r="OAD112" s="174"/>
      <c r="OAE112" s="174"/>
      <c r="OAF112" s="174"/>
      <c r="OAG112" s="174"/>
      <c r="OAH112" s="174"/>
      <c r="OAI112" s="174"/>
      <c r="OAJ112" s="174"/>
      <c r="OAK112" s="174"/>
      <c r="OAL112" s="174"/>
      <c r="OAM112" s="174"/>
      <c r="OAN112" s="174"/>
      <c r="OAO112" s="174"/>
      <c r="OAP112" s="174"/>
      <c r="OAQ112" s="174"/>
      <c r="OAR112" s="174"/>
      <c r="OAS112" s="174"/>
      <c r="OAT112" s="174"/>
      <c r="OAU112" s="174"/>
      <c r="OAV112" s="174"/>
      <c r="OAW112" s="174"/>
      <c r="OAX112" s="174"/>
      <c r="OAY112" s="174"/>
      <c r="OAZ112" s="174"/>
      <c r="OBA112" s="174"/>
      <c r="OBB112" s="174"/>
      <c r="OBC112" s="174"/>
      <c r="OBD112" s="174"/>
      <c r="OBE112" s="174"/>
      <c r="OBF112" s="174"/>
      <c r="OBG112" s="174"/>
      <c r="OBH112" s="174"/>
      <c r="OBI112" s="174"/>
      <c r="OBJ112" s="174"/>
      <c r="OBK112" s="174"/>
      <c r="OBL112" s="174"/>
      <c r="OBM112" s="174"/>
      <c r="OBN112" s="174"/>
      <c r="OBO112" s="174"/>
      <c r="OBP112" s="174"/>
      <c r="OBQ112" s="174"/>
      <c r="OBR112" s="174"/>
      <c r="OBS112" s="174"/>
      <c r="OBT112" s="174"/>
      <c r="OBU112" s="174"/>
      <c r="OBV112" s="174"/>
      <c r="OBW112" s="174"/>
      <c r="OBX112" s="174"/>
      <c r="OBY112" s="174"/>
      <c r="OBZ112" s="174"/>
      <c r="OCA112" s="174"/>
      <c r="OCB112" s="174"/>
      <c r="OCC112" s="174"/>
      <c r="OCD112" s="174"/>
      <c r="OCE112" s="174"/>
      <c r="OCF112" s="174"/>
      <c r="OCG112" s="174"/>
      <c r="OCH112" s="174"/>
      <c r="OCI112" s="174"/>
      <c r="OCJ112" s="174"/>
      <c r="OCK112" s="174"/>
      <c r="OCL112" s="174"/>
      <c r="OCM112" s="174"/>
      <c r="OCN112" s="174"/>
      <c r="OCO112" s="174"/>
      <c r="OCP112" s="174"/>
      <c r="OCQ112" s="174"/>
      <c r="OCR112" s="174"/>
      <c r="OCS112" s="174"/>
      <c r="OCT112" s="174"/>
      <c r="OCU112" s="174"/>
      <c r="OCV112" s="174"/>
      <c r="OCW112" s="174"/>
      <c r="OCX112" s="174"/>
      <c r="OCY112" s="174"/>
      <c r="OCZ112" s="174"/>
      <c r="ODA112" s="174"/>
      <c r="ODB112" s="174"/>
      <c r="ODC112" s="174"/>
      <c r="ODD112" s="174"/>
      <c r="ODE112" s="174"/>
      <c r="ODF112" s="174"/>
      <c r="ODG112" s="174"/>
      <c r="ODH112" s="174"/>
      <c r="ODI112" s="174"/>
      <c r="ODJ112" s="174"/>
      <c r="ODK112" s="174"/>
      <c r="ODL112" s="174"/>
      <c r="ODM112" s="174"/>
      <c r="ODN112" s="174"/>
      <c r="ODO112" s="174"/>
      <c r="ODP112" s="174"/>
      <c r="ODQ112" s="174"/>
      <c r="ODR112" s="174"/>
      <c r="ODS112" s="174"/>
      <c r="ODT112" s="174"/>
      <c r="ODU112" s="174"/>
      <c r="ODV112" s="174"/>
      <c r="ODW112" s="174"/>
      <c r="ODX112" s="174"/>
      <c r="ODY112" s="174"/>
      <c r="ODZ112" s="174"/>
      <c r="OEA112" s="174"/>
      <c r="OEB112" s="174"/>
      <c r="OEC112" s="174"/>
      <c r="OED112" s="174"/>
      <c r="OEE112" s="174"/>
      <c r="OEF112" s="174"/>
      <c r="OEG112" s="174"/>
      <c r="OEH112" s="174"/>
      <c r="OEI112" s="174"/>
      <c r="OEJ112" s="174"/>
      <c r="OEK112" s="174"/>
      <c r="OEL112" s="174"/>
      <c r="OEM112" s="174"/>
      <c r="OEN112" s="174"/>
      <c r="OEO112" s="174"/>
      <c r="OEP112" s="174"/>
      <c r="OEQ112" s="174"/>
      <c r="OER112" s="174"/>
      <c r="OES112" s="174"/>
      <c r="OET112" s="174"/>
      <c r="OEU112" s="174"/>
      <c r="OEV112" s="174"/>
      <c r="OEW112" s="174"/>
      <c r="OEX112" s="174"/>
      <c r="OEY112" s="174"/>
      <c r="OEZ112" s="174"/>
      <c r="OFA112" s="174"/>
      <c r="OFB112" s="174"/>
      <c r="OFC112" s="174"/>
      <c r="OFD112" s="174"/>
      <c r="OFE112" s="174"/>
      <c r="OFF112" s="174"/>
      <c r="OFG112" s="174"/>
      <c r="OFH112" s="174"/>
      <c r="OFI112" s="174"/>
      <c r="OFJ112" s="174"/>
      <c r="OFK112" s="174"/>
      <c r="OFL112" s="174"/>
      <c r="OFM112" s="174"/>
      <c r="OFN112" s="174"/>
      <c r="OFO112" s="174"/>
      <c r="OFP112" s="174"/>
      <c r="OFQ112" s="174"/>
      <c r="OFR112" s="174"/>
      <c r="OFS112" s="174"/>
      <c r="OFT112" s="174"/>
      <c r="OFU112" s="174"/>
      <c r="OFV112" s="174"/>
      <c r="OFW112" s="174"/>
      <c r="OFX112" s="174"/>
      <c r="OFY112" s="174"/>
      <c r="OFZ112" s="174"/>
      <c r="OGA112" s="174"/>
      <c r="OGB112" s="174"/>
      <c r="OGC112" s="174"/>
      <c r="OGD112" s="174"/>
      <c r="OGE112" s="174"/>
      <c r="OGF112" s="174"/>
      <c r="OGG112" s="174"/>
      <c r="OGH112" s="174"/>
      <c r="OGI112" s="174"/>
      <c r="OGJ112" s="174"/>
      <c r="OGK112" s="174"/>
      <c r="OGL112" s="174"/>
      <c r="OGM112" s="174"/>
      <c r="OGN112" s="174"/>
      <c r="OGO112" s="174"/>
      <c r="OGP112" s="174"/>
      <c r="OGQ112" s="174"/>
      <c r="OGR112" s="174"/>
      <c r="OGS112" s="174"/>
      <c r="OGT112" s="174"/>
      <c r="OGU112" s="174"/>
      <c r="OGV112" s="174"/>
      <c r="OGW112" s="174"/>
      <c r="OGX112" s="174"/>
      <c r="OGY112" s="174"/>
      <c r="OGZ112" s="174"/>
      <c r="OHA112" s="174"/>
      <c r="OHB112" s="174"/>
      <c r="OHC112" s="174"/>
      <c r="OHD112" s="174"/>
      <c r="OHE112" s="174"/>
      <c r="OHF112" s="174"/>
      <c r="OHG112" s="174"/>
      <c r="OHH112" s="174"/>
      <c r="OHI112" s="174"/>
      <c r="OHJ112" s="174"/>
      <c r="OHK112" s="174"/>
      <c r="OHL112" s="174"/>
      <c r="OHM112" s="174"/>
      <c r="OHN112" s="174"/>
      <c r="OHO112" s="174"/>
      <c r="OHP112" s="174"/>
      <c r="OHQ112" s="174"/>
      <c r="OHR112" s="174"/>
      <c r="OHS112" s="174"/>
      <c r="OHT112" s="174"/>
      <c r="OHU112" s="174"/>
      <c r="OHV112" s="174"/>
      <c r="OHW112" s="174"/>
      <c r="OHX112" s="174"/>
      <c r="OHY112" s="174"/>
      <c r="OHZ112" s="174"/>
      <c r="OIA112" s="174"/>
      <c r="OIB112" s="174"/>
      <c r="OIC112" s="174"/>
      <c r="OID112" s="174"/>
      <c r="OIE112" s="174"/>
      <c r="OIF112" s="174"/>
      <c r="OIG112" s="174"/>
      <c r="OIH112" s="174"/>
      <c r="OII112" s="174"/>
      <c r="OIJ112" s="174"/>
      <c r="OIK112" s="174"/>
      <c r="OIL112" s="174"/>
      <c r="OIM112" s="174"/>
      <c r="OIN112" s="174"/>
      <c r="OIO112" s="174"/>
      <c r="OIP112" s="174"/>
      <c r="OIQ112" s="174"/>
      <c r="OIR112" s="174"/>
      <c r="OIS112" s="174"/>
      <c r="OIT112" s="174"/>
      <c r="OIU112" s="174"/>
      <c r="OIV112" s="174"/>
      <c r="OIW112" s="174"/>
      <c r="OIX112" s="174"/>
      <c r="OIY112" s="174"/>
      <c r="OIZ112" s="174"/>
      <c r="OJA112" s="174"/>
      <c r="OJB112" s="174"/>
      <c r="OJC112" s="174"/>
      <c r="OJD112" s="174"/>
      <c r="OJE112" s="174"/>
      <c r="OJF112" s="174"/>
      <c r="OJG112" s="174"/>
      <c r="OJH112" s="174"/>
      <c r="OJI112" s="174"/>
      <c r="OJJ112" s="174"/>
      <c r="OJK112" s="174"/>
      <c r="OJL112" s="174"/>
      <c r="OJM112" s="174"/>
      <c r="OJN112" s="174"/>
      <c r="OJO112" s="174"/>
      <c r="OJP112" s="174"/>
      <c r="OJQ112" s="174"/>
      <c r="OJR112" s="174"/>
      <c r="OJS112" s="174"/>
      <c r="OJT112" s="174"/>
      <c r="OJU112" s="174"/>
      <c r="OJV112" s="174"/>
      <c r="OJW112" s="174"/>
      <c r="OJX112" s="174"/>
      <c r="OJY112" s="174"/>
      <c r="OJZ112" s="174"/>
      <c r="OKA112" s="174"/>
      <c r="OKB112" s="174"/>
      <c r="OKC112" s="174"/>
      <c r="OKD112" s="174"/>
      <c r="OKE112" s="174"/>
      <c r="OKF112" s="174"/>
      <c r="OKG112" s="174"/>
      <c r="OKH112" s="174"/>
      <c r="OKI112" s="174"/>
      <c r="OKJ112" s="174"/>
      <c r="OKK112" s="174"/>
      <c r="OKL112" s="174"/>
      <c r="OKM112" s="174"/>
      <c r="OKN112" s="174"/>
      <c r="OKO112" s="174"/>
      <c r="OKP112" s="174"/>
      <c r="OKQ112" s="174"/>
      <c r="OKR112" s="174"/>
      <c r="OKS112" s="174"/>
      <c r="OKT112" s="174"/>
      <c r="OKU112" s="174"/>
      <c r="OKV112" s="174"/>
      <c r="OKW112" s="174"/>
      <c r="OKX112" s="174"/>
      <c r="OKY112" s="174"/>
      <c r="OKZ112" s="174"/>
      <c r="OLA112" s="174"/>
      <c r="OLB112" s="174"/>
      <c r="OLC112" s="174"/>
      <c r="OLD112" s="174"/>
      <c r="OLE112" s="174"/>
      <c r="OLF112" s="174"/>
      <c r="OLG112" s="174"/>
      <c r="OLH112" s="174"/>
      <c r="OLI112" s="174"/>
      <c r="OLJ112" s="174"/>
      <c r="OLK112" s="174"/>
      <c r="OLL112" s="174"/>
      <c r="OLM112" s="174"/>
      <c r="OLN112" s="174"/>
      <c r="OLO112" s="174"/>
      <c r="OLP112" s="174"/>
      <c r="OLQ112" s="174"/>
      <c r="OLR112" s="174"/>
      <c r="OLS112" s="174"/>
      <c r="OLT112" s="174"/>
      <c r="OLU112" s="174"/>
      <c r="OLV112" s="174"/>
      <c r="OLW112" s="174"/>
      <c r="OLX112" s="174"/>
      <c r="OLY112" s="174"/>
      <c r="OLZ112" s="174"/>
      <c r="OMA112" s="174"/>
      <c r="OMB112" s="174"/>
      <c r="OMC112" s="174"/>
      <c r="OMD112" s="174"/>
      <c r="OME112" s="174"/>
      <c r="OMF112" s="174"/>
      <c r="OMG112" s="174"/>
      <c r="OMH112" s="174"/>
      <c r="OMI112" s="174"/>
      <c r="OMJ112" s="174"/>
      <c r="OMK112" s="174"/>
      <c r="OML112" s="174"/>
      <c r="OMM112" s="174"/>
      <c r="OMN112" s="174"/>
      <c r="OMO112" s="174"/>
      <c r="OMP112" s="174"/>
      <c r="OMQ112" s="174"/>
      <c r="OMR112" s="174"/>
      <c r="OMS112" s="174"/>
      <c r="OMT112" s="174"/>
      <c r="OMU112" s="174"/>
      <c r="OMV112" s="174"/>
      <c r="OMW112" s="174"/>
      <c r="OMX112" s="174"/>
      <c r="OMY112" s="174"/>
      <c r="OMZ112" s="174"/>
      <c r="ONA112" s="174"/>
      <c r="ONB112" s="174"/>
      <c r="ONC112" s="174"/>
      <c r="OND112" s="174"/>
      <c r="ONE112" s="174"/>
      <c r="ONF112" s="174"/>
      <c r="ONG112" s="174"/>
      <c r="ONH112" s="174"/>
      <c r="ONI112" s="174"/>
      <c r="ONJ112" s="174"/>
      <c r="ONK112" s="174"/>
      <c r="ONL112" s="174"/>
      <c r="ONM112" s="174"/>
      <c r="ONN112" s="174"/>
      <c r="ONO112" s="174"/>
      <c r="ONP112" s="174"/>
      <c r="ONQ112" s="174"/>
      <c r="ONR112" s="174"/>
      <c r="ONS112" s="174"/>
      <c r="ONT112" s="174"/>
      <c r="ONU112" s="174"/>
      <c r="ONV112" s="174"/>
      <c r="ONW112" s="174"/>
      <c r="ONX112" s="174"/>
      <c r="ONY112" s="174"/>
      <c r="ONZ112" s="174"/>
      <c r="OOA112" s="174"/>
      <c r="OOB112" s="174"/>
      <c r="OOC112" s="174"/>
      <c r="OOD112" s="174"/>
      <c r="OOE112" s="174"/>
      <c r="OOF112" s="174"/>
      <c r="OOG112" s="174"/>
      <c r="OOH112" s="174"/>
      <c r="OOI112" s="174"/>
      <c r="OOJ112" s="174"/>
      <c r="OOK112" s="174"/>
      <c r="OOL112" s="174"/>
      <c r="OOM112" s="174"/>
      <c r="OON112" s="174"/>
      <c r="OOO112" s="174"/>
      <c r="OOP112" s="174"/>
      <c r="OOQ112" s="174"/>
      <c r="OOR112" s="174"/>
      <c r="OOS112" s="174"/>
      <c r="OOT112" s="174"/>
      <c r="OOU112" s="174"/>
      <c r="OOV112" s="174"/>
      <c r="OOW112" s="174"/>
      <c r="OOX112" s="174"/>
      <c r="OOY112" s="174"/>
      <c r="OOZ112" s="174"/>
      <c r="OPA112" s="174"/>
      <c r="OPB112" s="174"/>
      <c r="OPC112" s="174"/>
      <c r="OPD112" s="174"/>
      <c r="OPE112" s="174"/>
      <c r="OPF112" s="174"/>
      <c r="OPG112" s="174"/>
      <c r="OPH112" s="174"/>
      <c r="OPI112" s="174"/>
      <c r="OPJ112" s="174"/>
      <c r="OPK112" s="174"/>
      <c r="OPL112" s="174"/>
      <c r="OPM112" s="174"/>
      <c r="OPN112" s="174"/>
      <c r="OPO112" s="174"/>
      <c r="OPP112" s="174"/>
      <c r="OPQ112" s="174"/>
      <c r="OPR112" s="174"/>
      <c r="OPS112" s="174"/>
      <c r="OPT112" s="174"/>
      <c r="OPU112" s="174"/>
      <c r="OPV112" s="174"/>
      <c r="OPW112" s="174"/>
      <c r="OPX112" s="174"/>
      <c r="OPY112" s="174"/>
      <c r="OPZ112" s="174"/>
      <c r="OQA112" s="174"/>
      <c r="OQB112" s="174"/>
      <c r="OQC112" s="174"/>
      <c r="OQD112" s="174"/>
      <c r="OQE112" s="174"/>
      <c r="OQF112" s="174"/>
      <c r="OQG112" s="174"/>
      <c r="OQH112" s="174"/>
      <c r="OQI112" s="174"/>
      <c r="OQJ112" s="174"/>
      <c r="OQK112" s="174"/>
      <c r="OQL112" s="174"/>
      <c r="OQM112" s="174"/>
      <c r="OQN112" s="174"/>
      <c r="OQO112" s="174"/>
      <c r="OQP112" s="174"/>
      <c r="OQQ112" s="174"/>
      <c r="OQR112" s="174"/>
      <c r="OQS112" s="174"/>
      <c r="OQT112" s="174"/>
      <c r="OQU112" s="174"/>
      <c r="OQV112" s="174"/>
      <c r="OQW112" s="174"/>
      <c r="OQX112" s="174"/>
      <c r="OQY112" s="174"/>
      <c r="OQZ112" s="174"/>
      <c r="ORA112" s="174"/>
      <c r="ORB112" s="174"/>
      <c r="ORC112" s="174"/>
      <c r="ORD112" s="174"/>
      <c r="ORE112" s="174"/>
      <c r="ORF112" s="174"/>
      <c r="ORG112" s="174"/>
      <c r="ORH112" s="174"/>
      <c r="ORI112" s="174"/>
      <c r="ORJ112" s="174"/>
      <c r="ORK112" s="174"/>
      <c r="ORL112" s="174"/>
      <c r="ORM112" s="174"/>
      <c r="ORN112" s="174"/>
      <c r="ORO112" s="174"/>
      <c r="ORP112" s="174"/>
      <c r="ORQ112" s="174"/>
      <c r="ORR112" s="174"/>
      <c r="ORS112" s="174"/>
      <c r="ORT112" s="174"/>
      <c r="ORU112" s="174"/>
      <c r="ORV112" s="174"/>
      <c r="ORW112" s="174"/>
      <c r="ORX112" s="174"/>
      <c r="ORY112" s="174"/>
      <c r="ORZ112" s="174"/>
      <c r="OSA112" s="174"/>
      <c r="OSB112" s="174"/>
      <c r="OSC112" s="174"/>
      <c r="OSD112" s="174"/>
      <c r="OSE112" s="174"/>
      <c r="OSF112" s="174"/>
      <c r="OSG112" s="174"/>
      <c r="OSH112" s="174"/>
      <c r="OSI112" s="174"/>
      <c r="OSJ112" s="174"/>
      <c r="OSK112" s="174"/>
      <c r="OSL112" s="174"/>
      <c r="OSM112" s="174"/>
      <c r="OSN112" s="174"/>
      <c r="OSO112" s="174"/>
      <c r="OSP112" s="174"/>
      <c r="OSQ112" s="174"/>
      <c r="OSR112" s="174"/>
      <c r="OSS112" s="174"/>
      <c r="OST112" s="174"/>
      <c r="OSU112" s="174"/>
      <c r="OSV112" s="174"/>
      <c r="OSW112" s="174"/>
      <c r="OSX112" s="174"/>
      <c r="OSY112" s="174"/>
      <c r="OSZ112" s="174"/>
      <c r="OTA112" s="174"/>
      <c r="OTB112" s="174"/>
      <c r="OTC112" s="174"/>
      <c r="OTD112" s="174"/>
      <c r="OTE112" s="174"/>
      <c r="OTF112" s="174"/>
      <c r="OTG112" s="174"/>
      <c r="OTH112" s="174"/>
      <c r="OTI112" s="174"/>
      <c r="OTJ112" s="174"/>
      <c r="OTK112" s="174"/>
      <c r="OTL112" s="174"/>
      <c r="OTM112" s="174"/>
      <c r="OTN112" s="174"/>
      <c r="OTO112" s="174"/>
      <c r="OTP112" s="174"/>
      <c r="OTQ112" s="174"/>
      <c r="OTR112" s="174"/>
      <c r="OTS112" s="174"/>
      <c r="OTT112" s="174"/>
      <c r="OTU112" s="174"/>
      <c r="OTV112" s="174"/>
      <c r="OTW112" s="174"/>
      <c r="OTX112" s="174"/>
      <c r="OTY112" s="174"/>
      <c r="OTZ112" s="174"/>
      <c r="OUA112" s="174"/>
      <c r="OUB112" s="174"/>
      <c r="OUC112" s="174"/>
      <c r="OUD112" s="174"/>
      <c r="OUE112" s="174"/>
      <c r="OUF112" s="174"/>
      <c r="OUG112" s="174"/>
      <c r="OUH112" s="174"/>
      <c r="OUI112" s="174"/>
      <c r="OUJ112" s="174"/>
      <c r="OUK112" s="174"/>
      <c r="OUL112" s="174"/>
      <c r="OUM112" s="174"/>
      <c r="OUN112" s="174"/>
      <c r="OUO112" s="174"/>
      <c r="OUP112" s="174"/>
      <c r="OUQ112" s="174"/>
      <c r="OUR112" s="174"/>
      <c r="OUS112" s="174"/>
      <c r="OUT112" s="174"/>
      <c r="OUU112" s="174"/>
      <c r="OUV112" s="174"/>
      <c r="OUW112" s="174"/>
      <c r="OUX112" s="174"/>
      <c r="OUY112" s="174"/>
      <c r="OUZ112" s="174"/>
      <c r="OVA112" s="174"/>
      <c r="OVB112" s="174"/>
      <c r="OVC112" s="174"/>
      <c r="OVD112" s="174"/>
      <c r="OVE112" s="174"/>
      <c r="OVF112" s="174"/>
      <c r="OVG112" s="174"/>
      <c r="OVH112" s="174"/>
      <c r="OVI112" s="174"/>
      <c r="OVJ112" s="174"/>
      <c r="OVK112" s="174"/>
      <c r="OVL112" s="174"/>
      <c r="OVM112" s="174"/>
      <c r="OVN112" s="174"/>
      <c r="OVO112" s="174"/>
      <c r="OVP112" s="174"/>
      <c r="OVQ112" s="174"/>
      <c r="OVR112" s="174"/>
      <c r="OVS112" s="174"/>
      <c r="OVT112" s="174"/>
      <c r="OVU112" s="174"/>
      <c r="OVV112" s="174"/>
      <c r="OVW112" s="174"/>
      <c r="OVX112" s="174"/>
      <c r="OVY112" s="174"/>
      <c r="OVZ112" s="174"/>
      <c r="OWA112" s="174"/>
      <c r="OWB112" s="174"/>
      <c r="OWC112" s="174"/>
      <c r="OWD112" s="174"/>
      <c r="OWE112" s="174"/>
      <c r="OWF112" s="174"/>
      <c r="OWG112" s="174"/>
      <c r="OWH112" s="174"/>
      <c r="OWI112" s="174"/>
      <c r="OWJ112" s="174"/>
      <c r="OWK112" s="174"/>
      <c r="OWL112" s="174"/>
      <c r="OWM112" s="174"/>
      <c r="OWN112" s="174"/>
      <c r="OWO112" s="174"/>
      <c r="OWP112" s="174"/>
      <c r="OWQ112" s="174"/>
      <c r="OWR112" s="174"/>
      <c r="OWS112" s="174"/>
      <c r="OWT112" s="174"/>
      <c r="OWU112" s="174"/>
      <c r="OWV112" s="174"/>
      <c r="OWW112" s="174"/>
      <c r="OWX112" s="174"/>
      <c r="OWY112" s="174"/>
      <c r="OWZ112" s="174"/>
      <c r="OXA112" s="174"/>
      <c r="OXB112" s="174"/>
      <c r="OXC112" s="174"/>
      <c r="OXD112" s="174"/>
      <c r="OXE112" s="174"/>
      <c r="OXF112" s="174"/>
      <c r="OXG112" s="174"/>
      <c r="OXH112" s="174"/>
      <c r="OXI112" s="174"/>
      <c r="OXJ112" s="174"/>
      <c r="OXK112" s="174"/>
      <c r="OXL112" s="174"/>
      <c r="OXM112" s="174"/>
      <c r="OXN112" s="174"/>
      <c r="OXO112" s="174"/>
      <c r="OXP112" s="174"/>
      <c r="OXQ112" s="174"/>
      <c r="OXR112" s="174"/>
      <c r="OXS112" s="174"/>
      <c r="OXT112" s="174"/>
      <c r="OXU112" s="174"/>
      <c r="OXV112" s="174"/>
      <c r="OXW112" s="174"/>
      <c r="OXX112" s="174"/>
      <c r="OXY112" s="174"/>
      <c r="OXZ112" s="174"/>
      <c r="OYA112" s="174"/>
      <c r="OYB112" s="174"/>
      <c r="OYC112" s="174"/>
      <c r="OYD112" s="174"/>
      <c r="OYE112" s="174"/>
      <c r="OYF112" s="174"/>
      <c r="OYG112" s="174"/>
      <c r="OYH112" s="174"/>
      <c r="OYI112" s="174"/>
      <c r="OYJ112" s="174"/>
      <c r="OYK112" s="174"/>
      <c r="OYL112" s="174"/>
      <c r="OYM112" s="174"/>
      <c r="OYN112" s="174"/>
      <c r="OYO112" s="174"/>
      <c r="OYP112" s="174"/>
      <c r="OYQ112" s="174"/>
      <c r="OYR112" s="174"/>
      <c r="OYS112" s="174"/>
      <c r="OYT112" s="174"/>
      <c r="OYU112" s="174"/>
      <c r="OYV112" s="174"/>
      <c r="OYW112" s="174"/>
      <c r="OYX112" s="174"/>
      <c r="OYY112" s="174"/>
      <c r="OYZ112" s="174"/>
      <c r="OZA112" s="174"/>
      <c r="OZB112" s="174"/>
      <c r="OZC112" s="174"/>
      <c r="OZD112" s="174"/>
      <c r="OZE112" s="174"/>
      <c r="OZF112" s="174"/>
      <c r="OZG112" s="174"/>
      <c r="OZH112" s="174"/>
      <c r="OZI112" s="174"/>
      <c r="OZJ112" s="174"/>
      <c r="OZK112" s="174"/>
      <c r="OZL112" s="174"/>
      <c r="OZM112" s="174"/>
      <c r="OZN112" s="174"/>
      <c r="OZO112" s="174"/>
      <c r="OZP112" s="174"/>
      <c r="OZQ112" s="174"/>
      <c r="OZR112" s="174"/>
      <c r="OZS112" s="174"/>
      <c r="OZT112" s="174"/>
      <c r="OZU112" s="174"/>
      <c r="OZV112" s="174"/>
      <c r="OZW112" s="174"/>
      <c r="OZX112" s="174"/>
      <c r="OZY112" s="174"/>
      <c r="OZZ112" s="174"/>
      <c r="PAA112" s="174"/>
      <c r="PAB112" s="174"/>
      <c r="PAC112" s="174"/>
      <c r="PAD112" s="174"/>
      <c r="PAE112" s="174"/>
      <c r="PAF112" s="174"/>
      <c r="PAG112" s="174"/>
      <c r="PAH112" s="174"/>
      <c r="PAI112" s="174"/>
      <c r="PAJ112" s="174"/>
      <c r="PAK112" s="174"/>
      <c r="PAL112" s="174"/>
      <c r="PAM112" s="174"/>
      <c r="PAN112" s="174"/>
      <c r="PAO112" s="174"/>
      <c r="PAP112" s="174"/>
      <c r="PAQ112" s="174"/>
      <c r="PAR112" s="174"/>
      <c r="PAS112" s="174"/>
      <c r="PAT112" s="174"/>
      <c r="PAU112" s="174"/>
      <c r="PAV112" s="174"/>
      <c r="PAW112" s="174"/>
      <c r="PAX112" s="174"/>
      <c r="PAY112" s="174"/>
      <c r="PAZ112" s="174"/>
      <c r="PBA112" s="174"/>
      <c r="PBB112" s="174"/>
      <c r="PBC112" s="174"/>
      <c r="PBD112" s="174"/>
      <c r="PBE112" s="174"/>
      <c r="PBF112" s="174"/>
      <c r="PBG112" s="174"/>
      <c r="PBH112" s="174"/>
      <c r="PBI112" s="174"/>
      <c r="PBJ112" s="174"/>
      <c r="PBK112" s="174"/>
      <c r="PBL112" s="174"/>
      <c r="PBM112" s="174"/>
      <c r="PBN112" s="174"/>
      <c r="PBO112" s="174"/>
      <c r="PBP112" s="174"/>
      <c r="PBQ112" s="174"/>
      <c r="PBR112" s="174"/>
      <c r="PBS112" s="174"/>
      <c r="PBT112" s="174"/>
      <c r="PBU112" s="174"/>
      <c r="PBV112" s="174"/>
      <c r="PBW112" s="174"/>
      <c r="PBX112" s="174"/>
      <c r="PBY112" s="174"/>
      <c r="PBZ112" s="174"/>
      <c r="PCA112" s="174"/>
      <c r="PCB112" s="174"/>
      <c r="PCC112" s="174"/>
      <c r="PCD112" s="174"/>
      <c r="PCE112" s="174"/>
      <c r="PCF112" s="174"/>
      <c r="PCG112" s="174"/>
      <c r="PCH112" s="174"/>
      <c r="PCI112" s="174"/>
      <c r="PCJ112" s="174"/>
      <c r="PCK112" s="174"/>
      <c r="PCL112" s="174"/>
      <c r="PCM112" s="174"/>
      <c r="PCN112" s="174"/>
      <c r="PCO112" s="174"/>
      <c r="PCP112" s="174"/>
      <c r="PCQ112" s="174"/>
      <c r="PCR112" s="174"/>
      <c r="PCS112" s="174"/>
      <c r="PCT112" s="174"/>
      <c r="PCU112" s="174"/>
      <c r="PCV112" s="174"/>
      <c r="PCW112" s="174"/>
      <c r="PCX112" s="174"/>
      <c r="PCY112" s="174"/>
      <c r="PCZ112" s="174"/>
      <c r="PDA112" s="174"/>
      <c r="PDB112" s="174"/>
      <c r="PDC112" s="174"/>
      <c r="PDD112" s="174"/>
      <c r="PDE112" s="174"/>
      <c r="PDF112" s="174"/>
      <c r="PDG112" s="174"/>
      <c r="PDH112" s="174"/>
      <c r="PDI112" s="174"/>
      <c r="PDJ112" s="174"/>
      <c r="PDK112" s="174"/>
      <c r="PDL112" s="174"/>
      <c r="PDM112" s="174"/>
      <c r="PDN112" s="174"/>
      <c r="PDO112" s="174"/>
      <c r="PDP112" s="174"/>
      <c r="PDQ112" s="174"/>
      <c r="PDR112" s="174"/>
      <c r="PDS112" s="174"/>
      <c r="PDT112" s="174"/>
      <c r="PDU112" s="174"/>
      <c r="PDV112" s="174"/>
      <c r="PDW112" s="174"/>
      <c r="PDX112" s="174"/>
      <c r="PDY112" s="174"/>
      <c r="PDZ112" s="174"/>
      <c r="PEA112" s="174"/>
      <c r="PEB112" s="174"/>
      <c r="PEC112" s="174"/>
      <c r="PED112" s="174"/>
      <c r="PEE112" s="174"/>
      <c r="PEF112" s="174"/>
      <c r="PEG112" s="174"/>
      <c r="PEH112" s="174"/>
      <c r="PEI112" s="174"/>
      <c r="PEJ112" s="174"/>
      <c r="PEK112" s="174"/>
      <c r="PEL112" s="174"/>
      <c r="PEM112" s="174"/>
      <c r="PEN112" s="174"/>
      <c r="PEO112" s="174"/>
      <c r="PEP112" s="174"/>
      <c r="PEQ112" s="174"/>
      <c r="PER112" s="174"/>
      <c r="PES112" s="174"/>
      <c r="PET112" s="174"/>
      <c r="PEU112" s="174"/>
      <c r="PEV112" s="174"/>
      <c r="PEW112" s="174"/>
      <c r="PEX112" s="174"/>
      <c r="PEY112" s="174"/>
      <c r="PEZ112" s="174"/>
      <c r="PFA112" s="174"/>
      <c r="PFB112" s="174"/>
      <c r="PFC112" s="174"/>
      <c r="PFD112" s="174"/>
      <c r="PFE112" s="174"/>
      <c r="PFF112" s="174"/>
      <c r="PFG112" s="174"/>
      <c r="PFH112" s="174"/>
      <c r="PFI112" s="174"/>
      <c r="PFJ112" s="174"/>
      <c r="PFK112" s="174"/>
      <c r="PFL112" s="174"/>
      <c r="PFM112" s="174"/>
      <c r="PFN112" s="174"/>
      <c r="PFO112" s="174"/>
      <c r="PFP112" s="174"/>
      <c r="PFQ112" s="174"/>
      <c r="PFR112" s="174"/>
      <c r="PFS112" s="174"/>
      <c r="PFT112" s="174"/>
      <c r="PFU112" s="174"/>
      <c r="PFV112" s="174"/>
      <c r="PFW112" s="174"/>
      <c r="PFX112" s="174"/>
      <c r="PFY112" s="174"/>
      <c r="PFZ112" s="174"/>
      <c r="PGA112" s="174"/>
      <c r="PGB112" s="174"/>
      <c r="PGC112" s="174"/>
      <c r="PGD112" s="174"/>
      <c r="PGE112" s="174"/>
      <c r="PGF112" s="174"/>
      <c r="PGG112" s="174"/>
      <c r="PGH112" s="174"/>
      <c r="PGI112" s="174"/>
      <c r="PGJ112" s="174"/>
      <c r="PGK112" s="174"/>
      <c r="PGL112" s="174"/>
      <c r="PGM112" s="174"/>
      <c r="PGN112" s="174"/>
      <c r="PGO112" s="174"/>
      <c r="PGP112" s="174"/>
      <c r="PGQ112" s="174"/>
      <c r="PGR112" s="174"/>
      <c r="PGS112" s="174"/>
      <c r="PGT112" s="174"/>
      <c r="PGU112" s="174"/>
      <c r="PGV112" s="174"/>
      <c r="PGW112" s="174"/>
      <c r="PGX112" s="174"/>
      <c r="PGY112" s="174"/>
      <c r="PGZ112" s="174"/>
      <c r="PHA112" s="174"/>
      <c r="PHB112" s="174"/>
      <c r="PHC112" s="174"/>
      <c r="PHD112" s="174"/>
      <c r="PHE112" s="174"/>
      <c r="PHF112" s="174"/>
      <c r="PHG112" s="174"/>
      <c r="PHH112" s="174"/>
      <c r="PHI112" s="174"/>
      <c r="PHJ112" s="174"/>
      <c r="PHK112" s="174"/>
      <c r="PHL112" s="174"/>
      <c r="PHM112" s="174"/>
      <c r="PHN112" s="174"/>
      <c r="PHO112" s="174"/>
      <c r="PHP112" s="174"/>
      <c r="PHQ112" s="174"/>
      <c r="PHR112" s="174"/>
      <c r="PHS112" s="174"/>
      <c r="PHT112" s="174"/>
      <c r="PHU112" s="174"/>
      <c r="PHV112" s="174"/>
      <c r="PHW112" s="174"/>
      <c r="PHX112" s="174"/>
      <c r="PHY112" s="174"/>
      <c r="PHZ112" s="174"/>
      <c r="PIA112" s="174"/>
      <c r="PIB112" s="174"/>
      <c r="PIC112" s="174"/>
      <c r="PID112" s="174"/>
      <c r="PIE112" s="174"/>
      <c r="PIF112" s="174"/>
      <c r="PIG112" s="174"/>
      <c r="PIH112" s="174"/>
      <c r="PII112" s="174"/>
      <c r="PIJ112" s="174"/>
      <c r="PIK112" s="174"/>
      <c r="PIL112" s="174"/>
      <c r="PIM112" s="174"/>
      <c r="PIN112" s="174"/>
      <c r="PIO112" s="174"/>
      <c r="PIP112" s="174"/>
      <c r="PIQ112" s="174"/>
      <c r="PIR112" s="174"/>
      <c r="PIS112" s="174"/>
      <c r="PIT112" s="174"/>
      <c r="PIU112" s="174"/>
      <c r="PIV112" s="174"/>
      <c r="PIW112" s="174"/>
      <c r="PIX112" s="174"/>
      <c r="PIY112" s="174"/>
      <c r="PIZ112" s="174"/>
      <c r="PJA112" s="174"/>
      <c r="PJB112" s="174"/>
      <c r="PJC112" s="174"/>
      <c r="PJD112" s="174"/>
      <c r="PJE112" s="174"/>
      <c r="PJF112" s="174"/>
      <c r="PJG112" s="174"/>
      <c r="PJH112" s="174"/>
      <c r="PJI112" s="174"/>
      <c r="PJJ112" s="174"/>
      <c r="PJK112" s="174"/>
      <c r="PJL112" s="174"/>
      <c r="PJM112" s="174"/>
      <c r="PJN112" s="174"/>
      <c r="PJO112" s="174"/>
      <c r="PJP112" s="174"/>
      <c r="PJQ112" s="174"/>
      <c r="PJR112" s="174"/>
      <c r="PJS112" s="174"/>
      <c r="PJT112" s="174"/>
      <c r="PJU112" s="174"/>
      <c r="PJV112" s="174"/>
      <c r="PJW112" s="174"/>
      <c r="PJX112" s="174"/>
      <c r="PJY112" s="174"/>
      <c r="PJZ112" s="174"/>
      <c r="PKA112" s="174"/>
      <c r="PKB112" s="174"/>
      <c r="PKC112" s="174"/>
      <c r="PKD112" s="174"/>
      <c r="PKE112" s="174"/>
      <c r="PKF112" s="174"/>
      <c r="PKG112" s="174"/>
      <c r="PKH112" s="174"/>
      <c r="PKI112" s="174"/>
      <c r="PKJ112" s="174"/>
      <c r="PKK112" s="174"/>
      <c r="PKL112" s="174"/>
      <c r="PKM112" s="174"/>
      <c r="PKN112" s="174"/>
      <c r="PKO112" s="174"/>
      <c r="PKP112" s="174"/>
      <c r="PKQ112" s="174"/>
      <c r="PKR112" s="174"/>
      <c r="PKS112" s="174"/>
      <c r="PKT112" s="174"/>
      <c r="PKU112" s="174"/>
      <c r="PKV112" s="174"/>
      <c r="PKW112" s="174"/>
      <c r="PKX112" s="174"/>
      <c r="PKY112" s="174"/>
      <c r="PKZ112" s="174"/>
      <c r="PLA112" s="174"/>
      <c r="PLB112" s="174"/>
      <c r="PLC112" s="174"/>
      <c r="PLD112" s="174"/>
      <c r="PLE112" s="174"/>
      <c r="PLF112" s="174"/>
      <c r="PLG112" s="174"/>
      <c r="PLH112" s="174"/>
      <c r="PLI112" s="174"/>
      <c r="PLJ112" s="174"/>
      <c r="PLK112" s="174"/>
      <c r="PLL112" s="174"/>
      <c r="PLM112" s="174"/>
      <c r="PLN112" s="174"/>
      <c r="PLO112" s="174"/>
      <c r="PLP112" s="174"/>
      <c r="PLQ112" s="174"/>
      <c r="PLR112" s="174"/>
      <c r="PLS112" s="174"/>
      <c r="PLT112" s="174"/>
      <c r="PLU112" s="174"/>
      <c r="PLV112" s="174"/>
      <c r="PLW112" s="174"/>
      <c r="PLX112" s="174"/>
      <c r="PLY112" s="174"/>
      <c r="PLZ112" s="174"/>
      <c r="PMA112" s="174"/>
      <c r="PMB112" s="174"/>
      <c r="PMC112" s="174"/>
      <c r="PMD112" s="174"/>
      <c r="PME112" s="174"/>
      <c r="PMF112" s="174"/>
      <c r="PMG112" s="174"/>
      <c r="PMH112" s="174"/>
      <c r="PMI112" s="174"/>
      <c r="PMJ112" s="174"/>
      <c r="PMK112" s="174"/>
      <c r="PML112" s="174"/>
      <c r="PMM112" s="174"/>
      <c r="PMN112" s="174"/>
      <c r="PMO112" s="174"/>
      <c r="PMP112" s="174"/>
      <c r="PMQ112" s="174"/>
      <c r="PMR112" s="174"/>
      <c r="PMS112" s="174"/>
      <c r="PMT112" s="174"/>
      <c r="PMU112" s="174"/>
      <c r="PMV112" s="174"/>
      <c r="PMW112" s="174"/>
      <c r="PMX112" s="174"/>
      <c r="PMY112" s="174"/>
      <c r="PMZ112" s="174"/>
      <c r="PNA112" s="174"/>
      <c r="PNB112" s="174"/>
      <c r="PNC112" s="174"/>
      <c r="PND112" s="174"/>
      <c r="PNE112" s="174"/>
      <c r="PNF112" s="174"/>
      <c r="PNG112" s="174"/>
      <c r="PNH112" s="174"/>
      <c r="PNI112" s="174"/>
      <c r="PNJ112" s="174"/>
      <c r="PNK112" s="174"/>
      <c r="PNL112" s="174"/>
      <c r="PNM112" s="174"/>
      <c r="PNN112" s="174"/>
      <c r="PNO112" s="174"/>
      <c r="PNP112" s="174"/>
      <c r="PNQ112" s="174"/>
      <c r="PNR112" s="174"/>
      <c r="PNS112" s="174"/>
      <c r="PNT112" s="174"/>
      <c r="PNU112" s="174"/>
      <c r="PNV112" s="174"/>
      <c r="PNW112" s="174"/>
      <c r="PNX112" s="174"/>
      <c r="PNY112" s="174"/>
      <c r="PNZ112" s="174"/>
      <c r="POA112" s="174"/>
      <c r="POB112" s="174"/>
      <c r="POC112" s="174"/>
      <c r="POD112" s="174"/>
      <c r="POE112" s="174"/>
      <c r="POF112" s="174"/>
      <c r="POG112" s="174"/>
      <c r="POH112" s="174"/>
      <c r="POI112" s="174"/>
      <c r="POJ112" s="174"/>
      <c r="POK112" s="174"/>
      <c r="POL112" s="174"/>
      <c r="POM112" s="174"/>
      <c r="PON112" s="174"/>
      <c r="POO112" s="174"/>
      <c r="POP112" s="174"/>
      <c r="POQ112" s="174"/>
      <c r="POR112" s="174"/>
      <c r="POS112" s="174"/>
      <c r="POT112" s="174"/>
      <c r="POU112" s="174"/>
      <c r="POV112" s="174"/>
      <c r="POW112" s="174"/>
      <c r="POX112" s="174"/>
      <c r="POY112" s="174"/>
      <c r="POZ112" s="174"/>
      <c r="PPA112" s="174"/>
      <c r="PPB112" s="174"/>
      <c r="PPC112" s="174"/>
      <c r="PPD112" s="174"/>
      <c r="PPE112" s="174"/>
      <c r="PPF112" s="174"/>
      <c r="PPG112" s="174"/>
      <c r="PPH112" s="174"/>
      <c r="PPI112" s="174"/>
      <c r="PPJ112" s="174"/>
      <c r="PPK112" s="174"/>
      <c r="PPL112" s="174"/>
      <c r="PPM112" s="174"/>
      <c r="PPN112" s="174"/>
      <c r="PPO112" s="174"/>
      <c r="PPP112" s="174"/>
      <c r="PPQ112" s="174"/>
      <c r="PPR112" s="174"/>
      <c r="PPS112" s="174"/>
      <c r="PPT112" s="174"/>
      <c r="PPU112" s="174"/>
      <c r="PPV112" s="174"/>
      <c r="PPW112" s="174"/>
      <c r="PPX112" s="174"/>
      <c r="PPY112" s="174"/>
      <c r="PPZ112" s="174"/>
      <c r="PQA112" s="174"/>
      <c r="PQB112" s="174"/>
      <c r="PQC112" s="174"/>
      <c r="PQD112" s="174"/>
      <c r="PQE112" s="174"/>
      <c r="PQF112" s="174"/>
      <c r="PQG112" s="174"/>
      <c r="PQH112" s="174"/>
      <c r="PQI112" s="174"/>
      <c r="PQJ112" s="174"/>
      <c r="PQK112" s="174"/>
      <c r="PQL112" s="174"/>
      <c r="PQM112" s="174"/>
      <c r="PQN112" s="174"/>
      <c r="PQO112" s="174"/>
      <c r="PQP112" s="174"/>
      <c r="PQQ112" s="174"/>
      <c r="PQR112" s="174"/>
      <c r="PQS112" s="174"/>
      <c r="PQT112" s="174"/>
      <c r="PQU112" s="174"/>
      <c r="PQV112" s="174"/>
      <c r="PQW112" s="174"/>
      <c r="PQX112" s="174"/>
      <c r="PQY112" s="174"/>
      <c r="PQZ112" s="174"/>
      <c r="PRA112" s="174"/>
      <c r="PRB112" s="174"/>
      <c r="PRC112" s="174"/>
      <c r="PRD112" s="174"/>
      <c r="PRE112" s="174"/>
      <c r="PRF112" s="174"/>
      <c r="PRG112" s="174"/>
      <c r="PRH112" s="174"/>
      <c r="PRI112" s="174"/>
      <c r="PRJ112" s="174"/>
      <c r="PRK112" s="174"/>
      <c r="PRL112" s="174"/>
      <c r="PRM112" s="174"/>
      <c r="PRN112" s="174"/>
      <c r="PRO112" s="174"/>
      <c r="PRP112" s="174"/>
      <c r="PRQ112" s="174"/>
      <c r="PRR112" s="174"/>
      <c r="PRS112" s="174"/>
      <c r="PRT112" s="174"/>
      <c r="PRU112" s="174"/>
      <c r="PRV112" s="174"/>
      <c r="PRW112" s="174"/>
      <c r="PRX112" s="174"/>
      <c r="PRY112" s="174"/>
      <c r="PRZ112" s="174"/>
      <c r="PSA112" s="174"/>
      <c r="PSB112" s="174"/>
      <c r="PSC112" s="174"/>
      <c r="PSD112" s="174"/>
      <c r="PSE112" s="174"/>
      <c r="PSF112" s="174"/>
      <c r="PSG112" s="174"/>
      <c r="PSH112" s="174"/>
      <c r="PSI112" s="174"/>
      <c r="PSJ112" s="174"/>
      <c r="PSK112" s="174"/>
      <c r="PSL112" s="174"/>
      <c r="PSM112" s="174"/>
      <c r="PSN112" s="174"/>
      <c r="PSO112" s="174"/>
      <c r="PSP112" s="174"/>
      <c r="PSQ112" s="174"/>
      <c r="PSR112" s="174"/>
      <c r="PSS112" s="174"/>
      <c r="PST112" s="174"/>
      <c r="PSU112" s="174"/>
      <c r="PSV112" s="174"/>
      <c r="PSW112" s="174"/>
      <c r="PSX112" s="174"/>
      <c r="PSY112" s="174"/>
      <c r="PSZ112" s="174"/>
      <c r="PTA112" s="174"/>
      <c r="PTB112" s="174"/>
      <c r="PTC112" s="174"/>
      <c r="PTD112" s="174"/>
      <c r="PTE112" s="174"/>
      <c r="PTF112" s="174"/>
      <c r="PTG112" s="174"/>
      <c r="PTH112" s="174"/>
      <c r="PTI112" s="174"/>
      <c r="PTJ112" s="174"/>
      <c r="PTK112" s="174"/>
      <c r="PTL112" s="174"/>
      <c r="PTM112" s="174"/>
      <c r="PTN112" s="174"/>
      <c r="PTO112" s="174"/>
      <c r="PTP112" s="174"/>
      <c r="PTQ112" s="174"/>
      <c r="PTR112" s="174"/>
      <c r="PTS112" s="174"/>
      <c r="PTT112" s="174"/>
      <c r="PTU112" s="174"/>
      <c r="PTV112" s="174"/>
      <c r="PTW112" s="174"/>
      <c r="PTX112" s="174"/>
      <c r="PTY112" s="174"/>
      <c r="PTZ112" s="174"/>
      <c r="PUA112" s="174"/>
      <c r="PUB112" s="174"/>
      <c r="PUC112" s="174"/>
      <c r="PUD112" s="174"/>
      <c r="PUE112" s="174"/>
      <c r="PUF112" s="174"/>
      <c r="PUG112" s="174"/>
      <c r="PUH112" s="174"/>
      <c r="PUI112" s="174"/>
      <c r="PUJ112" s="174"/>
      <c r="PUK112" s="174"/>
      <c r="PUL112" s="174"/>
      <c r="PUM112" s="174"/>
      <c r="PUN112" s="174"/>
      <c r="PUO112" s="174"/>
      <c r="PUP112" s="174"/>
      <c r="PUQ112" s="174"/>
      <c r="PUR112" s="174"/>
      <c r="PUS112" s="174"/>
      <c r="PUT112" s="174"/>
      <c r="PUU112" s="174"/>
      <c r="PUV112" s="174"/>
      <c r="PUW112" s="174"/>
      <c r="PUX112" s="174"/>
      <c r="PUY112" s="174"/>
      <c r="PUZ112" s="174"/>
      <c r="PVA112" s="174"/>
      <c r="PVB112" s="174"/>
      <c r="PVC112" s="174"/>
      <c r="PVD112" s="174"/>
      <c r="PVE112" s="174"/>
      <c r="PVF112" s="174"/>
      <c r="PVG112" s="174"/>
      <c r="PVH112" s="174"/>
      <c r="PVI112" s="174"/>
      <c r="PVJ112" s="174"/>
      <c r="PVK112" s="174"/>
      <c r="PVL112" s="174"/>
      <c r="PVM112" s="174"/>
      <c r="PVN112" s="174"/>
      <c r="PVO112" s="174"/>
      <c r="PVP112" s="174"/>
      <c r="PVQ112" s="174"/>
      <c r="PVR112" s="174"/>
      <c r="PVS112" s="174"/>
      <c r="PVT112" s="174"/>
      <c r="PVU112" s="174"/>
      <c r="PVV112" s="174"/>
      <c r="PVW112" s="174"/>
      <c r="PVX112" s="174"/>
      <c r="PVY112" s="174"/>
      <c r="PVZ112" s="174"/>
      <c r="PWA112" s="174"/>
      <c r="PWB112" s="174"/>
      <c r="PWC112" s="174"/>
      <c r="PWD112" s="174"/>
      <c r="PWE112" s="174"/>
      <c r="PWF112" s="174"/>
      <c r="PWG112" s="174"/>
      <c r="PWH112" s="174"/>
      <c r="PWI112" s="174"/>
      <c r="PWJ112" s="174"/>
      <c r="PWK112" s="174"/>
      <c r="PWL112" s="174"/>
      <c r="PWM112" s="174"/>
      <c r="PWN112" s="174"/>
      <c r="PWO112" s="174"/>
      <c r="PWP112" s="174"/>
      <c r="PWQ112" s="174"/>
      <c r="PWR112" s="174"/>
      <c r="PWS112" s="174"/>
      <c r="PWT112" s="174"/>
      <c r="PWU112" s="174"/>
      <c r="PWV112" s="174"/>
      <c r="PWW112" s="174"/>
      <c r="PWX112" s="174"/>
      <c r="PWY112" s="174"/>
      <c r="PWZ112" s="174"/>
      <c r="PXA112" s="174"/>
      <c r="PXB112" s="174"/>
      <c r="PXC112" s="174"/>
      <c r="PXD112" s="174"/>
      <c r="PXE112" s="174"/>
      <c r="PXF112" s="174"/>
      <c r="PXG112" s="174"/>
      <c r="PXH112" s="174"/>
      <c r="PXI112" s="174"/>
      <c r="PXJ112" s="174"/>
      <c r="PXK112" s="174"/>
      <c r="PXL112" s="174"/>
      <c r="PXM112" s="174"/>
      <c r="PXN112" s="174"/>
      <c r="PXO112" s="174"/>
      <c r="PXP112" s="174"/>
      <c r="PXQ112" s="174"/>
      <c r="PXR112" s="174"/>
      <c r="PXS112" s="174"/>
      <c r="PXT112" s="174"/>
      <c r="PXU112" s="174"/>
      <c r="PXV112" s="174"/>
      <c r="PXW112" s="174"/>
      <c r="PXX112" s="174"/>
      <c r="PXY112" s="174"/>
      <c r="PXZ112" s="174"/>
      <c r="PYA112" s="174"/>
      <c r="PYB112" s="174"/>
      <c r="PYC112" s="174"/>
      <c r="PYD112" s="174"/>
      <c r="PYE112" s="174"/>
      <c r="PYF112" s="174"/>
      <c r="PYG112" s="174"/>
      <c r="PYH112" s="174"/>
      <c r="PYI112" s="174"/>
      <c r="PYJ112" s="174"/>
      <c r="PYK112" s="174"/>
      <c r="PYL112" s="174"/>
      <c r="PYM112" s="174"/>
      <c r="PYN112" s="174"/>
      <c r="PYO112" s="174"/>
      <c r="PYP112" s="174"/>
      <c r="PYQ112" s="174"/>
      <c r="PYR112" s="174"/>
      <c r="PYS112" s="174"/>
      <c r="PYT112" s="174"/>
      <c r="PYU112" s="174"/>
      <c r="PYV112" s="174"/>
      <c r="PYW112" s="174"/>
      <c r="PYX112" s="174"/>
      <c r="PYY112" s="174"/>
      <c r="PYZ112" s="174"/>
      <c r="PZA112" s="174"/>
      <c r="PZB112" s="174"/>
      <c r="PZC112" s="174"/>
      <c r="PZD112" s="174"/>
      <c r="PZE112" s="174"/>
      <c r="PZF112" s="174"/>
      <c r="PZG112" s="174"/>
      <c r="PZH112" s="174"/>
      <c r="PZI112" s="174"/>
      <c r="PZJ112" s="174"/>
      <c r="PZK112" s="174"/>
      <c r="PZL112" s="174"/>
      <c r="PZM112" s="174"/>
      <c r="PZN112" s="174"/>
      <c r="PZO112" s="174"/>
      <c r="PZP112" s="174"/>
      <c r="PZQ112" s="174"/>
      <c r="PZR112" s="174"/>
      <c r="PZS112" s="174"/>
      <c r="PZT112" s="174"/>
      <c r="PZU112" s="174"/>
      <c r="PZV112" s="174"/>
      <c r="PZW112" s="174"/>
      <c r="PZX112" s="174"/>
      <c r="PZY112" s="174"/>
      <c r="PZZ112" s="174"/>
      <c r="QAA112" s="174"/>
      <c r="QAB112" s="174"/>
      <c r="QAC112" s="174"/>
      <c r="QAD112" s="174"/>
      <c r="QAE112" s="174"/>
      <c r="QAF112" s="174"/>
      <c r="QAG112" s="174"/>
      <c r="QAH112" s="174"/>
      <c r="QAI112" s="174"/>
      <c r="QAJ112" s="174"/>
      <c r="QAK112" s="174"/>
      <c r="QAL112" s="174"/>
      <c r="QAM112" s="174"/>
      <c r="QAN112" s="174"/>
      <c r="QAO112" s="174"/>
      <c r="QAP112" s="174"/>
      <c r="QAQ112" s="174"/>
      <c r="QAR112" s="174"/>
      <c r="QAS112" s="174"/>
      <c r="QAT112" s="174"/>
      <c r="QAU112" s="174"/>
      <c r="QAV112" s="174"/>
      <c r="QAW112" s="174"/>
      <c r="QAX112" s="174"/>
      <c r="QAY112" s="174"/>
      <c r="QAZ112" s="174"/>
      <c r="QBA112" s="174"/>
      <c r="QBB112" s="174"/>
      <c r="QBC112" s="174"/>
      <c r="QBD112" s="174"/>
      <c r="QBE112" s="174"/>
      <c r="QBF112" s="174"/>
      <c r="QBG112" s="174"/>
      <c r="QBH112" s="174"/>
      <c r="QBI112" s="174"/>
      <c r="QBJ112" s="174"/>
      <c r="QBK112" s="174"/>
      <c r="QBL112" s="174"/>
      <c r="QBM112" s="174"/>
      <c r="QBN112" s="174"/>
      <c r="QBO112" s="174"/>
      <c r="QBP112" s="174"/>
      <c r="QBQ112" s="174"/>
      <c r="QBR112" s="174"/>
      <c r="QBS112" s="174"/>
      <c r="QBT112" s="174"/>
      <c r="QBU112" s="174"/>
      <c r="QBV112" s="174"/>
      <c r="QBW112" s="174"/>
      <c r="QBX112" s="174"/>
      <c r="QBY112" s="174"/>
      <c r="QBZ112" s="174"/>
      <c r="QCA112" s="174"/>
      <c r="QCB112" s="174"/>
      <c r="QCC112" s="174"/>
      <c r="QCD112" s="174"/>
      <c r="QCE112" s="174"/>
      <c r="QCF112" s="174"/>
      <c r="QCG112" s="174"/>
      <c r="QCH112" s="174"/>
      <c r="QCI112" s="174"/>
      <c r="QCJ112" s="174"/>
      <c r="QCK112" s="174"/>
      <c r="QCL112" s="174"/>
      <c r="QCM112" s="174"/>
      <c r="QCN112" s="174"/>
      <c r="QCO112" s="174"/>
      <c r="QCP112" s="174"/>
      <c r="QCQ112" s="174"/>
      <c r="QCR112" s="174"/>
      <c r="QCS112" s="174"/>
      <c r="QCT112" s="174"/>
      <c r="QCU112" s="174"/>
      <c r="QCV112" s="174"/>
      <c r="QCW112" s="174"/>
      <c r="QCX112" s="174"/>
      <c r="QCY112" s="174"/>
      <c r="QCZ112" s="174"/>
      <c r="QDA112" s="174"/>
      <c r="QDB112" s="174"/>
      <c r="QDC112" s="174"/>
      <c r="QDD112" s="174"/>
      <c r="QDE112" s="174"/>
      <c r="QDF112" s="174"/>
      <c r="QDG112" s="174"/>
      <c r="QDH112" s="174"/>
      <c r="QDI112" s="174"/>
      <c r="QDJ112" s="174"/>
      <c r="QDK112" s="174"/>
      <c r="QDL112" s="174"/>
      <c r="QDM112" s="174"/>
      <c r="QDN112" s="174"/>
      <c r="QDO112" s="174"/>
      <c r="QDP112" s="174"/>
      <c r="QDQ112" s="174"/>
      <c r="QDR112" s="174"/>
      <c r="QDS112" s="174"/>
      <c r="QDT112" s="174"/>
      <c r="QDU112" s="174"/>
      <c r="QDV112" s="174"/>
      <c r="QDW112" s="174"/>
      <c r="QDX112" s="174"/>
      <c r="QDY112" s="174"/>
      <c r="QDZ112" s="174"/>
      <c r="QEA112" s="174"/>
      <c r="QEB112" s="174"/>
      <c r="QEC112" s="174"/>
      <c r="QED112" s="174"/>
      <c r="QEE112" s="174"/>
      <c r="QEF112" s="174"/>
      <c r="QEG112" s="174"/>
      <c r="QEH112" s="174"/>
      <c r="QEI112" s="174"/>
      <c r="QEJ112" s="174"/>
      <c r="QEK112" s="174"/>
      <c r="QEL112" s="174"/>
      <c r="QEM112" s="174"/>
      <c r="QEN112" s="174"/>
      <c r="QEO112" s="174"/>
      <c r="QEP112" s="174"/>
      <c r="QEQ112" s="174"/>
      <c r="QER112" s="174"/>
      <c r="QES112" s="174"/>
      <c r="QET112" s="174"/>
      <c r="QEU112" s="174"/>
      <c r="QEV112" s="174"/>
      <c r="QEW112" s="174"/>
      <c r="QEX112" s="174"/>
      <c r="QEY112" s="174"/>
      <c r="QEZ112" s="174"/>
      <c r="QFA112" s="174"/>
      <c r="QFB112" s="174"/>
      <c r="QFC112" s="174"/>
      <c r="QFD112" s="174"/>
      <c r="QFE112" s="174"/>
      <c r="QFF112" s="174"/>
      <c r="QFG112" s="174"/>
      <c r="QFH112" s="174"/>
      <c r="QFI112" s="174"/>
      <c r="QFJ112" s="174"/>
      <c r="QFK112" s="174"/>
      <c r="QFL112" s="174"/>
      <c r="QFM112" s="174"/>
      <c r="QFN112" s="174"/>
      <c r="QFO112" s="174"/>
      <c r="QFP112" s="174"/>
      <c r="QFQ112" s="174"/>
      <c r="QFR112" s="174"/>
      <c r="QFS112" s="174"/>
      <c r="QFT112" s="174"/>
      <c r="QFU112" s="174"/>
      <c r="QFV112" s="174"/>
      <c r="QFW112" s="174"/>
      <c r="QFX112" s="174"/>
      <c r="QFY112" s="174"/>
      <c r="QFZ112" s="174"/>
      <c r="QGA112" s="174"/>
      <c r="QGB112" s="174"/>
      <c r="QGC112" s="174"/>
      <c r="QGD112" s="174"/>
      <c r="QGE112" s="174"/>
      <c r="QGF112" s="174"/>
      <c r="QGG112" s="174"/>
      <c r="QGH112" s="174"/>
      <c r="QGI112" s="174"/>
      <c r="QGJ112" s="174"/>
      <c r="QGK112" s="174"/>
      <c r="QGL112" s="174"/>
      <c r="QGM112" s="174"/>
      <c r="QGN112" s="174"/>
      <c r="QGO112" s="174"/>
      <c r="QGP112" s="174"/>
      <c r="QGQ112" s="174"/>
      <c r="QGR112" s="174"/>
      <c r="QGS112" s="174"/>
      <c r="QGT112" s="174"/>
      <c r="QGU112" s="174"/>
      <c r="QGV112" s="174"/>
      <c r="QGW112" s="174"/>
      <c r="QGX112" s="174"/>
      <c r="QGY112" s="174"/>
      <c r="QGZ112" s="174"/>
      <c r="QHA112" s="174"/>
      <c r="QHB112" s="174"/>
      <c r="QHC112" s="174"/>
      <c r="QHD112" s="174"/>
      <c r="QHE112" s="174"/>
      <c r="QHF112" s="174"/>
      <c r="QHG112" s="174"/>
      <c r="QHH112" s="174"/>
      <c r="QHI112" s="174"/>
      <c r="QHJ112" s="174"/>
      <c r="QHK112" s="174"/>
      <c r="QHL112" s="174"/>
      <c r="QHM112" s="174"/>
      <c r="QHN112" s="174"/>
      <c r="QHO112" s="174"/>
      <c r="QHP112" s="174"/>
      <c r="QHQ112" s="174"/>
      <c r="QHR112" s="174"/>
      <c r="QHS112" s="174"/>
      <c r="QHT112" s="174"/>
      <c r="QHU112" s="174"/>
      <c r="QHV112" s="174"/>
      <c r="QHW112" s="174"/>
      <c r="QHX112" s="174"/>
      <c r="QHY112" s="174"/>
      <c r="QHZ112" s="174"/>
      <c r="QIA112" s="174"/>
      <c r="QIB112" s="174"/>
      <c r="QIC112" s="174"/>
      <c r="QID112" s="174"/>
      <c r="QIE112" s="174"/>
      <c r="QIF112" s="174"/>
      <c r="QIG112" s="174"/>
      <c r="QIH112" s="174"/>
      <c r="QII112" s="174"/>
      <c r="QIJ112" s="174"/>
      <c r="QIK112" s="174"/>
      <c r="QIL112" s="174"/>
      <c r="QIM112" s="174"/>
      <c r="QIN112" s="174"/>
      <c r="QIO112" s="174"/>
      <c r="QIP112" s="174"/>
      <c r="QIQ112" s="174"/>
      <c r="QIR112" s="174"/>
      <c r="QIS112" s="174"/>
      <c r="QIT112" s="174"/>
      <c r="QIU112" s="174"/>
      <c r="QIV112" s="174"/>
      <c r="QIW112" s="174"/>
      <c r="QIX112" s="174"/>
      <c r="QIY112" s="174"/>
      <c r="QIZ112" s="174"/>
      <c r="QJA112" s="174"/>
      <c r="QJB112" s="174"/>
      <c r="QJC112" s="174"/>
      <c r="QJD112" s="174"/>
      <c r="QJE112" s="174"/>
      <c r="QJF112" s="174"/>
      <c r="QJG112" s="174"/>
      <c r="QJH112" s="174"/>
      <c r="QJI112" s="174"/>
      <c r="QJJ112" s="174"/>
      <c r="QJK112" s="174"/>
      <c r="QJL112" s="174"/>
      <c r="QJM112" s="174"/>
      <c r="QJN112" s="174"/>
      <c r="QJO112" s="174"/>
      <c r="QJP112" s="174"/>
      <c r="QJQ112" s="174"/>
      <c r="QJR112" s="174"/>
      <c r="QJS112" s="174"/>
      <c r="QJT112" s="174"/>
      <c r="QJU112" s="174"/>
      <c r="QJV112" s="174"/>
      <c r="QJW112" s="174"/>
      <c r="QJX112" s="174"/>
      <c r="QJY112" s="174"/>
      <c r="QJZ112" s="174"/>
      <c r="QKA112" s="174"/>
      <c r="QKB112" s="174"/>
      <c r="QKC112" s="174"/>
      <c r="QKD112" s="174"/>
      <c r="QKE112" s="174"/>
      <c r="QKF112" s="174"/>
      <c r="QKG112" s="174"/>
      <c r="QKH112" s="174"/>
      <c r="QKI112" s="174"/>
      <c r="QKJ112" s="174"/>
      <c r="QKK112" s="174"/>
      <c r="QKL112" s="174"/>
      <c r="QKM112" s="174"/>
      <c r="QKN112" s="174"/>
      <c r="QKO112" s="174"/>
      <c r="QKP112" s="174"/>
      <c r="QKQ112" s="174"/>
      <c r="QKR112" s="174"/>
      <c r="QKS112" s="174"/>
      <c r="QKT112" s="174"/>
      <c r="QKU112" s="174"/>
      <c r="QKV112" s="174"/>
      <c r="QKW112" s="174"/>
      <c r="QKX112" s="174"/>
      <c r="QKY112" s="174"/>
      <c r="QKZ112" s="174"/>
      <c r="QLA112" s="174"/>
      <c r="QLB112" s="174"/>
      <c r="QLC112" s="174"/>
      <c r="QLD112" s="174"/>
      <c r="QLE112" s="174"/>
      <c r="QLF112" s="174"/>
      <c r="QLG112" s="174"/>
      <c r="QLH112" s="174"/>
      <c r="QLI112" s="174"/>
      <c r="QLJ112" s="174"/>
      <c r="QLK112" s="174"/>
      <c r="QLL112" s="174"/>
      <c r="QLM112" s="174"/>
      <c r="QLN112" s="174"/>
      <c r="QLO112" s="174"/>
      <c r="QLP112" s="174"/>
      <c r="QLQ112" s="174"/>
      <c r="QLR112" s="174"/>
      <c r="QLS112" s="174"/>
      <c r="QLT112" s="174"/>
      <c r="QLU112" s="174"/>
      <c r="QLV112" s="174"/>
      <c r="QLW112" s="174"/>
      <c r="QLX112" s="174"/>
      <c r="QLY112" s="174"/>
      <c r="QLZ112" s="174"/>
      <c r="QMA112" s="174"/>
      <c r="QMB112" s="174"/>
      <c r="QMC112" s="174"/>
      <c r="QMD112" s="174"/>
      <c r="QME112" s="174"/>
      <c r="QMF112" s="174"/>
      <c r="QMG112" s="174"/>
      <c r="QMH112" s="174"/>
      <c r="QMI112" s="174"/>
      <c r="QMJ112" s="174"/>
      <c r="QMK112" s="174"/>
      <c r="QML112" s="174"/>
      <c r="QMM112" s="174"/>
      <c r="QMN112" s="174"/>
      <c r="QMO112" s="174"/>
      <c r="QMP112" s="174"/>
      <c r="QMQ112" s="174"/>
      <c r="QMR112" s="174"/>
      <c r="QMS112" s="174"/>
      <c r="QMT112" s="174"/>
      <c r="QMU112" s="174"/>
      <c r="QMV112" s="174"/>
      <c r="QMW112" s="174"/>
      <c r="QMX112" s="174"/>
      <c r="QMY112" s="174"/>
      <c r="QMZ112" s="174"/>
      <c r="QNA112" s="174"/>
      <c r="QNB112" s="174"/>
      <c r="QNC112" s="174"/>
      <c r="QND112" s="174"/>
      <c r="QNE112" s="174"/>
      <c r="QNF112" s="174"/>
      <c r="QNG112" s="174"/>
      <c r="QNH112" s="174"/>
      <c r="QNI112" s="174"/>
      <c r="QNJ112" s="174"/>
      <c r="QNK112" s="174"/>
      <c r="QNL112" s="174"/>
      <c r="QNM112" s="174"/>
      <c r="QNN112" s="174"/>
      <c r="QNO112" s="174"/>
      <c r="QNP112" s="174"/>
      <c r="QNQ112" s="174"/>
      <c r="QNR112" s="174"/>
      <c r="QNS112" s="174"/>
      <c r="QNT112" s="174"/>
      <c r="QNU112" s="174"/>
      <c r="QNV112" s="174"/>
      <c r="QNW112" s="174"/>
      <c r="QNX112" s="174"/>
      <c r="QNY112" s="174"/>
      <c r="QNZ112" s="174"/>
      <c r="QOA112" s="174"/>
      <c r="QOB112" s="174"/>
      <c r="QOC112" s="174"/>
      <c r="QOD112" s="174"/>
      <c r="QOE112" s="174"/>
      <c r="QOF112" s="174"/>
      <c r="QOG112" s="174"/>
      <c r="QOH112" s="174"/>
      <c r="QOI112" s="174"/>
      <c r="QOJ112" s="174"/>
      <c r="QOK112" s="174"/>
      <c r="QOL112" s="174"/>
      <c r="QOM112" s="174"/>
      <c r="QON112" s="174"/>
      <c r="QOO112" s="174"/>
      <c r="QOP112" s="174"/>
      <c r="QOQ112" s="174"/>
      <c r="QOR112" s="174"/>
      <c r="QOS112" s="174"/>
      <c r="QOT112" s="174"/>
      <c r="QOU112" s="174"/>
      <c r="QOV112" s="174"/>
      <c r="QOW112" s="174"/>
      <c r="QOX112" s="174"/>
      <c r="QOY112" s="174"/>
      <c r="QOZ112" s="174"/>
      <c r="QPA112" s="174"/>
      <c r="QPB112" s="174"/>
      <c r="QPC112" s="174"/>
      <c r="QPD112" s="174"/>
      <c r="QPE112" s="174"/>
      <c r="QPF112" s="174"/>
      <c r="QPG112" s="174"/>
      <c r="QPH112" s="174"/>
      <c r="QPI112" s="174"/>
      <c r="QPJ112" s="174"/>
      <c r="QPK112" s="174"/>
      <c r="QPL112" s="174"/>
      <c r="QPM112" s="174"/>
      <c r="QPN112" s="174"/>
      <c r="QPO112" s="174"/>
      <c r="QPP112" s="174"/>
      <c r="QPQ112" s="174"/>
      <c r="QPR112" s="174"/>
      <c r="QPS112" s="174"/>
      <c r="QPT112" s="174"/>
      <c r="QPU112" s="174"/>
      <c r="QPV112" s="174"/>
      <c r="QPW112" s="174"/>
      <c r="QPX112" s="174"/>
      <c r="QPY112" s="174"/>
      <c r="QPZ112" s="174"/>
      <c r="QQA112" s="174"/>
      <c r="QQB112" s="174"/>
      <c r="QQC112" s="174"/>
      <c r="QQD112" s="174"/>
      <c r="QQE112" s="174"/>
      <c r="QQF112" s="174"/>
      <c r="QQG112" s="174"/>
      <c r="QQH112" s="174"/>
      <c r="QQI112" s="174"/>
      <c r="QQJ112" s="174"/>
      <c r="QQK112" s="174"/>
      <c r="QQL112" s="174"/>
      <c r="QQM112" s="174"/>
      <c r="QQN112" s="174"/>
      <c r="QQO112" s="174"/>
      <c r="QQP112" s="174"/>
      <c r="QQQ112" s="174"/>
      <c r="QQR112" s="174"/>
      <c r="QQS112" s="174"/>
      <c r="QQT112" s="174"/>
      <c r="QQU112" s="174"/>
      <c r="QQV112" s="174"/>
      <c r="QQW112" s="174"/>
      <c r="QQX112" s="174"/>
      <c r="QQY112" s="174"/>
      <c r="QQZ112" s="174"/>
      <c r="QRA112" s="174"/>
      <c r="QRB112" s="174"/>
      <c r="QRC112" s="174"/>
      <c r="QRD112" s="174"/>
      <c r="QRE112" s="174"/>
      <c r="QRF112" s="174"/>
      <c r="QRG112" s="174"/>
      <c r="QRH112" s="174"/>
      <c r="QRI112" s="174"/>
      <c r="QRJ112" s="174"/>
      <c r="QRK112" s="174"/>
      <c r="QRL112" s="174"/>
      <c r="QRM112" s="174"/>
      <c r="QRN112" s="174"/>
      <c r="QRO112" s="174"/>
      <c r="QRP112" s="174"/>
      <c r="QRQ112" s="174"/>
      <c r="QRR112" s="174"/>
      <c r="QRS112" s="174"/>
      <c r="QRT112" s="174"/>
      <c r="QRU112" s="174"/>
      <c r="QRV112" s="174"/>
      <c r="QRW112" s="174"/>
      <c r="QRX112" s="174"/>
      <c r="QRY112" s="174"/>
      <c r="QRZ112" s="174"/>
      <c r="QSA112" s="174"/>
      <c r="QSB112" s="174"/>
      <c r="QSC112" s="174"/>
      <c r="QSD112" s="174"/>
      <c r="QSE112" s="174"/>
      <c r="QSF112" s="174"/>
      <c r="QSG112" s="174"/>
      <c r="QSH112" s="174"/>
      <c r="QSI112" s="174"/>
      <c r="QSJ112" s="174"/>
      <c r="QSK112" s="174"/>
      <c r="QSL112" s="174"/>
      <c r="QSM112" s="174"/>
      <c r="QSN112" s="174"/>
      <c r="QSO112" s="174"/>
      <c r="QSP112" s="174"/>
      <c r="QSQ112" s="174"/>
      <c r="QSR112" s="174"/>
      <c r="QSS112" s="174"/>
      <c r="QST112" s="174"/>
      <c r="QSU112" s="174"/>
      <c r="QSV112" s="174"/>
      <c r="QSW112" s="174"/>
      <c r="QSX112" s="174"/>
      <c r="QSY112" s="174"/>
      <c r="QSZ112" s="174"/>
      <c r="QTA112" s="174"/>
      <c r="QTB112" s="174"/>
      <c r="QTC112" s="174"/>
      <c r="QTD112" s="174"/>
      <c r="QTE112" s="174"/>
      <c r="QTF112" s="174"/>
      <c r="QTG112" s="174"/>
      <c r="QTH112" s="174"/>
      <c r="QTI112" s="174"/>
      <c r="QTJ112" s="174"/>
      <c r="QTK112" s="174"/>
      <c r="QTL112" s="174"/>
      <c r="QTM112" s="174"/>
      <c r="QTN112" s="174"/>
      <c r="QTO112" s="174"/>
      <c r="QTP112" s="174"/>
      <c r="QTQ112" s="174"/>
      <c r="QTR112" s="174"/>
      <c r="QTS112" s="174"/>
      <c r="QTT112" s="174"/>
      <c r="QTU112" s="174"/>
      <c r="QTV112" s="174"/>
      <c r="QTW112" s="174"/>
      <c r="QTX112" s="174"/>
      <c r="QTY112" s="174"/>
      <c r="QTZ112" s="174"/>
      <c r="QUA112" s="174"/>
      <c r="QUB112" s="174"/>
      <c r="QUC112" s="174"/>
      <c r="QUD112" s="174"/>
      <c r="QUE112" s="174"/>
      <c r="QUF112" s="174"/>
      <c r="QUG112" s="174"/>
      <c r="QUH112" s="174"/>
      <c r="QUI112" s="174"/>
      <c r="QUJ112" s="174"/>
      <c r="QUK112" s="174"/>
      <c r="QUL112" s="174"/>
      <c r="QUM112" s="174"/>
      <c r="QUN112" s="174"/>
      <c r="QUO112" s="174"/>
      <c r="QUP112" s="174"/>
      <c r="QUQ112" s="174"/>
      <c r="QUR112" s="174"/>
      <c r="QUS112" s="174"/>
      <c r="QUT112" s="174"/>
      <c r="QUU112" s="174"/>
      <c r="QUV112" s="174"/>
      <c r="QUW112" s="174"/>
      <c r="QUX112" s="174"/>
      <c r="QUY112" s="174"/>
      <c r="QUZ112" s="174"/>
      <c r="QVA112" s="174"/>
      <c r="QVB112" s="174"/>
      <c r="QVC112" s="174"/>
      <c r="QVD112" s="174"/>
      <c r="QVE112" s="174"/>
      <c r="QVF112" s="174"/>
      <c r="QVG112" s="174"/>
      <c r="QVH112" s="174"/>
      <c r="QVI112" s="174"/>
      <c r="QVJ112" s="174"/>
      <c r="QVK112" s="174"/>
      <c r="QVL112" s="174"/>
      <c r="QVM112" s="174"/>
      <c r="QVN112" s="174"/>
      <c r="QVO112" s="174"/>
      <c r="QVP112" s="174"/>
      <c r="QVQ112" s="174"/>
      <c r="QVR112" s="174"/>
      <c r="QVS112" s="174"/>
      <c r="QVT112" s="174"/>
      <c r="QVU112" s="174"/>
      <c r="QVV112" s="174"/>
      <c r="QVW112" s="174"/>
      <c r="QVX112" s="174"/>
      <c r="QVY112" s="174"/>
      <c r="QVZ112" s="174"/>
      <c r="QWA112" s="174"/>
      <c r="QWB112" s="174"/>
      <c r="QWC112" s="174"/>
      <c r="QWD112" s="174"/>
      <c r="QWE112" s="174"/>
      <c r="QWF112" s="174"/>
      <c r="QWG112" s="174"/>
      <c r="QWH112" s="174"/>
      <c r="QWI112" s="174"/>
      <c r="QWJ112" s="174"/>
      <c r="QWK112" s="174"/>
      <c r="QWL112" s="174"/>
      <c r="QWM112" s="174"/>
      <c r="QWN112" s="174"/>
      <c r="QWO112" s="174"/>
      <c r="QWP112" s="174"/>
      <c r="QWQ112" s="174"/>
      <c r="QWR112" s="174"/>
      <c r="QWS112" s="174"/>
      <c r="QWT112" s="174"/>
      <c r="QWU112" s="174"/>
      <c r="QWV112" s="174"/>
      <c r="QWW112" s="174"/>
      <c r="QWX112" s="174"/>
      <c r="QWY112" s="174"/>
      <c r="QWZ112" s="174"/>
      <c r="QXA112" s="174"/>
      <c r="QXB112" s="174"/>
      <c r="QXC112" s="174"/>
      <c r="QXD112" s="174"/>
      <c r="QXE112" s="174"/>
      <c r="QXF112" s="174"/>
      <c r="QXG112" s="174"/>
      <c r="QXH112" s="174"/>
      <c r="QXI112" s="174"/>
      <c r="QXJ112" s="174"/>
      <c r="QXK112" s="174"/>
      <c r="QXL112" s="174"/>
      <c r="QXM112" s="174"/>
      <c r="QXN112" s="174"/>
      <c r="QXO112" s="174"/>
      <c r="QXP112" s="174"/>
      <c r="QXQ112" s="174"/>
      <c r="QXR112" s="174"/>
      <c r="QXS112" s="174"/>
      <c r="QXT112" s="174"/>
      <c r="QXU112" s="174"/>
      <c r="QXV112" s="174"/>
      <c r="QXW112" s="174"/>
      <c r="QXX112" s="174"/>
      <c r="QXY112" s="174"/>
      <c r="QXZ112" s="174"/>
      <c r="QYA112" s="174"/>
      <c r="QYB112" s="174"/>
      <c r="QYC112" s="174"/>
      <c r="QYD112" s="174"/>
      <c r="QYE112" s="174"/>
      <c r="QYF112" s="174"/>
      <c r="QYG112" s="174"/>
      <c r="QYH112" s="174"/>
      <c r="QYI112" s="174"/>
      <c r="QYJ112" s="174"/>
      <c r="QYK112" s="174"/>
      <c r="QYL112" s="174"/>
      <c r="QYM112" s="174"/>
      <c r="QYN112" s="174"/>
      <c r="QYO112" s="174"/>
      <c r="QYP112" s="174"/>
      <c r="QYQ112" s="174"/>
      <c r="QYR112" s="174"/>
      <c r="QYS112" s="174"/>
      <c r="QYT112" s="174"/>
      <c r="QYU112" s="174"/>
      <c r="QYV112" s="174"/>
      <c r="QYW112" s="174"/>
      <c r="QYX112" s="174"/>
      <c r="QYY112" s="174"/>
      <c r="QYZ112" s="174"/>
      <c r="QZA112" s="174"/>
      <c r="QZB112" s="174"/>
      <c r="QZC112" s="174"/>
      <c r="QZD112" s="174"/>
      <c r="QZE112" s="174"/>
      <c r="QZF112" s="174"/>
      <c r="QZG112" s="174"/>
      <c r="QZH112" s="174"/>
      <c r="QZI112" s="174"/>
      <c r="QZJ112" s="174"/>
      <c r="QZK112" s="174"/>
      <c r="QZL112" s="174"/>
      <c r="QZM112" s="174"/>
      <c r="QZN112" s="174"/>
      <c r="QZO112" s="174"/>
      <c r="QZP112" s="174"/>
      <c r="QZQ112" s="174"/>
      <c r="QZR112" s="174"/>
      <c r="QZS112" s="174"/>
      <c r="QZT112" s="174"/>
      <c r="QZU112" s="174"/>
      <c r="QZV112" s="174"/>
      <c r="QZW112" s="174"/>
      <c r="QZX112" s="174"/>
      <c r="QZY112" s="174"/>
      <c r="QZZ112" s="174"/>
      <c r="RAA112" s="174"/>
      <c r="RAB112" s="174"/>
      <c r="RAC112" s="174"/>
      <c r="RAD112" s="174"/>
      <c r="RAE112" s="174"/>
      <c r="RAF112" s="174"/>
      <c r="RAG112" s="174"/>
      <c r="RAH112" s="174"/>
      <c r="RAI112" s="174"/>
      <c r="RAJ112" s="174"/>
      <c r="RAK112" s="174"/>
      <c r="RAL112" s="174"/>
      <c r="RAM112" s="174"/>
      <c r="RAN112" s="174"/>
      <c r="RAO112" s="174"/>
      <c r="RAP112" s="174"/>
      <c r="RAQ112" s="174"/>
      <c r="RAR112" s="174"/>
      <c r="RAS112" s="174"/>
      <c r="RAT112" s="174"/>
      <c r="RAU112" s="174"/>
      <c r="RAV112" s="174"/>
      <c r="RAW112" s="174"/>
      <c r="RAX112" s="174"/>
      <c r="RAY112" s="174"/>
      <c r="RAZ112" s="174"/>
      <c r="RBA112" s="174"/>
      <c r="RBB112" s="174"/>
      <c r="RBC112" s="174"/>
      <c r="RBD112" s="174"/>
      <c r="RBE112" s="174"/>
      <c r="RBF112" s="174"/>
      <c r="RBG112" s="174"/>
      <c r="RBH112" s="174"/>
      <c r="RBI112" s="174"/>
      <c r="RBJ112" s="174"/>
      <c r="RBK112" s="174"/>
      <c r="RBL112" s="174"/>
      <c r="RBM112" s="174"/>
      <c r="RBN112" s="174"/>
      <c r="RBO112" s="174"/>
      <c r="RBP112" s="174"/>
      <c r="RBQ112" s="174"/>
      <c r="RBR112" s="174"/>
      <c r="RBS112" s="174"/>
      <c r="RBT112" s="174"/>
      <c r="RBU112" s="174"/>
      <c r="RBV112" s="174"/>
      <c r="RBW112" s="174"/>
      <c r="RBX112" s="174"/>
      <c r="RBY112" s="174"/>
      <c r="RBZ112" s="174"/>
      <c r="RCA112" s="174"/>
      <c r="RCB112" s="174"/>
      <c r="RCC112" s="174"/>
      <c r="RCD112" s="174"/>
      <c r="RCE112" s="174"/>
      <c r="RCF112" s="174"/>
      <c r="RCG112" s="174"/>
      <c r="RCH112" s="174"/>
      <c r="RCI112" s="174"/>
      <c r="RCJ112" s="174"/>
      <c r="RCK112" s="174"/>
      <c r="RCL112" s="174"/>
      <c r="RCM112" s="174"/>
      <c r="RCN112" s="174"/>
      <c r="RCO112" s="174"/>
      <c r="RCP112" s="174"/>
      <c r="RCQ112" s="174"/>
      <c r="RCR112" s="174"/>
      <c r="RCS112" s="174"/>
      <c r="RCT112" s="174"/>
      <c r="RCU112" s="174"/>
      <c r="RCV112" s="174"/>
      <c r="RCW112" s="174"/>
      <c r="RCX112" s="174"/>
      <c r="RCY112" s="174"/>
      <c r="RCZ112" s="174"/>
      <c r="RDA112" s="174"/>
      <c r="RDB112" s="174"/>
      <c r="RDC112" s="174"/>
      <c r="RDD112" s="174"/>
      <c r="RDE112" s="174"/>
      <c r="RDF112" s="174"/>
      <c r="RDG112" s="174"/>
      <c r="RDH112" s="174"/>
      <c r="RDI112" s="174"/>
      <c r="RDJ112" s="174"/>
      <c r="RDK112" s="174"/>
      <c r="RDL112" s="174"/>
      <c r="RDM112" s="174"/>
      <c r="RDN112" s="174"/>
      <c r="RDO112" s="174"/>
      <c r="RDP112" s="174"/>
      <c r="RDQ112" s="174"/>
      <c r="RDR112" s="174"/>
      <c r="RDS112" s="174"/>
      <c r="RDT112" s="174"/>
      <c r="RDU112" s="174"/>
      <c r="RDV112" s="174"/>
      <c r="RDW112" s="174"/>
      <c r="RDX112" s="174"/>
      <c r="RDY112" s="174"/>
      <c r="RDZ112" s="174"/>
      <c r="REA112" s="174"/>
      <c r="REB112" s="174"/>
      <c r="REC112" s="174"/>
      <c r="RED112" s="174"/>
      <c r="REE112" s="174"/>
      <c r="REF112" s="174"/>
      <c r="REG112" s="174"/>
      <c r="REH112" s="174"/>
      <c r="REI112" s="174"/>
      <c r="REJ112" s="174"/>
      <c r="REK112" s="174"/>
      <c r="REL112" s="174"/>
      <c r="REM112" s="174"/>
      <c r="REN112" s="174"/>
      <c r="REO112" s="174"/>
      <c r="REP112" s="174"/>
      <c r="REQ112" s="174"/>
      <c r="RER112" s="174"/>
      <c r="RES112" s="174"/>
      <c r="RET112" s="174"/>
      <c r="REU112" s="174"/>
      <c r="REV112" s="174"/>
      <c r="REW112" s="174"/>
      <c r="REX112" s="174"/>
      <c r="REY112" s="174"/>
      <c r="REZ112" s="174"/>
      <c r="RFA112" s="174"/>
      <c r="RFB112" s="174"/>
      <c r="RFC112" s="174"/>
      <c r="RFD112" s="174"/>
      <c r="RFE112" s="174"/>
      <c r="RFF112" s="174"/>
      <c r="RFG112" s="174"/>
      <c r="RFH112" s="174"/>
      <c r="RFI112" s="174"/>
      <c r="RFJ112" s="174"/>
      <c r="RFK112" s="174"/>
      <c r="RFL112" s="174"/>
      <c r="RFM112" s="174"/>
      <c r="RFN112" s="174"/>
      <c r="RFO112" s="174"/>
      <c r="RFP112" s="174"/>
      <c r="RFQ112" s="174"/>
      <c r="RFR112" s="174"/>
      <c r="RFS112" s="174"/>
      <c r="RFT112" s="174"/>
      <c r="RFU112" s="174"/>
      <c r="RFV112" s="174"/>
      <c r="RFW112" s="174"/>
      <c r="RFX112" s="174"/>
      <c r="RFY112" s="174"/>
      <c r="RFZ112" s="174"/>
      <c r="RGA112" s="174"/>
      <c r="RGB112" s="174"/>
      <c r="RGC112" s="174"/>
      <c r="RGD112" s="174"/>
      <c r="RGE112" s="174"/>
      <c r="RGF112" s="174"/>
      <c r="RGG112" s="174"/>
      <c r="RGH112" s="174"/>
      <c r="RGI112" s="174"/>
      <c r="RGJ112" s="174"/>
      <c r="RGK112" s="174"/>
      <c r="RGL112" s="174"/>
      <c r="RGM112" s="174"/>
      <c r="RGN112" s="174"/>
      <c r="RGO112" s="174"/>
      <c r="RGP112" s="174"/>
      <c r="RGQ112" s="174"/>
      <c r="RGR112" s="174"/>
      <c r="RGS112" s="174"/>
      <c r="RGT112" s="174"/>
      <c r="RGU112" s="174"/>
      <c r="RGV112" s="174"/>
      <c r="RGW112" s="174"/>
      <c r="RGX112" s="174"/>
      <c r="RGY112" s="174"/>
      <c r="RGZ112" s="174"/>
      <c r="RHA112" s="174"/>
      <c r="RHB112" s="174"/>
      <c r="RHC112" s="174"/>
      <c r="RHD112" s="174"/>
      <c r="RHE112" s="174"/>
      <c r="RHF112" s="174"/>
      <c r="RHG112" s="174"/>
      <c r="RHH112" s="174"/>
      <c r="RHI112" s="174"/>
      <c r="RHJ112" s="174"/>
      <c r="RHK112" s="174"/>
      <c r="RHL112" s="174"/>
      <c r="RHM112" s="174"/>
      <c r="RHN112" s="174"/>
      <c r="RHO112" s="174"/>
      <c r="RHP112" s="174"/>
      <c r="RHQ112" s="174"/>
      <c r="RHR112" s="174"/>
      <c r="RHS112" s="174"/>
      <c r="RHT112" s="174"/>
      <c r="RHU112" s="174"/>
      <c r="RHV112" s="174"/>
      <c r="RHW112" s="174"/>
      <c r="RHX112" s="174"/>
      <c r="RHY112" s="174"/>
      <c r="RHZ112" s="174"/>
      <c r="RIA112" s="174"/>
      <c r="RIB112" s="174"/>
      <c r="RIC112" s="174"/>
      <c r="RID112" s="174"/>
      <c r="RIE112" s="174"/>
      <c r="RIF112" s="174"/>
      <c r="RIG112" s="174"/>
      <c r="RIH112" s="174"/>
      <c r="RII112" s="174"/>
      <c r="RIJ112" s="174"/>
      <c r="RIK112" s="174"/>
      <c r="RIL112" s="174"/>
      <c r="RIM112" s="174"/>
      <c r="RIN112" s="174"/>
      <c r="RIO112" s="174"/>
      <c r="RIP112" s="174"/>
      <c r="RIQ112" s="174"/>
      <c r="RIR112" s="174"/>
      <c r="RIS112" s="174"/>
      <c r="RIT112" s="174"/>
      <c r="RIU112" s="174"/>
      <c r="RIV112" s="174"/>
      <c r="RIW112" s="174"/>
      <c r="RIX112" s="174"/>
      <c r="RIY112" s="174"/>
      <c r="RIZ112" s="174"/>
      <c r="RJA112" s="174"/>
      <c r="RJB112" s="174"/>
      <c r="RJC112" s="174"/>
      <c r="RJD112" s="174"/>
      <c r="RJE112" s="174"/>
      <c r="RJF112" s="174"/>
      <c r="RJG112" s="174"/>
      <c r="RJH112" s="174"/>
      <c r="RJI112" s="174"/>
      <c r="RJJ112" s="174"/>
      <c r="RJK112" s="174"/>
      <c r="RJL112" s="174"/>
      <c r="RJM112" s="174"/>
      <c r="RJN112" s="174"/>
      <c r="RJO112" s="174"/>
      <c r="RJP112" s="174"/>
      <c r="RJQ112" s="174"/>
      <c r="RJR112" s="174"/>
      <c r="RJS112" s="174"/>
      <c r="RJT112" s="174"/>
      <c r="RJU112" s="174"/>
      <c r="RJV112" s="174"/>
      <c r="RJW112" s="174"/>
      <c r="RJX112" s="174"/>
      <c r="RJY112" s="174"/>
      <c r="RJZ112" s="174"/>
      <c r="RKA112" s="174"/>
      <c r="RKB112" s="174"/>
      <c r="RKC112" s="174"/>
      <c r="RKD112" s="174"/>
      <c r="RKE112" s="174"/>
      <c r="RKF112" s="174"/>
      <c r="RKG112" s="174"/>
      <c r="RKH112" s="174"/>
      <c r="RKI112" s="174"/>
      <c r="RKJ112" s="174"/>
      <c r="RKK112" s="174"/>
      <c r="RKL112" s="174"/>
      <c r="RKM112" s="174"/>
      <c r="RKN112" s="174"/>
      <c r="RKO112" s="174"/>
      <c r="RKP112" s="174"/>
      <c r="RKQ112" s="174"/>
      <c r="RKR112" s="174"/>
      <c r="RKS112" s="174"/>
      <c r="RKT112" s="174"/>
      <c r="RKU112" s="174"/>
      <c r="RKV112" s="174"/>
      <c r="RKW112" s="174"/>
      <c r="RKX112" s="174"/>
      <c r="RKY112" s="174"/>
      <c r="RKZ112" s="174"/>
      <c r="RLA112" s="174"/>
      <c r="RLB112" s="174"/>
      <c r="RLC112" s="174"/>
      <c r="RLD112" s="174"/>
      <c r="RLE112" s="174"/>
      <c r="RLF112" s="174"/>
      <c r="RLG112" s="174"/>
      <c r="RLH112" s="174"/>
      <c r="RLI112" s="174"/>
      <c r="RLJ112" s="174"/>
      <c r="RLK112" s="174"/>
      <c r="RLL112" s="174"/>
      <c r="RLM112" s="174"/>
      <c r="RLN112" s="174"/>
      <c r="RLO112" s="174"/>
      <c r="RLP112" s="174"/>
      <c r="RLQ112" s="174"/>
      <c r="RLR112" s="174"/>
      <c r="RLS112" s="174"/>
      <c r="RLT112" s="174"/>
      <c r="RLU112" s="174"/>
      <c r="RLV112" s="174"/>
      <c r="RLW112" s="174"/>
      <c r="RLX112" s="174"/>
      <c r="RLY112" s="174"/>
      <c r="RLZ112" s="174"/>
      <c r="RMA112" s="174"/>
      <c r="RMB112" s="174"/>
      <c r="RMC112" s="174"/>
      <c r="RMD112" s="174"/>
      <c r="RME112" s="174"/>
      <c r="RMF112" s="174"/>
      <c r="RMG112" s="174"/>
      <c r="RMH112" s="174"/>
      <c r="RMI112" s="174"/>
      <c r="RMJ112" s="174"/>
      <c r="RMK112" s="174"/>
      <c r="RML112" s="174"/>
      <c r="RMM112" s="174"/>
      <c r="RMN112" s="174"/>
      <c r="RMO112" s="174"/>
      <c r="RMP112" s="174"/>
      <c r="RMQ112" s="174"/>
      <c r="RMR112" s="174"/>
      <c r="RMS112" s="174"/>
      <c r="RMT112" s="174"/>
      <c r="RMU112" s="174"/>
      <c r="RMV112" s="174"/>
      <c r="RMW112" s="174"/>
      <c r="RMX112" s="174"/>
      <c r="RMY112" s="174"/>
      <c r="RMZ112" s="174"/>
      <c r="RNA112" s="174"/>
      <c r="RNB112" s="174"/>
      <c r="RNC112" s="174"/>
      <c r="RND112" s="174"/>
      <c r="RNE112" s="174"/>
      <c r="RNF112" s="174"/>
      <c r="RNG112" s="174"/>
      <c r="RNH112" s="174"/>
      <c r="RNI112" s="174"/>
      <c r="RNJ112" s="174"/>
      <c r="RNK112" s="174"/>
      <c r="RNL112" s="174"/>
      <c r="RNM112" s="174"/>
      <c r="RNN112" s="174"/>
      <c r="RNO112" s="174"/>
      <c r="RNP112" s="174"/>
      <c r="RNQ112" s="174"/>
      <c r="RNR112" s="174"/>
      <c r="RNS112" s="174"/>
      <c r="RNT112" s="174"/>
      <c r="RNU112" s="174"/>
      <c r="RNV112" s="174"/>
      <c r="RNW112" s="174"/>
      <c r="RNX112" s="174"/>
      <c r="RNY112" s="174"/>
      <c r="RNZ112" s="174"/>
      <c r="ROA112" s="174"/>
      <c r="ROB112" s="174"/>
      <c r="ROC112" s="174"/>
      <c r="ROD112" s="174"/>
      <c r="ROE112" s="174"/>
      <c r="ROF112" s="174"/>
      <c r="ROG112" s="174"/>
      <c r="ROH112" s="174"/>
      <c r="ROI112" s="174"/>
      <c r="ROJ112" s="174"/>
      <c r="ROK112" s="174"/>
      <c r="ROL112" s="174"/>
      <c r="ROM112" s="174"/>
      <c r="RON112" s="174"/>
      <c r="ROO112" s="174"/>
      <c r="ROP112" s="174"/>
      <c r="ROQ112" s="174"/>
      <c r="ROR112" s="174"/>
      <c r="ROS112" s="174"/>
      <c r="ROT112" s="174"/>
      <c r="ROU112" s="174"/>
      <c r="ROV112" s="174"/>
      <c r="ROW112" s="174"/>
      <c r="ROX112" s="174"/>
      <c r="ROY112" s="174"/>
      <c r="ROZ112" s="174"/>
      <c r="RPA112" s="174"/>
      <c r="RPB112" s="174"/>
      <c r="RPC112" s="174"/>
      <c r="RPD112" s="174"/>
      <c r="RPE112" s="174"/>
      <c r="RPF112" s="174"/>
      <c r="RPG112" s="174"/>
      <c r="RPH112" s="174"/>
      <c r="RPI112" s="174"/>
      <c r="RPJ112" s="174"/>
      <c r="RPK112" s="174"/>
      <c r="RPL112" s="174"/>
      <c r="RPM112" s="174"/>
      <c r="RPN112" s="174"/>
      <c r="RPO112" s="174"/>
      <c r="RPP112" s="174"/>
      <c r="RPQ112" s="174"/>
      <c r="RPR112" s="174"/>
      <c r="RPS112" s="174"/>
      <c r="RPT112" s="174"/>
      <c r="RPU112" s="174"/>
      <c r="RPV112" s="174"/>
      <c r="RPW112" s="174"/>
      <c r="RPX112" s="174"/>
      <c r="RPY112" s="174"/>
      <c r="RPZ112" s="174"/>
      <c r="RQA112" s="174"/>
      <c r="RQB112" s="174"/>
      <c r="RQC112" s="174"/>
      <c r="RQD112" s="174"/>
      <c r="RQE112" s="174"/>
      <c r="RQF112" s="174"/>
      <c r="RQG112" s="174"/>
      <c r="RQH112" s="174"/>
      <c r="RQI112" s="174"/>
      <c r="RQJ112" s="174"/>
      <c r="RQK112" s="174"/>
      <c r="RQL112" s="174"/>
      <c r="RQM112" s="174"/>
      <c r="RQN112" s="174"/>
      <c r="RQO112" s="174"/>
      <c r="RQP112" s="174"/>
      <c r="RQQ112" s="174"/>
      <c r="RQR112" s="174"/>
      <c r="RQS112" s="174"/>
      <c r="RQT112" s="174"/>
      <c r="RQU112" s="174"/>
      <c r="RQV112" s="174"/>
      <c r="RQW112" s="174"/>
      <c r="RQX112" s="174"/>
      <c r="RQY112" s="174"/>
      <c r="RQZ112" s="174"/>
      <c r="RRA112" s="174"/>
      <c r="RRB112" s="174"/>
      <c r="RRC112" s="174"/>
      <c r="RRD112" s="174"/>
      <c r="RRE112" s="174"/>
      <c r="RRF112" s="174"/>
      <c r="RRG112" s="174"/>
      <c r="RRH112" s="174"/>
      <c r="RRI112" s="174"/>
      <c r="RRJ112" s="174"/>
      <c r="RRK112" s="174"/>
      <c r="RRL112" s="174"/>
      <c r="RRM112" s="174"/>
      <c r="RRN112" s="174"/>
      <c r="RRO112" s="174"/>
      <c r="RRP112" s="174"/>
      <c r="RRQ112" s="174"/>
      <c r="RRR112" s="174"/>
      <c r="RRS112" s="174"/>
      <c r="RRT112" s="174"/>
      <c r="RRU112" s="174"/>
      <c r="RRV112" s="174"/>
      <c r="RRW112" s="174"/>
      <c r="RRX112" s="174"/>
      <c r="RRY112" s="174"/>
      <c r="RRZ112" s="174"/>
      <c r="RSA112" s="174"/>
      <c r="RSB112" s="174"/>
      <c r="RSC112" s="174"/>
      <c r="RSD112" s="174"/>
      <c r="RSE112" s="174"/>
      <c r="RSF112" s="174"/>
      <c r="RSG112" s="174"/>
      <c r="RSH112" s="174"/>
      <c r="RSI112" s="174"/>
      <c r="RSJ112" s="174"/>
      <c r="RSK112" s="174"/>
      <c r="RSL112" s="174"/>
      <c r="RSM112" s="174"/>
      <c r="RSN112" s="174"/>
      <c r="RSO112" s="174"/>
      <c r="RSP112" s="174"/>
      <c r="RSQ112" s="174"/>
      <c r="RSR112" s="174"/>
      <c r="RSS112" s="174"/>
      <c r="RST112" s="174"/>
      <c r="RSU112" s="174"/>
      <c r="RSV112" s="174"/>
      <c r="RSW112" s="174"/>
      <c r="RSX112" s="174"/>
      <c r="RSY112" s="174"/>
      <c r="RSZ112" s="174"/>
      <c r="RTA112" s="174"/>
      <c r="RTB112" s="174"/>
      <c r="RTC112" s="174"/>
      <c r="RTD112" s="174"/>
      <c r="RTE112" s="174"/>
      <c r="RTF112" s="174"/>
      <c r="RTG112" s="174"/>
      <c r="RTH112" s="174"/>
      <c r="RTI112" s="174"/>
      <c r="RTJ112" s="174"/>
      <c r="RTK112" s="174"/>
      <c r="RTL112" s="174"/>
      <c r="RTM112" s="174"/>
      <c r="RTN112" s="174"/>
      <c r="RTO112" s="174"/>
      <c r="RTP112" s="174"/>
      <c r="RTQ112" s="174"/>
      <c r="RTR112" s="174"/>
      <c r="RTS112" s="174"/>
      <c r="RTT112" s="174"/>
      <c r="RTU112" s="174"/>
      <c r="RTV112" s="174"/>
      <c r="RTW112" s="174"/>
      <c r="RTX112" s="174"/>
      <c r="RTY112" s="174"/>
      <c r="RTZ112" s="174"/>
      <c r="RUA112" s="174"/>
      <c r="RUB112" s="174"/>
      <c r="RUC112" s="174"/>
      <c r="RUD112" s="174"/>
      <c r="RUE112" s="174"/>
      <c r="RUF112" s="174"/>
      <c r="RUG112" s="174"/>
      <c r="RUH112" s="174"/>
      <c r="RUI112" s="174"/>
      <c r="RUJ112" s="174"/>
      <c r="RUK112" s="174"/>
      <c r="RUL112" s="174"/>
      <c r="RUM112" s="174"/>
      <c r="RUN112" s="174"/>
      <c r="RUO112" s="174"/>
      <c r="RUP112" s="174"/>
      <c r="RUQ112" s="174"/>
      <c r="RUR112" s="174"/>
      <c r="RUS112" s="174"/>
      <c r="RUT112" s="174"/>
      <c r="RUU112" s="174"/>
      <c r="RUV112" s="174"/>
      <c r="RUW112" s="174"/>
      <c r="RUX112" s="174"/>
      <c r="RUY112" s="174"/>
      <c r="RUZ112" s="174"/>
      <c r="RVA112" s="174"/>
      <c r="RVB112" s="174"/>
      <c r="RVC112" s="174"/>
      <c r="RVD112" s="174"/>
      <c r="RVE112" s="174"/>
      <c r="RVF112" s="174"/>
      <c r="RVG112" s="174"/>
      <c r="RVH112" s="174"/>
      <c r="RVI112" s="174"/>
      <c r="RVJ112" s="174"/>
      <c r="RVK112" s="174"/>
      <c r="RVL112" s="174"/>
      <c r="RVM112" s="174"/>
      <c r="RVN112" s="174"/>
      <c r="RVO112" s="174"/>
      <c r="RVP112" s="174"/>
      <c r="RVQ112" s="174"/>
      <c r="RVR112" s="174"/>
      <c r="RVS112" s="174"/>
      <c r="RVT112" s="174"/>
      <c r="RVU112" s="174"/>
      <c r="RVV112" s="174"/>
      <c r="RVW112" s="174"/>
      <c r="RVX112" s="174"/>
      <c r="RVY112" s="174"/>
      <c r="RVZ112" s="174"/>
      <c r="RWA112" s="174"/>
      <c r="RWB112" s="174"/>
      <c r="RWC112" s="174"/>
      <c r="RWD112" s="174"/>
      <c r="RWE112" s="174"/>
      <c r="RWF112" s="174"/>
      <c r="RWG112" s="174"/>
      <c r="RWH112" s="174"/>
      <c r="RWI112" s="174"/>
      <c r="RWJ112" s="174"/>
      <c r="RWK112" s="174"/>
      <c r="RWL112" s="174"/>
      <c r="RWM112" s="174"/>
      <c r="RWN112" s="174"/>
      <c r="RWO112" s="174"/>
      <c r="RWP112" s="174"/>
      <c r="RWQ112" s="174"/>
      <c r="RWR112" s="174"/>
      <c r="RWS112" s="174"/>
      <c r="RWT112" s="174"/>
      <c r="RWU112" s="174"/>
      <c r="RWV112" s="174"/>
      <c r="RWW112" s="174"/>
      <c r="RWX112" s="174"/>
      <c r="RWY112" s="174"/>
      <c r="RWZ112" s="174"/>
      <c r="RXA112" s="174"/>
      <c r="RXB112" s="174"/>
      <c r="RXC112" s="174"/>
      <c r="RXD112" s="174"/>
      <c r="RXE112" s="174"/>
      <c r="RXF112" s="174"/>
      <c r="RXG112" s="174"/>
      <c r="RXH112" s="174"/>
      <c r="RXI112" s="174"/>
      <c r="RXJ112" s="174"/>
      <c r="RXK112" s="174"/>
      <c r="RXL112" s="174"/>
      <c r="RXM112" s="174"/>
      <c r="RXN112" s="174"/>
      <c r="RXO112" s="174"/>
      <c r="RXP112" s="174"/>
      <c r="RXQ112" s="174"/>
      <c r="RXR112" s="174"/>
      <c r="RXS112" s="174"/>
      <c r="RXT112" s="174"/>
      <c r="RXU112" s="174"/>
      <c r="RXV112" s="174"/>
      <c r="RXW112" s="174"/>
      <c r="RXX112" s="174"/>
      <c r="RXY112" s="174"/>
      <c r="RXZ112" s="174"/>
      <c r="RYA112" s="174"/>
      <c r="RYB112" s="174"/>
      <c r="RYC112" s="174"/>
      <c r="RYD112" s="174"/>
      <c r="RYE112" s="174"/>
      <c r="RYF112" s="174"/>
      <c r="RYG112" s="174"/>
      <c r="RYH112" s="174"/>
      <c r="RYI112" s="174"/>
      <c r="RYJ112" s="174"/>
      <c r="RYK112" s="174"/>
      <c r="RYL112" s="174"/>
      <c r="RYM112" s="174"/>
      <c r="RYN112" s="174"/>
      <c r="RYO112" s="174"/>
      <c r="RYP112" s="174"/>
      <c r="RYQ112" s="174"/>
      <c r="RYR112" s="174"/>
      <c r="RYS112" s="174"/>
      <c r="RYT112" s="174"/>
      <c r="RYU112" s="174"/>
      <c r="RYV112" s="174"/>
      <c r="RYW112" s="174"/>
      <c r="RYX112" s="174"/>
      <c r="RYY112" s="174"/>
      <c r="RYZ112" s="174"/>
      <c r="RZA112" s="174"/>
      <c r="RZB112" s="174"/>
      <c r="RZC112" s="174"/>
      <c r="RZD112" s="174"/>
      <c r="RZE112" s="174"/>
      <c r="RZF112" s="174"/>
      <c r="RZG112" s="174"/>
      <c r="RZH112" s="174"/>
      <c r="RZI112" s="174"/>
      <c r="RZJ112" s="174"/>
      <c r="RZK112" s="174"/>
      <c r="RZL112" s="174"/>
      <c r="RZM112" s="174"/>
      <c r="RZN112" s="174"/>
      <c r="RZO112" s="174"/>
      <c r="RZP112" s="174"/>
      <c r="RZQ112" s="174"/>
      <c r="RZR112" s="174"/>
      <c r="RZS112" s="174"/>
      <c r="RZT112" s="174"/>
      <c r="RZU112" s="174"/>
      <c r="RZV112" s="174"/>
      <c r="RZW112" s="174"/>
      <c r="RZX112" s="174"/>
      <c r="RZY112" s="174"/>
      <c r="RZZ112" s="174"/>
      <c r="SAA112" s="174"/>
      <c r="SAB112" s="174"/>
      <c r="SAC112" s="174"/>
      <c r="SAD112" s="174"/>
      <c r="SAE112" s="174"/>
      <c r="SAF112" s="174"/>
      <c r="SAG112" s="174"/>
      <c r="SAH112" s="174"/>
      <c r="SAI112" s="174"/>
      <c r="SAJ112" s="174"/>
      <c r="SAK112" s="174"/>
      <c r="SAL112" s="174"/>
      <c r="SAM112" s="174"/>
      <c r="SAN112" s="174"/>
      <c r="SAO112" s="174"/>
      <c r="SAP112" s="174"/>
      <c r="SAQ112" s="174"/>
      <c r="SAR112" s="174"/>
      <c r="SAS112" s="174"/>
      <c r="SAT112" s="174"/>
      <c r="SAU112" s="174"/>
      <c r="SAV112" s="174"/>
      <c r="SAW112" s="174"/>
      <c r="SAX112" s="174"/>
      <c r="SAY112" s="174"/>
      <c r="SAZ112" s="174"/>
      <c r="SBA112" s="174"/>
      <c r="SBB112" s="174"/>
      <c r="SBC112" s="174"/>
      <c r="SBD112" s="174"/>
      <c r="SBE112" s="174"/>
      <c r="SBF112" s="174"/>
      <c r="SBG112" s="174"/>
      <c r="SBH112" s="174"/>
      <c r="SBI112" s="174"/>
      <c r="SBJ112" s="174"/>
      <c r="SBK112" s="174"/>
      <c r="SBL112" s="174"/>
      <c r="SBM112" s="174"/>
      <c r="SBN112" s="174"/>
      <c r="SBO112" s="174"/>
      <c r="SBP112" s="174"/>
      <c r="SBQ112" s="174"/>
      <c r="SBR112" s="174"/>
      <c r="SBS112" s="174"/>
      <c r="SBT112" s="174"/>
      <c r="SBU112" s="174"/>
      <c r="SBV112" s="174"/>
      <c r="SBW112" s="174"/>
      <c r="SBX112" s="174"/>
      <c r="SBY112" s="174"/>
      <c r="SBZ112" s="174"/>
      <c r="SCA112" s="174"/>
      <c r="SCB112" s="174"/>
      <c r="SCC112" s="174"/>
      <c r="SCD112" s="174"/>
      <c r="SCE112" s="174"/>
      <c r="SCF112" s="174"/>
      <c r="SCG112" s="174"/>
      <c r="SCH112" s="174"/>
      <c r="SCI112" s="174"/>
      <c r="SCJ112" s="174"/>
      <c r="SCK112" s="174"/>
      <c r="SCL112" s="174"/>
      <c r="SCM112" s="174"/>
      <c r="SCN112" s="174"/>
      <c r="SCO112" s="174"/>
      <c r="SCP112" s="174"/>
      <c r="SCQ112" s="174"/>
      <c r="SCR112" s="174"/>
      <c r="SCS112" s="174"/>
      <c r="SCT112" s="174"/>
      <c r="SCU112" s="174"/>
      <c r="SCV112" s="174"/>
      <c r="SCW112" s="174"/>
      <c r="SCX112" s="174"/>
      <c r="SCY112" s="174"/>
      <c r="SCZ112" s="174"/>
      <c r="SDA112" s="174"/>
      <c r="SDB112" s="174"/>
      <c r="SDC112" s="174"/>
      <c r="SDD112" s="174"/>
      <c r="SDE112" s="174"/>
      <c r="SDF112" s="174"/>
      <c r="SDG112" s="174"/>
      <c r="SDH112" s="174"/>
      <c r="SDI112" s="174"/>
      <c r="SDJ112" s="174"/>
      <c r="SDK112" s="174"/>
      <c r="SDL112" s="174"/>
      <c r="SDM112" s="174"/>
      <c r="SDN112" s="174"/>
      <c r="SDO112" s="174"/>
      <c r="SDP112" s="174"/>
      <c r="SDQ112" s="174"/>
      <c r="SDR112" s="174"/>
      <c r="SDS112" s="174"/>
      <c r="SDT112" s="174"/>
      <c r="SDU112" s="174"/>
      <c r="SDV112" s="174"/>
      <c r="SDW112" s="174"/>
      <c r="SDX112" s="174"/>
      <c r="SDY112" s="174"/>
      <c r="SDZ112" s="174"/>
      <c r="SEA112" s="174"/>
      <c r="SEB112" s="174"/>
      <c r="SEC112" s="174"/>
      <c r="SED112" s="174"/>
      <c r="SEE112" s="174"/>
      <c r="SEF112" s="174"/>
      <c r="SEG112" s="174"/>
      <c r="SEH112" s="174"/>
      <c r="SEI112" s="174"/>
      <c r="SEJ112" s="174"/>
      <c r="SEK112" s="174"/>
      <c r="SEL112" s="174"/>
      <c r="SEM112" s="174"/>
      <c r="SEN112" s="174"/>
      <c r="SEO112" s="174"/>
      <c r="SEP112" s="174"/>
      <c r="SEQ112" s="174"/>
      <c r="SER112" s="174"/>
      <c r="SES112" s="174"/>
      <c r="SET112" s="174"/>
      <c r="SEU112" s="174"/>
      <c r="SEV112" s="174"/>
      <c r="SEW112" s="174"/>
      <c r="SEX112" s="174"/>
      <c r="SEY112" s="174"/>
      <c r="SEZ112" s="174"/>
      <c r="SFA112" s="174"/>
      <c r="SFB112" s="174"/>
      <c r="SFC112" s="174"/>
      <c r="SFD112" s="174"/>
      <c r="SFE112" s="174"/>
      <c r="SFF112" s="174"/>
      <c r="SFG112" s="174"/>
      <c r="SFH112" s="174"/>
      <c r="SFI112" s="174"/>
      <c r="SFJ112" s="174"/>
      <c r="SFK112" s="174"/>
      <c r="SFL112" s="174"/>
      <c r="SFM112" s="174"/>
      <c r="SFN112" s="174"/>
      <c r="SFO112" s="174"/>
      <c r="SFP112" s="174"/>
      <c r="SFQ112" s="174"/>
      <c r="SFR112" s="174"/>
      <c r="SFS112" s="174"/>
      <c r="SFT112" s="174"/>
      <c r="SFU112" s="174"/>
      <c r="SFV112" s="174"/>
      <c r="SFW112" s="174"/>
      <c r="SFX112" s="174"/>
      <c r="SFY112" s="174"/>
      <c r="SFZ112" s="174"/>
      <c r="SGA112" s="174"/>
      <c r="SGB112" s="174"/>
      <c r="SGC112" s="174"/>
      <c r="SGD112" s="174"/>
      <c r="SGE112" s="174"/>
      <c r="SGF112" s="174"/>
      <c r="SGG112" s="174"/>
      <c r="SGH112" s="174"/>
      <c r="SGI112" s="174"/>
      <c r="SGJ112" s="174"/>
      <c r="SGK112" s="174"/>
      <c r="SGL112" s="174"/>
      <c r="SGM112" s="174"/>
      <c r="SGN112" s="174"/>
      <c r="SGO112" s="174"/>
      <c r="SGP112" s="174"/>
      <c r="SGQ112" s="174"/>
      <c r="SGR112" s="174"/>
      <c r="SGS112" s="174"/>
      <c r="SGT112" s="174"/>
      <c r="SGU112" s="174"/>
      <c r="SGV112" s="174"/>
      <c r="SGW112" s="174"/>
      <c r="SGX112" s="174"/>
      <c r="SGY112" s="174"/>
      <c r="SGZ112" s="174"/>
      <c r="SHA112" s="174"/>
      <c r="SHB112" s="174"/>
      <c r="SHC112" s="174"/>
      <c r="SHD112" s="174"/>
      <c r="SHE112" s="174"/>
      <c r="SHF112" s="174"/>
      <c r="SHG112" s="174"/>
      <c r="SHH112" s="174"/>
      <c r="SHI112" s="174"/>
      <c r="SHJ112" s="174"/>
      <c r="SHK112" s="174"/>
      <c r="SHL112" s="174"/>
      <c r="SHM112" s="174"/>
      <c r="SHN112" s="174"/>
      <c r="SHO112" s="174"/>
      <c r="SHP112" s="174"/>
      <c r="SHQ112" s="174"/>
      <c r="SHR112" s="174"/>
      <c r="SHS112" s="174"/>
      <c r="SHT112" s="174"/>
      <c r="SHU112" s="174"/>
      <c r="SHV112" s="174"/>
      <c r="SHW112" s="174"/>
      <c r="SHX112" s="174"/>
      <c r="SHY112" s="174"/>
      <c r="SHZ112" s="174"/>
      <c r="SIA112" s="174"/>
      <c r="SIB112" s="174"/>
      <c r="SIC112" s="174"/>
      <c r="SID112" s="174"/>
      <c r="SIE112" s="174"/>
      <c r="SIF112" s="174"/>
      <c r="SIG112" s="174"/>
      <c r="SIH112" s="174"/>
      <c r="SII112" s="174"/>
      <c r="SIJ112" s="174"/>
      <c r="SIK112" s="174"/>
      <c r="SIL112" s="174"/>
      <c r="SIM112" s="174"/>
      <c r="SIN112" s="174"/>
      <c r="SIO112" s="174"/>
      <c r="SIP112" s="174"/>
      <c r="SIQ112" s="174"/>
      <c r="SIR112" s="174"/>
      <c r="SIS112" s="174"/>
      <c r="SIT112" s="174"/>
      <c r="SIU112" s="174"/>
      <c r="SIV112" s="174"/>
      <c r="SIW112" s="174"/>
      <c r="SIX112" s="174"/>
      <c r="SIY112" s="174"/>
      <c r="SIZ112" s="174"/>
      <c r="SJA112" s="174"/>
      <c r="SJB112" s="174"/>
      <c r="SJC112" s="174"/>
      <c r="SJD112" s="174"/>
      <c r="SJE112" s="174"/>
      <c r="SJF112" s="174"/>
      <c r="SJG112" s="174"/>
      <c r="SJH112" s="174"/>
      <c r="SJI112" s="174"/>
      <c r="SJJ112" s="174"/>
      <c r="SJK112" s="174"/>
      <c r="SJL112" s="174"/>
      <c r="SJM112" s="174"/>
      <c r="SJN112" s="174"/>
      <c r="SJO112" s="174"/>
      <c r="SJP112" s="174"/>
      <c r="SJQ112" s="174"/>
      <c r="SJR112" s="174"/>
      <c r="SJS112" s="174"/>
      <c r="SJT112" s="174"/>
      <c r="SJU112" s="174"/>
      <c r="SJV112" s="174"/>
      <c r="SJW112" s="174"/>
      <c r="SJX112" s="174"/>
      <c r="SJY112" s="174"/>
      <c r="SJZ112" s="174"/>
      <c r="SKA112" s="174"/>
      <c r="SKB112" s="174"/>
      <c r="SKC112" s="174"/>
      <c r="SKD112" s="174"/>
      <c r="SKE112" s="174"/>
      <c r="SKF112" s="174"/>
      <c r="SKG112" s="174"/>
      <c r="SKH112" s="174"/>
      <c r="SKI112" s="174"/>
      <c r="SKJ112" s="174"/>
      <c r="SKK112" s="174"/>
      <c r="SKL112" s="174"/>
      <c r="SKM112" s="174"/>
      <c r="SKN112" s="174"/>
      <c r="SKO112" s="174"/>
      <c r="SKP112" s="174"/>
      <c r="SKQ112" s="174"/>
      <c r="SKR112" s="174"/>
      <c r="SKS112" s="174"/>
      <c r="SKT112" s="174"/>
      <c r="SKU112" s="174"/>
      <c r="SKV112" s="174"/>
      <c r="SKW112" s="174"/>
      <c r="SKX112" s="174"/>
      <c r="SKY112" s="174"/>
      <c r="SKZ112" s="174"/>
      <c r="SLA112" s="174"/>
      <c r="SLB112" s="174"/>
      <c r="SLC112" s="174"/>
      <c r="SLD112" s="174"/>
      <c r="SLE112" s="174"/>
      <c r="SLF112" s="174"/>
      <c r="SLG112" s="174"/>
      <c r="SLH112" s="174"/>
      <c r="SLI112" s="174"/>
      <c r="SLJ112" s="174"/>
      <c r="SLK112" s="174"/>
      <c r="SLL112" s="174"/>
      <c r="SLM112" s="174"/>
      <c r="SLN112" s="174"/>
      <c r="SLO112" s="174"/>
      <c r="SLP112" s="174"/>
      <c r="SLQ112" s="174"/>
      <c r="SLR112" s="174"/>
      <c r="SLS112" s="174"/>
      <c r="SLT112" s="174"/>
      <c r="SLU112" s="174"/>
      <c r="SLV112" s="174"/>
      <c r="SLW112" s="174"/>
      <c r="SLX112" s="174"/>
      <c r="SLY112" s="174"/>
      <c r="SLZ112" s="174"/>
      <c r="SMA112" s="174"/>
      <c r="SMB112" s="174"/>
      <c r="SMC112" s="174"/>
      <c r="SMD112" s="174"/>
      <c r="SME112" s="174"/>
      <c r="SMF112" s="174"/>
      <c r="SMG112" s="174"/>
      <c r="SMH112" s="174"/>
      <c r="SMI112" s="174"/>
      <c r="SMJ112" s="174"/>
      <c r="SMK112" s="174"/>
      <c r="SML112" s="174"/>
      <c r="SMM112" s="174"/>
      <c r="SMN112" s="174"/>
      <c r="SMO112" s="174"/>
      <c r="SMP112" s="174"/>
      <c r="SMQ112" s="174"/>
      <c r="SMR112" s="174"/>
      <c r="SMS112" s="174"/>
      <c r="SMT112" s="174"/>
      <c r="SMU112" s="174"/>
      <c r="SMV112" s="174"/>
      <c r="SMW112" s="174"/>
      <c r="SMX112" s="174"/>
      <c r="SMY112" s="174"/>
      <c r="SMZ112" s="174"/>
      <c r="SNA112" s="174"/>
      <c r="SNB112" s="174"/>
      <c r="SNC112" s="174"/>
      <c r="SND112" s="174"/>
      <c r="SNE112" s="174"/>
      <c r="SNF112" s="174"/>
      <c r="SNG112" s="174"/>
      <c r="SNH112" s="174"/>
      <c r="SNI112" s="174"/>
      <c r="SNJ112" s="174"/>
      <c r="SNK112" s="174"/>
      <c r="SNL112" s="174"/>
      <c r="SNM112" s="174"/>
      <c r="SNN112" s="174"/>
      <c r="SNO112" s="174"/>
      <c r="SNP112" s="174"/>
      <c r="SNQ112" s="174"/>
      <c r="SNR112" s="174"/>
      <c r="SNS112" s="174"/>
      <c r="SNT112" s="174"/>
      <c r="SNU112" s="174"/>
      <c r="SNV112" s="174"/>
      <c r="SNW112" s="174"/>
      <c r="SNX112" s="174"/>
      <c r="SNY112" s="174"/>
      <c r="SNZ112" s="174"/>
      <c r="SOA112" s="174"/>
      <c r="SOB112" s="174"/>
      <c r="SOC112" s="174"/>
      <c r="SOD112" s="174"/>
      <c r="SOE112" s="174"/>
      <c r="SOF112" s="174"/>
      <c r="SOG112" s="174"/>
      <c r="SOH112" s="174"/>
      <c r="SOI112" s="174"/>
      <c r="SOJ112" s="174"/>
      <c r="SOK112" s="174"/>
      <c r="SOL112" s="174"/>
      <c r="SOM112" s="174"/>
      <c r="SON112" s="174"/>
      <c r="SOO112" s="174"/>
      <c r="SOP112" s="174"/>
      <c r="SOQ112" s="174"/>
      <c r="SOR112" s="174"/>
      <c r="SOS112" s="174"/>
      <c r="SOT112" s="174"/>
      <c r="SOU112" s="174"/>
      <c r="SOV112" s="174"/>
      <c r="SOW112" s="174"/>
      <c r="SOX112" s="174"/>
      <c r="SOY112" s="174"/>
      <c r="SOZ112" s="174"/>
      <c r="SPA112" s="174"/>
      <c r="SPB112" s="174"/>
      <c r="SPC112" s="174"/>
      <c r="SPD112" s="174"/>
      <c r="SPE112" s="174"/>
      <c r="SPF112" s="174"/>
      <c r="SPG112" s="174"/>
      <c r="SPH112" s="174"/>
      <c r="SPI112" s="174"/>
      <c r="SPJ112" s="174"/>
      <c r="SPK112" s="174"/>
      <c r="SPL112" s="174"/>
      <c r="SPM112" s="174"/>
      <c r="SPN112" s="174"/>
      <c r="SPO112" s="174"/>
      <c r="SPP112" s="174"/>
      <c r="SPQ112" s="174"/>
      <c r="SPR112" s="174"/>
      <c r="SPS112" s="174"/>
      <c r="SPT112" s="174"/>
      <c r="SPU112" s="174"/>
      <c r="SPV112" s="174"/>
      <c r="SPW112" s="174"/>
      <c r="SPX112" s="174"/>
      <c r="SPY112" s="174"/>
      <c r="SPZ112" s="174"/>
      <c r="SQA112" s="174"/>
      <c r="SQB112" s="174"/>
      <c r="SQC112" s="174"/>
      <c r="SQD112" s="174"/>
      <c r="SQE112" s="174"/>
      <c r="SQF112" s="174"/>
      <c r="SQG112" s="174"/>
      <c r="SQH112" s="174"/>
      <c r="SQI112" s="174"/>
      <c r="SQJ112" s="174"/>
      <c r="SQK112" s="174"/>
      <c r="SQL112" s="174"/>
      <c r="SQM112" s="174"/>
      <c r="SQN112" s="174"/>
      <c r="SQO112" s="174"/>
      <c r="SQP112" s="174"/>
      <c r="SQQ112" s="174"/>
      <c r="SQR112" s="174"/>
      <c r="SQS112" s="174"/>
      <c r="SQT112" s="174"/>
      <c r="SQU112" s="174"/>
      <c r="SQV112" s="174"/>
      <c r="SQW112" s="174"/>
      <c r="SQX112" s="174"/>
      <c r="SQY112" s="174"/>
      <c r="SQZ112" s="174"/>
      <c r="SRA112" s="174"/>
      <c r="SRB112" s="174"/>
      <c r="SRC112" s="174"/>
      <c r="SRD112" s="174"/>
      <c r="SRE112" s="174"/>
      <c r="SRF112" s="174"/>
      <c r="SRG112" s="174"/>
      <c r="SRH112" s="174"/>
      <c r="SRI112" s="174"/>
      <c r="SRJ112" s="174"/>
      <c r="SRK112" s="174"/>
      <c r="SRL112" s="174"/>
      <c r="SRM112" s="174"/>
      <c r="SRN112" s="174"/>
      <c r="SRO112" s="174"/>
      <c r="SRP112" s="174"/>
      <c r="SRQ112" s="174"/>
      <c r="SRR112" s="174"/>
      <c r="SRS112" s="174"/>
      <c r="SRT112" s="174"/>
      <c r="SRU112" s="174"/>
      <c r="SRV112" s="174"/>
      <c r="SRW112" s="174"/>
      <c r="SRX112" s="174"/>
      <c r="SRY112" s="174"/>
      <c r="SRZ112" s="174"/>
      <c r="SSA112" s="174"/>
      <c r="SSB112" s="174"/>
      <c r="SSC112" s="174"/>
      <c r="SSD112" s="174"/>
      <c r="SSE112" s="174"/>
      <c r="SSF112" s="174"/>
      <c r="SSG112" s="174"/>
      <c r="SSH112" s="174"/>
      <c r="SSI112" s="174"/>
      <c r="SSJ112" s="174"/>
      <c r="SSK112" s="174"/>
      <c r="SSL112" s="174"/>
      <c r="SSM112" s="174"/>
      <c r="SSN112" s="174"/>
      <c r="SSO112" s="174"/>
      <c r="SSP112" s="174"/>
      <c r="SSQ112" s="174"/>
      <c r="SSR112" s="174"/>
      <c r="SSS112" s="174"/>
      <c r="SST112" s="174"/>
      <c r="SSU112" s="174"/>
      <c r="SSV112" s="174"/>
      <c r="SSW112" s="174"/>
      <c r="SSX112" s="174"/>
      <c r="SSY112" s="174"/>
      <c r="SSZ112" s="174"/>
      <c r="STA112" s="174"/>
      <c r="STB112" s="174"/>
      <c r="STC112" s="174"/>
      <c r="STD112" s="174"/>
      <c r="STE112" s="174"/>
      <c r="STF112" s="174"/>
      <c r="STG112" s="174"/>
      <c r="STH112" s="174"/>
      <c r="STI112" s="174"/>
      <c r="STJ112" s="174"/>
      <c r="STK112" s="174"/>
      <c r="STL112" s="174"/>
      <c r="STM112" s="174"/>
      <c r="STN112" s="174"/>
      <c r="STO112" s="174"/>
      <c r="STP112" s="174"/>
      <c r="STQ112" s="174"/>
      <c r="STR112" s="174"/>
      <c r="STS112" s="174"/>
      <c r="STT112" s="174"/>
      <c r="STU112" s="174"/>
      <c r="STV112" s="174"/>
      <c r="STW112" s="174"/>
      <c r="STX112" s="174"/>
      <c r="STY112" s="174"/>
      <c r="STZ112" s="174"/>
      <c r="SUA112" s="174"/>
      <c r="SUB112" s="174"/>
      <c r="SUC112" s="174"/>
      <c r="SUD112" s="174"/>
      <c r="SUE112" s="174"/>
      <c r="SUF112" s="174"/>
      <c r="SUG112" s="174"/>
      <c r="SUH112" s="174"/>
      <c r="SUI112" s="174"/>
      <c r="SUJ112" s="174"/>
      <c r="SUK112" s="174"/>
      <c r="SUL112" s="174"/>
      <c r="SUM112" s="174"/>
      <c r="SUN112" s="174"/>
      <c r="SUO112" s="174"/>
      <c r="SUP112" s="174"/>
      <c r="SUQ112" s="174"/>
      <c r="SUR112" s="174"/>
      <c r="SUS112" s="174"/>
      <c r="SUT112" s="174"/>
      <c r="SUU112" s="174"/>
      <c r="SUV112" s="174"/>
      <c r="SUW112" s="174"/>
      <c r="SUX112" s="174"/>
      <c r="SUY112" s="174"/>
      <c r="SUZ112" s="174"/>
      <c r="SVA112" s="174"/>
      <c r="SVB112" s="174"/>
      <c r="SVC112" s="174"/>
      <c r="SVD112" s="174"/>
      <c r="SVE112" s="174"/>
      <c r="SVF112" s="174"/>
      <c r="SVG112" s="174"/>
      <c r="SVH112" s="174"/>
      <c r="SVI112" s="174"/>
      <c r="SVJ112" s="174"/>
      <c r="SVK112" s="174"/>
      <c r="SVL112" s="174"/>
      <c r="SVM112" s="174"/>
      <c r="SVN112" s="174"/>
      <c r="SVO112" s="174"/>
      <c r="SVP112" s="174"/>
      <c r="SVQ112" s="174"/>
      <c r="SVR112" s="174"/>
      <c r="SVS112" s="174"/>
      <c r="SVT112" s="174"/>
      <c r="SVU112" s="174"/>
      <c r="SVV112" s="174"/>
      <c r="SVW112" s="174"/>
      <c r="SVX112" s="174"/>
      <c r="SVY112" s="174"/>
      <c r="SVZ112" s="174"/>
      <c r="SWA112" s="174"/>
      <c r="SWB112" s="174"/>
      <c r="SWC112" s="174"/>
      <c r="SWD112" s="174"/>
      <c r="SWE112" s="174"/>
      <c r="SWF112" s="174"/>
      <c r="SWG112" s="174"/>
      <c r="SWH112" s="174"/>
      <c r="SWI112" s="174"/>
      <c r="SWJ112" s="174"/>
      <c r="SWK112" s="174"/>
      <c r="SWL112" s="174"/>
      <c r="SWM112" s="174"/>
      <c r="SWN112" s="174"/>
      <c r="SWO112" s="174"/>
      <c r="SWP112" s="174"/>
      <c r="SWQ112" s="174"/>
      <c r="SWR112" s="174"/>
      <c r="SWS112" s="174"/>
      <c r="SWT112" s="174"/>
      <c r="SWU112" s="174"/>
      <c r="SWV112" s="174"/>
      <c r="SWW112" s="174"/>
      <c r="SWX112" s="174"/>
      <c r="SWY112" s="174"/>
      <c r="SWZ112" s="174"/>
      <c r="SXA112" s="174"/>
      <c r="SXB112" s="174"/>
      <c r="SXC112" s="174"/>
      <c r="SXD112" s="174"/>
      <c r="SXE112" s="174"/>
      <c r="SXF112" s="174"/>
      <c r="SXG112" s="174"/>
      <c r="SXH112" s="174"/>
      <c r="SXI112" s="174"/>
      <c r="SXJ112" s="174"/>
      <c r="SXK112" s="174"/>
      <c r="SXL112" s="174"/>
      <c r="SXM112" s="174"/>
      <c r="SXN112" s="174"/>
      <c r="SXO112" s="174"/>
      <c r="SXP112" s="174"/>
      <c r="SXQ112" s="174"/>
      <c r="SXR112" s="174"/>
      <c r="SXS112" s="174"/>
      <c r="SXT112" s="174"/>
      <c r="SXU112" s="174"/>
      <c r="SXV112" s="174"/>
      <c r="SXW112" s="174"/>
      <c r="SXX112" s="174"/>
      <c r="SXY112" s="174"/>
      <c r="SXZ112" s="174"/>
      <c r="SYA112" s="174"/>
      <c r="SYB112" s="174"/>
      <c r="SYC112" s="174"/>
      <c r="SYD112" s="174"/>
      <c r="SYE112" s="174"/>
      <c r="SYF112" s="174"/>
      <c r="SYG112" s="174"/>
      <c r="SYH112" s="174"/>
      <c r="SYI112" s="174"/>
      <c r="SYJ112" s="174"/>
      <c r="SYK112" s="174"/>
      <c r="SYL112" s="174"/>
      <c r="SYM112" s="174"/>
      <c r="SYN112" s="174"/>
      <c r="SYO112" s="174"/>
      <c r="SYP112" s="174"/>
      <c r="SYQ112" s="174"/>
      <c r="SYR112" s="174"/>
      <c r="SYS112" s="174"/>
      <c r="SYT112" s="174"/>
      <c r="SYU112" s="174"/>
      <c r="SYV112" s="174"/>
      <c r="SYW112" s="174"/>
      <c r="SYX112" s="174"/>
      <c r="SYY112" s="174"/>
      <c r="SYZ112" s="174"/>
      <c r="SZA112" s="174"/>
      <c r="SZB112" s="174"/>
      <c r="SZC112" s="174"/>
      <c r="SZD112" s="174"/>
      <c r="SZE112" s="174"/>
      <c r="SZF112" s="174"/>
      <c r="SZG112" s="174"/>
      <c r="SZH112" s="174"/>
      <c r="SZI112" s="174"/>
      <c r="SZJ112" s="174"/>
      <c r="SZK112" s="174"/>
      <c r="SZL112" s="174"/>
      <c r="SZM112" s="174"/>
      <c r="SZN112" s="174"/>
      <c r="SZO112" s="174"/>
      <c r="SZP112" s="174"/>
      <c r="SZQ112" s="174"/>
      <c r="SZR112" s="174"/>
      <c r="SZS112" s="174"/>
      <c r="SZT112" s="174"/>
      <c r="SZU112" s="174"/>
      <c r="SZV112" s="174"/>
      <c r="SZW112" s="174"/>
      <c r="SZX112" s="174"/>
      <c r="SZY112" s="174"/>
      <c r="SZZ112" s="174"/>
      <c r="TAA112" s="174"/>
      <c r="TAB112" s="174"/>
      <c r="TAC112" s="174"/>
      <c r="TAD112" s="174"/>
      <c r="TAE112" s="174"/>
      <c r="TAF112" s="174"/>
      <c r="TAG112" s="174"/>
      <c r="TAH112" s="174"/>
      <c r="TAI112" s="174"/>
      <c r="TAJ112" s="174"/>
      <c r="TAK112" s="174"/>
      <c r="TAL112" s="174"/>
      <c r="TAM112" s="174"/>
      <c r="TAN112" s="174"/>
      <c r="TAO112" s="174"/>
      <c r="TAP112" s="174"/>
      <c r="TAQ112" s="174"/>
      <c r="TAR112" s="174"/>
      <c r="TAS112" s="174"/>
      <c r="TAT112" s="174"/>
      <c r="TAU112" s="174"/>
      <c r="TAV112" s="174"/>
      <c r="TAW112" s="174"/>
      <c r="TAX112" s="174"/>
      <c r="TAY112" s="174"/>
      <c r="TAZ112" s="174"/>
      <c r="TBA112" s="174"/>
      <c r="TBB112" s="174"/>
      <c r="TBC112" s="174"/>
      <c r="TBD112" s="174"/>
      <c r="TBE112" s="174"/>
      <c r="TBF112" s="174"/>
      <c r="TBG112" s="174"/>
      <c r="TBH112" s="174"/>
      <c r="TBI112" s="174"/>
      <c r="TBJ112" s="174"/>
      <c r="TBK112" s="174"/>
      <c r="TBL112" s="174"/>
      <c r="TBM112" s="174"/>
      <c r="TBN112" s="174"/>
      <c r="TBO112" s="174"/>
      <c r="TBP112" s="174"/>
      <c r="TBQ112" s="174"/>
      <c r="TBR112" s="174"/>
      <c r="TBS112" s="174"/>
      <c r="TBT112" s="174"/>
      <c r="TBU112" s="174"/>
      <c r="TBV112" s="174"/>
      <c r="TBW112" s="174"/>
      <c r="TBX112" s="174"/>
      <c r="TBY112" s="174"/>
      <c r="TBZ112" s="174"/>
      <c r="TCA112" s="174"/>
      <c r="TCB112" s="174"/>
      <c r="TCC112" s="174"/>
      <c r="TCD112" s="174"/>
      <c r="TCE112" s="174"/>
      <c r="TCF112" s="174"/>
      <c r="TCG112" s="174"/>
      <c r="TCH112" s="174"/>
      <c r="TCI112" s="174"/>
      <c r="TCJ112" s="174"/>
      <c r="TCK112" s="174"/>
      <c r="TCL112" s="174"/>
      <c r="TCM112" s="174"/>
      <c r="TCN112" s="174"/>
      <c r="TCO112" s="174"/>
      <c r="TCP112" s="174"/>
      <c r="TCQ112" s="174"/>
      <c r="TCR112" s="174"/>
      <c r="TCS112" s="174"/>
      <c r="TCT112" s="174"/>
      <c r="TCU112" s="174"/>
      <c r="TCV112" s="174"/>
      <c r="TCW112" s="174"/>
      <c r="TCX112" s="174"/>
      <c r="TCY112" s="174"/>
      <c r="TCZ112" s="174"/>
      <c r="TDA112" s="174"/>
      <c r="TDB112" s="174"/>
      <c r="TDC112" s="174"/>
      <c r="TDD112" s="174"/>
      <c r="TDE112" s="174"/>
      <c r="TDF112" s="174"/>
      <c r="TDG112" s="174"/>
      <c r="TDH112" s="174"/>
      <c r="TDI112" s="174"/>
      <c r="TDJ112" s="174"/>
      <c r="TDK112" s="174"/>
      <c r="TDL112" s="174"/>
      <c r="TDM112" s="174"/>
      <c r="TDN112" s="174"/>
      <c r="TDO112" s="174"/>
      <c r="TDP112" s="174"/>
      <c r="TDQ112" s="174"/>
      <c r="TDR112" s="174"/>
      <c r="TDS112" s="174"/>
      <c r="TDT112" s="174"/>
      <c r="TDU112" s="174"/>
      <c r="TDV112" s="174"/>
      <c r="TDW112" s="174"/>
      <c r="TDX112" s="174"/>
      <c r="TDY112" s="174"/>
      <c r="TDZ112" s="174"/>
      <c r="TEA112" s="174"/>
      <c r="TEB112" s="174"/>
      <c r="TEC112" s="174"/>
      <c r="TED112" s="174"/>
      <c r="TEE112" s="174"/>
      <c r="TEF112" s="174"/>
      <c r="TEG112" s="174"/>
      <c r="TEH112" s="174"/>
      <c r="TEI112" s="174"/>
      <c r="TEJ112" s="174"/>
      <c r="TEK112" s="174"/>
      <c r="TEL112" s="174"/>
      <c r="TEM112" s="174"/>
      <c r="TEN112" s="174"/>
      <c r="TEO112" s="174"/>
      <c r="TEP112" s="174"/>
      <c r="TEQ112" s="174"/>
      <c r="TER112" s="174"/>
      <c r="TES112" s="174"/>
      <c r="TET112" s="174"/>
      <c r="TEU112" s="174"/>
      <c r="TEV112" s="174"/>
      <c r="TEW112" s="174"/>
      <c r="TEX112" s="174"/>
      <c r="TEY112" s="174"/>
      <c r="TEZ112" s="174"/>
      <c r="TFA112" s="174"/>
      <c r="TFB112" s="174"/>
      <c r="TFC112" s="174"/>
      <c r="TFD112" s="174"/>
      <c r="TFE112" s="174"/>
      <c r="TFF112" s="174"/>
      <c r="TFG112" s="174"/>
      <c r="TFH112" s="174"/>
      <c r="TFI112" s="174"/>
      <c r="TFJ112" s="174"/>
      <c r="TFK112" s="174"/>
      <c r="TFL112" s="174"/>
      <c r="TFM112" s="174"/>
      <c r="TFN112" s="174"/>
      <c r="TFO112" s="174"/>
      <c r="TFP112" s="174"/>
      <c r="TFQ112" s="174"/>
      <c r="TFR112" s="174"/>
      <c r="TFS112" s="174"/>
      <c r="TFT112" s="174"/>
      <c r="TFU112" s="174"/>
      <c r="TFV112" s="174"/>
      <c r="TFW112" s="174"/>
      <c r="TFX112" s="174"/>
      <c r="TFY112" s="174"/>
      <c r="TFZ112" s="174"/>
      <c r="TGA112" s="174"/>
      <c r="TGB112" s="174"/>
      <c r="TGC112" s="174"/>
      <c r="TGD112" s="174"/>
      <c r="TGE112" s="174"/>
      <c r="TGF112" s="174"/>
      <c r="TGG112" s="174"/>
      <c r="TGH112" s="174"/>
      <c r="TGI112" s="174"/>
      <c r="TGJ112" s="174"/>
      <c r="TGK112" s="174"/>
      <c r="TGL112" s="174"/>
      <c r="TGM112" s="174"/>
      <c r="TGN112" s="174"/>
      <c r="TGO112" s="174"/>
      <c r="TGP112" s="174"/>
      <c r="TGQ112" s="174"/>
      <c r="TGR112" s="174"/>
      <c r="TGS112" s="174"/>
      <c r="TGT112" s="174"/>
      <c r="TGU112" s="174"/>
      <c r="TGV112" s="174"/>
      <c r="TGW112" s="174"/>
      <c r="TGX112" s="174"/>
      <c r="TGY112" s="174"/>
      <c r="TGZ112" s="174"/>
      <c r="THA112" s="174"/>
      <c r="THB112" s="174"/>
      <c r="THC112" s="174"/>
      <c r="THD112" s="174"/>
      <c r="THE112" s="174"/>
      <c r="THF112" s="174"/>
      <c r="THG112" s="174"/>
      <c r="THH112" s="174"/>
      <c r="THI112" s="174"/>
      <c r="THJ112" s="174"/>
      <c r="THK112" s="174"/>
      <c r="THL112" s="174"/>
      <c r="THM112" s="174"/>
      <c r="THN112" s="174"/>
      <c r="THO112" s="174"/>
      <c r="THP112" s="174"/>
      <c r="THQ112" s="174"/>
      <c r="THR112" s="174"/>
      <c r="THS112" s="174"/>
      <c r="THT112" s="174"/>
      <c r="THU112" s="174"/>
      <c r="THV112" s="174"/>
      <c r="THW112" s="174"/>
      <c r="THX112" s="174"/>
      <c r="THY112" s="174"/>
      <c r="THZ112" s="174"/>
      <c r="TIA112" s="174"/>
      <c r="TIB112" s="174"/>
      <c r="TIC112" s="174"/>
      <c r="TID112" s="174"/>
      <c r="TIE112" s="174"/>
      <c r="TIF112" s="174"/>
      <c r="TIG112" s="174"/>
      <c r="TIH112" s="174"/>
      <c r="TII112" s="174"/>
      <c r="TIJ112" s="174"/>
      <c r="TIK112" s="174"/>
      <c r="TIL112" s="174"/>
      <c r="TIM112" s="174"/>
      <c r="TIN112" s="174"/>
      <c r="TIO112" s="174"/>
      <c r="TIP112" s="174"/>
      <c r="TIQ112" s="174"/>
      <c r="TIR112" s="174"/>
      <c r="TIS112" s="174"/>
      <c r="TIT112" s="174"/>
      <c r="TIU112" s="174"/>
      <c r="TIV112" s="174"/>
      <c r="TIW112" s="174"/>
      <c r="TIX112" s="174"/>
      <c r="TIY112" s="174"/>
      <c r="TIZ112" s="174"/>
      <c r="TJA112" s="174"/>
      <c r="TJB112" s="174"/>
      <c r="TJC112" s="174"/>
      <c r="TJD112" s="174"/>
      <c r="TJE112" s="174"/>
      <c r="TJF112" s="174"/>
      <c r="TJG112" s="174"/>
      <c r="TJH112" s="174"/>
      <c r="TJI112" s="174"/>
      <c r="TJJ112" s="174"/>
      <c r="TJK112" s="174"/>
      <c r="TJL112" s="174"/>
      <c r="TJM112" s="174"/>
      <c r="TJN112" s="174"/>
      <c r="TJO112" s="174"/>
      <c r="TJP112" s="174"/>
      <c r="TJQ112" s="174"/>
      <c r="TJR112" s="174"/>
      <c r="TJS112" s="174"/>
      <c r="TJT112" s="174"/>
      <c r="TJU112" s="174"/>
      <c r="TJV112" s="174"/>
      <c r="TJW112" s="174"/>
      <c r="TJX112" s="174"/>
      <c r="TJY112" s="174"/>
      <c r="TJZ112" s="174"/>
      <c r="TKA112" s="174"/>
      <c r="TKB112" s="174"/>
      <c r="TKC112" s="174"/>
      <c r="TKD112" s="174"/>
      <c r="TKE112" s="174"/>
      <c r="TKF112" s="174"/>
      <c r="TKG112" s="174"/>
      <c r="TKH112" s="174"/>
      <c r="TKI112" s="174"/>
      <c r="TKJ112" s="174"/>
      <c r="TKK112" s="174"/>
      <c r="TKL112" s="174"/>
      <c r="TKM112" s="174"/>
      <c r="TKN112" s="174"/>
      <c r="TKO112" s="174"/>
      <c r="TKP112" s="174"/>
      <c r="TKQ112" s="174"/>
      <c r="TKR112" s="174"/>
      <c r="TKS112" s="174"/>
      <c r="TKT112" s="174"/>
      <c r="TKU112" s="174"/>
      <c r="TKV112" s="174"/>
      <c r="TKW112" s="174"/>
      <c r="TKX112" s="174"/>
      <c r="TKY112" s="174"/>
      <c r="TKZ112" s="174"/>
      <c r="TLA112" s="174"/>
      <c r="TLB112" s="174"/>
      <c r="TLC112" s="174"/>
      <c r="TLD112" s="174"/>
      <c r="TLE112" s="174"/>
      <c r="TLF112" s="174"/>
      <c r="TLG112" s="174"/>
      <c r="TLH112" s="174"/>
      <c r="TLI112" s="174"/>
      <c r="TLJ112" s="174"/>
      <c r="TLK112" s="174"/>
      <c r="TLL112" s="174"/>
      <c r="TLM112" s="174"/>
      <c r="TLN112" s="174"/>
      <c r="TLO112" s="174"/>
      <c r="TLP112" s="174"/>
      <c r="TLQ112" s="174"/>
      <c r="TLR112" s="174"/>
      <c r="TLS112" s="174"/>
      <c r="TLT112" s="174"/>
      <c r="TLU112" s="174"/>
      <c r="TLV112" s="174"/>
      <c r="TLW112" s="174"/>
      <c r="TLX112" s="174"/>
      <c r="TLY112" s="174"/>
      <c r="TLZ112" s="174"/>
      <c r="TMA112" s="174"/>
      <c r="TMB112" s="174"/>
      <c r="TMC112" s="174"/>
      <c r="TMD112" s="174"/>
      <c r="TME112" s="174"/>
      <c r="TMF112" s="174"/>
      <c r="TMG112" s="174"/>
      <c r="TMH112" s="174"/>
      <c r="TMI112" s="174"/>
      <c r="TMJ112" s="174"/>
      <c r="TMK112" s="174"/>
      <c r="TML112" s="174"/>
      <c r="TMM112" s="174"/>
      <c r="TMN112" s="174"/>
      <c r="TMO112" s="174"/>
      <c r="TMP112" s="174"/>
      <c r="TMQ112" s="174"/>
      <c r="TMR112" s="174"/>
      <c r="TMS112" s="174"/>
      <c r="TMT112" s="174"/>
      <c r="TMU112" s="174"/>
      <c r="TMV112" s="174"/>
      <c r="TMW112" s="174"/>
      <c r="TMX112" s="174"/>
      <c r="TMY112" s="174"/>
      <c r="TMZ112" s="174"/>
      <c r="TNA112" s="174"/>
      <c r="TNB112" s="174"/>
      <c r="TNC112" s="174"/>
      <c r="TND112" s="174"/>
      <c r="TNE112" s="174"/>
      <c r="TNF112" s="174"/>
      <c r="TNG112" s="174"/>
      <c r="TNH112" s="174"/>
      <c r="TNI112" s="174"/>
      <c r="TNJ112" s="174"/>
      <c r="TNK112" s="174"/>
      <c r="TNL112" s="174"/>
      <c r="TNM112" s="174"/>
      <c r="TNN112" s="174"/>
      <c r="TNO112" s="174"/>
      <c r="TNP112" s="174"/>
      <c r="TNQ112" s="174"/>
      <c r="TNR112" s="174"/>
      <c r="TNS112" s="174"/>
      <c r="TNT112" s="174"/>
      <c r="TNU112" s="174"/>
      <c r="TNV112" s="174"/>
      <c r="TNW112" s="174"/>
      <c r="TNX112" s="174"/>
      <c r="TNY112" s="174"/>
      <c r="TNZ112" s="174"/>
      <c r="TOA112" s="174"/>
      <c r="TOB112" s="174"/>
      <c r="TOC112" s="174"/>
      <c r="TOD112" s="174"/>
      <c r="TOE112" s="174"/>
      <c r="TOF112" s="174"/>
      <c r="TOG112" s="174"/>
      <c r="TOH112" s="174"/>
      <c r="TOI112" s="174"/>
      <c r="TOJ112" s="174"/>
      <c r="TOK112" s="174"/>
      <c r="TOL112" s="174"/>
      <c r="TOM112" s="174"/>
      <c r="TON112" s="174"/>
      <c r="TOO112" s="174"/>
      <c r="TOP112" s="174"/>
      <c r="TOQ112" s="174"/>
      <c r="TOR112" s="174"/>
      <c r="TOS112" s="174"/>
      <c r="TOT112" s="174"/>
      <c r="TOU112" s="174"/>
      <c r="TOV112" s="174"/>
      <c r="TOW112" s="174"/>
      <c r="TOX112" s="174"/>
      <c r="TOY112" s="174"/>
      <c r="TOZ112" s="174"/>
      <c r="TPA112" s="174"/>
      <c r="TPB112" s="174"/>
      <c r="TPC112" s="174"/>
      <c r="TPD112" s="174"/>
      <c r="TPE112" s="174"/>
      <c r="TPF112" s="174"/>
      <c r="TPG112" s="174"/>
      <c r="TPH112" s="174"/>
      <c r="TPI112" s="174"/>
      <c r="TPJ112" s="174"/>
      <c r="TPK112" s="174"/>
      <c r="TPL112" s="174"/>
      <c r="TPM112" s="174"/>
      <c r="TPN112" s="174"/>
      <c r="TPO112" s="174"/>
      <c r="TPP112" s="174"/>
      <c r="TPQ112" s="174"/>
      <c r="TPR112" s="174"/>
      <c r="TPS112" s="174"/>
      <c r="TPT112" s="174"/>
      <c r="TPU112" s="174"/>
      <c r="TPV112" s="174"/>
      <c r="TPW112" s="174"/>
      <c r="TPX112" s="174"/>
      <c r="TPY112" s="174"/>
      <c r="TPZ112" s="174"/>
      <c r="TQA112" s="174"/>
      <c r="TQB112" s="174"/>
      <c r="TQC112" s="174"/>
      <c r="TQD112" s="174"/>
      <c r="TQE112" s="174"/>
      <c r="TQF112" s="174"/>
      <c r="TQG112" s="174"/>
      <c r="TQH112" s="174"/>
      <c r="TQI112" s="174"/>
      <c r="TQJ112" s="174"/>
      <c r="TQK112" s="174"/>
      <c r="TQL112" s="174"/>
      <c r="TQM112" s="174"/>
      <c r="TQN112" s="174"/>
      <c r="TQO112" s="174"/>
      <c r="TQP112" s="174"/>
      <c r="TQQ112" s="174"/>
      <c r="TQR112" s="174"/>
      <c r="TQS112" s="174"/>
      <c r="TQT112" s="174"/>
      <c r="TQU112" s="174"/>
      <c r="TQV112" s="174"/>
      <c r="TQW112" s="174"/>
      <c r="TQX112" s="174"/>
      <c r="TQY112" s="174"/>
      <c r="TQZ112" s="174"/>
      <c r="TRA112" s="174"/>
      <c r="TRB112" s="174"/>
      <c r="TRC112" s="174"/>
      <c r="TRD112" s="174"/>
      <c r="TRE112" s="174"/>
      <c r="TRF112" s="174"/>
      <c r="TRG112" s="174"/>
      <c r="TRH112" s="174"/>
      <c r="TRI112" s="174"/>
      <c r="TRJ112" s="174"/>
      <c r="TRK112" s="174"/>
      <c r="TRL112" s="174"/>
      <c r="TRM112" s="174"/>
      <c r="TRN112" s="174"/>
      <c r="TRO112" s="174"/>
      <c r="TRP112" s="174"/>
      <c r="TRQ112" s="174"/>
      <c r="TRR112" s="174"/>
      <c r="TRS112" s="174"/>
      <c r="TRT112" s="174"/>
      <c r="TRU112" s="174"/>
      <c r="TRV112" s="174"/>
      <c r="TRW112" s="174"/>
      <c r="TRX112" s="174"/>
      <c r="TRY112" s="174"/>
      <c r="TRZ112" s="174"/>
      <c r="TSA112" s="174"/>
      <c r="TSB112" s="174"/>
      <c r="TSC112" s="174"/>
      <c r="TSD112" s="174"/>
      <c r="TSE112" s="174"/>
      <c r="TSF112" s="174"/>
      <c r="TSG112" s="174"/>
      <c r="TSH112" s="174"/>
      <c r="TSI112" s="174"/>
      <c r="TSJ112" s="174"/>
      <c r="TSK112" s="174"/>
      <c r="TSL112" s="174"/>
      <c r="TSM112" s="174"/>
      <c r="TSN112" s="174"/>
      <c r="TSO112" s="174"/>
      <c r="TSP112" s="174"/>
      <c r="TSQ112" s="174"/>
      <c r="TSR112" s="174"/>
      <c r="TSS112" s="174"/>
      <c r="TST112" s="174"/>
      <c r="TSU112" s="174"/>
      <c r="TSV112" s="174"/>
      <c r="TSW112" s="174"/>
      <c r="TSX112" s="174"/>
      <c r="TSY112" s="174"/>
      <c r="TSZ112" s="174"/>
      <c r="TTA112" s="174"/>
      <c r="TTB112" s="174"/>
      <c r="TTC112" s="174"/>
      <c r="TTD112" s="174"/>
      <c r="TTE112" s="174"/>
      <c r="TTF112" s="174"/>
      <c r="TTG112" s="174"/>
      <c r="TTH112" s="174"/>
      <c r="TTI112" s="174"/>
      <c r="TTJ112" s="174"/>
      <c r="TTK112" s="174"/>
      <c r="TTL112" s="174"/>
      <c r="TTM112" s="174"/>
      <c r="TTN112" s="174"/>
      <c r="TTO112" s="174"/>
      <c r="TTP112" s="174"/>
      <c r="TTQ112" s="174"/>
      <c r="TTR112" s="174"/>
      <c r="TTS112" s="174"/>
      <c r="TTT112" s="174"/>
      <c r="TTU112" s="174"/>
      <c r="TTV112" s="174"/>
      <c r="TTW112" s="174"/>
      <c r="TTX112" s="174"/>
      <c r="TTY112" s="174"/>
      <c r="TTZ112" s="174"/>
      <c r="TUA112" s="174"/>
      <c r="TUB112" s="174"/>
      <c r="TUC112" s="174"/>
      <c r="TUD112" s="174"/>
      <c r="TUE112" s="174"/>
      <c r="TUF112" s="174"/>
      <c r="TUG112" s="174"/>
      <c r="TUH112" s="174"/>
      <c r="TUI112" s="174"/>
      <c r="TUJ112" s="174"/>
      <c r="TUK112" s="174"/>
      <c r="TUL112" s="174"/>
      <c r="TUM112" s="174"/>
      <c r="TUN112" s="174"/>
      <c r="TUO112" s="174"/>
      <c r="TUP112" s="174"/>
      <c r="TUQ112" s="174"/>
      <c r="TUR112" s="174"/>
      <c r="TUS112" s="174"/>
      <c r="TUT112" s="174"/>
      <c r="TUU112" s="174"/>
      <c r="TUV112" s="174"/>
      <c r="TUW112" s="174"/>
      <c r="TUX112" s="174"/>
      <c r="TUY112" s="174"/>
      <c r="TUZ112" s="174"/>
      <c r="TVA112" s="174"/>
      <c r="TVB112" s="174"/>
      <c r="TVC112" s="174"/>
      <c r="TVD112" s="174"/>
      <c r="TVE112" s="174"/>
      <c r="TVF112" s="174"/>
      <c r="TVG112" s="174"/>
      <c r="TVH112" s="174"/>
      <c r="TVI112" s="174"/>
      <c r="TVJ112" s="174"/>
      <c r="TVK112" s="174"/>
      <c r="TVL112" s="174"/>
      <c r="TVM112" s="174"/>
      <c r="TVN112" s="174"/>
      <c r="TVO112" s="174"/>
      <c r="TVP112" s="174"/>
      <c r="TVQ112" s="174"/>
      <c r="TVR112" s="174"/>
      <c r="TVS112" s="174"/>
      <c r="TVT112" s="174"/>
      <c r="TVU112" s="174"/>
      <c r="TVV112" s="174"/>
      <c r="TVW112" s="174"/>
      <c r="TVX112" s="174"/>
      <c r="TVY112" s="174"/>
      <c r="TVZ112" s="174"/>
      <c r="TWA112" s="174"/>
      <c r="TWB112" s="174"/>
      <c r="TWC112" s="174"/>
      <c r="TWD112" s="174"/>
      <c r="TWE112" s="174"/>
      <c r="TWF112" s="174"/>
      <c r="TWG112" s="174"/>
      <c r="TWH112" s="174"/>
      <c r="TWI112" s="174"/>
      <c r="TWJ112" s="174"/>
      <c r="TWK112" s="174"/>
      <c r="TWL112" s="174"/>
      <c r="TWM112" s="174"/>
      <c r="TWN112" s="174"/>
      <c r="TWO112" s="174"/>
      <c r="TWP112" s="174"/>
      <c r="TWQ112" s="174"/>
      <c r="TWR112" s="174"/>
      <c r="TWS112" s="174"/>
      <c r="TWT112" s="174"/>
      <c r="TWU112" s="174"/>
      <c r="TWV112" s="174"/>
      <c r="TWW112" s="174"/>
      <c r="TWX112" s="174"/>
      <c r="TWY112" s="174"/>
      <c r="TWZ112" s="174"/>
      <c r="TXA112" s="174"/>
      <c r="TXB112" s="174"/>
      <c r="TXC112" s="174"/>
      <c r="TXD112" s="174"/>
      <c r="TXE112" s="174"/>
      <c r="TXF112" s="174"/>
      <c r="TXG112" s="174"/>
      <c r="TXH112" s="174"/>
      <c r="TXI112" s="174"/>
      <c r="TXJ112" s="174"/>
      <c r="TXK112" s="174"/>
      <c r="TXL112" s="174"/>
      <c r="TXM112" s="174"/>
      <c r="TXN112" s="174"/>
      <c r="TXO112" s="174"/>
      <c r="TXP112" s="174"/>
      <c r="TXQ112" s="174"/>
      <c r="TXR112" s="174"/>
      <c r="TXS112" s="174"/>
      <c r="TXT112" s="174"/>
      <c r="TXU112" s="174"/>
      <c r="TXV112" s="174"/>
      <c r="TXW112" s="174"/>
      <c r="TXX112" s="174"/>
      <c r="TXY112" s="174"/>
      <c r="TXZ112" s="174"/>
      <c r="TYA112" s="174"/>
      <c r="TYB112" s="174"/>
      <c r="TYC112" s="174"/>
      <c r="TYD112" s="174"/>
      <c r="TYE112" s="174"/>
      <c r="TYF112" s="174"/>
      <c r="TYG112" s="174"/>
      <c r="TYH112" s="174"/>
      <c r="TYI112" s="174"/>
      <c r="TYJ112" s="174"/>
      <c r="TYK112" s="174"/>
      <c r="TYL112" s="174"/>
      <c r="TYM112" s="174"/>
      <c r="TYN112" s="174"/>
      <c r="TYO112" s="174"/>
      <c r="TYP112" s="174"/>
      <c r="TYQ112" s="174"/>
      <c r="TYR112" s="174"/>
      <c r="TYS112" s="174"/>
      <c r="TYT112" s="174"/>
      <c r="TYU112" s="174"/>
      <c r="TYV112" s="174"/>
      <c r="TYW112" s="174"/>
      <c r="TYX112" s="174"/>
      <c r="TYY112" s="174"/>
      <c r="TYZ112" s="174"/>
      <c r="TZA112" s="174"/>
      <c r="TZB112" s="174"/>
      <c r="TZC112" s="174"/>
      <c r="TZD112" s="174"/>
      <c r="TZE112" s="174"/>
      <c r="TZF112" s="174"/>
      <c r="TZG112" s="174"/>
      <c r="TZH112" s="174"/>
      <c r="TZI112" s="174"/>
      <c r="TZJ112" s="174"/>
      <c r="TZK112" s="174"/>
      <c r="TZL112" s="174"/>
      <c r="TZM112" s="174"/>
      <c r="TZN112" s="174"/>
      <c r="TZO112" s="174"/>
      <c r="TZP112" s="174"/>
      <c r="TZQ112" s="174"/>
      <c r="TZR112" s="174"/>
      <c r="TZS112" s="174"/>
      <c r="TZT112" s="174"/>
      <c r="TZU112" s="174"/>
      <c r="TZV112" s="174"/>
      <c r="TZW112" s="174"/>
      <c r="TZX112" s="174"/>
      <c r="TZY112" s="174"/>
      <c r="TZZ112" s="174"/>
      <c r="UAA112" s="174"/>
      <c r="UAB112" s="174"/>
      <c r="UAC112" s="174"/>
      <c r="UAD112" s="174"/>
      <c r="UAE112" s="174"/>
      <c r="UAF112" s="174"/>
      <c r="UAG112" s="174"/>
      <c r="UAH112" s="174"/>
      <c r="UAI112" s="174"/>
      <c r="UAJ112" s="174"/>
      <c r="UAK112" s="174"/>
      <c r="UAL112" s="174"/>
      <c r="UAM112" s="174"/>
      <c r="UAN112" s="174"/>
      <c r="UAO112" s="174"/>
      <c r="UAP112" s="174"/>
      <c r="UAQ112" s="174"/>
      <c r="UAR112" s="174"/>
      <c r="UAS112" s="174"/>
      <c r="UAT112" s="174"/>
      <c r="UAU112" s="174"/>
      <c r="UAV112" s="174"/>
      <c r="UAW112" s="174"/>
      <c r="UAX112" s="174"/>
      <c r="UAY112" s="174"/>
      <c r="UAZ112" s="174"/>
      <c r="UBA112" s="174"/>
      <c r="UBB112" s="174"/>
      <c r="UBC112" s="174"/>
      <c r="UBD112" s="174"/>
      <c r="UBE112" s="174"/>
      <c r="UBF112" s="174"/>
      <c r="UBG112" s="174"/>
      <c r="UBH112" s="174"/>
      <c r="UBI112" s="174"/>
      <c r="UBJ112" s="174"/>
      <c r="UBK112" s="174"/>
      <c r="UBL112" s="174"/>
      <c r="UBM112" s="174"/>
      <c r="UBN112" s="174"/>
      <c r="UBO112" s="174"/>
      <c r="UBP112" s="174"/>
      <c r="UBQ112" s="174"/>
      <c r="UBR112" s="174"/>
      <c r="UBS112" s="174"/>
      <c r="UBT112" s="174"/>
      <c r="UBU112" s="174"/>
      <c r="UBV112" s="174"/>
      <c r="UBW112" s="174"/>
      <c r="UBX112" s="174"/>
      <c r="UBY112" s="174"/>
      <c r="UBZ112" s="174"/>
      <c r="UCA112" s="174"/>
      <c r="UCB112" s="174"/>
      <c r="UCC112" s="174"/>
      <c r="UCD112" s="174"/>
      <c r="UCE112" s="174"/>
      <c r="UCF112" s="174"/>
      <c r="UCG112" s="174"/>
      <c r="UCH112" s="174"/>
      <c r="UCI112" s="174"/>
      <c r="UCJ112" s="174"/>
      <c r="UCK112" s="174"/>
      <c r="UCL112" s="174"/>
      <c r="UCM112" s="174"/>
      <c r="UCN112" s="174"/>
      <c r="UCO112" s="174"/>
      <c r="UCP112" s="174"/>
      <c r="UCQ112" s="174"/>
      <c r="UCR112" s="174"/>
      <c r="UCS112" s="174"/>
      <c r="UCT112" s="174"/>
      <c r="UCU112" s="174"/>
      <c r="UCV112" s="174"/>
      <c r="UCW112" s="174"/>
      <c r="UCX112" s="174"/>
      <c r="UCY112" s="174"/>
      <c r="UCZ112" s="174"/>
      <c r="UDA112" s="174"/>
      <c r="UDB112" s="174"/>
      <c r="UDC112" s="174"/>
      <c r="UDD112" s="174"/>
      <c r="UDE112" s="174"/>
      <c r="UDF112" s="174"/>
      <c r="UDG112" s="174"/>
      <c r="UDH112" s="174"/>
      <c r="UDI112" s="174"/>
      <c r="UDJ112" s="174"/>
      <c r="UDK112" s="174"/>
      <c r="UDL112" s="174"/>
      <c r="UDM112" s="174"/>
      <c r="UDN112" s="174"/>
      <c r="UDO112" s="174"/>
      <c r="UDP112" s="174"/>
      <c r="UDQ112" s="174"/>
      <c r="UDR112" s="174"/>
      <c r="UDS112" s="174"/>
      <c r="UDT112" s="174"/>
      <c r="UDU112" s="174"/>
      <c r="UDV112" s="174"/>
      <c r="UDW112" s="174"/>
      <c r="UDX112" s="174"/>
      <c r="UDY112" s="174"/>
      <c r="UDZ112" s="174"/>
      <c r="UEA112" s="174"/>
      <c r="UEB112" s="174"/>
      <c r="UEC112" s="174"/>
      <c r="UED112" s="174"/>
      <c r="UEE112" s="174"/>
      <c r="UEF112" s="174"/>
      <c r="UEG112" s="174"/>
      <c r="UEH112" s="174"/>
      <c r="UEI112" s="174"/>
      <c r="UEJ112" s="174"/>
      <c r="UEK112" s="174"/>
      <c r="UEL112" s="174"/>
      <c r="UEM112" s="174"/>
      <c r="UEN112" s="174"/>
      <c r="UEO112" s="174"/>
      <c r="UEP112" s="174"/>
      <c r="UEQ112" s="174"/>
      <c r="UER112" s="174"/>
      <c r="UES112" s="174"/>
      <c r="UET112" s="174"/>
      <c r="UEU112" s="174"/>
      <c r="UEV112" s="174"/>
      <c r="UEW112" s="174"/>
      <c r="UEX112" s="174"/>
      <c r="UEY112" s="174"/>
      <c r="UEZ112" s="174"/>
      <c r="UFA112" s="174"/>
      <c r="UFB112" s="174"/>
      <c r="UFC112" s="174"/>
      <c r="UFD112" s="174"/>
      <c r="UFE112" s="174"/>
      <c r="UFF112" s="174"/>
      <c r="UFG112" s="174"/>
      <c r="UFH112" s="174"/>
      <c r="UFI112" s="174"/>
      <c r="UFJ112" s="174"/>
      <c r="UFK112" s="174"/>
      <c r="UFL112" s="174"/>
      <c r="UFM112" s="174"/>
      <c r="UFN112" s="174"/>
      <c r="UFO112" s="174"/>
      <c r="UFP112" s="174"/>
      <c r="UFQ112" s="174"/>
      <c r="UFR112" s="174"/>
      <c r="UFS112" s="174"/>
      <c r="UFT112" s="174"/>
      <c r="UFU112" s="174"/>
      <c r="UFV112" s="174"/>
      <c r="UFW112" s="174"/>
      <c r="UFX112" s="174"/>
      <c r="UFY112" s="174"/>
      <c r="UFZ112" s="174"/>
      <c r="UGA112" s="174"/>
      <c r="UGB112" s="174"/>
      <c r="UGC112" s="174"/>
      <c r="UGD112" s="174"/>
      <c r="UGE112" s="174"/>
      <c r="UGF112" s="174"/>
      <c r="UGG112" s="174"/>
      <c r="UGH112" s="174"/>
      <c r="UGI112" s="174"/>
      <c r="UGJ112" s="174"/>
      <c r="UGK112" s="174"/>
      <c r="UGL112" s="174"/>
      <c r="UGM112" s="174"/>
      <c r="UGN112" s="174"/>
      <c r="UGO112" s="174"/>
      <c r="UGP112" s="174"/>
      <c r="UGQ112" s="174"/>
      <c r="UGR112" s="174"/>
      <c r="UGS112" s="174"/>
      <c r="UGT112" s="174"/>
      <c r="UGU112" s="174"/>
      <c r="UGV112" s="174"/>
      <c r="UGW112" s="174"/>
      <c r="UGX112" s="174"/>
      <c r="UGY112" s="174"/>
      <c r="UGZ112" s="174"/>
      <c r="UHA112" s="174"/>
      <c r="UHB112" s="174"/>
      <c r="UHC112" s="174"/>
      <c r="UHD112" s="174"/>
      <c r="UHE112" s="174"/>
      <c r="UHF112" s="174"/>
      <c r="UHG112" s="174"/>
      <c r="UHH112" s="174"/>
      <c r="UHI112" s="174"/>
      <c r="UHJ112" s="174"/>
      <c r="UHK112" s="174"/>
      <c r="UHL112" s="174"/>
      <c r="UHM112" s="174"/>
      <c r="UHN112" s="174"/>
      <c r="UHO112" s="174"/>
      <c r="UHP112" s="174"/>
      <c r="UHQ112" s="174"/>
      <c r="UHR112" s="174"/>
      <c r="UHS112" s="174"/>
      <c r="UHT112" s="174"/>
      <c r="UHU112" s="174"/>
      <c r="UHV112" s="174"/>
      <c r="UHW112" s="174"/>
      <c r="UHX112" s="174"/>
      <c r="UHY112" s="174"/>
      <c r="UHZ112" s="174"/>
      <c r="UIA112" s="174"/>
      <c r="UIB112" s="174"/>
      <c r="UIC112" s="174"/>
      <c r="UID112" s="174"/>
      <c r="UIE112" s="174"/>
      <c r="UIF112" s="174"/>
      <c r="UIG112" s="174"/>
      <c r="UIH112" s="174"/>
      <c r="UII112" s="174"/>
      <c r="UIJ112" s="174"/>
      <c r="UIK112" s="174"/>
      <c r="UIL112" s="174"/>
      <c r="UIM112" s="174"/>
      <c r="UIN112" s="174"/>
      <c r="UIO112" s="174"/>
      <c r="UIP112" s="174"/>
      <c r="UIQ112" s="174"/>
      <c r="UIR112" s="174"/>
      <c r="UIS112" s="174"/>
      <c r="UIT112" s="174"/>
      <c r="UIU112" s="174"/>
      <c r="UIV112" s="174"/>
      <c r="UIW112" s="174"/>
      <c r="UIX112" s="174"/>
      <c r="UIY112" s="174"/>
      <c r="UIZ112" s="174"/>
      <c r="UJA112" s="174"/>
      <c r="UJB112" s="174"/>
      <c r="UJC112" s="174"/>
      <c r="UJD112" s="174"/>
      <c r="UJE112" s="174"/>
      <c r="UJF112" s="174"/>
      <c r="UJG112" s="174"/>
      <c r="UJH112" s="174"/>
      <c r="UJI112" s="174"/>
      <c r="UJJ112" s="174"/>
      <c r="UJK112" s="174"/>
      <c r="UJL112" s="174"/>
      <c r="UJM112" s="174"/>
      <c r="UJN112" s="174"/>
      <c r="UJO112" s="174"/>
      <c r="UJP112" s="174"/>
      <c r="UJQ112" s="174"/>
      <c r="UJR112" s="174"/>
      <c r="UJS112" s="174"/>
      <c r="UJT112" s="174"/>
      <c r="UJU112" s="174"/>
      <c r="UJV112" s="174"/>
      <c r="UJW112" s="174"/>
      <c r="UJX112" s="174"/>
      <c r="UJY112" s="174"/>
      <c r="UJZ112" s="174"/>
      <c r="UKA112" s="174"/>
      <c r="UKB112" s="174"/>
      <c r="UKC112" s="174"/>
      <c r="UKD112" s="174"/>
      <c r="UKE112" s="174"/>
      <c r="UKF112" s="174"/>
      <c r="UKG112" s="174"/>
      <c r="UKH112" s="174"/>
      <c r="UKI112" s="174"/>
      <c r="UKJ112" s="174"/>
      <c r="UKK112" s="174"/>
      <c r="UKL112" s="174"/>
      <c r="UKM112" s="174"/>
      <c r="UKN112" s="174"/>
      <c r="UKO112" s="174"/>
      <c r="UKP112" s="174"/>
      <c r="UKQ112" s="174"/>
      <c r="UKR112" s="174"/>
      <c r="UKS112" s="174"/>
      <c r="UKT112" s="174"/>
      <c r="UKU112" s="174"/>
      <c r="UKV112" s="174"/>
      <c r="UKW112" s="174"/>
      <c r="UKX112" s="174"/>
      <c r="UKY112" s="174"/>
      <c r="UKZ112" s="174"/>
      <c r="ULA112" s="174"/>
      <c r="ULB112" s="174"/>
      <c r="ULC112" s="174"/>
      <c r="ULD112" s="174"/>
      <c r="ULE112" s="174"/>
      <c r="ULF112" s="174"/>
      <c r="ULG112" s="174"/>
      <c r="ULH112" s="174"/>
      <c r="ULI112" s="174"/>
      <c r="ULJ112" s="174"/>
      <c r="ULK112" s="174"/>
      <c r="ULL112" s="174"/>
      <c r="ULM112" s="174"/>
      <c r="ULN112" s="174"/>
      <c r="ULO112" s="174"/>
      <c r="ULP112" s="174"/>
      <c r="ULQ112" s="174"/>
      <c r="ULR112" s="174"/>
      <c r="ULS112" s="174"/>
      <c r="ULT112" s="174"/>
      <c r="ULU112" s="174"/>
      <c r="ULV112" s="174"/>
      <c r="ULW112" s="174"/>
      <c r="ULX112" s="174"/>
      <c r="ULY112" s="174"/>
      <c r="ULZ112" s="174"/>
      <c r="UMA112" s="174"/>
      <c r="UMB112" s="174"/>
      <c r="UMC112" s="174"/>
      <c r="UMD112" s="174"/>
      <c r="UME112" s="174"/>
      <c r="UMF112" s="174"/>
      <c r="UMG112" s="174"/>
      <c r="UMH112" s="174"/>
      <c r="UMI112" s="174"/>
      <c r="UMJ112" s="174"/>
      <c r="UMK112" s="174"/>
      <c r="UML112" s="174"/>
      <c r="UMM112" s="174"/>
      <c r="UMN112" s="174"/>
      <c r="UMO112" s="174"/>
      <c r="UMP112" s="174"/>
      <c r="UMQ112" s="174"/>
      <c r="UMR112" s="174"/>
      <c r="UMS112" s="174"/>
      <c r="UMT112" s="174"/>
      <c r="UMU112" s="174"/>
      <c r="UMV112" s="174"/>
      <c r="UMW112" s="174"/>
      <c r="UMX112" s="174"/>
      <c r="UMY112" s="174"/>
      <c r="UMZ112" s="174"/>
      <c r="UNA112" s="174"/>
      <c r="UNB112" s="174"/>
      <c r="UNC112" s="174"/>
      <c r="UND112" s="174"/>
      <c r="UNE112" s="174"/>
      <c r="UNF112" s="174"/>
      <c r="UNG112" s="174"/>
      <c r="UNH112" s="174"/>
      <c r="UNI112" s="174"/>
      <c r="UNJ112" s="174"/>
      <c r="UNK112" s="174"/>
      <c r="UNL112" s="174"/>
      <c r="UNM112" s="174"/>
      <c r="UNN112" s="174"/>
      <c r="UNO112" s="174"/>
      <c r="UNP112" s="174"/>
      <c r="UNQ112" s="174"/>
      <c r="UNR112" s="174"/>
      <c r="UNS112" s="174"/>
      <c r="UNT112" s="174"/>
      <c r="UNU112" s="174"/>
      <c r="UNV112" s="174"/>
      <c r="UNW112" s="174"/>
      <c r="UNX112" s="174"/>
      <c r="UNY112" s="174"/>
      <c r="UNZ112" s="174"/>
      <c r="UOA112" s="174"/>
      <c r="UOB112" s="174"/>
      <c r="UOC112" s="174"/>
      <c r="UOD112" s="174"/>
      <c r="UOE112" s="174"/>
      <c r="UOF112" s="174"/>
      <c r="UOG112" s="174"/>
      <c r="UOH112" s="174"/>
      <c r="UOI112" s="174"/>
      <c r="UOJ112" s="174"/>
      <c r="UOK112" s="174"/>
      <c r="UOL112" s="174"/>
      <c r="UOM112" s="174"/>
      <c r="UON112" s="174"/>
      <c r="UOO112" s="174"/>
      <c r="UOP112" s="174"/>
      <c r="UOQ112" s="174"/>
      <c r="UOR112" s="174"/>
      <c r="UOS112" s="174"/>
      <c r="UOT112" s="174"/>
      <c r="UOU112" s="174"/>
      <c r="UOV112" s="174"/>
      <c r="UOW112" s="174"/>
      <c r="UOX112" s="174"/>
      <c r="UOY112" s="174"/>
      <c r="UOZ112" s="174"/>
      <c r="UPA112" s="174"/>
      <c r="UPB112" s="174"/>
      <c r="UPC112" s="174"/>
      <c r="UPD112" s="174"/>
      <c r="UPE112" s="174"/>
      <c r="UPF112" s="174"/>
      <c r="UPG112" s="174"/>
      <c r="UPH112" s="174"/>
      <c r="UPI112" s="174"/>
      <c r="UPJ112" s="174"/>
      <c r="UPK112" s="174"/>
      <c r="UPL112" s="174"/>
      <c r="UPM112" s="174"/>
      <c r="UPN112" s="174"/>
      <c r="UPO112" s="174"/>
      <c r="UPP112" s="174"/>
      <c r="UPQ112" s="174"/>
      <c r="UPR112" s="174"/>
      <c r="UPS112" s="174"/>
      <c r="UPT112" s="174"/>
      <c r="UPU112" s="174"/>
      <c r="UPV112" s="174"/>
      <c r="UPW112" s="174"/>
      <c r="UPX112" s="174"/>
      <c r="UPY112" s="174"/>
      <c r="UPZ112" s="174"/>
      <c r="UQA112" s="174"/>
      <c r="UQB112" s="174"/>
      <c r="UQC112" s="174"/>
      <c r="UQD112" s="174"/>
      <c r="UQE112" s="174"/>
      <c r="UQF112" s="174"/>
      <c r="UQG112" s="174"/>
      <c r="UQH112" s="174"/>
      <c r="UQI112" s="174"/>
      <c r="UQJ112" s="174"/>
      <c r="UQK112" s="174"/>
      <c r="UQL112" s="174"/>
      <c r="UQM112" s="174"/>
      <c r="UQN112" s="174"/>
      <c r="UQO112" s="174"/>
      <c r="UQP112" s="174"/>
      <c r="UQQ112" s="174"/>
      <c r="UQR112" s="174"/>
      <c r="UQS112" s="174"/>
      <c r="UQT112" s="174"/>
      <c r="UQU112" s="174"/>
      <c r="UQV112" s="174"/>
      <c r="UQW112" s="174"/>
      <c r="UQX112" s="174"/>
      <c r="UQY112" s="174"/>
      <c r="UQZ112" s="174"/>
      <c r="URA112" s="174"/>
      <c r="URB112" s="174"/>
      <c r="URC112" s="174"/>
      <c r="URD112" s="174"/>
      <c r="URE112" s="174"/>
      <c r="URF112" s="174"/>
      <c r="URG112" s="174"/>
      <c r="URH112" s="174"/>
      <c r="URI112" s="174"/>
      <c r="URJ112" s="174"/>
      <c r="URK112" s="174"/>
      <c r="URL112" s="174"/>
      <c r="URM112" s="174"/>
      <c r="URN112" s="174"/>
      <c r="URO112" s="174"/>
      <c r="URP112" s="174"/>
      <c r="URQ112" s="174"/>
      <c r="URR112" s="174"/>
      <c r="URS112" s="174"/>
      <c r="URT112" s="174"/>
      <c r="URU112" s="174"/>
      <c r="URV112" s="174"/>
      <c r="URW112" s="174"/>
      <c r="URX112" s="174"/>
      <c r="URY112" s="174"/>
      <c r="URZ112" s="174"/>
      <c r="USA112" s="174"/>
      <c r="USB112" s="174"/>
      <c r="USC112" s="174"/>
      <c r="USD112" s="174"/>
      <c r="USE112" s="174"/>
      <c r="USF112" s="174"/>
      <c r="USG112" s="174"/>
      <c r="USH112" s="174"/>
      <c r="USI112" s="174"/>
      <c r="USJ112" s="174"/>
      <c r="USK112" s="174"/>
      <c r="USL112" s="174"/>
      <c r="USM112" s="174"/>
      <c r="USN112" s="174"/>
      <c r="USO112" s="174"/>
      <c r="USP112" s="174"/>
      <c r="USQ112" s="174"/>
      <c r="USR112" s="174"/>
      <c r="USS112" s="174"/>
      <c r="UST112" s="174"/>
      <c r="USU112" s="174"/>
      <c r="USV112" s="174"/>
      <c r="USW112" s="174"/>
      <c r="USX112" s="174"/>
      <c r="USY112" s="174"/>
      <c r="USZ112" s="174"/>
      <c r="UTA112" s="174"/>
      <c r="UTB112" s="174"/>
      <c r="UTC112" s="174"/>
      <c r="UTD112" s="174"/>
      <c r="UTE112" s="174"/>
      <c r="UTF112" s="174"/>
      <c r="UTG112" s="174"/>
      <c r="UTH112" s="174"/>
      <c r="UTI112" s="174"/>
      <c r="UTJ112" s="174"/>
      <c r="UTK112" s="174"/>
      <c r="UTL112" s="174"/>
      <c r="UTM112" s="174"/>
      <c r="UTN112" s="174"/>
      <c r="UTO112" s="174"/>
      <c r="UTP112" s="174"/>
      <c r="UTQ112" s="174"/>
      <c r="UTR112" s="174"/>
      <c r="UTS112" s="174"/>
      <c r="UTT112" s="174"/>
      <c r="UTU112" s="174"/>
      <c r="UTV112" s="174"/>
      <c r="UTW112" s="174"/>
      <c r="UTX112" s="174"/>
      <c r="UTY112" s="174"/>
      <c r="UTZ112" s="174"/>
      <c r="UUA112" s="174"/>
      <c r="UUB112" s="174"/>
      <c r="UUC112" s="174"/>
      <c r="UUD112" s="174"/>
      <c r="UUE112" s="174"/>
      <c r="UUF112" s="174"/>
      <c r="UUG112" s="174"/>
      <c r="UUH112" s="174"/>
      <c r="UUI112" s="174"/>
      <c r="UUJ112" s="174"/>
      <c r="UUK112" s="174"/>
      <c r="UUL112" s="174"/>
      <c r="UUM112" s="174"/>
      <c r="UUN112" s="174"/>
      <c r="UUO112" s="174"/>
      <c r="UUP112" s="174"/>
      <c r="UUQ112" s="174"/>
      <c r="UUR112" s="174"/>
      <c r="UUS112" s="174"/>
      <c r="UUT112" s="174"/>
      <c r="UUU112" s="174"/>
      <c r="UUV112" s="174"/>
      <c r="UUW112" s="174"/>
      <c r="UUX112" s="174"/>
      <c r="UUY112" s="174"/>
      <c r="UUZ112" s="174"/>
      <c r="UVA112" s="174"/>
      <c r="UVB112" s="174"/>
      <c r="UVC112" s="174"/>
      <c r="UVD112" s="174"/>
      <c r="UVE112" s="174"/>
      <c r="UVF112" s="174"/>
      <c r="UVG112" s="174"/>
      <c r="UVH112" s="174"/>
      <c r="UVI112" s="174"/>
      <c r="UVJ112" s="174"/>
      <c r="UVK112" s="174"/>
      <c r="UVL112" s="174"/>
      <c r="UVM112" s="174"/>
      <c r="UVN112" s="174"/>
      <c r="UVO112" s="174"/>
      <c r="UVP112" s="174"/>
      <c r="UVQ112" s="174"/>
      <c r="UVR112" s="174"/>
      <c r="UVS112" s="174"/>
      <c r="UVT112" s="174"/>
      <c r="UVU112" s="174"/>
      <c r="UVV112" s="174"/>
      <c r="UVW112" s="174"/>
      <c r="UVX112" s="174"/>
      <c r="UVY112" s="174"/>
      <c r="UVZ112" s="174"/>
      <c r="UWA112" s="174"/>
      <c r="UWB112" s="174"/>
      <c r="UWC112" s="174"/>
      <c r="UWD112" s="174"/>
      <c r="UWE112" s="174"/>
      <c r="UWF112" s="174"/>
      <c r="UWG112" s="174"/>
      <c r="UWH112" s="174"/>
      <c r="UWI112" s="174"/>
      <c r="UWJ112" s="174"/>
      <c r="UWK112" s="174"/>
      <c r="UWL112" s="174"/>
      <c r="UWM112" s="174"/>
      <c r="UWN112" s="174"/>
      <c r="UWO112" s="174"/>
      <c r="UWP112" s="174"/>
      <c r="UWQ112" s="174"/>
      <c r="UWR112" s="174"/>
      <c r="UWS112" s="174"/>
      <c r="UWT112" s="174"/>
      <c r="UWU112" s="174"/>
      <c r="UWV112" s="174"/>
      <c r="UWW112" s="174"/>
      <c r="UWX112" s="174"/>
      <c r="UWY112" s="174"/>
      <c r="UWZ112" s="174"/>
      <c r="UXA112" s="174"/>
      <c r="UXB112" s="174"/>
      <c r="UXC112" s="174"/>
      <c r="UXD112" s="174"/>
      <c r="UXE112" s="174"/>
      <c r="UXF112" s="174"/>
      <c r="UXG112" s="174"/>
      <c r="UXH112" s="174"/>
      <c r="UXI112" s="174"/>
      <c r="UXJ112" s="174"/>
      <c r="UXK112" s="174"/>
      <c r="UXL112" s="174"/>
      <c r="UXM112" s="174"/>
      <c r="UXN112" s="174"/>
      <c r="UXO112" s="174"/>
      <c r="UXP112" s="174"/>
      <c r="UXQ112" s="174"/>
      <c r="UXR112" s="174"/>
      <c r="UXS112" s="174"/>
      <c r="UXT112" s="174"/>
      <c r="UXU112" s="174"/>
      <c r="UXV112" s="174"/>
      <c r="UXW112" s="174"/>
      <c r="UXX112" s="174"/>
      <c r="UXY112" s="174"/>
      <c r="UXZ112" s="174"/>
      <c r="UYA112" s="174"/>
      <c r="UYB112" s="174"/>
      <c r="UYC112" s="174"/>
      <c r="UYD112" s="174"/>
      <c r="UYE112" s="174"/>
      <c r="UYF112" s="174"/>
      <c r="UYG112" s="174"/>
      <c r="UYH112" s="174"/>
      <c r="UYI112" s="174"/>
      <c r="UYJ112" s="174"/>
      <c r="UYK112" s="174"/>
      <c r="UYL112" s="174"/>
      <c r="UYM112" s="174"/>
      <c r="UYN112" s="174"/>
      <c r="UYO112" s="174"/>
      <c r="UYP112" s="174"/>
      <c r="UYQ112" s="174"/>
      <c r="UYR112" s="174"/>
      <c r="UYS112" s="174"/>
      <c r="UYT112" s="174"/>
      <c r="UYU112" s="174"/>
      <c r="UYV112" s="174"/>
      <c r="UYW112" s="174"/>
      <c r="UYX112" s="174"/>
      <c r="UYY112" s="174"/>
      <c r="UYZ112" s="174"/>
      <c r="UZA112" s="174"/>
      <c r="UZB112" s="174"/>
      <c r="UZC112" s="174"/>
      <c r="UZD112" s="174"/>
      <c r="UZE112" s="174"/>
      <c r="UZF112" s="174"/>
      <c r="UZG112" s="174"/>
      <c r="UZH112" s="174"/>
      <c r="UZI112" s="174"/>
      <c r="UZJ112" s="174"/>
      <c r="UZK112" s="174"/>
      <c r="UZL112" s="174"/>
      <c r="UZM112" s="174"/>
      <c r="UZN112" s="174"/>
      <c r="UZO112" s="174"/>
      <c r="UZP112" s="174"/>
      <c r="UZQ112" s="174"/>
      <c r="UZR112" s="174"/>
      <c r="UZS112" s="174"/>
      <c r="UZT112" s="174"/>
      <c r="UZU112" s="174"/>
      <c r="UZV112" s="174"/>
      <c r="UZW112" s="174"/>
      <c r="UZX112" s="174"/>
      <c r="UZY112" s="174"/>
      <c r="UZZ112" s="174"/>
      <c r="VAA112" s="174"/>
      <c r="VAB112" s="174"/>
      <c r="VAC112" s="174"/>
      <c r="VAD112" s="174"/>
      <c r="VAE112" s="174"/>
      <c r="VAF112" s="174"/>
      <c r="VAG112" s="174"/>
      <c r="VAH112" s="174"/>
      <c r="VAI112" s="174"/>
      <c r="VAJ112" s="174"/>
      <c r="VAK112" s="174"/>
      <c r="VAL112" s="174"/>
      <c r="VAM112" s="174"/>
      <c r="VAN112" s="174"/>
      <c r="VAO112" s="174"/>
      <c r="VAP112" s="174"/>
      <c r="VAQ112" s="174"/>
      <c r="VAR112" s="174"/>
      <c r="VAS112" s="174"/>
      <c r="VAT112" s="174"/>
      <c r="VAU112" s="174"/>
      <c r="VAV112" s="174"/>
      <c r="VAW112" s="174"/>
      <c r="VAX112" s="174"/>
      <c r="VAY112" s="174"/>
      <c r="VAZ112" s="174"/>
      <c r="VBA112" s="174"/>
      <c r="VBB112" s="174"/>
      <c r="VBC112" s="174"/>
      <c r="VBD112" s="174"/>
      <c r="VBE112" s="174"/>
      <c r="VBF112" s="174"/>
      <c r="VBG112" s="174"/>
      <c r="VBH112" s="174"/>
      <c r="VBI112" s="174"/>
      <c r="VBJ112" s="174"/>
      <c r="VBK112" s="174"/>
      <c r="VBL112" s="174"/>
      <c r="VBM112" s="174"/>
      <c r="VBN112" s="174"/>
      <c r="VBO112" s="174"/>
      <c r="VBP112" s="174"/>
      <c r="VBQ112" s="174"/>
      <c r="VBR112" s="174"/>
      <c r="VBS112" s="174"/>
      <c r="VBT112" s="174"/>
      <c r="VBU112" s="174"/>
      <c r="VBV112" s="174"/>
      <c r="VBW112" s="174"/>
      <c r="VBX112" s="174"/>
      <c r="VBY112" s="174"/>
      <c r="VBZ112" s="174"/>
      <c r="VCA112" s="174"/>
      <c r="VCB112" s="174"/>
      <c r="VCC112" s="174"/>
      <c r="VCD112" s="174"/>
      <c r="VCE112" s="174"/>
      <c r="VCF112" s="174"/>
      <c r="VCG112" s="174"/>
      <c r="VCH112" s="174"/>
      <c r="VCI112" s="174"/>
      <c r="VCJ112" s="174"/>
      <c r="VCK112" s="174"/>
      <c r="VCL112" s="174"/>
      <c r="VCM112" s="174"/>
      <c r="VCN112" s="174"/>
      <c r="VCO112" s="174"/>
      <c r="VCP112" s="174"/>
      <c r="VCQ112" s="174"/>
      <c r="VCR112" s="174"/>
      <c r="VCS112" s="174"/>
      <c r="VCT112" s="174"/>
      <c r="VCU112" s="174"/>
      <c r="VCV112" s="174"/>
      <c r="VCW112" s="174"/>
      <c r="VCX112" s="174"/>
      <c r="VCY112" s="174"/>
      <c r="VCZ112" s="174"/>
      <c r="VDA112" s="174"/>
      <c r="VDB112" s="174"/>
      <c r="VDC112" s="174"/>
      <c r="VDD112" s="174"/>
      <c r="VDE112" s="174"/>
      <c r="VDF112" s="174"/>
      <c r="VDG112" s="174"/>
      <c r="VDH112" s="174"/>
      <c r="VDI112" s="174"/>
      <c r="VDJ112" s="174"/>
      <c r="VDK112" s="174"/>
      <c r="VDL112" s="174"/>
      <c r="VDM112" s="174"/>
      <c r="VDN112" s="174"/>
      <c r="VDO112" s="174"/>
      <c r="VDP112" s="174"/>
      <c r="VDQ112" s="174"/>
      <c r="VDR112" s="174"/>
      <c r="VDS112" s="174"/>
      <c r="VDT112" s="174"/>
      <c r="VDU112" s="174"/>
      <c r="VDV112" s="174"/>
      <c r="VDW112" s="174"/>
      <c r="VDX112" s="174"/>
      <c r="VDY112" s="174"/>
      <c r="VDZ112" s="174"/>
      <c r="VEA112" s="174"/>
      <c r="VEB112" s="174"/>
      <c r="VEC112" s="174"/>
      <c r="VED112" s="174"/>
      <c r="VEE112" s="174"/>
      <c r="VEF112" s="174"/>
      <c r="VEG112" s="174"/>
      <c r="VEH112" s="174"/>
      <c r="VEI112" s="174"/>
      <c r="VEJ112" s="174"/>
      <c r="VEK112" s="174"/>
      <c r="VEL112" s="174"/>
      <c r="VEM112" s="174"/>
      <c r="VEN112" s="174"/>
      <c r="VEO112" s="174"/>
      <c r="VEP112" s="174"/>
      <c r="VEQ112" s="174"/>
      <c r="VER112" s="174"/>
      <c r="VES112" s="174"/>
      <c r="VET112" s="174"/>
      <c r="VEU112" s="174"/>
      <c r="VEV112" s="174"/>
      <c r="VEW112" s="174"/>
      <c r="VEX112" s="174"/>
      <c r="VEY112" s="174"/>
      <c r="VEZ112" s="174"/>
      <c r="VFA112" s="174"/>
      <c r="VFB112" s="174"/>
      <c r="VFC112" s="174"/>
      <c r="VFD112" s="174"/>
      <c r="VFE112" s="174"/>
      <c r="VFF112" s="174"/>
      <c r="VFG112" s="174"/>
      <c r="VFH112" s="174"/>
      <c r="VFI112" s="174"/>
      <c r="VFJ112" s="174"/>
      <c r="VFK112" s="174"/>
      <c r="VFL112" s="174"/>
      <c r="VFM112" s="174"/>
      <c r="VFN112" s="174"/>
      <c r="VFO112" s="174"/>
      <c r="VFP112" s="174"/>
      <c r="VFQ112" s="174"/>
      <c r="VFR112" s="174"/>
      <c r="VFS112" s="174"/>
      <c r="VFT112" s="174"/>
      <c r="VFU112" s="174"/>
      <c r="VFV112" s="174"/>
      <c r="VFW112" s="174"/>
      <c r="VFX112" s="174"/>
      <c r="VFY112" s="174"/>
      <c r="VFZ112" s="174"/>
      <c r="VGA112" s="174"/>
      <c r="VGB112" s="174"/>
      <c r="VGC112" s="174"/>
      <c r="VGD112" s="174"/>
      <c r="VGE112" s="174"/>
      <c r="VGF112" s="174"/>
      <c r="VGG112" s="174"/>
      <c r="VGH112" s="174"/>
      <c r="VGI112" s="174"/>
      <c r="VGJ112" s="174"/>
      <c r="VGK112" s="174"/>
      <c r="VGL112" s="174"/>
      <c r="VGM112" s="174"/>
      <c r="VGN112" s="174"/>
      <c r="VGO112" s="174"/>
      <c r="VGP112" s="174"/>
      <c r="VGQ112" s="174"/>
      <c r="VGR112" s="174"/>
      <c r="VGS112" s="174"/>
      <c r="VGT112" s="174"/>
      <c r="VGU112" s="174"/>
      <c r="VGV112" s="174"/>
      <c r="VGW112" s="174"/>
      <c r="VGX112" s="174"/>
      <c r="VGY112" s="174"/>
      <c r="VGZ112" s="174"/>
      <c r="VHA112" s="174"/>
      <c r="VHB112" s="174"/>
      <c r="VHC112" s="174"/>
      <c r="VHD112" s="174"/>
      <c r="VHE112" s="174"/>
      <c r="VHF112" s="174"/>
      <c r="VHG112" s="174"/>
      <c r="VHH112" s="174"/>
      <c r="VHI112" s="174"/>
      <c r="VHJ112" s="174"/>
      <c r="VHK112" s="174"/>
      <c r="VHL112" s="174"/>
      <c r="VHM112" s="174"/>
      <c r="VHN112" s="174"/>
      <c r="VHO112" s="174"/>
      <c r="VHP112" s="174"/>
      <c r="VHQ112" s="174"/>
      <c r="VHR112" s="174"/>
      <c r="VHS112" s="174"/>
      <c r="VHT112" s="174"/>
      <c r="VHU112" s="174"/>
      <c r="VHV112" s="174"/>
      <c r="VHW112" s="174"/>
      <c r="VHX112" s="174"/>
      <c r="VHY112" s="174"/>
      <c r="VHZ112" s="174"/>
      <c r="VIA112" s="174"/>
      <c r="VIB112" s="174"/>
      <c r="VIC112" s="174"/>
      <c r="VID112" s="174"/>
      <c r="VIE112" s="174"/>
      <c r="VIF112" s="174"/>
      <c r="VIG112" s="174"/>
      <c r="VIH112" s="174"/>
      <c r="VII112" s="174"/>
      <c r="VIJ112" s="174"/>
      <c r="VIK112" s="174"/>
      <c r="VIL112" s="174"/>
      <c r="VIM112" s="174"/>
      <c r="VIN112" s="174"/>
      <c r="VIO112" s="174"/>
      <c r="VIP112" s="174"/>
      <c r="VIQ112" s="174"/>
      <c r="VIR112" s="174"/>
      <c r="VIS112" s="174"/>
      <c r="VIT112" s="174"/>
      <c r="VIU112" s="174"/>
      <c r="VIV112" s="174"/>
      <c r="VIW112" s="174"/>
      <c r="VIX112" s="174"/>
      <c r="VIY112" s="174"/>
      <c r="VIZ112" s="174"/>
      <c r="VJA112" s="174"/>
      <c r="VJB112" s="174"/>
      <c r="VJC112" s="174"/>
      <c r="VJD112" s="174"/>
      <c r="VJE112" s="174"/>
      <c r="VJF112" s="174"/>
      <c r="VJG112" s="174"/>
      <c r="VJH112" s="174"/>
      <c r="VJI112" s="174"/>
      <c r="VJJ112" s="174"/>
      <c r="VJK112" s="174"/>
      <c r="VJL112" s="174"/>
      <c r="VJM112" s="174"/>
      <c r="VJN112" s="174"/>
      <c r="VJO112" s="174"/>
      <c r="VJP112" s="174"/>
      <c r="VJQ112" s="174"/>
      <c r="VJR112" s="174"/>
      <c r="VJS112" s="174"/>
      <c r="VJT112" s="174"/>
      <c r="VJU112" s="174"/>
      <c r="VJV112" s="174"/>
      <c r="VJW112" s="174"/>
      <c r="VJX112" s="174"/>
      <c r="VJY112" s="174"/>
      <c r="VJZ112" s="174"/>
      <c r="VKA112" s="174"/>
      <c r="VKB112" s="174"/>
      <c r="VKC112" s="174"/>
      <c r="VKD112" s="174"/>
      <c r="VKE112" s="174"/>
      <c r="VKF112" s="174"/>
      <c r="VKG112" s="174"/>
      <c r="VKH112" s="174"/>
      <c r="VKI112" s="174"/>
      <c r="VKJ112" s="174"/>
      <c r="VKK112" s="174"/>
      <c r="VKL112" s="174"/>
      <c r="VKM112" s="174"/>
      <c r="VKN112" s="174"/>
      <c r="VKO112" s="174"/>
      <c r="VKP112" s="174"/>
      <c r="VKQ112" s="174"/>
      <c r="VKR112" s="174"/>
      <c r="VKS112" s="174"/>
      <c r="VKT112" s="174"/>
      <c r="VKU112" s="174"/>
      <c r="VKV112" s="174"/>
      <c r="VKW112" s="174"/>
      <c r="VKX112" s="174"/>
      <c r="VKY112" s="174"/>
      <c r="VKZ112" s="174"/>
      <c r="VLA112" s="174"/>
      <c r="VLB112" s="174"/>
      <c r="VLC112" s="174"/>
      <c r="VLD112" s="174"/>
      <c r="VLE112" s="174"/>
      <c r="VLF112" s="174"/>
      <c r="VLG112" s="174"/>
      <c r="VLH112" s="174"/>
      <c r="VLI112" s="174"/>
      <c r="VLJ112" s="174"/>
      <c r="VLK112" s="174"/>
      <c r="VLL112" s="174"/>
      <c r="VLM112" s="174"/>
      <c r="VLN112" s="174"/>
      <c r="VLO112" s="174"/>
      <c r="VLP112" s="174"/>
      <c r="VLQ112" s="174"/>
      <c r="VLR112" s="174"/>
      <c r="VLS112" s="174"/>
      <c r="VLT112" s="174"/>
      <c r="VLU112" s="174"/>
      <c r="VLV112" s="174"/>
      <c r="VLW112" s="174"/>
      <c r="VLX112" s="174"/>
      <c r="VLY112" s="174"/>
      <c r="VLZ112" s="174"/>
      <c r="VMA112" s="174"/>
      <c r="VMB112" s="174"/>
      <c r="VMC112" s="174"/>
      <c r="VMD112" s="174"/>
      <c r="VME112" s="174"/>
      <c r="VMF112" s="174"/>
      <c r="VMG112" s="174"/>
      <c r="VMH112" s="174"/>
      <c r="VMI112" s="174"/>
      <c r="VMJ112" s="174"/>
      <c r="VMK112" s="174"/>
      <c r="VML112" s="174"/>
      <c r="VMM112" s="174"/>
      <c r="VMN112" s="174"/>
      <c r="VMO112" s="174"/>
      <c r="VMP112" s="174"/>
      <c r="VMQ112" s="174"/>
      <c r="VMR112" s="174"/>
      <c r="VMS112" s="174"/>
      <c r="VMT112" s="174"/>
      <c r="VMU112" s="174"/>
      <c r="VMV112" s="174"/>
      <c r="VMW112" s="174"/>
      <c r="VMX112" s="174"/>
      <c r="VMY112" s="174"/>
      <c r="VMZ112" s="174"/>
      <c r="VNA112" s="174"/>
      <c r="VNB112" s="174"/>
      <c r="VNC112" s="174"/>
      <c r="VND112" s="174"/>
      <c r="VNE112" s="174"/>
      <c r="VNF112" s="174"/>
      <c r="VNG112" s="174"/>
      <c r="VNH112" s="174"/>
      <c r="VNI112" s="174"/>
      <c r="VNJ112" s="174"/>
      <c r="VNK112" s="174"/>
      <c r="VNL112" s="174"/>
      <c r="VNM112" s="174"/>
      <c r="VNN112" s="174"/>
      <c r="VNO112" s="174"/>
      <c r="VNP112" s="174"/>
      <c r="VNQ112" s="174"/>
      <c r="VNR112" s="174"/>
      <c r="VNS112" s="174"/>
      <c r="VNT112" s="174"/>
      <c r="VNU112" s="174"/>
      <c r="VNV112" s="174"/>
      <c r="VNW112" s="174"/>
      <c r="VNX112" s="174"/>
      <c r="VNY112" s="174"/>
      <c r="VNZ112" s="174"/>
      <c r="VOA112" s="174"/>
      <c r="VOB112" s="174"/>
      <c r="VOC112" s="174"/>
      <c r="VOD112" s="174"/>
      <c r="VOE112" s="174"/>
      <c r="VOF112" s="174"/>
      <c r="VOG112" s="174"/>
      <c r="VOH112" s="174"/>
      <c r="VOI112" s="174"/>
      <c r="VOJ112" s="174"/>
      <c r="VOK112" s="174"/>
      <c r="VOL112" s="174"/>
      <c r="VOM112" s="174"/>
      <c r="VON112" s="174"/>
      <c r="VOO112" s="174"/>
      <c r="VOP112" s="174"/>
      <c r="VOQ112" s="174"/>
      <c r="VOR112" s="174"/>
      <c r="VOS112" s="174"/>
      <c r="VOT112" s="174"/>
      <c r="VOU112" s="174"/>
      <c r="VOV112" s="174"/>
      <c r="VOW112" s="174"/>
      <c r="VOX112" s="174"/>
      <c r="VOY112" s="174"/>
      <c r="VOZ112" s="174"/>
      <c r="VPA112" s="174"/>
      <c r="VPB112" s="174"/>
      <c r="VPC112" s="174"/>
      <c r="VPD112" s="174"/>
      <c r="VPE112" s="174"/>
      <c r="VPF112" s="174"/>
      <c r="VPG112" s="174"/>
      <c r="VPH112" s="174"/>
      <c r="VPI112" s="174"/>
      <c r="VPJ112" s="174"/>
      <c r="VPK112" s="174"/>
      <c r="VPL112" s="174"/>
      <c r="VPM112" s="174"/>
      <c r="VPN112" s="174"/>
      <c r="VPO112" s="174"/>
      <c r="VPP112" s="174"/>
      <c r="VPQ112" s="174"/>
      <c r="VPR112" s="174"/>
      <c r="VPS112" s="174"/>
      <c r="VPT112" s="174"/>
      <c r="VPU112" s="174"/>
      <c r="VPV112" s="174"/>
      <c r="VPW112" s="174"/>
      <c r="VPX112" s="174"/>
      <c r="VPY112" s="174"/>
      <c r="VPZ112" s="174"/>
      <c r="VQA112" s="174"/>
      <c r="VQB112" s="174"/>
      <c r="VQC112" s="174"/>
      <c r="VQD112" s="174"/>
      <c r="VQE112" s="174"/>
      <c r="VQF112" s="174"/>
      <c r="VQG112" s="174"/>
      <c r="VQH112" s="174"/>
      <c r="VQI112" s="174"/>
      <c r="VQJ112" s="174"/>
      <c r="VQK112" s="174"/>
      <c r="VQL112" s="174"/>
      <c r="VQM112" s="174"/>
      <c r="VQN112" s="174"/>
      <c r="VQO112" s="174"/>
      <c r="VQP112" s="174"/>
      <c r="VQQ112" s="174"/>
      <c r="VQR112" s="174"/>
      <c r="VQS112" s="174"/>
      <c r="VQT112" s="174"/>
      <c r="VQU112" s="174"/>
      <c r="VQV112" s="174"/>
      <c r="VQW112" s="174"/>
      <c r="VQX112" s="174"/>
      <c r="VQY112" s="174"/>
      <c r="VQZ112" s="174"/>
      <c r="VRA112" s="174"/>
      <c r="VRB112" s="174"/>
      <c r="VRC112" s="174"/>
      <c r="VRD112" s="174"/>
      <c r="VRE112" s="174"/>
      <c r="VRF112" s="174"/>
      <c r="VRG112" s="174"/>
      <c r="VRH112" s="174"/>
      <c r="VRI112" s="174"/>
      <c r="VRJ112" s="174"/>
      <c r="VRK112" s="174"/>
      <c r="VRL112" s="174"/>
      <c r="VRM112" s="174"/>
      <c r="VRN112" s="174"/>
      <c r="VRO112" s="174"/>
      <c r="VRP112" s="174"/>
      <c r="VRQ112" s="174"/>
      <c r="VRR112" s="174"/>
      <c r="VRS112" s="174"/>
      <c r="VRT112" s="174"/>
      <c r="VRU112" s="174"/>
      <c r="VRV112" s="174"/>
      <c r="VRW112" s="174"/>
      <c r="VRX112" s="174"/>
      <c r="VRY112" s="174"/>
      <c r="VRZ112" s="174"/>
      <c r="VSA112" s="174"/>
      <c r="VSB112" s="174"/>
      <c r="VSC112" s="174"/>
      <c r="VSD112" s="174"/>
      <c r="VSE112" s="174"/>
      <c r="VSF112" s="174"/>
      <c r="VSG112" s="174"/>
      <c r="VSH112" s="174"/>
      <c r="VSI112" s="174"/>
      <c r="VSJ112" s="174"/>
      <c r="VSK112" s="174"/>
      <c r="VSL112" s="174"/>
      <c r="VSM112" s="174"/>
      <c r="VSN112" s="174"/>
      <c r="VSO112" s="174"/>
      <c r="VSP112" s="174"/>
      <c r="VSQ112" s="174"/>
      <c r="VSR112" s="174"/>
      <c r="VSS112" s="174"/>
      <c r="VST112" s="174"/>
      <c r="VSU112" s="174"/>
      <c r="VSV112" s="174"/>
      <c r="VSW112" s="174"/>
      <c r="VSX112" s="174"/>
      <c r="VSY112" s="174"/>
      <c r="VSZ112" s="174"/>
      <c r="VTA112" s="174"/>
      <c r="VTB112" s="174"/>
      <c r="VTC112" s="174"/>
      <c r="VTD112" s="174"/>
      <c r="VTE112" s="174"/>
      <c r="VTF112" s="174"/>
      <c r="VTG112" s="174"/>
      <c r="VTH112" s="174"/>
      <c r="VTI112" s="174"/>
      <c r="VTJ112" s="174"/>
      <c r="VTK112" s="174"/>
      <c r="VTL112" s="174"/>
      <c r="VTM112" s="174"/>
      <c r="VTN112" s="174"/>
      <c r="VTO112" s="174"/>
      <c r="VTP112" s="174"/>
      <c r="VTQ112" s="174"/>
      <c r="VTR112" s="174"/>
      <c r="VTS112" s="174"/>
      <c r="VTT112" s="174"/>
      <c r="VTU112" s="174"/>
      <c r="VTV112" s="174"/>
      <c r="VTW112" s="174"/>
      <c r="VTX112" s="174"/>
      <c r="VTY112" s="174"/>
      <c r="VTZ112" s="174"/>
      <c r="VUA112" s="174"/>
      <c r="VUB112" s="174"/>
      <c r="VUC112" s="174"/>
      <c r="VUD112" s="174"/>
      <c r="VUE112" s="174"/>
      <c r="VUF112" s="174"/>
      <c r="VUG112" s="174"/>
      <c r="VUH112" s="174"/>
      <c r="VUI112" s="174"/>
      <c r="VUJ112" s="174"/>
      <c r="VUK112" s="174"/>
      <c r="VUL112" s="174"/>
      <c r="VUM112" s="174"/>
      <c r="VUN112" s="174"/>
      <c r="VUO112" s="174"/>
      <c r="VUP112" s="174"/>
      <c r="VUQ112" s="174"/>
      <c r="VUR112" s="174"/>
      <c r="VUS112" s="174"/>
      <c r="VUT112" s="174"/>
      <c r="VUU112" s="174"/>
      <c r="VUV112" s="174"/>
      <c r="VUW112" s="174"/>
      <c r="VUX112" s="174"/>
      <c r="VUY112" s="174"/>
      <c r="VUZ112" s="174"/>
      <c r="VVA112" s="174"/>
      <c r="VVB112" s="174"/>
      <c r="VVC112" s="174"/>
      <c r="VVD112" s="174"/>
      <c r="VVE112" s="174"/>
      <c r="VVF112" s="174"/>
      <c r="VVG112" s="174"/>
      <c r="VVH112" s="174"/>
      <c r="VVI112" s="174"/>
      <c r="VVJ112" s="174"/>
      <c r="VVK112" s="174"/>
      <c r="VVL112" s="174"/>
      <c r="VVM112" s="174"/>
      <c r="VVN112" s="174"/>
      <c r="VVO112" s="174"/>
      <c r="VVP112" s="174"/>
      <c r="VVQ112" s="174"/>
      <c r="VVR112" s="174"/>
      <c r="VVS112" s="174"/>
      <c r="VVT112" s="174"/>
      <c r="VVU112" s="174"/>
      <c r="VVV112" s="174"/>
      <c r="VVW112" s="174"/>
      <c r="VVX112" s="174"/>
      <c r="VVY112" s="174"/>
      <c r="VVZ112" s="174"/>
      <c r="VWA112" s="174"/>
      <c r="VWB112" s="174"/>
      <c r="VWC112" s="174"/>
      <c r="VWD112" s="174"/>
      <c r="VWE112" s="174"/>
      <c r="VWF112" s="174"/>
      <c r="VWG112" s="174"/>
      <c r="VWH112" s="174"/>
      <c r="VWI112" s="174"/>
      <c r="VWJ112" s="174"/>
      <c r="VWK112" s="174"/>
      <c r="VWL112" s="174"/>
      <c r="VWM112" s="174"/>
      <c r="VWN112" s="174"/>
      <c r="VWO112" s="174"/>
      <c r="VWP112" s="174"/>
      <c r="VWQ112" s="174"/>
      <c r="VWR112" s="174"/>
      <c r="VWS112" s="174"/>
      <c r="VWT112" s="174"/>
      <c r="VWU112" s="174"/>
      <c r="VWV112" s="174"/>
      <c r="VWW112" s="174"/>
      <c r="VWX112" s="174"/>
      <c r="VWY112" s="174"/>
      <c r="VWZ112" s="174"/>
      <c r="VXA112" s="174"/>
      <c r="VXB112" s="174"/>
      <c r="VXC112" s="174"/>
      <c r="VXD112" s="174"/>
      <c r="VXE112" s="174"/>
      <c r="VXF112" s="174"/>
      <c r="VXG112" s="174"/>
      <c r="VXH112" s="174"/>
      <c r="VXI112" s="174"/>
      <c r="VXJ112" s="174"/>
      <c r="VXK112" s="174"/>
      <c r="VXL112" s="174"/>
      <c r="VXM112" s="174"/>
      <c r="VXN112" s="174"/>
      <c r="VXO112" s="174"/>
      <c r="VXP112" s="174"/>
      <c r="VXQ112" s="174"/>
      <c r="VXR112" s="174"/>
      <c r="VXS112" s="174"/>
      <c r="VXT112" s="174"/>
      <c r="VXU112" s="174"/>
      <c r="VXV112" s="174"/>
      <c r="VXW112" s="174"/>
      <c r="VXX112" s="174"/>
      <c r="VXY112" s="174"/>
      <c r="VXZ112" s="174"/>
      <c r="VYA112" s="174"/>
      <c r="VYB112" s="174"/>
      <c r="VYC112" s="174"/>
      <c r="VYD112" s="174"/>
      <c r="VYE112" s="174"/>
      <c r="VYF112" s="174"/>
      <c r="VYG112" s="174"/>
      <c r="VYH112" s="174"/>
      <c r="VYI112" s="174"/>
      <c r="VYJ112" s="174"/>
      <c r="VYK112" s="174"/>
      <c r="VYL112" s="174"/>
      <c r="VYM112" s="174"/>
      <c r="VYN112" s="174"/>
      <c r="VYO112" s="174"/>
      <c r="VYP112" s="174"/>
      <c r="VYQ112" s="174"/>
      <c r="VYR112" s="174"/>
      <c r="VYS112" s="174"/>
      <c r="VYT112" s="174"/>
      <c r="VYU112" s="174"/>
      <c r="VYV112" s="174"/>
      <c r="VYW112" s="174"/>
      <c r="VYX112" s="174"/>
      <c r="VYY112" s="174"/>
      <c r="VYZ112" s="174"/>
      <c r="VZA112" s="174"/>
      <c r="VZB112" s="174"/>
      <c r="VZC112" s="174"/>
      <c r="VZD112" s="174"/>
      <c r="VZE112" s="174"/>
      <c r="VZF112" s="174"/>
      <c r="VZG112" s="174"/>
      <c r="VZH112" s="174"/>
      <c r="VZI112" s="174"/>
      <c r="VZJ112" s="174"/>
      <c r="VZK112" s="174"/>
      <c r="VZL112" s="174"/>
      <c r="VZM112" s="174"/>
      <c r="VZN112" s="174"/>
      <c r="VZO112" s="174"/>
      <c r="VZP112" s="174"/>
      <c r="VZQ112" s="174"/>
      <c r="VZR112" s="174"/>
      <c r="VZS112" s="174"/>
      <c r="VZT112" s="174"/>
      <c r="VZU112" s="174"/>
      <c r="VZV112" s="174"/>
      <c r="VZW112" s="174"/>
      <c r="VZX112" s="174"/>
      <c r="VZY112" s="174"/>
      <c r="VZZ112" s="174"/>
      <c r="WAA112" s="174"/>
      <c r="WAB112" s="174"/>
      <c r="WAC112" s="174"/>
      <c r="WAD112" s="174"/>
      <c r="WAE112" s="174"/>
      <c r="WAF112" s="174"/>
      <c r="WAG112" s="174"/>
      <c r="WAH112" s="174"/>
      <c r="WAI112" s="174"/>
      <c r="WAJ112" s="174"/>
      <c r="WAK112" s="174"/>
      <c r="WAL112" s="174"/>
      <c r="WAM112" s="174"/>
      <c r="WAN112" s="174"/>
      <c r="WAO112" s="174"/>
      <c r="WAP112" s="174"/>
      <c r="WAQ112" s="174"/>
      <c r="WAR112" s="174"/>
      <c r="WAS112" s="174"/>
      <c r="WAT112" s="174"/>
      <c r="WAU112" s="174"/>
      <c r="WAV112" s="174"/>
      <c r="WAW112" s="174"/>
      <c r="WAX112" s="174"/>
      <c r="WAY112" s="174"/>
      <c r="WAZ112" s="174"/>
      <c r="WBA112" s="174"/>
      <c r="WBB112" s="174"/>
      <c r="WBC112" s="174"/>
      <c r="WBD112" s="174"/>
      <c r="WBE112" s="174"/>
      <c r="WBF112" s="174"/>
      <c r="WBG112" s="174"/>
      <c r="WBH112" s="174"/>
      <c r="WBI112" s="174"/>
      <c r="WBJ112" s="174"/>
      <c r="WBK112" s="174"/>
      <c r="WBL112" s="174"/>
      <c r="WBM112" s="174"/>
      <c r="WBN112" s="174"/>
      <c r="WBO112" s="174"/>
      <c r="WBP112" s="174"/>
      <c r="WBQ112" s="174"/>
      <c r="WBR112" s="174"/>
      <c r="WBS112" s="174"/>
      <c r="WBT112" s="174"/>
      <c r="WBU112" s="174"/>
      <c r="WBV112" s="174"/>
      <c r="WBW112" s="174"/>
      <c r="WBX112" s="174"/>
      <c r="WBY112" s="174"/>
      <c r="WBZ112" s="174"/>
      <c r="WCA112" s="174"/>
      <c r="WCB112" s="174"/>
      <c r="WCC112" s="174"/>
      <c r="WCD112" s="174"/>
      <c r="WCE112" s="174"/>
      <c r="WCF112" s="174"/>
      <c r="WCG112" s="174"/>
      <c r="WCH112" s="174"/>
      <c r="WCI112" s="174"/>
      <c r="WCJ112" s="174"/>
      <c r="WCK112" s="174"/>
      <c r="WCL112" s="174"/>
      <c r="WCM112" s="174"/>
      <c r="WCN112" s="174"/>
      <c r="WCO112" s="174"/>
      <c r="WCP112" s="174"/>
      <c r="WCQ112" s="174"/>
      <c r="WCR112" s="174"/>
      <c r="WCS112" s="174"/>
      <c r="WCT112" s="174"/>
      <c r="WCU112" s="174"/>
      <c r="WCV112" s="174"/>
      <c r="WCW112" s="174"/>
      <c r="WCX112" s="174"/>
      <c r="WCY112" s="174"/>
      <c r="WCZ112" s="174"/>
      <c r="WDA112" s="174"/>
      <c r="WDB112" s="174"/>
      <c r="WDC112" s="174"/>
      <c r="WDD112" s="174"/>
      <c r="WDE112" s="174"/>
      <c r="WDF112" s="174"/>
      <c r="WDG112" s="174"/>
      <c r="WDH112" s="174"/>
      <c r="WDI112" s="174"/>
      <c r="WDJ112" s="174"/>
      <c r="WDK112" s="174"/>
      <c r="WDL112" s="174"/>
      <c r="WDM112" s="174"/>
      <c r="WDN112" s="174"/>
      <c r="WDO112" s="174"/>
      <c r="WDP112" s="174"/>
      <c r="WDQ112" s="174"/>
      <c r="WDR112" s="174"/>
      <c r="WDS112" s="174"/>
      <c r="WDT112" s="174"/>
      <c r="WDU112" s="174"/>
      <c r="WDV112" s="174"/>
      <c r="WDW112" s="174"/>
      <c r="WDX112" s="174"/>
      <c r="WDY112" s="174"/>
      <c r="WDZ112" s="174"/>
      <c r="WEA112" s="174"/>
      <c r="WEB112" s="174"/>
      <c r="WEC112" s="174"/>
      <c r="WED112" s="174"/>
      <c r="WEE112" s="174"/>
      <c r="WEF112" s="174"/>
      <c r="WEG112" s="174"/>
      <c r="WEH112" s="174"/>
      <c r="WEI112" s="174"/>
      <c r="WEJ112" s="174"/>
      <c r="WEK112" s="174"/>
      <c r="WEL112" s="174"/>
      <c r="WEM112" s="174"/>
      <c r="WEN112" s="174"/>
      <c r="WEO112" s="174"/>
      <c r="WEP112" s="174"/>
      <c r="WEQ112" s="174"/>
      <c r="WER112" s="174"/>
      <c r="WES112" s="174"/>
      <c r="WET112" s="174"/>
      <c r="WEU112" s="174"/>
      <c r="WEV112" s="174"/>
      <c r="WEW112" s="174"/>
      <c r="WEX112" s="174"/>
      <c r="WEY112" s="174"/>
      <c r="WEZ112" s="174"/>
      <c r="WFA112" s="174"/>
      <c r="WFB112" s="174"/>
      <c r="WFC112" s="174"/>
      <c r="WFD112" s="174"/>
      <c r="WFE112" s="174"/>
      <c r="WFF112" s="174"/>
      <c r="WFG112" s="174"/>
      <c r="WFH112" s="174"/>
      <c r="WFI112" s="174"/>
      <c r="WFJ112" s="174"/>
      <c r="WFK112" s="174"/>
      <c r="WFL112" s="174"/>
      <c r="WFM112" s="174"/>
      <c r="WFN112" s="174"/>
      <c r="WFO112" s="174"/>
      <c r="WFP112" s="174"/>
      <c r="WFQ112" s="174"/>
      <c r="WFR112" s="174"/>
      <c r="WFS112" s="174"/>
      <c r="WFT112" s="174"/>
      <c r="WFU112" s="174"/>
      <c r="WFV112" s="174"/>
      <c r="WFW112" s="174"/>
      <c r="WFX112" s="174"/>
      <c r="WFY112" s="174"/>
      <c r="WFZ112" s="174"/>
      <c r="WGA112" s="174"/>
      <c r="WGB112" s="174"/>
      <c r="WGC112" s="174"/>
      <c r="WGD112" s="174"/>
      <c r="WGE112" s="174"/>
      <c r="WGF112" s="174"/>
      <c r="WGG112" s="174"/>
      <c r="WGH112" s="174"/>
      <c r="WGI112" s="174"/>
      <c r="WGJ112" s="174"/>
      <c r="WGK112" s="174"/>
      <c r="WGL112" s="174"/>
      <c r="WGM112" s="174"/>
      <c r="WGN112" s="174"/>
      <c r="WGO112" s="174"/>
      <c r="WGP112" s="174"/>
      <c r="WGQ112" s="174"/>
      <c r="WGR112" s="174"/>
      <c r="WGS112" s="174"/>
      <c r="WGT112" s="174"/>
      <c r="WGU112" s="174"/>
      <c r="WGV112" s="174"/>
      <c r="WGW112" s="174"/>
      <c r="WGX112" s="174"/>
      <c r="WGY112" s="174"/>
      <c r="WGZ112" s="174"/>
      <c r="WHA112" s="174"/>
      <c r="WHB112" s="174"/>
      <c r="WHC112" s="174"/>
      <c r="WHD112" s="174"/>
      <c r="WHE112" s="174"/>
      <c r="WHF112" s="174"/>
      <c r="WHG112" s="174"/>
      <c r="WHH112" s="174"/>
      <c r="WHI112" s="174"/>
      <c r="WHJ112" s="174"/>
      <c r="WHK112" s="174"/>
      <c r="WHL112" s="174"/>
      <c r="WHM112" s="174"/>
      <c r="WHN112" s="174"/>
      <c r="WHO112" s="174"/>
      <c r="WHP112" s="174"/>
      <c r="WHQ112" s="174"/>
      <c r="WHR112" s="174"/>
      <c r="WHS112" s="174"/>
      <c r="WHT112" s="174"/>
      <c r="WHU112" s="174"/>
      <c r="WHV112" s="174"/>
      <c r="WHW112" s="174"/>
      <c r="WHX112" s="174"/>
      <c r="WHY112" s="174"/>
      <c r="WHZ112" s="174"/>
      <c r="WIA112" s="174"/>
      <c r="WIB112" s="174"/>
      <c r="WIC112" s="174"/>
      <c r="WID112" s="174"/>
      <c r="WIE112" s="174"/>
      <c r="WIF112" s="174"/>
      <c r="WIG112" s="174"/>
      <c r="WIH112" s="174"/>
      <c r="WII112" s="174"/>
      <c r="WIJ112" s="174"/>
      <c r="WIK112" s="174"/>
      <c r="WIL112" s="174"/>
      <c r="WIM112" s="174"/>
      <c r="WIN112" s="174"/>
      <c r="WIO112" s="174"/>
      <c r="WIP112" s="174"/>
      <c r="WIQ112" s="174"/>
      <c r="WIR112" s="174"/>
      <c r="WIS112" s="174"/>
      <c r="WIT112" s="174"/>
      <c r="WIU112" s="174"/>
      <c r="WIV112" s="174"/>
      <c r="WIW112" s="174"/>
      <c r="WIX112" s="174"/>
      <c r="WIY112" s="174"/>
      <c r="WIZ112" s="174"/>
      <c r="WJA112" s="174"/>
      <c r="WJB112" s="174"/>
      <c r="WJC112" s="174"/>
      <c r="WJD112" s="174"/>
      <c r="WJE112" s="174"/>
      <c r="WJF112" s="174"/>
      <c r="WJG112" s="174"/>
      <c r="WJH112" s="174"/>
      <c r="WJI112" s="174"/>
      <c r="WJJ112" s="174"/>
      <c r="WJK112" s="174"/>
      <c r="WJL112" s="174"/>
      <c r="WJM112" s="174"/>
      <c r="WJN112" s="174"/>
      <c r="WJO112" s="174"/>
      <c r="WJP112" s="174"/>
      <c r="WJQ112" s="174"/>
      <c r="WJR112" s="174"/>
      <c r="WJS112" s="174"/>
      <c r="WJT112" s="174"/>
      <c r="WJU112" s="174"/>
      <c r="WJV112" s="174"/>
      <c r="WJW112" s="174"/>
      <c r="WJX112" s="174"/>
      <c r="WJY112" s="174"/>
      <c r="WJZ112" s="174"/>
      <c r="WKA112" s="174"/>
      <c r="WKB112" s="174"/>
      <c r="WKC112" s="174"/>
      <c r="WKD112" s="174"/>
      <c r="WKE112" s="174"/>
      <c r="WKF112" s="174"/>
      <c r="WKG112" s="174"/>
      <c r="WKH112" s="174"/>
      <c r="WKI112" s="174"/>
      <c r="WKJ112" s="174"/>
      <c r="WKK112" s="174"/>
      <c r="WKL112" s="174"/>
      <c r="WKM112" s="174"/>
      <c r="WKN112" s="174"/>
      <c r="WKO112" s="174"/>
      <c r="WKP112" s="174"/>
      <c r="WKQ112" s="174"/>
      <c r="WKR112" s="174"/>
      <c r="WKS112" s="174"/>
      <c r="WKT112" s="174"/>
      <c r="WKU112" s="174"/>
      <c r="WKV112" s="174"/>
      <c r="WKW112" s="174"/>
      <c r="WKX112" s="174"/>
      <c r="WKY112" s="174"/>
      <c r="WKZ112" s="174"/>
      <c r="WLA112" s="174"/>
      <c r="WLB112" s="174"/>
      <c r="WLC112" s="174"/>
      <c r="WLD112" s="174"/>
      <c r="WLE112" s="174"/>
      <c r="WLF112" s="174"/>
      <c r="WLG112" s="174"/>
      <c r="WLH112" s="174"/>
      <c r="WLI112" s="174"/>
      <c r="WLJ112" s="174"/>
      <c r="WLK112" s="174"/>
      <c r="WLL112" s="174"/>
      <c r="WLM112" s="174"/>
      <c r="WLN112" s="174"/>
      <c r="WLO112" s="174"/>
      <c r="WLP112" s="174"/>
      <c r="WLQ112" s="174"/>
      <c r="WLR112" s="174"/>
      <c r="WLS112" s="174"/>
      <c r="WLT112" s="174"/>
      <c r="WLU112" s="174"/>
      <c r="WLV112" s="174"/>
      <c r="WLW112" s="174"/>
      <c r="WLX112" s="174"/>
      <c r="WLY112" s="174"/>
      <c r="WLZ112" s="174"/>
      <c r="WMA112" s="174"/>
      <c r="WMB112" s="174"/>
      <c r="WMC112" s="174"/>
      <c r="WMD112" s="174"/>
      <c r="WME112" s="174"/>
      <c r="WMF112" s="174"/>
      <c r="WMG112" s="174"/>
      <c r="WMH112" s="174"/>
      <c r="WMI112" s="174"/>
      <c r="WMJ112" s="174"/>
      <c r="WMK112" s="174"/>
      <c r="WML112" s="174"/>
      <c r="WMM112" s="174"/>
      <c r="WMN112" s="174"/>
      <c r="WMO112" s="174"/>
      <c r="WMP112" s="174"/>
      <c r="WMQ112" s="174"/>
      <c r="WMR112" s="174"/>
      <c r="WMS112" s="174"/>
      <c r="WMT112" s="174"/>
      <c r="WMU112" s="174"/>
      <c r="WMV112" s="174"/>
      <c r="WMW112" s="174"/>
      <c r="WMX112" s="174"/>
      <c r="WMY112" s="174"/>
      <c r="WMZ112" s="174"/>
      <c r="WNA112" s="174"/>
      <c r="WNB112" s="174"/>
      <c r="WNC112" s="174"/>
      <c r="WND112" s="174"/>
      <c r="WNE112" s="174"/>
      <c r="WNF112" s="174"/>
      <c r="WNG112" s="174"/>
      <c r="WNH112" s="174"/>
      <c r="WNI112" s="174"/>
      <c r="WNJ112" s="174"/>
      <c r="WNK112" s="174"/>
      <c r="WNL112" s="174"/>
      <c r="WNM112" s="174"/>
      <c r="WNN112" s="174"/>
      <c r="WNO112" s="174"/>
      <c r="WNP112" s="174"/>
      <c r="WNQ112" s="174"/>
      <c r="WNR112" s="174"/>
      <c r="WNS112" s="174"/>
      <c r="WNT112" s="174"/>
      <c r="WNU112" s="174"/>
      <c r="WNV112" s="174"/>
      <c r="WNW112" s="174"/>
      <c r="WNX112" s="174"/>
      <c r="WNY112" s="174"/>
      <c r="WNZ112" s="174"/>
      <c r="WOA112" s="174"/>
      <c r="WOB112" s="174"/>
      <c r="WOC112" s="174"/>
      <c r="WOD112" s="174"/>
      <c r="WOE112" s="174"/>
      <c r="WOF112" s="174"/>
      <c r="WOG112" s="174"/>
      <c r="WOH112" s="174"/>
      <c r="WOI112" s="174"/>
      <c r="WOJ112" s="174"/>
      <c r="WOK112" s="174"/>
      <c r="WOL112" s="174"/>
      <c r="WOM112" s="174"/>
      <c r="WON112" s="174"/>
      <c r="WOO112" s="174"/>
      <c r="WOP112" s="174"/>
      <c r="WOQ112" s="174"/>
      <c r="WOR112" s="174"/>
      <c r="WOS112" s="174"/>
      <c r="WOT112" s="174"/>
      <c r="WOU112" s="174"/>
      <c r="WOV112" s="174"/>
      <c r="WOW112" s="174"/>
      <c r="WOX112" s="174"/>
      <c r="WOY112" s="174"/>
      <c r="WOZ112" s="174"/>
      <c r="WPA112" s="174"/>
      <c r="WPB112" s="174"/>
      <c r="WPC112" s="174"/>
      <c r="WPD112" s="174"/>
      <c r="WPE112" s="174"/>
      <c r="WPF112" s="174"/>
      <c r="WPG112" s="174"/>
      <c r="WPH112" s="174"/>
      <c r="WPI112" s="174"/>
      <c r="WPJ112" s="174"/>
      <c r="WPK112" s="174"/>
      <c r="WPL112" s="174"/>
      <c r="WPM112" s="174"/>
      <c r="WPN112" s="174"/>
      <c r="WPO112" s="174"/>
      <c r="WPP112" s="174"/>
      <c r="WPQ112" s="174"/>
      <c r="WPR112" s="174"/>
      <c r="WPS112" s="174"/>
      <c r="WPT112" s="174"/>
      <c r="WPU112" s="174"/>
      <c r="WPV112" s="174"/>
      <c r="WPW112" s="174"/>
      <c r="WPX112" s="174"/>
      <c r="WPY112" s="174"/>
      <c r="WPZ112" s="174"/>
      <c r="WQA112" s="174"/>
      <c r="WQB112" s="174"/>
      <c r="WQC112" s="174"/>
      <c r="WQD112" s="174"/>
      <c r="WQE112" s="174"/>
      <c r="WQF112" s="174"/>
      <c r="WQG112" s="174"/>
      <c r="WQH112" s="174"/>
      <c r="WQI112" s="174"/>
      <c r="WQJ112" s="174"/>
      <c r="WQK112" s="174"/>
      <c r="WQL112" s="174"/>
      <c r="WQM112" s="174"/>
      <c r="WQN112" s="174"/>
      <c r="WQO112" s="174"/>
      <c r="WQP112" s="174"/>
      <c r="WQQ112" s="174"/>
      <c r="WQR112" s="174"/>
      <c r="WQS112" s="174"/>
      <c r="WQT112" s="174"/>
      <c r="WQU112" s="174"/>
      <c r="WQV112" s="174"/>
      <c r="WQW112" s="174"/>
      <c r="WQX112" s="174"/>
      <c r="WQY112" s="174"/>
      <c r="WQZ112" s="174"/>
      <c r="WRA112" s="174"/>
      <c r="WRB112" s="174"/>
      <c r="WRC112" s="174"/>
      <c r="WRD112" s="174"/>
      <c r="WRE112" s="174"/>
      <c r="WRF112" s="174"/>
      <c r="WRG112" s="174"/>
      <c r="WRH112" s="174"/>
      <c r="WRI112" s="174"/>
      <c r="WRJ112" s="174"/>
      <c r="WRK112" s="174"/>
      <c r="WRL112" s="174"/>
      <c r="WRM112" s="174"/>
      <c r="WRN112" s="174"/>
      <c r="WRO112" s="174"/>
      <c r="WRP112" s="174"/>
      <c r="WRQ112" s="174"/>
      <c r="WRR112" s="174"/>
      <c r="WRS112" s="174"/>
      <c r="WRT112" s="174"/>
      <c r="WRU112" s="174"/>
      <c r="WRV112" s="174"/>
      <c r="WRW112" s="174"/>
      <c r="WRX112" s="174"/>
      <c r="WRY112" s="174"/>
      <c r="WRZ112" s="174"/>
      <c r="WSA112" s="174"/>
      <c r="WSB112" s="174"/>
      <c r="WSC112" s="174"/>
      <c r="WSD112" s="174"/>
      <c r="WSE112" s="174"/>
      <c r="WSF112" s="174"/>
      <c r="WSG112" s="174"/>
      <c r="WSH112" s="174"/>
      <c r="WSI112" s="174"/>
      <c r="WSJ112" s="174"/>
      <c r="WSK112" s="174"/>
      <c r="WSL112" s="174"/>
      <c r="WSM112" s="174"/>
      <c r="WSN112" s="174"/>
      <c r="WSO112" s="174"/>
      <c r="WSP112" s="174"/>
      <c r="WSQ112" s="174"/>
      <c r="WSR112" s="174"/>
      <c r="WSS112" s="174"/>
      <c r="WST112" s="174"/>
      <c r="WSU112" s="174"/>
      <c r="WSV112" s="174"/>
      <c r="WSW112" s="174"/>
      <c r="WSX112" s="174"/>
      <c r="WSY112" s="174"/>
      <c r="WSZ112" s="174"/>
      <c r="WTA112" s="174"/>
      <c r="WTB112" s="174"/>
      <c r="WTC112" s="174"/>
      <c r="WTD112" s="174"/>
      <c r="WTE112" s="174"/>
      <c r="WTF112" s="174"/>
      <c r="WTG112" s="174"/>
      <c r="WTH112" s="174"/>
      <c r="WTI112" s="174"/>
      <c r="WTJ112" s="174"/>
      <c r="WTK112" s="174"/>
      <c r="WTL112" s="174"/>
      <c r="WTM112" s="174"/>
      <c r="WTN112" s="174"/>
      <c r="WTO112" s="174"/>
      <c r="WTP112" s="174"/>
      <c r="WTQ112" s="174"/>
      <c r="WTR112" s="174"/>
      <c r="WTS112" s="174"/>
      <c r="WTT112" s="174"/>
      <c r="WTU112" s="174"/>
      <c r="WTV112" s="174"/>
      <c r="WTW112" s="174"/>
      <c r="WTX112" s="174"/>
      <c r="WTY112" s="174"/>
      <c r="WTZ112" s="174"/>
      <c r="WUA112" s="174"/>
      <c r="WUB112" s="174"/>
      <c r="WUC112" s="174"/>
      <c r="WUD112" s="174"/>
      <c r="WUE112" s="174"/>
      <c r="WUF112" s="174"/>
      <c r="WUG112" s="174"/>
      <c r="WUH112" s="174"/>
      <c r="WUI112" s="174"/>
      <c r="WUJ112" s="174"/>
      <c r="WUK112" s="174"/>
      <c r="WUL112" s="174"/>
      <c r="WUM112" s="174"/>
      <c r="WUN112" s="174"/>
      <c r="WUO112" s="174"/>
      <c r="WUP112" s="174"/>
      <c r="WUQ112" s="174"/>
      <c r="WUR112" s="174"/>
      <c r="WUS112" s="174"/>
      <c r="WUT112" s="174"/>
      <c r="WUU112" s="174"/>
      <c r="WUV112" s="174"/>
      <c r="WUW112" s="174"/>
      <c r="WUX112" s="174"/>
      <c r="WUY112" s="174"/>
      <c r="WUZ112" s="174"/>
      <c r="WVA112" s="174"/>
      <c r="WVB112" s="174"/>
      <c r="WVC112" s="174"/>
      <c r="WVD112" s="174"/>
      <c r="WVE112" s="174"/>
      <c r="WVF112" s="174"/>
      <c r="WVG112" s="174"/>
      <c r="WVH112" s="174"/>
      <c r="WVI112" s="174"/>
      <c r="WVJ112" s="174"/>
      <c r="WVK112" s="174"/>
      <c r="WVL112" s="174"/>
      <c r="WVM112" s="174"/>
      <c r="WVN112" s="174"/>
      <c r="WVO112" s="174"/>
      <c r="WVP112" s="174"/>
      <c r="WVQ112" s="174"/>
      <c r="WVR112" s="174"/>
      <c r="WVS112" s="174"/>
      <c r="WVT112" s="174"/>
      <c r="WVU112" s="174"/>
      <c r="WVV112" s="174"/>
      <c r="WVW112" s="174"/>
      <c r="WVX112" s="174"/>
      <c r="WVY112" s="174"/>
      <c r="WVZ112" s="174"/>
      <c r="WWA112" s="174"/>
      <c r="WWB112" s="174"/>
      <c r="WWC112" s="174"/>
      <c r="WWD112" s="174"/>
      <c r="WWE112" s="174"/>
      <c r="WWF112" s="174"/>
      <c r="WWG112" s="174"/>
      <c r="WWH112" s="174"/>
      <c r="WWI112" s="174"/>
      <c r="WWJ112" s="174"/>
      <c r="WWK112" s="174"/>
      <c r="WWL112" s="174"/>
      <c r="WWM112" s="174"/>
      <c r="WWN112" s="174"/>
      <c r="WWO112" s="174"/>
      <c r="WWP112" s="174"/>
      <c r="WWQ112" s="174"/>
      <c r="WWR112" s="174"/>
      <c r="WWS112" s="174"/>
      <c r="WWT112" s="174"/>
      <c r="WWU112" s="174"/>
      <c r="WWV112" s="174"/>
      <c r="WWW112" s="174"/>
      <c r="WWX112" s="174"/>
      <c r="WWY112" s="174"/>
      <c r="WWZ112" s="174"/>
      <c r="WXA112" s="174"/>
      <c r="WXB112" s="174"/>
      <c r="WXC112" s="174"/>
      <c r="WXD112" s="174"/>
      <c r="WXE112" s="174"/>
      <c r="WXF112" s="174"/>
      <c r="WXG112" s="174"/>
      <c r="WXH112" s="174"/>
      <c r="WXI112" s="174"/>
      <c r="WXJ112" s="174"/>
      <c r="WXK112" s="174"/>
      <c r="WXL112" s="174"/>
      <c r="WXM112" s="174"/>
      <c r="WXN112" s="174"/>
      <c r="WXO112" s="174"/>
      <c r="WXP112" s="174"/>
      <c r="WXQ112" s="174"/>
      <c r="WXR112" s="174"/>
      <c r="WXS112" s="174"/>
      <c r="WXT112" s="174"/>
      <c r="WXU112" s="174"/>
      <c r="WXV112" s="174"/>
      <c r="WXW112" s="174"/>
      <c r="WXX112" s="174"/>
      <c r="WXY112" s="174"/>
      <c r="WXZ112" s="174"/>
      <c r="WYA112" s="174"/>
      <c r="WYB112" s="174"/>
      <c r="WYC112" s="174"/>
      <c r="WYD112" s="174"/>
      <c r="WYE112" s="174"/>
      <c r="WYF112" s="174"/>
      <c r="WYG112" s="174"/>
      <c r="WYH112" s="174"/>
      <c r="WYI112" s="174"/>
      <c r="WYJ112" s="174"/>
      <c r="WYK112" s="174"/>
      <c r="WYL112" s="174"/>
      <c r="WYM112" s="174"/>
      <c r="WYN112" s="174"/>
      <c r="WYO112" s="174"/>
      <c r="WYP112" s="174"/>
      <c r="WYQ112" s="174"/>
      <c r="WYR112" s="174"/>
      <c r="WYS112" s="174"/>
      <c r="WYT112" s="174"/>
      <c r="WYU112" s="174"/>
      <c r="WYV112" s="174"/>
      <c r="WYW112" s="174"/>
      <c r="WYX112" s="174"/>
      <c r="WYY112" s="174"/>
      <c r="WYZ112" s="174"/>
      <c r="WZA112" s="174"/>
      <c r="WZB112" s="174"/>
      <c r="WZC112" s="174"/>
      <c r="WZD112" s="174"/>
      <c r="WZE112" s="174"/>
      <c r="WZF112" s="174"/>
      <c r="WZG112" s="174"/>
      <c r="WZH112" s="174"/>
      <c r="WZI112" s="174"/>
      <c r="WZJ112" s="174"/>
      <c r="WZK112" s="174"/>
      <c r="WZL112" s="174"/>
      <c r="WZM112" s="174"/>
      <c r="WZN112" s="174"/>
      <c r="WZO112" s="174"/>
      <c r="WZP112" s="174"/>
      <c r="WZQ112" s="174"/>
      <c r="WZR112" s="174"/>
      <c r="WZS112" s="174"/>
      <c r="WZT112" s="174"/>
      <c r="WZU112" s="174"/>
      <c r="WZV112" s="174"/>
      <c r="WZW112" s="174"/>
      <c r="WZX112" s="174"/>
      <c r="WZY112" s="174"/>
      <c r="WZZ112" s="174"/>
      <c r="XAA112" s="174"/>
      <c r="XAB112" s="174"/>
      <c r="XAC112" s="174"/>
      <c r="XAD112" s="174"/>
      <c r="XAE112" s="174"/>
      <c r="XAF112" s="174"/>
      <c r="XAG112" s="174"/>
      <c r="XAH112" s="174"/>
      <c r="XAI112" s="174"/>
      <c r="XAJ112" s="174"/>
      <c r="XAK112" s="174"/>
      <c r="XAL112" s="174"/>
      <c r="XAM112" s="174"/>
      <c r="XAN112" s="174"/>
      <c r="XAO112" s="174"/>
      <c r="XAP112" s="174"/>
      <c r="XAQ112" s="174"/>
      <c r="XAR112" s="174"/>
      <c r="XAS112" s="174"/>
      <c r="XAT112" s="174"/>
      <c r="XAU112" s="174"/>
      <c r="XAV112" s="174"/>
      <c r="XAW112" s="174"/>
      <c r="XAX112" s="174"/>
      <c r="XAY112" s="174"/>
      <c r="XAZ112" s="174"/>
      <c r="XBA112" s="174"/>
      <c r="XBB112" s="174"/>
      <c r="XBC112" s="174"/>
      <c r="XBD112" s="174"/>
      <c r="XBE112" s="174"/>
      <c r="XBF112" s="174"/>
      <c r="XBG112" s="174"/>
      <c r="XBH112" s="174"/>
      <c r="XBI112" s="174"/>
      <c r="XBJ112" s="174"/>
      <c r="XBK112" s="174"/>
      <c r="XBL112" s="174"/>
      <c r="XBM112" s="174"/>
      <c r="XBN112" s="174"/>
      <c r="XBO112" s="174"/>
      <c r="XBP112" s="174"/>
      <c r="XBQ112" s="174"/>
      <c r="XBR112" s="174"/>
      <c r="XBS112" s="174"/>
      <c r="XBT112" s="174"/>
      <c r="XBU112" s="174"/>
      <c r="XBV112" s="174"/>
      <c r="XBW112" s="174"/>
      <c r="XBX112" s="174"/>
      <c r="XBY112" s="174"/>
      <c r="XBZ112" s="174"/>
      <c r="XCA112" s="174"/>
      <c r="XCB112" s="174"/>
      <c r="XCC112" s="174"/>
      <c r="XCD112" s="174"/>
      <c r="XCE112" s="174"/>
      <c r="XCF112" s="174"/>
      <c r="XCG112" s="174"/>
      <c r="XCH112" s="174"/>
      <c r="XCI112" s="174"/>
      <c r="XCJ112" s="174"/>
      <c r="XCK112" s="174"/>
      <c r="XCL112" s="174"/>
      <c r="XCM112" s="174"/>
      <c r="XCN112" s="174"/>
      <c r="XCO112" s="174"/>
      <c r="XCP112" s="174"/>
      <c r="XCQ112" s="174"/>
      <c r="XCR112" s="174"/>
      <c r="XCS112" s="174"/>
      <c r="XCT112" s="174"/>
      <c r="XCU112" s="174"/>
      <c r="XCV112" s="174"/>
      <c r="XCW112" s="174"/>
      <c r="XCX112" s="174"/>
      <c r="XCY112" s="174"/>
      <c r="XCZ112" s="174"/>
      <c r="XDA112" s="174"/>
      <c r="XDB112" s="174"/>
      <c r="XDC112" s="174"/>
      <c r="XDD112" s="174"/>
      <c r="XDE112" s="174"/>
      <c r="XDF112" s="174"/>
      <c r="XDG112" s="174"/>
      <c r="XDH112" s="174"/>
      <c r="XDI112" s="174"/>
      <c r="XDJ112" s="174"/>
      <c r="XDK112" s="174"/>
      <c r="XDL112" s="174"/>
      <c r="XDM112" s="174"/>
      <c r="XDN112" s="174"/>
      <c r="XDO112" s="174"/>
      <c r="XDP112" s="174"/>
      <c r="XDQ112" s="174"/>
      <c r="XDR112" s="174"/>
      <c r="XDS112" s="174"/>
      <c r="XDT112" s="174"/>
      <c r="XDU112" s="174"/>
      <c r="XDV112" s="174"/>
      <c r="XDW112" s="174"/>
      <c r="XDX112" s="174"/>
      <c r="XDY112" s="174"/>
      <c r="XDZ112" s="174"/>
      <c r="XEA112" s="174"/>
      <c r="XEB112" s="174"/>
      <c r="XEC112" s="174"/>
      <c r="XED112" s="174"/>
      <c r="XEE112" s="174"/>
      <c r="XEF112" s="174"/>
      <c r="XEG112" s="174"/>
      <c r="XEH112" s="174"/>
      <c r="XEI112" s="174"/>
      <c r="XEJ112" s="174"/>
      <c r="XEK112" s="174"/>
      <c r="XEL112" s="174"/>
      <c r="XEM112" s="174"/>
      <c r="XEN112" s="174"/>
      <c r="XEO112" s="174"/>
      <c r="XEP112" s="174"/>
      <c r="XEQ112" s="174"/>
      <c r="XER112" s="174"/>
      <c r="XES112" s="174"/>
      <c r="XET112" s="174"/>
      <c r="XEU112" s="174"/>
      <c r="XEV112" s="174"/>
      <c r="XEW112" s="174"/>
      <c r="XEX112" s="174"/>
      <c r="XEY112" s="174"/>
      <c r="XEZ112" s="174"/>
      <c r="XFA112" s="174"/>
      <c r="XFB112" s="174"/>
      <c r="XFC112" s="174"/>
      <c r="XFD112" s="174"/>
    </row>
    <row r="113" spans="1:16384" s="208" customFormat="1" ht="50">
      <c r="A113" s="209">
        <f t="shared" ref="A113:A118" ca="1" si="2">IF(OFFSET(A113,-1,0) ="",OFFSET(A113,-2,0)+1,OFFSET(A113,-1,0)+1 )</f>
        <v>81</v>
      </c>
      <c r="B113" s="186" t="s">
        <v>620</v>
      </c>
      <c r="C113" s="186" t="s">
        <v>634</v>
      </c>
      <c r="D113" s="210" t="s">
        <v>622</v>
      </c>
      <c r="E113" s="209" t="s">
        <v>73</v>
      </c>
      <c r="F113" s="209"/>
      <c r="G113" s="209"/>
      <c r="H113" s="209"/>
      <c r="I113" s="190"/>
      <c r="J113" s="182"/>
      <c r="K113" s="182"/>
      <c r="L113" s="182"/>
      <c r="M113" s="182"/>
      <c r="N113" s="182"/>
      <c r="O113" s="182"/>
      <c r="P113" s="182"/>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182"/>
      <c r="FH113" s="182"/>
      <c r="FI113" s="182"/>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182"/>
      <c r="GV113" s="182"/>
      <c r="GW113" s="182"/>
      <c r="GX113" s="182"/>
      <c r="GY113" s="182"/>
      <c r="GZ113" s="182"/>
      <c r="HA113" s="182"/>
      <c r="HB113" s="182"/>
      <c r="HC113" s="182"/>
      <c r="HD113" s="182"/>
      <c r="HE113" s="182"/>
      <c r="HF113" s="182"/>
      <c r="HG113" s="182"/>
      <c r="HH113" s="182"/>
      <c r="HI113" s="182"/>
      <c r="HJ113" s="182"/>
      <c r="HK113" s="182"/>
      <c r="HL113" s="182"/>
      <c r="HM113" s="182"/>
      <c r="HN113" s="182"/>
      <c r="HO113" s="182"/>
      <c r="HP113" s="182"/>
      <c r="HQ113" s="182"/>
      <c r="HR113" s="182"/>
      <c r="HS113" s="182"/>
      <c r="HT113" s="182"/>
      <c r="HU113" s="182"/>
      <c r="HV113" s="182"/>
      <c r="HW113" s="182"/>
      <c r="HX113" s="182"/>
      <c r="HY113" s="182"/>
      <c r="HZ113" s="182"/>
      <c r="IA113" s="182"/>
      <c r="IB113" s="182"/>
      <c r="IC113" s="182"/>
      <c r="ID113" s="182"/>
      <c r="IE113" s="182"/>
      <c r="IF113" s="182"/>
      <c r="IG113" s="182"/>
      <c r="IH113" s="182"/>
      <c r="II113" s="182"/>
      <c r="IJ113" s="182"/>
      <c r="IK113" s="182"/>
      <c r="IL113" s="182"/>
      <c r="IM113" s="182"/>
      <c r="IN113" s="182"/>
      <c r="IO113" s="182"/>
      <c r="IP113" s="182"/>
      <c r="IQ113" s="182"/>
      <c r="IR113" s="182"/>
      <c r="IS113" s="182"/>
      <c r="IT113" s="182"/>
      <c r="IU113" s="182"/>
      <c r="IV113" s="182"/>
      <c r="IW113" s="182"/>
      <c r="IX113" s="182"/>
      <c r="IY113" s="182"/>
      <c r="IZ113" s="182"/>
      <c r="JA113" s="182"/>
      <c r="JB113" s="182"/>
      <c r="JC113" s="182"/>
      <c r="JD113" s="182"/>
      <c r="JE113" s="182"/>
      <c r="JF113" s="182"/>
      <c r="JG113" s="182"/>
      <c r="JH113" s="182"/>
      <c r="JI113" s="182"/>
      <c r="JJ113" s="182"/>
      <c r="JK113" s="182"/>
      <c r="JL113" s="182"/>
      <c r="JM113" s="182"/>
      <c r="JN113" s="182"/>
      <c r="JO113" s="182"/>
      <c r="JP113" s="182"/>
      <c r="JQ113" s="182"/>
      <c r="JR113" s="182"/>
      <c r="JS113" s="182"/>
      <c r="JT113" s="182"/>
      <c r="JU113" s="182"/>
      <c r="JV113" s="182"/>
      <c r="JW113" s="182"/>
      <c r="JX113" s="182"/>
      <c r="JY113" s="182"/>
      <c r="JZ113" s="182"/>
      <c r="KA113" s="182"/>
      <c r="KB113" s="182"/>
      <c r="KC113" s="182"/>
      <c r="KD113" s="182"/>
      <c r="KE113" s="182"/>
      <c r="KF113" s="182"/>
      <c r="KG113" s="182"/>
      <c r="KH113" s="182"/>
      <c r="KI113" s="182"/>
      <c r="KJ113" s="182"/>
      <c r="KK113" s="182"/>
      <c r="KL113" s="182"/>
      <c r="KM113" s="182"/>
      <c r="KN113" s="182"/>
      <c r="KO113" s="182"/>
      <c r="KP113" s="182"/>
      <c r="KQ113" s="182"/>
      <c r="KR113" s="182"/>
      <c r="KS113" s="182"/>
      <c r="KT113" s="182"/>
      <c r="KU113" s="182"/>
      <c r="KV113" s="182"/>
      <c r="KW113" s="182"/>
      <c r="KX113" s="182"/>
      <c r="KY113" s="182"/>
      <c r="KZ113" s="182"/>
      <c r="LA113" s="182"/>
      <c r="LB113" s="182"/>
      <c r="LC113" s="182"/>
      <c r="LD113" s="182"/>
      <c r="LE113" s="182"/>
      <c r="LF113" s="182"/>
      <c r="LG113" s="182"/>
      <c r="LH113" s="182"/>
      <c r="LI113" s="182"/>
      <c r="LJ113" s="182"/>
      <c r="LK113" s="182"/>
      <c r="LL113" s="182"/>
      <c r="LM113" s="182"/>
      <c r="LN113" s="182"/>
      <c r="LO113" s="182"/>
      <c r="LP113" s="182"/>
      <c r="LQ113" s="182"/>
      <c r="LR113" s="182"/>
      <c r="LS113" s="182"/>
      <c r="LT113" s="182"/>
      <c r="LU113" s="182"/>
      <c r="LV113" s="182"/>
      <c r="LW113" s="182"/>
      <c r="LX113" s="182"/>
      <c r="LY113" s="182"/>
      <c r="LZ113" s="182"/>
      <c r="MA113" s="182"/>
      <c r="MB113" s="182"/>
      <c r="MC113" s="182"/>
      <c r="MD113" s="182"/>
      <c r="ME113" s="182"/>
      <c r="MF113" s="182"/>
      <c r="MG113" s="182"/>
      <c r="MH113" s="182"/>
      <c r="MI113" s="182"/>
      <c r="MJ113" s="182"/>
      <c r="MK113" s="182"/>
      <c r="ML113" s="182"/>
      <c r="MM113" s="182"/>
      <c r="MN113" s="182"/>
      <c r="MO113" s="182"/>
      <c r="MP113" s="182"/>
      <c r="MQ113" s="182"/>
      <c r="MR113" s="182"/>
      <c r="MS113" s="182"/>
      <c r="MT113" s="182"/>
      <c r="MU113" s="182"/>
      <c r="MV113" s="182"/>
      <c r="MW113" s="182"/>
      <c r="MX113" s="182"/>
      <c r="MY113" s="182"/>
      <c r="MZ113" s="182"/>
      <c r="NA113" s="182"/>
      <c r="NB113" s="182"/>
      <c r="NC113" s="182"/>
      <c r="ND113" s="182"/>
      <c r="NE113" s="182"/>
      <c r="NF113" s="182"/>
      <c r="NG113" s="182"/>
      <c r="NH113" s="182"/>
      <c r="NI113" s="182"/>
      <c r="NJ113" s="182"/>
      <c r="NK113" s="182"/>
      <c r="NL113" s="182"/>
      <c r="NM113" s="182"/>
      <c r="NN113" s="182"/>
      <c r="NO113" s="182"/>
      <c r="NP113" s="182"/>
      <c r="NQ113" s="182"/>
      <c r="NR113" s="182"/>
      <c r="NS113" s="182"/>
      <c r="NT113" s="182"/>
      <c r="NU113" s="182"/>
      <c r="NV113" s="182"/>
      <c r="NW113" s="182"/>
      <c r="NX113" s="182"/>
      <c r="NY113" s="182"/>
      <c r="NZ113" s="182"/>
      <c r="OA113" s="182"/>
      <c r="OB113" s="182"/>
      <c r="OC113" s="182"/>
      <c r="OD113" s="182"/>
      <c r="OE113" s="182"/>
      <c r="OF113" s="182"/>
      <c r="OG113" s="182"/>
      <c r="OH113" s="182"/>
      <c r="OI113" s="182"/>
      <c r="OJ113" s="182"/>
      <c r="OK113" s="182"/>
      <c r="OL113" s="182"/>
      <c r="OM113" s="182"/>
      <c r="ON113" s="182"/>
      <c r="OO113" s="182"/>
      <c r="OP113" s="182"/>
      <c r="OQ113" s="182"/>
      <c r="OR113" s="182"/>
      <c r="OS113" s="182"/>
      <c r="OT113" s="182"/>
      <c r="OU113" s="182"/>
      <c r="OV113" s="182"/>
      <c r="OW113" s="182"/>
      <c r="OX113" s="182"/>
      <c r="OY113" s="182"/>
      <c r="OZ113" s="182"/>
      <c r="PA113" s="182"/>
      <c r="PB113" s="182"/>
      <c r="PC113" s="182"/>
      <c r="PD113" s="182"/>
      <c r="PE113" s="182"/>
      <c r="PF113" s="182"/>
      <c r="PG113" s="182"/>
      <c r="PH113" s="182"/>
      <c r="PI113" s="182"/>
      <c r="PJ113" s="182"/>
      <c r="PK113" s="182"/>
      <c r="PL113" s="182"/>
      <c r="PM113" s="182"/>
      <c r="PN113" s="182"/>
      <c r="PO113" s="182"/>
      <c r="PP113" s="182"/>
      <c r="PQ113" s="182"/>
      <c r="PR113" s="182"/>
      <c r="PS113" s="182"/>
      <c r="PT113" s="182"/>
      <c r="PU113" s="182"/>
      <c r="PV113" s="182"/>
      <c r="PW113" s="182"/>
      <c r="PX113" s="182"/>
      <c r="PY113" s="182"/>
      <c r="PZ113" s="182"/>
      <c r="QA113" s="182"/>
      <c r="QB113" s="182"/>
      <c r="QC113" s="182"/>
      <c r="QD113" s="182"/>
      <c r="QE113" s="182"/>
      <c r="QF113" s="182"/>
      <c r="QG113" s="182"/>
      <c r="QH113" s="182"/>
      <c r="QI113" s="182"/>
      <c r="QJ113" s="182"/>
      <c r="QK113" s="182"/>
      <c r="QL113" s="182"/>
      <c r="QM113" s="182"/>
      <c r="QN113" s="182"/>
      <c r="QO113" s="182"/>
      <c r="QP113" s="182"/>
      <c r="QQ113" s="182"/>
      <c r="QR113" s="182"/>
      <c r="QS113" s="182"/>
      <c r="QT113" s="182"/>
      <c r="QU113" s="182"/>
      <c r="QV113" s="182"/>
      <c r="QW113" s="182"/>
      <c r="QX113" s="182"/>
      <c r="QY113" s="182"/>
      <c r="QZ113" s="182"/>
      <c r="RA113" s="182"/>
      <c r="RB113" s="182"/>
      <c r="RC113" s="182"/>
      <c r="RD113" s="182"/>
      <c r="RE113" s="182"/>
      <c r="RF113" s="182"/>
      <c r="RG113" s="182"/>
      <c r="RH113" s="182"/>
      <c r="RI113" s="182"/>
      <c r="RJ113" s="182"/>
      <c r="RK113" s="182"/>
      <c r="RL113" s="182"/>
      <c r="RM113" s="182"/>
      <c r="RN113" s="182"/>
      <c r="RO113" s="182"/>
      <c r="RP113" s="182"/>
      <c r="RQ113" s="182"/>
      <c r="RR113" s="182"/>
      <c r="RS113" s="182"/>
      <c r="RT113" s="182"/>
      <c r="RU113" s="182"/>
      <c r="RV113" s="182"/>
      <c r="RW113" s="182"/>
      <c r="RX113" s="182"/>
      <c r="RY113" s="182"/>
      <c r="RZ113" s="182"/>
      <c r="SA113" s="182"/>
      <c r="SB113" s="182"/>
      <c r="SC113" s="182"/>
      <c r="SD113" s="182"/>
      <c r="SE113" s="182"/>
      <c r="SF113" s="182"/>
      <c r="SG113" s="182"/>
      <c r="SH113" s="182"/>
      <c r="SI113" s="182"/>
      <c r="SJ113" s="182"/>
      <c r="SK113" s="182"/>
      <c r="SL113" s="182"/>
      <c r="SM113" s="182"/>
      <c r="SN113" s="182"/>
      <c r="SO113" s="182"/>
      <c r="SP113" s="182"/>
      <c r="SQ113" s="182"/>
      <c r="SR113" s="182"/>
      <c r="SS113" s="182"/>
      <c r="ST113" s="182"/>
      <c r="SU113" s="182"/>
      <c r="SV113" s="182"/>
      <c r="SW113" s="182"/>
      <c r="SX113" s="182"/>
      <c r="SY113" s="182"/>
      <c r="SZ113" s="182"/>
      <c r="TA113" s="182"/>
      <c r="TB113" s="182"/>
      <c r="TC113" s="182"/>
      <c r="TD113" s="182"/>
      <c r="TE113" s="182"/>
      <c r="TF113" s="182"/>
      <c r="TG113" s="182"/>
      <c r="TH113" s="182"/>
      <c r="TI113" s="182"/>
      <c r="TJ113" s="182"/>
      <c r="TK113" s="182"/>
      <c r="TL113" s="182"/>
      <c r="TM113" s="182"/>
      <c r="TN113" s="182"/>
      <c r="TO113" s="182"/>
      <c r="TP113" s="182"/>
      <c r="TQ113" s="182"/>
      <c r="TR113" s="182"/>
      <c r="TS113" s="182"/>
      <c r="TT113" s="182"/>
      <c r="TU113" s="182"/>
      <c r="TV113" s="182"/>
      <c r="TW113" s="182"/>
      <c r="TX113" s="182"/>
      <c r="TY113" s="182"/>
      <c r="TZ113" s="182"/>
      <c r="UA113" s="182"/>
      <c r="UB113" s="182"/>
      <c r="UC113" s="182"/>
      <c r="UD113" s="182"/>
      <c r="UE113" s="182"/>
      <c r="UF113" s="182"/>
      <c r="UG113" s="182"/>
      <c r="UH113" s="182"/>
      <c r="UI113" s="182"/>
      <c r="UJ113" s="182"/>
      <c r="UK113" s="182"/>
      <c r="UL113" s="182"/>
      <c r="UM113" s="182"/>
      <c r="UN113" s="182"/>
      <c r="UO113" s="182"/>
      <c r="UP113" s="182"/>
      <c r="UQ113" s="182"/>
      <c r="UR113" s="182"/>
      <c r="US113" s="182"/>
      <c r="UT113" s="182"/>
      <c r="UU113" s="182"/>
      <c r="UV113" s="182"/>
      <c r="UW113" s="182"/>
      <c r="UX113" s="182"/>
      <c r="UY113" s="182"/>
      <c r="UZ113" s="182"/>
      <c r="VA113" s="182"/>
      <c r="VB113" s="182"/>
      <c r="VC113" s="182"/>
      <c r="VD113" s="182"/>
      <c r="VE113" s="182"/>
      <c r="VF113" s="182"/>
      <c r="VG113" s="182"/>
      <c r="VH113" s="182"/>
      <c r="VI113" s="182"/>
      <c r="VJ113" s="182"/>
      <c r="VK113" s="182"/>
      <c r="VL113" s="182"/>
      <c r="VM113" s="182"/>
      <c r="VN113" s="182"/>
      <c r="VO113" s="182"/>
      <c r="VP113" s="182"/>
      <c r="VQ113" s="182"/>
      <c r="VR113" s="182"/>
      <c r="VS113" s="182"/>
      <c r="VT113" s="182"/>
      <c r="VU113" s="182"/>
      <c r="VV113" s="182"/>
      <c r="VW113" s="182"/>
      <c r="VX113" s="182"/>
      <c r="VY113" s="182"/>
      <c r="VZ113" s="182"/>
      <c r="WA113" s="182"/>
      <c r="WB113" s="182"/>
      <c r="WC113" s="182"/>
      <c r="WD113" s="182"/>
      <c r="WE113" s="182"/>
      <c r="WF113" s="182"/>
      <c r="WG113" s="182"/>
      <c r="WH113" s="182"/>
      <c r="WI113" s="182"/>
      <c r="WJ113" s="182"/>
      <c r="WK113" s="182"/>
      <c r="WL113" s="182"/>
      <c r="WM113" s="182"/>
      <c r="WN113" s="182"/>
      <c r="WO113" s="182"/>
      <c r="WP113" s="182"/>
      <c r="WQ113" s="182"/>
      <c r="WR113" s="182"/>
      <c r="WS113" s="182"/>
      <c r="WT113" s="182"/>
      <c r="WU113" s="182"/>
      <c r="WV113" s="182"/>
      <c r="WW113" s="182"/>
      <c r="WX113" s="182"/>
      <c r="WY113" s="182"/>
      <c r="WZ113" s="182"/>
      <c r="XA113" s="182"/>
      <c r="XB113" s="182"/>
      <c r="XC113" s="182"/>
      <c r="XD113" s="182"/>
      <c r="XE113" s="182"/>
      <c r="XF113" s="182"/>
      <c r="XG113" s="182"/>
      <c r="XH113" s="182"/>
      <c r="XI113" s="182"/>
      <c r="XJ113" s="182"/>
      <c r="XK113" s="182"/>
      <c r="XL113" s="182"/>
      <c r="XM113" s="182"/>
      <c r="XN113" s="182"/>
      <c r="XO113" s="182"/>
      <c r="XP113" s="182"/>
      <c r="XQ113" s="182"/>
      <c r="XR113" s="182"/>
      <c r="XS113" s="182"/>
      <c r="XT113" s="182"/>
      <c r="XU113" s="182"/>
      <c r="XV113" s="182"/>
      <c r="XW113" s="182"/>
      <c r="XX113" s="182"/>
      <c r="XY113" s="182"/>
      <c r="XZ113" s="182"/>
      <c r="YA113" s="182"/>
      <c r="YB113" s="182"/>
      <c r="YC113" s="182"/>
      <c r="YD113" s="182"/>
      <c r="YE113" s="182"/>
      <c r="YF113" s="182"/>
      <c r="YG113" s="182"/>
      <c r="YH113" s="182"/>
      <c r="YI113" s="182"/>
      <c r="YJ113" s="182"/>
      <c r="YK113" s="182"/>
      <c r="YL113" s="182"/>
      <c r="YM113" s="182"/>
      <c r="YN113" s="182"/>
      <c r="YO113" s="182"/>
      <c r="YP113" s="182"/>
      <c r="YQ113" s="182"/>
      <c r="YR113" s="182"/>
      <c r="YS113" s="182"/>
      <c r="YT113" s="182"/>
      <c r="YU113" s="182"/>
      <c r="YV113" s="182"/>
      <c r="YW113" s="182"/>
      <c r="YX113" s="182"/>
      <c r="YY113" s="182"/>
      <c r="YZ113" s="182"/>
      <c r="ZA113" s="182"/>
      <c r="ZB113" s="182"/>
      <c r="ZC113" s="182"/>
      <c r="ZD113" s="182"/>
      <c r="ZE113" s="182"/>
      <c r="ZF113" s="182"/>
      <c r="ZG113" s="182"/>
      <c r="ZH113" s="182"/>
      <c r="ZI113" s="182"/>
      <c r="ZJ113" s="182"/>
      <c r="ZK113" s="182"/>
      <c r="ZL113" s="182"/>
      <c r="ZM113" s="182"/>
      <c r="ZN113" s="182"/>
      <c r="ZO113" s="182"/>
      <c r="ZP113" s="182"/>
      <c r="ZQ113" s="182"/>
      <c r="ZR113" s="182"/>
      <c r="ZS113" s="182"/>
      <c r="ZT113" s="182"/>
      <c r="ZU113" s="182"/>
      <c r="ZV113" s="182"/>
      <c r="ZW113" s="182"/>
      <c r="ZX113" s="182"/>
      <c r="ZY113" s="182"/>
      <c r="ZZ113" s="182"/>
      <c r="AAA113" s="182"/>
      <c r="AAB113" s="182"/>
      <c r="AAC113" s="182"/>
      <c r="AAD113" s="182"/>
      <c r="AAE113" s="182"/>
      <c r="AAF113" s="182"/>
      <c r="AAG113" s="182"/>
      <c r="AAH113" s="182"/>
      <c r="AAI113" s="182"/>
      <c r="AAJ113" s="182"/>
      <c r="AAK113" s="182"/>
      <c r="AAL113" s="182"/>
      <c r="AAM113" s="182"/>
      <c r="AAN113" s="182"/>
      <c r="AAO113" s="182"/>
      <c r="AAP113" s="182"/>
      <c r="AAQ113" s="182"/>
      <c r="AAR113" s="182"/>
      <c r="AAS113" s="182"/>
      <c r="AAT113" s="182"/>
      <c r="AAU113" s="182"/>
      <c r="AAV113" s="182"/>
      <c r="AAW113" s="182"/>
      <c r="AAX113" s="182"/>
      <c r="AAY113" s="182"/>
      <c r="AAZ113" s="182"/>
      <c r="ABA113" s="182"/>
      <c r="ABB113" s="182"/>
      <c r="ABC113" s="182"/>
      <c r="ABD113" s="182"/>
      <c r="ABE113" s="182"/>
      <c r="ABF113" s="182"/>
      <c r="ABG113" s="182"/>
      <c r="ABH113" s="182"/>
      <c r="ABI113" s="182"/>
      <c r="ABJ113" s="182"/>
      <c r="ABK113" s="182"/>
      <c r="ABL113" s="182"/>
      <c r="ABM113" s="182"/>
      <c r="ABN113" s="182"/>
      <c r="ABO113" s="182"/>
      <c r="ABP113" s="182"/>
      <c r="ABQ113" s="182"/>
      <c r="ABR113" s="182"/>
      <c r="ABS113" s="182"/>
      <c r="ABT113" s="182"/>
      <c r="ABU113" s="182"/>
      <c r="ABV113" s="182"/>
      <c r="ABW113" s="182"/>
      <c r="ABX113" s="182"/>
      <c r="ABY113" s="182"/>
      <c r="ABZ113" s="182"/>
      <c r="ACA113" s="182"/>
      <c r="ACB113" s="182"/>
      <c r="ACC113" s="182"/>
      <c r="ACD113" s="182"/>
      <c r="ACE113" s="182"/>
      <c r="ACF113" s="182"/>
      <c r="ACG113" s="182"/>
      <c r="ACH113" s="182"/>
      <c r="ACI113" s="182"/>
      <c r="ACJ113" s="182"/>
      <c r="ACK113" s="182"/>
      <c r="ACL113" s="182"/>
      <c r="ACM113" s="182"/>
      <c r="ACN113" s="182"/>
      <c r="ACO113" s="182"/>
      <c r="ACP113" s="182"/>
      <c r="ACQ113" s="182"/>
      <c r="ACR113" s="182"/>
      <c r="ACS113" s="182"/>
      <c r="ACT113" s="182"/>
      <c r="ACU113" s="182"/>
      <c r="ACV113" s="182"/>
      <c r="ACW113" s="182"/>
      <c r="ACX113" s="182"/>
      <c r="ACY113" s="182"/>
      <c r="ACZ113" s="182"/>
      <c r="ADA113" s="182"/>
      <c r="ADB113" s="182"/>
      <c r="ADC113" s="182"/>
      <c r="ADD113" s="182"/>
      <c r="ADE113" s="182"/>
      <c r="ADF113" s="182"/>
      <c r="ADG113" s="182"/>
      <c r="ADH113" s="182"/>
      <c r="ADI113" s="182"/>
      <c r="ADJ113" s="182"/>
      <c r="ADK113" s="182"/>
      <c r="ADL113" s="182"/>
      <c r="ADM113" s="182"/>
      <c r="ADN113" s="182"/>
      <c r="ADO113" s="182"/>
      <c r="ADP113" s="182"/>
      <c r="ADQ113" s="182"/>
      <c r="ADR113" s="182"/>
      <c r="ADS113" s="182"/>
      <c r="ADT113" s="182"/>
      <c r="ADU113" s="182"/>
      <c r="ADV113" s="182"/>
      <c r="ADW113" s="182"/>
      <c r="ADX113" s="182"/>
      <c r="ADY113" s="182"/>
      <c r="ADZ113" s="182"/>
      <c r="AEA113" s="182"/>
      <c r="AEB113" s="182"/>
      <c r="AEC113" s="182"/>
      <c r="AED113" s="182"/>
      <c r="AEE113" s="182"/>
      <c r="AEF113" s="182"/>
      <c r="AEG113" s="182"/>
      <c r="AEH113" s="182"/>
      <c r="AEI113" s="182"/>
      <c r="AEJ113" s="182"/>
      <c r="AEK113" s="182"/>
      <c r="AEL113" s="182"/>
      <c r="AEM113" s="182"/>
      <c r="AEN113" s="182"/>
      <c r="AEO113" s="182"/>
      <c r="AEP113" s="182"/>
      <c r="AEQ113" s="182"/>
      <c r="AER113" s="182"/>
      <c r="AES113" s="182"/>
      <c r="AET113" s="182"/>
      <c r="AEU113" s="182"/>
      <c r="AEV113" s="182"/>
      <c r="AEW113" s="182"/>
      <c r="AEX113" s="182"/>
      <c r="AEY113" s="182"/>
      <c r="AEZ113" s="182"/>
      <c r="AFA113" s="182"/>
      <c r="AFB113" s="182"/>
      <c r="AFC113" s="182"/>
      <c r="AFD113" s="182"/>
      <c r="AFE113" s="182"/>
      <c r="AFF113" s="182"/>
      <c r="AFG113" s="182"/>
      <c r="AFH113" s="182"/>
      <c r="AFI113" s="182"/>
      <c r="AFJ113" s="182"/>
      <c r="AFK113" s="182"/>
      <c r="AFL113" s="182"/>
      <c r="AFM113" s="182"/>
      <c r="AFN113" s="182"/>
      <c r="AFO113" s="182"/>
      <c r="AFP113" s="182"/>
      <c r="AFQ113" s="182"/>
      <c r="AFR113" s="182"/>
      <c r="AFS113" s="182"/>
      <c r="AFT113" s="182"/>
      <c r="AFU113" s="182"/>
      <c r="AFV113" s="182"/>
      <c r="AFW113" s="182"/>
      <c r="AFX113" s="182"/>
      <c r="AFY113" s="182"/>
      <c r="AFZ113" s="182"/>
      <c r="AGA113" s="182"/>
      <c r="AGB113" s="182"/>
      <c r="AGC113" s="182"/>
      <c r="AGD113" s="182"/>
      <c r="AGE113" s="182"/>
      <c r="AGF113" s="182"/>
      <c r="AGG113" s="182"/>
      <c r="AGH113" s="182"/>
      <c r="AGI113" s="182"/>
      <c r="AGJ113" s="182"/>
      <c r="AGK113" s="182"/>
      <c r="AGL113" s="182"/>
      <c r="AGM113" s="182"/>
      <c r="AGN113" s="182"/>
      <c r="AGO113" s="182"/>
      <c r="AGP113" s="182"/>
      <c r="AGQ113" s="182"/>
      <c r="AGR113" s="182"/>
      <c r="AGS113" s="182"/>
      <c r="AGT113" s="182"/>
      <c r="AGU113" s="182"/>
      <c r="AGV113" s="182"/>
      <c r="AGW113" s="182"/>
      <c r="AGX113" s="182"/>
      <c r="AGY113" s="182"/>
      <c r="AGZ113" s="182"/>
      <c r="AHA113" s="182"/>
      <c r="AHB113" s="182"/>
      <c r="AHC113" s="182"/>
      <c r="AHD113" s="182"/>
      <c r="AHE113" s="182"/>
      <c r="AHF113" s="182"/>
      <c r="AHG113" s="182"/>
      <c r="AHH113" s="182"/>
      <c r="AHI113" s="182"/>
      <c r="AHJ113" s="182"/>
      <c r="AHK113" s="182"/>
      <c r="AHL113" s="182"/>
      <c r="AHM113" s="182"/>
      <c r="AHN113" s="182"/>
      <c r="AHO113" s="182"/>
      <c r="AHP113" s="182"/>
      <c r="AHQ113" s="182"/>
      <c r="AHR113" s="182"/>
      <c r="AHS113" s="182"/>
      <c r="AHT113" s="182"/>
      <c r="AHU113" s="182"/>
      <c r="AHV113" s="182"/>
      <c r="AHW113" s="182"/>
      <c r="AHX113" s="182"/>
      <c r="AHY113" s="182"/>
      <c r="AHZ113" s="182"/>
      <c r="AIA113" s="182"/>
      <c r="AIB113" s="182"/>
      <c r="AIC113" s="182"/>
      <c r="AID113" s="182"/>
      <c r="AIE113" s="182"/>
      <c r="AIF113" s="182"/>
      <c r="AIG113" s="182"/>
      <c r="AIH113" s="182"/>
      <c r="AII113" s="182"/>
      <c r="AIJ113" s="182"/>
      <c r="AIK113" s="182"/>
      <c r="AIL113" s="182"/>
      <c r="AIM113" s="182"/>
      <c r="AIN113" s="182"/>
      <c r="AIO113" s="182"/>
      <c r="AIP113" s="182"/>
      <c r="AIQ113" s="182"/>
      <c r="AIR113" s="182"/>
      <c r="AIS113" s="182"/>
      <c r="AIT113" s="182"/>
      <c r="AIU113" s="182"/>
      <c r="AIV113" s="182"/>
      <c r="AIW113" s="182"/>
      <c r="AIX113" s="182"/>
      <c r="AIY113" s="182"/>
      <c r="AIZ113" s="182"/>
      <c r="AJA113" s="182"/>
      <c r="AJB113" s="182"/>
      <c r="AJC113" s="182"/>
      <c r="AJD113" s="182"/>
      <c r="AJE113" s="182"/>
      <c r="AJF113" s="182"/>
      <c r="AJG113" s="182"/>
      <c r="AJH113" s="182"/>
      <c r="AJI113" s="182"/>
      <c r="AJJ113" s="182"/>
      <c r="AJK113" s="182"/>
      <c r="AJL113" s="182"/>
      <c r="AJM113" s="182"/>
      <c r="AJN113" s="182"/>
      <c r="AJO113" s="182"/>
      <c r="AJP113" s="182"/>
      <c r="AJQ113" s="182"/>
      <c r="AJR113" s="182"/>
      <c r="AJS113" s="182"/>
      <c r="AJT113" s="182"/>
      <c r="AJU113" s="182"/>
      <c r="AJV113" s="182"/>
      <c r="AJW113" s="182"/>
      <c r="AJX113" s="182"/>
      <c r="AJY113" s="182"/>
      <c r="AJZ113" s="182"/>
      <c r="AKA113" s="182"/>
      <c r="AKB113" s="182"/>
      <c r="AKC113" s="182"/>
      <c r="AKD113" s="182"/>
      <c r="AKE113" s="182"/>
      <c r="AKF113" s="182"/>
      <c r="AKG113" s="182"/>
      <c r="AKH113" s="182"/>
      <c r="AKI113" s="182"/>
      <c r="AKJ113" s="182"/>
      <c r="AKK113" s="182"/>
      <c r="AKL113" s="182"/>
      <c r="AKM113" s="182"/>
      <c r="AKN113" s="182"/>
      <c r="AKO113" s="182"/>
      <c r="AKP113" s="182"/>
      <c r="AKQ113" s="182"/>
      <c r="AKR113" s="182"/>
      <c r="AKS113" s="182"/>
      <c r="AKT113" s="182"/>
      <c r="AKU113" s="182"/>
      <c r="AKV113" s="182"/>
      <c r="AKW113" s="182"/>
      <c r="AKX113" s="182"/>
      <c r="AKY113" s="182"/>
      <c r="AKZ113" s="182"/>
      <c r="ALA113" s="182"/>
      <c r="ALB113" s="182"/>
      <c r="ALC113" s="182"/>
      <c r="ALD113" s="182"/>
      <c r="ALE113" s="182"/>
      <c r="ALF113" s="182"/>
      <c r="ALG113" s="182"/>
      <c r="ALH113" s="182"/>
      <c r="ALI113" s="182"/>
      <c r="ALJ113" s="182"/>
      <c r="ALK113" s="182"/>
      <c r="ALL113" s="182"/>
      <c r="ALM113" s="182"/>
      <c r="ALN113" s="182"/>
      <c r="ALO113" s="182"/>
      <c r="ALP113" s="182"/>
      <c r="ALQ113" s="182"/>
      <c r="ALR113" s="182"/>
      <c r="ALS113" s="182"/>
      <c r="ALT113" s="182"/>
      <c r="ALU113" s="182"/>
      <c r="ALV113" s="182"/>
      <c r="ALW113" s="182"/>
      <c r="ALX113" s="182"/>
      <c r="ALY113" s="182"/>
      <c r="ALZ113" s="182"/>
      <c r="AMA113" s="182"/>
      <c r="AMB113" s="182"/>
      <c r="AMC113" s="182"/>
      <c r="AMD113" s="182"/>
      <c r="AME113" s="182"/>
      <c r="AMF113" s="182"/>
      <c r="AMG113" s="182"/>
      <c r="AMH113" s="182"/>
      <c r="AMI113" s="182"/>
      <c r="AMJ113" s="182"/>
      <c r="AMK113" s="182"/>
      <c r="AML113" s="182"/>
      <c r="AMM113" s="182"/>
      <c r="AMN113" s="182"/>
      <c r="AMO113" s="182"/>
      <c r="AMP113" s="182"/>
      <c r="AMQ113" s="182"/>
      <c r="AMR113" s="182"/>
      <c r="AMS113" s="182"/>
      <c r="AMT113" s="182"/>
      <c r="AMU113" s="182"/>
      <c r="AMV113" s="182"/>
      <c r="AMW113" s="182"/>
      <c r="AMX113" s="182"/>
      <c r="AMY113" s="182"/>
      <c r="AMZ113" s="182"/>
      <c r="ANA113" s="182"/>
      <c r="ANB113" s="182"/>
      <c r="ANC113" s="182"/>
      <c r="AND113" s="182"/>
      <c r="ANE113" s="182"/>
      <c r="ANF113" s="182"/>
      <c r="ANG113" s="182"/>
      <c r="ANH113" s="182"/>
      <c r="ANI113" s="182"/>
      <c r="ANJ113" s="182"/>
      <c r="ANK113" s="182"/>
      <c r="ANL113" s="182"/>
      <c r="ANM113" s="182"/>
      <c r="ANN113" s="182"/>
      <c r="ANO113" s="182"/>
      <c r="ANP113" s="182"/>
      <c r="ANQ113" s="182"/>
      <c r="ANR113" s="182"/>
      <c r="ANS113" s="182"/>
      <c r="ANT113" s="182"/>
      <c r="ANU113" s="182"/>
      <c r="ANV113" s="182"/>
      <c r="ANW113" s="182"/>
      <c r="ANX113" s="182"/>
      <c r="ANY113" s="182"/>
      <c r="ANZ113" s="182"/>
      <c r="AOA113" s="182"/>
      <c r="AOB113" s="182"/>
      <c r="AOC113" s="182"/>
      <c r="AOD113" s="182"/>
      <c r="AOE113" s="182"/>
      <c r="AOF113" s="182"/>
      <c r="AOG113" s="182"/>
      <c r="AOH113" s="182"/>
      <c r="AOI113" s="182"/>
      <c r="AOJ113" s="182"/>
      <c r="AOK113" s="182"/>
      <c r="AOL113" s="182"/>
      <c r="AOM113" s="182"/>
      <c r="AON113" s="182"/>
      <c r="AOO113" s="182"/>
      <c r="AOP113" s="182"/>
      <c r="AOQ113" s="182"/>
      <c r="AOR113" s="182"/>
      <c r="AOS113" s="182"/>
      <c r="AOT113" s="182"/>
      <c r="AOU113" s="182"/>
      <c r="AOV113" s="182"/>
      <c r="AOW113" s="182"/>
      <c r="AOX113" s="182"/>
      <c r="AOY113" s="182"/>
      <c r="AOZ113" s="182"/>
      <c r="APA113" s="182"/>
      <c r="APB113" s="182"/>
      <c r="APC113" s="182"/>
      <c r="APD113" s="182"/>
      <c r="APE113" s="182"/>
      <c r="APF113" s="182"/>
      <c r="APG113" s="182"/>
      <c r="APH113" s="182"/>
      <c r="API113" s="182"/>
      <c r="APJ113" s="182"/>
      <c r="APK113" s="182"/>
      <c r="APL113" s="182"/>
      <c r="APM113" s="182"/>
      <c r="APN113" s="182"/>
      <c r="APO113" s="182"/>
      <c r="APP113" s="182"/>
      <c r="APQ113" s="182"/>
      <c r="APR113" s="182"/>
      <c r="APS113" s="182"/>
      <c r="APT113" s="182"/>
      <c r="APU113" s="182"/>
      <c r="APV113" s="182"/>
      <c r="APW113" s="182"/>
      <c r="APX113" s="182"/>
      <c r="APY113" s="182"/>
      <c r="APZ113" s="182"/>
      <c r="AQA113" s="182"/>
      <c r="AQB113" s="182"/>
      <c r="AQC113" s="182"/>
      <c r="AQD113" s="182"/>
      <c r="AQE113" s="182"/>
      <c r="AQF113" s="182"/>
      <c r="AQG113" s="182"/>
      <c r="AQH113" s="182"/>
      <c r="AQI113" s="182"/>
      <c r="AQJ113" s="182"/>
      <c r="AQK113" s="182"/>
      <c r="AQL113" s="182"/>
      <c r="AQM113" s="182"/>
      <c r="AQN113" s="182"/>
      <c r="AQO113" s="182"/>
      <c r="AQP113" s="182"/>
      <c r="AQQ113" s="182"/>
      <c r="AQR113" s="182"/>
      <c r="AQS113" s="182"/>
      <c r="AQT113" s="182"/>
      <c r="AQU113" s="182"/>
      <c r="AQV113" s="182"/>
      <c r="AQW113" s="182"/>
      <c r="AQX113" s="182"/>
      <c r="AQY113" s="182"/>
      <c r="AQZ113" s="182"/>
      <c r="ARA113" s="182"/>
      <c r="ARB113" s="182"/>
      <c r="ARC113" s="182"/>
      <c r="ARD113" s="182"/>
      <c r="ARE113" s="182"/>
      <c r="ARF113" s="182"/>
      <c r="ARG113" s="182"/>
      <c r="ARH113" s="182"/>
      <c r="ARI113" s="182"/>
      <c r="ARJ113" s="182"/>
      <c r="ARK113" s="182"/>
      <c r="ARL113" s="182"/>
      <c r="ARM113" s="182"/>
      <c r="ARN113" s="182"/>
      <c r="ARO113" s="182"/>
      <c r="ARP113" s="182"/>
      <c r="ARQ113" s="182"/>
      <c r="ARR113" s="182"/>
      <c r="ARS113" s="182"/>
      <c r="ART113" s="182"/>
      <c r="ARU113" s="182"/>
      <c r="ARV113" s="182"/>
      <c r="ARW113" s="182"/>
      <c r="ARX113" s="182"/>
      <c r="ARY113" s="182"/>
      <c r="ARZ113" s="182"/>
      <c r="ASA113" s="182"/>
      <c r="ASB113" s="182"/>
      <c r="ASC113" s="182"/>
      <c r="ASD113" s="182"/>
      <c r="ASE113" s="182"/>
      <c r="ASF113" s="182"/>
      <c r="ASG113" s="182"/>
      <c r="ASH113" s="182"/>
      <c r="ASI113" s="182"/>
      <c r="ASJ113" s="182"/>
      <c r="ASK113" s="182"/>
      <c r="ASL113" s="182"/>
      <c r="ASM113" s="182"/>
      <c r="ASN113" s="182"/>
      <c r="ASO113" s="182"/>
      <c r="ASP113" s="182"/>
      <c r="ASQ113" s="182"/>
      <c r="ASR113" s="182"/>
      <c r="ASS113" s="182"/>
      <c r="AST113" s="182"/>
      <c r="ASU113" s="182"/>
      <c r="ASV113" s="182"/>
      <c r="ASW113" s="182"/>
      <c r="ASX113" s="182"/>
      <c r="ASY113" s="182"/>
      <c r="ASZ113" s="182"/>
      <c r="ATA113" s="182"/>
      <c r="ATB113" s="182"/>
      <c r="ATC113" s="182"/>
      <c r="ATD113" s="182"/>
      <c r="ATE113" s="182"/>
      <c r="ATF113" s="182"/>
      <c r="ATG113" s="182"/>
      <c r="ATH113" s="182"/>
      <c r="ATI113" s="182"/>
      <c r="ATJ113" s="182"/>
      <c r="ATK113" s="182"/>
      <c r="ATL113" s="182"/>
      <c r="ATM113" s="182"/>
      <c r="ATN113" s="182"/>
      <c r="ATO113" s="182"/>
      <c r="ATP113" s="182"/>
      <c r="ATQ113" s="182"/>
      <c r="ATR113" s="182"/>
      <c r="ATS113" s="182"/>
      <c r="ATT113" s="182"/>
      <c r="ATU113" s="182"/>
      <c r="ATV113" s="182"/>
      <c r="ATW113" s="182"/>
      <c r="ATX113" s="182"/>
      <c r="ATY113" s="182"/>
      <c r="ATZ113" s="182"/>
      <c r="AUA113" s="182"/>
      <c r="AUB113" s="182"/>
      <c r="AUC113" s="182"/>
      <c r="AUD113" s="182"/>
      <c r="AUE113" s="182"/>
      <c r="AUF113" s="182"/>
      <c r="AUG113" s="182"/>
      <c r="AUH113" s="182"/>
      <c r="AUI113" s="182"/>
      <c r="AUJ113" s="182"/>
      <c r="AUK113" s="182"/>
      <c r="AUL113" s="182"/>
      <c r="AUM113" s="182"/>
      <c r="AUN113" s="182"/>
      <c r="AUO113" s="182"/>
      <c r="AUP113" s="182"/>
      <c r="AUQ113" s="182"/>
      <c r="AUR113" s="182"/>
      <c r="AUS113" s="182"/>
      <c r="AUT113" s="182"/>
      <c r="AUU113" s="182"/>
      <c r="AUV113" s="182"/>
      <c r="AUW113" s="182"/>
      <c r="AUX113" s="182"/>
      <c r="AUY113" s="182"/>
      <c r="AUZ113" s="182"/>
      <c r="AVA113" s="182"/>
      <c r="AVB113" s="182"/>
      <c r="AVC113" s="182"/>
      <c r="AVD113" s="182"/>
      <c r="AVE113" s="182"/>
      <c r="AVF113" s="182"/>
      <c r="AVG113" s="182"/>
      <c r="AVH113" s="182"/>
      <c r="AVI113" s="182"/>
      <c r="AVJ113" s="182"/>
      <c r="AVK113" s="182"/>
      <c r="AVL113" s="182"/>
      <c r="AVM113" s="182"/>
      <c r="AVN113" s="182"/>
      <c r="AVO113" s="182"/>
      <c r="AVP113" s="182"/>
      <c r="AVQ113" s="182"/>
      <c r="AVR113" s="182"/>
      <c r="AVS113" s="182"/>
      <c r="AVT113" s="182"/>
      <c r="AVU113" s="182"/>
      <c r="AVV113" s="182"/>
      <c r="AVW113" s="182"/>
      <c r="AVX113" s="182"/>
      <c r="AVY113" s="182"/>
      <c r="AVZ113" s="182"/>
      <c r="AWA113" s="182"/>
      <c r="AWB113" s="182"/>
      <c r="AWC113" s="182"/>
      <c r="AWD113" s="182"/>
      <c r="AWE113" s="182"/>
      <c r="AWF113" s="182"/>
      <c r="AWG113" s="182"/>
      <c r="AWH113" s="182"/>
      <c r="AWI113" s="182"/>
      <c r="AWJ113" s="182"/>
      <c r="AWK113" s="182"/>
      <c r="AWL113" s="182"/>
      <c r="AWM113" s="182"/>
      <c r="AWN113" s="182"/>
      <c r="AWO113" s="182"/>
      <c r="AWP113" s="182"/>
      <c r="AWQ113" s="182"/>
      <c r="AWR113" s="182"/>
      <c r="AWS113" s="182"/>
      <c r="AWT113" s="182"/>
      <c r="AWU113" s="182"/>
      <c r="AWV113" s="182"/>
      <c r="AWW113" s="182"/>
      <c r="AWX113" s="182"/>
      <c r="AWY113" s="182"/>
      <c r="AWZ113" s="182"/>
      <c r="AXA113" s="182"/>
      <c r="AXB113" s="182"/>
      <c r="AXC113" s="182"/>
      <c r="AXD113" s="182"/>
      <c r="AXE113" s="182"/>
      <c r="AXF113" s="182"/>
      <c r="AXG113" s="182"/>
      <c r="AXH113" s="182"/>
      <c r="AXI113" s="182"/>
      <c r="AXJ113" s="182"/>
      <c r="AXK113" s="182"/>
      <c r="AXL113" s="182"/>
      <c r="AXM113" s="182"/>
      <c r="AXN113" s="182"/>
      <c r="AXO113" s="182"/>
      <c r="AXP113" s="182"/>
      <c r="AXQ113" s="182"/>
      <c r="AXR113" s="182"/>
      <c r="AXS113" s="182"/>
      <c r="AXT113" s="182"/>
      <c r="AXU113" s="182"/>
      <c r="AXV113" s="182"/>
      <c r="AXW113" s="182"/>
      <c r="AXX113" s="182"/>
      <c r="AXY113" s="182"/>
      <c r="AXZ113" s="182"/>
      <c r="AYA113" s="182"/>
      <c r="AYB113" s="182"/>
      <c r="AYC113" s="182"/>
      <c r="AYD113" s="182"/>
      <c r="AYE113" s="182"/>
      <c r="AYF113" s="182"/>
      <c r="AYG113" s="182"/>
      <c r="AYH113" s="182"/>
      <c r="AYI113" s="182"/>
      <c r="AYJ113" s="182"/>
      <c r="AYK113" s="182"/>
      <c r="AYL113" s="182"/>
      <c r="AYM113" s="182"/>
      <c r="AYN113" s="182"/>
      <c r="AYO113" s="182"/>
      <c r="AYP113" s="182"/>
      <c r="AYQ113" s="182"/>
      <c r="AYR113" s="182"/>
      <c r="AYS113" s="182"/>
      <c r="AYT113" s="182"/>
      <c r="AYU113" s="182"/>
      <c r="AYV113" s="182"/>
      <c r="AYW113" s="182"/>
      <c r="AYX113" s="182"/>
      <c r="AYY113" s="182"/>
      <c r="AYZ113" s="182"/>
      <c r="AZA113" s="182"/>
      <c r="AZB113" s="182"/>
      <c r="AZC113" s="182"/>
      <c r="AZD113" s="182"/>
      <c r="AZE113" s="182"/>
      <c r="AZF113" s="182"/>
      <c r="AZG113" s="182"/>
      <c r="AZH113" s="182"/>
      <c r="AZI113" s="182"/>
      <c r="AZJ113" s="182"/>
      <c r="AZK113" s="182"/>
      <c r="AZL113" s="182"/>
      <c r="AZM113" s="182"/>
      <c r="AZN113" s="182"/>
      <c r="AZO113" s="182"/>
      <c r="AZP113" s="182"/>
      <c r="AZQ113" s="182"/>
      <c r="AZR113" s="182"/>
      <c r="AZS113" s="182"/>
      <c r="AZT113" s="182"/>
      <c r="AZU113" s="182"/>
      <c r="AZV113" s="182"/>
      <c r="AZW113" s="182"/>
      <c r="AZX113" s="182"/>
      <c r="AZY113" s="182"/>
      <c r="AZZ113" s="182"/>
      <c r="BAA113" s="182"/>
      <c r="BAB113" s="182"/>
      <c r="BAC113" s="182"/>
      <c r="BAD113" s="182"/>
      <c r="BAE113" s="182"/>
      <c r="BAF113" s="182"/>
      <c r="BAG113" s="182"/>
      <c r="BAH113" s="182"/>
      <c r="BAI113" s="182"/>
      <c r="BAJ113" s="182"/>
      <c r="BAK113" s="182"/>
      <c r="BAL113" s="182"/>
      <c r="BAM113" s="182"/>
      <c r="BAN113" s="182"/>
      <c r="BAO113" s="182"/>
      <c r="BAP113" s="182"/>
      <c r="BAQ113" s="182"/>
      <c r="BAR113" s="182"/>
      <c r="BAS113" s="182"/>
      <c r="BAT113" s="182"/>
      <c r="BAU113" s="182"/>
      <c r="BAV113" s="182"/>
      <c r="BAW113" s="182"/>
      <c r="BAX113" s="182"/>
      <c r="BAY113" s="182"/>
      <c r="BAZ113" s="182"/>
      <c r="BBA113" s="182"/>
      <c r="BBB113" s="182"/>
      <c r="BBC113" s="182"/>
      <c r="BBD113" s="182"/>
      <c r="BBE113" s="182"/>
      <c r="BBF113" s="182"/>
      <c r="BBG113" s="182"/>
      <c r="BBH113" s="182"/>
      <c r="BBI113" s="182"/>
      <c r="BBJ113" s="182"/>
      <c r="BBK113" s="182"/>
      <c r="BBL113" s="182"/>
      <c r="BBM113" s="182"/>
      <c r="BBN113" s="182"/>
      <c r="BBO113" s="182"/>
      <c r="BBP113" s="182"/>
      <c r="BBQ113" s="182"/>
      <c r="BBR113" s="182"/>
      <c r="BBS113" s="182"/>
      <c r="BBT113" s="182"/>
      <c r="BBU113" s="182"/>
      <c r="BBV113" s="182"/>
      <c r="BBW113" s="182"/>
      <c r="BBX113" s="182"/>
      <c r="BBY113" s="182"/>
      <c r="BBZ113" s="182"/>
      <c r="BCA113" s="182"/>
      <c r="BCB113" s="182"/>
      <c r="BCC113" s="182"/>
      <c r="BCD113" s="182"/>
      <c r="BCE113" s="182"/>
      <c r="BCF113" s="182"/>
      <c r="BCG113" s="182"/>
      <c r="BCH113" s="182"/>
      <c r="BCI113" s="182"/>
      <c r="BCJ113" s="182"/>
      <c r="BCK113" s="182"/>
      <c r="BCL113" s="182"/>
      <c r="BCM113" s="182"/>
      <c r="BCN113" s="182"/>
      <c r="BCO113" s="182"/>
      <c r="BCP113" s="182"/>
      <c r="BCQ113" s="182"/>
      <c r="BCR113" s="182"/>
      <c r="BCS113" s="182"/>
      <c r="BCT113" s="182"/>
      <c r="BCU113" s="182"/>
      <c r="BCV113" s="182"/>
      <c r="BCW113" s="182"/>
      <c r="BCX113" s="182"/>
      <c r="BCY113" s="182"/>
      <c r="BCZ113" s="182"/>
      <c r="BDA113" s="182"/>
      <c r="BDB113" s="182"/>
      <c r="BDC113" s="182"/>
      <c r="BDD113" s="182"/>
      <c r="BDE113" s="182"/>
      <c r="BDF113" s="182"/>
      <c r="BDG113" s="182"/>
      <c r="BDH113" s="182"/>
      <c r="BDI113" s="182"/>
      <c r="BDJ113" s="182"/>
      <c r="BDK113" s="182"/>
      <c r="BDL113" s="182"/>
      <c r="BDM113" s="182"/>
      <c r="BDN113" s="182"/>
      <c r="BDO113" s="182"/>
      <c r="BDP113" s="182"/>
      <c r="BDQ113" s="182"/>
      <c r="BDR113" s="182"/>
      <c r="BDS113" s="182"/>
      <c r="BDT113" s="182"/>
      <c r="BDU113" s="182"/>
      <c r="BDV113" s="182"/>
      <c r="BDW113" s="182"/>
      <c r="BDX113" s="182"/>
      <c r="BDY113" s="182"/>
      <c r="BDZ113" s="182"/>
      <c r="BEA113" s="182"/>
      <c r="BEB113" s="182"/>
      <c r="BEC113" s="182"/>
      <c r="BED113" s="182"/>
      <c r="BEE113" s="182"/>
      <c r="BEF113" s="182"/>
      <c r="BEG113" s="182"/>
      <c r="BEH113" s="182"/>
      <c r="BEI113" s="182"/>
      <c r="BEJ113" s="182"/>
      <c r="BEK113" s="182"/>
      <c r="BEL113" s="182"/>
      <c r="BEM113" s="182"/>
      <c r="BEN113" s="182"/>
      <c r="BEO113" s="182"/>
      <c r="BEP113" s="182"/>
      <c r="BEQ113" s="182"/>
      <c r="BER113" s="182"/>
      <c r="BES113" s="182"/>
      <c r="BET113" s="182"/>
      <c r="BEU113" s="182"/>
      <c r="BEV113" s="182"/>
      <c r="BEW113" s="182"/>
      <c r="BEX113" s="182"/>
      <c r="BEY113" s="182"/>
      <c r="BEZ113" s="182"/>
      <c r="BFA113" s="182"/>
      <c r="BFB113" s="182"/>
      <c r="BFC113" s="182"/>
      <c r="BFD113" s="182"/>
      <c r="BFE113" s="182"/>
      <c r="BFF113" s="182"/>
      <c r="BFG113" s="182"/>
      <c r="BFH113" s="182"/>
      <c r="BFI113" s="182"/>
      <c r="BFJ113" s="182"/>
      <c r="BFK113" s="182"/>
      <c r="BFL113" s="182"/>
      <c r="BFM113" s="182"/>
      <c r="BFN113" s="182"/>
      <c r="BFO113" s="182"/>
      <c r="BFP113" s="182"/>
      <c r="BFQ113" s="182"/>
      <c r="BFR113" s="182"/>
      <c r="BFS113" s="182"/>
      <c r="BFT113" s="182"/>
      <c r="BFU113" s="182"/>
      <c r="BFV113" s="182"/>
      <c r="BFW113" s="182"/>
      <c r="BFX113" s="182"/>
      <c r="BFY113" s="182"/>
      <c r="BFZ113" s="182"/>
      <c r="BGA113" s="182"/>
      <c r="BGB113" s="182"/>
      <c r="BGC113" s="182"/>
      <c r="BGD113" s="182"/>
      <c r="BGE113" s="182"/>
      <c r="BGF113" s="182"/>
      <c r="BGG113" s="182"/>
      <c r="BGH113" s="182"/>
      <c r="BGI113" s="182"/>
      <c r="BGJ113" s="182"/>
      <c r="BGK113" s="182"/>
      <c r="BGL113" s="182"/>
      <c r="BGM113" s="182"/>
      <c r="BGN113" s="182"/>
      <c r="BGO113" s="182"/>
      <c r="BGP113" s="182"/>
      <c r="BGQ113" s="182"/>
      <c r="BGR113" s="182"/>
      <c r="BGS113" s="182"/>
      <c r="BGT113" s="182"/>
      <c r="BGU113" s="182"/>
      <c r="BGV113" s="182"/>
      <c r="BGW113" s="182"/>
      <c r="BGX113" s="182"/>
      <c r="BGY113" s="182"/>
      <c r="BGZ113" s="182"/>
      <c r="BHA113" s="182"/>
      <c r="BHB113" s="182"/>
      <c r="BHC113" s="182"/>
      <c r="BHD113" s="182"/>
      <c r="BHE113" s="182"/>
      <c r="BHF113" s="182"/>
      <c r="BHG113" s="182"/>
      <c r="BHH113" s="182"/>
      <c r="BHI113" s="182"/>
      <c r="BHJ113" s="182"/>
      <c r="BHK113" s="182"/>
      <c r="BHL113" s="182"/>
      <c r="BHM113" s="182"/>
      <c r="BHN113" s="182"/>
      <c r="BHO113" s="182"/>
      <c r="BHP113" s="182"/>
      <c r="BHQ113" s="182"/>
      <c r="BHR113" s="182"/>
      <c r="BHS113" s="182"/>
      <c r="BHT113" s="182"/>
      <c r="BHU113" s="182"/>
      <c r="BHV113" s="182"/>
      <c r="BHW113" s="182"/>
      <c r="BHX113" s="182"/>
      <c r="BHY113" s="182"/>
      <c r="BHZ113" s="182"/>
      <c r="BIA113" s="182"/>
      <c r="BIB113" s="182"/>
      <c r="BIC113" s="182"/>
      <c r="BID113" s="182"/>
      <c r="BIE113" s="182"/>
      <c r="BIF113" s="182"/>
      <c r="BIG113" s="182"/>
      <c r="BIH113" s="182"/>
      <c r="BII113" s="182"/>
      <c r="BIJ113" s="182"/>
      <c r="BIK113" s="182"/>
      <c r="BIL113" s="182"/>
      <c r="BIM113" s="182"/>
      <c r="BIN113" s="182"/>
      <c r="BIO113" s="182"/>
      <c r="BIP113" s="182"/>
      <c r="BIQ113" s="182"/>
      <c r="BIR113" s="182"/>
      <c r="BIS113" s="182"/>
      <c r="BIT113" s="182"/>
      <c r="BIU113" s="182"/>
      <c r="BIV113" s="182"/>
      <c r="BIW113" s="182"/>
      <c r="BIX113" s="182"/>
      <c r="BIY113" s="182"/>
      <c r="BIZ113" s="182"/>
      <c r="BJA113" s="182"/>
      <c r="BJB113" s="182"/>
      <c r="BJC113" s="182"/>
      <c r="BJD113" s="182"/>
      <c r="BJE113" s="182"/>
      <c r="BJF113" s="182"/>
      <c r="BJG113" s="182"/>
      <c r="BJH113" s="182"/>
      <c r="BJI113" s="182"/>
      <c r="BJJ113" s="182"/>
      <c r="BJK113" s="182"/>
      <c r="BJL113" s="182"/>
      <c r="BJM113" s="182"/>
      <c r="BJN113" s="182"/>
      <c r="BJO113" s="182"/>
      <c r="BJP113" s="182"/>
      <c r="BJQ113" s="182"/>
      <c r="BJR113" s="182"/>
      <c r="BJS113" s="182"/>
      <c r="BJT113" s="182"/>
      <c r="BJU113" s="182"/>
      <c r="BJV113" s="182"/>
      <c r="BJW113" s="182"/>
      <c r="BJX113" s="182"/>
      <c r="BJY113" s="182"/>
      <c r="BJZ113" s="182"/>
      <c r="BKA113" s="182"/>
      <c r="BKB113" s="182"/>
      <c r="BKC113" s="182"/>
      <c r="BKD113" s="182"/>
      <c r="BKE113" s="182"/>
      <c r="BKF113" s="182"/>
      <c r="BKG113" s="182"/>
      <c r="BKH113" s="182"/>
      <c r="BKI113" s="182"/>
      <c r="BKJ113" s="182"/>
      <c r="BKK113" s="182"/>
      <c r="BKL113" s="182"/>
      <c r="BKM113" s="182"/>
      <c r="BKN113" s="182"/>
      <c r="BKO113" s="182"/>
      <c r="BKP113" s="182"/>
      <c r="BKQ113" s="182"/>
      <c r="BKR113" s="182"/>
      <c r="BKS113" s="182"/>
      <c r="BKT113" s="182"/>
      <c r="BKU113" s="182"/>
      <c r="BKV113" s="182"/>
      <c r="BKW113" s="182"/>
      <c r="BKX113" s="182"/>
      <c r="BKY113" s="182"/>
      <c r="BKZ113" s="182"/>
      <c r="BLA113" s="182"/>
      <c r="BLB113" s="182"/>
      <c r="BLC113" s="182"/>
      <c r="BLD113" s="182"/>
      <c r="BLE113" s="182"/>
      <c r="BLF113" s="182"/>
      <c r="BLG113" s="182"/>
      <c r="BLH113" s="182"/>
      <c r="BLI113" s="182"/>
      <c r="BLJ113" s="182"/>
      <c r="BLK113" s="182"/>
      <c r="BLL113" s="182"/>
      <c r="BLM113" s="182"/>
      <c r="BLN113" s="182"/>
      <c r="BLO113" s="182"/>
      <c r="BLP113" s="182"/>
      <c r="BLQ113" s="182"/>
      <c r="BLR113" s="182"/>
      <c r="BLS113" s="182"/>
      <c r="BLT113" s="182"/>
      <c r="BLU113" s="182"/>
      <c r="BLV113" s="182"/>
      <c r="BLW113" s="182"/>
      <c r="BLX113" s="182"/>
      <c r="BLY113" s="182"/>
      <c r="BLZ113" s="182"/>
      <c r="BMA113" s="182"/>
      <c r="BMB113" s="182"/>
      <c r="BMC113" s="182"/>
      <c r="BMD113" s="182"/>
      <c r="BME113" s="182"/>
      <c r="BMF113" s="182"/>
      <c r="BMG113" s="182"/>
      <c r="BMH113" s="182"/>
      <c r="BMI113" s="182"/>
      <c r="BMJ113" s="182"/>
      <c r="BMK113" s="182"/>
      <c r="BML113" s="182"/>
      <c r="BMM113" s="182"/>
      <c r="BMN113" s="182"/>
      <c r="BMO113" s="182"/>
      <c r="BMP113" s="182"/>
      <c r="BMQ113" s="182"/>
      <c r="BMR113" s="182"/>
      <c r="BMS113" s="182"/>
      <c r="BMT113" s="182"/>
      <c r="BMU113" s="182"/>
      <c r="BMV113" s="182"/>
      <c r="BMW113" s="182"/>
      <c r="BMX113" s="182"/>
      <c r="BMY113" s="182"/>
      <c r="BMZ113" s="182"/>
      <c r="BNA113" s="182"/>
      <c r="BNB113" s="182"/>
      <c r="BNC113" s="182"/>
      <c r="BND113" s="182"/>
      <c r="BNE113" s="182"/>
      <c r="BNF113" s="182"/>
      <c r="BNG113" s="182"/>
      <c r="BNH113" s="182"/>
      <c r="BNI113" s="182"/>
      <c r="BNJ113" s="182"/>
      <c r="BNK113" s="182"/>
      <c r="BNL113" s="182"/>
      <c r="BNM113" s="182"/>
      <c r="BNN113" s="182"/>
      <c r="BNO113" s="182"/>
      <c r="BNP113" s="182"/>
      <c r="BNQ113" s="182"/>
      <c r="BNR113" s="182"/>
      <c r="BNS113" s="182"/>
      <c r="BNT113" s="182"/>
      <c r="BNU113" s="182"/>
      <c r="BNV113" s="182"/>
      <c r="BNW113" s="182"/>
      <c r="BNX113" s="182"/>
      <c r="BNY113" s="182"/>
      <c r="BNZ113" s="182"/>
      <c r="BOA113" s="182"/>
      <c r="BOB113" s="182"/>
      <c r="BOC113" s="182"/>
      <c r="BOD113" s="182"/>
      <c r="BOE113" s="182"/>
      <c r="BOF113" s="182"/>
      <c r="BOG113" s="182"/>
      <c r="BOH113" s="182"/>
      <c r="BOI113" s="182"/>
      <c r="BOJ113" s="182"/>
      <c r="BOK113" s="182"/>
      <c r="BOL113" s="182"/>
      <c r="BOM113" s="182"/>
      <c r="BON113" s="182"/>
      <c r="BOO113" s="182"/>
      <c r="BOP113" s="182"/>
      <c r="BOQ113" s="182"/>
      <c r="BOR113" s="182"/>
      <c r="BOS113" s="182"/>
      <c r="BOT113" s="182"/>
      <c r="BOU113" s="182"/>
      <c r="BOV113" s="182"/>
      <c r="BOW113" s="182"/>
      <c r="BOX113" s="182"/>
      <c r="BOY113" s="182"/>
      <c r="BOZ113" s="182"/>
      <c r="BPA113" s="182"/>
      <c r="BPB113" s="182"/>
      <c r="BPC113" s="182"/>
      <c r="BPD113" s="182"/>
      <c r="BPE113" s="182"/>
      <c r="BPF113" s="182"/>
      <c r="BPG113" s="182"/>
      <c r="BPH113" s="182"/>
      <c r="BPI113" s="182"/>
      <c r="BPJ113" s="182"/>
      <c r="BPK113" s="182"/>
      <c r="BPL113" s="182"/>
      <c r="BPM113" s="182"/>
      <c r="BPN113" s="182"/>
      <c r="BPO113" s="182"/>
      <c r="BPP113" s="182"/>
      <c r="BPQ113" s="182"/>
      <c r="BPR113" s="182"/>
      <c r="BPS113" s="182"/>
      <c r="BPT113" s="182"/>
      <c r="BPU113" s="182"/>
      <c r="BPV113" s="182"/>
      <c r="BPW113" s="182"/>
      <c r="BPX113" s="182"/>
      <c r="BPY113" s="182"/>
      <c r="BPZ113" s="182"/>
      <c r="BQA113" s="182"/>
      <c r="BQB113" s="182"/>
      <c r="BQC113" s="182"/>
      <c r="BQD113" s="182"/>
      <c r="BQE113" s="182"/>
      <c r="BQF113" s="182"/>
      <c r="BQG113" s="182"/>
      <c r="BQH113" s="182"/>
      <c r="BQI113" s="182"/>
      <c r="BQJ113" s="182"/>
      <c r="BQK113" s="182"/>
      <c r="BQL113" s="182"/>
      <c r="BQM113" s="182"/>
      <c r="BQN113" s="182"/>
      <c r="BQO113" s="182"/>
      <c r="BQP113" s="182"/>
      <c r="BQQ113" s="182"/>
      <c r="BQR113" s="182"/>
      <c r="BQS113" s="182"/>
      <c r="BQT113" s="182"/>
      <c r="BQU113" s="182"/>
      <c r="BQV113" s="182"/>
      <c r="BQW113" s="182"/>
      <c r="BQX113" s="182"/>
      <c r="BQY113" s="182"/>
      <c r="BQZ113" s="182"/>
      <c r="BRA113" s="182"/>
      <c r="BRB113" s="182"/>
      <c r="BRC113" s="182"/>
      <c r="BRD113" s="182"/>
      <c r="BRE113" s="182"/>
      <c r="BRF113" s="182"/>
      <c r="BRG113" s="182"/>
      <c r="BRH113" s="182"/>
      <c r="BRI113" s="182"/>
      <c r="BRJ113" s="182"/>
      <c r="BRK113" s="182"/>
      <c r="BRL113" s="182"/>
      <c r="BRM113" s="182"/>
      <c r="BRN113" s="182"/>
      <c r="BRO113" s="182"/>
      <c r="BRP113" s="182"/>
      <c r="BRQ113" s="182"/>
      <c r="BRR113" s="182"/>
      <c r="BRS113" s="182"/>
      <c r="BRT113" s="182"/>
      <c r="BRU113" s="182"/>
      <c r="BRV113" s="182"/>
      <c r="BRW113" s="182"/>
      <c r="BRX113" s="182"/>
      <c r="BRY113" s="182"/>
      <c r="BRZ113" s="182"/>
      <c r="BSA113" s="182"/>
      <c r="BSB113" s="182"/>
      <c r="BSC113" s="182"/>
      <c r="BSD113" s="182"/>
      <c r="BSE113" s="182"/>
      <c r="BSF113" s="182"/>
      <c r="BSG113" s="182"/>
      <c r="BSH113" s="182"/>
      <c r="BSI113" s="182"/>
      <c r="BSJ113" s="182"/>
      <c r="BSK113" s="182"/>
      <c r="BSL113" s="182"/>
      <c r="BSM113" s="182"/>
      <c r="BSN113" s="182"/>
      <c r="BSO113" s="182"/>
      <c r="BSP113" s="182"/>
      <c r="BSQ113" s="182"/>
      <c r="BSR113" s="182"/>
      <c r="BSS113" s="182"/>
      <c r="BST113" s="182"/>
      <c r="BSU113" s="182"/>
      <c r="BSV113" s="182"/>
      <c r="BSW113" s="182"/>
      <c r="BSX113" s="182"/>
      <c r="BSY113" s="182"/>
      <c r="BSZ113" s="182"/>
      <c r="BTA113" s="182"/>
      <c r="BTB113" s="182"/>
      <c r="BTC113" s="182"/>
      <c r="BTD113" s="182"/>
      <c r="BTE113" s="182"/>
      <c r="BTF113" s="182"/>
      <c r="BTG113" s="182"/>
      <c r="BTH113" s="182"/>
      <c r="BTI113" s="182"/>
      <c r="BTJ113" s="182"/>
      <c r="BTK113" s="182"/>
      <c r="BTL113" s="182"/>
      <c r="BTM113" s="182"/>
      <c r="BTN113" s="182"/>
      <c r="BTO113" s="182"/>
      <c r="BTP113" s="182"/>
      <c r="BTQ113" s="182"/>
      <c r="BTR113" s="182"/>
      <c r="BTS113" s="182"/>
      <c r="BTT113" s="182"/>
      <c r="BTU113" s="182"/>
      <c r="BTV113" s="182"/>
      <c r="BTW113" s="182"/>
      <c r="BTX113" s="182"/>
      <c r="BTY113" s="182"/>
      <c r="BTZ113" s="182"/>
      <c r="BUA113" s="182"/>
      <c r="BUB113" s="182"/>
      <c r="BUC113" s="182"/>
      <c r="BUD113" s="182"/>
      <c r="BUE113" s="182"/>
      <c r="BUF113" s="182"/>
      <c r="BUG113" s="182"/>
      <c r="BUH113" s="182"/>
      <c r="BUI113" s="182"/>
      <c r="BUJ113" s="182"/>
      <c r="BUK113" s="182"/>
      <c r="BUL113" s="182"/>
      <c r="BUM113" s="182"/>
      <c r="BUN113" s="182"/>
      <c r="BUO113" s="182"/>
      <c r="BUP113" s="182"/>
      <c r="BUQ113" s="182"/>
      <c r="BUR113" s="182"/>
      <c r="BUS113" s="182"/>
      <c r="BUT113" s="182"/>
      <c r="BUU113" s="182"/>
      <c r="BUV113" s="182"/>
      <c r="BUW113" s="182"/>
      <c r="BUX113" s="182"/>
      <c r="BUY113" s="182"/>
      <c r="BUZ113" s="182"/>
      <c r="BVA113" s="182"/>
      <c r="BVB113" s="182"/>
      <c r="BVC113" s="182"/>
      <c r="BVD113" s="182"/>
      <c r="BVE113" s="182"/>
      <c r="BVF113" s="182"/>
      <c r="BVG113" s="182"/>
      <c r="BVH113" s="182"/>
      <c r="BVI113" s="182"/>
      <c r="BVJ113" s="182"/>
      <c r="BVK113" s="182"/>
      <c r="BVL113" s="182"/>
      <c r="BVM113" s="182"/>
      <c r="BVN113" s="182"/>
      <c r="BVO113" s="182"/>
      <c r="BVP113" s="182"/>
      <c r="BVQ113" s="182"/>
      <c r="BVR113" s="182"/>
      <c r="BVS113" s="182"/>
      <c r="BVT113" s="182"/>
      <c r="BVU113" s="182"/>
      <c r="BVV113" s="182"/>
      <c r="BVW113" s="182"/>
      <c r="BVX113" s="182"/>
      <c r="BVY113" s="182"/>
      <c r="BVZ113" s="182"/>
      <c r="BWA113" s="182"/>
      <c r="BWB113" s="182"/>
      <c r="BWC113" s="182"/>
      <c r="BWD113" s="182"/>
      <c r="BWE113" s="182"/>
      <c r="BWF113" s="182"/>
      <c r="BWG113" s="182"/>
      <c r="BWH113" s="182"/>
      <c r="BWI113" s="182"/>
      <c r="BWJ113" s="182"/>
      <c r="BWK113" s="182"/>
      <c r="BWL113" s="182"/>
      <c r="BWM113" s="182"/>
      <c r="BWN113" s="182"/>
      <c r="BWO113" s="182"/>
      <c r="BWP113" s="182"/>
      <c r="BWQ113" s="182"/>
      <c r="BWR113" s="182"/>
      <c r="BWS113" s="182"/>
      <c r="BWT113" s="182"/>
      <c r="BWU113" s="182"/>
      <c r="BWV113" s="182"/>
      <c r="BWW113" s="182"/>
      <c r="BWX113" s="182"/>
      <c r="BWY113" s="182"/>
      <c r="BWZ113" s="182"/>
      <c r="BXA113" s="182"/>
      <c r="BXB113" s="182"/>
      <c r="BXC113" s="182"/>
      <c r="BXD113" s="182"/>
      <c r="BXE113" s="182"/>
      <c r="BXF113" s="182"/>
      <c r="BXG113" s="182"/>
      <c r="BXH113" s="182"/>
      <c r="BXI113" s="182"/>
      <c r="BXJ113" s="182"/>
      <c r="BXK113" s="182"/>
      <c r="BXL113" s="182"/>
      <c r="BXM113" s="182"/>
      <c r="BXN113" s="182"/>
      <c r="BXO113" s="182"/>
      <c r="BXP113" s="182"/>
      <c r="BXQ113" s="182"/>
      <c r="BXR113" s="182"/>
      <c r="BXS113" s="182"/>
      <c r="BXT113" s="182"/>
      <c r="BXU113" s="182"/>
      <c r="BXV113" s="182"/>
      <c r="BXW113" s="182"/>
      <c r="BXX113" s="182"/>
      <c r="BXY113" s="182"/>
      <c r="BXZ113" s="182"/>
      <c r="BYA113" s="182"/>
      <c r="BYB113" s="182"/>
      <c r="BYC113" s="182"/>
      <c r="BYD113" s="182"/>
      <c r="BYE113" s="182"/>
      <c r="BYF113" s="182"/>
      <c r="BYG113" s="182"/>
      <c r="BYH113" s="182"/>
      <c r="BYI113" s="182"/>
      <c r="BYJ113" s="182"/>
      <c r="BYK113" s="182"/>
      <c r="BYL113" s="182"/>
      <c r="BYM113" s="182"/>
      <c r="BYN113" s="182"/>
      <c r="BYO113" s="182"/>
      <c r="BYP113" s="182"/>
      <c r="BYQ113" s="182"/>
      <c r="BYR113" s="182"/>
      <c r="BYS113" s="182"/>
      <c r="BYT113" s="182"/>
      <c r="BYU113" s="182"/>
      <c r="BYV113" s="182"/>
      <c r="BYW113" s="182"/>
      <c r="BYX113" s="182"/>
      <c r="BYY113" s="182"/>
      <c r="BYZ113" s="182"/>
      <c r="BZA113" s="182"/>
      <c r="BZB113" s="182"/>
      <c r="BZC113" s="182"/>
      <c r="BZD113" s="182"/>
      <c r="BZE113" s="182"/>
      <c r="BZF113" s="182"/>
      <c r="BZG113" s="182"/>
      <c r="BZH113" s="182"/>
      <c r="BZI113" s="182"/>
      <c r="BZJ113" s="182"/>
      <c r="BZK113" s="182"/>
      <c r="BZL113" s="182"/>
      <c r="BZM113" s="182"/>
      <c r="BZN113" s="182"/>
      <c r="BZO113" s="182"/>
      <c r="BZP113" s="182"/>
      <c r="BZQ113" s="182"/>
      <c r="BZR113" s="182"/>
      <c r="BZS113" s="182"/>
      <c r="BZT113" s="182"/>
      <c r="BZU113" s="182"/>
      <c r="BZV113" s="182"/>
      <c r="BZW113" s="182"/>
      <c r="BZX113" s="182"/>
      <c r="BZY113" s="182"/>
      <c r="BZZ113" s="182"/>
      <c r="CAA113" s="182"/>
      <c r="CAB113" s="182"/>
      <c r="CAC113" s="182"/>
      <c r="CAD113" s="182"/>
      <c r="CAE113" s="182"/>
      <c r="CAF113" s="182"/>
      <c r="CAG113" s="182"/>
      <c r="CAH113" s="182"/>
      <c r="CAI113" s="182"/>
      <c r="CAJ113" s="182"/>
      <c r="CAK113" s="182"/>
      <c r="CAL113" s="182"/>
      <c r="CAM113" s="182"/>
      <c r="CAN113" s="182"/>
      <c r="CAO113" s="182"/>
      <c r="CAP113" s="182"/>
      <c r="CAQ113" s="182"/>
      <c r="CAR113" s="182"/>
      <c r="CAS113" s="182"/>
      <c r="CAT113" s="182"/>
      <c r="CAU113" s="182"/>
      <c r="CAV113" s="182"/>
      <c r="CAW113" s="182"/>
      <c r="CAX113" s="182"/>
      <c r="CAY113" s="182"/>
      <c r="CAZ113" s="182"/>
      <c r="CBA113" s="182"/>
      <c r="CBB113" s="182"/>
      <c r="CBC113" s="182"/>
      <c r="CBD113" s="182"/>
      <c r="CBE113" s="182"/>
      <c r="CBF113" s="182"/>
      <c r="CBG113" s="182"/>
      <c r="CBH113" s="182"/>
      <c r="CBI113" s="182"/>
      <c r="CBJ113" s="182"/>
      <c r="CBK113" s="182"/>
      <c r="CBL113" s="182"/>
      <c r="CBM113" s="182"/>
      <c r="CBN113" s="182"/>
      <c r="CBO113" s="182"/>
      <c r="CBP113" s="182"/>
      <c r="CBQ113" s="182"/>
      <c r="CBR113" s="182"/>
      <c r="CBS113" s="182"/>
      <c r="CBT113" s="182"/>
      <c r="CBU113" s="182"/>
      <c r="CBV113" s="182"/>
      <c r="CBW113" s="182"/>
      <c r="CBX113" s="182"/>
      <c r="CBY113" s="182"/>
      <c r="CBZ113" s="182"/>
      <c r="CCA113" s="182"/>
      <c r="CCB113" s="182"/>
      <c r="CCC113" s="182"/>
      <c r="CCD113" s="182"/>
      <c r="CCE113" s="182"/>
      <c r="CCF113" s="182"/>
      <c r="CCG113" s="182"/>
      <c r="CCH113" s="182"/>
      <c r="CCI113" s="182"/>
      <c r="CCJ113" s="182"/>
      <c r="CCK113" s="182"/>
      <c r="CCL113" s="182"/>
      <c r="CCM113" s="182"/>
      <c r="CCN113" s="182"/>
      <c r="CCO113" s="182"/>
      <c r="CCP113" s="182"/>
      <c r="CCQ113" s="182"/>
      <c r="CCR113" s="182"/>
      <c r="CCS113" s="182"/>
      <c r="CCT113" s="182"/>
      <c r="CCU113" s="182"/>
      <c r="CCV113" s="182"/>
      <c r="CCW113" s="182"/>
      <c r="CCX113" s="182"/>
      <c r="CCY113" s="182"/>
      <c r="CCZ113" s="182"/>
      <c r="CDA113" s="182"/>
      <c r="CDB113" s="182"/>
      <c r="CDC113" s="182"/>
      <c r="CDD113" s="182"/>
      <c r="CDE113" s="182"/>
      <c r="CDF113" s="182"/>
      <c r="CDG113" s="182"/>
      <c r="CDH113" s="182"/>
      <c r="CDI113" s="182"/>
      <c r="CDJ113" s="182"/>
      <c r="CDK113" s="182"/>
      <c r="CDL113" s="182"/>
      <c r="CDM113" s="182"/>
      <c r="CDN113" s="182"/>
      <c r="CDO113" s="182"/>
      <c r="CDP113" s="182"/>
      <c r="CDQ113" s="182"/>
      <c r="CDR113" s="182"/>
      <c r="CDS113" s="182"/>
      <c r="CDT113" s="182"/>
      <c r="CDU113" s="182"/>
      <c r="CDV113" s="182"/>
      <c r="CDW113" s="182"/>
      <c r="CDX113" s="182"/>
      <c r="CDY113" s="182"/>
      <c r="CDZ113" s="182"/>
      <c r="CEA113" s="182"/>
      <c r="CEB113" s="182"/>
      <c r="CEC113" s="182"/>
      <c r="CED113" s="182"/>
      <c r="CEE113" s="182"/>
      <c r="CEF113" s="182"/>
      <c r="CEG113" s="182"/>
      <c r="CEH113" s="182"/>
      <c r="CEI113" s="182"/>
      <c r="CEJ113" s="182"/>
      <c r="CEK113" s="182"/>
      <c r="CEL113" s="182"/>
      <c r="CEM113" s="182"/>
      <c r="CEN113" s="182"/>
      <c r="CEO113" s="182"/>
      <c r="CEP113" s="182"/>
      <c r="CEQ113" s="182"/>
      <c r="CER113" s="182"/>
      <c r="CES113" s="182"/>
      <c r="CET113" s="182"/>
      <c r="CEU113" s="182"/>
      <c r="CEV113" s="182"/>
      <c r="CEW113" s="182"/>
      <c r="CEX113" s="182"/>
      <c r="CEY113" s="182"/>
      <c r="CEZ113" s="182"/>
      <c r="CFA113" s="182"/>
      <c r="CFB113" s="182"/>
      <c r="CFC113" s="182"/>
      <c r="CFD113" s="182"/>
      <c r="CFE113" s="182"/>
      <c r="CFF113" s="182"/>
      <c r="CFG113" s="182"/>
      <c r="CFH113" s="182"/>
      <c r="CFI113" s="182"/>
      <c r="CFJ113" s="182"/>
      <c r="CFK113" s="182"/>
      <c r="CFL113" s="182"/>
      <c r="CFM113" s="182"/>
      <c r="CFN113" s="182"/>
      <c r="CFO113" s="182"/>
      <c r="CFP113" s="182"/>
      <c r="CFQ113" s="182"/>
      <c r="CFR113" s="182"/>
      <c r="CFS113" s="182"/>
      <c r="CFT113" s="182"/>
      <c r="CFU113" s="182"/>
      <c r="CFV113" s="182"/>
      <c r="CFW113" s="182"/>
      <c r="CFX113" s="182"/>
      <c r="CFY113" s="182"/>
      <c r="CFZ113" s="182"/>
      <c r="CGA113" s="182"/>
      <c r="CGB113" s="182"/>
      <c r="CGC113" s="182"/>
      <c r="CGD113" s="182"/>
      <c r="CGE113" s="182"/>
      <c r="CGF113" s="182"/>
      <c r="CGG113" s="182"/>
      <c r="CGH113" s="182"/>
      <c r="CGI113" s="182"/>
      <c r="CGJ113" s="182"/>
      <c r="CGK113" s="182"/>
      <c r="CGL113" s="182"/>
      <c r="CGM113" s="182"/>
      <c r="CGN113" s="182"/>
      <c r="CGO113" s="182"/>
      <c r="CGP113" s="182"/>
      <c r="CGQ113" s="182"/>
      <c r="CGR113" s="182"/>
      <c r="CGS113" s="182"/>
      <c r="CGT113" s="182"/>
      <c r="CGU113" s="182"/>
      <c r="CGV113" s="182"/>
      <c r="CGW113" s="182"/>
      <c r="CGX113" s="182"/>
      <c r="CGY113" s="182"/>
      <c r="CGZ113" s="182"/>
      <c r="CHA113" s="182"/>
      <c r="CHB113" s="182"/>
      <c r="CHC113" s="182"/>
      <c r="CHD113" s="182"/>
      <c r="CHE113" s="182"/>
      <c r="CHF113" s="182"/>
      <c r="CHG113" s="182"/>
      <c r="CHH113" s="182"/>
      <c r="CHI113" s="182"/>
      <c r="CHJ113" s="182"/>
      <c r="CHK113" s="182"/>
      <c r="CHL113" s="182"/>
      <c r="CHM113" s="182"/>
      <c r="CHN113" s="182"/>
      <c r="CHO113" s="182"/>
      <c r="CHP113" s="182"/>
      <c r="CHQ113" s="182"/>
      <c r="CHR113" s="182"/>
      <c r="CHS113" s="182"/>
      <c r="CHT113" s="182"/>
      <c r="CHU113" s="182"/>
      <c r="CHV113" s="182"/>
      <c r="CHW113" s="182"/>
      <c r="CHX113" s="182"/>
      <c r="CHY113" s="182"/>
      <c r="CHZ113" s="182"/>
      <c r="CIA113" s="182"/>
      <c r="CIB113" s="182"/>
      <c r="CIC113" s="182"/>
      <c r="CID113" s="182"/>
      <c r="CIE113" s="182"/>
      <c r="CIF113" s="182"/>
      <c r="CIG113" s="182"/>
      <c r="CIH113" s="182"/>
      <c r="CII113" s="182"/>
      <c r="CIJ113" s="182"/>
      <c r="CIK113" s="182"/>
      <c r="CIL113" s="182"/>
      <c r="CIM113" s="182"/>
      <c r="CIN113" s="182"/>
      <c r="CIO113" s="182"/>
      <c r="CIP113" s="182"/>
      <c r="CIQ113" s="182"/>
      <c r="CIR113" s="182"/>
      <c r="CIS113" s="182"/>
      <c r="CIT113" s="182"/>
      <c r="CIU113" s="182"/>
      <c r="CIV113" s="182"/>
      <c r="CIW113" s="182"/>
      <c r="CIX113" s="182"/>
      <c r="CIY113" s="182"/>
      <c r="CIZ113" s="182"/>
      <c r="CJA113" s="182"/>
      <c r="CJB113" s="182"/>
      <c r="CJC113" s="182"/>
      <c r="CJD113" s="182"/>
      <c r="CJE113" s="182"/>
      <c r="CJF113" s="182"/>
      <c r="CJG113" s="182"/>
      <c r="CJH113" s="182"/>
      <c r="CJI113" s="182"/>
      <c r="CJJ113" s="182"/>
      <c r="CJK113" s="182"/>
      <c r="CJL113" s="182"/>
      <c r="CJM113" s="182"/>
      <c r="CJN113" s="182"/>
      <c r="CJO113" s="182"/>
      <c r="CJP113" s="182"/>
      <c r="CJQ113" s="182"/>
      <c r="CJR113" s="182"/>
      <c r="CJS113" s="182"/>
      <c r="CJT113" s="182"/>
      <c r="CJU113" s="182"/>
      <c r="CJV113" s="182"/>
      <c r="CJW113" s="182"/>
      <c r="CJX113" s="182"/>
      <c r="CJY113" s="182"/>
      <c r="CJZ113" s="182"/>
      <c r="CKA113" s="182"/>
      <c r="CKB113" s="182"/>
      <c r="CKC113" s="182"/>
      <c r="CKD113" s="182"/>
      <c r="CKE113" s="182"/>
      <c r="CKF113" s="182"/>
      <c r="CKG113" s="182"/>
      <c r="CKH113" s="182"/>
      <c r="CKI113" s="182"/>
      <c r="CKJ113" s="182"/>
      <c r="CKK113" s="182"/>
      <c r="CKL113" s="182"/>
      <c r="CKM113" s="182"/>
      <c r="CKN113" s="182"/>
      <c r="CKO113" s="182"/>
      <c r="CKP113" s="182"/>
      <c r="CKQ113" s="182"/>
      <c r="CKR113" s="182"/>
      <c r="CKS113" s="182"/>
      <c r="CKT113" s="182"/>
      <c r="CKU113" s="182"/>
      <c r="CKV113" s="182"/>
      <c r="CKW113" s="182"/>
      <c r="CKX113" s="182"/>
      <c r="CKY113" s="182"/>
      <c r="CKZ113" s="182"/>
      <c r="CLA113" s="182"/>
      <c r="CLB113" s="182"/>
      <c r="CLC113" s="182"/>
      <c r="CLD113" s="182"/>
      <c r="CLE113" s="182"/>
      <c r="CLF113" s="182"/>
      <c r="CLG113" s="182"/>
      <c r="CLH113" s="182"/>
      <c r="CLI113" s="182"/>
      <c r="CLJ113" s="182"/>
      <c r="CLK113" s="182"/>
      <c r="CLL113" s="182"/>
      <c r="CLM113" s="182"/>
      <c r="CLN113" s="182"/>
      <c r="CLO113" s="182"/>
      <c r="CLP113" s="182"/>
      <c r="CLQ113" s="182"/>
      <c r="CLR113" s="182"/>
      <c r="CLS113" s="182"/>
      <c r="CLT113" s="182"/>
      <c r="CLU113" s="182"/>
      <c r="CLV113" s="182"/>
      <c r="CLW113" s="182"/>
      <c r="CLX113" s="182"/>
      <c r="CLY113" s="182"/>
      <c r="CLZ113" s="182"/>
      <c r="CMA113" s="182"/>
      <c r="CMB113" s="182"/>
      <c r="CMC113" s="182"/>
      <c r="CMD113" s="182"/>
      <c r="CME113" s="182"/>
      <c r="CMF113" s="182"/>
      <c r="CMG113" s="182"/>
      <c r="CMH113" s="182"/>
      <c r="CMI113" s="182"/>
      <c r="CMJ113" s="182"/>
      <c r="CMK113" s="182"/>
      <c r="CML113" s="182"/>
      <c r="CMM113" s="182"/>
      <c r="CMN113" s="182"/>
      <c r="CMO113" s="182"/>
      <c r="CMP113" s="182"/>
      <c r="CMQ113" s="182"/>
      <c r="CMR113" s="182"/>
      <c r="CMS113" s="182"/>
      <c r="CMT113" s="182"/>
      <c r="CMU113" s="182"/>
      <c r="CMV113" s="182"/>
      <c r="CMW113" s="182"/>
      <c r="CMX113" s="182"/>
      <c r="CMY113" s="182"/>
      <c r="CMZ113" s="182"/>
      <c r="CNA113" s="182"/>
      <c r="CNB113" s="182"/>
      <c r="CNC113" s="182"/>
      <c r="CND113" s="182"/>
      <c r="CNE113" s="182"/>
      <c r="CNF113" s="182"/>
      <c r="CNG113" s="182"/>
      <c r="CNH113" s="182"/>
      <c r="CNI113" s="182"/>
      <c r="CNJ113" s="182"/>
      <c r="CNK113" s="182"/>
      <c r="CNL113" s="182"/>
      <c r="CNM113" s="182"/>
      <c r="CNN113" s="182"/>
      <c r="CNO113" s="182"/>
      <c r="CNP113" s="182"/>
      <c r="CNQ113" s="182"/>
      <c r="CNR113" s="182"/>
      <c r="CNS113" s="182"/>
      <c r="CNT113" s="182"/>
      <c r="CNU113" s="182"/>
      <c r="CNV113" s="182"/>
      <c r="CNW113" s="182"/>
      <c r="CNX113" s="182"/>
      <c r="CNY113" s="182"/>
      <c r="CNZ113" s="182"/>
      <c r="COA113" s="182"/>
      <c r="COB113" s="182"/>
      <c r="COC113" s="182"/>
      <c r="COD113" s="182"/>
      <c r="COE113" s="182"/>
      <c r="COF113" s="182"/>
      <c r="COG113" s="182"/>
      <c r="COH113" s="182"/>
      <c r="COI113" s="182"/>
      <c r="COJ113" s="182"/>
      <c r="COK113" s="182"/>
      <c r="COL113" s="182"/>
      <c r="COM113" s="182"/>
      <c r="CON113" s="182"/>
      <c r="COO113" s="182"/>
      <c r="COP113" s="182"/>
      <c r="COQ113" s="182"/>
      <c r="COR113" s="182"/>
      <c r="COS113" s="182"/>
      <c r="COT113" s="182"/>
      <c r="COU113" s="182"/>
      <c r="COV113" s="182"/>
      <c r="COW113" s="182"/>
      <c r="COX113" s="182"/>
      <c r="COY113" s="182"/>
      <c r="COZ113" s="182"/>
      <c r="CPA113" s="182"/>
      <c r="CPB113" s="182"/>
      <c r="CPC113" s="182"/>
      <c r="CPD113" s="182"/>
      <c r="CPE113" s="182"/>
      <c r="CPF113" s="182"/>
      <c r="CPG113" s="182"/>
      <c r="CPH113" s="182"/>
      <c r="CPI113" s="182"/>
      <c r="CPJ113" s="182"/>
      <c r="CPK113" s="182"/>
      <c r="CPL113" s="182"/>
      <c r="CPM113" s="182"/>
      <c r="CPN113" s="182"/>
      <c r="CPO113" s="182"/>
      <c r="CPP113" s="182"/>
      <c r="CPQ113" s="182"/>
      <c r="CPR113" s="182"/>
      <c r="CPS113" s="182"/>
      <c r="CPT113" s="182"/>
      <c r="CPU113" s="182"/>
      <c r="CPV113" s="182"/>
      <c r="CPW113" s="182"/>
      <c r="CPX113" s="182"/>
      <c r="CPY113" s="182"/>
      <c r="CPZ113" s="182"/>
      <c r="CQA113" s="182"/>
      <c r="CQB113" s="182"/>
      <c r="CQC113" s="182"/>
      <c r="CQD113" s="182"/>
      <c r="CQE113" s="182"/>
      <c r="CQF113" s="182"/>
      <c r="CQG113" s="182"/>
      <c r="CQH113" s="182"/>
      <c r="CQI113" s="182"/>
      <c r="CQJ113" s="182"/>
      <c r="CQK113" s="182"/>
      <c r="CQL113" s="182"/>
      <c r="CQM113" s="182"/>
      <c r="CQN113" s="182"/>
      <c r="CQO113" s="182"/>
      <c r="CQP113" s="182"/>
      <c r="CQQ113" s="182"/>
      <c r="CQR113" s="182"/>
      <c r="CQS113" s="182"/>
      <c r="CQT113" s="182"/>
      <c r="CQU113" s="182"/>
      <c r="CQV113" s="182"/>
      <c r="CQW113" s="182"/>
      <c r="CQX113" s="182"/>
      <c r="CQY113" s="182"/>
      <c r="CQZ113" s="182"/>
      <c r="CRA113" s="182"/>
      <c r="CRB113" s="182"/>
      <c r="CRC113" s="182"/>
      <c r="CRD113" s="182"/>
      <c r="CRE113" s="182"/>
      <c r="CRF113" s="182"/>
      <c r="CRG113" s="182"/>
      <c r="CRH113" s="182"/>
      <c r="CRI113" s="182"/>
      <c r="CRJ113" s="182"/>
      <c r="CRK113" s="182"/>
      <c r="CRL113" s="182"/>
      <c r="CRM113" s="182"/>
      <c r="CRN113" s="182"/>
      <c r="CRO113" s="182"/>
      <c r="CRP113" s="182"/>
      <c r="CRQ113" s="182"/>
      <c r="CRR113" s="182"/>
      <c r="CRS113" s="182"/>
      <c r="CRT113" s="182"/>
      <c r="CRU113" s="182"/>
      <c r="CRV113" s="182"/>
      <c r="CRW113" s="182"/>
      <c r="CRX113" s="182"/>
      <c r="CRY113" s="182"/>
      <c r="CRZ113" s="182"/>
      <c r="CSA113" s="182"/>
      <c r="CSB113" s="182"/>
      <c r="CSC113" s="182"/>
      <c r="CSD113" s="182"/>
      <c r="CSE113" s="182"/>
      <c r="CSF113" s="182"/>
      <c r="CSG113" s="182"/>
      <c r="CSH113" s="182"/>
      <c r="CSI113" s="182"/>
      <c r="CSJ113" s="182"/>
      <c r="CSK113" s="182"/>
      <c r="CSL113" s="182"/>
      <c r="CSM113" s="182"/>
      <c r="CSN113" s="182"/>
      <c r="CSO113" s="182"/>
      <c r="CSP113" s="182"/>
      <c r="CSQ113" s="182"/>
      <c r="CSR113" s="182"/>
      <c r="CSS113" s="182"/>
      <c r="CST113" s="182"/>
      <c r="CSU113" s="182"/>
      <c r="CSV113" s="182"/>
      <c r="CSW113" s="182"/>
      <c r="CSX113" s="182"/>
      <c r="CSY113" s="182"/>
      <c r="CSZ113" s="182"/>
      <c r="CTA113" s="182"/>
      <c r="CTB113" s="182"/>
      <c r="CTC113" s="182"/>
      <c r="CTD113" s="182"/>
      <c r="CTE113" s="182"/>
      <c r="CTF113" s="182"/>
      <c r="CTG113" s="182"/>
      <c r="CTH113" s="182"/>
      <c r="CTI113" s="182"/>
      <c r="CTJ113" s="182"/>
      <c r="CTK113" s="182"/>
      <c r="CTL113" s="182"/>
      <c r="CTM113" s="182"/>
      <c r="CTN113" s="182"/>
      <c r="CTO113" s="182"/>
      <c r="CTP113" s="182"/>
      <c r="CTQ113" s="182"/>
      <c r="CTR113" s="182"/>
      <c r="CTS113" s="182"/>
      <c r="CTT113" s="182"/>
      <c r="CTU113" s="182"/>
      <c r="CTV113" s="182"/>
      <c r="CTW113" s="182"/>
      <c r="CTX113" s="182"/>
      <c r="CTY113" s="182"/>
      <c r="CTZ113" s="182"/>
      <c r="CUA113" s="182"/>
      <c r="CUB113" s="182"/>
      <c r="CUC113" s="182"/>
      <c r="CUD113" s="182"/>
      <c r="CUE113" s="182"/>
      <c r="CUF113" s="182"/>
      <c r="CUG113" s="182"/>
      <c r="CUH113" s="182"/>
      <c r="CUI113" s="182"/>
      <c r="CUJ113" s="182"/>
      <c r="CUK113" s="182"/>
      <c r="CUL113" s="182"/>
      <c r="CUM113" s="182"/>
      <c r="CUN113" s="182"/>
      <c r="CUO113" s="182"/>
      <c r="CUP113" s="182"/>
      <c r="CUQ113" s="182"/>
      <c r="CUR113" s="182"/>
      <c r="CUS113" s="182"/>
      <c r="CUT113" s="182"/>
      <c r="CUU113" s="182"/>
      <c r="CUV113" s="182"/>
      <c r="CUW113" s="182"/>
      <c r="CUX113" s="182"/>
      <c r="CUY113" s="182"/>
      <c r="CUZ113" s="182"/>
      <c r="CVA113" s="182"/>
      <c r="CVB113" s="182"/>
      <c r="CVC113" s="182"/>
      <c r="CVD113" s="182"/>
      <c r="CVE113" s="182"/>
      <c r="CVF113" s="182"/>
      <c r="CVG113" s="182"/>
      <c r="CVH113" s="182"/>
      <c r="CVI113" s="182"/>
      <c r="CVJ113" s="182"/>
      <c r="CVK113" s="182"/>
      <c r="CVL113" s="182"/>
      <c r="CVM113" s="182"/>
      <c r="CVN113" s="182"/>
      <c r="CVO113" s="182"/>
      <c r="CVP113" s="182"/>
      <c r="CVQ113" s="182"/>
      <c r="CVR113" s="182"/>
      <c r="CVS113" s="182"/>
      <c r="CVT113" s="182"/>
      <c r="CVU113" s="182"/>
      <c r="CVV113" s="182"/>
      <c r="CVW113" s="182"/>
      <c r="CVX113" s="182"/>
      <c r="CVY113" s="182"/>
      <c r="CVZ113" s="182"/>
      <c r="CWA113" s="182"/>
      <c r="CWB113" s="182"/>
      <c r="CWC113" s="182"/>
      <c r="CWD113" s="182"/>
      <c r="CWE113" s="182"/>
      <c r="CWF113" s="182"/>
      <c r="CWG113" s="182"/>
      <c r="CWH113" s="182"/>
      <c r="CWI113" s="182"/>
      <c r="CWJ113" s="182"/>
      <c r="CWK113" s="182"/>
      <c r="CWL113" s="182"/>
      <c r="CWM113" s="182"/>
      <c r="CWN113" s="182"/>
      <c r="CWO113" s="182"/>
      <c r="CWP113" s="182"/>
      <c r="CWQ113" s="182"/>
      <c r="CWR113" s="182"/>
      <c r="CWS113" s="182"/>
      <c r="CWT113" s="182"/>
      <c r="CWU113" s="182"/>
      <c r="CWV113" s="182"/>
      <c r="CWW113" s="182"/>
      <c r="CWX113" s="182"/>
      <c r="CWY113" s="182"/>
      <c r="CWZ113" s="182"/>
      <c r="CXA113" s="182"/>
      <c r="CXB113" s="182"/>
      <c r="CXC113" s="182"/>
      <c r="CXD113" s="182"/>
      <c r="CXE113" s="182"/>
      <c r="CXF113" s="182"/>
      <c r="CXG113" s="182"/>
      <c r="CXH113" s="182"/>
      <c r="CXI113" s="182"/>
      <c r="CXJ113" s="182"/>
      <c r="CXK113" s="182"/>
      <c r="CXL113" s="182"/>
      <c r="CXM113" s="182"/>
      <c r="CXN113" s="182"/>
      <c r="CXO113" s="182"/>
      <c r="CXP113" s="182"/>
      <c r="CXQ113" s="182"/>
      <c r="CXR113" s="182"/>
      <c r="CXS113" s="182"/>
      <c r="CXT113" s="182"/>
      <c r="CXU113" s="182"/>
      <c r="CXV113" s="182"/>
      <c r="CXW113" s="182"/>
      <c r="CXX113" s="182"/>
      <c r="CXY113" s="182"/>
      <c r="CXZ113" s="182"/>
      <c r="CYA113" s="182"/>
      <c r="CYB113" s="182"/>
      <c r="CYC113" s="182"/>
      <c r="CYD113" s="182"/>
      <c r="CYE113" s="182"/>
      <c r="CYF113" s="182"/>
      <c r="CYG113" s="182"/>
      <c r="CYH113" s="182"/>
      <c r="CYI113" s="182"/>
      <c r="CYJ113" s="182"/>
      <c r="CYK113" s="182"/>
      <c r="CYL113" s="182"/>
      <c r="CYM113" s="182"/>
      <c r="CYN113" s="182"/>
      <c r="CYO113" s="182"/>
      <c r="CYP113" s="182"/>
      <c r="CYQ113" s="182"/>
      <c r="CYR113" s="182"/>
      <c r="CYS113" s="182"/>
      <c r="CYT113" s="182"/>
      <c r="CYU113" s="182"/>
      <c r="CYV113" s="182"/>
      <c r="CYW113" s="182"/>
      <c r="CYX113" s="182"/>
      <c r="CYY113" s="182"/>
      <c r="CYZ113" s="182"/>
      <c r="CZA113" s="182"/>
      <c r="CZB113" s="182"/>
      <c r="CZC113" s="182"/>
      <c r="CZD113" s="182"/>
      <c r="CZE113" s="182"/>
      <c r="CZF113" s="182"/>
      <c r="CZG113" s="182"/>
      <c r="CZH113" s="182"/>
      <c r="CZI113" s="182"/>
      <c r="CZJ113" s="182"/>
      <c r="CZK113" s="182"/>
      <c r="CZL113" s="182"/>
      <c r="CZM113" s="182"/>
      <c r="CZN113" s="182"/>
      <c r="CZO113" s="182"/>
      <c r="CZP113" s="182"/>
      <c r="CZQ113" s="182"/>
      <c r="CZR113" s="182"/>
      <c r="CZS113" s="182"/>
      <c r="CZT113" s="182"/>
      <c r="CZU113" s="182"/>
      <c r="CZV113" s="182"/>
      <c r="CZW113" s="182"/>
      <c r="CZX113" s="182"/>
      <c r="CZY113" s="182"/>
      <c r="CZZ113" s="182"/>
      <c r="DAA113" s="182"/>
      <c r="DAB113" s="182"/>
      <c r="DAC113" s="182"/>
      <c r="DAD113" s="182"/>
      <c r="DAE113" s="182"/>
      <c r="DAF113" s="182"/>
      <c r="DAG113" s="182"/>
      <c r="DAH113" s="182"/>
      <c r="DAI113" s="182"/>
      <c r="DAJ113" s="182"/>
      <c r="DAK113" s="182"/>
      <c r="DAL113" s="182"/>
      <c r="DAM113" s="182"/>
      <c r="DAN113" s="182"/>
      <c r="DAO113" s="182"/>
      <c r="DAP113" s="182"/>
      <c r="DAQ113" s="182"/>
      <c r="DAR113" s="182"/>
      <c r="DAS113" s="182"/>
      <c r="DAT113" s="182"/>
      <c r="DAU113" s="182"/>
      <c r="DAV113" s="182"/>
      <c r="DAW113" s="182"/>
      <c r="DAX113" s="182"/>
      <c r="DAY113" s="182"/>
      <c r="DAZ113" s="182"/>
      <c r="DBA113" s="182"/>
      <c r="DBB113" s="182"/>
      <c r="DBC113" s="182"/>
      <c r="DBD113" s="182"/>
      <c r="DBE113" s="182"/>
      <c r="DBF113" s="182"/>
      <c r="DBG113" s="182"/>
      <c r="DBH113" s="182"/>
      <c r="DBI113" s="182"/>
      <c r="DBJ113" s="182"/>
      <c r="DBK113" s="182"/>
      <c r="DBL113" s="182"/>
      <c r="DBM113" s="182"/>
      <c r="DBN113" s="182"/>
      <c r="DBO113" s="182"/>
      <c r="DBP113" s="182"/>
      <c r="DBQ113" s="182"/>
      <c r="DBR113" s="182"/>
      <c r="DBS113" s="182"/>
      <c r="DBT113" s="182"/>
      <c r="DBU113" s="182"/>
      <c r="DBV113" s="182"/>
      <c r="DBW113" s="182"/>
      <c r="DBX113" s="182"/>
      <c r="DBY113" s="182"/>
      <c r="DBZ113" s="182"/>
      <c r="DCA113" s="182"/>
      <c r="DCB113" s="182"/>
      <c r="DCC113" s="182"/>
      <c r="DCD113" s="182"/>
      <c r="DCE113" s="182"/>
      <c r="DCF113" s="182"/>
      <c r="DCG113" s="182"/>
      <c r="DCH113" s="182"/>
      <c r="DCI113" s="182"/>
      <c r="DCJ113" s="182"/>
      <c r="DCK113" s="182"/>
      <c r="DCL113" s="182"/>
      <c r="DCM113" s="182"/>
      <c r="DCN113" s="182"/>
      <c r="DCO113" s="182"/>
      <c r="DCP113" s="182"/>
      <c r="DCQ113" s="182"/>
      <c r="DCR113" s="182"/>
      <c r="DCS113" s="182"/>
      <c r="DCT113" s="182"/>
      <c r="DCU113" s="182"/>
      <c r="DCV113" s="182"/>
      <c r="DCW113" s="182"/>
      <c r="DCX113" s="182"/>
      <c r="DCY113" s="182"/>
      <c r="DCZ113" s="182"/>
      <c r="DDA113" s="182"/>
      <c r="DDB113" s="182"/>
      <c r="DDC113" s="182"/>
      <c r="DDD113" s="182"/>
      <c r="DDE113" s="182"/>
      <c r="DDF113" s="182"/>
      <c r="DDG113" s="182"/>
      <c r="DDH113" s="182"/>
      <c r="DDI113" s="182"/>
      <c r="DDJ113" s="182"/>
      <c r="DDK113" s="182"/>
      <c r="DDL113" s="182"/>
      <c r="DDM113" s="182"/>
      <c r="DDN113" s="182"/>
      <c r="DDO113" s="182"/>
      <c r="DDP113" s="182"/>
      <c r="DDQ113" s="182"/>
      <c r="DDR113" s="182"/>
      <c r="DDS113" s="182"/>
      <c r="DDT113" s="182"/>
      <c r="DDU113" s="182"/>
      <c r="DDV113" s="182"/>
      <c r="DDW113" s="182"/>
      <c r="DDX113" s="182"/>
      <c r="DDY113" s="182"/>
      <c r="DDZ113" s="182"/>
      <c r="DEA113" s="182"/>
      <c r="DEB113" s="182"/>
      <c r="DEC113" s="182"/>
      <c r="DED113" s="182"/>
      <c r="DEE113" s="182"/>
      <c r="DEF113" s="182"/>
      <c r="DEG113" s="182"/>
      <c r="DEH113" s="182"/>
      <c r="DEI113" s="182"/>
      <c r="DEJ113" s="182"/>
      <c r="DEK113" s="182"/>
      <c r="DEL113" s="182"/>
      <c r="DEM113" s="182"/>
      <c r="DEN113" s="182"/>
      <c r="DEO113" s="182"/>
      <c r="DEP113" s="182"/>
      <c r="DEQ113" s="182"/>
      <c r="DER113" s="182"/>
      <c r="DES113" s="182"/>
      <c r="DET113" s="182"/>
      <c r="DEU113" s="182"/>
      <c r="DEV113" s="182"/>
      <c r="DEW113" s="182"/>
      <c r="DEX113" s="182"/>
      <c r="DEY113" s="182"/>
      <c r="DEZ113" s="182"/>
      <c r="DFA113" s="182"/>
      <c r="DFB113" s="182"/>
      <c r="DFC113" s="182"/>
      <c r="DFD113" s="182"/>
      <c r="DFE113" s="182"/>
      <c r="DFF113" s="182"/>
      <c r="DFG113" s="182"/>
      <c r="DFH113" s="182"/>
      <c r="DFI113" s="182"/>
      <c r="DFJ113" s="182"/>
      <c r="DFK113" s="182"/>
      <c r="DFL113" s="182"/>
      <c r="DFM113" s="182"/>
      <c r="DFN113" s="182"/>
      <c r="DFO113" s="182"/>
      <c r="DFP113" s="182"/>
      <c r="DFQ113" s="182"/>
      <c r="DFR113" s="182"/>
      <c r="DFS113" s="182"/>
      <c r="DFT113" s="182"/>
      <c r="DFU113" s="182"/>
      <c r="DFV113" s="182"/>
      <c r="DFW113" s="182"/>
      <c r="DFX113" s="182"/>
      <c r="DFY113" s="182"/>
      <c r="DFZ113" s="182"/>
      <c r="DGA113" s="182"/>
      <c r="DGB113" s="182"/>
      <c r="DGC113" s="182"/>
      <c r="DGD113" s="182"/>
      <c r="DGE113" s="182"/>
      <c r="DGF113" s="182"/>
      <c r="DGG113" s="182"/>
      <c r="DGH113" s="182"/>
      <c r="DGI113" s="182"/>
      <c r="DGJ113" s="182"/>
      <c r="DGK113" s="182"/>
      <c r="DGL113" s="182"/>
      <c r="DGM113" s="182"/>
      <c r="DGN113" s="182"/>
      <c r="DGO113" s="182"/>
      <c r="DGP113" s="182"/>
      <c r="DGQ113" s="182"/>
      <c r="DGR113" s="182"/>
      <c r="DGS113" s="182"/>
      <c r="DGT113" s="182"/>
      <c r="DGU113" s="182"/>
      <c r="DGV113" s="182"/>
      <c r="DGW113" s="182"/>
      <c r="DGX113" s="182"/>
      <c r="DGY113" s="182"/>
      <c r="DGZ113" s="182"/>
      <c r="DHA113" s="182"/>
      <c r="DHB113" s="182"/>
      <c r="DHC113" s="182"/>
      <c r="DHD113" s="182"/>
      <c r="DHE113" s="182"/>
      <c r="DHF113" s="182"/>
      <c r="DHG113" s="182"/>
      <c r="DHH113" s="182"/>
      <c r="DHI113" s="182"/>
      <c r="DHJ113" s="182"/>
      <c r="DHK113" s="182"/>
      <c r="DHL113" s="182"/>
      <c r="DHM113" s="182"/>
      <c r="DHN113" s="182"/>
      <c r="DHO113" s="182"/>
      <c r="DHP113" s="182"/>
      <c r="DHQ113" s="182"/>
      <c r="DHR113" s="182"/>
      <c r="DHS113" s="182"/>
      <c r="DHT113" s="182"/>
      <c r="DHU113" s="182"/>
      <c r="DHV113" s="182"/>
      <c r="DHW113" s="182"/>
      <c r="DHX113" s="182"/>
      <c r="DHY113" s="182"/>
      <c r="DHZ113" s="182"/>
      <c r="DIA113" s="182"/>
      <c r="DIB113" s="182"/>
      <c r="DIC113" s="182"/>
      <c r="DID113" s="182"/>
      <c r="DIE113" s="182"/>
      <c r="DIF113" s="182"/>
      <c r="DIG113" s="182"/>
      <c r="DIH113" s="182"/>
      <c r="DII113" s="182"/>
      <c r="DIJ113" s="182"/>
      <c r="DIK113" s="182"/>
      <c r="DIL113" s="182"/>
      <c r="DIM113" s="182"/>
      <c r="DIN113" s="182"/>
      <c r="DIO113" s="182"/>
      <c r="DIP113" s="182"/>
      <c r="DIQ113" s="182"/>
      <c r="DIR113" s="182"/>
      <c r="DIS113" s="182"/>
      <c r="DIT113" s="182"/>
      <c r="DIU113" s="182"/>
      <c r="DIV113" s="182"/>
      <c r="DIW113" s="182"/>
      <c r="DIX113" s="182"/>
      <c r="DIY113" s="182"/>
      <c r="DIZ113" s="182"/>
      <c r="DJA113" s="182"/>
      <c r="DJB113" s="182"/>
      <c r="DJC113" s="182"/>
      <c r="DJD113" s="182"/>
      <c r="DJE113" s="182"/>
      <c r="DJF113" s="182"/>
      <c r="DJG113" s="182"/>
      <c r="DJH113" s="182"/>
      <c r="DJI113" s="182"/>
      <c r="DJJ113" s="182"/>
      <c r="DJK113" s="182"/>
      <c r="DJL113" s="182"/>
      <c r="DJM113" s="182"/>
      <c r="DJN113" s="182"/>
      <c r="DJO113" s="182"/>
      <c r="DJP113" s="182"/>
      <c r="DJQ113" s="182"/>
      <c r="DJR113" s="182"/>
      <c r="DJS113" s="182"/>
      <c r="DJT113" s="182"/>
      <c r="DJU113" s="182"/>
      <c r="DJV113" s="182"/>
      <c r="DJW113" s="182"/>
      <c r="DJX113" s="182"/>
      <c r="DJY113" s="182"/>
      <c r="DJZ113" s="182"/>
      <c r="DKA113" s="182"/>
      <c r="DKB113" s="182"/>
      <c r="DKC113" s="182"/>
      <c r="DKD113" s="182"/>
      <c r="DKE113" s="182"/>
      <c r="DKF113" s="182"/>
      <c r="DKG113" s="182"/>
      <c r="DKH113" s="182"/>
      <c r="DKI113" s="182"/>
      <c r="DKJ113" s="182"/>
      <c r="DKK113" s="182"/>
      <c r="DKL113" s="182"/>
      <c r="DKM113" s="182"/>
      <c r="DKN113" s="182"/>
      <c r="DKO113" s="182"/>
      <c r="DKP113" s="182"/>
      <c r="DKQ113" s="182"/>
      <c r="DKR113" s="182"/>
      <c r="DKS113" s="182"/>
      <c r="DKT113" s="182"/>
      <c r="DKU113" s="182"/>
      <c r="DKV113" s="182"/>
      <c r="DKW113" s="182"/>
      <c r="DKX113" s="182"/>
      <c r="DKY113" s="182"/>
      <c r="DKZ113" s="182"/>
      <c r="DLA113" s="182"/>
      <c r="DLB113" s="182"/>
      <c r="DLC113" s="182"/>
      <c r="DLD113" s="182"/>
      <c r="DLE113" s="182"/>
      <c r="DLF113" s="182"/>
      <c r="DLG113" s="182"/>
      <c r="DLH113" s="182"/>
      <c r="DLI113" s="182"/>
      <c r="DLJ113" s="182"/>
      <c r="DLK113" s="182"/>
      <c r="DLL113" s="182"/>
      <c r="DLM113" s="182"/>
      <c r="DLN113" s="182"/>
      <c r="DLO113" s="182"/>
      <c r="DLP113" s="182"/>
      <c r="DLQ113" s="182"/>
      <c r="DLR113" s="182"/>
      <c r="DLS113" s="182"/>
      <c r="DLT113" s="182"/>
      <c r="DLU113" s="182"/>
      <c r="DLV113" s="182"/>
      <c r="DLW113" s="182"/>
      <c r="DLX113" s="182"/>
      <c r="DLY113" s="182"/>
      <c r="DLZ113" s="182"/>
      <c r="DMA113" s="182"/>
      <c r="DMB113" s="182"/>
      <c r="DMC113" s="182"/>
      <c r="DMD113" s="182"/>
      <c r="DME113" s="182"/>
      <c r="DMF113" s="182"/>
      <c r="DMG113" s="182"/>
      <c r="DMH113" s="182"/>
      <c r="DMI113" s="182"/>
      <c r="DMJ113" s="182"/>
      <c r="DMK113" s="182"/>
      <c r="DML113" s="182"/>
      <c r="DMM113" s="182"/>
      <c r="DMN113" s="182"/>
      <c r="DMO113" s="182"/>
      <c r="DMP113" s="182"/>
      <c r="DMQ113" s="182"/>
      <c r="DMR113" s="182"/>
      <c r="DMS113" s="182"/>
      <c r="DMT113" s="182"/>
      <c r="DMU113" s="182"/>
      <c r="DMV113" s="182"/>
      <c r="DMW113" s="182"/>
      <c r="DMX113" s="182"/>
      <c r="DMY113" s="182"/>
      <c r="DMZ113" s="182"/>
      <c r="DNA113" s="182"/>
      <c r="DNB113" s="182"/>
      <c r="DNC113" s="182"/>
      <c r="DND113" s="182"/>
      <c r="DNE113" s="182"/>
      <c r="DNF113" s="182"/>
      <c r="DNG113" s="182"/>
      <c r="DNH113" s="182"/>
      <c r="DNI113" s="182"/>
      <c r="DNJ113" s="182"/>
      <c r="DNK113" s="182"/>
      <c r="DNL113" s="182"/>
      <c r="DNM113" s="182"/>
      <c r="DNN113" s="182"/>
      <c r="DNO113" s="182"/>
      <c r="DNP113" s="182"/>
      <c r="DNQ113" s="182"/>
      <c r="DNR113" s="182"/>
      <c r="DNS113" s="182"/>
      <c r="DNT113" s="182"/>
      <c r="DNU113" s="182"/>
      <c r="DNV113" s="182"/>
      <c r="DNW113" s="182"/>
      <c r="DNX113" s="182"/>
      <c r="DNY113" s="182"/>
      <c r="DNZ113" s="182"/>
      <c r="DOA113" s="182"/>
      <c r="DOB113" s="182"/>
      <c r="DOC113" s="182"/>
      <c r="DOD113" s="182"/>
      <c r="DOE113" s="182"/>
      <c r="DOF113" s="182"/>
      <c r="DOG113" s="182"/>
      <c r="DOH113" s="182"/>
      <c r="DOI113" s="182"/>
      <c r="DOJ113" s="182"/>
      <c r="DOK113" s="182"/>
      <c r="DOL113" s="182"/>
      <c r="DOM113" s="182"/>
      <c r="DON113" s="182"/>
      <c r="DOO113" s="182"/>
      <c r="DOP113" s="182"/>
      <c r="DOQ113" s="182"/>
      <c r="DOR113" s="182"/>
      <c r="DOS113" s="182"/>
      <c r="DOT113" s="182"/>
      <c r="DOU113" s="182"/>
      <c r="DOV113" s="182"/>
      <c r="DOW113" s="182"/>
      <c r="DOX113" s="182"/>
      <c r="DOY113" s="182"/>
      <c r="DOZ113" s="182"/>
      <c r="DPA113" s="182"/>
      <c r="DPB113" s="182"/>
      <c r="DPC113" s="182"/>
      <c r="DPD113" s="182"/>
      <c r="DPE113" s="182"/>
      <c r="DPF113" s="182"/>
      <c r="DPG113" s="182"/>
      <c r="DPH113" s="182"/>
      <c r="DPI113" s="182"/>
      <c r="DPJ113" s="182"/>
      <c r="DPK113" s="182"/>
      <c r="DPL113" s="182"/>
      <c r="DPM113" s="182"/>
      <c r="DPN113" s="182"/>
      <c r="DPO113" s="182"/>
      <c r="DPP113" s="182"/>
      <c r="DPQ113" s="182"/>
      <c r="DPR113" s="182"/>
      <c r="DPS113" s="182"/>
      <c r="DPT113" s="182"/>
      <c r="DPU113" s="182"/>
      <c r="DPV113" s="182"/>
      <c r="DPW113" s="182"/>
      <c r="DPX113" s="182"/>
      <c r="DPY113" s="182"/>
      <c r="DPZ113" s="182"/>
      <c r="DQA113" s="182"/>
      <c r="DQB113" s="182"/>
      <c r="DQC113" s="182"/>
      <c r="DQD113" s="182"/>
      <c r="DQE113" s="182"/>
      <c r="DQF113" s="182"/>
      <c r="DQG113" s="182"/>
      <c r="DQH113" s="182"/>
      <c r="DQI113" s="182"/>
      <c r="DQJ113" s="182"/>
      <c r="DQK113" s="182"/>
      <c r="DQL113" s="182"/>
      <c r="DQM113" s="182"/>
      <c r="DQN113" s="182"/>
      <c r="DQO113" s="182"/>
      <c r="DQP113" s="182"/>
      <c r="DQQ113" s="182"/>
      <c r="DQR113" s="182"/>
      <c r="DQS113" s="182"/>
      <c r="DQT113" s="182"/>
      <c r="DQU113" s="182"/>
      <c r="DQV113" s="182"/>
      <c r="DQW113" s="182"/>
      <c r="DQX113" s="182"/>
      <c r="DQY113" s="182"/>
      <c r="DQZ113" s="182"/>
      <c r="DRA113" s="182"/>
      <c r="DRB113" s="182"/>
      <c r="DRC113" s="182"/>
      <c r="DRD113" s="182"/>
      <c r="DRE113" s="182"/>
      <c r="DRF113" s="182"/>
      <c r="DRG113" s="182"/>
      <c r="DRH113" s="182"/>
      <c r="DRI113" s="182"/>
      <c r="DRJ113" s="182"/>
      <c r="DRK113" s="182"/>
      <c r="DRL113" s="182"/>
      <c r="DRM113" s="182"/>
      <c r="DRN113" s="182"/>
      <c r="DRO113" s="182"/>
      <c r="DRP113" s="182"/>
      <c r="DRQ113" s="182"/>
      <c r="DRR113" s="182"/>
      <c r="DRS113" s="182"/>
      <c r="DRT113" s="182"/>
      <c r="DRU113" s="182"/>
      <c r="DRV113" s="182"/>
      <c r="DRW113" s="182"/>
      <c r="DRX113" s="182"/>
      <c r="DRY113" s="182"/>
      <c r="DRZ113" s="182"/>
      <c r="DSA113" s="182"/>
      <c r="DSB113" s="182"/>
      <c r="DSC113" s="182"/>
      <c r="DSD113" s="182"/>
      <c r="DSE113" s="182"/>
      <c r="DSF113" s="182"/>
      <c r="DSG113" s="182"/>
      <c r="DSH113" s="182"/>
      <c r="DSI113" s="182"/>
      <c r="DSJ113" s="182"/>
      <c r="DSK113" s="182"/>
      <c r="DSL113" s="182"/>
      <c r="DSM113" s="182"/>
      <c r="DSN113" s="182"/>
      <c r="DSO113" s="182"/>
      <c r="DSP113" s="182"/>
      <c r="DSQ113" s="182"/>
      <c r="DSR113" s="182"/>
      <c r="DSS113" s="182"/>
      <c r="DST113" s="182"/>
      <c r="DSU113" s="182"/>
      <c r="DSV113" s="182"/>
      <c r="DSW113" s="182"/>
      <c r="DSX113" s="182"/>
      <c r="DSY113" s="182"/>
      <c r="DSZ113" s="182"/>
      <c r="DTA113" s="182"/>
      <c r="DTB113" s="182"/>
      <c r="DTC113" s="182"/>
      <c r="DTD113" s="182"/>
      <c r="DTE113" s="182"/>
      <c r="DTF113" s="182"/>
      <c r="DTG113" s="182"/>
      <c r="DTH113" s="182"/>
      <c r="DTI113" s="182"/>
      <c r="DTJ113" s="182"/>
      <c r="DTK113" s="182"/>
      <c r="DTL113" s="182"/>
      <c r="DTM113" s="182"/>
      <c r="DTN113" s="182"/>
      <c r="DTO113" s="182"/>
      <c r="DTP113" s="182"/>
      <c r="DTQ113" s="182"/>
      <c r="DTR113" s="182"/>
      <c r="DTS113" s="182"/>
      <c r="DTT113" s="182"/>
      <c r="DTU113" s="182"/>
      <c r="DTV113" s="182"/>
      <c r="DTW113" s="182"/>
      <c r="DTX113" s="182"/>
      <c r="DTY113" s="182"/>
      <c r="DTZ113" s="182"/>
      <c r="DUA113" s="182"/>
      <c r="DUB113" s="182"/>
      <c r="DUC113" s="182"/>
      <c r="DUD113" s="182"/>
      <c r="DUE113" s="182"/>
      <c r="DUF113" s="182"/>
      <c r="DUG113" s="182"/>
      <c r="DUH113" s="182"/>
      <c r="DUI113" s="182"/>
      <c r="DUJ113" s="182"/>
      <c r="DUK113" s="182"/>
      <c r="DUL113" s="182"/>
      <c r="DUM113" s="182"/>
      <c r="DUN113" s="182"/>
      <c r="DUO113" s="182"/>
      <c r="DUP113" s="182"/>
      <c r="DUQ113" s="182"/>
      <c r="DUR113" s="182"/>
      <c r="DUS113" s="182"/>
      <c r="DUT113" s="182"/>
      <c r="DUU113" s="182"/>
      <c r="DUV113" s="182"/>
      <c r="DUW113" s="182"/>
      <c r="DUX113" s="182"/>
      <c r="DUY113" s="182"/>
      <c r="DUZ113" s="182"/>
      <c r="DVA113" s="182"/>
      <c r="DVB113" s="182"/>
      <c r="DVC113" s="182"/>
      <c r="DVD113" s="182"/>
      <c r="DVE113" s="182"/>
      <c r="DVF113" s="182"/>
      <c r="DVG113" s="182"/>
      <c r="DVH113" s="182"/>
      <c r="DVI113" s="182"/>
      <c r="DVJ113" s="182"/>
      <c r="DVK113" s="182"/>
      <c r="DVL113" s="182"/>
      <c r="DVM113" s="182"/>
      <c r="DVN113" s="182"/>
      <c r="DVO113" s="182"/>
      <c r="DVP113" s="182"/>
      <c r="DVQ113" s="182"/>
      <c r="DVR113" s="182"/>
      <c r="DVS113" s="182"/>
      <c r="DVT113" s="182"/>
      <c r="DVU113" s="182"/>
      <c r="DVV113" s="182"/>
      <c r="DVW113" s="182"/>
      <c r="DVX113" s="182"/>
      <c r="DVY113" s="182"/>
      <c r="DVZ113" s="182"/>
      <c r="DWA113" s="182"/>
      <c r="DWB113" s="182"/>
      <c r="DWC113" s="182"/>
      <c r="DWD113" s="182"/>
      <c r="DWE113" s="182"/>
      <c r="DWF113" s="182"/>
      <c r="DWG113" s="182"/>
      <c r="DWH113" s="182"/>
      <c r="DWI113" s="182"/>
      <c r="DWJ113" s="182"/>
      <c r="DWK113" s="182"/>
      <c r="DWL113" s="182"/>
      <c r="DWM113" s="182"/>
      <c r="DWN113" s="182"/>
      <c r="DWO113" s="182"/>
      <c r="DWP113" s="182"/>
      <c r="DWQ113" s="182"/>
      <c r="DWR113" s="182"/>
      <c r="DWS113" s="182"/>
      <c r="DWT113" s="182"/>
      <c r="DWU113" s="182"/>
      <c r="DWV113" s="182"/>
      <c r="DWW113" s="182"/>
      <c r="DWX113" s="182"/>
      <c r="DWY113" s="182"/>
      <c r="DWZ113" s="182"/>
      <c r="DXA113" s="182"/>
      <c r="DXB113" s="182"/>
      <c r="DXC113" s="182"/>
      <c r="DXD113" s="182"/>
      <c r="DXE113" s="182"/>
      <c r="DXF113" s="182"/>
      <c r="DXG113" s="182"/>
      <c r="DXH113" s="182"/>
      <c r="DXI113" s="182"/>
      <c r="DXJ113" s="182"/>
      <c r="DXK113" s="182"/>
      <c r="DXL113" s="182"/>
      <c r="DXM113" s="182"/>
      <c r="DXN113" s="182"/>
      <c r="DXO113" s="182"/>
      <c r="DXP113" s="182"/>
      <c r="DXQ113" s="182"/>
      <c r="DXR113" s="182"/>
      <c r="DXS113" s="182"/>
      <c r="DXT113" s="182"/>
      <c r="DXU113" s="182"/>
      <c r="DXV113" s="182"/>
      <c r="DXW113" s="182"/>
      <c r="DXX113" s="182"/>
      <c r="DXY113" s="182"/>
      <c r="DXZ113" s="182"/>
      <c r="DYA113" s="182"/>
      <c r="DYB113" s="182"/>
      <c r="DYC113" s="182"/>
      <c r="DYD113" s="182"/>
      <c r="DYE113" s="182"/>
      <c r="DYF113" s="182"/>
      <c r="DYG113" s="182"/>
      <c r="DYH113" s="182"/>
      <c r="DYI113" s="182"/>
      <c r="DYJ113" s="182"/>
      <c r="DYK113" s="182"/>
      <c r="DYL113" s="182"/>
      <c r="DYM113" s="182"/>
      <c r="DYN113" s="182"/>
      <c r="DYO113" s="182"/>
      <c r="DYP113" s="182"/>
      <c r="DYQ113" s="182"/>
      <c r="DYR113" s="182"/>
      <c r="DYS113" s="182"/>
      <c r="DYT113" s="182"/>
      <c r="DYU113" s="182"/>
      <c r="DYV113" s="182"/>
      <c r="DYW113" s="182"/>
      <c r="DYX113" s="182"/>
      <c r="DYY113" s="182"/>
      <c r="DYZ113" s="182"/>
      <c r="DZA113" s="182"/>
      <c r="DZB113" s="182"/>
      <c r="DZC113" s="182"/>
      <c r="DZD113" s="182"/>
      <c r="DZE113" s="182"/>
      <c r="DZF113" s="182"/>
      <c r="DZG113" s="182"/>
      <c r="DZH113" s="182"/>
      <c r="DZI113" s="182"/>
      <c r="DZJ113" s="182"/>
      <c r="DZK113" s="182"/>
      <c r="DZL113" s="182"/>
      <c r="DZM113" s="182"/>
      <c r="DZN113" s="182"/>
      <c r="DZO113" s="182"/>
      <c r="DZP113" s="182"/>
      <c r="DZQ113" s="182"/>
      <c r="DZR113" s="182"/>
      <c r="DZS113" s="182"/>
      <c r="DZT113" s="182"/>
      <c r="DZU113" s="182"/>
      <c r="DZV113" s="182"/>
      <c r="DZW113" s="182"/>
      <c r="DZX113" s="182"/>
      <c r="DZY113" s="182"/>
      <c r="DZZ113" s="182"/>
      <c r="EAA113" s="182"/>
      <c r="EAB113" s="182"/>
      <c r="EAC113" s="182"/>
      <c r="EAD113" s="182"/>
      <c r="EAE113" s="182"/>
      <c r="EAF113" s="182"/>
      <c r="EAG113" s="182"/>
      <c r="EAH113" s="182"/>
      <c r="EAI113" s="182"/>
      <c r="EAJ113" s="182"/>
      <c r="EAK113" s="182"/>
      <c r="EAL113" s="182"/>
      <c r="EAM113" s="182"/>
      <c r="EAN113" s="182"/>
      <c r="EAO113" s="182"/>
      <c r="EAP113" s="182"/>
      <c r="EAQ113" s="182"/>
      <c r="EAR113" s="182"/>
      <c r="EAS113" s="182"/>
      <c r="EAT113" s="182"/>
      <c r="EAU113" s="182"/>
      <c r="EAV113" s="182"/>
      <c r="EAW113" s="182"/>
      <c r="EAX113" s="182"/>
      <c r="EAY113" s="182"/>
      <c r="EAZ113" s="182"/>
      <c r="EBA113" s="182"/>
      <c r="EBB113" s="182"/>
      <c r="EBC113" s="182"/>
      <c r="EBD113" s="182"/>
      <c r="EBE113" s="182"/>
      <c r="EBF113" s="182"/>
      <c r="EBG113" s="182"/>
      <c r="EBH113" s="182"/>
      <c r="EBI113" s="182"/>
      <c r="EBJ113" s="182"/>
      <c r="EBK113" s="182"/>
      <c r="EBL113" s="182"/>
      <c r="EBM113" s="182"/>
      <c r="EBN113" s="182"/>
      <c r="EBO113" s="182"/>
      <c r="EBP113" s="182"/>
      <c r="EBQ113" s="182"/>
      <c r="EBR113" s="182"/>
      <c r="EBS113" s="182"/>
      <c r="EBT113" s="182"/>
      <c r="EBU113" s="182"/>
      <c r="EBV113" s="182"/>
      <c r="EBW113" s="182"/>
      <c r="EBX113" s="182"/>
      <c r="EBY113" s="182"/>
      <c r="EBZ113" s="182"/>
      <c r="ECA113" s="182"/>
      <c r="ECB113" s="182"/>
      <c r="ECC113" s="182"/>
      <c r="ECD113" s="182"/>
      <c r="ECE113" s="182"/>
      <c r="ECF113" s="182"/>
      <c r="ECG113" s="182"/>
      <c r="ECH113" s="182"/>
      <c r="ECI113" s="182"/>
      <c r="ECJ113" s="182"/>
      <c r="ECK113" s="182"/>
      <c r="ECL113" s="182"/>
      <c r="ECM113" s="182"/>
      <c r="ECN113" s="182"/>
      <c r="ECO113" s="182"/>
      <c r="ECP113" s="182"/>
      <c r="ECQ113" s="182"/>
      <c r="ECR113" s="182"/>
      <c r="ECS113" s="182"/>
      <c r="ECT113" s="182"/>
      <c r="ECU113" s="182"/>
      <c r="ECV113" s="182"/>
      <c r="ECW113" s="182"/>
      <c r="ECX113" s="182"/>
      <c r="ECY113" s="182"/>
      <c r="ECZ113" s="182"/>
      <c r="EDA113" s="182"/>
      <c r="EDB113" s="182"/>
      <c r="EDC113" s="182"/>
      <c r="EDD113" s="182"/>
      <c r="EDE113" s="182"/>
      <c r="EDF113" s="182"/>
      <c r="EDG113" s="182"/>
      <c r="EDH113" s="182"/>
      <c r="EDI113" s="182"/>
      <c r="EDJ113" s="182"/>
      <c r="EDK113" s="182"/>
      <c r="EDL113" s="182"/>
      <c r="EDM113" s="182"/>
      <c r="EDN113" s="182"/>
      <c r="EDO113" s="182"/>
      <c r="EDP113" s="182"/>
      <c r="EDQ113" s="182"/>
      <c r="EDR113" s="182"/>
      <c r="EDS113" s="182"/>
      <c r="EDT113" s="182"/>
      <c r="EDU113" s="182"/>
      <c r="EDV113" s="182"/>
      <c r="EDW113" s="182"/>
      <c r="EDX113" s="182"/>
      <c r="EDY113" s="182"/>
      <c r="EDZ113" s="182"/>
      <c r="EEA113" s="182"/>
      <c r="EEB113" s="182"/>
      <c r="EEC113" s="182"/>
      <c r="EED113" s="182"/>
      <c r="EEE113" s="182"/>
      <c r="EEF113" s="182"/>
      <c r="EEG113" s="182"/>
      <c r="EEH113" s="182"/>
      <c r="EEI113" s="182"/>
      <c r="EEJ113" s="182"/>
      <c r="EEK113" s="182"/>
      <c r="EEL113" s="182"/>
      <c r="EEM113" s="182"/>
      <c r="EEN113" s="182"/>
      <c r="EEO113" s="182"/>
      <c r="EEP113" s="182"/>
      <c r="EEQ113" s="182"/>
      <c r="EER113" s="182"/>
      <c r="EES113" s="182"/>
      <c r="EET113" s="182"/>
      <c r="EEU113" s="182"/>
      <c r="EEV113" s="182"/>
      <c r="EEW113" s="182"/>
      <c r="EEX113" s="182"/>
      <c r="EEY113" s="182"/>
      <c r="EEZ113" s="182"/>
      <c r="EFA113" s="182"/>
      <c r="EFB113" s="182"/>
      <c r="EFC113" s="182"/>
      <c r="EFD113" s="182"/>
      <c r="EFE113" s="182"/>
      <c r="EFF113" s="182"/>
      <c r="EFG113" s="182"/>
      <c r="EFH113" s="182"/>
      <c r="EFI113" s="182"/>
      <c r="EFJ113" s="182"/>
      <c r="EFK113" s="182"/>
      <c r="EFL113" s="182"/>
      <c r="EFM113" s="182"/>
      <c r="EFN113" s="182"/>
      <c r="EFO113" s="182"/>
      <c r="EFP113" s="182"/>
      <c r="EFQ113" s="182"/>
      <c r="EFR113" s="182"/>
      <c r="EFS113" s="182"/>
      <c r="EFT113" s="182"/>
      <c r="EFU113" s="182"/>
      <c r="EFV113" s="182"/>
      <c r="EFW113" s="182"/>
      <c r="EFX113" s="182"/>
      <c r="EFY113" s="182"/>
      <c r="EFZ113" s="182"/>
      <c r="EGA113" s="182"/>
      <c r="EGB113" s="182"/>
      <c r="EGC113" s="182"/>
      <c r="EGD113" s="182"/>
      <c r="EGE113" s="182"/>
      <c r="EGF113" s="182"/>
      <c r="EGG113" s="182"/>
      <c r="EGH113" s="182"/>
      <c r="EGI113" s="182"/>
      <c r="EGJ113" s="182"/>
      <c r="EGK113" s="182"/>
      <c r="EGL113" s="182"/>
      <c r="EGM113" s="182"/>
      <c r="EGN113" s="182"/>
      <c r="EGO113" s="182"/>
      <c r="EGP113" s="182"/>
      <c r="EGQ113" s="182"/>
      <c r="EGR113" s="182"/>
      <c r="EGS113" s="182"/>
      <c r="EGT113" s="182"/>
      <c r="EGU113" s="182"/>
      <c r="EGV113" s="182"/>
      <c r="EGW113" s="182"/>
      <c r="EGX113" s="182"/>
      <c r="EGY113" s="182"/>
      <c r="EGZ113" s="182"/>
      <c r="EHA113" s="182"/>
      <c r="EHB113" s="182"/>
      <c r="EHC113" s="182"/>
      <c r="EHD113" s="182"/>
      <c r="EHE113" s="182"/>
      <c r="EHF113" s="182"/>
      <c r="EHG113" s="182"/>
      <c r="EHH113" s="182"/>
      <c r="EHI113" s="182"/>
      <c r="EHJ113" s="182"/>
      <c r="EHK113" s="182"/>
      <c r="EHL113" s="182"/>
      <c r="EHM113" s="182"/>
      <c r="EHN113" s="182"/>
      <c r="EHO113" s="182"/>
      <c r="EHP113" s="182"/>
      <c r="EHQ113" s="182"/>
      <c r="EHR113" s="182"/>
      <c r="EHS113" s="182"/>
      <c r="EHT113" s="182"/>
      <c r="EHU113" s="182"/>
      <c r="EHV113" s="182"/>
      <c r="EHW113" s="182"/>
      <c r="EHX113" s="182"/>
      <c r="EHY113" s="182"/>
      <c r="EHZ113" s="182"/>
      <c r="EIA113" s="182"/>
      <c r="EIB113" s="182"/>
      <c r="EIC113" s="182"/>
      <c r="EID113" s="182"/>
      <c r="EIE113" s="182"/>
      <c r="EIF113" s="182"/>
      <c r="EIG113" s="182"/>
      <c r="EIH113" s="182"/>
      <c r="EII113" s="182"/>
      <c r="EIJ113" s="182"/>
      <c r="EIK113" s="182"/>
      <c r="EIL113" s="182"/>
      <c r="EIM113" s="182"/>
      <c r="EIN113" s="182"/>
      <c r="EIO113" s="182"/>
      <c r="EIP113" s="182"/>
      <c r="EIQ113" s="182"/>
      <c r="EIR113" s="182"/>
      <c r="EIS113" s="182"/>
      <c r="EIT113" s="182"/>
      <c r="EIU113" s="182"/>
      <c r="EIV113" s="182"/>
      <c r="EIW113" s="182"/>
      <c r="EIX113" s="182"/>
      <c r="EIY113" s="182"/>
      <c r="EIZ113" s="182"/>
      <c r="EJA113" s="182"/>
      <c r="EJB113" s="182"/>
      <c r="EJC113" s="182"/>
      <c r="EJD113" s="182"/>
      <c r="EJE113" s="182"/>
      <c r="EJF113" s="182"/>
      <c r="EJG113" s="182"/>
      <c r="EJH113" s="182"/>
      <c r="EJI113" s="182"/>
      <c r="EJJ113" s="182"/>
      <c r="EJK113" s="182"/>
      <c r="EJL113" s="182"/>
      <c r="EJM113" s="182"/>
      <c r="EJN113" s="182"/>
      <c r="EJO113" s="182"/>
      <c r="EJP113" s="182"/>
      <c r="EJQ113" s="182"/>
      <c r="EJR113" s="182"/>
      <c r="EJS113" s="182"/>
      <c r="EJT113" s="182"/>
      <c r="EJU113" s="182"/>
      <c r="EJV113" s="182"/>
      <c r="EJW113" s="182"/>
      <c r="EJX113" s="182"/>
      <c r="EJY113" s="182"/>
      <c r="EJZ113" s="182"/>
      <c r="EKA113" s="182"/>
      <c r="EKB113" s="182"/>
      <c r="EKC113" s="182"/>
      <c r="EKD113" s="182"/>
      <c r="EKE113" s="182"/>
      <c r="EKF113" s="182"/>
      <c r="EKG113" s="182"/>
      <c r="EKH113" s="182"/>
      <c r="EKI113" s="182"/>
      <c r="EKJ113" s="182"/>
      <c r="EKK113" s="182"/>
      <c r="EKL113" s="182"/>
      <c r="EKM113" s="182"/>
      <c r="EKN113" s="182"/>
      <c r="EKO113" s="182"/>
      <c r="EKP113" s="182"/>
      <c r="EKQ113" s="182"/>
      <c r="EKR113" s="182"/>
      <c r="EKS113" s="182"/>
      <c r="EKT113" s="182"/>
      <c r="EKU113" s="182"/>
      <c r="EKV113" s="182"/>
      <c r="EKW113" s="182"/>
      <c r="EKX113" s="182"/>
      <c r="EKY113" s="182"/>
      <c r="EKZ113" s="182"/>
      <c r="ELA113" s="182"/>
      <c r="ELB113" s="182"/>
      <c r="ELC113" s="182"/>
      <c r="ELD113" s="182"/>
      <c r="ELE113" s="182"/>
      <c r="ELF113" s="182"/>
      <c r="ELG113" s="182"/>
      <c r="ELH113" s="182"/>
      <c r="ELI113" s="182"/>
      <c r="ELJ113" s="182"/>
      <c r="ELK113" s="182"/>
      <c r="ELL113" s="182"/>
      <c r="ELM113" s="182"/>
      <c r="ELN113" s="182"/>
      <c r="ELO113" s="182"/>
      <c r="ELP113" s="182"/>
      <c r="ELQ113" s="182"/>
      <c r="ELR113" s="182"/>
      <c r="ELS113" s="182"/>
      <c r="ELT113" s="182"/>
      <c r="ELU113" s="182"/>
      <c r="ELV113" s="182"/>
      <c r="ELW113" s="182"/>
      <c r="ELX113" s="182"/>
      <c r="ELY113" s="182"/>
      <c r="ELZ113" s="182"/>
      <c r="EMA113" s="182"/>
      <c r="EMB113" s="182"/>
      <c r="EMC113" s="182"/>
      <c r="EMD113" s="182"/>
      <c r="EME113" s="182"/>
      <c r="EMF113" s="182"/>
      <c r="EMG113" s="182"/>
      <c r="EMH113" s="182"/>
      <c r="EMI113" s="182"/>
      <c r="EMJ113" s="182"/>
      <c r="EMK113" s="182"/>
      <c r="EML113" s="182"/>
      <c r="EMM113" s="182"/>
      <c r="EMN113" s="182"/>
      <c r="EMO113" s="182"/>
      <c r="EMP113" s="182"/>
      <c r="EMQ113" s="182"/>
      <c r="EMR113" s="182"/>
      <c r="EMS113" s="182"/>
      <c r="EMT113" s="182"/>
      <c r="EMU113" s="182"/>
      <c r="EMV113" s="182"/>
      <c r="EMW113" s="182"/>
      <c r="EMX113" s="182"/>
      <c r="EMY113" s="182"/>
      <c r="EMZ113" s="182"/>
      <c r="ENA113" s="182"/>
      <c r="ENB113" s="182"/>
      <c r="ENC113" s="182"/>
      <c r="END113" s="182"/>
      <c r="ENE113" s="182"/>
      <c r="ENF113" s="182"/>
      <c r="ENG113" s="182"/>
      <c r="ENH113" s="182"/>
      <c r="ENI113" s="182"/>
      <c r="ENJ113" s="182"/>
      <c r="ENK113" s="182"/>
      <c r="ENL113" s="182"/>
      <c r="ENM113" s="182"/>
      <c r="ENN113" s="182"/>
      <c r="ENO113" s="182"/>
      <c r="ENP113" s="182"/>
      <c r="ENQ113" s="182"/>
      <c r="ENR113" s="182"/>
      <c r="ENS113" s="182"/>
      <c r="ENT113" s="182"/>
      <c r="ENU113" s="182"/>
      <c r="ENV113" s="182"/>
      <c r="ENW113" s="182"/>
      <c r="ENX113" s="182"/>
      <c r="ENY113" s="182"/>
      <c r="ENZ113" s="182"/>
      <c r="EOA113" s="182"/>
      <c r="EOB113" s="182"/>
      <c r="EOC113" s="182"/>
      <c r="EOD113" s="182"/>
      <c r="EOE113" s="182"/>
      <c r="EOF113" s="182"/>
      <c r="EOG113" s="182"/>
      <c r="EOH113" s="182"/>
      <c r="EOI113" s="182"/>
      <c r="EOJ113" s="182"/>
      <c r="EOK113" s="182"/>
      <c r="EOL113" s="182"/>
      <c r="EOM113" s="182"/>
      <c r="EON113" s="182"/>
      <c r="EOO113" s="182"/>
      <c r="EOP113" s="182"/>
      <c r="EOQ113" s="182"/>
      <c r="EOR113" s="182"/>
      <c r="EOS113" s="182"/>
      <c r="EOT113" s="182"/>
      <c r="EOU113" s="182"/>
      <c r="EOV113" s="182"/>
      <c r="EOW113" s="182"/>
      <c r="EOX113" s="182"/>
      <c r="EOY113" s="182"/>
      <c r="EOZ113" s="182"/>
      <c r="EPA113" s="182"/>
      <c r="EPB113" s="182"/>
      <c r="EPC113" s="182"/>
      <c r="EPD113" s="182"/>
      <c r="EPE113" s="182"/>
      <c r="EPF113" s="182"/>
      <c r="EPG113" s="182"/>
      <c r="EPH113" s="182"/>
      <c r="EPI113" s="182"/>
      <c r="EPJ113" s="182"/>
      <c r="EPK113" s="182"/>
      <c r="EPL113" s="182"/>
      <c r="EPM113" s="182"/>
      <c r="EPN113" s="182"/>
      <c r="EPO113" s="182"/>
      <c r="EPP113" s="182"/>
      <c r="EPQ113" s="182"/>
      <c r="EPR113" s="182"/>
      <c r="EPS113" s="182"/>
      <c r="EPT113" s="182"/>
      <c r="EPU113" s="182"/>
      <c r="EPV113" s="182"/>
      <c r="EPW113" s="182"/>
      <c r="EPX113" s="182"/>
      <c r="EPY113" s="182"/>
      <c r="EPZ113" s="182"/>
      <c r="EQA113" s="182"/>
      <c r="EQB113" s="182"/>
      <c r="EQC113" s="182"/>
      <c r="EQD113" s="182"/>
      <c r="EQE113" s="182"/>
      <c r="EQF113" s="182"/>
      <c r="EQG113" s="182"/>
      <c r="EQH113" s="182"/>
      <c r="EQI113" s="182"/>
      <c r="EQJ113" s="182"/>
      <c r="EQK113" s="182"/>
      <c r="EQL113" s="182"/>
      <c r="EQM113" s="182"/>
      <c r="EQN113" s="182"/>
      <c r="EQO113" s="182"/>
      <c r="EQP113" s="182"/>
      <c r="EQQ113" s="182"/>
      <c r="EQR113" s="182"/>
      <c r="EQS113" s="182"/>
      <c r="EQT113" s="182"/>
      <c r="EQU113" s="182"/>
      <c r="EQV113" s="182"/>
      <c r="EQW113" s="182"/>
      <c r="EQX113" s="182"/>
      <c r="EQY113" s="182"/>
      <c r="EQZ113" s="182"/>
      <c r="ERA113" s="182"/>
      <c r="ERB113" s="182"/>
      <c r="ERC113" s="182"/>
      <c r="ERD113" s="182"/>
      <c r="ERE113" s="182"/>
      <c r="ERF113" s="182"/>
      <c r="ERG113" s="182"/>
      <c r="ERH113" s="182"/>
      <c r="ERI113" s="182"/>
      <c r="ERJ113" s="182"/>
      <c r="ERK113" s="182"/>
      <c r="ERL113" s="182"/>
      <c r="ERM113" s="182"/>
      <c r="ERN113" s="182"/>
      <c r="ERO113" s="182"/>
      <c r="ERP113" s="182"/>
      <c r="ERQ113" s="182"/>
      <c r="ERR113" s="182"/>
      <c r="ERS113" s="182"/>
      <c r="ERT113" s="182"/>
      <c r="ERU113" s="182"/>
      <c r="ERV113" s="182"/>
      <c r="ERW113" s="182"/>
      <c r="ERX113" s="182"/>
      <c r="ERY113" s="182"/>
      <c r="ERZ113" s="182"/>
      <c r="ESA113" s="182"/>
      <c r="ESB113" s="182"/>
      <c r="ESC113" s="182"/>
      <c r="ESD113" s="182"/>
      <c r="ESE113" s="182"/>
      <c r="ESF113" s="182"/>
      <c r="ESG113" s="182"/>
      <c r="ESH113" s="182"/>
      <c r="ESI113" s="182"/>
      <c r="ESJ113" s="182"/>
      <c r="ESK113" s="182"/>
      <c r="ESL113" s="182"/>
      <c r="ESM113" s="182"/>
      <c r="ESN113" s="182"/>
      <c r="ESO113" s="182"/>
      <c r="ESP113" s="182"/>
      <c r="ESQ113" s="182"/>
      <c r="ESR113" s="182"/>
      <c r="ESS113" s="182"/>
      <c r="EST113" s="182"/>
      <c r="ESU113" s="182"/>
      <c r="ESV113" s="182"/>
      <c r="ESW113" s="182"/>
      <c r="ESX113" s="182"/>
      <c r="ESY113" s="182"/>
      <c r="ESZ113" s="182"/>
      <c r="ETA113" s="182"/>
      <c r="ETB113" s="182"/>
      <c r="ETC113" s="182"/>
      <c r="ETD113" s="182"/>
      <c r="ETE113" s="182"/>
      <c r="ETF113" s="182"/>
      <c r="ETG113" s="182"/>
      <c r="ETH113" s="182"/>
      <c r="ETI113" s="182"/>
      <c r="ETJ113" s="182"/>
      <c r="ETK113" s="182"/>
      <c r="ETL113" s="182"/>
      <c r="ETM113" s="182"/>
      <c r="ETN113" s="182"/>
      <c r="ETO113" s="182"/>
      <c r="ETP113" s="182"/>
      <c r="ETQ113" s="182"/>
      <c r="ETR113" s="182"/>
      <c r="ETS113" s="182"/>
      <c r="ETT113" s="182"/>
      <c r="ETU113" s="182"/>
      <c r="ETV113" s="182"/>
      <c r="ETW113" s="182"/>
      <c r="ETX113" s="182"/>
      <c r="ETY113" s="182"/>
      <c r="ETZ113" s="182"/>
      <c r="EUA113" s="182"/>
      <c r="EUB113" s="182"/>
      <c r="EUC113" s="182"/>
      <c r="EUD113" s="182"/>
      <c r="EUE113" s="182"/>
      <c r="EUF113" s="182"/>
      <c r="EUG113" s="182"/>
      <c r="EUH113" s="182"/>
      <c r="EUI113" s="182"/>
      <c r="EUJ113" s="182"/>
      <c r="EUK113" s="182"/>
      <c r="EUL113" s="182"/>
      <c r="EUM113" s="182"/>
      <c r="EUN113" s="182"/>
      <c r="EUO113" s="182"/>
      <c r="EUP113" s="182"/>
      <c r="EUQ113" s="182"/>
      <c r="EUR113" s="182"/>
      <c r="EUS113" s="182"/>
      <c r="EUT113" s="182"/>
      <c r="EUU113" s="182"/>
      <c r="EUV113" s="182"/>
      <c r="EUW113" s="182"/>
      <c r="EUX113" s="182"/>
      <c r="EUY113" s="182"/>
      <c r="EUZ113" s="182"/>
      <c r="EVA113" s="182"/>
      <c r="EVB113" s="182"/>
      <c r="EVC113" s="182"/>
      <c r="EVD113" s="182"/>
      <c r="EVE113" s="182"/>
      <c r="EVF113" s="182"/>
      <c r="EVG113" s="182"/>
      <c r="EVH113" s="182"/>
      <c r="EVI113" s="182"/>
      <c r="EVJ113" s="182"/>
      <c r="EVK113" s="182"/>
      <c r="EVL113" s="182"/>
      <c r="EVM113" s="182"/>
      <c r="EVN113" s="182"/>
      <c r="EVO113" s="182"/>
      <c r="EVP113" s="182"/>
      <c r="EVQ113" s="182"/>
      <c r="EVR113" s="182"/>
      <c r="EVS113" s="182"/>
      <c r="EVT113" s="182"/>
      <c r="EVU113" s="182"/>
      <c r="EVV113" s="182"/>
      <c r="EVW113" s="182"/>
      <c r="EVX113" s="182"/>
      <c r="EVY113" s="182"/>
      <c r="EVZ113" s="182"/>
      <c r="EWA113" s="182"/>
      <c r="EWB113" s="182"/>
      <c r="EWC113" s="182"/>
      <c r="EWD113" s="182"/>
      <c r="EWE113" s="182"/>
      <c r="EWF113" s="182"/>
      <c r="EWG113" s="182"/>
      <c r="EWH113" s="182"/>
      <c r="EWI113" s="182"/>
      <c r="EWJ113" s="182"/>
      <c r="EWK113" s="182"/>
      <c r="EWL113" s="182"/>
      <c r="EWM113" s="182"/>
      <c r="EWN113" s="182"/>
      <c r="EWO113" s="182"/>
      <c r="EWP113" s="182"/>
      <c r="EWQ113" s="182"/>
      <c r="EWR113" s="182"/>
      <c r="EWS113" s="182"/>
      <c r="EWT113" s="182"/>
      <c r="EWU113" s="182"/>
      <c r="EWV113" s="182"/>
      <c r="EWW113" s="182"/>
      <c r="EWX113" s="182"/>
      <c r="EWY113" s="182"/>
      <c r="EWZ113" s="182"/>
      <c r="EXA113" s="182"/>
      <c r="EXB113" s="182"/>
      <c r="EXC113" s="182"/>
      <c r="EXD113" s="182"/>
      <c r="EXE113" s="182"/>
      <c r="EXF113" s="182"/>
      <c r="EXG113" s="182"/>
      <c r="EXH113" s="182"/>
      <c r="EXI113" s="182"/>
      <c r="EXJ113" s="182"/>
      <c r="EXK113" s="182"/>
      <c r="EXL113" s="182"/>
      <c r="EXM113" s="182"/>
      <c r="EXN113" s="182"/>
      <c r="EXO113" s="182"/>
      <c r="EXP113" s="182"/>
      <c r="EXQ113" s="182"/>
      <c r="EXR113" s="182"/>
      <c r="EXS113" s="182"/>
      <c r="EXT113" s="182"/>
      <c r="EXU113" s="182"/>
      <c r="EXV113" s="182"/>
      <c r="EXW113" s="182"/>
      <c r="EXX113" s="182"/>
      <c r="EXY113" s="182"/>
      <c r="EXZ113" s="182"/>
      <c r="EYA113" s="182"/>
      <c r="EYB113" s="182"/>
      <c r="EYC113" s="182"/>
      <c r="EYD113" s="182"/>
      <c r="EYE113" s="182"/>
      <c r="EYF113" s="182"/>
      <c r="EYG113" s="182"/>
      <c r="EYH113" s="182"/>
      <c r="EYI113" s="182"/>
      <c r="EYJ113" s="182"/>
      <c r="EYK113" s="182"/>
      <c r="EYL113" s="182"/>
      <c r="EYM113" s="182"/>
      <c r="EYN113" s="182"/>
      <c r="EYO113" s="182"/>
      <c r="EYP113" s="182"/>
      <c r="EYQ113" s="182"/>
      <c r="EYR113" s="182"/>
      <c r="EYS113" s="182"/>
      <c r="EYT113" s="182"/>
      <c r="EYU113" s="182"/>
      <c r="EYV113" s="182"/>
      <c r="EYW113" s="182"/>
      <c r="EYX113" s="182"/>
      <c r="EYY113" s="182"/>
      <c r="EYZ113" s="182"/>
      <c r="EZA113" s="182"/>
      <c r="EZB113" s="182"/>
      <c r="EZC113" s="182"/>
      <c r="EZD113" s="182"/>
      <c r="EZE113" s="182"/>
      <c r="EZF113" s="182"/>
      <c r="EZG113" s="182"/>
      <c r="EZH113" s="182"/>
      <c r="EZI113" s="182"/>
      <c r="EZJ113" s="182"/>
      <c r="EZK113" s="182"/>
      <c r="EZL113" s="182"/>
      <c r="EZM113" s="182"/>
      <c r="EZN113" s="182"/>
      <c r="EZO113" s="182"/>
      <c r="EZP113" s="182"/>
      <c r="EZQ113" s="182"/>
      <c r="EZR113" s="182"/>
      <c r="EZS113" s="182"/>
      <c r="EZT113" s="182"/>
      <c r="EZU113" s="182"/>
      <c r="EZV113" s="182"/>
      <c r="EZW113" s="182"/>
      <c r="EZX113" s="182"/>
      <c r="EZY113" s="182"/>
      <c r="EZZ113" s="182"/>
      <c r="FAA113" s="182"/>
      <c r="FAB113" s="182"/>
      <c r="FAC113" s="182"/>
      <c r="FAD113" s="182"/>
      <c r="FAE113" s="182"/>
      <c r="FAF113" s="182"/>
      <c r="FAG113" s="182"/>
      <c r="FAH113" s="182"/>
      <c r="FAI113" s="182"/>
      <c r="FAJ113" s="182"/>
      <c r="FAK113" s="182"/>
      <c r="FAL113" s="182"/>
      <c r="FAM113" s="182"/>
      <c r="FAN113" s="182"/>
      <c r="FAO113" s="182"/>
      <c r="FAP113" s="182"/>
      <c r="FAQ113" s="182"/>
      <c r="FAR113" s="182"/>
      <c r="FAS113" s="182"/>
      <c r="FAT113" s="182"/>
      <c r="FAU113" s="182"/>
      <c r="FAV113" s="182"/>
      <c r="FAW113" s="182"/>
      <c r="FAX113" s="182"/>
      <c r="FAY113" s="182"/>
      <c r="FAZ113" s="182"/>
      <c r="FBA113" s="182"/>
      <c r="FBB113" s="182"/>
      <c r="FBC113" s="182"/>
      <c r="FBD113" s="182"/>
      <c r="FBE113" s="182"/>
      <c r="FBF113" s="182"/>
      <c r="FBG113" s="182"/>
      <c r="FBH113" s="182"/>
      <c r="FBI113" s="182"/>
      <c r="FBJ113" s="182"/>
      <c r="FBK113" s="182"/>
      <c r="FBL113" s="182"/>
      <c r="FBM113" s="182"/>
      <c r="FBN113" s="182"/>
      <c r="FBO113" s="182"/>
      <c r="FBP113" s="182"/>
      <c r="FBQ113" s="182"/>
      <c r="FBR113" s="182"/>
      <c r="FBS113" s="182"/>
      <c r="FBT113" s="182"/>
      <c r="FBU113" s="182"/>
      <c r="FBV113" s="182"/>
      <c r="FBW113" s="182"/>
      <c r="FBX113" s="182"/>
      <c r="FBY113" s="182"/>
      <c r="FBZ113" s="182"/>
      <c r="FCA113" s="182"/>
      <c r="FCB113" s="182"/>
      <c r="FCC113" s="182"/>
      <c r="FCD113" s="182"/>
      <c r="FCE113" s="182"/>
      <c r="FCF113" s="182"/>
      <c r="FCG113" s="182"/>
      <c r="FCH113" s="182"/>
      <c r="FCI113" s="182"/>
      <c r="FCJ113" s="182"/>
      <c r="FCK113" s="182"/>
      <c r="FCL113" s="182"/>
      <c r="FCM113" s="182"/>
      <c r="FCN113" s="182"/>
      <c r="FCO113" s="182"/>
      <c r="FCP113" s="182"/>
      <c r="FCQ113" s="182"/>
      <c r="FCR113" s="182"/>
      <c r="FCS113" s="182"/>
      <c r="FCT113" s="182"/>
      <c r="FCU113" s="182"/>
      <c r="FCV113" s="182"/>
      <c r="FCW113" s="182"/>
      <c r="FCX113" s="182"/>
      <c r="FCY113" s="182"/>
      <c r="FCZ113" s="182"/>
      <c r="FDA113" s="182"/>
      <c r="FDB113" s="182"/>
      <c r="FDC113" s="182"/>
      <c r="FDD113" s="182"/>
      <c r="FDE113" s="182"/>
      <c r="FDF113" s="182"/>
      <c r="FDG113" s="182"/>
      <c r="FDH113" s="182"/>
      <c r="FDI113" s="182"/>
      <c r="FDJ113" s="182"/>
      <c r="FDK113" s="182"/>
      <c r="FDL113" s="182"/>
      <c r="FDM113" s="182"/>
      <c r="FDN113" s="182"/>
      <c r="FDO113" s="182"/>
      <c r="FDP113" s="182"/>
      <c r="FDQ113" s="182"/>
      <c r="FDR113" s="182"/>
      <c r="FDS113" s="182"/>
      <c r="FDT113" s="182"/>
      <c r="FDU113" s="182"/>
      <c r="FDV113" s="182"/>
      <c r="FDW113" s="182"/>
      <c r="FDX113" s="182"/>
      <c r="FDY113" s="182"/>
      <c r="FDZ113" s="182"/>
      <c r="FEA113" s="182"/>
      <c r="FEB113" s="182"/>
      <c r="FEC113" s="182"/>
      <c r="FED113" s="182"/>
      <c r="FEE113" s="182"/>
      <c r="FEF113" s="182"/>
      <c r="FEG113" s="182"/>
      <c r="FEH113" s="182"/>
      <c r="FEI113" s="182"/>
      <c r="FEJ113" s="182"/>
      <c r="FEK113" s="182"/>
      <c r="FEL113" s="182"/>
      <c r="FEM113" s="182"/>
      <c r="FEN113" s="182"/>
      <c r="FEO113" s="182"/>
      <c r="FEP113" s="182"/>
      <c r="FEQ113" s="182"/>
      <c r="FER113" s="182"/>
      <c r="FES113" s="182"/>
      <c r="FET113" s="182"/>
      <c r="FEU113" s="182"/>
      <c r="FEV113" s="182"/>
      <c r="FEW113" s="182"/>
      <c r="FEX113" s="182"/>
      <c r="FEY113" s="182"/>
      <c r="FEZ113" s="182"/>
      <c r="FFA113" s="182"/>
      <c r="FFB113" s="182"/>
      <c r="FFC113" s="182"/>
      <c r="FFD113" s="182"/>
      <c r="FFE113" s="182"/>
      <c r="FFF113" s="182"/>
      <c r="FFG113" s="182"/>
      <c r="FFH113" s="182"/>
      <c r="FFI113" s="182"/>
      <c r="FFJ113" s="182"/>
      <c r="FFK113" s="182"/>
      <c r="FFL113" s="182"/>
      <c r="FFM113" s="182"/>
      <c r="FFN113" s="182"/>
      <c r="FFO113" s="182"/>
      <c r="FFP113" s="182"/>
      <c r="FFQ113" s="182"/>
      <c r="FFR113" s="182"/>
      <c r="FFS113" s="182"/>
      <c r="FFT113" s="182"/>
      <c r="FFU113" s="182"/>
      <c r="FFV113" s="182"/>
      <c r="FFW113" s="182"/>
      <c r="FFX113" s="182"/>
      <c r="FFY113" s="182"/>
      <c r="FFZ113" s="182"/>
      <c r="FGA113" s="182"/>
      <c r="FGB113" s="182"/>
      <c r="FGC113" s="182"/>
      <c r="FGD113" s="182"/>
      <c r="FGE113" s="182"/>
      <c r="FGF113" s="182"/>
      <c r="FGG113" s="182"/>
      <c r="FGH113" s="182"/>
      <c r="FGI113" s="182"/>
      <c r="FGJ113" s="182"/>
      <c r="FGK113" s="182"/>
      <c r="FGL113" s="182"/>
      <c r="FGM113" s="182"/>
      <c r="FGN113" s="182"/>
      <c r="FGO113" s="182"/>
      <c r="FGP113" s="182"/>
      <c r="FGQ113" s="182"/>
      <c r="FGR113" s="182"/>
      <c r="FGS113" s="182"/>
      <c r="FGT113" s="182"/>
      <c r="FGU113" s="182"/>
      <c r="FGV113" s="182"/>
      <c r="FGW113" s="182"/>
      <c r="FGX113" s="182"/>
      <c r="FGY113" s="182"/>
      <c r="FGZ113" s="182"/>
      <c r="FHA113" s="182"/>
      <c r="FHB113" s="182"/>
      <c r="FHC113" s="182"/>
      <c r="FHD113" s="182"/>
      <c r="FHE113" s="182"/>
      <c r="FHF113" s="182"/>
      <c r="FHG113" s="182"/>
      <c r="FHH113" s="182"/>
      <c r="FHI113" s="182"/>
      <c r="FHJ113" s="182"/>
      <c r="FHK113" s="182"/>
      <c r="FHL113" s="182"/>
      <c r="FHM113" s="182"/>
      <c r="FHN113" s="182"/>
      <c r="FHO113" s="182"/>
      <c r="FHP113" s="182"/>
      <c r="FHQ113" s="182"/>
      <c r="FHR113" s="182"/>
      <c r="FHS113" s="182"/>
      <c r="FHT113" s="182"/>
      <c r="FHU113" s="182"/>
      <c r="FHV113" s="182"/>
      <c r="FHW113" s="182"/>
      <c r="FHX113" s="182"/>
      <c r="FHY113" s="182"/>
      <c r="FHZ113" s="182"/>
      <c r="FIA113" s="182"/>
      <c r="FIB113" s="182"/>
      <c r="FIC113" s="182"/>
      <c r="FID113" s="182"/>
      <c r="FIE113" s="182"/>
      <c r="FIF113" s="182"/>
      <c r="FIG113" s="182"/>
      <c r="FIH113" s="182"/>
      <c r="FII113" s="182"/>
      <c r="FIJ113" s="182"/>
      <c r="FIK113" s="182"/>
      <c r="FIL113" s="182"/>
      <c r="FIM113" s="182"/>
      <c r="FIN113" s="182"/>
      <c r="FIO113" s="182"/>
      <c r="FIP113" s="182"/>
      <c r="FIQ113" s="182"/>
      <c r="FIR113" s="182"/>
      <c r="FIS113" s="182"/>
      <c r="FIT113" s="182"/>
      <c r="FIU113" s="182"/>
      <c r="FIV113" s="182"/>
      <c r="FIW113" s="182"/>
      <c r="FIX113" s="182"/>
      <c r="FIY113" s="182"/>
      <c r="FIZ113" s="182"/>
      <c r="FJA113" s="182"/>
      <c r="FJB113" s="182"/>
      <c r="FJC113" s="182"/>
      <c r="FJD113" s="182"/>
      <c r="FJE113" s="182"/>
      <c r="FJF113" s="182"/>
      <c r="FJG113" s="182"/>
      <c r="FJH113" s="182"/>
      <c r="FJI113" s="182"/>
      <c r="FJJ113" s="182"/>
      <c r="FJK113" s="182"/>
      <c r="FJL113" s="182"/>
      <c r="FJM113" s="182"/>
      <c r="FJN113" s="182"/>
      <c r="FJO113" s="182"/>
      <c r="FJP113" s="182"/>
      <c r="FJQ113" s="182"/>
      <c r="FJR113" s="182"/>
      <c r="FJS113" s="182"/>
      <c r="FJT113" s="182"/>
      <c r="FJU113" s="182"/>
      <c r="FJV113" s="182"/>
      <c r="FJW113" s="182"/>
      <c r="FJX113" s="182"/>
      <c r="FJY113" s="182"/>
      <c r="FJZ113" s="182"/>
      <c r="FKA113" s="182"/>
      <c r="FKB113" s="182"/>
      <c r="FKC113" s="182"/>
      <c r="FKD113" s="182"/>
      <c r="FKE113" s="182"/>
      <c r="FKF113" s="182"/>
      <c r="FKG113" s="182"/>
      <c r="FKH113" s="182"/>
      <c r="FKI113" s="182"/>
      <c r="FKJ113" s="182"/>
      <c r="FKK113" s="182"/>
      <c r="FKL113" s="182"/>
      <c r="FKM113" s="182"/>
      <c r="FKN113" s="182"/>
      <c r="FKO113" s="182"/>
      <c r="FKP113" s="182"/>
      <c r="FKQ113" s="182"/>
      <c r="FKR113" s="182"/>
      <c r="FKS113" s="182"/>
      <c r="FKT113" s="182"/>
      <c r="FKU113" s="182"/>
      <c r="FKV113" s="182"/>
      <c r="FKW113" s="182"/>
      <c r="FKX113" s="182"/>
      <c r="FKY113" s="182"/>
      <c r="FKZ113" s="182"/>
      <c r="FLA113" s="182"/>
      <c r="FLB113" s="182"/>
      <c r="FLC113" s="182"/>
      <c r="FLD113" s="182"/>
      <c r="FLE113" s="182"/>
      <c r="FLF113" s="182"/>
      <c r="FLG113" s="182"/>
      <c r="FLH113" s="182"/>
      <c r="FLI113" s="182"/>
      <c r="FLJ113" s="182"/>
      <c r="FLK113" s="182"/>
      <c r="FLL113" s="182"/>
      <c r="FLM113" s="182"/>
      <c r="FLN113" s="182"/>
      <c r="FLO113" s="182"/>
      <c r="FLP113" s="182"/>
      <c r="FLQ113" s="182"/>
      <c r="FLR113" s="182"/>
      <c r="FLS113" s="182"/>
      <c r="FLT113" s="182"/>
      <c r="FLU113" s="182"/>
      <c r="FLV113" s="182"/>
      <c r="FLW113" s="182"/>
      <c r="FLX113" s="182"/>
      <c r="FLY113" s="182"/>
      <c r="FLZ113" s="182"/>
      <c r="FMA113" s="182"/>
      <c r="FMB113" s="182"/>
      <c r="FMC113" s="182"/>
      <c r="FMD113" s="182"/>
      <c r="FME113" s="182"/>
      <c r="FMF113" s="182"/>
      <c r="FMG113" s="182"/>
      <c r="FMH113" s="182"/>
      <c r="FMI113" s="182"/>
      <c r="FMJ113" s="182"/>
      <c r="FMK113" s="182"/>
      <c r="FML113" s="182"/>
      <c r="FMM113" s="182"/>
      <c r="FMN113" s="182"/>
      <c r="FMO113" s="182"/>
      <c r="FMP113" s="182"/>
      <c r="FMQ113" s="182"/>
      <c r="FMR113" s="182"/>
      <c r="FMS113" s="182"/>
      <c r="FMT113" s="182"/>
      <c r="FMU113" s="182"/>
      <c r="FMV113" s="182"/>
      <c r="FMW113" s="182"/>
      <c r="FMX113" s="182"/>
      <c r="FMY113" s="182"/>
      <c r="FMZ113" s="182"/>
      <c r="FNA113" s="182"/>
      <c r="FNB113" s="182"/>
      <c r="FNC113" s="182"/>
      <c r="FND113" s="182"/>
      <c r="FNE113" s="182"/>
      <c r="FNF113" s="182"/>
      <c r="FNG113" s="182"/>
      <c r="FNH113" s="182"/>
      <c r="FNI113" s="182"/>
      <c r="FNJ113" s="182"/>
      <c r="FNK113" s="182"/>
      <c r="FNL113" s="182"/>
      <c r="FNM113" s="182"/>
      <c r="FNN113" s="182"/>
      <c r="FNO113" s="182"/>
      <c r="FNP113" s="182"/>
      <c r="FNQ113" s="182"/>
      <c r="FNR113" s="182"/>
      <c r="FNS113" s="182"/>
      <c r="FNT113" s="182"/>
      <c r="FNU113" s="182"/>
      <c r="FNV113" s="182"/>
      <c r="FNW113" s="182"/>
      <c r="FNX113" s="182"/>
      <c r="FNY113" s="182"/>
      <c r="FNZ113" s="182"/>
      <c r="FOA113" s="182"/>
      <c r="FOB113" s="182"/>
      <c r="FOC113" s="182"/>
      <c r="FOD113" s="182"/>
      <c r="FOE113" s="182"/>
      <c r="FOF113" s="182"/>
      <c r="FOG113" s="182"/>
      <c r="FOH113" s="182"/>
      <c r="FOI113" s="182"/>
      <c r="FOJ113" s="182"/>
      <c r="FOK113" s="182"/>
      <c r="FOL113" s="182"/>
      <c r="FOM113" s="182"/>
      <c r="FON113" s="182"/>
      <c r="FOO113" s="182"/>
      <c r="FOP113" s="182"/>
      <c r="FOQ113" s="182"/>
      <c r="FOR113" s="182"/>
      <c r="FOS113" s="182"/>
      <c r="FOT113" s="182"/>
      <c r="FOU113" s="182"/>
      <c r="FOV113" s="182"/>
      <c r="FOW113" s="182"/>
      <c r="FOX113" s="182"/>
      <c r="FOY113" s="182"/>
      <c r="FOZ113" s="182"/>
      <c r="FPA113" s="182"/>
      <c r="FPB113" s="182"/>
      <c r="FPC113" s="182"/>
      <c r="FPD113" s="182"/>
      <c r="FPE113" s="182"/>
      <c r="FPF113" s="182"/>
      <c r="FPG113" s="182"/>
      <c r="FPH113" s="182"/>
      <c r="FPI113" s="182"/>
      <c r="FPJ113" s="182"/>
      <c r="FPK113" s="182"/>
      <c r="FPL113" s="182"/>
      <c r="FPM113" s="182"/>
      <c r="FPN113" s="182"/>
      <c r="FPO113" s="182"/>
      <c r="FPP113" s="182"/>
      <c r="FPQ113" s="182"/>
      <c r="FPR113" s="182"/>
      <c r="FPS113" s="182"/>
      <c r="FPT113" s="182"/>
      <c r="FPU113" s="182"/>
      <c r="FPV113" s="182"/>
      <c r="FPW113" s="182"/>
      <c r="FPX113" s="182"/>
      <c r="FPY113" s="182"/>
      <c r="FPZ113" s="182"/>
      <c r="FQA113" s="182"/>
      <c r="FQB113" s="182"/>
      <c r="FQC113" s="182"/>
      <c r="FQD113" s="182"/>
      <c r="FQE113" s="182"/>
      <c r="FQF113" s="182"/>
      <c r="FQG113" s="182"/>
      <c r="FQH113" s="182"/>
      <c r="FQI113" s="182"/>
      <c r="FQJ113" s="182"/>
      <c r="FQK113" s="182"/>
      <c r="FQL113" s="182"/>
      <c r="FQM113" s="182"/>
      <c r="FQN113" s="182"/>
      <c r="FQO113" s="182"/>
      <c r="FQP113" s="182"/>
      <c r="FQQ113" s="182"/>
      <c r="FQR113" s="182"/>
      <c r="FQS113" s="182"/>
      <c r="FQT113" s="182"/>
      <c r="FQU113" s="182"/>
      <c r="FQV113" s="182"/>
      <c r="FQW113" s="182"/>
      <c r="FQX113" s="182"/>
      <c r="FQY113" s="182"/>
      <c r="FQZ113" s="182"/>
      <c r="FRA113" s="182"/>
      <c r="FRB113" s="182"/>
      <c r="FRC113" s="182"/>
      <c r="FRD113" s="182"/>
      <c r="FRE113" s="182"/>
      <c r="FRF113" s="182"/>
      <c r="FRG113" s="182"/>
      <c r="FRH113" s="182"/>
      <c r="FRI113" s="182"/>
      <c r="FRJ113" s="182"/>
      <c r="FRK113" s="182"/>
      <c r="FRL113" s="182"/>
      <c r="FRM113" s="182"/>
      <c r="FRN113" s="182"/>
      <c r="FRO113" s="182"/>
      <c r="FRP113" s="182"/>
      <c r="FRQ113" s="182"/>
      <c r="FRR113" s="182"/>
      <c r="FRS113" s="182"/>
      <c r="FRT113" s="182"/>
      <c r="FRU113" s="182"/>
      <c r="FRV113" s="182"/>
      <c r="FRW113" s="182"/>
      <c r="FRX113" s="182"/>
      <c r="FRY113" s="182"/>
      <c r="FRZ113" s="182"/>
      <c r="FSA113" s="182"/>
      <c r="FSB113" s="182"/>
      <c r="FSC113" s="182"/>
      <c r="FSD113" s="182"/>
      <c r="FSE113" s="182"/>
      <c r="FSF113" s="182"/>
      <c r="FSG113" s="182"/>
      <c r="FSH113" s="182"/>
      <c r="FSI113" s="182"/>
      <c r="FSJ113" s="182"/>
      <c r="FSK113" s="182"/>
      <c r="FSL113" s="182"/>
      <c r="FSM113" s="182"/>
      <c r="FSN113" s="182"/>
      <c r="FSO113" s="182"/>
      <c r="FSP113" s="182"/>
      <c r="FSQ113" s="182"/>
      <c r="FSR113" s="182"/>
      <c r="FSS113" s="182"/>
      <c r="FST113" s="182"/>
      <c r="FSU113" s="182"/>
      <c r="FSV113" s="182"/>
      <c r="FSW113" s="182"/>
      <c r="FSX113" s="182"/>
      <c r="FSY113" s="182"/>
      <c r="FSZ113" s="182"/>
      <c r="FTA113" s="182"/>
      <c r="FTB113" s="182"/>
      <c r="FTC113" s="182"/>
      <c r="FTD113" s="182"/>
      <c r="FTE113" s="182"/>
      <c r="FTF113" s="182"/>
      <c r="FTG113" s="182"/>
      <c r="FTH113" s="182"/>
      <c r="FTI113" s="182"/>
      <c r="FTJ113" s="182"/>
      <c r="FTK113" s="182"/>
      <c r="FTL113" s="182"/>
      <c r="FTM113" s="182"/>
      <c r="FTN113" s="182"/>
      <c r="FTO113" s="182"/>
      <c r="FTP113" s="182"/>
      <c r="FTQ113" s="182"/>
      <c r="FTR113" s="182"/>
      <c r="FTS113" s="182"/>
      <c r="FTT113" s="182"/>
      <c r="FTU113" s="182"/>
      <c r="FTV113" s="182"/>
      <c r="FTW113" s="182"/>
      <c r="FTX113" s="182"/>
      <c r="FTY113" s="182"/>
      <c r="FTZ113" s="182"/>
      <c r="FUA113" s="182"/>
      <c r="FUB113" s="182"/>
      <c r="FUC113" s="182"/>
      <c r="FUD113" s="182"/>
      <c r="FUE113" s="182"/>
      <c r="FUF113" s="182"/>
      <c r="FUG113" s="182"/>
      <c r="FUH113" s="182"/>
      <c r="FUI113" s="182"/>
      <c r="FUJ113" s="182"/>
      <c r="FUK113" s="182"/>
      <c r="FUL113" s="182"/>
      <c r="FUM113" s="182"/>
      <c r="FUN113" s="182"/>
      <c r="FUO113" s="182"/>
      <c r="FUP113" s="182"/>
      <c r="FUQ113" s="182"/>
      <c r="FUR113" s="182"/>
      <c r="FUS113" s="182"/>
      <c r="FUT113" s="182"/>
      <c r="FUU113" s="182"/>
      <c r="FUV113" s="182"/>
      <c r="FUW113" s="182"/>
      <c r="FUX113" s="182"/>
      <c r="FUY113" s="182"/>
      <c r="FUZ113" s="182"/>
      <c r="FVA113" s="182"/>
      <c r="FVB113" s="182"/>
      <c r="FVC113" s="182"/>
      <c r="FVD113" s="182"/>
      <c r="FVE113" s="182"/>
      <c r="FVF113" s="182"/>
      <c r="FVG113" s="182"/>
      <c r="FVH113" s="182"/>
      <c r="FVI113" s="182"/>
      <c r="FVJ113" s="182"/>
      <c r="FVK113" s="182"/>
      <c r="FVL113" s="182"/>
      <c r="FVM113" s="182"/>
      <c r="FVN113" s="182"/>
      <c r="FVO113" s="182"/>
      <c r="FVP113" s="182"/>
      <c r="FVQ113" s="182"/>
      <c r="FVR113" s="182"/>
      <c r="FVS113" s="182"/>
      <c r="FVT113" s="182"/>
      <c r="FVU113" s="182"/>
      <c r="FVV113" s="182"/>
      <c r="FVW113" s="182"/>
      <c r="FVX113" s="182"/>
      <c r="FVY113" s="182"/>
      <c r="FVZ113" s="182"/>
      <c r="FWA113" s="182"/>
      <c r="FWB113" s="182"/>
      <c r="FWC113" s="182"/>
      <c r="FWD113" s="182"/>
      <c r="FWE113" s="182"/>
      <c r="FWF113" s="182"/>
      <c r="FWG113" s="182"/>
      <c r="FWH113" s="182"/>
      <c r="FWI113" s="182"/>
      <c r="FWJ113" s="182"/>
      <c r="FWK113" s="182"/>
      <c r="FWL113" s="182"/>
      <c r="FWM113" s="182"/>
      <c r="FWN113" s="182"/>
      <c r="FWO113" s="182"/>
      <c r="FWP113" s="182"/>
      <c r="FWQ113" s="182"/>
      <c r="FWR113" s="182"/>
      <c r="FWS113" s="182"/>
      <c r="FWT113" s="182"/>
      <c r="FWU113" s="182"/>
      <c r="FWV113" s="182"/>
      <c r="FWW113" s="182"/>
      <c r="FWX113" s="182"/>
      <c r="FWY113" s="182"/>
      <c r="FWZ113" s="182"/>
      <c r="FXA113" s="182"/>
      <c r="FXB113" s="182"/>
      <c r="FXC113" s="182"/>
      <c r="FXD113" s="182"/>
      <c r="FXE113" s="182"/>
      <c r="FXF113" s="182"/>
      <c r="FXG113" s="182"/>
      <c r="FXH113" s="182"/>
      <c r="FXI113" s="182"/>
      <c r="FXJ113" s="182"/>
      <c r="FXK113" s="182"/>
      <c r="FXL113" s="182"/>
      <c r="FXM113" s="182"/>
      <c r="FXN113" s="182"/>
      <c r="FXO113" s="182"/>
      <c r="FXP113" s="182"/>
      <c r="FXQ113" s="182"/>
      <c r="FXR113" s="182"/>
      <c r="FXS113" s="182"/>
      <c r="FXT113" s="182"/>
      <c r="FXU113" s="182"/>
      <c r="FXV113" s="182"/>
      <c r="FXW113" s="182"/>
      <c r="FXX113" s="182"/>
      <c r="FXY113" s="182"/>
      <c r="FXZ113" s="182"/>
      <c r="FYA113" s="182"/>
      <c r="FYB113" s="182"/>
      <c r="FYC113" s="182"/>
      <c r="FYD113" s="182"/>
      <c r="FYE113" s="182"/>
      <c r="FYF113" s="182"/>
      <c r="FYG113" s="182"/>
      <c r="FYH113" s="182"/>
      <c r="FYI113" s="182"/>
      <c r="FYJ113" s="182"/>
      <c r="FYK113" s="182"/>
      <c r="FYL113" s="182"/>
      <c r="FYM113" s="182"/>
      <c r="FYN113" s="182"/>
      <c r="FYO113" s="182"/>
      <c r="FYP113" s="182"/>
      <c r="FYQ113" s="182"/>
      <c r="FYR113" s="182"/>
      <c r="FYS113" s="182"/>
      <c r="FYT113" s="182"/>
      <c r="FYU113" s="182"/>
      <c r="FYV113" s="182"/>
      <c r="FYW113" s="182"/>
      <c r="FYX113" s="182"/>
      <c r="FYY113" s="182"/>
      <c r="FYZ113" s="182"/>
      <c r="FZA113" s="182"/>
      <c r="FZB113" s="182"/>
      <c r="FZC113" s="182"/>
      <c r="FZD113" s="182"/>
      <c r="FZE113" s="182"/>
      <c r="FZF113" s="182"/>
      <c r="FZG113" s="182"/>
      <c r="FZH113" s="182"/>
      <c r="FZI113" s="182"/>
      <c r="FZJ113" s="182"/>
      <c r="FZK113" s="182"/>
      <c r="FZL113" s="182"/>
      <c r="FZM113" s="182"/>
      <c r="FZN113" s="182"/>
      <c r="FZO113" s="182"/>
      <c r="FZP113" s="182"/>
      <c r="FZQ113" s="182"/>
      <c r="FZR113" s="182"/>
      <c r="FZS113" s="182"/>
      <c r="FZT113" s="182"/>
      <c r="FZU113" s="182"/>
      <c r="FZV113" s="182"/>
      <c r="FZW113" s="182"/>
      <c r="FZX113" s="182"/>
      <c r="FZY113" s="182"/>
      <c r="FZZ113" s="182"/>
      <c r="GAA113" s="182"/>
      <c r="GAB113" s="182"/>
      <c r="GAC113" s="182"/>
      <c r="GAD113" s="182"/>
      <c r="GAE113" s="182"/>
      <c r="GAF113" s="182"/>
      <c r="GAG113" s="182"/>
      <c r="GAH113" s="182"/>
      <c r="GAI113" s="182"/>
      <c r="GAJ113" s="182"/>
      <c r="GAK113" s="182"/>
      <c r="GAL113" s="182"/>
      <c r="GAM113" s="182"/>
      <c r="GAN113" s="182"/>
      <c r="GAO113" s="182"/>
      <c r="GAP113" s="182"/>
      <c r="GAQ113" s="182"/>
      <c r="GAR113" s="182"/>
      <c r="GAS113" s="182"/>
      <c r="GAT113" s="182"/>
      <c r="GAU113" s="182"/>
      <c r="GAV113" s="182"/>
      <c r="GAW113" s="182"/>
      <c r="GAX113" s="182"/>
      <c r="GAY113" s="182"/>
      <c r="GAZ113" s="182"/>
      <c r="GBA113" s="182"/>
      <c r="GBB113" s="182"/>
      <c r="GBC113" s="182"/>
      <c r="GBD113" s="182"/>
      <c r="GBE113" s="182"/>
      <c r="GBF113" s="182"/>
      <c r="GBG113" s="182"/>
      <c r="GBH113" s="182"/>
      <c r="GBI113" s="182"/>
      <c r="GBJ113" s="182"/>
      <c r="GBK113" s="182"/>
      <c r="GBL113" s="182"/>
      <c r="GBM113" s="182"/>
      <c r="GBN113" s="182"/>
      <c r="GBO113" s="182"/>
      <c r="GBP113" s="182"/>
      <c r="GBQ113" s="182"/>
      <c r="GBR113" s="182"/>
      <c r="GBS113" s="182"/>
      <c r="GBT113" s="182"/>
      <c r="GBU113" s="182"/>
      <c r="GBV113" s="182"/>
      <c r="GBW113" s="182"/>
      <c r="GBX113" s="182"/>
      <c r="GBY113" s="182"/>
      <c r="GBZ113" s="182"/>
      <c r="GCA113" s="182"/>
      <c r="GCB113" s="182"/>
      <c r="GCC113" s="182"/>
      <c r="GCD113" s="182"/>
      <c r="GCE113" s="182"/>
      <c r="GCF113" s="182"/>
      <c r="GCG113" s="182"/>
      <c r="GCH113" s="182"/>
      <c r="GCI113" s="182"/>
      <c r="GCJ113" s="182"/>
      <c r="GCK113" s="182"/>
      <c r="GCL113" s="182"/>
      <c r="GCM113" s="182"/>
      <c r="GCN113" s="182"/>
      <c r="GCO113" s="182"/>
      <c r="GCP113" s="182"/>
      <c r="GCQ113" s="182"/>
      <c r="GCR113" s="182"/>
      <c r="GCS113" s="182"/>
      <c r="GCT113" s="182"/>
      <c r="GCU113" s="182"/>
      <c r="GCV113" s="182"/>
      <c r="GCW113" s="182"/>
      <c r="GCX113" s="182"/>
      <c r="GCY113" s="182"/>
      <c r="GCZ113" s="182"/>
      <c r="GDA113" s="182"/>
      <c r="GDB113" s="182"/>
      <c r="GDC113" s="182"/>
      <c r="GDD113" s="182"/>
      <c r="GDE113" s="182"/>
      <c r="GDF113" s="182"/>
      <c r="GDG113" s="182"/>
      <c r="GDH113" s="182"/>
      <c r="GDI113" s="182"/>
      <c r="GDJ113" s="182"/>
      <c r="GDK113" s="182"/>
      <c r="GDL113" s="182"/>
      <c r="GDM113" s="182"/>
      <c r="GDN113" s="182"/>
      <c r="GDO113" s="182"/>
      <c r="GDP113" s="182"/>
      <c r="GDQ113" s="182"/>
      <c r="GDR113" s="182"/>
      <c r="GDS113" s="182"/>
      <c r="GDT113" s="182"/>
      <c r="GDU113" s="182"/>
      <c r="GDV113" s="182"/>
      <c r="GDW113" s="182"/>
      <c r="GDX113" s="182"/>
      <c r="GDY113" s="182"/>
      <c r="GDZ113" s="182"/>
      <c r="GEA113" s="182"/>
      <c r="GEB113" s="182"/>
      <c r="GEC113" s="182"/>
      <c r="GED113" s="182"/>
      <c r="GEE113" s="182"/>
      <c r="GEF113" s="182"/>
      <c r="GEG113" s="182"/>
      <c r="GEH113" s="182"/>
      <c r="GEI113" s="182"/>
      <c r="GEJ113" s="182"/>
      <c r="GEK113" s="182"/>
      <c r="GEL113" s="182"/>
      <c r="GEM113" s="182"/>
      <c r="GEN113" s="182"/>
      <c r="GEO113" s="182"/>
      <c r="GEP113" s="182"/>
      <c r="GEQ113" s="182"/>
      <c r="GER113" s="182"/>
      <c r="GES113" s="182"/>
      <c r="GET113" s="182"/>
      <c r="GEU113" s="182"/>
      <c r="GEV113" s="182"/>
      <c r="GEW113" s="182"/>
      <c r="GEX113" s="182"/>
      <c r="GEY113" s="182"/>
      <c r="GEZ113" s="182"/>
      <c r="GFA113" s="182"/>
      <c r="GFB113" s="182"/>
      <c r="GFC113" s="182"/>
      <c r="GFD113" s="182"/>
      <c r="GFE113" s="182"/>
      <c r="GFF113" s="182"/>
      <c r="GFG113" s="182"/>
      <c r="GFH113" s="182"/>
      <c r="GFI113" s="182"/>
      <c r="GFJ113" s="182"/>
      <c r="GFK113" s="182"/>
      <c r="GFL113" s="182"/>
      <c r="GFM113" s="182"/>
      <c r="GFN113" s="182"/>
      <c r="GFO113" s="182"/>
      <c r="GFP113" s="182"/>
      <c r="GFQ113" s="182"/>
      <c r="GFR113" s="182"/>
      <c r="GFS113" s="182"/>
      <c r="GFT113" s="182"/>
      <c r="GFU113" s="182"/>
      <c r="GFV113" s="182"/>
      <c r="GFW113" s="182"/>
      <c r="GFX113" s="182"/>
      <c r="GFY113" s="182"/>
      <c r="GFZ113" s="182"/>
      <c r="GGA113" s="182"/>
      <c r="GGB113" s="182"/>
      <c r="GGC113" s="182"/>
      <c r="GGD113" s="182"/>
      <c r="GGE113" s="182"/>
      <c r="GGF113" s="182"/>
      <c r="GGG113" s="182"/>
      <c r="GGH113" s="182"/>
      <c r="GGI113" s="182"/>
      <c r="GGJ113" s="182"/>
      <c r="GGK113" s="182"/>
      <c r="GGL113" s="182"/>
      <c r="GGM113" s="182"/>
      <c r="GGN113" s="182"/>
      <c r="GGO113" s="182"/>
      <c r="GGP113" s="182"/>
      <c r="GGQ113" s="182"/>
      <c r="GGR113" s="182"/>
      <c r="GGS113" s="182"/>
      <c r="GGT113" s="182"/>
      <c r="GGU113" s="182"/>
      <c r="GGV113" s="182"/>
      <c r="GGW113" s="182"/>
      <c r="GGX113" s="182"/>
      <c r="GGY113" s="182"/>
      <c r="GGZ113" s="182"/>
      <c r="GHA113" s="182"/>
      <c r="GHB113" s="182"/>
      <c r="GHC113" s="182"/>
      <c r="GHD113" s="182"/>
      <c r="GHE113" s="182"/>
      <c r="GHF113" s="182"/>
      <c r="GHG113" s="182"/>
      <c r="GHH113" s="182"/>
      <c r="GHI113" s="182"/>
      <c r="GHJ113" s="182"/>
      <c r="GHK113" s="182"/>
      <c r="GHL113" s="182"/>
      <c r="GHM113" s="182"/>
      <c r="GHN113" s="182"/>
      <c r="GHO113" s="182"/>
      <c r="GHP113" s="182"/>
      <c r="GHQ113" s="182"/>
      <c r="GHR113" s="182"/>
      <c r="GHS113" s="182"/>
      <c r="GHT113" s="182"/>
      <c r="GHU113" s="182"/>
      <c r="GHV113" s="182"/>
      <c r="GHW113" s="182"/>
      <c r="GHX113" s="182"/>
      <c r="GHY113" s="182"/>
      <c r="GHZ113" s="182"/>
      <c r="GIA113" s="182"/>
      <c r="GIB113" s="182"/>
      <c r="GIC113" s="182"/>
      <c r="GID113" s="182"/>
      <c r="GIE113" s="182"/>
      <c r="GIF113" s="182"/>
      <c r="GIG113" s="182"/>
      <c r="GIH113" s="182"/>
      <c r="GII113" s="182"/>
      <c r="GIJ113" s="182"/>
      <c r="GIK113" s="182"/>
      <c r="GIL113" s="182"/>
      <c r="GIM113" s="182"/>
      <c r="GIN113" s="182"/>
      <c r="GIO113" s="182"/>
      <c r="GIP113" s="182"/>
      <c r="GIQ113" s="182"/>
      <c r="GIR113" s="182"/>
      <c r="GIS113" s="182"/>
      <c r="GIT113" s="182"/>
      <c r="GIU113" s="182"/>
      <c r="GIV113" s="182"/>
      <c r="GIW113" s="182"/>
      <c r="GIX113" s="182"/>
      <c r="GIY113" s="182"/>
      <c r="GIZ113" s="182"/>
      <c r="GJA113" s="182"/>
      <c r="GJB113" s="182"/>
      <c r="GJC113" s="182"/>
      <c r="GJD113" s="182"/>
      <c r="GJE113" s="182"/>
      <c r="GJF113" s="182"/>
      <c r="GJG113" s="182"/>
      <c r="GJH113" s="182"/>
      <c r="GJI113" s="182"/>
      <c r="GJJ113" s="182"/>
      <c r="GJK113" s="182"/>
      <c r="GJL113" s="182"/>
      <c r="GJM113" s="182"/>
      <c r="GJN113" s="182"/>
      <c r="GJO113" s="182"/>
      <c r="GJP113" s="182"/>
      <c r="GJQ113" s="182"/>
      <c r="GJR113" s="182"/>
      <c r="GJS113" s="182"/>
      <c r="GJT113" s="182"/>
      <c r="GJU113" s="182"/>
      <c r="GJV113" s="182"/>
      <c r="GJW113" s="182"/>
      <c r="GJX113" s="182"/>
      <c r="GJY113" s="182"/>
      <c r="GJZ113" s="182"/>
      <c r="GKA113" s="182"/>
      <c r="GKB113" s="182"/>
      <c r="GKC113" s="182"/>
      <c r="GKD113" s="182"/>
      <c r="GKE113" s="182"/>
      <c r="GKF113" s="182"/>
      <c r="GKG113" s="182"/>
      <c r="GKH113" s="182"/>
      <c r="GKI113" s="182"/>
      <c r="GKJ113" s="182"/>
      <c r="GKK113" s="182"/>
      <c r="GKL113" s="182"/>
      <c r="GKM113" s="182"/>
      <c r="GKN113" s="182"/>
      <c r="GKO113" s="182"/>
      <c r="GKP113" s="182"/>
      <c r="GKQ113" s="182"/>
      <c r="GKR113" s="182"/>
      <c r="GKS113" s="182"/>
      <c r="GKT113" s="182"/>
      <c r="GKU113" s="182"/>
      <c r="GKV113" s="182"/>
      <c r="GKW113" s="182"/>
      <c r="GKX113" s="182"/>
      <c r="GKY113" s="182"/>
      <c r="GKZ113" s="182"/>
      <c r="GLA113" s="182"/>
      <c r="GLB113" s="182"/>
      <c r="GLC113" s="182"/>
      <c r="GLD113" s="182"/>
      <c r="GLE113" s="182"/>
      <c r="GLF113" s="182"/>
      <c r="GLG113" s="182"/>
      <c r="GLH113" s="182"/>
      <c r="GLI113" s="182"/>
      <c r="GLJ113" s="182"/>
      <c r="GLK113" s="182"/>
      <c r="GLL113" s="182"/>
      <c r="GLM113" s="182"/>
      <c r="GLN113" s="182"/>
      <c r="GLO113" s="182"/>
      <c r="GLP113" s="182"/>
      <c r="GLQ113" s="182"/>
      <c r="GLR113" s="182"/>
      <c r="GLS113" s="182"/>
      <c r="GLT113" s="182"/>
      <c r="GLU113" s="182"/>
      <c r="GLV113" s="182"/>
      <c r="GLW113" s="182"/>
      <c r="GLX113" s="182"/>
      <c r="GLY113" s="182"/>
      <c r="GLZ113" s="182"/>
      <c r="GMA113" s="182"/>
      <c r="GMB113" s="182"/>
      <c r="GMC113" s="182"/>
      <c r="GMD113" s="182"/>
      <c r="GME113" s="182"/>
      <c r="GMF113" s="182"/>
      <c r="GMG113" s="182"/>
      <c r="GMH113" s="182"/>
      <c r="GMI113" s="182"/>
      <c r="GMJ113" s="182"/>
      <c r="GMK113" s="182"/>
      <c r="GML113" s="182"/>
      <c r="GMM113" s="182"/>
      <c r="GMN113" s="182"/>
      <c r="GMO113" s="182"/>
      <c r="GMP113" s="182"/>
      <c r="GMQ113" s="182"/>
      <c r="GMR113" s="182"/>
      <c r="GMS113" s="182"/>
      <c r="GMT113" s="182"/>
      <c r="GMU113" s="182"/>
      <c r="GMV113" s="182"/>
      <c r="GMW113" s="182"/>
      <c r="GMX113" s="182"/>
      <c r="GMY113" s="182"/>
      <c r="GMZ113" s="182"/>
      <c r="GNA113" s="182"/>
      <c r="GNB113" s="182"/>
      <c r="GNC113" s="182"/>
      <c r="GND113" s="182"/>
      <c r="GNE113" s="182"/>
      <c r="GNF113" s="182"/>
      <c r="GNG113" s="182"/>
      <c r="GNH113" s="182"/>
      <c r="GNI113" s="182"/>
      <c r="GNJ113" s="182"/>
      <c r="GNK113" s="182"/>
      <c r="GNL113" s="182"/>
      <c r="GNM113" s="182"/>
      <c r="GNN113" s="182"/>
      <c r="GNO113" s="182"/>
      <c r="GNP113" s="182"/>
      <c r="GNQ113" s="182"/>
      <c r="GNR113" s="182"/>
      <c r="GNS113" s="182"/>
      <c r="GNT113" s="182"/>
      <c r="GNU113" s="182"/>
      <c r="GNV113" s="182"/>
      <c r="GNW113" s="182"/>
      <c r="GNX113" s="182"/>
      <c r="GNY113" s="182"/>
      <c r="GNZ113" s="182"/>
      <c r="GOA113" s="182"/>
      <c r="GOB113" s="182"/>
      <c r="GOC113" s="182"/>
      <c r="GOD113" s="182"/>
      <c r="GOE113" s="182"/>
      <c r="GOF113" s="182"/>
      <c r="GOG113" s="182"/>
      <c r="GOH113" s="182"/>
      <c r="GOI113" s="182"/>
      <c r="GOJ113" s="182"/>
      <c r="GOK113" s="182"/>
      <c r="GOL113" s="182"/>
      <c r="GOM113" s="182"/>
      <c r="GON113" s="182"/>
      <c r="GOO113" s="182"/>
      <c r="GOP113" s="182"/>
      <c r="GOQ113" s="182"/>
      <c r="GOR113" s="182"/>
      <c r="GOS113" s="182"/>
      <c r="GOT113" s="182"/>
      <c r="GOU113" s="182"/>
      <c r="GOV113" s="182"/>
      <c r="GOW113" s="182"/>
      <c r="GOX113" s="182"/>
      <c r="GOY113" s="182"/>
      <c r="GOZ113" s="182"/>
      <c r="GPA113" s="182"/>
      <c r="GPB113" s="182"/>
      <c r="GPC113" s="182"/>
      <c r="GPD113" s="182"/>
      <c r="GPE113" s="182"/>
      <c r="GPF113" s="182"/>
      <c r="GPG113" s="182"/>
      <c r="GPH113" s="182"/>
      <c r="GPI113" s="182"/>
      <c r="GPJ113" s="182"/>
      <c r="GPK113" s="182"/>
      <c r="GPL113" s="182"/>
      <c r="GPM113" s="182"/>
      <c r="GPN113" s="182"/>
      <c r="GPO113" s="182"/>
      <c r="GPP113" s="182"/>
      <c r="GPQ113" s="182"/>
      <c r="GPR113" s="182"/>
      <c r="GPS113" s="182"/>
      <c r="GPT113" s="182"/>
      <c r="GPU113" s="182"/>
      <c r="GPV113" s="182"/>
      <c r="GPW113" s="182"/>
      <c r="GPX113" s="182"/>
      <c r="GPY113" s="182"/>
      <c r="GPZ113" s="182"/>
      <c r="GQA113" s="182"/>
      <c r="GQB113" s="182"/>
      <c r="GQC113" s="182"/>
      <c r="GQD113" s="182"/>
      <c r="GQE113" s="182"/>
      <c r="GQF113" s="182"/>
      <c r="GQG113" s="182"/>
      <c r="GQH113" s="182"/>
      <c r="GQI113" s="182"/>
      <c r="GQJ113" s="182"/>
      <c r="GQK113" s="182"/>
      <c r="GQL113" s="182"/>
      <c r="GQM113" s="182"/>
      <c r="GQN113" s="182"/>
      <c r="GQO113" s="182"/>
      <c r="GQP113" s="182"/>
      <c r="GQQ113" s="182"/>
      <c r="GQR113" s="182"/>
      <c r="GQS113" s="182"/>
      <c r="GQT113" s="182"/>
      <c r="GQU113" s="182"/>
      <c r="GQV113" s="182"/>
      <c r="GQW113" s="182"/>
      <c r="GQX113" s="182"/>
      <c r="GQY113" s="182"/>
      <c r="GQZ113" s="182"/>
      <c r="GRA113" s="182"/>
      <c r="GRB113" s="182"/>
      <c r="GRC113" s="182"/>
      <c r="GRD113" s="182"/>
      <c r="GRE113" s="182"/>
      <c r="GRF113" s="182"/>
      <c r="GRG113" s="182"/>
      <c r="GRH113" s="182"/>
      <c r="GRI113" s="182"/>
      <c r="GRJ113" s="182"/>
      <c r="GRK113" s="182"/>
      <c r="GRL113" s="182"/>
      <c r="GRM113" s="182"/>
      <c r="GRN113" s="182"/>
      <c r="GRO113" s="182"/>
      <c r="GRP113" s="182"/>
      <c r="GRQ113" s="182"/>
      <c r="GRR113" s="182"/>
      <c r="GRS113" s="182"/>
      <c r="GRT113" s="182"/>
      <c r="GRU113" s="182"/>
      <c r="GRV113" s="182"/>
      <c r="GRW113" s="182"/>
      <c r="GRX113" s="182"/>
      <c r="GRY113" s="182"/>
      <c r="GRZ113" s="182"/>
      <c r="GSA113" s="182"/>
      <c r="GSB113" s="182"/>
      <c r="GSC113" s="182"/>
      <c r="GSD113" s="182"/>
      <c r="GSE113" s="182"/>
      <c r="GSF113" s="182"/>
      <c r="GSG113" s="182"/>
      <c r="GSH113" s="182"/>
      <c r="GSI113" s="182"/>
      <c r="GSJ113" s="182"/>
      <c r="GSK113" s="182"/>
      <c r="GSL113" s="182"/>
      <c r="GSM113" s="182"/>
      <c r="GSN113" s="182"/>
      <c r="GSO113" s="182"/>
      <c r="GSP113" s="182"/>
      <c r="GSQ113" s="182"/>
      <c r="GSR113" s="182"/>
      <c r="GSS113" s="182"/>
      <c r="GST113" s="182"/>
      <c r="GSU113" s="182"/>
      <c r="GSV113" s="182"/>
      <c r="GSW113" s="182"/>
      <c r="GSX113" s="182"/>
      <c r="GSY113" s="182"/>
      <c r="GSZ113" s="182"/>
      <c r="GTA113" s="182"/>
      <c r="GTB113" s="182"/>
      <c r="GTC113" s="182"/>
      <c r="GTD113" s="182"/>
      <c r="GTE113" s="182"/>
      <c r="GTF113" s="182"/>
      <c r="GTG113" s="182"/>
      <c r="GTH113" s="182"/>
      <c r="GTI113" s="182"/>
      <c r="GTJ113" s="182"/>
      <c r="GTK113" s="182"/>
      <c r="GTL113" s="182"/>
      <c r="GTM113" s="182"/>
      <c r="GTN113" s="182"/>
      <c r="GTO113" s="182"/>
      <c r="GTP113" s="182"/>
      <c r="GTQ113" s="182"/>
      <c r="GTR113" s="182"/>
      <c r="GTS113" s="182"/>
      <c r="GTT113" s="182"/>
      <c r="GTU113" s="182"/>
      <c r="GTV113" s="182"/>
      <c r="GTW113" s="182"/>
      <c r="GTX113" s="182"/>
      <c r="GTY113" s="182"/>
      <c r="GTZ113" s="182"/>
      <c r="GUA113" s="182"/>
      <c r="GUB113" s="182"/>
      <c r="GUC113" s="182"/>
      <c r="GUD113" s="182"/>
      <c r="GUE113" s="182"/>
      <c r="GUF113" s="182"/>
      <c r="GUG113" s="182"/>
      <c r="GUH113" s="182"/>
      <c r="GUI113" s="182"/>
      <c r="GUJ113" s="182"/>
      <c r="GUK113" s="182"/>
      <c r="GUL113" s="182"/>
      <c r="GUM113" s="182"/>
      <c r="GUN113" s="182"/>
      <c r="GUO113" s="182"/>
      <c r="GUP113" s="182"/>
      <c r="GUQ113" s="182"/>
      <c r="GUR113" s="182"/>
      <c r="GUS113" s="182"/>
      <c r="GUT113" s="182"/>
      <c r="GUU113" s="182"/>
      <c r="GUV113" s="182"/>
      <c r="GUW113" s="182"/>
      <c r="GUX113" s="182"/>
      <c r="GUY113" s="182"/>
      <c r="GUZ113" s="182"/>
      <c r="GVA113" s="182"/>
      <c r="GVB113" s="182"/>
      <c r="GVC113" s="182"/>
      <c r="GVD113" s="182"/>
      <c r="GVE113" s="182"/>
      <c r="GVF113" s="182"/>
      <c r="GVG113" s="182"/>
      <c r="GVH113" s="182"/>
      <c r="GVI113" s="182"/>
      <c r="GVJ113" s="182"/>
      <c r="GVK113" s="182"/>
      <c r="GVL113" s="182"/>
      <c r="GVM113" s="182"/>
      <c r="GVN113" s="182"/>
      <c r="GVO113" s="182"/>
      <c r="GVP113" s="182"/>
      <c r="GVQ113" s="182"/>
      <c r="GVR113" s="182"/>
      <c r="GVS113" s="182"/>
      <c r="GVT113" s="182"/>
      <c r="GVU113" s="182"/>
      <c r="GVV113" s="182"/>
      <c r="GVW113" s="182"/>
      <c r="GVX113" s="182"/>
      <c r="GVY113" s="182"/>
      <c r="GVZ113" s="182"/>
      <c r="GWA113" s="182"/>
      <c r="GWB113" s="182"/>
      <c r="GWC113" s="182"/>
      <c r="GWD113" s="182"/>
      <c r="GWE113" s="182"/>
      <c r="GWF113" s="182"/>
      <c r="GWG113" s="182"/>
      <c r="GWH113" s="182"/>
      <c r="GWI113" s="182"/>
      <c r="GWJ113" s="182"/>
      <c r="GWK113" s="182"/>
      <c r="GWL113" s="182"/>
      <c r="GWM113" s="182"/>
      <c r="GWN113" s="182"/>
      <c r="GWO113" s="182"/>
      <c r="GWP113" s="182"/>
      <c r="GWQ113" s="182"/>
      <c r="GWR113" s="182"/>
      <c r="GWS113" s="182"/>
      <c r="GWT113" s="182"/>
      <c r="GWU113" s="182"/>
      <c r="GWV113" s="182"/>
      <c r="GWW113" s="182"/>
      <c r="GWX113" s="182"/>
      <c r="GWY113" s="182"/>
      <c r="GWZ113" s="182"/>
      <c r="GXA113" s="182"/>
      <c r="GXB113" s="182"/>
      <c r="GXC113" s="182"/>
      <c r="GXD113" s="182"/>
      <c r="GXE113" s="182"/>
      <c r="GXF113" s="182"/>
      <c r="GXG113" s="182"/>
      <c r="GXH113" s="182"/>
      <c r="GXI113" s="182"/>
      <c r="GXJ113" s="182"/>
      <c r="GXK113" s="182"/>
      <c r="GXL113" s="182"/>
      <c r="GXM113" s="182"/>
      <c r="GXN113" s="182"/>
      <c r="GXO113" s="182"/>
      <c r="GXP113" s="182"/>
      <c r="GXQ113" s="182"/>
      <c r="GXR113" s="182"/>
      <c r="GXS113" s="182"/>
      <c r="GXT113" s="182"/>
      <c r="GXU113" s="182"/>
      <c r="GXV113" s="182"/>
      <c r="GXW113" s="182"/>
      <c r="GXX113" s="182"/>
      <c r="GXY113" s="182"/>
      <c r="GXZ113" s="182"/>
      <c r="GYA113" s="182"/>
      <c r="GYB113" s="182"/>
      <c r="GYC113" s="182"/>
      <c r="GYD113" s="182"/>
      <c r="GYE113" s="182"/>
      <c r="GYF113" s="182"/>
      <c r="GYG113" s="182"/>
      <c r="GYH113" s="182"/>
      <c r="GYI113" s="182"/>
      <c r="GYJ113" s="182"/>
      <c r="GYK113" s="182"/>
      <c r="GYL113" s="182"/>
      <c r="GYM113" s="182"/>
      <c r="GYN113" s="182"/>
      <c r="GYO113" s="182"/>
      <c r="GYP113" s="182"/>
      <c r="GYQ113" s="182"/>
      <c r="GYR113" s="182"/>
      <c r="GYS113" s="182"/>
      <c r="GYT113" s="182"/>
      <c r="GYU113" s="182"/>
      <c r="GYV113" s="182"/>
      <c r="GYW113" s="182"/>
      <c r="GYX113" s="182"/>
      <c r="GYY113" s="182"/>
      <c r="GYZ113" s="182"/>
      <c r="GZA113" s="182"/>
      <c r="GZB113" s="182"/>
      <c r="GZC113" s="182"/>
      <c r="GZD113" s="182"/>
      <c r="GZE113" s="182"/>
      <c r="GZF113" s="182"/>
      <c r="GZG113" s="182"/>
      <c r="GZH113" s="182"/>
      <c r="GZI113" s="182"/>
      <c r="GZJ113" s="182"/>
      <c r="GZK113" s="182"/>
      <c r="GZL113" s="182"/>
      <c r="GZM113" s="182"/>
      <c r="GZN113" s="182"/>
      <c r="GZO113" s="182"/>
      <c r="GZP113" s="182"/>
      <c r="GZQ113" s="182"/>
      <c r="GZR113" s="182"/>
      <c r="GZS113" s="182"/>
      <c r="GZT113" s="182"/>
      <c r="GZU113" s="182"/>
      <c r="GZV113" s="182"/>
      <c r="GZW113" s="182"/>
      <c r="GZX113" s="182"/>
      <c r="GZY113" s="182"/>
      <c r="GZZ113" s="182"/>
      <c r="HAA113" s="182"/>
      <c r="HAB113" s="182"/>
      <c r="HAC113" s="182"/>
      <c r="HAD113" s="182"/>
      <c r="HAE113" s="182"/>
      <c r="HAF113" s="182"/>
      <c r="HAG113" s="182"/>
      <c r="HAH113" s="182"/>
      <c r="HAI113" s="182"/>
      <c r="HAJ113" s="182"/>
      <c r="HAK113" s="182"/>
      <c r="HAL113" s="182"/>
      <c r="HAM113" s="182"/>
      <c r="HAN113" s="182"/>
      <c r="HAO113" s="182"/>
      <c r="HAP113" s="182"/>
      <c r="HAQ113" s="182"/>
      <c r="HAR113" s="182"/>
      <c r="HAS113" s="182"/>
      <c r="HAT113" s="182"/>
      <c r="HAU113" s="182"/>
      <c r="HAV113" s="182"/>
      <c r="HAW113" s="182"/>
      <c r="HAX113" s="182"/>
      <c r="HAY113" s="182"/>
      <c r="HAZ113" s="182"/>
      <c r="HBA113" s="182"/>
      <c r="HBB113" s="182"/>
      <c r="HBC113" s="182"/>
      <c r="HBD113" s="182"/>
      <c r="HBE113" s="182"/>
      <c r="HBF113" s="182"/>
      <c r="HBG113" s="182"/>
      <c r="HBH113" s="182"/>
      <c r="HBI113" s="182"/>
      <c r="HBJ113" s="182"/>
      <c r="HBK113" s="182"/>
      <c r="HBL113" s="182"/>
      <c r="HBM113" s="182"/>
      <c r="HBN113" s="182"/>
      <c r="HBO113" s="182"/>
      <c r="HBP113" s="182"/>
      <c r="HBQ113" s="182"/>
      <c r="HBR113" s="182"/>
      <c r="HBS113" s="182"/>
      <c r="HBT113" s="182"/>
      <c r="HBU113" s="182"/>
      <c r="HBV113" s="182"/>
      <c r="HBW113" s="182"/>
      <c r="HBX113" s="182"/>
      <c r="HBY113" s="182"/>
      <c r="HBZ113" s="182"/>
      <c r="HCA113" s="182"/>
      <c r="HCB113" s="182"/>
      <c r="HCC113" s="182"/>
      <c r="HCD113" s="182"/>
      <c r="HCE113" s="182"/>
      <c r="HCF113" s="182"/>
      <c r="HCG113" s="182"/>
      <c r="HCH113" s="182"/>
      <c r="HCI113" s="182"/>
      <c r="HCJ113" s="182"/>
      <c r="HCK113" s="182"/>
      <c r="HCL113" s="182"/>
      <c r="HCM113" s="182"/>
      <c r="HCN113" s="182"/>
      <c r="HCO113" s="182"/>
      <c r="HCP113" s="182"/>
      <c r="HCQ113" s="182"/>
      <c r="HCR113" s="182"/>
      <c r="HCS113" s="182"/>
      <c r="HCT113" s="182"/>
      <c r="HCU113" s="182"/>
      <c r="HCV113" s="182"/>
      <c r="HCW113" s="182"/>
      <c r="HCX113" s="182"/>
      <c r="HCY113" s="182"/>
      <c r="HCZ113" s="182"/>
      <c r="HDA113" s="182"/>
      <c r="HDB113" s="182"/>
      <c r="HDC113" s="182"/>
      <c r="HDD113" s="182"/>
      <c r="HDE113" s="182"/>
      <c r="HDF113" s="182"/>
      <c r="HDG113" s="182"/>
      <c r="HDH113" s="182"/>
      <c r="HDI113" s="182"/>
      <c r="HDJ113" s="182"/>
      <c r="HDK113" s="182"/>
      <c r="HDL113" s="182"/>
      <c r="HDM113" s="182"/>
      <c r="HDN113" s="182"/>
      <c r="HDO113" s="182"/>
      <c r="HDP113" s="182"/>
      <c r="HDQ113" s="182"/>
      <c r="HDR113" s="182"/>
      <c r="HDS113" s="182"/>
      <c r="HDT113" s="182"/>
      <c r="HDU113" s="182"/>
      <c r="HDV113" s="182"/>
      <c r="HDW113" s="182"/>
      <c r="HDX113" s="182"/>
      <c r="HDY113" s="182"/>
      <c r="HDZ113" s="182"/>
      <c r="HEA113" s="182"/>
      <c r="HEB113" s="182"/>
      <c r="HEC113" s="182"/>
      <c r="HED113" s="182"/>
      <c r="HEE113" s="182"/>
      <c r="HEF113" s="182"/>
      <c r="HEG113" s="182"/>
      <c r="HEH113" s="182"/>
      <c r="HEI113" s="182"/>
      <c r="HEJ113" s="182"/>
      <c r="HEK113" s="182"/>
      <c r="HEL113" s="182"/>
      <c r="HEM113" s="182"/>
      <c r="HEN113" s="182"/>
      <c r="HEO113" s="182"/>
      <c r="HEP113" s="182"/>
      <c r="HEQ113" s="182"/>
      <c r="HER113" s="182"/>
      <c r="HES113" s="182"/>
      <c r="HET113" s="182"/>
      <c r="HEU113" s="182"/>
      <c r="HEV113" s="182"/>
      <c r="HEW113" s="182"/>
      <c r="HEX113" s="182"/>
      <c r="HEY113" s="182"/>
      <c r="HEZ113" s="182"/>
      <c r="HFA113" s="182"/>
      <c r="HFB113" s="182"/>
      <c r="HFC113" s="182"/>
      <c r="HFD113" s="182"/>
      <c r="HFE113" s="182"/>
      <c r="HFF113" s="182"/>
      <c r="HFG113" s="182"/>
      <c r="HFH113" s="182"/>
      <c r="HFI113" s="182"/>
      <c r="HFJ113" s="182"/>
      <c r="HFK113" s="182"/>
      <c r="HFL113" s="182"/>
      <c r="HFM113" s="182"/>
      <c r="HFN113" s="182"/>
      <c r="HFO113" s="182"/>
      <c r="HFP113" s="182"/>
      <c r="HFQ113" s="182"/>
      <c r="HFR113" s="182"/>
      <c r="HFS113" s="182"/>
      <c r="HFT113" s="182"/>
      <c r="HFU113" s="182"/>
      <c r="HFV113" s="182"/>
      <c r="HFW113" s="182"/>
      <c r="HFX113" s="182"/>
      <c r="HFY113" s="182"/>
      <c r="HFZ113" s="182"/>
      <c r="HGA113" s="182"/>
      <c r="HGB113" s="182"/>
      <c r="HGC113" s="182"/>
      <c r="HGD113" s="182"/>
      <c r="HGE113" s="182"/>
      <c r="HGF113" s="182"/>
      <c r="HGG113" s="182"/>
      <c r="HGH113" s="182"/>
      <c r="HGI113" s="182"/>
      <c r="HGJ113" s="182"/>
      <c r="HGK113" s="182"/>
      <c r="HGL113" s="182"/>
      <c r="HGM113" s="182"/>
      <c r="HGN113" s="182"/>
      <c r="HGO113" s="182"/>
      <c r="HGP113" s="182"/>
      <c r="HGQ113" s="182"/>
      <c r="HGR113" s="182"/>
      <c r="HGS113" s="182"/>
      <c r="HGT113" s="182"/>
      <c r="HGU113" s="182"/>
      <c r="HGV113" s="182"/>
      <c r="HGW113" s="182"/>
      <c r="HGX113" s="182"/>
      <c r="HGY113" s="182"/>
      <c r="HGZ113" s="182"/>
      <c r="HHA113" s="182"/>
      <c r="HHB113" s="182"/>
      <c r="HHC113" s="182"/>
      <c r="HHD113" s="182"/>
      <c r="HHE113" s="182"/>
      <c r="HHF113" s="182"/>
      <c r="HHG113" s="182"/>
      <c r="HHH113" s="182"/>
      <c r="HHI113" s="182"/>
      <c r="HHJ113" s="182"/>
      <c r="HHK113" s="182"/>
      <c r="HHL113" s="182"/>
      <c r="HHM113" s="182"/>
      <c r="HHN113" s="182"/>
      <c r="HHO113" s="182"/>
      <c r="HHP113" s="182"/>
      <c r="HHQ113" s="182"/>
      <c r="HHR113" s="182"/>
      <c r="HHS113" s="182"/>
      <c r="HHT113" s="182"/>
      <c r="HHU113" s="182"/>
      <c r="HHV113" s="182"/>
      <c r="HHW113" s="182"/>
      <c r="HHX113" s="182"/>
      <c r="HHY113" s="182"/>
      <c r="HHZ113" s="182"/>
      <c r="HIA113" s="182"/>
      <c r="HIB113" s="182"/>
      <c r="HIC113" s="182"/>
      <c r="HID113" s="182"/>
      <c r="HIE113" s="182"/>
      <c r="HIF113" s="182"/>
      <c r="HIG113" s="182"/>
      <c r="HIH113" s="182"/>
      <c r="HII113" s="182"/>
      <c r="HIJ113" s="182"/>
      <c r="HIK113" s="182"/>
      <c r="HIL113" s="182"/>
      <c r="HIM113" s="182"/>
      <c r="HIN113" s="182"/>
      <c r="HIO113" s="182"/>
      <c r="HIP113" s="182"/>
      <c r="HIQ113" s="182"/>
      <c r="HIR113" s="182"/>
      <c r="HIS113" s="182"/>
      <c r="HIT113" s="182"/>
      <c r="HIU113" s="182"/>
      <c r="HIV113" s="182"/>
      <c r="HIW113" s="182"/>
      <c r="HIX113" s="182"/>
      <c r="HIY113" s="182"/>
      <c r="HIZ113" s="182"/>
      <c r="HJA113" s="182"/>
      <c r="HJB113" s="182"/>
      <c r="HJC113" s="182"/>
      <c r="HJD113" s="182"/>
      <c r="HJE113" s="182"/>
      <c r="HJF113" s="182"/>
      <c r="HJG113" s="182"/>
      <c r="HJH113" s="182"/>
      <c r="HJI113" s="182"/>
      <c r="HJJ113" s="182"/>
      <c r="HJK113" s="182"/>
      <c r="HJL113" s="182"/>
      <c r="HJM113" s="182"/>
      <c r="HJN113" s="182"/>
      <c r="HJO113" s="182"/>
      <c r="HJP113" s="182"/>
      <c r="HJQ113" s="182"/>
      <c r="HJR113" s="182"/>
      <c r="HJS113" s="182"/>
      <c r="HJT113" s="182"/>
      <c r="HJU113" s="182"/>
      <c r="HJV113" s="182"/>
      <c r="HJW113" s="182"/>
      <c r="HJX113" s="182"/>
      <c r="HJY113" s="182"/>
      <c r="HJZ113" s="182"/>
      <c r="HKA113" s="182"/>
      <c r="HKB113" s="182"/>
      <c r="HKC113" s="182"/>
      <c r="HKD113" s="182"/>
      <c r="HKE113" s="182"/>
      <c r="HKF113" s="182"/>
      <c r="HKG113" s="182"/>
      <c r="HKH113" s="182"/>
      <c r="HKI113" s="182"/>
      <c r="HKJ113" s="182"/>
      <c r="HKK113" s="182"/>
      <c r="HKL113" s="182"/>
      <c r="HKM113" s="182"/>
      <c r="HKN113" s="182"/>
      <c r="HKO113" s="182"/>
      <c r="HKP113" s="182"/>
      <c r="HKQ113" s="182"/>
      <c r="HKR113" s="182"/>
      <c r="HKS113" s="182"/>
      <c r="HKT113" s="182"/>
      <c r="HKU113" s="182"/>
      <c r="HKV113" s="182"/>
      <c r="HKW113" s="182"/>
      <c r="HKX113" s="182"/>
      <c r="HKY113" s="182"/>
      <c r="HKZ113" s="182"/>
      <c r="HLA113" s="182"/>
      <c r="HLB113" s="182"/>
      <c r="HLC113" s="182"/>
      <c r="HLD113" s="182"/>
      <c r="HLE113" s="182"/>
      <c r="HLF113" s="182"/>
      <c r="HLG113" s="182"/>
      <c r="HLH113" s="182"/>
      <c r="HLI113" s="182"/>
      <c r="HLJ113" s="182"/>
      <c r="HLK113" s="182"/>
      <c r="HLL113" s="182"/>
      <c r="HLM113" s="182"/>
      <c r="HLN113" s="182"/>
      <c r="HLO113" s="182"/>
      <c r="HLP113" s="182"/>
      <c r="HLQ113" s="182"/>
      <c r="HLR113" s="182"/>
      <c r="HLS113" s="182"/>
      <c r="HLT113" s="182"/>
      <c r="HLU113" s="182"/>
      <c r="HLV113" s="182"/>
      <c r="HLW113" s="182"/>
      <c r="HLX113" s="182"/>
      <c r="HLY113" s="182"/>
      <c r="HLZ113" s="182"/>
      <c r="HMA113" s="182"/>
      <c r="HMB113" s="182"/>
      <c r="HMC113" s="182"/>
      <c r="HMD113" s="182"/>
      <c r="HME113" s="182"/>
      <c r="HMF113" s="182"/>
      <c r="HMG113" s="182"/>
      <c r="HMH113" s="182"/>
      <c r="HMI113" s="182"/>
      <c r="HMJ113" s="182"/>
      <c r="HMK113" s="182"/>
      <c r="HML113" s="182"/>
      <c r="HMM113" s="182"/>
      <c r="HMN113" s="182"/>
      <c r="HMO113" s="182"/>
      <c r="HMP113" s="182"/>
      <c r="HMQ113" s="182"/>
      <c r="HMR113" s="182"/>
      <c r="HMS113" s="182"/>
      <c r="HMT113" s="182"/>
      <c r="HMU113" s="182"/>
      <c r="HMV113" s="182"/>
      <c r="HMW113" s="182"/>
      <c r="HMX113" s="182"/>
      <c r="HMY113" s="182"/>
      <c r="HMZ113" s="182"/>
      <c r="HNA113" s="182"/>
      <c r="HNB113" s="182"/>
      <c r="HNC113" s="182"/>
      <c r="HND113" s="182"/>
      <c r="HNE113" s="182"/>
      <c r="HNF113" s="182"/>
      <c r="HNG113" s="182"/>
      <c r="HNH113" s="182"/>
      <c r="HNI113" s="182"/>
      <c r="HNJ113" s="182"/>
      <c r="HNK113" s="182"/>
      <c r="HNL113" s="182"/>
      <c r="HNM113" s="182"/>
      <c r="HNN113" s="182"/>
      <c r="HNO113" s="182"/>
      <c r="HNP113" s="182"/>
      <c r="HNQ113" s="182"/>
      <c r="HNR113" s="182"/>
      <c r="HNS113" s="182"/>
      <c r="HNT113" s="182"/>
      <c r="HNU113" s="182"/>
      <c r="HNV113" s="182"/>
      <c r="HNW113" s="182"/>
      <c r="HNX113" s="182"/>
      <c r="HNY113" s="182"/>
      <c r="HNZ113" s="182"/>
      <c r="HOA113" s="182"/>
      <c r="HOB113" s="182"/>
      <c r="HOC113" s="182"/>
      <c r="HOD113" s="182"/>
      <c r="HOE113" s="182"/>
      <c r="HOF113" s="182"/>
      <c r="HOG113" s="182"/>
      <c r="HOH113" s="182"/>
      <c r="HOI113" s="182"/>
      <c r="HOJ113" s="182"/>
      <c r="HOK113" s="182"/>
      <c r="HOL113" s="182"/>
      <c r="HOM113" s="182"/>
      <c r="HON113" s="182"/>
      <c r="HOO113" s="182"/>
      <c r="HOP113" s="182"/>
      <c r="HOQ113" s="182"/>
      <c r="HOR113" s="182"/>
      <c r="HOS113" s="182"/>
      <c r="HOT113" s="182"/>
      <c r="HOU113" s="182"/>
      <c r="HOV113" s="182"/>
      <c r="HOW113" s="182"/>
      <c r="HOX113" s="182"/>
      <c r="HOY113" s="182"/>
      <c r="HOZ113" s="182"/>
      <c r="HPA113" s="182"/>
      <c r="HPB113" s="182"/>
      <c r="HPC113" s="182"/>
      <c r="HPD113" s="182"/>
      <c r="HPE113" s="182"/>
      <c r="HPF113" s="182"/>
      <c r="HPG113" s="182"/>
      <c r="HPH113" s="182"/>
      <c r="HPI113" s="182"/>
      <c r="HPJ113" s="182"/>
      <c r="HPK113" s="182"/>
      <c r="HPL113" s="182"/>
      <c r="HPM113" s="182"/>
      <c r="HPN113" s="182"/>
      <c r="HPO113" s="182"/>
      <c r="HPP113" s="182"/>
      <c r="HPQ113" s="182"/>
      <c r="HPR113" s="182"/>
      <c r="HPS113" s="182"/>
      <c r="HPT113" s="182"/>
      <c r="HPU113" s="182"/>
      <c r="HPV113" s="182"/>
      <c r="HPW113" s="182"/>
      <c r="HPX113" s="182"/>
      <c r="HPY113" s="182"/>
      <c r="HPZ113" s="182"/>
      <c r="HQA113" s="182"/>
      <c r="HQB113" s="182"/>
      <c r="HQC113" s="182"/>
      <c r="HQD113" s="182"/>
      <c r="HQE113" s="182"/>
      <c r="HQF113" s="182"/>
      <c r="HQG113" s="182"/>
      <c r="HQH113" s="182"/>
      <c r="HQI113" s="182"/>
      <c r="HQJ113" s="182"/>
      <c r="HQK113" s="182"/>
      <c r="HQL113" s="182"/>
      <c r="HQM113" s="182"/>
      <c r="HQN113" s="182"/>
      <c r="HQO113" s="182"/>
      <c r="HQP113" s="182"/>
      <c r="HQQ113" s="182"/>
      <c r="HQR113" s="182"/>
      <c r="HQS113" s="182"/>
      <c r="HQT113" s="182"/>
      <c r="HQU113" s="182"/>
      <c r="HQV113" s="182"/>
      <c r="HQW113" s="182"/>
      <c r="HQX113" s="182"/>
      <c r="HQY113" s="182"/>
      <c r="HQZ113" s="182"/>
      <c r="HRA113" s="182"/>
      <c r="HRB113" s="182"/>
      <c r="HRC113" s="182"/>
      <c r="HRD113" s="182"/>
      <c r="HRE113" s="182"/>
      <c r="HRF113" s="182"/>
      <c r="HRG113" s="182"/>
      <c r="HRH113" s="182"/>
      <c r="HRI113" s="182"/>
      <c r="HRJ113" s="182"/>
      <c r="HRK113" s="182"/>
      <c r="HRL113" s="182"/>
      <c r="HRM113" s="182"/>
      <c r="HRN113" s="182"/>
      <c r="HRO113" s="182"/>
      <c r="HRP113" s="182"/>
      <c r="HRQ113" s="182"/>
      <c r="HRR113" s="182"/>
      <c r="HRS113" s="182"/>
      <c r="HRT113" s="182"/>
      <c r="HRU113" s="182"/>
      <c r="HRV113" s="182"/>
      <c r="HRW113" s="182"/>
      <c r="HRX113" s="182"/>
      <c r="HRY113" s="182"/>
      <c r="HRZ113" s="182"/>
      <c r="HSA113" s="182"/>
      <c r="HSB113" s="182"/>
      <c r="HSC113" s="182"/>
      <c r="HSD113" s="182"/>
      <c r="HSE113" s="182"/>
      <c r="HSF113" s="182"/>
      <c r="HSG113" s="182"/>
      <c r="HSH113" s="182"/>
      <c r="HSI113" s="182"/>
      <c r="HSJ113" s="182"/>
      <c r="HSK113" s="182"/>
      <c r="HSL113" s="182"/>
      <c r="HSM113" s="182"/>
      <c r="HSN113" s="182"/>
      <c r="HSO113" s="182"/>
      <c r="HSP113" s="182"/>
      <c r="HSQ113" s="182"/>
      <c r="HSR113" s="182"/>
      <c r="HSS113" s="182"/>
      <c r="HST113" s="182"/>
      <c r="HSU113" s="182"/>
      <c r="HSV113" s="182"/>
      <c r="HSW113" s="182"/>
      <c r="HSX113" s="182"/>
      <c r="HSY113" s="182"/>
      <c r="HSZ113" s="182"/>
      <c r="HTA113" s="182"/>
      <c r="HTB113" s="182"/>
      <c r="HTC113" s="182"/>
      <c r="HTD113" s="182"/>
      <c r="HTE113" s="182"/>
      <c r="HTF113" s="182"/>
      <c r="HTG113" s="182"/>
      <c r="HTH113" s="182"/>
      <c r="HTI113" s="182"/>
      <c r="HTJ113" s="182"/>
      <c r="HTK113" s="182"/>
      <c r="HTL113" s="182"/>
      <c r="HTM113" s="182"/>
      <c r="HTN113" s="182"/>
      <c r="HTO113" s="182"/>
      <c r="HTP113" s="182"/>
      <c r="HTQ113" s="182"/>
      <c r="HTR113" s="182"/>
      <c r="HTS113" s="182"/>
      <c r="HTT113" s="182"/>
      <c r="HTU113" s="182"/>
      <c r="HTV113" s="182"/>
      <c r="HTW113" s="182"/>
      <c r="HTX113" s="182"/>
      <c r="HTY113" s="182"/>
      <c r="HTZ113" s="182"/>
      <c r="HUA113" s="182"/>
      <c r="HUB113" s="182"/>
      <c r="HUC113" s="182"/>
      <c r="HUD113" s="182"/>
      <c r="HUE113" s="182"/>
      <c r="HUF113" s="182"/>
      <c r="HUG113" s="182"/>
      <c r="HUH113" s="182"/>
      <c r="HUI113" s="182"/>
      <c r="HUJ113" s="182"/>
      <c r="HUK113" s="182"/>
      <c r="HUL113" s="182"/>
      <c r="HUM113" s="182"/>
      <c r="HUN113" s="182"/>
      <c r="HUO113" s="182"/>
      <c r="HUP113" s="182"/>
      <c r="HUQ113" s="182"/>
      <c r="HUR113" s="182"/>
      <c r="HUS113" s="182"/>
      <c r="HUT113" s="182"/>
      <c r="HUU113" s="182"/>
      <c r="HUV113" s="182"/>
      <c r="HUW113" s="182"/>
      <c r="HUX113" s="182"/>
      <c r="HUY113" s="182"/>
      <c r="HUZ113" s="182"/>
      <c r="HVA113" s="182"/>
      <c r="HVB113" s="182"/>
      <c r="HVC113" s="182"/>
      <c r="HVD113" s="182"/>
      <c r="HVE113" s="182"/>
      <c r="HVF113" s="182"/>
      <c r="HVG113" s="182"/>
      <c r="HVH113" s="182"/>
      <c r="HVI113" s="182"/>
      <c r="HVJ113" s="182"/>
      <c r="HVK113" s="182"/>
      <c r="HVL113" s="182"/>
      <c r="HVM113" s="182"/>
      <c r="HVN113" s="182"/>
      <c r="HVO113" s="182"/>
      <c r="HVP113" s="182"/>
      <c r="HVQ113" s="182"/>
      <c r="HVR113" s="182"/>
      <c r="HVS113" s="182"/>
      <c r="HVT113" s="182"/>
      <c r="HVU113" s="182"/>
      <c r="HVV113" s="182"/>
      <c r="HVW113" s="182"/>
      <c r="HVX113" s="182"/>
      <c r="HVY113" s="182"/>
      <c r="HVZ113" s="182"/>
      <c r="HWA113" s="182"/>
      <c r="HWB113" s="182"/>
      <c r="HWC113" s="182"/>
      <c r="HWD113" s="182"/>
      <c r="HWE113" s="182"/>
      <c r="HWF113" s="182"/>
      <c r="HWG113" s="182"/>
      <c r="HWH113" s="182"/>
      <c r="HWI113" s="182"/>
      <c r="HWJ113" s="182"/>
      <c r="HWK113" s="182"/>
      <c r="HWL113" s="182"/>
      <c r="HWM113" s="182"/>
      <c r="HWN113" s="182"/>
      <c r="HWO113" s="182"/>
      <c r="HWP113" s="182"/>
      <c r="HWQ113" s="182"/>
      <c r="HWR113" s="182"/>
      <c r="HWS113" s="182"/>
      <c r="HWT113" s="182"/>
      <c r="HWU113" s="182"/>
      <c r="HWV113" s="182"/>
      <c r="HWW113" s="182"/>
      <c r="HWX113" s="182"/>
      <c r="HWY113" s="182"/>
      <c r="HWZ113" s="182"/>
      <c r="HXA113" s="182"/>
      <c r="HXB113" s="182"/>
      <c r="HXC113" s="182"/>
      <c r="HXD113" s="182"/>
      <c r="HXE113" s="182"/>
      <c r="HXF113" s="182"/>
      <c r="HXG113" s="182"/>
      <c r="HXH113" s="182"/>
      <c r="HXI113" s="182"/>
      <c r="HXJ113" s="182"/>
      <c r="HXK113" s="182"/>
      <c r="HXL113" s="182"/>
      <c r="HXM113" s="182"/>
      <c r="HXN113" s="182"/>
      <c r="HXO113" s="182"/>
      <c r="HXP113" s="182"/>
      <c r="HXQ113" s="182"/>
      <c r="HXR113" s="182"/>
      <c r="HXS113" s="182"/>
      <c r="HXT113" s="182"/>
      <c r="HXU113" s="182"/>
      <c r="HXV113" s="182"/>
      <c r="HXW113" s="182"/>
      <c r="HXX113" s="182"/>
      <c r="HXY113" s="182"/>
      <c r="HXZ113" s="182"/>
      <c r="HYA113" s="182"/>
      <c r="HYB113" s="182"/>
      <c r="HYC113" s="182"/>
      <c r="HYD113" s="182"/>
      <c r="HYE113" s="182"/>
      <c r="HYF113" s="182"/>
      <c r="HYG113" s="182"/>
      <c r="HYH113" s="182"/>
      <c r="HYI113" s="182"/>
      <c r="HYJ113" s="182"/>
      <c r="HYK113" s="182"/>
      <c r="HYL113" s="182"/>
      <c r="HYM113" s="182"/>
      <c r="HYN113" s="182"/>
      <c r="HYO113" s="182"/>
      <c r="HYP113" s="182"/>
      <c r="HYQ113" s="182"/>
      <c r="HYR113" s="182"/>
      <c r="HYS113" s="182"/>
      <c r="HYT113" s="182"/>
      <c r="HYU113" s="182"/>
      <c r="HYV113" s="182"/>
      <c r="HYW113" s="182"/>
      <c r="HYX113" s="182"/>
      <c r="HYY113" s="182"/>
      <c r="HYZ113" s="182"/>
      <c r="HZA113" s="182"/>
      <c r="HZB113" s="182"/>
      <c r="HZC113" s="182"/>
      <c r="HZD113" s="182"/>
      <c r="HZE113" s="182"/>
      <c r="HZF113" s="182"/>
      <c r="HZG113" s="182"/>
      <c r="HZH113" s="182"/>
      <c r="HZI113" s="182"/>
      <c r="HZJ113" s="182"/>
      <c r="HZK113" s="182"/>
      <c r="HZL113" s="182"/>
      <c r="HZM113" s="182"/>
      <c r="HZN113" s="182"/>
      <c r="HZO113" s="182"/>
      <c r="HZP113" s="182"/>
      <c r="HZQ113" s="182"/>
      <c r="HZR113" s="182"/>
      <c r="HZS113" s="182"/>
      <c r="HZT113" s="182"/>
      <c r="HZU113" s="182"/>
      <c r="HZV113" s="182"/>
      <c r="HZW113" s="182"/>
      <c r="HZX113" s="182"/>
      <c r="HZY113" s="182"/>
      <c r="HZZ113" s="182"/>
      <c r="IAA113" s="182"/>
      <c r="IAB113" s="182"/>
      <c r="IAC113" s="182"/>
      <c r="IAD113" s="182"/>
      <c r="IAE113" s="182"/>
      <c r="IAF113" s="182"/>
      <c r="IAG113" s="182"/>
      <c r="IAH113" s="182"/>
      <c r="IAI113" s="182"/>
      <c r="IAJ113" s="182"/>
      <c r="IAK113" s="182"/>
      <c r="IAL113" s="182"/>
      <c r="IAM113" s="182"/>
      <c r="IAN113" s="182"/>
      <c r="IAO113" s="182"/>
      <c r="IAP113" s="182"/>
      <c r="IAQ113" s="182"/>
      <c r="IAR113" s="182"/>
      <c r="IAS113" s="182"/>
      <c r="IAT113" s="182"/>
      <c r="IAU113" s="182"/>
      <c r="IAV113" s="182"/>
      <c r="IAW113" s="182"/>
      <c r="IAX113" s="182"/>
      <c r="IAY113" s="182"/>
      <c r="IAZ113" s="182"/>
      <c r="IBA113" s="182"/>
      <c r="IBB113" s="182"/>
      <c r="IBC113" s="182"/>
      <c r="IBD113" s="182"/>
      <c r="IBE113" s="182"/>
      <c r="IBF113" s="182"/>
      <c r="IBG113" s="182"/>
      <c r="IBH113" s="182"/>
      <c r="IBI113" s="182"/>
      <c r="IBJ113" s="182"/>
      <c r="IBK113" s="182"/>
      <c r="IBL113" s="182"/>
      <c r="IBM113" s="182"/>
      <c r="IBN113" s="182"/>
      <c r="IBO113" s="182"/>
      <c r="IBP113" s="182"/>
      <c r="IBQ113" s="182"/>
      <c r="IBR113" s="182"/>
      <c r="IBS113" s="182"/>
      <c r="IBT113" s="182"/>
      <c r="IBU113" s="182"/>
      <c r="IBV113" s="182"/>
      <c r="IBW113" s="182"/>
      <c r="IBX113" s="182"/>
      <c r="IBY113" s="182"/>
      <c r="IBZ113" s="182"/>
      <c r="ICA113" s="182"/>
      <c r="ICB113" s="182"/>
      <c r="ICC113" s="182"/>
      <c r="ICD113" s="182"/>
      <c r="ICE113" s="182"/>
      <c r="ICF113" s="182"/>
      <c r="ICG113" s="182"/>
      <c r="ICH113" s="182"/>
      <c r="ICI113" s="182"/>
      <c r="ICJ113" s="182"/>
      <c r="ICK113" s="182"/>
      <c r="ICL113" s="182"/>
      <c r="ICM113" s="182"/>
      <c r="ICN113" s="182"/>
      <c r="ICO113" s="182"/>
      <c r="ICP113" s="182"/>
      <c r="ICQ113" s="182"/>
      <c r="ICR113" s="182"/>
      <c r="ICS113" s="182"/>
      <c r="ICT113" s="182"/>
      <c r="ICU113" s="182"/>
      <c r="ICV113" s="182"/>
      <c r="ICW113" s="182"/>
      <c r="ICX113" s="182"/>
      <c r="ICY113" s="182"/>
      <c r="ICZ113" s="182"/>
      <c r="IDA113" s="182"/>
      <c r="IDB113" s="182"/>
      <c r="IDC113" s="182"/>
      <c r="IDD113" s="182"/>
      <c r="IDE113" s="182"/>
      <c r="IDF113" s="182"/>
      <c r="IDG113" s="182"/>
      <c r="IDH113" s="182"/>
      <c r="IDI113" s="182"/>
      <c r="IDJ113" s="182"/>
      <c r="IDK113" s="182"/>
      <c r="IDL113" s="182"/>
      <c r="IDM113" s="182"/>
      <c r="IDN113" s="182"/>
      <c r="IDO113" s="182"/>
      <c r="IDP113" s="182"/>
      <c r="IDQ113" s="182"/>
      <c r="IDR113" s="182"/>
      <c r="IDS113" s="182"/>
      <c r="IDT113" s="182"/>
      <c r="IDU113" s="182"/>
      <c r="IDV113" s="182"/>
      <c r="IDW113" s="182"/>
      <c r="IDX113" s="182"/>
      <c r="IDY113" s="182"/>
      <c r="IDZ113" s="182"/>
      <c r="IEA113" s="182"/>
      <c r="IEB113" s="182"/>
      <c r="IEC113" s="182"/>
      <c r="IED113" s="182"/>
      <c r="IEE113" s="182"/>
      <c r="IEF113" s="182"/>
      <c r="IEG113" s="182"/>
      <c r="IEH113" s="182"/>
      <c r="IEI113" s="182"/>
      <c r="IEJ113" s="182"/>
      <c r="IEK113" s="182"/>
      <c r="IEL113" s="182"/>
      <c r="IEM113" s="182"/>
      <c r="IEN113" s="182"/>
      <c r="IEO113" s="182"/>
      <c r="IEP113" s="182"/>
      <c r="IEQ113" s="182"/>
      <c r="IER113" s="182"/>
      <c r="IES113" s="182"/>
      <c r="IET113" s="182"/>
      <c r="IEU113" s="182"/>
      <c r="IEV113" s="182"/>
      <c r="IEW113" s="182"/>
      <c r="IEX113" s="182"/>
      <c r="IEY113" s="182"/>
      <c r="IEZ113" s="182"/>
      <c r="IFA113" s="182"/>
      <c r="IFB113" s="182"/>
      <c r="IFC113" s="182"/>
      <c r="IFD113" s="182"/>
      <c r="IFE113" s="182"/>
      <c r="IFF113" s="182"/>
      <c r="IFG113" s="182"/>
      <c r="IFH113" s="182"/>
      <c r="IFI113" s="182"/>
      <c r="IFJ113" s="182"/>
      <c r="IFK113" s="182"/>
      <c r="IFL113" s="182"/>
      <c r="IFM113" s="182"/>
      <c r="IFN113" s="182"/>
      <c r="IFO113" s="182"/>
      <c r="IFP113" s="182"/>
      <c r="IFQ113" s="182"/>
      <c r="IFR113" s="182"/>
      <c r="IFS113" s="182"/>
      <c r="IFT113" s="182"/>
      <c r="IFU113" s="182"/>
      <c r="IFV113" s="182"/>
      <c r="IFW113" s="182"/>
      <c r="IFX113" s="182"/>
      <c r="IFY113" s="182"/>
      <c r="IFZ113" s="182"/>
      <c r="IGA113" s="182"/>
      <c r="IGB113" s="182"/>
      <c r="IGC113" s="182"/>
      <c r="IGD113" s="182"/>
      <c r="IGE113" s="182"/>
      <c r="IGF113" s="182"/>
      <c r="IGG113" s="182"/>
      <c r="IGH113" s="182"/>
      <c r="IGI113" s="182"/>
      <c r="IGJ113" s="182"/>
      <c r="IGK113" s="182"/>
      <c r="IGL113" s="182"/>
      <c r="IGM113" s="182"/>
      <c r="IGN113" s="182"/>
      <c r="IGO113" s="182"/>
      <c r="IGP113" s="182"/>
      <c r="IGQ113" s="182"/>
      <c r="IGR113" s="182"/>
      <c r="IGS113" s="182"/>
      <c r="IGT113" s="182"/>
      <c r="IGU113" s="182"/>
      <c r="IGV113" s="182"/>
      <c r="IGW113" s="182"/>
      <c r="IGX113" s="182"/>
      <c r="IGY113" s="182"/>
      <c r="IGZ113" s="182"/>
      <c r="IHA113" s="182"/>
      <c r="IHB113" s="182"/>
      <c r="IHC113" s="182"/>
      <c r="IHD113" s="182"/>
      <c r="IHE113" s="182"/>
      <c r="IHF113" s="182"/>
      <c r="IHG113" s="182"/>
      <c r="IHH113" s="182"/>
      <c r="IHI113" s="182"/>
      <c r="IHJ113" s="182"/>
      <c r="IHK113" s="182"/>
      <c r="IHL113" s="182"/>
      <c r="IHM113" s="182"/>
      <c r="IHN113" s="182"/>
      <c r="IHO113" s="182"/>
      <c r="IHP113" s="182"/>
      <c r="IHQ113" s="182"/>
      <c r="IHR113" s="182"/>
      <c r="IHS113" s="182"/>
      <c r="IHT113" s="182"/>
      <c r="IHU113" s="182"/>
      <c r="IHV113" s="182"/>
      <c r="IHW113" s="182"/>
      <c r="IHX113" s="182"/>
      <c r="IHY113" s="182"/>
      <c r="IHZ113" s="182"/>
      <c r="IIA113" s="182"/>
      <c r="IIB113" s="182"/>
      <c r="IIC113" s="182"/>
      <c r="IID113" s="182"/>
      <c r="IIE113" s="182"/>
      <c r="IIF113" s="182"/>
      <c r="IIG113" s="182"/>
      <c r="IIH113" s="182"/>
      <c r="III113" s="182"/>
      <c r="IIJ113" s="182"/>
      <c r="IIK113" s="182"/>
      <c r="IIL113" s="182"/>
      <c r="IIM113" s="182"/>
      <c r="IIN113" s="182"/>
      <c r="IIO113" s="182"/>
      <c r="IIP113" s="182"/>
      <c r="IIQ113" s="182"/>
      <c r="IIR113" s="182"/>
      <c r="IIS113" s="182"/>
      <c r="IIT113" s="182"/>
      <c r="IIU113" s="182"/>
      <c r="IIV113" s="182"/>
      <c r="IIW113" s="182"/>
      <c r="IIX113" s="182"/>
      <c r="IIY113" s="182"/>
      <c r="IIZ113" s="182"/>
      <c r="IJA113" s="182"/>
      <c r="IJB113" s="182"/>
      <c r="IJC113" s="182"/>
      <c r="IJD113" s="182"/>
      <c r="IJE113" s="182"/>
      <c r="IJF113" s="182"/>
      <c r="IJG113" s="182"/>
      <c r="IJH113" s="182"/>
      <c r="IJI113" s="182"/>
      <c r="IJJ113" s="182"/>
      <c r="IJK113" s="182"/>
      <c r="IJL113" s="182"/>
      <c r="IJM113" s="182"/>
      <c r="IJN113" s="182"/>
      <c r="IJO113" s="182"/>
      <c r="IJP113" s="182"/>
      <c r="IJQ113" s="182"/>
      <c r="IJR113" s="182"/>
      <c r="IJS113" s="182"/>
      <c r="IJT113" s="182"/>
      <c r="IJU113" s="182"/>
      <c r="IJV113" s="182"/>
      <c r="IJW113" s="182"/>
      <c r="IJX113" s="182"/>
      <c r="IJY113" s="182"/>
      <c r="IJZ113" s="182"/>
      <c r="IKA113" s="182"/>
      <c r="IKB113" s="182"/>
      <c r="IKC113" s="182"/>
      <c r="IKD113" s="182"/>
      <c r="IKE113" s="182"/>
      <c r="IKF113" s="182"/>
      <c r="IKG113" s="182"/>
      <c r="IKH113" s="182"/>
      <c r="IKI113" s="182"/>
      <c r="IKJ113" s="182"/>
      <c r="IKK113" s="182"/>
      <c r="IKL113" s="182"/>
      <c r="IKM113" s="182"/>
      <c r="IKN113" s="182"/>
      <c r="IKO113" s="182"/>
      <c r="IKP113" s="182"/>
      <c r="IKQ113" s="182"/>
      <c r="IKR113" s="182"/>
      <c r="IKS113" s="182"/>
      <c r="IKT113" s="182"/>
      <c r="IKU113" s="182"/>
      <c r="IKV113" s="182"/>
      <c r="IKW113" s="182"/>
      <c r="IKX113" s="182"/>
      <c r="IKY113" s="182"/>
      <c r="IKZ113" s="182"/>
      <c r="ILA113" s="182"/>
      <c r="ILB113" s="182"/>
      <c r="ILC113" s="182"/>
      <c r="ILD113" s="182"/>
      <c r="ILE113" s="182"/>
      <c r="ILF113" s="182"/>
      <c r="ILG113" s="182"/>
      <c r="ILH113" s="182"/>
      <c r="ILI113" s="182"/>
      <c r="ILJ113" s="182"/>
      <c r="ILK113" s="182"/>
      <c r="ILL113" s="182"/>
      <c r="ILM113" s="182"/>
      <c r="ILN113" s="182"/>
      <c r="ILO113" s="182"/>
      <c r="ILP113" s="182"/>
      <c r="ILQ113" s="182"/>
      <c r="ILR113" s="182"/>
      <c r="ILS113" s="182"/>
      <c r="ILT113" s="182"/>
      <c r="ILU113" s="182"/>
      <c r="ILV113" s="182"/>
      <c r="ILW113" s="182"/>
      <c r="ILX113" s="182"/>
      <c r="ILY113" s="182"/>
      <c r="ILZ113" s="182"/>
      <c r="IMA113" s="182"/>
      <c r="IMB113" s="182"/>
      <c r="IMC113" s="182"/>
      <c r="IMD113" s="182"/>
      <c r="IME113" s="182"/>
      <c r="IMF113" s="182"/>
      <c r="IMG113" s="182"/>
      <c r="IMH113" s="182"/>
      <c r="IMI113" s="182"/>
      <c r="IMJ113" s="182"/>
      <c r="IMK113" s="182"/>
      <c r="IML113" s="182"/>
      <c r="IMM113" s="182"/>
      <c r="IMN113" s="182"/>
      <c r="IMO113" s="182"/>
      <c r="IMP113" s="182"/>
      <c r="IMQ113" s="182"/>
      <c r="IMR113" s="182"/>
      <c r="IMS113" s="182"/>
      <c r="IMT113" s="182"/>
      <c r="IMU113" s="182"/>
      <c r="IMV113" s="182"/>
      <c r="IMW113" s="182"/>
      <c r="IMX113" s="182"/>
      <c r="IMY113" s="182"/>
      <c r="IMZ113" s="182"/>
      <c r="INA113" s="182"/>
      <c r="INB113" s="182"/>
      <c r="INC113" s="182"/>
      <c r="IND113" s="182"/>
      <c r="INE113" s="182"/>
      <c r="INF113" s="182"/>
      <c r="ING113" s="182"/>
      <c r="INH113" s="182"/>
      <c r="INI113" s="182"/>
      <c r="INJ113" s="182"/>
      <c r="INK113" s="182"/>
      <c r="INL113" s="182"/>
      <c r="INM113" s="182"/>
      <c r="INN113" s="182"/>
      <c r="INO113" s="182"/>
      <c r="INP113" s="182"/>
      <c r="INQ113" s="182"/>
      <c r="INR113" s="182"/>
      <c r="INS113" s="182"/>
      <c r="INT113" s="182"/>
      <c r="INU113" s="182"/>
      <c r="INV113" s="182"/>
      <c r="INW113" s="182"/>
      <c r="INX113" s="182"/>
      <c r="INY113" s="182"/>
      <c r="INZ113" s="182"/>
      <c r="IOA113" s="182"/>
      <c r="IOB113" s="182"/>
      <c r="IOC113" s="182"/>
      <c r="IOD113" s="182"/>
      <c r="IOE113" s="182"/>
      <c r="IOF113" s="182"/>
      <c r="IOG113" s="182"/>
      <c r="IOH113" s="182"/>
      <c r="IOI113" s="182"/>
      <c r="IOJ113" s="182"/>
      <c r="IOK113" s="182"/>
      <c r="IOL113" s="182"/>
      <c r="IOM113" s="182"/>
      <c r="ION113" s="182"/>
      <c r="IOO113" s="182"/>
      <c r="IOP113" s="182"/>
      <c r="IOQ113" s="182"/>
      <c r="IOR113" s="182"/>
      <c r="IOS113" s="182"/>
      <c r="IOT113" s="182"/>
      <c r="IOU113" s="182"/>
      <c r="IOV113" s="182"/>
      <c r="IOW113" s="182"/>
      <c r="IOX113" s="182"/>
      <c r="IOY113" s="182"/>
      <c r="IOZ113" s="182"/>
      <c r="IPA113" s="182"/>
      <c r="IPB113" s="182"/>
      <c r="IPC113" s="182"/>
      <c r="IPD113" s="182"/>
      <c r="IPE113" s="182"/>
      <c r="IPF113" s="182"/>
      <c r="IPG113" s="182"/>
      <c r="IPH113" s="182"/>
      <c r="IPI113" s="182"/>
      <c r="IPJ113" s="182"/>
      <c r="IPK113" s="182"/>
      <c r="IPL113" s="182"/>
      <c r="IPM113" s="182"/>
      <c r="IPN113" s="182"/>
      <c r="IPO113" s="182"/>
      <c r="IPP113" s="182"/>
      <c r="IPQ113" s="182"/>
      <c r="IPR113" s="182"/>
      <c r="IPS113" s="182"/>
      <c r="IPT113" s="182"/>
      <c r="IPU113" s="182"/>
      <c r="IPV113" s="182"/>
      <c r="IPW113" s="182"/>
      <c r="IPX113" s="182"/>
      <c r="IPY113" s="182"/>
      <c r="IPZ113" s="182"/>
      <c r="IQA113" s="182"/>
      <c r="IQB113" s="182"/>
      <c r="IQC113" s="182"/>
      <c r="IQD113" s="182"/>
      <c r="IQE113" s="182"/>
      <c r="IQF113" s="182"/>
      <c r="IQG113" s="182"/>
      <c r="IQH113" s="182"/>
      <c r="IQI113" s="182"/>
      <c r="IQJ113" s="182"/>
      <c r="IQK113" s="182"/>
      <c r="IQL113" s="182"/>
      <c r="IQM113" s="182"/>
      <c r="IQN113" s="182"/>
      <c r="IQO113" s="182"/>
      <c r="IQP113" s="182"/>
      <c r="IQQ113" s="182"/>
      <c r="IQR113" s="182"/>
      <c r="IQS113" s="182"/>
      <c r="IQT113" s="182"/>
      <c r="IQU113" s="182"/>
      <c r="IQV113" s="182"/>
      <c r="IQW113" s="182"/>
      <c r="IQX113" s="182"/>
      <c r="IQY113" s="182"/>
      <c r="IQZ113" s="182"/>
      <c r="IRA113" s="182"/>
      <c r="IRB113" s="182"/>
      <c r="IRC113" s="182"/>
      <c r="IRD113" s="182"/>
      <c r="IRE113" s="182"/>
      <c r="IRF113" s="182"/>
      <c r="IRG113" s="182"/>
      <c r="IRH113" s="182"/>
      <c r="IRI113" s="182"/>
      <c r="IRJ113" s="182"/>
      <c r="IRK113" s="182"/>
      <c r="IRL113" s="182"/>
      <c r="IRM113" s="182"/>
      <c r="IRN113" s="182"/>
      <c r="IRO113" s="182"/>
      <c r="IRP113" s="182"/>
      <c r="IRQ113" s="182"/>
      <c r="IRR113" s="182"/>
      <c r="IRS113" s="182"/>
      <c r="IRT113" s="182"/>
      <c r="IRU113" s="182"/>
      <c r="IRV113" s="182"/>
      <c r="IRW113" s="182"/>
      <c r="IRX113" s="182"/>
      <c r="IRY113" s="182"/>
      <c r="IRZ113" s="182"/>
      <c r="ISA113" s="182"/>
      <c r="ISB113" s="182"/>
      <c r="ISC113" s="182"/>
      <c r="ISD113" s="182"/>
      <c r="ISE113" s="182"/>
      <c r="ISF113" s="182"/>
      <c r="ISG113" s="182"/>
      <c r="ISH113" s="182"/>
      <c r="ISI113" s="182"/>
      <c r="ISJ113" s="182"/>
      <c r="ISK113" s="182"/>
      <c r="ISL113" s="182"/>
      <c r="ISM113" s="182"/>
      <c r="ISN113" s="182"/>
      <c r="ISO113" s="182"/>
      <c r="ISP113" s="182"/>
      <c r="ISQ113" s="182"/>
      <c r="ISR113" s="182"/>
      <c r="ISS113" s="182"/>
      <c r="IST113" s="182"/>
      <c r="ISU113" s="182"/>
      <c r="ISV113" s="182"/>
      <c r="ISW113" s="182"/>
      <c r="ISX113" s="182"/>
      <c r="ISY113" s="182"/>
      <c r="ISZ113" s="182"/>
      <c r="ITA113" s="182"/>
      <c r="ITB113" s="182"/>
      <c r="ITC113" s="182"/>
      <c r="ITD113" s="182"/>
      <c r="ITE113" s="182"/>
      <c r="ITF113" s="182"/>
      <c r="ITG113" s="182"/>
      <c r="ITH113" s="182"/>
      <c r="ITI113" s="182"/>
      <c r="ITJ113" s="182"/>
      <c r="ITK113" s="182"/>
      <c r="ITL113" s="182"/>
      <c r="ITM113" s="182"/>
      <c r="ITN113" s="182"/>
      <c r="ITO113" s="182"/>
      <c r="ITP113" s="182"/>
      <c r="ITQ113" s="182"/>
      <c r="ITR113" s="182"/>
      <c r="ITS113" s="182"/>
      <c r="ITT113" s="182"/>
      <c r="ITU113" s="182"/>
      <c r="ITV113" s="182"/>
      <c r="ITW113" s="182"/>
      <c r="ITX113" s="182"/>
      <c r="ITY113" s="182"/>
      <c r="ITZ113" s="182"/>
      <c r="IUA113" s="182"/>
      <c r="IUB113" s="182"/>
      <c r="IUC113" s="182"/>
      <c r="IUD113" s="182"/>
      <c r="IUE113" s="182"/>
      <c r="IUF113" s="182"/>
      <c r="IUG113" s="182"/>
      <c r="IUH113" s="182"/>
      <c r="IUI113" s="182"/>
      <c r="IUJ113" s="182"/>
      <c r="IUK113" s="182"/>
      <c r="IUL113" s="182"/>
      <c r="IUM113" s="182"/>
      <c r="IUN113" s="182"/>
      <c r="IUO113" s="182"/>
      <c r="IUP113" s="182"/>
      <c r="IUQ113" s="182"/>
      <c r="IUR113" s="182"/>
      <c r="IUS113" s="182"/>
      <c r="IUT113" s="182"/>
      <c r="IUU113" s="182"/>
      <c r="IUV113" s="182"/>
      <c r="IUW113" s="182"/>
      <c r="IUX113" s="182"/>
      <c r="IUY113" s="182"/>
      <c r="IUZ113" s="182"/>
      <c r="IVA113" s="182"/>
      <c r="IVB113" s="182"/>
      <c r="IVC113" s="182"/>
      <c r="IVD113" s="182"/>
      <c r="IVE113" s="182"/>
      <c r="IVF113" s="182"/>
      <c r="IVG113" s="182"/>
      <c r="IVH113" s="182"/>
      <c r="IVI113" s="182"/>
      <c r="IVJ113" s="182"/>
      <c r="IVK113" s="182"/>
      <c r="IVL113" s="182"/>
      <c r="IVM113" s="182"/>
      <c r="IVN113" s="182"/>
      <c r="IVO113" s="182"/>
      <c r="IVP113" s="182"/>
      <c r="IVQ113" s="182"/>
      <c r="IVR113" s="182"/>
      <c r="IVS113" s="182"/>
      <c r="IVT113" s="182"/>
      <c r="IVU113" s="182"/>
      <c r="IVV113" s="182"/>
      <c r="IVW113" s="182"/>
      <c r="IVX113" s="182"/>
      <c r="IVY113" s="182"/>
      <c r="IVZ113" s="182"/>
      <c r="IWA113" s="182"/>
      <c r="IWB113" s="182"/>
      <c r="IWC113" s="182"/>
      <c r="IWD113" s="182"/>
      <c r="IWE113" s="182"/>
      <c r="IWF113" s="182"/>
      <c r="IWG113" s="182"/>
      <c r="IWH113" s="182"/>
      <c r="IWI113" s="182"/>
      <c r="IWJ113" s="182"/>
      <c r="IWK113" s="182"/>
      <c r="IWL113" s="182"/>
      <c r="IWM113" s="182"/>
      <c r="IWN113" s="182"/>
      <c r="IWO113" s="182"/>
      <c r="IWP113" s="182"/>
      <c r="IWQ113" s="182"/>
      <c r="IWR113" s="182"/>
      <c r="IWS113" s="182"/>
      <c r="IWT113" s="182"/>
      <c r="IWU113" s="182"/>
      <c r="IWV113" s="182"/>
      <c r="IWW113" s="182"/>
      <c r="IWX113" s="182"/>
      <c r="IWY113" s="182"/>
      <c r="IWZ113" s="182"/>
      <c r="IXA113" s="182"/>
      <c r="IXB113" s="182"/>
      <c r="IXC113" s="182"/>
      <c r="IXD113" s="182"/>
      <c r="IXE113" s="182"/>
      <c r="IXF113" s="182"/>
      <c r="IXG113" s="182"/>
      <c r="IXH113" s="182"/>
      <c r="IXI113" s="182"/>
      <c r="IXJ113" s="182"/>
      <c r="IXK113" s="182"/>
      <c r="IXL113" s="182"/>
      <c r="IXM113" s="182"/>
      <c r="IXN113" s="182"/>
      <c r="IXO113" s="182"/>
      <c r="IXP113" s="182"/>
      <c r="IXQ113" s="182"/>
      <c r="IXR113" s="182"/>
      <c r="IXS113" s="182"/>
      <c r="IXT113" s="182"/>
      <c r="IXU113" s="182"/>
      <c r="IXV113" s="182"/>
      <c r="IXW113" s="182"/>
      <c r="IXX113" s="182"/>
      <c r="IXY113" s="182"/>
      <c r="IXZ113" s="182"/>
      <c r="IYA113" s="182"/>
      <c r="IYB113" s="182"/>
      <c r="IYC113" s="182"/>
      <c r="IYD113" s="182"/>
      <c r="IYE113" s="182"/>
      <c r="IYF113" s="182"/>
      <c r="IYG113" s="182"/>
      <c r="IYH113" s="182"/>
      <c r="IYI113" s="182"/>
      <c r="IYJ113" s="182"/>
      <c r="IYK113" s="182"/>
      <c r="IYL113" s="182"/>
      <c r="IYM113" s="182"/>
      <c r="IYN113" s="182"/>
      <c r="IYO113" s="182"/>
      <c r="IYP113" s="182"/>
      <c r="IYQ113" s="182"/>
      <c r="IYR113" s="182"/>
      <c r="IYS113" s="182"/>
      <c r="IYT113" s="182"/>
      <c r="IYU113" s="182"/>
      <c r="IYV113" s="182"/>
      <c r="IYW113" s="182"/>
      <c r="IYX113" s="182"/>
      <c r="IYY113" s="182"/>
      <c r="IYZ113" s="182"/>
      <c r="IZA113" s="182"/>
      <c r="IZB113" s="182"/>
      <c r="IZC113" s="182"/>
      <c r="IZD113" s="182"/>
      <c r="IZE113" s="182"/>
      <c r="IZF113" s="182"/>
      <c r="IZG113" s="182"/>
      <c r="IZH113" s="182"/>
      <c r="IZI113" s="182"/>
      <c r="IZJ113" s="182"/>
      <c r="IZK113" s="182"/>
      <c r="IZL113" s="182"/>
      <c r="IZM113" s="182"/>
      <c r="IZN113" s="182"/>
      <c r="IZO113" s="182"/>
      <c r="IZP113" s="182"/>
      <c r="IZQ113" s="182"/>
      <c r="IZR113" s="182"/>
      <c r="IZS113" s="182"/>
      <c r="IZT113" s="182"/>
      <c r="IZU113" s="182"/>
      <c r="IZV113" s="182"/>
      <c r="IZW113" s="182"/>
      <c r="IZX113" s="182"/>
      <c r="IZY113" s="182"/>
      <c r="IZZ113" s="182"/>
      <c r="JAA113" s="182"/>
      <c r="JAB113" s="182"/>
      <c r="JAC113" s="182"/>
      <c r="JAD113" s="182"/>
      <c r="JAE113" s="182"/>
      <c r="JAF113" s="182"/>
      <c r="JAG113" s="182"/>
      <c r="JAH113" s="182"/>
      <c r="JAI113" s="182"/>
      <c r="JAJ113" s="182"/>
      <c r="JAK113" s="182"/>
      <c r="JAL113" s="182"/>
      <c r="JAM113" s="182"/>
      <c r="JAN113" s="182"/>
      <c r="JAO113" s="182"/>
      <c r="JAP113" s="182"/>
      <c r="JAQ113" s="182"/>
      <c r="JAR113" s="182"/>
      <c r="JAS113" s="182"/>
      <c r="JAT113" s="182"/>
      <c r="JAU113" s="182"/>
      <c r="JAV113" s="182"/>
      <c r="JAW113" s="182"/>
      <c r="JAX113" s="182"/>
      <c r="JAY113" s="182"/>
      <c r="JAZ113" s="182"/>
      <c r="JBA113" s="182"/>
      <c r="JBB113" s="182"/>
      <c r="JBC113" s="182"/>
      <c r="JBD113" s="182"/>
      <c r="JBE113" s="182"/>
      <c r="JBF113" s="182"/>
      <c r="JBG113" s="182"/>
      <c r="JBH113" s="182"/>
      <c r="JBI113" s="182"/>
      <c r="JBJ113" s="182"/>
      <c r="JBK113" s="182"/>
      <c r="JBL113" s="182"/>
      <c r="JBM113" s="182"/>
      <c r="JBN113" s="182"/>
      <c r="JBO113" s="182"/>
      <c r="JBP113" s="182"/>
      <c r="JBQ113" s="182"/>
      <c r="JBR113" s="182"/>
      <c r="JBS113" s="182"/>
      <c r="JBT113" s="182"/>
      <c r="JBU113" s="182"/>
      <c r="JBV113" s="182"/>
      <c r="JBW113" s="182"/>
      <c r="JBX113" s="182"/>
      <c r="JBY113" s="182"/>
      <c r="JBZ113" s="182"/>
      <c r="JCA113" s="182"/>
      <c r="JCB113" s="182"/>
      <c r="JCC113" s="182"/>
      <c r="JCD113" s="182"/>
      <c r="JCE113" s="182"/>
      <c r="JCF113" s="182"/>
      <c r="JCG113" s="182"/>
      <c r="JCH113" s="182"/>
      <c r="JCI113" s="182"/>
      <c r="JCJ113" s="182"/>
      <c r="JCK113" s="182"/>
      <c r="JCL113" s="182"/>
      <c r="JCM113" s="182"/>
      <c r="JCN113" s="182"/>
      <c r="JCO113" s="182"/>
      <c r="JCP113" s="182"/>
      <c r="JCQ113" s="182"/>
      <c r="JCR113" s="182"/>
      <c r="JCS113" s="182"/>
      <c r="JCT113" s="182"/>
      <c r="JCU113" s="182"/>
      <c r="JCV113" s="182"/>
      <c r="JCW113" s="182"/>
      <c r="JCX113" s="182"/>
      <c r="JCY113" s="182"/>
      <c r="JCZ113" s="182"/>
      <c r="JDA113" s="182"/>
      <c r="JDB113" s="182"/>
      <c r="JDC113" s="182"/>
      <c r="JDD113" s="182"/>
      <c r="JDE113" s="182"/>
      <c r="JDF113" s="182"/>
      <c r="JDG113" s="182"/>
      <c r="JDH113" s="182"/>
      <c r="JDI113" s="182"/>
      <c r="JDJ113" s="182"/>
      <c r="JDK113" s="182"/>
      <c r="JDL113" s="182"/>
      <c r="JDM113" s="182"/>
      <c r="JDN113" s="182"/>
      <c r="JDO113" s="182"/>
      <c r="JDP113" s="182"/>
      <c r="JDQ113" s="182"/>
      <c r="JDR113" s="182"/>
      <c r="JDS113" s="182"/>
      <c r="JDT113" s="182"/>
      <c r="JDU113" s="182"/>
      <c r="JDV113" s="182"/>
      <c r="JDW113" s="182"/>
      <c r="JDX113" s="182"/>
      <c r="JDY113" s="182"/>
      <c r="JDZ113" s="182"/>
      <c r="JEA113" s="182"/>
      <c r="JEB113" s="182"/>
      <c r="JEC113" s="182"/>
      <c r="JED113" s="182"/>
      <c r="JEE113" s="182"/>
      <c r="JEF113" s="182"/>
      <c r="JEG113" s="182"/>
      <c r="JEH113" s="182"/>
      <c r="JEI113" s="182"/>
      <c r="JEJ113" s="182"/>
      <c r="JEK113" s="182"/>
      <c r="JEL113" s="182"/>
      <c r="JEM113" s="182"/>
      <c r="JEN113" s="182"/>
      <c r="JEO113" s="182"/>
      <c r="JEP113" s="182"/>
      <c r="JEQ113" s="182"/>
      <c r="JER113" s="182"/>
      <c r="JES113" s="182"/>
      <c r="JET113" s="182"/>
      <c r="JEU113" s="182"/>
      <c r="JEV113" s="182"/>
      <c r="JEW113" s="182"/>
      <c r="JEX113" s="182"/>
      <c r="JEY113" s="182"/>
      <c r="JEZ113" s="182"/>
      <c r="JFA113" s="182"/>
      <c r="JFB113" s="182"/>
      <c r="JFC113" s="182"/>
      <c r="JFD113" s="182"/>
      <c r="JFE113" s="182"/>
      <c r="JFF113" s="182"/>
      <c r="JFG113" s="182"/>
      <c r="JFH113" s="182"/>
      <c r="JFI113" s="182"/>
      <c r="JFJ113" s="182"/>
      <c r="JFK113" s="182"/>
      <c r="JFL113" s="182"/>
      <c r="JFM113" s="182"/>
      <c r="JFN113" s="182"/>
      <c r="JFO113" s="182"/>
      <c r="JFP113" s="182"/>
      <c r="JFQ113" s="182"/>
      <c r="JFR113" s="182"/>
      <c r="JFS113" s="182"/>
      <c r="JFT113" s="182"/>
      <c r="JFU113" s="182"/>
      <c r="JFV113" s="182"/>
      <c r="JFW113" s="182"/>
      <c r="JFX113" s="182"/>
      <c r="JFY113" s="182"/>
      <c r="JFZ113" s="182"/>
      <c r="JGA113" s="182"/>
      <c r="JGB113" s="182"/>
      <c r="JGC113" s="182"/>
      <c r="JGD113" s="182"/>
      <c r="JGE113" s="182"/>
      <c r="JGF113" s="182"/>
      <c r="JGG113" s="182"/>
      <c r="JGH113" s="182"/>
      <c r="JGI113" s="182"/>
      <c r="JGJ113" s="182"/>
      <c r="JGK113" s="182"/>
      <c r="JGL113" s="182"/>
      <c r="JGM113" s="182"/>
      <c r="JGN113" s="182"/>
      <c r="JGO113" s="182"/>
      <c r="JGP113" s="182"/>
      <c r="JGQ113" s="182"/>
      <c r="JGR113" s="182"/>
      <c r="JGS113" s="182"/>
      <c r="JGT113" s="182"/>
      <c r="JGU113" s="182"/>
      <c r="JGV113" s="182"/>
      <c r="JGW113" s="182"/>
      <c r="JGX113" s="182"/>
      <c r="JGY113" s="182"/>
      <c r="JGZ113" s="182"/>
      <c r="JHA113" s="182"/>
      <c r="JHB113" s="182"/>
      <c r="JHC113" s="182"/>
      <c r="JHD113" s="182"/>
      <c r="JHE113" s="182"/>
      <c r="JHF113" s="182"/>
      <c r="JHG113" s="182"/>
      <c r="JHH113" s="182"/>
      <c r="JHI113" s="182"/>
      <c r="JHJ113" s="182"/>
      <c r="JHK113" s="182"/>
      <c r="JHL113" s="182"/>
      <c r="JHM113" s="182"/>
      <c r="JHN113" s="182"/>
      <c r="JHO113" s="182"/>
      <c r="JHP113" s="182"/>
      <c r="JHQ113" s="182"/>
      <c r="JHR113" s="182"/>
      <c r="JHS113" s="182"/>
      <c r="JHT113" s="182"/>
      <c r="JHU113" s="182"/>
      <c r="JHV113" s="182"/>
      <c r="JHW113" s="182"/>
      <c r="JHX113" s="182"/>
      <c r="JHY113" s="182"/>
      <c r="JHZ113" s="182"/>
      <c r="JIA113" s="182"/>
      <c r="JIB113" s="182"/>
      <c r="JIC113" s="182"/>
      <c r="JID113" s="182"/>
      <c r="JIE113" s="182"/>
      <c r="JIF113" s="182"/>
      <c r="JIG113" s="182"/>
      <c r="JIH113" s="182"/>
      <c r="JII113" s="182"/>
      <c r="JIJ113" s="182"/>
      <c r="JIK113" s="182"/>
      <c r="JIL113" s="182"/>
      <c r="JIM113" s="182"/>
      <c r="JIN113" s="182"/>
      <c r="JIO113" s="182"/>
      <c r="JIP113" s="182"/>
      <c r="JIQ113" s="182"/>
      <c r="JIR113" s="182"/>
      <c r="JIS113" s="182"/>
      <c r="JIT113" s="182"/>
      <c r="JIU113" s="182"/>
      <c r="JIV113" s="182"/>
      <c r="JIW113" s="182"/>
      <c r="JIX113" s="182"/>
      <c r="JIY113" s="182"/>
      <c r="JIZ113" s="182"/>
      <c r="JJA113" s="182"/>
      <c r="JJB113" s="182"/>
      <c r="JJC113" s="182"/>
      <c r="JJD113" s="182"/>
      <c r="JJE113" s="182"/>
      <c r="JJF113" s="182"/>
      <c r="JJG113" s="182"/>
      <c r="JJH113" s="182"/>
      <c r="JJI113" s="182"/>
      <c r="JJJ113" s="182"/>
      <c r="JJK113" s="182"/>
      <c r="JJL113" s="182"/>
      <c r="JJM113" s="182"/>
      <c r="JJN113" s="182"/>
      <c r="JJO113" s="182"/>
      <c r="JJP113" s="182"/>
      <c r="JJQ113" s="182"/>
      <c r="JJR113" s="182"/>
      <c r="JJS113" s="182"/>
      <c r="JJT113" s="182"/>
      <c r="JJU113" s="182"/>
      <c r="JJV113" s="182"/>
      <c r="JJW113" s="182"/>
      <c r="JJX113" s="182"/>
      <c r="JJY113" s="182"/>
      <c r="JJZ113" s="182"/>
      <c r="JKA113" s="182"/>
      <c r="JKB113" s="182"/>
      <c r="JKC113" s="182"/>
      <c r="JKD113" s="182"/>
      <c r="JKE113" s="182"/>
      <c r="JKF113" s="182"/>
      <c r="JKG113" s="182"/>
      <c r="JKH113" s="182"/>
      <c r="JKI113" s="182"/>
      <c r="JKJ113" s="182"/>
      <c r="JKK113" s="182"/>
      <c r="JKL113" s="182"/>
      <c r="JKM113" s="182"/>
      <c r="JKN113" s="182"/>
      <c r="JKO113" s="182"/>
      <c r="JKP113" s="182"/>
      <c r="JKQ113" s="182"/>
      <c r="JKR113" s="182"/>
      <c r="JKS113" s="182"/>
      <c r="JKT113" s="182"/>
      <c r="JKU113" s="182"/>
      <c r="JKV113" s="182"/>
      <c r="JKW113" s="182"/>
      <c r="JKX113" s="182"/>
      <c r="JKY113" s="182"/>
      <c r="JKZ113" s="182"/>
      <c r="JLA113" s="182"/>
      <c r="JLB113" s="182"/>
      <c r="JLC113" s="182"/>
      <c r="JLD113" s="182"/>
      <c r="JLE113" s="182"/>
      <c r="JLF113" s="182"/>
      <c r="JLG113" s="182"/>
      <c r="JLH113" s="182"/>
      <c r="JLI113" s="182"/>
      <c r="JLJ113" s="182"/>
      <c r="JLK113" s="182"/>
      <c r="JLL113" s="182"/>
      <c r="JLM113" s="182"/>
      <c r="JLN113" s="182"/>
      <c r="JLO113" s="182"/>
      <c r="JLP113" s="182"/>
      <c r="JLQ113" s="182"/>
      <c r="JLR113" s="182"/>
      <c r="JLS113" s="182"/>
      <c r="JLT113" s="182"/>
      <c r="JLU113" s="182"/>
      <c r="JLV113" s="182"/>
      <c r="JLW113" s="182"/>
      <c r="JLX113" s="182"/>
      <c r="JLY113" s="182"/>
      <c r="JLZ113" s="182"/>
      <c r="JMA113" s="182"/>
      <c r="JMB113" s="182"/>
      <c r="JMC113" s="182"/>
      <c r="JMD113" s="182"/>
      <c r="JME113" s="182"/>
      <c r="JMF113" s="182"/>
      <c r="JMG113" s="182"/>
      <c r="JMH113" s="182"/>
      <c r="JMI113" s="182"/>
      <c r="JMJ113" s="182"/>
      <c r="JMK113" s="182"/>
      <c r="JML113" s="182"/>
      <c r="JMM113" s="182"/>
      <c r="JMN113" s="182"/>
      <c r="JMO113" s="182"/>
      <c r="JMP113" s="182"/>
      <c r="JMQ113" s="182"/>
      <c r="JMR113" s="182"/>
      <c r="JMS113" s="182"/>
      <c r="JMT113" s="182"/>
      <c r="JMU113" s="182"/>
      <c r="JMV113" s="182"/>
      <c r="JMW113" s="182"/>
      <c r="JMX113" s="182"/>
      <c r="JMY113" s="182"/>
      <c r="JMZ113" s="182"/>
      <c r="JNA113" s="182"/>
      <c r="JNB113" s="182"/>
      <c r="JNC113" s="182"/>
      <c r="JND113" s="182"/>
      <c r="JNE113" s="182"/>
      <c r="JNF113" s="182"/>
      <c r="JNG113" s="182"/>
      <c r="JNH113" s="182"/>
      <c r="JNI113" s="182"/>
      <c r="JNJ113" s="182"/>
      <c r="JNK113" s="182"/>
      <c r="JNL113" s="182"/>
      <c r="JNM113" s="182"/>
      <c r="JNN113" s="182"/>
      <c r="JNO113" s="182"/>
      <c r="JNP113" s="182"/>
      <c r="JNQ113" s="182"/>
      <c r="JNR113" s="182"/>
      <c r="JNS113" s="182"/>
      <c r="JNT113" s="182"/>
      <c r="JNU113" s="182"/>
      <c r="JNV113" s="182"/>
      <c r="JNW113" s="182"/>
      <c r="JNX113" s="182"/>
      <c r="JNY113" s="182"/>
      <c r="JNZ113" s="182"/>
      <c r="JOA113" s="182"/>
      <c r="JOB113" s="182"/>
      <c r="JOC113" s="182"/>
      <c r="JOD113" s="182"/>
      <c r="JOE113" s="182"/>
      <c r="JOF113" s="182"/>
      <c r="JOG113" s="182"/>
      <c r="JOH113" s="182"/>
      <c r="JOI113" s="182"/>
      <c r="JOJ113" s="182"/>
      <c r="JOK113" s="182"/>
      <c r="JOL113" s="182"/>
      <c r="JOM113" s="182"/>
      <c r="JON113" s="182"/>
      <c r="JOO113" s="182"/>
      <c r="JOP113" s="182"/>
      <c r="JOQ113" s="182"/>
      <c r="JOR113" s="182"/>
      <c r="JOS113" s="182"/>
      <c r="JOT113" s="182"/>
      <c r="JOU113" s="182"/>
      <c r="JOV113" s="182"/>
      <c r="JOW113" s="182"/>
      <c r="JOX113" s="182"/>
      <c r="JOY113" s="182"/>
      <c r="JOZ113" s="182"/>
      <c r="JPA113" s="182"/>
      <c r="JPB113" s="182"/>
      <c r="JPC113" s="182"/>
      <c r="JPD113" s="182"/>
      <c r="JPE113" s="182"/>
      <c r="JPF113" s="182"/>
      <c r="JPG113" s="182"/>
      <c r="JPH113" s="182"/>
      <c r="JPI113" s="182"/>
      <c r="JPJ113" s="182"/>
      <c r="JPK113" s="182"/>
      <c r="JPL113" s="182"/>
      <c r="JPM113" s="182"/>
      <c r="JPN113" s="182"/>
      <c r="JPO113" s="182"/>
      <c r="JPP113" s="182"/>
      <c r="JPQ113" s="182"/>
      <c r="JPR113" s="182"/>
      <c r="JPS113" s="182"/>
      <c r="JPT113" s="182"/>
      <c r="JPU113" s="182"/>
      <c r="JPV113" s="182"/>
      <c r="JPW113" s="182"/>
      <c r="JPX113" s="182"/>
      <c r="JPY113" s="182"/>
      <c r="JPZ113" s="182"/>
      <c r="JQA113" s="182"/>
      <c r="JQB113" s="182"/>
      <c r="JQC113" s="182"/>
      <c r="JQD113" s="182"/>
      <c r="JQE113" s="182"/>
      <c r="JQF113" s="182"/>
      <c r="JQG113" s="182"/>
      <c r="JQH113" s="182"/>
      <c r="JQI113" s="182"/>
      <c r="JQJ113" s="182"/>
      <c r="JQK113" s="182"/>
      <c r="JQL113" s="182"/>
      <c r="JQM113" s="182"/>
      <c r="JQN113" s="182"/>
      <c r="JQO113" s="182"/>
      <c r="JQP113" s="182"/>
      <c r="JQQ113" s="182"/>
      <c r="JQR113" s="182"/>
      <c r="JQS113" s="182"/>
      <c r="JQT113" s="182"/>
      <c r="JQU113" s="182"/>
      <c r="JQV113" s="182"/>
      <c r="JQW113" s="182"/>
      <c r="JQX113" s="182"/>
      <c r="JQY113" s="182"/>
      <c r="JQZ113" s="182"/>
      <c r="JRA113" s="182"/>
      <c r="JRB113" s="182"/>
      <c r="JRC113" s="182"/>
      <c r="JRD113" s="182"/>
      <c r="JRE113" s="182"/>
      <c r="JRF113" s="182"/>
      <c r="JRG113" s="182"/>
      <c r="JRH113" s="182"/>
      <c r="JRI113" s="182"/>
      <c r="JRJ113" s="182"/>
      <c r="JRK113" s="182"/>
      <c r="JRL113" s="182"/>
      <c r="JRM113" s="182"/>
      <c r="JRN113" s="182"/>
      <c r="JRO113" s="182"/>
      <c r="JRP113" s="182"/>
      <c r="JRQ113" s="182"/>
      <c r="JRR113" s="182"/>
      <c r="JRS113" s="182"/>
      <c r="JRT113" s="182"/>
      <c r="JRU113" s="182"/>
      <c r="JRV113" s="182"/>
      <c r="JRW113" s="182"/>
      <c r="JRX113" s="182"/>
      <c r="JRY113" s="182"/>
      <c r="JRZ113" s="182"/>
      <c r="JSA113" s="182"/>
      <c r="JSB113" s="182"/>
      <c r="JSC113" s="182"/>
      <c r="JSD113" s="182"/>
      <c r="JSE113" s="182"/>
      <c r="JSF113" s="182"/>
      <c r="JSG113" s="182"/>
      <c r="JSH113" s="182"/>
      <c r="JSI113" s="182"/>
      <c r="JSJ113" s="182"/>
      <c r="JSK113" s="182"/>
      <c r="JSL113" s="182"/>
      <c r="JSM113" s="182"/>
      <c r="JSN113" s="182"/>
      <c r="JSO113" s="182"/>
      <c r="JSP113" s="182"/>
      <c r="JSQ113" s="182"/>
      <c r="JSR113" s="182"/>
      <c r="JSS113" s="182"/>
      <c r="JST113" s="182"/>
      <c r="JSU113" s="182"/>
      <c r="JSV113" s="182"/>
      <c r="JSW113" s="182"/>
      <c r="JSX113" s="182"/>
      <c r="JSY113" s="182"/>
      <c r="JSZ113" s="182"/>
      <c r="JTA113" s="182"/>
      <c r="JTB113" s="182"/>
      <c r="JTC113" s="182"/>
      <c r="JTD113" s="182"/>
      <c r="JTE113" s="182"/>
      <c r="JTF113" s="182"/>
      <c r="JTG113" s="182"/>
      <c r="JTH113" s="182"/>
      <c r="JTI113" s="182"/>
      <c r="JTJ113" s="182"/>
      <c r="JTK113" s="182"/>
      <c r="JTL113" s="182"/>
      <c r="JTM113" s="182"/>
      <c r="JTN113" s="182"/>
      <c r="JTO113" s="182"/>
      <c r="JTP113" s="182"/>
      <c r="JTQ113" s="182"/>
      <c r="JTR113" s="182"/>
      <c r="JTS113" s="182"/>
      <c r="JTT113" s="182"/>
      <c r="JTU113" s="182"/>
      <c r="JTV113" s="182"/>
      <c r="JTW113" s="182"/>
      <c r="JTX113" s="182"/>
      <c r="JTY113" s="182"/>
      <c r="JTZ113" s="182"/>
      <c r="JUA113" s="182"/>
      <c r="JUB113" s="182"/>
      <c r="JUC113" s="182"/>
      <c r="JUD113" s="182"/>
      <c r="JUE113" s="182"/>
      <c r="JUF113" s="182"/>
      <c r="JUG113" s="182"/>
      <c r="JUH113" s="182"/>
      <c r="JUI113" s="182"/>
      <c r="JUJ113" s="182"/>
      <c r="JUK113" s="182"/>
      <c r="JUL113" s="182"/>
      <c r="JUM113" s="182"/>
      <c r="JUN113" s="182"/>
      <c r="JUO113" s="182"/>
      <c r="JUP113" s="182"/>
      <c r="JUQ113" s="182"/>
      <c r="JUR113" s="182"/>
      <c r="JUS113" s="182"/>
      <c r="JUT113" s="182"/>
      <c r="JUU113" s="182"/>
      <c r="JUV113" s="182"/>
      <c r="JUW113" s="182"/>
      <c r="JUX113" s="182"/>
      <c r="JUY113" s="182"/>
      <c r="JUZ113" s="182"/>
      <c r="JVA113" s="182"/>
      <c r="JVB113" s="182"/>
      <c r="JVC113" s="182"/>
      <c r="JVD113" s="182"/>
      <c r="JVE113" s="182"/>
      <c r="JVF113" s="182"/>
      <c r="JVG113" s="182"/>
      <c r="JVH113" s="182"/>
      <c r="JVI113" s="182"/>
      <c r="JVJ113" s="182"/>
      <c r="JVK113" s="182"/>
      <c r="JVL113" s="182"/>
      <c r="JVM113" s="182"/>
      <c r="JVN113" s="182"/>
      <c r="JVO113" s="182"/>
      <c r="JVP113" s="182"/>
      <c r="JVQ113" s="182"/>
      <c r="JVR113" s="182"/>
      <c r="JVS113" s="182"/>
      <c r="JVT113" s="182"/>
      <c r="JVU113" s="182"/>
      <c r="JVV113" s="182"/>
      <c r="JVW113" s="182"/>
      <c r="JVX113" s="182"/>
      <c r="JVY113" s="182"/>
      <c r="JVZ113" s="182"/>
      <c r="JWA113" s="182"/>
      <c r="JWB113" s="182"/>
      <c r="JWC113" s="182"/>
      <c r="JWD113" s="182"/>
      <c r="JWE113" s="182"/>
      <c r="JWF113" s="182"/>
      <c r="JWG113" s="182"/>
      <c r="JWH113" s="182"/>
      <c r="JWI113" s="182"/>
      <c r="JWJ113" s="182"/>
      <c r="JWK113" s="182"/>
      <c r="JWL113" s="182"/>
      <c r="JWM113" s="182"/>
      <c r="JWN113" s="182"/>
      <c r="JWO113" s="182"/>
      <c r="JWP113" s="182"/>
      <c r="JWQ113" s="182"/>
      <c r="JWR113" s="182"/>
      <c r="JWS113" s="182"/>
      <c r="JWT113" s="182"/>
      <c r="JWU113" s="182"/>
      <c r="JWV113" s="182"/>
      <c r="JWW113" s="182"/>
      <c r="JWX113" s="182"/>
      <c r="JWY113" s="182"/>
      <c r="JWZ113" s="182"/>
      <c r="JXA113" s="182"/>
      <c r="JXB113" s="182"/>
      <c r="JXC113" s="182"/>
      <c r="JXD113" s="182"/>
      <c r="JXE113" s="182"/>
      <c r="JXF113" s="182"/>
      <c r="JXG113" s="182"/>
      <c r="JXH113" s="182"/>
      <c r="JXI113" s="182"/>
      <c r="JXJ113" s="182"/>
      <c r="JXK113" s="182"/>
      <c r="JXL113" s="182"/>
      <c r="JXM113" s="182"/>
      <c r="JXN113" s="182"/>
      <c r="JXO113" s="182"/>
      <c r="JXP113" s="182"/>
      <c r="JXQ113" s="182"/>
      <c r="JXR113" s="182"/>
      <c r="JXS113" s="182"/>
      <c r="JXT113" s="182"/>
      <c r="JXU113" s="182"/>
      <c r="JXV113" s="182"/>
      <c r="JXW113" s="182"/>
      <c r="JXX113" s="182"/>
      <c r="JXY113" s="182"/>
      <c r="JXZ113" s="182"/>
      <c r="JYA113" s="182"/>
      <c r="JYB113" s="182"/>
      <c r="JYC113" s="182"/>
      <c r="JYD113" s="182"/>
      <c r="JYE113" s="182"/>
      <c r="JYF113" s="182"/>
      <c r="JYG113" s="182"/>
      <c r="JYH113" s="182"/>
      <c r="JYI113" s="182"/>
      <c r="JYJ113" s="182"/>
      <c r="JYK113" s="182"/>
      <c r="JYL113" s="182"/>
      <c r="JYM113" s="182"/>
      <c r="JYN113" s="182"/>
      <c r="JYO113" s="182"/>
      <c r="JYP113" s="182"/>
      <c r="JYQ113" s="182"/>
      <c r="JYR113" s="182"/>
      <c r="JYS113" s="182"/>
      <c r="JYT113" s="182"/>
      <c r="JYU113" s="182"/>
      <c r="JYV113" s="182"/>
      <c r="JYW113" s="182"/>
      <c r="JYX113" s="182"/>
      <c r="JYY113" s="182"/>
      <c r="JYZ113" s="182"/>
      <c r="JZA113" s="182"/>
      <c r="JZB113" s="182"/>
      <c r="JZC113" s="182"/>
      <c r="JZD113" s="182"/>
      <c r="JZE113" s="182"/>
      <c r="JZF113" s="182"/>
      <c r="JZG113" s="182"/>
      <c r="JZH113" s="182"/>
      <c r="JZI113" s="182"/>
      <c r="JZJ113" s="182"/>
      <c r="JZK113" s="182"/>
      <c r="JZL113" s="182"/>
      <c r="JZM113" s="182"/>
      <c r="JZN113" s="182"/>
      <c r="JZO113" s="182"/>
      <c r="JZP113" s="182"/>
      <c r="JZQ113" s="182"/>
      <c r="JZR113" s="182"/>
      <c r="JZS113" s="182"/>
      <c r="JZT113" s="182"/>
      <c r="JZU113" s="182"/>
      <c r="JZV113" s="182"/>
      <c r="JZW113" s="182"/>
      <c r="JZX113" s="182"/>
      <c r="JZY113" s="182"/>
      <c r="JZZ113" s="182"/>
      <c r="KAA113" s="182"/>
      <c r="KAB113" s="182"/>
      <c r="KAC113" s="182"/>
      <c r="KAD113" s="182"/>
      <c r="KAE113" s="182"/>
      <c r="KAF113" s="182"/>
      <c r="KAG113" s="182"/>
      <c r="KAH113" s="182"/>
      <c r="KAI113" s="182"/>
      <c r="KAJ113" s="182"/>
      <c r="KAK113" s="182"/>
      <c r="KAL113" s="182"/>
      <c r="KAM113" s="182"/>
      <c r="KAN113" s="182"/>
      <c r="KAO113" s="182"/>
      <c r="KAP113" s="182"/>
      <c r="KAQ113" s="182"/>
      <c r="KAR113" s="182"/>
      <c r="KAS113" s="182"/>
      <c r="KAT113" s="182"/>
      <c r="KAU113" s="182"/>
      <c r="KAV113" s="182"/>
      <c r="KAW113" s="182"/>
      <c r="KAX113" s="182"/>
      <c r="KAY113" s="182"/>
      <c r="KAZ113" s="182"/>
      <c r="KBA113" s="182"/>
      <c r="KBB113" s="182"/>
      <c r="KBC113" s="182"/>
      <c r="KBD113" s="182"/>
      <c r="KBE113" s="182"/>
      <c r="KBF113" s="182"/>
      <c r="KBG113" s="182"/>
      <c r="KBH113" s="182"/>
      <c r="KBI113" s="182"/>
      <c r="KBJ113" s="182"/>
      <c r="KBK113" s="182"/>
      <c r="KBL113" s="182"/>
      <c r="KBM113" s="182"/>
      <c r="KBN113" s="182"/>
      <c r="KBO113" s="182"/>
      <c r="KBP113" s="182"/>
      <c r="KBQ113" s="182"/>
      <c r="KBR113" s="182"/>
      <c r="KBS113" s="182"/>
      <c r="KBT113" s="182"/>
      <c r="KBU113" s="182"/>
      <c r="KBV113" s="182"/>
      <c r="KBW113" s="182"/>
      <c r="KBX113" s="182"/>
      <c r="KBY113" s="182"/>
      <c r="KBZ113" s="182"/>
      <c r="KCA113" s="182"/>
      <c r="KCB113" s="182"/>
      <c r="KCC113" s="182"/>
      <c r="KCD113" s="182"/>
      <c r="KCE113" s="182"/>
      <c r="KCF113" s="182"/>
      <c r="KCG113" s="182"/>
      <c r="KCH113" s="182"/>
      <c r="KCI113" s="182"/>
      <c r="KCJ113" s="182"/>
      <c r="KCK113" s="182"/>
      <c r="KCL113" s="182"/>
      <c r="KCM113" s="182"/>
      <c r="KCN113" s="182"/>
      <c r="KCO113" s="182"/>
      <c r="KCP113" s="182"/>
      <c r="KCQ113" s="182"/>
      <c r="KCR113" s="182"/>
      <c r="KCS113" s="182"/>
      <c r="KCT113" s="182"/>
      <c r="KCU113" s="182"/>
      <c r="KCV113" s="182"/>
      <c r="KCW113" s="182"/>
      <c r="KCX113" s="182"/>
      <c r="KCY113" s="182"/>
      <c r="KCZ113" s="182"/>
      <c r="KDA113" s="182"/>
      <c r="KDB113" s="182"/>
      <c r="KDC113" s="182"/>
      <c r="KDD113" s="182"/>
      <c r="KDE113" s="182"/>
      <c r="KDF113" s="182"/>
      <c r="KDG113" s="182"/>
      <c r="KDH113" s="182"/>
      <c r="KDI113" s="182"/>
      <c r="KDJ113" s="182"/>
      <c r="KDK113" s="182"/>
      <c r="KDL113" s="182"/>
      <c r="KDM113" s="182"/>
      <c r="KDN113" s="182"/>
      <c r="KDO113" s="182"/>
      <c r="KDP113" s="182"/>
      <c r="KDQ113" s="182"/>
      <c r="KDR113" s="182"/>
      <c r="KDS113" s="182"/>
      <c r="KDT113" s="182"/>
      <c r="KDU113" s="182"/>
      <c r="KDV113" s="182"/>
      <c r="KDW113" s="182"/>
      <c r="KDX113" s="182"/>
      <c r="KDY113" s="182"/>
      <c r="KDZ113" s="182"/>
      <c r="KEA113" s="182"/>
      <c r="KEB113" s="182"/>
      <c r="KEC113" s="182"/>
      <c r="KED113" s="182"/>
      <c r="KEE113" s="182"/>
      <c r="KEF113" s="182"/>
      <c r="KEG113" s="182"/>
      <c r="KEH113" s="182"/>
      <c r="KEI113" s="182"/>
      <c r="KEJ113" s="182"/>
      <c r="KEK113" s="182"/>
      <c r="KEL113" s="182"/>
      <c r="KEM113" s="182"/>
      <c r="KEN113" s="182"/>
      <c r="KEO113" s="182"/>
      <c r="KEP113" s="182"/>
      <c r="KEQ113" s="182"/>
      <c r="KER113" s="182"/>
      <c r="KES113" s="182"/>
      <c r="KET113" s="182"/>
      <c r="KEU113" s="182"/>
      <c r="KEV113" s="182"/>
      <c r="KEW113" s="182"/>
      <c r="KEX113" s="182"/>
      <c r="KEY113" s="182"/>
      <c r="KEZ113" s="182"/>
      <c r="KFA113" s="182"/>
      <c r="KFB113" s="182"/>
      <c r="KFC113" s="182"/>
      <c r="KFD113" s="182"/>
      <c r="KFE113" s="182"/>
      <c r="KFF113" s="182"/>
      <c r="KFG113" s="182"/>
      <c r="KFH113" s="182"/>
      <c r="KFI113" s="182"/>
      <c r="KFJ113" s="182"/>
      <c r="KFK113" s="182"/>
      <c r="KFL113" s="182"/>
      <c r="KFM113" s="182"/>
      <c r="KFN113" s="182"/>
      <c r="KFO113" s="182"/>
      <c r="KFP113" s="182"/>
      <c r="KFQ113" s="182"/>
      <c r="KFR113" s="182"/>
      <c r="KFS113" s="182"/>
      <c r="KFT113" s="182"/>
      <c r="KFU113" s="182"/>
      <c r="KFV113" s="182"/>
      <c r="KFW113" s="182"/>
      <c r="KFX113" s="182"/>
      <c r="KFY113" s="182"/>
      <c r="KFZ113" s="182"/>
      <c r="KGA113" s="182"/>
      <c r="KGB113" s="182"/>
      <c r="KGC113" s="182"/>
      <c r="KGD113" s="182"/>
      <c r="KGE113" s="182"/>
      <c r="KGF113" s="182"/>
      <c r="KGG113" s="182"/>
      <c r="KGH113" s="182"/>
      <c r="KGI113" s="182"/>
      <c r="KGJ113" s="182"/>
      <c r="KGK113" s="182"/>
      <c r="KGL113" s="182"/>
      <c r="KGM113" s="182"/>
      <c r="KGN113" s="182"/>
      <c r="KGO113" s="182"/>
      <c r="KGP113" s="182"/>
      <c r="KGQ113" s="182"/>
      <c r="KGR113" s="182"/>
      <c r="KGS113" s="182"/>
      <c r="KGT113" s="182"/>
      <c r="KGU113" s="182"/>
      <c r="KGV113" s="182"/>
      <c r="KGW113" s="182"/>
      <c r="KGX113" s="182"/>
      <c r="KGY113" s="182"/>
      <c r="KGZ113" s="182"/>
      <c r="KHA113" s="182"/>
      <c r="KHB113" s="182"/>
      <c r="KHC113" s="182"/>
      <c r="KHD113" s="182"/>
      <c r="KHE113" s="182"/>
      <c r="KHF113" s="182"/>
      <c r="KHG113" s="182"/>
      <c r="KHH113" s="182"/>
      <c r="KHI113" s="182"/>
      <c r="KHJ113" s="182"/>
      <c r="KHK113" s="182"/>
      <c r="KHL113" s="182"/>
      <c r="KHM113" s="182"/>
      <c r="KHN113" s="182"/>
      <c r="KHO113" s="182"/>
      <c r="KHP113" s="182"/>
      <c r="KHQ113" s="182"/>
      <c r="KHR113" s="182"/>
      <c r="KHS113" s="182"/>
      <c r="KHT113" s="182"/>
      <c r="KHU113" s="182"/>
      <c r="KHV113" s="182"/>
      <c r="KHW113" s="182"/>
      <c r="KHX113" s="182"/>
      <c r="KHY113" s="182"/>
      <c r="KHZ113" s="182"/>
      <c r="KIA113" s="182"/>
      <c r="KIB113" s="182"/>
      <c r="KIC113" s="182"/>
      <c r="KID113" s="182"/>
      <c r="KIE113" s="182"/>
      <c r="KIF113" s="182"/>
      <c r="KIG113" s="182"/>
      <c r="KIH113" s="182"/>
      <c r="KII113" s="182"/>
      <c r="KIJ113" s="182"/>
      <c r="KIK113" s="182"/>
      <c r="KIL113" s="182"/>
      <c r="KIM113" s="182"/>
      <c r="KIN113" s="182"/>
      <c r="KIO113" s="182"/>
      <c r="KIP113" s="182"/>
      <c r="KIQ113" s="182"/>
      <c r="KIR113" s="182"/>
      <c r="KIS113" s="182"/>
      <c r="KIT113" s="182"/>
      <c r="KIU113" s="182"/>
      <c r="KIV113" s="182"/>
      <c r="KIW113" s="182"/>
      <c r="KIX113" s="182"/>
      <c r="KIY113" s="182"/>
      <c r="KIZ113" s="182"/>
      <c r="KJA113" s="182"/>
      <c r="KJB113" s="182"/>
      <c r="KJC113" s="182"/>
      <c r="KJD113" s="182"/>
      <c r="KJE113" s="182"/>
      <c r="KJF113" s="182"/>
      <c r="KJG113" s="182"/>
      <c r="KJH113" s="182"/>
      <c r="KJI113" s="182"/>
      <c r="KJJ113" s="182"/>
      <c r="KJK113" s="182"/>
      <c r="KJL113" s="182"/>
      <c r="KJM113" s="182"/>
      <c r="KJN113" s="182"/>
      <c r="KJO113" s="182"/>
      <c r="KJP113" s="182"/>
      <c r="KJQ113" s="182"/>
      <c r="KJR113" s="182"/>
      <c r="KJS113" s="182"/>
      <c r="KJT113" s="182"/>
      <c r="KJU113" s="182"/>
      <c r="KJV113" s="182"/>
      <c r="KJW113" s="182"/>
      <c r="KJX113" s="182"/>
      <c r="KJY113" s="182"/>
      <c r="KJZ113" s="182"/>
      <c r="KKA113" s="182"/>
      <c r="KKB113" s="182"/>
      <c r="KKC113" s="182"/>
      <c r="KKD113" s="182"/>
      <c r="KKE113" s="182"/>
      <c r="KKF113" s="182"/>
      <c r="KKG113" s="182"/>
      <c r="KKH113" s="182"/>
      <c r="KKI113" s="182"/>
      <c r="KKJ113" s="182"/>
      <c r="KKK113" s="182"/>
      <c r="KKL113" s="182"/>
      <c r="KKM113" s="182"/>
      <c r="KKN113" s="182"/>
      <c r="KKO113" s="182"/>
      <c r="KKP113" s="182"/>
      <c r="KKQ113" s="182"/>
      <c r="KKR113" s="182"/>
      <c r="KKS113" s="182"/>
      <c r="KKT113" s="182"/>
      <c r="KKU113" s="182"/>
      <c r="KKV113" s="182"/>
      <c r="KKW113" s="182"/>
      <c r="KKX113" s="182"/>
      <c r="KKY113" s="182"/>
      <c r="KKZ113" s="182"/>
      <c r="KLA113" s="182"/>
      <c r="KLB113" s="182"/>
      <c r="KLC113" s="182"/>
      <c r="KLD113" s="182"/>
      <c r="KLE113" s="182"/>
      <c r="KLF113" s="182"/>
      <c r="KLG113" s="182"/>
      <c r="KLH113" s="182"/>
      <c r="KLI113" s="182"/>
      <c r="KLJ113" s="182"/>
      <c r="KLK113" s="182"/>
      <c r="KLL113" s="182"/>
      <c r="KLM113" s="182"/>
      <c r="KLN113" s="182"/>
      <c r="KLO113" s="182"/>
      <c r="KLP113" s="182"/>
      <c r="KLQ113" s="182"/>
      <c r="KLR113" s="182"/>
      <c r="KLS113" s="182"/>
      <c r="KLT113" s="182"/>
      <c r="KLU113" s="182"/>
      <c r="KLV113" s="182"/>
      <c r="KLW113" s="182"/>
      <c r="KLX113" s="182"/>
      <c r="KLY113" s="182"/>
      <c r="KLZ113" s="182"/>
      <c r="KMA113" s="182"/>
      <c r="KMB113" s="182"/>
      <c r="KMC113" s="182"/>
      <c r="KMD113" s="182"/>
      <c r="KME113" s="182"/>
      <c r="KMF113" s="182"/>
      <c r="KMG113" s="182"/>
      <c r="KMH113" s="182"/>
      <c r="KMI113" s="182"/>
      <c r="KMJ113" s="182"/>
      <c r="KMK113" s="182"/>
      <c r="KML113" s="182"/>
      <c r="KMM113" s="182"/>
      <c r="KMN113" s="182"/>
      <c r="KMO113" s="182"/>
      <c r="KMP113" s="182"/>
      <c r="KMQ113" s="182"/>
      <c r="KMR113" s="182"/>
      <c r="KMS113" s="182"/>
      <c r="KMT113" s="182"/>
      <c r="KMU113" s="182"/>
      <c r="KMV113" s="182"/>
      <c r="KMW113" s="182"/>
      <c r="KMX113" s="182"/>
      <c r="KMY113" s="182"/>
      <c r="KMZ113" s="182"/>
      <c r="KNA113" s="182"/>
      <c r="KNB113" s="182"/>
      <c r="KNC113" s="182"/>
      <c r="KND113" s="182"/>
      <c r="KNE113" s="182"/>
      <c r="KNF113" s="182"/>
      <c r="KNG113" s="182"/>
      <c r="KNH113" s="182"/>
      <c r="KNI113" s="182"/>
      <c r="KNJ113" s="182"/>
      <c r="KNK113" s="182"/>
      <c r="KNL113" s="182"/>
      <c r="KNM113" s="182"/>
      <c r="KNN113" s="182"/>
      <c r="KNO113" s="182"/>
      <c r="KNP113" s="182"/>
      <c r="KNQ113" s="182"/>
      <c r="KNR113" s="182"/>
      <c r="KNS113" s="182"/>
      <c r="KNT113" s="182"/>
      <c r="KNU113" s="182"/>
      <c r="KNV113" s="182"/>
      <c r="KNW113" s="182"/>
      <c r="KNX113" s="182"/>
      <c r="KNY113" s="182"/>
      <c r="KNZ113" s="182"/>
      <c r="KOA113" s="182"/>
      <c r="KOB113" s="182"/>
      <c r="KOC113" s="182"/>
      <c r="KOD113" s="182"/>
      <c r="KOE113" s="182"/>
      <c r="KOF113" s="182"/>
      <c r="KOG113" s="182"/>
      <c r="KOH113" s="182"/>
      <c r="KOI113" s="182"/>
      <c r="KOJ113" s="182"/>
      <c r="KOK113" s="182"/>
      <c r="KOL113" s="182"/>
      <c r="KOM113" s="182"/>
      <c r="KON113" s="182"/>
      <c r="KOO113" s="182"/>
      <c r="KOP113" s="182"/>
      <c r="KOQ113" s="182"/>
      <c r="KOR113" s="182"/>
      <c r="KOS113" s="182"/>
      <c r="KOT113" s="182"/>
      <c r="KOU113" s="182"/>
      <c r="KOV113" s="182"/>
      <c r="KOW113" s="182"/>
      <c r="KOX113" s="182"/>
      <c r="KOY113" s="182"/>
      <c r="KOZ113" s="182"/>
      <c r="KPA113" s="182"/>
      <c r="KPB113" s="182"/>
      <c r="KPC113" s="182"/>
      <c r="KPD113" s="182"/>
      <c r="KPE113" s="182"/>
      <c r="KPF113" s="182"/>
      <c r="KPG113" s="182"/>
      <c r="KPH113" s="182"/>
      <c r="KPI113" s="182"/>
      <c r="KPJ113" s="182"/>
      <c r="KPK113" s="182"/>
      <c r="KPL113" s="182"/>
      <c r="KPM113" s="182"/>
      <c r="KPN113" s="182"/>
      <c r="KPO113" s="182"/>
      <c r="KPP113" s="182"/>
      <c r="KPQ113" s="182"/>
      <c r="KPR113" s="182"/>
      <c r="KPS113" s="182"/>
      <c r="KPT113" s="182"/>
      <c r="KPU113" s="182"/>
      <c r="KPV113" s="182"/>
      <c r="KPW113" s="182"/>
      <c r="KPX113" s="182"/>
      <c r="KPY113" s="182"/>
      <c r="KPZ113" s="182"/>
      <c r="KQA113" s="182"/>
      <c r="KQB113" s="182"/>
      <c r="KQC113" s="182"/>
      <c r="KQD113" s="182"/>
      <c r="KQE113" s="182"/>
      <c r="KQF113" s="182"/>
      <c r="KQG113" s="182"/>
      <c r="KQH113" s="182"/>
      <c r="KQI113" s="182"/>
      <c r="KQJ113" s="182"/>
      <c r="KQK113" s="182"/>
      <c r="KQL113" s="182"/>
      <c r="KQM113" s="182"/>
      <c r="KQN113" s="182"/>
      <c r="KQO113" s="182"/>
      <c r="KQP113" s="182"/>
      <c r="KQQ113" s="182"/>
      <c r="KQR113" s="182"/>
      <c r="KQS113" s="182"/>
      <c r="KQT113" s="182"/>
      <c r="KQU113" s="182"/>
      <c r="KQV113" s="182"/>
      <c r="KQW113" s="182"/>
      <c r="KQX113" s="182"/>
      <c r="KQY113" s="182"/>
      <c r="KQZ113" s="182"/>
      <c r="KRA113" s="182"/>
      <c r="KRB113" s="182"/>
      <c r="KRC113" s="182"/>
      <c r="KRD113" s="182"/>
      <c r="KRE113" s="182"/>
      <c r="KRF113" s="182"/>
      <c r="KRG113" s="182"/>
      <c r="KRH113" s="182"/>
      <c r="KRI113" s="182"/>
      <c r="KRJ113" s="182"/>
      <c r="KRK113" s="182"/>
      <c r="KRL113" s="182"/>
      <c r="KRM113" s="182"/>
      <c r="KRN113" s="182"/>
      <c r="KRO113" s="182"/>
      <c r="KRP113" s="182"/>
      <c r="KRQ113" s="182"/>
      <c r="KRR113" s="182"/>
      <c r="KRS113" s="182"/>
      <c r="KRT113" s="182"/>
      <c r="KRU113" s="182"/>
      <c r="KRV113" s="182"/>
      <c r="KRW113" s="182"/>
      <c r="KRX113" s="182"/>
      <c r="KRY113" s="182"/>
      <c r="KRZ113" s="182"/>
      <c r="KSA113" s="182"/>
      <c r="KSB113" s="182"/>
      <c r="KSC113" s="182"/>
      <c r="KSD113" s="182"/>
      <c r="KSE113" s="182"/>
      <c r="KSF113" s="182"/>
      <c r="KSG113" s="182"/>
      <c r="KSH113" s="182"/>
      <c r="KSI113" s="182"/>
      <c r="KSJ113" s="182"/>
      <c r="KSK113" s="182"/>
      <c r="KSL113" s="182"/>
      <c r="KSM113" s="182"/>
      <c r="KSN113" s="182"/>
      <c r="KSO113" s="182"/>
      <c r="KSP113" s="182"/>
      <c r="KSQ113" s="182"/>
      <c r="KSR113" s="182"/>
      <c r="KSS113" s="182"/>
      <c r="KST113" s="182"/>
      <c r="KSU113" s="182"/>
      <c r="KSV113" s="182"/>
      <c r="KSW113" s="182"/>
      <c r="KSX113" s="182"/>
      <c r="KSY113" s="182"/>
      <c r="KSZ113" s="182"/>
      <c r="KTA113" s="182"/>
      <c r="KTB113" s="182"/>
      <c r="KTC113" s="182"/>
      <c r="KTD113" s="182"/>
      <c r="KTE113" s="182"/>
      <c r="KTF113" s="182"/>
      <c r="KTG113" s="182"/>
      <c r="KTH113" s="182"/>
      <c r="KTI113" s="182"/>
      <c r="KTJ113" s="182"/>
      <c r="KTK113" s="182"/>
      <c r="KTL113" s="182"/>
      <c r="KTM113" s="182"/>
      <c r="KTN113" s="182"/>
      <c r="KTO113" s="182"/>
      <c r="KTP113" s="182"/>
      <c r="KTQ113" s="182"/>
      <c r="KTR113" s="182"/>
      <c r="KTS113" s="182"/>
      <c r="KTT113" s="182"/>
      <c r="KTU113" s="182"/>
      <c r="KTV113" s="182"/>
      <c r="KTW113" s="182"/>
      <c r="KTX113" s="182"/>
      <c r="KTY113" s="182"/>
      <c r="KTZ113" s="182"/>
      <c r="KUA113" s="182"/>
      <c r="KUB113" s="182"/>
      <c r="KUC113" s="182"/>
      <c r="KUD113" s="182"/>
      <c r="KUE113" s="182"/>
      <c r="KUF113" s="182"/>
      <c r="KUG113" s="182"/>
      <c r="KUH113" s="182"/>
      <c r="KUI113" s="182"/>
      <c r="KUJ113" s="182"/>
      <c r="KUK113" s="182"/>
      <c r="KUL113" s="182"/>
      <c r="KUM113" s="182"/>
      <c r="KUN113" s="182"/>
      <c r="KUO113" s="182"/>
      <c r="KUP113" s="182"/>
      <c r="KUQ113" s="182"/>
      <c r="KUR113" s="182"/>
      <c r="KUS113" s="182"/>
      <c r="KUT113" s="182"/>
      <c r="KUU113" s="182"/>
      <c r="KUV113" s="182"/>
      <c r="KUW113" s="182"/>
      <c r="KUX113" s="182"/>
      <c r="KUY113" s="182"/>
      <c r="KUZ113" s="182"/>
      <c r="KVA113" s="182"/>
      <c r="KVB113" s="182"/>
      <c r="KVC113" s="182"/>
      <c r="KVD113" s="182"/>
      <c r="KVE113" s="182"/>
      <c r="KVF113" s="182"/>
      <c r="KVG113" s="182"/>
      <c r="KVH113" s="182"/>
      <c r="KVI113" s="182"/>
      <c r="KVJ113" s="182"/>
      <c r="KVK113" s="182"/>
      <c r="KVL113" s="182"/>
      <c r="KVM113" s="182"/>
      <c r="KVN113" s="182"/>
      <c r="KVO113" s="182"/>
      <c r="KVP113" s="182"/>
      <c r="KVQ113" s="182"/>
      <c r="KVR113" s="182"/>
      <c r="KVS113" s="182"/>
      <c r="KVT113" s="182"/>
      <c r="KVU113" s="182"/>
      <c r="KVV113" s="182"/>
      <c r="KVW113" s="182"/>
      <c r="KVX113" s="182"/>
      <c r="KVY113" s="182"/>
      <c r="KVZ113" s="182"/>
      <c r="KWA113" s="182"/>
      <c r="KWB113" s="182"/>
      <c r="KWC113" s="182"/>
      <c r="KWD113" s="182"/>
      <c r="KWE113" s="182"/>
      <c r="KWF113" s="182"/>
      <c r="KWG113" s="182"/>
      <c r="KWH113" s="182"/>
      <c r="KWI113" s="182"/>
      <c r="KWJ113" s="182"/>
      <c r="KWK113" s="182"/>
      <c r="KWL113" s="182"/>
      <c r="KWM113" s="182"/>
      <c r="KWN113" s="182"/>
      <c r="KWO113" s="182"/>
      <c r="KWP113" s="182"/>
      <c r="KWQ113" s="182"/>
      <c r="KWR113" s="182"/>
      <c r="KWS113" s="182"/>
      <c r="KWT113" s="182"/>
      <c r="KWU113" s="182"/>
      <c r="KWV113" s="182"/>
      <c r="KWW113" s="182"/>
      <c r="KWX113" s="182"/>
      <c r="KWY113" s="182"/>
      <c r="KWZ113" s="182"/>
      <c r="KXA113" s="182"/>
      <c r="KXB113" s="182"/>
      <c r="KXC113" s="182"/>
      <c r="KXD113" s="182"/>
      <c r="KXE113" s="182"/>
      <c r="KXF113" s="182"/>
      <c r="KXG113" s="182"/>
      <c r="KXH113" s="182"/>
      <c r="KXI113" s="182"/>
      <c r="KXJ113" s="182"/>
      <c r="KXK113" s="182"/>
      <c r="KXL113" s="182"/>
      <c r="KXM113" s="182"/>
      <c r="KXN113" s="182"/>
      <c r="KXO113" s="182"/>
      <c r="KXP113" s="182"/>
      <c r="KXQ113" s="182"/>
      <c r="KXR113" s="182"/>
      <c r="KXS113" s="182"/>
      <c r="KXT113" s="182"/>
      <c r="KXU113" s="182"/>
      <c r="KXV113" s="182"/>
      <c r="KXW113" s="182"/>
      <c r="KXX113" s="182"/>
      <c r="KXY113" s="182"/>
      <c r="KXZ113" s="182"/>
      <c r="KYA113" s="182"/>
      <c r="KYB113" s="182"/>
      <c r="KYC113" s="182"/>
      <c r="KYD113" s="182"/>
      <c r="KYE113" s="182"/>
      <c r="KYF113" s="182"/>
      <c r="KYG113" s="182"/>
      <c r="KYH113" s="182"/>
      <c r="KYI113" s="182"/>
      <c r="KYJ113" s="182"/>
      <c r="KYK113" s="182"/>
      <c r="KYL113" s="182"/>
      <c r="KYM113" s="182"/>
      <c r="KYN113" s="182"/>
      <c r="KYO113" s="182"/>
      <c r="KYP113" s="182"/>
      <c r="KYQ113" s="182"/>
      <c r="KYR113" s="182"/>
      <c r="KYS113" s="182"/>
      <c r="KYT113" s="182"/>
      <c r="KYU113" s="182"/>
      <c r="KYV113" s="182"/>
      <c r="KYW113" s="182"/>
      <c r="KYX113" s="182"/>
      <c r="KYY113" s="182"/>
      <c r="KYZ113" s="182"/>
      <c r="KZA113" s="182"/>
      <c r="KZB113" s="182"/>
      <c r="KZC113" s="182"/>
      <c r="KZD113" s="182"/>
      <c r="KZE113" s="182"/>
      <c r="KZF113" s="182"/>
      <c r="KZG113" s="182"/>
      <c r="KZH113" s="182"/>
      <c r="KZI113" s="182"/>
      <c r="KZJ113" s="182"/>
      <c r="KZK113" s="182"/>
      <c r="KZL113" s="182"/>
      <c r="KZM113" s="182"/>
      <c r="KZN113" s="182"/>
      <c r="KZO113" s="182"/>
      <c r="KZP113" s="182"/>
      <c r="KZQ113" s="182"/>
      <c r="KZR113" s="182"/>
      <c r="KZS113" s="182"/>
      <c r="KZT113" s="182"/>
      <c r="KZU113" s="182"/>
      <c r="KZV113" s="182"/>
      <c r="KZW113" s="182"/>
      <c r="KZX113" s="182"/>
      <c r="KZY113" s="182"/>
      <c r="KZZ113" s="182"/>
      <c r="LAA113" s="182"/>
      <c r="LAB113" s="182"/>
      <c r="LAC113" s="182"/>
      <c r="LAD113" s="182"/>
      <c r="LAE113" s="182"/>
      <c r="LAF113" s="182"/>
      <c r="LAG113" s="182"/>
      <c r="LAH113" s="182"/>
      <c r="LAI113" s="182"/>
      <c r="LAJ113" s="182"/>
      <c r="LAK113" s="182"/>
      <c r="LAL113" s="182"/>
      <c r="LAM113" s="182"/>
      <c r="LAN113" s="182"/>
      <c r="LAO113" s="182"/>
      <c r="LAP113" s="182"/>
      <c r="LAQ113" s="182"/>
      <c r="LAR113" s="182"/>
      <c r="LAS113" s="182"/>
      <c r="LAT113" s="182"/>
      <c r="LAU113" s="182"/>
      <c r="LAV113" s="182"/>
      <c r="LAW113" s="182"/>
      <c r="LAX113" s="182"/>
      <c r="LAY113" s="182"/>
      <c r="LAZ113" s="182"/>
      <c r="LBA113" s="182"/>
      <c r="LBB113" s="182"/>
      <c r="LBC113" s="182"/>
      <c r="LBD113" s="182"/>
      <c r="LBE113" s="182"/>
      <c r="LBF113" s="182"/>
      <c r="LBG113" s="182"/>
      <c r="LBH113" s="182"/>
      <c r="LBI113" s="182"/>
      <c r="LBJ113" s="182"/>
      <c r="LBK113" s="182"/>
      <c r="LBL113" s="182"/>
      <c r="LBM113" s="182"/>
      <c r="LBN113" s="182"/>
      <c r="LBO113" s="182"/>
      <c r="LBP113" s="182"/>
      <c r="LBQ113" s="182"/>
      <c r="LBR113" s="182"/>
      <c r="LBS113" s="182"/>
      <c r="LBT113" s="182"/>
      <c r="LBU113" s="182"/>
      <c r="LBV113" s="182"/>
      <c r="LBW113" s="182"/>
      <c r="LBX113" s="182"/>
      <c r="LBY113" s="182"/>
      <c r="LBZ113" s="182"/>
      <c r="LCA113" s="182"/>
      <c r="LCB113" s="182"/>
      <c r="LCC113" s="182"/>
      <c r="LCD113" s="182"/>
      <c r="LCE113" s="182"/>
      <c r="LCF113" s="182"/>
      <c r="LCG113" s="182"/>
      <c r="LCH113" s="182"/>
      <c r="LCI113" s="182"/>
      <c r="LCJ113" s="182"/>
      <c r="LCK113" s="182"/>
      <c r="LCL113" s="182"/>
      <c r="LCM113" s="182"/>
      <c r="LCN113" s="182"/>
      <c r="LCO113" s="182"/>
      <c r="LCP113" s="182"/>
      <c r="LCQ113" s="182"/>
      <c r="LCR113" s="182"/>
      <c r="LCS113" s="182"/>
      <c r="LCT113" s="182"/>
      <c r="LCU113" s="182"/>
      <c r="LCV113" s="182"/>
      <c r="LCW113" s="182"/>
      <c r="LCX113" s="182"/>
      <c r="LCY113" s="182"/>
      <c r="LCZ113" s="182"/>
      <c r="LDA113" s="182"/>
      <c r="LDB113" s="182"/>
      <c r="LDC113" s="182"/>
      <c r="LDD113" s="182"/>
      <c r="LDE113" s="182"/>
      <c r="LDF113" s="182"/>
      <c r="LDG113" s="182"/>
      <c r="LDH113" s="182"/>
      <c r="LDI113" s="182"/>
      <c r="LDJ113" s="182"/>
      <c r="LDK113" s="182"/>
      <c r="LDL113" s="182"/>
      <c r="LDM113" s="182"/>
      <c r="LDN113" s="182"/>
      <c r="LDO113" s="182"/>
      <c r="LDP113" s="182"/>
      <c r="LDQ113" s="182"/>
      <c r="LDR113" s="182"/>
      <c r="LDS113" s="182"/>
      <c r="LDT113" s="182"/>
      <c r="LDU113" s="182"/>
      <c r="LDV113" s="182"/>
      <c r="LDW113" s="182"/>
      <c r="LDX113" s="182"/>
      <c r="LDY113" s="182"/>
      <c r="LDZ113" s="182"/>
      <c r="LEA113" s="182"/>
      <c r="LEB113" s="182"/>
      <c r="LEC113" s="182"/>
      <c r="LED113" s="182"/>
      <c r="LEE113" s="182"/>
      <c r="LEF113" s="182"/>
      <c r="LEG113" s="182"/>
      <c r="LEH113" s="182"/>
      <c r="LEI113" s="182"/>
      <c r="LEJ113" s="182"/>
      <c r="LEK113" s="182"/>
      <c r="LEL113" s="182"/>
      <c r="LEM113" s="182"/>
      <c r="LEN113" s="182"/>
      <c r="LEO113" s="182"/>
      <c r="LEP113" s="182"/>
      <c r="LEQ113" s="182"/>
      <c r="LER113" s="182"/>
      <c r="LES113" s="182"/>
      <c r="LET113" s="182"/>
      <c r="LEU113" s="182"/>
      <c r="LEV113" s="182"/>
      <c r="LEW113" s="182"/>
      <c r="LEX113" s="182"/>
      <c r="LEY113" s="182"/>
      <c r="LEZ113" s="182"/>
      <c r="LFA113" s="182"/>
      <c r="LFB113" s="182"/>
      <c r="LFC113" s="182"/>
      <c r="LFD113" s="182"/>
      <c r="LFE113" s="182"/>
      <c r="LFF113" s="182"/>
      <c r="LFG113" s="182"/>
      <c r="LFH113" s="182"/>
      <c r="LFI113" s="182"/>
      <c r="LFJ113" s="182"/>
      <c r="LFK113" s="182"/>
      <c r="LFL113" s="182"/>
      <c r="LFM113" s="182"/>
      <c r="LFN113" s="182"/>
      <c r="LFO113" s="182"/>
      <c r="LFP113" s="182"/>
      <c r="LFQ113" s="182"/>
      <c r="LFR113" s="182"/>
      <c r="LFS113" s="182"/>
      <c r="LFT113" s="182"/>
      <c r="LFU113" s="182"/>
      <c r="LFV113" s="182"/>
      <c r="LFW113" s="182"/>
      <c r="LFX113" s="182"/>
      <c r="LFY113" s="182"/>
      <c r="LFZ113" s="182"/>
      <c r="LGA113" s="182"/>
      <c r="LGB113" s="182"/>
      <c r="LGC113" s="182"/>
      <c r="LGD113" s="182"/>
      <c r="LGE113" s="182"/>
      <c r="LGF113" s="182"/>
      <c r="LGG113" s="182"/>
      <c r="LGH113" s="182"/>
      <c r="LGI113" s="182"/>
      <c r="LGJ113" s="182"/>
      <c r="LGK113" s="182"/>
      <c r="LGL113" s="182"/>
      <c r="LGM113" s="182"/>
      <c r="LGN113" s="182"/>
      <c r="LGO113" s="182"/>
      <c r="LGP113" s="182"/>
      <c r="LGQ113" s="182"/>
      <c r="LGR113" s="182"/>
      <c r="LGS113" s="182"/>
      <c r="LGT113" s="182"/>
      <c r="LGU113" s="182"/>
      <c r="LGV113" s="182"/>
      <c r="LGW113" s="182"/>
      <c r="LGX113" s="182"/>
      <c r="LGY113" s="182"/>
      <c r="LGZ113" s="182"/>
      <c r="LHA113" s="182"/>
      <c r="LHB113" s="182"/>
      <c r="LHC113" s="182"/>
      <c r="LHD113" s="182"/>
      <c r="LHE113" s="182"/>
      <c r="LHF113" s="182"/>
      <c r="LHG113" s="182"/>
      <c r="LHH113" s="182"/>
      <c r="LHI113" s="182"/>
      <c r="LHJ113" s="182"/>
      <c r="LHK113" s="182"/>
      <c r="LHL113" s="182"/>
      <c r="LHM113" s="182"/>
      <c r="LHN113" s="182"/>
      <c r="LHO113" s="182"/>
      <c r="LHP113" s="182"/>
      <c r="LHQ113" s="182"/>
      <c r="LHR113" s="182"/>
      <c r="LHS113" s="182"/>
      <c r="LHT113" s="182"/>
      <c r="LHU113" s="182"/>
      <c r="LHV113" s="182"/>
      <c r="LHW113" s="182"/>
      <c r="LHX113" s="182"/>
      <c r="LHY113" s="182"/>
      <c r="LHZ113" s="182"/>
      <c r="LIA113" s="182"/>
      <c r="LIB113" s="182"/>
      <c r="LIC113" s="182"/>
      <c r="LID113" s="182"/>
      <c r="LIE113" s="182"/>
      <c r="LIF113" s="182"/>
      <c r="LIG113" s="182"/>
      <c r="LIH113" s="182"/>
      <c r="LII113" s="182"/>
      <c r="LIJ113" s="182"/>
      <c r="LIK113" s="182"/>
      <c r="LIL113" s="182"/>
      <c r="LIM113" s="182"/>
      <c r="LIN113" s="182"/>
      <c r="LIO113" s="182"/>
      <c r="LIP113" s="182"/>
      <c r="LIQ113" s="182"/>
      <c r="LIR113" s="182"/>
      <c r="LIS113" s="182"/>
      <c r="LIT113" s="182"/>
      <c r="LIU113" s="182"/>
      <c r="LIV113" s="182"/>
      <c r="LIW113" s="182"/>
      <c r="LIX113" s="182"/>
      <c r="LIY113" s="182"/>
      <c r="LIZ113" s="182"/>
      <c r="LJA113" s="182"/>
      <c r="LJB113" s="182"/>
      <c r="LJC113" s="182"/>
      <c r="LJD113" s="182"/>
      <c r="LJE113" s="182"/>
      <c r="LJF113" s="182"/>
      <c r="LJG113" s="182"/>
      <c r="LJH113" s="182"/>
      <c r="LJI113" s="182"/>
      <c r="LJJ113" s="182"/>
      <c r="LJK113" s="182"/>
      <c r="LJL113" s="182"/>
      <c r="LJM113" s="182"/>
      <c r="LJN113" s="182"/>
      <c r="LJO113" s="182"/>
      <c r="LJP113" s="182"/>
      <c r="LJQ113" s="182"/>
      <c r="LJR113" s="182"/>
      <c r="LJS113" s="182"/>
      <c r="LJT113" s="182"/>
      <c r="LJU113" s="182"/>
      <c r="LJV113" s="182"/>
      <c r="LJW113" s="182"/>
      <c r="LJX113" s="182"/>
      <c r="LJY113" s="182"/>
      <c r="LJZ113" s="182"/>
      <c r="LKA113" s="182"/>
      <c r="LKB113" s="182"/>
      <c r="LKC113" s="182"/>
      <c r="LKD113" s="182"/>
      <c r="LKE113" s="182"/>
      <c r="LKF113" s="182"/>
      <c r="LKG113" s="182"/>
      <c r="LKH113" s="182"/>
      <c r="LKI113" s="182"/>
      <c r="LKJ113" s="182"/>
      <c r="LKK113" s="182"/>
      <c r="LKL113" s="182"/>
      <c r="LKM113" s="182"/>
      <c r="LKN113" s="182"/>
      <c r="LKO113" s="182"/>
      <c r="LKP113" s="182"/>
      <c r="LKQ113" s="182"/>
      <c r="LKR113" s="182"/>
      <c r="LKS113" s="182"/>
      <c r="LKT113" s="182"/>
      <c r="LKU113" s="182"/>
      <c r="LKV113" s="182"/>
      <c r="LKW113" s="182"/>
      <c r="LKX113" s="182"/>
      <c r="LKY113" s="182"/>
      <c r="LKZ113" s="182"/>
      <c r="LLA113" s="182"/>
      <c r="LLB113" s="182"/>
      <c r="LLC113" s="182"/>
      <c r="LLD113" s="182"/>
      <c r="LLE113" s="182"/>
      <c r="LLF113" s="182"/>
      <c r="LLG113" s="182"/>
      <c r="LLH113" s="182"/>
      <c r="LLI113" s="182"/>
      <c r="LLJ113" s="182"/>
      <c r="LLK113" s="182"/>
      <c r="LLL113" s="182"/>
      <c r="LLM113" s="182"/>
      <c r="LLN113" s="182"/>
      <c r="LLO113" s="182"/>
      <c r="LLP113" s="182"/>
      <c r="LLQ113" s="182"/>
      <c r="LLR113" s="182"/>
      <c r="LLS113" s="182"/>
      <c r="LLT113" s="182"/>
      <c r="LLU113" s="182"/>
      <c r="LLV113" s="182"/>
      <c r="LLW113" s="182"/>
      <c r="LLX113" s="182"/>
      <c r="LLY113" s="182"/>
      <c r="LLZ113" s="182"/>
      <c r="LMA113" s="182"/>
      <c r="LMB113" s="182"/>
      <c r="LMC113" s="182"/>
      <c r="LMD113" s="182"/>
      <c r="LME113" s="182"/>
      <c r="LMF113" s="182"/>
      <c r="LMG113" s="182"/>
      <c r="LMH113" s="182"/>
      <c r="LMI113" s="182"/>
      <c r="LMJ113" s="182"/>
      <c r="LMK113" s="182"/>
      <c r="LML113" s="182"/>
      <c r="LMM113" s="182"/>
      <c r="LMN113" s="182"/>
      <c r="LMO113" s="182"/>
      <c r="LMP113" s="182"/>
      <c r="LMQ113" s="182"/>
      <c r="LMR113" s="182"/>
      <c r="LMS113" s="182"/>
      <c r="LMT113" s="182"/>
      <c r="LMU113" s="182"/>
      <c r="LMV113" s="182"/>
      <c r="LMW113" s="182"/>
      <c r="LMX113" s="182"/>
      <c r="LMY113" s="182"/>
      <c r="LMZ113" s="182"/>
      <c r="LNA113" s="182"/>
      <c r="LNB113" s="182"/>
      <c r="LNC113" s="182"/>
      <c r="LND113" s="182"/>
      <c r="LNE113" s="182"/>
      <c r="LNF113" s="182"/>
      <c r="LNG113" s="182"/>
      <c r="LNH113" s="182"/>
      <c r="LNI113" s="182"/>
      <c r="LNJ113" s="182"/>
      <c r="LNK113" s="182"/>
      <c r="LNL113" s="182"/>
      <c r="LNM113" s="182"/>
      <c r="LNN113" s="182"/>
      <c r="LNO113" s="182"/>
      <c r="LNP113" s="182"/>
      <c r="LNQ113" s="182"/>
      <c r="LNR113" s="182"/>
      <c r="LNS113" s="182"/>
      <c r="LNT113" s="182"/>
      <c r="LNU113" s="182"/>
      <c r="LNV113" s="182"/>
      <c r="LNW113" s="182"/>
      <c r="LNX113" s="182"/>
      <c r="LNY113" s="182"/>
      <c r="LNZ113" s="182"/>
      <c r="LOA113" s="182"/>
      <c r="LOB113" s="182"/>
      <c r="LOC113" s="182"/>
      <c r="LOD113" s="182"/>
      <c r="LOE113" s="182"/>
      <c r="LOF113" s="182"/>
      <c r="LOG113" s="182"/>
      <c r="LOH113" s="182"/>
      <c r="LOI113" s="182"/>
      <c r="LOJ113" s="182"/>
      <c r="LOK113" s="182"/>
      <c r="LOL113" s="182"/>
      <c r="LOM113" s="182"/>
      <c r="LON113" s="182"/>
      <c r="LOO113" s="182"/>
      <c r="LOP113" s="182"/>
      <c r="LOQ113" s="182"/>
      <c r="LOR113" s="182"/>
      <c r="LOS113" s="182"/>
      <c r="LOT113" s="182"/>
      <c r="LOU113" s="182"/>
      <c r="LOV113" s="182"/>
      <c r="LOW113" s="182"/>
      <c r="LOX113" s="182"/>
      <c r="LOY113" s="182"/>
      <c r="LOZ113" s="182"/>
      <c r="LPA113" s="182"/>
      <c r="LPB113" s="182"/>
      <c r="LPC113" s="182"/>
      <c r="LPD113" s="182"/>
      <c r="LPE113" s="182"/>
      <c r="LPF113" s="182"/>
      <c r="LPG113" s="182"/>
      <c r="LPH113" s="182"/>
      <c r="LPI113" s="182"/>
      <c r="LPJ113" s="182"/>
      <c r="LPK113" s="182"/>
      <c r="LPL113" s="182"/>
      <c r="LPM113" s="182"/>
      <c r="LPN113" s="182"/>
      <c r="LPO113" s="182"/>
      <c r="LPP113" s="182"/>
      <c r="LPQ113" s="182"/>
      <c r="LPR113" s="182"/>
      <c r="LPS113" s="182"/>
      <c r="LPT113" s="182"/>
      <c r="LPU113" s="182"/>
      <c r="LPV113" s="182"/>
      <c r="LPW113" s="182"/>
      <c r="LPX113" s="182"/>
      <c r="LPY113" s="182"/>
      <c r="LPZ113" s="182"/>
      <c r="LQA113" s="182"/>
      <c r="LQB113" s="182"/>
      <c r="LQC113" s="182"/>
      <c r="LQD113" s="182"/>
      <c r="LQE113" s="182"/>
      <c r="LQF113" s="182"/>
      <c r="LQG113" s="182"/>
      <c r="LQH113" s="182"/>
      <c r="LQI113" s="182"/>
      <c r="LQJ113" s="182"/>
      <c r="LQK113" s="182"/>
      <c r="LQL113" s="182"/>
      <c r="LQM113" s="182"/>
      <c r="LQN113" s="182"/>
      <c r="LQO113" s="182"/>
      <c r="LQP113" s="182"/>
      <c r="LQQ113" s="182"/>
      <c r="LQR113" s="182"/>
      <c r="LQS113" s="182"/>
      <c r="LQT113" s="182"/>
      <c r="LQU113" s="182"/>
      <c r="LQV113" s="182"/>
      <c r="LQW113" s="182"/>
      <c r="LQX113" s="182"/>
      <c r="LQY113" s="182"/>
      <c r="LQZ113" s="182"/>
      <c r="LRA113" s="182"/>
      <c r="LRB113" s="182"/>
      <c r="LRC113" s="182"/>
      <c r="LRD113" s="182"/>
      <c r="LRE113" s="182"/>
      <c r="LRF113" s="182"/>
      <c r="LRG113" s="182"/>
      <c r="LRH113" s="182"/>
      <c r="LRI113" s="182"/>
      <c r="LRJ113" s="182"/>
      <c r="LRK113" s="182"/>
      <c r="LRL113" s="182"/>
      <c r="LRM113" s="182"/>
      <c r="LRN113" s="182"/>
      <c r="LRO113" s="182"/>
      <c r="LRP113" s="182"/>
      <c r="LRQ113" s="182"/>
      <c r="LRR113" s="182"/>
      <c r="LRS113" s="182"/>
      <c r="LRT113" s="182"/>
      <c r="LRU113" s="182"/>
      <c r="LRV113" s="182"/>
      <c r="LRW113" s="182"/>
      <c r="LRX113" s="182"/>
      <c r="LRY113" s="182"/>
      <c r="LRZ113" s="182"/>
      <c r="LSA113" s="182"/>
      <c r="LSB113" s="182"/>
      <c r="LSC113" s="182"/>
      <c r="LSD113" s="182"/>
      <c r="LSE113" s="182"/>
      <c r="LSF113" s="182"/>
      <c r="LSG113" s="182"/>
      <c r="LSH113" s="182"/>
      <c r="LSI113" s="182"/>
      <c r="LSJ113" s="182"/>
      <c r="LSK113" s="182"/>
      <c r="LSL113" s="182"/>
      <c r="LSM113" s="182"/>
      <c r="LSN113" s="182"/>
      <c r="LSO113" s="182"/>
      <c r="LSP113" s="182"/>
      <c r="LSQ113" s="182"/>
      <c r="LSR113" s="182"/>
      <c r="LSS113" s="182"/>
      <c r="LST113" s="182"/>
      <c r="LSU113" s="182"/>
      <c r="LSV113" s="182"/>
      <c r="LSW113" s="182"/>
      <c r="LSX113" s="182"/>
      <c r="LSY113" s="182"/>
      <c r="LSZ113" s="182"/>
      <c r="LTA113" s="182"/>
      <c r="LTB113" s="182"/>
      <c r="LTC113" s="182"/>
      <c r="LTD113" s="182"/>
      <c r="LTE113" s="182"/>
      <c r="LTF113" s="182"/>
      <c r="LTG113" s="182"/>
      <c r="LTH113" s="182"/>
      <c r="LTI113" s="182"/>
      <c r="LTJ113" s="182"/>
      <c r="LTK113" s="182"/>
      <c r="LTL113" s="182"/>
      <c r="LTM113" s="182"/>
      <c r="LTN113" s="182"/>
      <c r="LTO113" s="182"/>
      <c r="LTP113" s="182"/>
      <c r="LTQ113" s="182"/>
      <c r="LTR113" s="182"/>
      <c r="LTS113" s="182"/>
      <c r="LTT113" s="182"/>
      <c r="LTU113" s="182"/>
      <c r="LTV113" s="182"/>
      <c r="LTW113" s="182"/>
      <c r="LTX113" s="182"/>
      <c r="LTY113" s="182"/>
      <c r="LTZ113" s="182"/>
      <c r="LUA113" s="182"/>
      <c r="LUB113" s="182"/>
      <c r="LUC113" s="182"/>
      <c r="LUD113" s="182"/>
      <c r="LUE113" s="182"/>
      <c r="LUF113" s="182"/>
      <c r="LUG113" s="182"/>
      <c r="LUH113" s="182"/>
      <c r="LUI113" s="182"/>
      <c r="LUJ113" s="182"/>
      <c r="LUK113" s="182"/>
      <c r="LUL113" s="182"/>
      <c r="LUM113" s="182"/>
      <c r="LUN113" s="182"/>
      <c r="LUO113" s="182"/>
      <c r="LUP113" s="182"/>
      <c r="LUQ113" s="182"/>
      <c r="LUR113" s="182"/>
      <c r="LUS113" s="182"/>
      <c r="LUT113" s="182"/>
      <c r="LUU113" s="182"/>
      <c r="LUV113" s="182"/>
      <c r="LUW113" s="182"/>
      <c r="LUX113" s="182"/>
      <c r="LUY113" s="182"/>
      <c r="LUZ113" s="182"/>
      <c r="LVA113" s="182"/>
      <c r="LVB113" s="182"/>
      <c r="LVC113" s="182"/>
      <c r="LVD113" s="182"/>
      <c r="LVE113" s="182"/>
      <c r="LVF113" s="182"/>
      <c r="LVG113" s="182"/>
      <c r="LVH113" s="182"/>
      <c r="LVI113" s="182"/>
      <c r="LVJ113" s="182"/>
      <c r="LVK113" s="182"/>
      <c r="LVL113" s="182"/>
      <c r="LVM113" s="182"/>
      <c r="LVN113" s="182"/>
      <c r="LVO113" s="182"/>
      <c r="LVP113" s="182"/>
      <c r="LVQ113" s="182"/>
      <c r="LVR113" s="182"/>
      <c r="LVS113" s="182"/>
      <c r="LVT113" s="182"/>
      <c r="LVU113" s="182"/>
      <c r="LVV113" s="182"/>
      <c r="LVW113" s="182"/>
      <c r="LVX113" s="182"/>
      <c r="LVY113" s="182"/>
      <c r="LVZ113" s="182"/>
      <c r="LWA113" s="182"/>
      <c r="LWB113" s="182"/>
      <c r="LWC113" s="182"/>
      <c r="LWD113" s="182"/>
      <c r="LWE113" s="182"/>
      <c r="LWF113" s="182"/>
      <c r="LWG113" s="182"/>
      <c r="LWH113" s="182"/>
      <c r="LWI113" s="182"/>
      <c r="LWJ113" s="182"/>
      <c r="LWK113" s="182"/>
      <c r="LWL113" s="182"/>
      <c r="LWM113" s="182"/>
      <c r="LWN113" s="182"/>
      <c r="LWO113" s="182"/>
      <c r="LWP113" s="182"/>
      <c r="LWQ113" s="182"/>
      <c r="LWR113" s="182"/>
      <c r="LWS113" s="182"/>
      <c r="LWT113" s="182"/>
      <c r="LWU113" s="182"/>
      <c r="LWV113" s="182"/>
      <c r="LWW113" s="182"/>
      <c r="LWX113" s="182"/>
      <c r="LWY113" s="182"/>
      <c r="LWZ113" s="182"/>
      <c r="LXA113" s="182"/>
      <c r="LXB113" s="182"/>
      <c r="LXC113" s="182"/>
      <c r="LXD113" s="182"/>
      <c r="LXE113" s="182"/>
      <c r="LXF113" s="182"/>
      <c r="LXG113" s="182"/>
      <c r="LXH113" s="182"/>
      <c r="LXI113" s="182"/>
      <c r="LXJ113" s="182"/>
      <c r="LXK113" s="182"/>
      <c r="LXL113" s="182"/>
      <c r="LXM113" s="182"/>
      <c r="LXN113" s="182"/>
      <c r="LXO113" s="182"/>
      <c r="LXP113" s="182"/>
      <c r="LXQ113" s="182"/>
      <c r="LXR113" s="182"/>
      <c r="LXS113" s="182"/>
      <c r="LXT113" s="182"/>
      <c r="LXU113" s="182"/>
      <c r="LXV113" s="182"/>
      <c r="LXW113" s="182"/>
      <c r="LXX113" s="182"/>
      <c r="LXY113" s="182"/>
      <c r="LXZ113" s="182"/>
      <c r="LYA113" s="182"/>
      <c r="LYB113" s="182"/>
      <c r="LYC113" s="182"/>
      <c r="LYD113" s="182"/>
      <c r="LYE113" s="182"/>
      <c r="LYF113" s="182"/>
      <c r="LYG113" s="182"/>
      <c r="LYH113" s="182"/>
      <c r="LYI113" s="182"/>
      <c r="LYJ113" s="182"/>
      <c r="LYK113" s="182"/>
      <c r="LYL113" s="182"/>
      <c r="LYM113" s="182"/>
      <c r="LYN113" s="182"/>
      <c r="LYO113" s="182"/>
      <c r="LYP113" s="182"/>
      <c r="LYQ113" s="182"/>
      <c r="LYR113" s="182"/>
      <c r="LYS113" s="182"/>
      <c r="LYT113" s="182"/>
      <c r="LYU113" s="182"/>
      <c r="LYV113" s="182"/>
      <c r="LYW113" s="182"/>
      <c r="LYX113" s="182"/>
      <c r="LYY113" s="182"/>
      <c r="LYZ113" s="182"/>
      <c r="LZA113" s="182"/>
      <c r="LZB113" s="182"/>
      <c r="LZC113" s="182"/>
      <c r="LZD113" s="182"/>
      <c r="LZE113" s="182"/>
      <c r="LZF113" s="182"/>
      <c r="LZG113" s="182"/>
      <c r="LZH113" s="182"/>
      <c r="LZI113" s="182"/>
      <c r="LZJ113" s="182"/>
      <c r="LZK113" s="182"/>
      <c r="LZL113" s="182"/>
      <c r="LZM113" s="182"/>
      <c r="LZN113" s="182"/>
      <c r="LZO113" s="182"/>
      <c r="LZP113" s="182"/>
      <c r="LZQ113" s="182"/>
      <c r="LZR113" s="182"/>
      <c r="LZS113" s="182"/>
      <c r="LZT113" s="182"/>
      <c r="LZU113" s="182"/>
      <c r="LZV113" s="182"/>
      <c r="LZW113" s="182"/>
      <c r="LZX113" s="182"/>
      <c r="LZY113" s="182"/>
      <c r="LZZ113" s="182"/>
      <c r="MAA113" s="182"/>
      <c r="MAB113" s="182"/>
      <c r="MAC113" s="182"/>
      <c r="MAD113" s="182"/>
      <c r="MAE113" s="182"/>
      <c r="MAF113" s="182"/>
      <c r="MAG113" s="182"/>
      <c r="MAH113" s="182"/>
      <c r="MAI113" s="182"/>
      <c r="MAJ113" s="182"/>
      <c r="MAK113" s="182"/>
      <c r="MAL113" s="182"/>
      <c r="MAM113" s="182"/>
      <c r="MAN113" s="182"/>
      <c r="MAO113" s="182"/>
      <c r="MAP113" s="182"/>
      <c r="MAQ113" s="182"/>
      <c r="MAR113" s="182"/>
      <c r="MAS113" s="182"/>
      <c r="MAT113" s="182"/>
      <c r="MAU113" s="182"/>
      <c r="MAV113" s="182"/>
      <c r="MAW113" s="182"/>
      <c r="MAX113" s="182"/>
      <c r="MAY113" s="182"/>
      <c r="MAZ113" s="182"/>
      <c r="MBA113" s="182"/>
      <c r="MBB113" s="182"/>
      <c r="MBC113" s="182"/>
      <c r="MBD113" s="182"/>
      <c r="MBE113" s="182"/>
      <c r="MBF113" s="182"/>
      <c r="MBG113" s="182"/>
      <c r="MBH113" s="182"/>
      <c r="MBI113" s="182"/>
      <c r="MBJ113" s="182"/>
      <c r="MBK113" s="182"/>
      <c r="MBL113" s="182"/>
      <c r="MBM113" s="182"/>
      <c r="MBN113" s="182"/>
      <c r="MBO113" s="182"/>
      <c r="MBP113" s="182"/>
      <c r="MBQ113" s="182"/>
      <c r="MBR113" s="182"/>
      <c r="MBS113" s="182"/>
      <c r="MBT113" s="182"/>
      <c r="MBU113" s="182"/>
      <c r="MBV113" s="182"/>
      <c r="MBW113" s="182"/>
      <c r="MBX113" s="182"/>
      <c r="MBY113" s="182"/>
      <c r="MBZ113" s="182"/>
      <c r="MCA113" s="182"/>
      <c r="MCB113" s="182"/>
      <c r="MCC113" s="182"/>
      <c r="MCD113" s="182"/>
      <c r="MCE113" s="182"/>
      <c r="MCF113" s="182"/>
      <c r="MCG113" s="182"/>
      <c r="MCH113" s="182"/>
      <c r="MCI113" s="182"/>
      <c r="MCJ113" s="182"/>
      <c r="MCK113" s="182"/>
      <c r="MCL113" s="182"/>
      <c r="MCM113" s="182"/>
      <c r="MCN113" s="182"/>
      <c r="MCO113" s="182"/>
      <c r="MCP113" s="182"/>
      <c r="MCQ113" s="182"/>
      <c r="MCR113" s="182"/>
      <c r="MCS113" s="182"/>
      <c r="MCT113" s="182"/>
      <c r="MCU113" s="182"/>
      <c r="MCV113" s="182"/>
      <c r="MCW113" s="182"/>
      <c r="MCX113" s="182"/>
      <c r="MCY113" s="182"/>
      <c r="MCZ113" s="182"/>
      <c r="MDA113" s="182"/>
      <c r="MDB113" s="182"/>
      <c r="MDC113" s="182"/>
      <c r="MDD113" s="182"/>
      <c r="MDE113" s="182"/>
      <c r="MDF113" s="182"/>
      <c r="MDG113" s="182"/>
      <c r="MDH113" s="182"/>
      <c r="MDI113" s="182"/>
      <c r="MDJ113" s="182"/>
      <c r="MDK113" s="182"/>
      <c r="MDL113" s="182"/>
      <c r="MDM113" s="182"/>
      <c r="MDN113" s="182"/>
      <c r="MDO113" s="182"/>
      <c r="MDP113" s="182"/>
      <c r="MDQ113" s="182"/>
      <c r="MDR113" s="182"/>
      <c r="MDS113" s="182"/>
      <c r="MDT113" s="182"/>
      <c r="MDU113" s="182"/>
      <c r="MDV113" s="182"/>
      <c r="MDW113" s="182"/>
      <c r="MDX113" s="182"/>
      <c r="MDY113" s="182"/>
      <c r="MDZ113" s="182"/>
      <c r="MEA113" s="182"/>
      <c r="MEB113" s="182"/>
      <c r="MEC113" s="182"/>
      <c r="MED113" s="182"/>
      <c r="MEE113" s="182"/>
      <c r="MEF113" s="182"/>
      <c r="MEG113" s="182"/>
      <c r="MEH113" s="182"/>
      <c r="MEI113" s="182"/>
      <c r="MEJ113" s="182"/>
      <c r="MEK113" s="182"/>
      <c r="MEL113" s="182"/>
      <c r="MEM113" s="182"/>
      <c r="MEN113" s="182"/>
      <c r="MEO113" s="182"/>
      <c r="MEP113" s="182"/>
      <c r="MEQ113" s="182"/>
      <c r="MER113" s="182"/>
      <c r="MES113" s="182"/>
      <c r="MET113" s="182"/>
      <c r="MEU113" s="182"/>
      <c r="MEV113" s="182"/>
      <c r="MEW113" s="182"/>
      <c r="MEX113" s="182"/>
      <c r="MEY113" s="182"/>
      <c r="MEZ113" s="182"/>
      <c r="MFA113" s="182"/>
      <c r="MFB113" s="182"/>
      <c r="MFC113" s="182"/>
      <c r="MFD113" s="182"/>
      <c r="MFE113" s="182"/>
      <c r="MFF113" s="182"/>
      <c r="MFG113" s="182"/>
      <c r="MFH113" s="182"/>
      <c r="MFI113" s="182"/>
      <c r="MFJ113" s="182"/>
      <c r="MFK113" s="182"/>
      <c r="MFL113" s="182"/>
      <c r="MFM113" s="182"/>
      <c r="MFN113" s="182"/>
      <c r="MFO113" s="182"/>
      <c r="MFP113" s="182"/>
      <c r="MFQ113" s="182"/>
      <c r="MFR113" s="182"/>
      <c r="MFS113" s="182"/>
      <c r="MFT113" s="182"/>
      <c r="MFU113" s="182"/>
      <c r="MFV113" s="182"/>
      <c r="MFW113" s="182"/>
      <c r="MFX113" s="182"/>
      <c r="MFY113" s="182"/>
      <c r="MFZ113" s="182"/>
      <c r="MGA113" s="182"/>
      <c r="MGB113" s="182"/>
      <c r="MGC113" s="182"/>
      <c r="MGD113" s="182"/>
      <c r="MGE113" s="182"/>
      <c r="MGF113" s="182"/>
      <c r="MGG113" s="182"/>
      <c r="MGH113" s="182"/>
      <c r="MGI113" s="182"/>
      <c r="MGJ113" s="182"/>
      <c r="MGK113" s="182"/>
      <c r="MGL113" s="182"/>
      <c r="MGM113" s="182"/>
      <c r="MGN113" s="182"/>
      <c r="MGO113" s="182"/>
      <c r="MGP113" s="182"/>
      <c r="MGQ113" s="182"/>
      <c r="MGR113" s="182"/>
      <c r="MGS113" s="182"/>
      <c r="MGT113" s="182"/>
      <c r="MGU113" s="182"/>
      <c r="MGV113" s="182"/>
      <c r="MGW113" s="182"/>
      <c r="MGX113" s="182"/>
      <c r="MGY113" s="182"/>
      <c r="MGZ113" s="182"/>
      <c r="MHA113" s="182"/>
      <c r="MHB113" s="182"/>
      <c r="MHC113" s="182"/>
      <c r="MHD113" s="182"/>
      <c r="MHE113" s="182"/>
      <c r="MHF113" s="182"/>
      <c r="MHG113" s="182"/>
      <c r="MHH113" s="182"/>
      <c r="MHI113" s="182"/>
      <c r="MHJ113" s="182"/>
      <c r="MHK113" s="182"/>
      <c r="MHL113" s="182"/>
      <c r="MHM113" s="182"/>
      <c r="MHN113" s="182"/>
      <c r="MHO113" s="182"/>
      <c r="MHP113" s="182"/>
      <c r="MHQ113" s="182"/>
      <c r="MHR113" s="182"/>
      <c r="MHS113" s="182"/>
      <c r="MHT113" s="182"/>
      <c r="MHU113" s="182"/>
      <c r="MHV113" s="182"/>
      <c r="MHW113" s="182"/>
      <c r="MHX113" s="182"/>
      <c r="MHY113" s="182"/>
      <c r="MHZ113" s="182"/>
      <c r="MIA113" s="182"/>
      <c r="MIB113" s="182"/>
      <c r="MIC113" s="182"/>
      <c r="MID113" s="182"/>
      <c r="MIE113" s="182"/>
      <c r="MIF113" s="182"/>
      <c r="MIG113" s="182"/>
      <c r="MIH113" s="182"/>
      <c r="MII113" s="182"/>
      <c r="MIJ113" s="182"/>
      <c r="MIK113" s="182"/>
      <c r="MIL113" s="182"/>
      <c r="MIM113" s="182"/>
      <c r="MIN113" s="182"/>
      <c r="MIO113" s="182"/>
      <c r="MIP113" s="182"/>
      <c r="MIQ113" s="182"/>
      <c r="MIR113" s="182"/>
      <c r="MIS113" s="182"/>
      <c r="MIT113" s="182"/>
      <c r="MIU113" s="182"/>
      <c r="MIV113" s="182"/>
      <c r="MIW113" s="182"/>
      <c r="MIX113" s="182"/>
      <c r="MIY113" s="182"/>
      <c r="MIZ113" s="182"/>
      <c r="MJA113" s="182"/>
      <c r="MJB113" s="182"/>
      <c r="MJC113" s="182"/>
      <c r="MJD113" s="182"/>
      <c r="MJE113" s="182"/>
      <c r="MJF113" s="182"/>
      <c r="MJG113" s="182"/>
      <c r="MJH113" s="182"/>
      <c r="MJI113" s="182"/>
      <c r="MJJ113" s="182"/>
      <c r="MJK113" s="182"/>
      <c r="MJL113" s="182"/>
      <c r="MJM113" s="182"/>
      <c r="MJN113" s="182"/>
      <c r="MJO113" s="182"/>
      <c r="MJP113" s="182"/>
      <c r="MJQ113" s="182"/>
      <c r="MJR113" s="182"/>
      <c r="MJS113" s="182"/>
      <c r="MJT113" s="182"/>
      <c r="MJU113" s="182"/>
      <c r="MJV113" s="182"/>
      <c r="MJW113" s="182"/>
      <c r="MJX113" s="182"/>
      <c r="MJY113" s="182"/>
      <c r="MJZ113" s="182"/>
      <c r="MKA113" s="182"/>
      <c r="MKB113" s="182"/>
      <c r="MKC113" s="182"/>
      <c r="MKD113" s="182"/>
      <c r="MKE113" s="182"/>
      <c r="MKF113" s="182"/>
      <c r="MKG113" s="182"/>
      <c r="MKH113" s="182"/>
      <c r="MKI113" s="182"/>
      <c r="MKJ113" s="182"/>
      <c r="MKK113" s="182"/>
      <c r="MKL113" s="182"/>
      <c r="MKM113" s="182"/>
      <c r="MKN113" s="182"/>
      <c r="MKO113" s="182"/>
      <c r="MKP113" s="182"/>
      <c r="MKQ113" s="182"/>
      <c r="MKR113" s="182"/>
      <c r="MKS113" s="182"/>
      <c r="MKT113" s="182"/>
      <c r="MKU113" s="182"/>
      <c r="MKV113" s="182"/>
      <c r="MKW113" s="182"/>
      <c r="MKX113" s="182"/>
      <c r="MKY113" s="182"/>
      <c r="MKZ113" s="182"/>
      <c r="MLA113" s="182"/>
      <c r="MLB113" s="182"/>
      <c r="MLC113" s="182"/>
      <c r="MLD113" s="182"/>
      <c r="MLE113" s="182"/>
      <c r="MLF113" s="182"/>
      <c r="MLG113" s="182"/>
      <c r="MLH113" s="182"/>
      <c r="MLI113" s="182"/>
      <c r="MLJ113" s="182"/>
      <c r="MLK113" s="182"/>
      <c r="MLL113" s="182"/>
      <c r="MLM113" s="182"/>
      <c r="MLN113" s="182"/>
      <c r="MLO113" s="182"/>
      <c r="MLP113" s="182"/>
      <c r="MLQ113" s="182"/>
      <c r="MLR113" s="182"/>
      <c r="MLS113" s="182"/>
      <c r="MLT113" s="182"/>
      <c r="MLU113" s="182"/>
      <c r="MLV113" s="182"/>
      <c r="MLW113" s="182"/>
      <c r="MLX113" s="182"/>
      <c r="MLY113" s="182"/>
      <c r="MLZ113" s="182"/>
      <c r="MMA113" s="182"/>
      <c r="MMB113" s="182"/>
      <c r="MMC113" s="182"/>
      <c r="MMD113" s="182"/>
      <c r="MME113" s="182"/>
      <c r="MMF113" s="182"/>
      <c r="MMG113" s="182"/>
      <c r="MMH113" s="182"/>
      <c r="MMI113" s="182"/>
      <c r="MMJ113" s="182"/>
      <c r="MMK113" s="182"/>
      <c r="MML113" s="182"/>
      <c r="MMM113" s="182"/>
      <c r="MMN113" s="182"/>
      <c r="MMO113" s="182"/>
      <c r="MMP113" s="182"/>
      <c r="MMQ113" s="182"/>
      <c r="MMR113" s="182"/>
      <c r="MMS113" s="182"/>
      <c r="MMT113" s="182"/>
      <c r="MMU113" s="182"/>
      <c r="MMV113" s="182"/>
      <c r="MMW113" s="182"/>
      <c r="MMX113" s="182"/>
      <c r="MMY113" s="182"/>
      <c r="MMZ113" s="182"/>
      <c r="MNA113" s="182"/>
      <c r="MNB113" s="182"/>
      <c r="MNC113" s="182"/>
      <c r="MND113" s="182"/>
      <c r="MNE113" s="182"/>
      <c r="MNF113" s="182"/>
      <c r="MNG113" s="182"/>
      <c r="MNH113" s="182"/>
      <c r="MNI113" s="182"/>
      <c r="MNJ113" s="182"/>
      <c r="MNK113" s="182"/>
      <c r="MNL113" s="182"/>
      <c r="MNM113" s="182"/>
      <c r="MNN113" s="182"/>
      <c r="MNO113" s="182"/>
      <c r="MNP113" s="182"/>
      <c r="MNQ113" s="182"/>
      <c r="MNR113" s="182"/>
      <c r="MNS113" s="182"/>
      <c r="MNT113" s="182"/>
      <c r="MNU113" s="182"/>
      <c r="MNV113" s="182"/>
      <c r="MNW113" s="182"/>
      <c r="MNX113" s="182"/>
      <c r="MNY113" s="182"/>
      <c r="MNZ113" s="182"/>
      <c r="MOA113" s="182"/>
      <c r="MOB113" s="182"/>
      <c r="MOC113" s="182"/>
      <c r="MOD113" s="182"/>
      <c r="MOE113" s="182"/>
      <c r="MOF113" s="182"/>
      <c r="MOG113" s="182"/>
      <c r="MOH113" s="182"/>
      <c r="MOI113" s="182"/>
      <c r="MOJ113" s="182"/>
      <c r="MOK113" s="182"/>
      <c r="MOL113" s="182"/>
      <c r="MOM113" s="182"/>
      <c r="MON113" s="182"/>
      <c r="MOO113" s="182"/>
      <c r="MOP113" s="182"/>
      <c r="MOQ113" s="182"/>
      <c r="MOR113" s="182"/>
      <c r="MOS113" s="182"/>
      <c r="MOT113" s="182"/>
      <c r="MOU113" s="182"/>
      <c r="MOV113" s="182"/>
      <c r="MOW113" s="182"/>
      <c r="MOX113" s="182"/>
      <c r="MOY113" s="182"/>
      <c r="MOZ113" s="182"/>
      <c r="MPA113" s="182"/>
      <c r="MPB113" s="182"/>
      <c r="MPC113" s="182"/>
      <c r="MPD113" s="182"/>
      <c r="MPE113" s="182"/>
      <c r="MPF113" s="182"/>
      <c r="MPG113" s="182"/>
      <c r="MPH113" s="182"/>
      <c r="MPI113" s="182"/>
      <c r="MPJ113" s="182"/>
      <c r="MPK113" s="182"/>
      <c r="MPL113" s="182"/>
      <c r="MPM113" s="182"/>
      <c r="MPN113" s="182"/>
      <c r="MPO113" s="182"/>
      <c r="MPP113" s="182"/>
      <c r="MPQ113" s="182"/>
      <c r="MPR113" s="182"/>
      <c r="MPS113" s="182"/>
      <c r="MPT113" s="182"/>
      <c r="MPU113" s="182"/>
      <c r="MPV113" s="182"/>
      <c r="MPW113" s="182"/>
      <c r="MPX113" s="182"/>
      <c r="MPY113" s="182"/>
      <c r="MPZ113" s="182"/>
      <c r="MQA113" s="182"/>
      <c r="MQB113" s="182"/>
      <c r="MQC113" s="182"/>
      <c r="MQD113" s="182"/>
      <c r="MQE113" s="182"/>
      <c r="MQF113" s="182"/>
      <c r="MQG113" s="182"/>
      <c r="MQH113" s="182"/>
      <c r="MQI113" s="182"/>
      <c r="MQJ113" s="182"/>
      <c r="MQK113" s="182"/>
      <c r="MQL113" s="182"/>
      <c r="MQM113" s="182"/>
      <c r="MQN113" s="182"/>
      <c r="MQO113" s="182"/>
      <c r="MQP113" s="182"/>
      <c r="MQQ113" s="182"/>
      <c r="MQR113" s="182"/>
      <c r="MQS113" s="182"/>
      <c r="MQT113" s="182"/>
      <c r="MQU113" s="182"/>
      <c r="MQV113" s="182"/>
      <c r="MQW113" s="182"/>
      <c r="MQX113" s="182"/>
      <c r="MQY113" s="182"/>
      <c r="MQZ113" s="182"/>
      <c r="MRA113" s="182"/>
      <c r="MRB113" s="182"/>
      <c r="MRC113" s="182"/>
      <c r="MRD113" s="182"/>
      <c r="MRE113" s="182"/>
      <c r="MRF113" s="182"/>
      <c r="MRG113" s="182"/>
      <c r="MRH113" s="182"/>
      <c r="MRI113" s="182"/>
      <c r="MRJ113" s="182"/>
      <c r="MRK113" s="182"/>
      <c r="MRL113" s="182"/>
      <c r="MRM113" s="182"/>
      <c r="MRN113" s="182"/>
      <c r="MRO113" s="182"/>
      <c r="MRP113" s="182"/>
      <c r="MRQ113" s="182"/>
      <c r="MRR113" s="182"/>
      <c r="MRS113" s="182"/>
      <c r="MRT113" s="182"/>
      <c r="MRU113" s="182"/>
      <c r="MRV113" s="182"/>
      <c r="MRW113" s="182"/>
      <c r="MRX113" s="182"/>
      <c r="MRY113" s="182"/>
      <c r="MRZ113" s="182"/>
      <c r="MSA113" s="182"/>
      <c r="MSB113" s="182"/>
      <c r="MSC113" s="182"/>
      <c r="MSD113" s="182"/>
      <c r="MSE113" s="182"/>
      <c r="MSF113" s="182"/>
      <c r="MSG113" s="182"/>
      <c r="MSH113" s="182"/>
      <c r="MSI113" s="182"/>
      <c r="MSJ113" s="182"/>
      <c r="MSK113" s="182"/>
      <c r="MSL113" s="182"/>
      <c r="MSM113" s="182"/>
      <c r="MSN113" s="182"/>
      <c r="MSO113" s="182"/>
      <c r="MSP113" s="182"/>
      <c r="MSQ113" s="182"/>
      <c r="MSR113" s="182"/>
      <c r="MSS113" s="182"/>
      <c r="MST113" s="182"/>
      <c r="MSU113" s="182"/>
      <c r="MSV113" s="182"/>
      <c r="MSW113" s="182"/>
      <c r="MSX113" s="182"/>
      <c r="MSY113" s="182"/>
      <c r="MSZ113" s="182"/>
      <c r="MTA113" s="182"/>
      <c r="MTB113" s="182"/>
      <c r="MTC113" s="182"/>
      <c r="MTD113" s="182"/>
      <c r="MTE113" s="182"/>
      <c r="MTF113" s="182"/>
      <c r="MTG113" s="182"/>
      <c r="MTH113" s="182"/>
      <c r="MTI113" s="182"/>
      <c r="MTJ113" s="182"/>
      <c r="MTK113" s="182"/>
      <c r="MTL113" s="182"/>
      <c r="MTM113" s="182"/>
      <c r="MTN113" s="182"/>
      <c r="MTO113" s="182"/>
      <c r="MTP113" s="182"/>
      <c r="MTQ113" s="182"/>
      <c r="MTR113" s="182"/>
      <c r="MTS113" s="182"/>
      <c r="MTT113" s="182"/>
      <c r="MTU113" s="182"/>
      <c r="MTV113" s="182"/>
      <c r="MTW113" s="182"/>
      <c r="MTX113" s="182"/>
      <c r="MTY113" s="182"/>
      <c r="MTZ113" s="182"/>
      <c r="MUA113" s="182"/>
      <c r="MUB113" s="182"/>
      <c r="MUC113" s="182"/>
      <c r="MUD113" s="182"/>
      <c r="MUE113" s="182"/>
      <c r="MUF113" s="182"/>
      <c r="MUG113" s="182"/>
      <c r="MUH113" s="182"/>
      <c r="MUI113" s="182"/>
      <c r="MUJ113" s="182"/>
      <c r="MUK113" s="182"/>
      <c r="MUL113" s="182"/>
      <c r="MUM113" s="182"/>
      <c r="MUN113" s="182"/>
      <c r="MUO113" s="182"/>
      <c r="MUP113" s="182"/>
      <c r="MUQ113" s="182"/>
      <c r="MUR113" s="182"/>
      <c r="MUS113" s="182"/>
      <c r="MUT113" s="182"/>
      <c r="MUU113" s="182"/>
      <c r="MUV113" s="182"/>
      <c r="MUW113" s="182"/>
      <c r="MUX113" s="182"/>
      <c r="MUY113" s="182"/>
      <c r="MUZ113" s="182"/>
      <c r="MVA113" s="182"/>
      <c r="MVB113" s="182"/>
      <c r="MVC113" s="182"/>
      <c r="MVD113" s="182"/>
      <c r="MVE113" s="182"/>
      <c r="MVF113" s="182"/>
      <c r="MVG113" s="182"/>
      <c r="MVH113" s="182"/>
      <c r="MVI113" s="182"/>
      <c r="MVJ113" s="182"/>
      <c r="MVK113" s="182"/>
      <c r="MVL113" s="182"/>
      <c r="MVM113" s="182"/>
      <c r="MVN113" s="182"/>
      <c r="MVO113" s="182"/>
      <c r="MVP113" s="182"/>
      <c r="MVQ113" s="182"/>
      <c r="MVR113" s="182"/>
      <c r="MVS113" s="182"/>
      <c r="MVT113" s="182"/>
      <c r="MVU113" s="182"/>
      <c r="MVV113" s="182"/>
      <c r="MVW113" s="182"/>
      <c r="MVX113" s="182"/>
      <c r="MVY113" s="182"/>
      <c r="MVZ113" s="182"/>
      <c r="MWA113" s="182"/>
      <c r="MWB113" s="182"/>
      <c r="MWC113" s="182"/>
      <c r="MWD113" s="182"/>
      <c r="MWE113" s="182"/>
      <c r="MWF113" s="182"/>
      <c r="MWG113" s="182"/>
      <c r="MWH113" s="182"/>
      <c r="MWI113" s="182"/>
      <c r="MWJ113" s="182"/>
      <c r="MWK113" s="182"/>
      <c r="MWL113" s="182"/>
      <c r="MWM113" s="182"/>
      <c r="MWN113" s="182"/>
      <c r="MWO113" s="182"/>
      <c r="MWP113" s="182"/>
      <c r="MWQ113" s="182"/>
      <c r="MWR113" s="182"/>
      <c r="MWS113" s="182"/>
      <c r="MWT113" s="182"/>
      <c r="MWU113" s="182"/>
      <c r="MWV113" s="182"/>
      <c r="MWW113" s="182"/>
      <c r="MWX113" s="182"/>
      <c r="MWY113" s="182"/>
      <c r="MWZ113" s="182"/>
      <c r="MXA113" s="182"/>
      <c r="MXB113" s="182"/>
      <c r="MXC113" s="182"/>
      <c r="MXD113" s="182"/>
      <c r="MXE113" s="182"/>
      <c r="MXF113" s="182"/>
      <c r="MXG113" s="182"/>
      <c r="MXH113" s="182"/>
      <c r="MXI113" s="182"/>
      <c r="MXJ113" s="182"/>
      <c r="MXK113" s="182"/>
      <c r="MXL113" s="182"/>
      <c r="MXM113" s="182"/>
      <c r="MXN113" s="182"/>
      <c r="MXO113" s="182"/>
      <c r="MXP113" s="182"/>
      <c r="MXQ113" s="182"/>
      <c r="MXR113" s="182"/>
      <c r="MXS113" s="182"/>
      <c r="MXT113" s="182"/>
      <c r="MXU113" s="182"/>
      <c r="MXV113" s="182"/>
      <c r="MXW113" s="182"/>
      <c r="MXX113" s="182"/>
      <c r="MXY113" s="182"/>
      <c r="MXZ113" s="182"/>
      <c r="MYA113" s="182"/>
      <c r="MYB113" s="182"/>
      <c r="MYC113" s="182"/>
      <c r="MYD113" s="182"/>
      <c r="MYE113" s="182"/>
      <c r="MYF113" s="182"/>
      <c r="MYG113" s="182"/>
      <c r="MYH113" s="182"/>
      <c r="MYI113" s="182"/>
      <c r="MYJ113" s="182"/>
      <c r="MYK113" s="182"/>
      <c r="MYL113" s="182"/>
      <c r="MYM113" s="182"/>
      <c r="MYN113" s="182"/>
      <c r="MYO113" s="182"/>
      <c r="MYP113" s="182"/>
      <c r="MYQ113" s="182"/>
      <c r="MYR113" s="182"/>
      <c r="MYS113" s="182"/>
      <c r="MYT113" s="182"/>
      <c r="MYU113" s="182"/>
      <c r="MYV113" s="182"/>
      <c r="MYW113" s="182"/>
      <c r="MYX113" s="182"/>
      <c r="MYY113" s="182"/>
      <c r="MYZ113" s="182"/>
      <c r="MZA113" s="182"/>
      <c r="MZB113" s="182"/>
      <c r="MZC113" s="182"/>
      <c r="MZD113" s="182"/>
      <c r="MZE113" s="182"/>
      <c r="MZF113" s="182"/>
      <c r="MZG113" s="182"/>
      <c r="MZH113" s="182"/>
      <c r="MZI113" s="182"/>
      <c r="MZJ113" s="182"/>
      <c r="MZK113" s="182"/>
      <c r="MZL113" s="182"/>
      <c r="MZM113" s="182"/>
      <c r="MZN113" s="182"/>
      <c r="MZO113" s="182"/>
      <c r="MZP113" s="182"/>
      <c r="MZQ113" s="182"/>
      <c r="MZR113" s="182"/>
      <c r="MZS113" s="182"/>
      <c r="MZT113" s="182"/>
      <c r="MZU113" s="182"/>
      <c r="MZV113" s="182"/>
      <c r="MZW113" s="182"/>
      <c r="MZX113" s="182"/>
      <c r="MZY113" s="182"/>
      <c r="MZZ113" s="182"/>
      <c r="NAA113" s="182"/>
      <c r="NAB113" s="182"/>
      <c r="NAC113" s="182"/>
      <c r="NAD113" s="182"/>
      <c r="NAE113" s="182"/>
      <c r="NAF113" s="182"/>
      <c r="NAG113" s="182"/>
      <c r="NAH113" s="182"/>
      <c r="NAI113" s="182"/>
      <c r="NAJ113" s="182"/>
      <c r="NAK113" s="182"/>
      <c r="NAL113" s="182"/>
      <c r="NAM113" s="182"/>
      <c r="NAN113" s="182"/>
      <c r="NAO113" s="182"/>
      <c r="NAP113" s="182"/>
      <c r="NAQ113" s="182"/>
      <c r="NAR113" s="182"/>
      <c r="NAS113" s="182"/>
      <c r="NAT113" s="182"/>
      <c r="NAU113" s="182"/>
      <c r="NAV113" s="182"/>
      <c r="NAW113" s="182"/>
      <c r="NAX113" s="182"/>
      <c r="NAY113" s="182"/>
      <c r="NAZ113" s="182"/>
      <c r="NBA113" s="182"/>
      <c r="NBB113" s="182"/>
      <c r="NBC113" s="182"/>
      <c r="NBD113" s="182"/>
      <c r="NBE113" s="182"/>
      <c r="NBF113" s="182"/>
      <c r="NBG113" s="182"/>
      <c r="NBH113" s="182"/>
      <c r="NBI113" s="182"/>
      <c r="NBJ113" s="182"/>
      <c r="NBK113" s="182"/>
      <c r="NBL113" s="182"/>
      <c r="NBM113" s="182"/>
      <c r="NBN113" s="182"/>
      <c r="NBO113" s="182"/>
      <c r="NBP113" s="182"/>
      <c r="NBQ113" s="182"/>
      <c r="NBR113" s="182"/>
      <c r="NBS113" s="182"/>
      <c r="NBT113" s="182"/>
      <c r="NBU113" s="182"/>
      <c r="NBV113" s="182"/>
      <c r="NBW113" s="182"/>
      <c r="NBX113" s="182"/>
      <c r="NBY113" s="182"/>
      <c r="NBZ113" s="182"/>
      <c r="NCA113" s="182"/>
      <c r="NCB113" s="182"/>
      <c r="NCC113" s="182"/>
      <c r="NCD113" s="182"/>
      <c r="NCE113" s="182"/>
      <c r="NCF113" s="182"/>
      <c r="NCG113" s="182"/>
      <c r="NCH113" s="182"/>
      <c r="NCI113" s="182"/>
      <c r="NCJ113" s="182"/>
      <c r="NCK113" s="182"/>
      <c r="NCL113" s="182"/>
      <c r="NCM113" s="182"/>
      <c r="NCN113" s="182"/>
      <c r="NCO113" s="182"/>
      <c r="NCP113" s="182"/>
      <c r="NCQ113" s="182"/>
      <c r="NCR113" s="182"/>
      <c r="NCS113" s="182"/>
      <c r="NCT113" s="182"/>
      <c r="NCU113" s="182"/>
      <c r="NCV113" s="182"/>
      <c r="NCW113" s="182"/>
      <c r="NCX113" s="182"/>
      <c r="NCY113" s="182"/>
      <c r="NCZ113" s="182"/>
      <c r="NDA113" s="182"/>
      <c r="NDB113" s="182"/>
      <c r="NDC113" s="182"/>
      <c r="NDD113" s="182"/>
      <c r="NDE113" s="182"/>
      <c r="NDF113" s="182"/>
      <c r="NDG113" s="182"/>
      <c r="NDH113" s="182"/>
      <c r="NDI113" s="182"/>
      <c r="NDJ113" s="182"/>
      <c r="NDK113" s="182"/>
      <c r="NDL113" s="182"/>
      <c r="NDM113" s="182"/>
      <c r="NDN113" s="182"/>
      <c r="NDO113" s="182"/>
      <c r="NDP113" s="182"/>
      <c r="NDQ113" s="182"/>
      <c r="NDR113" s="182"/>
      <c r="NDS113" s="182"/>
      <c r="NDT113" s="182"/>
      <c r="NDU113" s="182"/>
      <c r="NDV113" s="182"/>
      <c r="NDW113" s="182"/>
      <c r="NDX113" s="182"/>
      <c r="NDY113" s="182"/>
      <c r="NDZ113" s="182"/>
      <c r="NEA113" s="182"/>
      <c r="NEB113" s="182"/>
      <c r="NEC113" s="182"/>
      <c r="NED113" s="182"/>
      <c r="NEE113" s="182"/>
      <c r="NEF113" s="182"/>
      <c r="NEG113" s="182"/>
      <c r="NEH113" s="182"/>
      <c r="NEI113" s="182"/>
      <c r="NEJ113" s="182"/>
      <c r="NEK113" s="182"/>
      <c r="NEL113" s="182"/>
      <c r="NEM113" s="182"/>
      <c r="NEN113" s="182"/>
      <c r="NEO113" s="182"/>
      <c r="NEP113" s="182"/>
      <c r="NEQ113" s="182"/>
      <c r="NER113" s="182"/>
      <c r="NES113" s="182"/>
      <c r="NET113" s="182"/>
      <c r="NEU113" s="182"/>
      <c r="NEV113" s="182"/>
      <c r="NEW113" s="182"/>
      <c r="NEX113" s="182"/>
      <c r="NEY113" s="182"/>
      <c r="NEZ113" s="182"/>
      <c r="NFA113" s="182"/>
      <c r="NFB113" s="182"/>
      <c r="NFC113" s="182"/>
      <c r="NFD113" s="182"/>
      <c r="NFE113" s="182"/>
      <c r="NFF113" s="182"/>
      <c r="NFG113" s="182"/>
      <c r="NFH113" s="182"/>
      <c r="NFI113" s="182"/>
      <c r="NFJ113" s="182"/>
      <c r="NFK113" s="182"/>
      <c r="NFL113" s="182"/>
      <c r="NFM113" s="182"/>
      <c r="NFN113" s="182"/>
      <c r="NFO113" s="182"/>
      <c r="NFP113" s="182"/>
      <c r="NFQ113" s="182"/>
      <c r="NFR113" s="182"/>
      <c r="NFS113" s="182"/>
      <c r="NFT113" s="182"/>
      <c r="NFU113" s="182"/>
      <c r="NFV113" s="182"/>
      <c r="NFW113" s="182"/>
      <c r="NFX113" s="182"/>
      <c r="NFY113" s="182"/>
      <c r="NFZ113" s="182"/>
      <c r="NGA113" s="182"/>
      <c r="NGB113" s="182"/>
      <c r="NGC113" s="182"/>
      <c r="NGD113" s="182"/>
      <c r="NGE113" s="182"/>
      <c r="NGF113" s="182"/>
      <c r="NGG113" s="182"/>
      <c r="NGH113" s="182"/>
      <c r="NGI113" s="182"/>
      <c r="NGJ113" s="182"/>
      <c r="NGK113" s="182"/>
      <c r="NGL113" s="182"/>
      <c r="NGM113" s="182"/>
      <c r="NGN113" s="182"/>
      <c r="NGO113" s="182"/>
      <c r="NGP113" s="182"/>
      <c r="NGQ113" s="182"/>
      <c r="NGR113" s="182"/>
      <c r="NGS113" s="182"/>
      <c r="NGT113" s="182"/>
      <c r="NGU113" s="182"/>
      <c r="NGV113" s="182"/>
      <c r="NGW113" s="182"/>
      <c r="NGX113" s="182"/>
      <c r="NGY113" s="182"/>
      <c r="NGZ113" s="182"/>
      <c r="NHA113" s="182"/>
      <c r="NHB113" s="182"/>
      <c r="NHC113" s="182"/>
      <c r="NHD113" s="182"/>
      <c r="NHE113" s="182"/>
      <c r="NHF113" s="182"/>
      <c r="NHG113" s="182"/>
      <c r="NHH113" s="182"/>
      <c r="NHI113" s="182"/>
      <c r="NHJ113" s="182"/>
      <c r="NHK113" s="182"/>
      <c r="NHL113" s="182"/>
      <c r="NHM113" s="182"/>
      <c r="NHN113" s="182"/>
      <c r="NHO113" s="182"/>
      <c r="NHP113" s="182"/>
      <c r="NHQ113" s="182"/>
      <c r="NHR113" s="182"/>
      <c r="NHS113" s="182"/>
      <c r="NHT113" s="182"/>
      <c r="NHU113" s="182"/>
      <c r="NHV113" s="182"/>
      <c r="NHW113" s="182"/>
      <c r="NHX113" s="182"/>
      <c r="NHY113" s="182"/>
      <c r="NHZ113" s="182"/>
      <c r="NIA113" s="182"/>
      <c r="NIB113" s="182"/>
      <c r="NIC113" s="182"/>
      <c r="NID113" s="182"/>
      <c r="NIE113" s="182"/>
      <c r="NIF113" s="182"/>
      <c r="NIG113" s="182"/>
      <c r="NIH113" s="182"/>
      <c r="NII113" s="182"/>
      <c r="NIJ113" s="182"/>
      <c r="NIK113" s="182"/>
      <c r="NIL113" s="182"/>
      <c r="NIM113" s="182"/>
      <c r="NIN113" s="182"/>
      <c r="NIO113" s="182"/>
      <c r="NIP113" s="182"/>
      <c r="NIQ113" s="182"/>
      <c r="NIR113" s="182"/>
      <c r="NIS113" s="182"/>
      <c r="NIT113" s="182"/>
      <c r="NIU113" s="182"/>
      <c r="NIV113" s="182"/>
      <c r="NIW113" s="182"/>
      <c r="NIX113" s="182"/>
      <c r="NIY113" s="182"/>
      <c r="NIZ113" s="182"/>
      <c r="NJA113" s="182"/>
      <c r="NJB113" s="182"/>
      <c r="NJC113" s="182"/>
      <c r="NJD113" s="182"/>
      <c r="NJE113" s="182"/>
      <c r="NJF113" s="182"/>
      <c r="NJG113" s="182"/>
      <c r="NJH113" s="182"/>
      <c r="NJI113" s="182"/>
      <c r="NJJ113" s="182"/>
      <c r="NJK113" s="182"/>
      <c r="NJL113" s="182"/>
      <c r="NJM113" s="182"/>
      <c r="NJN113" s="182"/>
      <c r="NJO113" s="182"/>
      <c r="NJP113" s="182"/>
      <c r="NJQ113" s="182"/>
      <c r="NJR113" s="182"/>
      <c r="NJS113" s="182"/>
      <c r="NJT113" s="182"/>
      <c r="NJU113" s="182"/>
      <c r="NJV113" s="182"/>
      <c r="NJW113" s="182"/>
      <c r="NJX113" s="182"/>
      <c r="NJY113" s="182"/>
      <c r="NJZ113" s="182"/>
      <c r="NKA113" s="182"/>
      <c r="NKB113" s="182"/>
      <c r="NKC113" s="182"/>
      <c r="NKD113" s="182"/>
      <c r="NKE113" s="182"/>
      <c r="NKF113" s="182"/>
      <c r="NKG113" s="182"/>
      <c r="NKH113" s="182"/>
      <c r="NKI113" s="182"/>
      <c r="NKJ113" s="182"/>
      <c r="NKK113" s="182"/>
      <c r="NKL113" s="182"/>
      <c r="NKM113" s="182"/>
      <c r="NKN113" s="182"/>
      <c r="NKO113" s="182"/>
      <c r="NKP113" s="182"/>
      <c r="NKQ113" s="182"/>
      <c r="NKR113" s="182"/>
      <c r="NKS113" s="182"/>
      <c r="NKT113" s="182"/>
      <c r="NKU113" s="182"/>
      <c r="NKV113" s="182"/>
      <c r="NKW113" s="182"/>
      <c r="NKX113" s="182"/>
      <c r="NKY113" s="182"/>
      <c r="NKZ113" s="182"/>
      <c r="NLA113" s="182"/>
      <c r="NLB113" s="182"/>
      <c r="NLC113" s="182"/>
      <c r="NLD113" s="182"/>
      <c r="NLE113" s="182"/>
      <c r="NLF113" s="182"/>
      <c r="NLG113" s="182"/>
      <c r="NLH113" s="182"/>
      <c r="NLI113" s="182"/>
      <c r="NLJ113" s="182"/>
      <c r="NLK113" s="182"/>
      <c r="NLL113" s="182"/>
      <c r="NLM113" s="182"/>
      <c r="NLN113" s="182"/>
      <c r="NLO113" s="182"/>
      <c r="NLP113" s="182"/>
      <c r="NLQ113" s="182"/>
      <c r="NLR113" s="182"/>
      <c r="NLS113" s="182"/>
      <c r="NLT113" s="182"/>
      <c r="NLU113" s="182"/>
      <c r="NLV113" s="182"/>
      <c r="NLW113" s="182"/>
      <c r="NLX113" s="182"/>
      <c r="NLY113" s="182"/>
      <c r="NLZ113" s="182"/>
      <c r="NMA113" s="182"/>
      <c r="NMB113" s="182"/>
      <c r="NMC113" s="182"/>
      <c r="NMD113" s="182"/>
      <c r="NME113" s="182"/>
      <c r="NMF113" s="182"/>
      <c r="NMG113" s="182"/>
      <c r="NMH113" s="182"/>
      <c r="NMI113" s="182"/>
      <c r="NMJ113" s="182"/>
      <c r="NMK113" s="182"/>
      <c r="NML113" s="182"/>
      <c r="NMM113" s="182"/>
      <c r="NMN113" s="182"/>
      <c r="NMO113" s="182"/>
      <c r="NMP113" s="182"/>
      <c r="NMQ113" s="182"/>
      <c r="NMR113" s="182"/>
      <c r="NMS113" s="182"/>
      <c r="NMT113" s="182"/>
      <c r="NMU113" s="182"/>
      <c r="NMV113" s="182"/>
      <c r="NMW113" s="182"/>
      <c r="NMX113" s="182"/>
      <c r="NMY113" s="182"/>
      <c r="NMZ113" s="182"/>
      <c r="NNA113" s="182"/>
      <c r="NNB113" s="182"/>
      <c r="NNC113" s="182"/>
      <c r="NND113" s="182"/>
      <c r="NNE113" s="182"/>
      <c r="NNF113" s="182"/>
      <c r="NNG113" s="182"/>
      <c r="NNH113" s="182"/>
      <c r="NNI113" s="182"/>
      <c r="NNJ113" s="182"/>
      <c r="NNK113" s="182"/>
      <c r="NNL113" s="182"/>
      <c r="NNM113" s="182"/>
      <c r="NNN113" s="182"/>
      <c r="NNO113" s="182"/>
      <c r="NNP113" s="182"/>
      <c r="NNQ113" s="182"/>
      <c r="NNR113" s="182"/>
      <c r="NNS113" s="182"/>
      <c r="NNT113" s="182"/>
      <c r="NNU113" s="182"/>
      <c r="NNV113" s="182"/>
      <c r="NNW113" s="182"/>
      <c r="NNX113" s="182"/>
      <c r="NNY113" s="182"/>
      <c r="NNZ113" s="182"/>
      <c r="NOA113" s="182"/>
      <c r="NOB113" s="182"/>
      <c r="NOC113" s="182"/>
      <c r="NOD113" s="182"/>
      <c r="NOE113" s="182"/>
      <c r="NOF113" s="182"/>
      <c r="NOG113" s="182"/>
      <c r="NOH113" s="182"/>
      <c r="NOI113" s="182"/>
      <c r="NOJ113" s="182"/>
      <c r="NOK113" s="182"/>
      <c r="NOL113" s="182"/>
      <c r="NOM113" s="182"/>
      <c r="NON113" s="182"/>
      <c r="NOO113" s="182"/>
      <c r="NOP113" s="182"/>
      <c r="NOQ113" s="182"/>
      <c r="NOR113" s="182"/>
      <c r="NOS113" s="182"/>
      <c r="NOT113" s="182"/>
      <c r="NOU113" s="182"/>
      <c r="NOV113" s="182"/>
      <c r="NOW113" s="182"/>
      <c r="NOX113" s="182"/>
      <c r="NOY113" s="182"/>
      <c r="NOZ113" s="182"/>
      <c r="NPA113" s="182"/>
      <c r="NPB113" s="182"/>
      <c r="NPC113" s="182"/>
      <c r="NPD113" s="182"/>
      <c r="NPE113" s="182"/>
      <c r="NPF113" s="182"/>
      <c r="NPG113" s="182"/>
      <c r="NPH113" s="182"/>
      <c r="NPI113" s="182"/>
      <c r="NPJ113" s="182"/>
      <c r="NPK113" s="182"/>
      <c r="NPL113" s="182"/>
      <c r="NPM113" s="182"/>
      <c r="NPN113" s="182"/>
      <c r="NPO113" s="182"/>
      <c r="NPP113" s="182"/>
      <c r="NPQ113" s="182"/>
      <c r="NPR113" s="182"/>
      <c r="NPS113" s="182"/>
      <c r="NPT113" s="182"/>
      <c r="NPU113" s="182"/>
      <c r="NPV113" s="182"/>
      <c r="NPW113" s="182"/>
      <c r="NPX113" s="182"/>
      <c r="NPY113" s="182"/>
      <c r="NPZ113" s="182"/>
      <c r="NQA113" s="182"/>
      <c r="NQB113" s="182"/>
      <c r="NQC113" s="182"/>
      <c r="NQD113" s="182"/>
      <c r="NQE113" s="182"/>
      <c r="NQF113" s="182"/>
      <c r="NQG113" s="182"/>
      <c r="NQH113" s="182"/>
      <c r="NQI113" s="182"/>
      <c r="NQJ113" s="182"/>
      <c r="NQK113" s="182"/>
      <c r="NQL113" s="182"/>
      <c r="NQM113" s="182"/>
      <c r="NQN113" s="182"/>
      <c r="NQO113" s="182"/>
      <c r="NQP113" s="182"/>
      <c r="NQQ113" s="182"/>
      <c r="NQR113" s="182"/>
      <c r="NQS113" s="182"/>
      <c r="NQT113" s="182"/>
      <c r="NQU113" s="182"/>
      <c r="NQV113" s="182"/>
      <c r="NQW113" s="182"/>
      <c r="NQX113" s="182"/>
      <c r="NQY113" s="182"/>
      <c r="NQZ113" s="182"/>
      <c r="NRA113" s="182"/>
      <c r="NRB113" s="182"/>
      <c r="NRC113" s="182"/>
      <c r="NRD113" s="182"/>
      <c r="NRE113" s="182"/>
      <c r="NRF113" s="182"/>
      <c r="NRG113" s="182"/>
      <c r="NRH113" s="182"/>
      <c r="NRI113" s="182"/>
      <c r="NRJ113" s="182"/>
      <c r="NRK113" s="182"/>
      <c r="NRL113" s="182"/>
      <c r="NRM113" s="182"/>
      <c r="NRN113" s="182"/>
      <c r="NRO113" s="182"/>
      <c r="NRP113" s="182"/>
      <c r="NRQ113" s="182"/>
      <c r="NRR113" s="182"/>
      <c r="NRS113" s="182"/>
      <c r="NRT113" s="182"/>
      <c r="NRU113" s="182"/>
      <c r="NRV113" s="182"/>
      <c r="NRW113" s="182"/>
      <c r="NRX113" s="182"/>
      <c r="NRY113" s="182"/>
      <c r="NRZ113" s="182"/>
      <c r="NSA113" s="182"/>
      <c r="NSB113" s="182"/>
      <c r="NSC113" s="182"/>
      <c r="NSD113" s="182"/>
      <c r="NSE113" s="182"/>
      <c r="NSF113" s="182"/>
      <c r="NSG113" s="182"/>
      <c r="NSH113" s="182"/>
      <c r="NSI113" s="182"/>
      <c r="NSJ113" s="182"/>
      <c r="NSK113" s="182"/>
      <c r="NSL113" s="182"/>
      <c r="NSM113" s="182"/>
      <c r="NSN113" s="182"/>
      <c r="NSO113" s="182"/>
      <c r="NSP113" s="182"/>
      <c r="NSQ113" s="182"/>
      <c r="NSR113" s="182"/>
      <c r="NSS113" s="182"/>
      <c r="NST113" s="182"/>
      <c r="NSU113" s="182"/>
      <c r="NSV113" s="182"/>
      <c r="NSW113" s="182"/>
      <c r="NSX113" s="182"/>
      <c r="NSY113" s="182"/>
      <c r="NSZ113" s="182"/>
      <c r="NTA113" s="182"/>
      <c r="NTB113" s="182"/>
      <c r="NTC113" s="182"/>
      <c r="NTD113" s="182"/>
      <c r="NTE113" s="182"/>
      <c r="NTF113" s="182"/>
      <c r="NTG113" s="182"/>
      <c r="NTH113" s="182"/>
      <c r="NTI113" s="182"/>
      <c r="NTJ113" s="182"/>
      <c r="NTK113" s="182"/>
      <c r="NTL113" s="182"/>
      <c r="NTM113" s="182"/>
      <c r="NTN113" s="182"/>
      <c r="NTO113" s="182"/>
      <c r="NTP113" s="182"/>
      <c r="NTQ113" s="182"/>
      <c r="NTR113" s="182"/>
      <c r="NTS113" s="182"/>
      <c r="NTT113" s="182"/>
      <c r="NTU113" s="182"/>
      <c r="NTV113" s="182"/>
      <c r="NTW113" s="182"/>
      <c r="NTX113" s="182"/>
      <c r="NTY113" s="182"/>
      <c r="NTZ113" s="182"/>
      <c r="NUA113" s="182"/>
      <c r="NUB113" s="182"/>
      <c r="NUC113" s="182"/>
      <c r="NUD113" s="182"/>
      <c r="NUE113" s="182"/>
      <c r="NUF113" s="182"/>
      <c r="NUG113" s="182"/>
      <c r="NUH113" s="182"/>
      <c r="NUI113" s="182"/>
      <c r="NUJ113" s="182"/>
      <c r="NUK113" s="182"/>
      <c r="NUL113" s="182"/>
      <c r="NUM113" s="182"/>
      <c r="NUN113" s="182"/>
      <c r="NUO113" s="182"/>
      <c r="NUP113" s="182"/>
      <c r="NUQ113" s="182"/>
      <c r="NUR113" s="182"/>
      <c r="NUS113" s="182"/>
      <c r="NUT113" s="182"/>
      <c r="NUU113" s="182"/>
      <c r="NUV113" s="182"/>
      <c r="NUW113" s="182"/>
      <c r="NUX113" s="182"/>
      <c r="NUY113" s="182"/>
      <c r="NUZ113" s="182"/>
      <c r="NVA113" s="182"/>
      <c r="NVB113" s="182"/>
      <c r="NVC113" s="182"/>
      <c r="NVD113" s="182"/>
      <c r="NVE113" s="182"/>
      <c r="NVF113" s="182"/>
      <c r="NVG113" s="182"/>
      <c r="NVH113" s="182"/>
      <c r="NVI113" s="182"/>
      <c r="NVJ113" s="182"/>
      <c r="NVK113" s="182"/>
      <c r="NVL113" s="182"/>
      <c r="NVM113" s="182"/>
      <c r="NVN113" s="182"/>
      <c r="NVO113" s="182"/>
      <c r="NVP113" s="182"/>
      <c r="NVQ113" s="182"/>
      <c r="NVR113" s="182"/>
      <c r="NVS113" s="182"/>
      <c r="NVT113" s="182"/>
      <c r="NVU113" s="182"/>
      <c r="NVV113" s="182"/>
      <c r="NVW113" s="182"/>
      <c r="NVX113" s="182"/>
      <c r="NVY113" s="182"/>
      <c r="NVZ113" s="182"/>
      <c r="NWA113" s="182"/>
      <c r="NWB113" s="182"/>
      <c r="NWC113" s="182"/>
      <c r="NWD113" s="182"/>
      <c r="NWE113" s="182"/>
      <c r="NWF113" s="182"/>
      <c r="NWG113" s="182"/>
      <c r="NWH113" s="182"/>
      <c r="NWI113" s="182"/>
      <c r="NWJ113" s="182"/>
      <c r="NWK113" s="182"/>
      <c r="NWL113" s="182"/>
      <c r="NWM113" s="182"/>
      <c r="NWN113" s="182"/>
      <c r="NWO113" s="182"/>
      <c r="NWP113" s="182"/>
      <c r="NWQ113" s="182"/>
      <c r="NWR113" s="182"/>
      <c r="NWS113" s="182"/>
      <c r="NWT113" s="182"/>
      <c r="NWU113" s="182"/>
      <c r="NWV113" s="182"/>
      <c r="NWW113" s="182"/>
      <c r="NWX113" s="182"/>
      <c r="NWY113" s="182"/>
      <c r="NWZ113" s="182"/>
      <c r="NXA113" s="182"/>
      <c r="NXB113" s="182"/>
      <c r="NXC113" s="182"/>
      <c r="NXD113" s="182"/>
      <c r="NXE113" s="182"/>
      <c r="NXF113" s="182"/>
      <c r="NXG113" s="182"/>
      <c r="NXH113" s="182"/>
      <c r="NXI113" s="182"/>
      <c r="NXJ113" s="182"/>
      <c r="NXK113" s="182"/>
      <c r="NXL113" s="182"/>
      <c r="NXM113" s="182"/>
      <c r="NXN113" s="182"/>
      <c r="NXO113" s="182"/>
      <c r="NXP113" s="182"/>
      <c r="NXQ113" s="182"/>
      <c r="NXR113" s="182"/>
      <c r="NXS113" s="182"/>
      <c r="NXT113" s="182"/>
      <c r="NXU113" s="182"/>
      <c r="NXV113" s="182"/>
      <c r="NXW113" s="182"/>
      <c r="NXX113" s="182"/>
      <c r="NXY113" s="182"/>
      <c r="NXZ113" s="182"/>
      <c r="NYA113" s="182"/>
      <c r="NYB113" s="182"/>
      <c r="NYC113" s="182"/>
      <c r="NYD113" s="182"/>
      <c r="NYE113" s="182"/>
      <c r="NYF113" s="182"/>
      <c r="NYG113" s="182"/>
      <c r="NYH113" s="182"/>
      <c r="NYI113" s="182"/>
      <c r="NYJ113" s="182"/>
      <c r="NYK113" s="182"/>
      <c r="NYL113" s="182"/>
      <c r="NYM113" s="182"/>
      <c r="NYN113" s="182"/>
      <c r="NYO113" s="182"/>
      <c r="NYP113" s="182"/>
      <c r="NYQ113" s="182"/>
      <c r="NYR113" s="182"/>
      <c r="NYS113" s="182"/>
      <c r="NYT113" s="182"/>
      <c r="NYU113" s="182"/>
      <c r="NYV113" s="182"/>
      <c r="NYW113" s="182"/>
      <c r="NYX113" s="182"/>
      <c r="NYY113" s="182"/>
      <c r="NYZ113" s="182"/>
      <c r="NZA113" s="182"/>
      <c r="NZB113" s="182"/>
      <c r="NZC113" s="182"/>
      <c r="NZD113" s="182"/>
      <c r="NZE113" s="182"/>
      <c r="NZF113" s="182"/>
      <c r="NZG113" s="182"/>
      <c r="NZH113" s="182"/>
      <c r="NZI113" s="182"/>
      <c r="NZJ113" s="182"/>
      <c r="NZK113" s="182"/>
      <c r="NZL113" s="182"/>
      <c r="NZM113" s="182"/>
      <c r="NZN113" s="182"/>
      <c r="NZO113" s="182"/>
      <c r="NZP113" s="182"/>
      <c r="NZQ113" s="182"/>
      <c r="NZR113" s="182"/>
      <c r="NZS113" s="182"/>
      <c r="NZT113" s="182"/>
      <c r="NZU113" s="182"/>
      <c r="NZV113" s="182"/>
      <c r="NZW113" s="182"/>
      <c r="NZX113" s="182"/>
      <c r="NZY113" s="182"/>
      <c r="NZZ113" s="182"/>
      <c r="OAA113" s="182"/>
      <c r="OAB113" s="182"/>
      <c r="OAC113" s="182"/>
      <c r="OAD113" s="182"/>
      <c r="OAE113" s="182"/>
      <c r="OAF113" s="182"/>
      <c r="OAG113" s="182"/>
      <c r="OAH113" s="182"/>
      <c r="OAI113" s="182"/>
      <c r="OAJ113" s="182"/>
      <c r="OAK113" s="182"/>
      <c r="OAL113" s="182"/>
      <c r="OAM113" s="182"/>
      <c r="OAN113" s="182"/>
      <c r="OAO113" s="182"/>
      <c r="OAP113" s="182"/>
      <c r="OAQ113" s="182"/>
      <c r="OAR113" s="182"/>
      <c r="OAS113" s="182"/>
      <c r="OAT113" s="182"/>
      <c r="OAU113" s="182"/>
      <c r="OAV113" s="182"/>
      <c r="OAW113" s="182"/>
      <c r="OAX113" s="182"/>
      <c r="OAY113" s="182"/>
      <c r="OAZ113" s="182"/>
      <c r="OBA113" s="182"/>
      <c r="OBB113" s="182"/>
      <c r="OBC113" s="182"/>
      <c r="OBD113" s="182"/>
      <c r="OBE113" s="182"/>
      <c r="OBF113" s="182"/>
      <c r="OBG113" s="182"/>
      <c r="OBH113" s="182"/>
      <c r="OBI113" s="182"/>
      <c r="OBJ113" s="182"/>
      <c r="OBK113" s="182"/>
      <c r="OBL113" s="182"/>
      <c r="OBM113" s="182"/>
      <c r="OBN113" s="182"/>
      <c r="OBO113" s="182"/>
      <c r="OBP113" s="182"/>
      <c r="OBQ113" s="182"/>
      <c r="OBR113" s="182"/>
      <c r="OBS113" s="182"/>
      <c r="OBT113" s="182"/>
      <c r="OBU113" s="182"/>
      <c r="OBV113" s="182"/>
      <c r="OBW113" s="182"/>
      <c r="OBX113" s="182"/>
      <c r="OBY113" s="182"/>
      <c r="OBZ113" s="182"/>
      <c r="OCA113" s="182"/>
      <c r="OCB113" s="182"/>
      <c r="OCC113" s="182"/>
      <c r="OCD113" s="182"/>
      <c r="OCE113" s="182"/>
      <c r="OCF113" s="182"/>
      <c r="OCG113" s="182"/>
      <c r="OCH113" s="182"/>
      <c r="OCI113" s="182"/>
      <c r="OCJ113" s="182"/>
      <c r="OCK113" s="182"/>
      <c r="OCL113" s="182"/>
      <c r="OCM113" s="182"/>
      <c r="OCN113" s="182"/>
      <c r="OCO113" s="182"/>
      <c r="OCP113" s="182"/>
      <c r="OCQ113" s="182"/>
      <c r="OCR113" s="182"/>
      <c r="OCS113" s="182"/>
      <c r="OCT113" s="182"/>
      <c r="OCU113" s="182"/>
      <c r="OCV113" s="182"/>
      <c r="OCW113" s="182"/>
      <c r="OCX113" s="182"/>
      <c r="OCY113" s="182"/>
      <c r="OCZ113" s="182"/>
      <c r="ODA113" s="182"/>
      <c r="ODB113" s="182"/>
      <c r="ODC113" s="182"/>
      <c r="ODD113" s="182"/>
      <c r="ODE113" s="182"/>
      <c r="ODF113" s="182"/>
      <c r="ODG113" s="182"/>
      <c r="ODH113" s="182"/>
      <c r="ODI113" s="182"/>
      <c r="ODJ113" s="182"/>
      <c r="ODK113" s="182"/>
      <c r="ODL113" s="182"/>
      <c r="ODM113" s="182"/>
      <c r="ODN113" s="182"/>
      <c r="ODO113" s="182"/>
      <c r="ODP113" s="182"/>
      <c r="ODQ113" s="182"/>
      <c r="ODR113" s="182"/>
      <c r="ODS113" s="182"/>
      <c r="ODT113" s="182"/>
      <c r="ODU113" s="182"/>
      <c r="ODV113" s="182"/>
      <c r="ODW113" s="182"/>
      <c r="ODX113" s="182"/>
      <c r="ODY113" s="182"/>
      <c r="ODZ113" s="182"/>
      <c r="OEA113" s="182"/>
      <c r="OEB113" s="182"/>
      <c r="OEC113" s="182"/>
      <c r="OED113" s="182"/>
      <c r="OEE113" s="182"/>
      <c r="OEF113" s="182"/>
      <c r="OEG113" s="182"/>
      <c r="OEH113" s="182"/>
      <c r="OEI113" s="182"/>
      <c r="OEJ113" s="182"/>
      <c r="OEK113" s="182"/>
      <c r="OEL113" s="182"/>
      <c r="OEM113" s="182"/>
      <c r="OEN113" s="182"/>
      <c r="OEO113" s="182"/>
      <c r="OEP113" s="182"/>
      <c r="OEQ113" s="182"/>
      <c r="OER113" s="182"/>
      <c r="OES113" s="182"/>
      <c r="OET113" s="182"/>
      <c r="OEU113" s="182"/>
      <c r="OEV113" s="182"/>
      <c r="OEW113" s="182"/>
      <c r="OEX113" s="182"/>
      <c r="OEY113" s="182"/>
      <c r="OEZ113" s="182"/>
      <c r="OFA113" s="182"/>
      <c r="OFB113" s="182"/>
      <c r="OFC113" s="182"/>
      <c r="OFD113" s="182"/>
      <c r="OFE113" s="182"/>
      <c r="OFF113" s="182"/>
      <c r="OFG113" s="182"/>
      <c r="OFH113" s="182"/>
      <c r="OFI113" s="182"/>
      <c r="OFJ113" s="182"/>
      <c r="OFK113" s="182"/>
      <c r="OFL113" s="182"/>
      <c r="OFM113" s="182"/>
      <c r="OFN113" s="182"/>
      <c r="OFO113" s="182"/>
      <c r="OFP113" s="182"/>
      <c r="OFQ113" s="182"/>
      <c r="OFR113" s="182"/>
      <c r="OFS113" s="182"/>
      <c r="OFT113" s="182"/>
      <c r="OFU113" s="182"/>
      <c r="OFV113" s="182"/>
      <c r="OFW113" s="182"/>
      <c r="OFX113" s="182"/>
      <c r="OFY113" s="182"/>
      <c r="OFZ113" s="182"/>
      <c r="OGA113" s="182"/>
      <c r="OGB113" s="182"/>
      <c r="OGC113" s="182"/>
      <c r="OGD113" s="182"/>
      <c r="OGE113" s="182"/>
      <c r="OGF113" s="182"/>
      <c r="OGG113" s="182"/>
      <c r="OGH113" s="182"/>
      <c r="OGI113" s="182"/>
      <c r="OGJ113" s="182"/>
      <c r="OGK113" s="182"/>
      <c r="OGL113" s="182"/>
      <c r="OGM113" s="182"/>
      <c r="OGN113" s="182"/>
      <c r="OGO113" s="182"/>
      <c r="OGP113" s="182"/>
      <c r="OGQ113" s="182"/>
      <c r="OGR113" s="182"/>
      <c r="OGS113" s="182"/>
      <c r="OGT113" s="182"/>
      <c r="OGU113" s="182"/>
      <c r="OGV113" s="182"/>
      <c r="OGW113" s="182"/>
      <c r="OGX113" s="182"/>
      <c r="OGY113" s="182"/>
      <c r="OGZ113" s="182"/>
      <c r="OHA113" s="182"/>
      <c r="OHB113" s="182"/>
      <c r="OHC113" s="182"/>
      <c r="OHD113" s="182"/>
      <c r="OHE113" s="182"/>
      <c r="OHF113" s="182"/>
      <c r="OHG113" s="182"/>
      <c r="OHH113" s="182"/>
      <c r="OHI113" s="182"/>
      <c r="OHJ113" s="182"/>
      <c r="OHK113" s="182"/>
      <c r="OHL113" s="182"/>
      <c r="OHM113" s="182"/>
      <c r="OHN113" s="182"/>
      <c r="OHO113" s="182"/>
      <c r="OHP113" s="182"/>
      <c r="OHQ113" s="182"/>
      <c r="OHR113" s="182"/>
      <c r="OHS113" s="182"/>
      <c r="OHT113" s="182"/>
      <c r="OHU113" s="182"/>
      <c r="OHV113" s="182"/>
      <c r="OHW113" s="182"/>
      <c r="OHX113" s="182"/>
      <c r="OHY113" s="182"/>
      <c r="OHZ113" s="182"/>
      <c r="OIA113" s="182"/>
      <c r="OIB113" s="182"/>
      <c r="OIC113" s="182"/>
      <c r="OID113" s="182"/>
      <c r="OIE113" s="182"/>
      <c r="OIF113" s="182"/>
      <c r="OIG113" s="182"/>
      <c r="OIH113" s="182"/>
      <c r="OII113" s="182"/>
      <c r="OIJ113" s="182"/>
      <c r="OIK113" s="182"/>
      <c r="OIL113" s="182"/>
      <c r="OIM113" s="182"/>
      <c r="OIN113" s="182"/>
      <c r="OIO113" s="182"/>
      <c r="OIP113" s="182"/>
      <c r="OIQ113" s="182"/>
      <c r="OIR113" s="182"/>
      <c r="OIS113" s="182"/>
      <c r="OIT113" s="182"/>
      <c r="OIU113" s="182"/>
      <c r="OIV113" s="182"/>
      <c r="OIW113" s="182"/>
      <c r="OIX113" s="182"/>
      <c r="OIY113" s="182"/>
      <c r="OIZ113" s="182"/>
      <c r="OJA113" s="182"/>
      <c r="OJB113" s="182"/>
      <c r="OJC113" s="182"/>
      <c r="OJD113" s="182"/>
      <c r="OJE113" s="182"/>
      <c r="OJF113" s="182"/>
      <c r="OJG113" s="182"/>
      <c r="OJH113" s="182"/>
      <c r="OJI113" s="182"/>
      <c r="OJJ113" s="182"/>
      <c r="OJK113" s="182"/>
      <c r="OJL113" s="182"/>
      <c r="OJM113" s="182"/>
      <c r="OJN113" s="182"/>
      <c r="OJO113" s="182"/>
      <c r="OJP113" s="182"/>
      <c r="OJQ113" s="182"/>
      <c r="OJR113" s="182"/>
      <c r="OJS113" s="182"/>
      <c r="OJT113" s="182"/>
      <c r="OJU113" s="182"/>
      <c r="OJV113" s="182"/>
      <c r="OJW113" s="182"/>
      <c r="OJX113" s="182"/>
      <c r="OJY113" s="182"/>
      <c r="OJZ113" s="182"/>
      <c r="OKA113" s="182"/>
      <c r="OKB113" s="182"/>
      <c r="OKC113" s="182"/>
      <c r="OKD113" s="182"/>
      <c r="OKE113" s="182"/>
      <c r="OKF113" s="182"/>
      <c r="OKG113" s="182"/>
      <c r="OKH113" s="182"/>
      <c r="OKI113" s="182"/>
      <c r="OKJ113" s="182"/>
      <c r="OKK113" s="182"/>
      <c r="OKL113" s="182"/>
      <c r="OKM113" s="182"/>
      <c r="OKN113" s="182"/>
      <c r="OKO113" s="182"/>
      <c r="OKP113" s="182"/>
      <c r="OKQ113" s="182"/>
      <c r="OKR113" s="182"/>
      <c r="OKS113" s="182"/>
      <c r="OKT113" s="182"/>
      <c r="OKU113" s="182"/>
      <c r="OKV113" s="182"/>
      <c r="OKW113" s="182"/>
      <c r="OKX113" s="182"/>
      <c r="OKY113" s="182"/>
      <c r="OKZ113" s="182"/>
      <c r="OLA113" s="182"/>
      <c r="OLB113" s="182"/>
      <c r="OLC113" s="182"/>
      <c r="OLD113" s="182"/>
      <c r="OLE113" s="182"/>
      <c r="OLF113" s="182"/>
      <c r="OLG113" s="182"/>
      <c r="OLH113" s="182"/>
      <c r="OLI113" s="182"/>
      <c r="OLJ113" s="182"/>
      <c r="OLK113" s="182"/>
      <c r="OLL113" s="182"/>
      <c r="OLM113" s="182"/>
      <c r="OLN113" s="182"/>
      <c r="OLO113" s="182"/>
      <c r="OLP113" s="182"/>
      <c r="OLQ113" s="182"/>
      <c r="OLR113" s="182"/>
      <c r="OLS113" s="182"/>
      <c r="OLT113" s="182"/>
      <c r="OLU113" s="182"/>
      <c r="OLV113" s="182"/>
      <c r="OLW113" s="182"/>
      <c r="OLX113" s="182"/>
      <c r="OLY113" s="182"/>
      <c r="OLZ113" s="182"/>
      <c r="OMA113" s="182"/>
      <c r="OMB113" s="182"/>
      <c r="OMC113" s="182"/>
      <c r="OMD113" s="182"/>
      <c r="OME113" s="182"/>
      <c r="OMF113" s="182"/>
      <c r="OMG113" s="182"/>
      <c r="OMH113" s="182"/>
      <c r="OMI113" s="182"/>
      <c r="OMJ113" s="182"/>
      <c r="OMK113" s="182"/>
      <c r="OML113" s="182"/>
      <c r="OMM113" s="182"/>
      <c r="OMN113" s="182"/>
      <c r="OMO113" s="182"/>
      <c r="OMP113" s="182"/>
      <c r="OMQ113" s="182"/>
      <c r="OMR113" s="182"/>
      <c r="OMS113" s="182"/>
      <c r="OMT113" s="182"/>
      <c r="OMU113" s="182"/>
      <c r="OMV113" s="182"/>
      <c r="OMW113" s="182"/>
      <c r="OMX113" s="182"/>
      <c r="OMY113" s="182"/>
      <c r="OMZ113" s="182"/>
      <c r="ONA113" s="182"/>
      <c r="ONB113" s="182"/>
      <c r="ONC113" s="182"/>
      <c r="OND113" s="182"/>
      <c r="ONE113" s="182"/>
      <c r="ONF113" s="182"/>
      <c r="ONG113" s="182"/>
      <c r="ONH113" s="182"/>
      <c r="ONI113" s="182"/>
      <c r="ONJ113" s="182"/>
      <c r="ONK113" s="182"/>
      <c r="ONL113" s="182"/>
      <c r="ONM113" s="182"/>
      <c r="ONN113" s="182"/>
      <c r="ONO113" s="182"/>
      <c r="ONP113" s="182"/>
      <c r="ONQ113" s="182"/>
      <c r="ONR113" s="182"/>
      <c r="ONS113" s="182"/>
      <c r="ONT113" s="182"/>
      <c r="ONU113" s="182"/>
      <c r="ONV113" s="182"/>
      <c r="ONW113" s="182"/>
      <c r="ONX113" s="182"/>
      <c r="ONY113" s="182"/>
      <c r="ONZ113" s="182"/>
      <c r="OOA113" s="182"/>
      <c r="OOB113" s="182"/>
      <c r="OOC113" s="182"/>
      <c r="OOD113" s="182"/>
      <c r="OOE113" s="182"/>
      <c r="OOF113" s="182"/>
      <c r="OOG113" s="182"/>
      <c r="OOH113" s="182"/>
      <c r="OOI113" s="182"/>
      <c r="OOJ113" s="182"/>
      <c r="OOK113" s="182"/>
      <c r="OOL113" s="182"/>
      <c r="OOM113" s="182"/>
      <c r="OON113" s="182"/>
      <c r="OOO113" s="182"/>
      <c r="OOP113" s="182"/>
      <c r="OOQ113" s="182"/>
      <c r="OOR113" s="182"/>
      <c r="OOS113" s="182"/>
      <c r="OOT113" s="182"/>
      <c r="OOU113" s="182"/>
      <c r="OOV113" s="182"/>
      <c r="OOW113" s="182"/>
      <c r="OOX113" s="182"/>
      <c r="OOY113" s="182"/>
      <c r="OOZ113" s="182"/>
      <c r="OPA113" s="182"/>
      <c r="OPB113" s="182"/>
      <c r="OPC113" s="182"/>
      <c r="OPD113" s="182"/>
      <c r="OPE113" s="182"/>
      <c r="OPF113" s="182"/>
      <c r="OPG113" s="182"/>
      <c r="OPH113" s="182"/>
      <c r="OPI113" s="182"/>
      <c r="OPJ113" s="182"/>
      <c r="OPK113" s="182"/>
      <c r="OPL113" s="182"/>
      <c r="OPM113" s="182"/>
      <c r="OPN113" s="182"/>
      <c r="OPO113" s="182"/>
      <c r="OPP113" s="182"/>
      <c r="OPQ113" s="182"/>
      <c r="OPR113" s="182"/>
      <c r="OPS113" s="182"/>
      <c r="OPT113" s="182"/>
      <c r="OPU113" s="182"/>
      <c r="OPV113" s="182"/>
      <c r="OPW113" s="182"/>
      <c r="OPX113" s="182"/>
      <c r="OPY113" s="182"/>
      <c r="OPZ113" s="182"/>
      <c r="OQA113" s="182"/>
      <c r="OQB113" s="182"/>
      <c r="OQC113" s="182"/>
      <c r="OQD113" s="182"/>
      <c r="OQE113" s="182"/>
      <c r="OQF113" s="182"/>
      <c r="OQG113" s="182"/>
      <c r="OQH113" s="182"/>
      <c r="OQI113" s="182"/>
      <c r="OQJ113" s="182"/>
      <c r="OQK113" s="182"/>
      <c r="OQL113" s="182"/>
      <c r="OQM113" s="182"/>
      <c r="OQN113" s="182"/>
      <c r="OQO113" s="182"/>
      <c r="OQP113" s="182"/>
      <c r="OQQ113" s="182"/>
      <c r="OQR113" s="182"/>
      <c r="OQS113" s="182"/>
      <c r="OQT113" s="182"/>
      <c r="OQU113" s="182"/>
      <c r="OQV113" s="182"/>
      <c r="OQW113" s="182"/>
      <c r="OQX113" s="182"/>
      <c r="OQY113" s="182"/>
      <c r="OQZ113" s="182"/>
      <c r="ORA113" s="182"/>
      <c r="ORB113" s="182"/>
      <c r="ORC113" s="182"/>
      <c r="ORD113" s="182"/>
      <c r="ORE113" s="182"/>
      <c r="ORF113" s="182"/>
      <c r="ORG113" s="182"/>
      <c r="ORH113" s="182"/>
      <c r="ORI113" s="182"/>
      <c r="ORJ113" s="182"/>
      <c r="ORK113" s="182"/>
      <c r="ORL113" s="182"/>
      <c r="ORM113" s="182"/>
      <c r="ORN113" s="182"/>
      <c r="ORO113" s="182"/>
      <c r="ORP113" s="182"/>
      <c r="ORQ113" s="182"/>
      <c r="ORR113" s="182"/>
      <c r="ORS113" s="182"/>
      <c r="ORT113" s="182"/>
      <c r="ORU113" s="182"/>
      <c r="ORV113" s="182"/>
      <c r="ORW113" s="182"/>
      <c r="ORX113" s="182"/>
      <c r="ORY113" s="182"/>
      <c r="ORZ113" s="182"/>
      <c r="OSA113" s="182"/>
      <c r="OSB113" s="182"/>
      <c r="OSC113" s="182"/>
      <c r="OSD113" s="182"/>
      <c r="OSE113" s="182"/>
      <c r="OSF113" s="182"/>
      <c r="OSG113" s="182"/>
      <c r="OSH113" s="182"/>
      <c r="OSI113" s="182"/>
      <c r="OSJ113" s="182"/>
      <c r="OSK113" s="182"/>
      <c r="OSL113" s="182"/>
      <c r="OSM113" s="182"/>
      <c r="OSN113" s="182"/>
      <c r="OSO113" s="182"/>
      <c r="OSP113" s="182"/>
      <c r="OSQ113" s="182"/>
      <c r="OSR113" s="182"/>
      <c r="OSS113" s="182"/>
      <c r="OST113" s="182"/>
      <c r="OSU113" s="182"/>
      <c r="OSV113" s="182"/>
      <c r="OSW113" s="182"/>
      <c r="OSX113" s="182"/>
      <c r="OSY113" s="182"/>
      <c r="OSZ113" s="182"/>
      <c r="OTA113" s="182"/>
      <c r="OTB113" s="182"/>
      <c r="OTC113" s="182"/>
      <c r="OTD113" s="182"/>
      <c r="OTE113" s="182"/>
      <c r="OTF113" s="182"/>
      <c r="OTG113" s="182"/>
      <c r="OTH113" s="182"/>
      <c r="OTI113" s="182"/>
      <c r="OTJ113" s="182"/>
      <c r="OTK113" s="182"/>
      <c r="OTL113" s="182"/>
      <c r="OTM113" s="182"/>
      <c r="OTN113" s="182"/>
      <c r="OTO113" s="182"/>
      <c r="OTP113" s="182"/>
      <c r="OTQ113" s="182"/>
      <c r="OTR113" s="182"/>
      <c r="OTS113" s="182"/>
      <c r="OTT113" s="182"/>
      <c r="OTU113" s="182"/>
      <c r="OTV113" s="182"/>
      <c r="OTW113" s="182"/>
      <c r="OTX113" s="182"/>
      <c r="OTY113" s="182"/>
      <c r="OTZ113" s="182"/>
      <c r="OUA113" s="182"/>
      <c r="OUB113" s="182"/>
      <c r="OUC113" s="182"/>
      <c r="OUD113" s="182"/>
      <c r="OUE113" s="182"/>
      <c r="OUF113" s="182"/>
      <c r="OUG113" s="182"/>
      <c r="OUH113" s="182"/>
      <c r="OUI113" s="182"/>
      <c r="OUJ113" s="182"/>
      <c r="OUK113" s="182"/>
      <c r="OUL113" s="182"/>
      <c r="OUM113" s="182"/>
      <c r="OUN113" s="182"/>
      <c r="OUO113" s="182"/>
      <c r="OUP113" s="182"/>
      <c r="OUQ113" s="182"/>
      <c r="OUR113" s="182"/>
      <c r="OUS113" s="182"/>
      <c r="OUT113" s="182"/>
      <c r="OUU113" s="182"/>
      <c r="OUV113" s="182"/>
      <c r="OUW113" s="182"/>
      <c r="OUX113" s="182"/>
      <c r="OUY113" s="182"/>
      <c r="OUZ113" s="182"/>
      <c r="OVA113" s="182"/>
      <c r="OVB113" s="182"/>
      <c r="OVC113" s="182"/>
      <c r="OVD113" s="182"/>
      <c r="OVE113" s="182"/>
      <c r="OVF113" s="182"/>
      <c r="OVG113" s="182"/>
      <c r="OVH113" s="182"/>
      <c r="OVI113" s="182"/>
      <c r="OVJ113" s="182"/>
      <c r="OVK113" s="182"/>
      <c r="OVL113" s="182"/>
      <c r="OVM113" s="182"/>
      <c r="OVN113" s="182"/>
      <c r="OVO113" s="182"/>
      <c r="OVP113" s="182"/>
      <c r="OVQ113" s="182"/>
      <c r="OVR113" s="182"/>
      <c r="OVS113" s="182"/>
      <c r="OVT113" s="182"/>
      <c r="OVU113" s="182"/>
      <c r="OVV113" s="182"/>
      <c r="OVW113" s="182"/>
      <c r="OVX113" s="182"/>
      <c r="OVY113" s="182"/>
      <c r="OVZ113" s="182"/>
      <c r="OWA113" s="182"/>
      <c r="OWB113" s="182"/>
      <c r="OWC113" s="182"/>
      <c r="OWD113" s="182"/>
      <c r="OWE113" s="182"/>
      <c r="OWF113" s="182"/>
      <c r="OWG113" s="182"/>
      <c r="OWH113" s="182"/>
      <c r="OWI113" s="182"/>
      <c r="OWJ113" s="182"/>
      <c r="OWK113" s="182"/>
      <c r="OWL113" s="182"/>
      <c r="OWM113" s="182"/>
      <c r="OWN113" s="182"/>
      <c r="OWO113" s="182"/>
      <c r="OWP113" s="182"/>
      <c r="OWQ113" s="182"/>
      <c r="OWR113" s="182"/>
      <c r="OWS113" s="182"/>
      <c r="OWT113" s="182"/>
      <c r="OWU113" s="182"/>
      <c r="OWV113" s="182"/>
      <c r="OWW113" s="182"/>
      <c r="OWX113" s="182"/>
      <c r="OWY113" s="182"/>
      <c r="OWZ113" s="182"/>
      <c r="OXA113" s="182"/>
      <c r="OXB113" s="182"/>
      <c r="OXC113" s="182"/>
      <c r="OXD113" s="182"/>
      <c r="OXE113" s="182"/>
      <c r="OXF113" s="182"/>
      <c r="OXG113" s="182"/>
      <c r="OXH113" s="182"/>
      <c r="OXI113" s="182"/>
      <c r="OXJ113" s="182"/>
      <c r="OXK113" s="182"/>
      <c r="OXL113" s="182"/>
      <c r="OXM113" s="182"/>
      <c r="OXN113" s="182"/>
      <c r="OXO113" s="182"/>
      <c r="OXP113" s="182"/>
      <c r="OXQ113" s="182"/>
      <c r="OXR113" s="182"/>
      <c r="OXS113" s="182"/>
      <c r="OXT113" s="182"/>
      <c r="OXU113" s="182"/>
      <c r="OXV113" s="182"/>
      <c r="OXW113" s="182"/>
      <c r="OXX113" s="182"/>
      <c r="OXY113" s="182"/>
      <c r="OXZ113" s="182"/>
      <c r="OYA113" s="182"/>
      <c r="OYB113" s="182"/>
      <c r="OYC113" s="182"/>
      <c r="OYD113" s="182"/>
      <c r="OYE113" s="182"/>
      <c r="OYF113" s="182"/>
      <c r="OYG113" s="182"/>
      <c r="OYH113" s="182"/>
      <c r="OYI113" s="182"/>
      <c r="OYJ113" s="182"/>
      <c r="OYK113" s="182"/>
      <c r="OYL113" s="182"/>
      <c r="OYM113" s="182"/>
      <c r="OYN113" s="182"/>
      <c r="OYO113" s="182"/>
      <c r="OYP113" s="182"/>
      <c r="OYQ113" s="182"/>
      <c r="OYR113" s="182"/>
      <c r="OYS113" s="182"/>
      <c r="OYT113" s="182"/>
      <c r="OYU113" s="182"/>
      <c r="OYV113" s="182"/>
      <c r="OYW113" s="182"/>
      <c r="OYX113" s="182"/>
      <c r="OYY113" s="182"/>
      <c r="OYZ113" s="182"/>
      <c r="OZA113" s="182"/>
      <c r="OZB113" s="182"/>
      <c r="OZC113" s="182"/>
      <c r="OZD113" s="182"/>
      <c r="OZE113" s="182"/>
      <c r="OZF113" s="182"/>
      <c r="OZG113" s="182"/>
      <c r="OZH113" s="182"/>
      <c r="OZI113" s="182"/>
      <c r="OZJ113" s="182"/>
      <c r="OZK113" s="182"/>
      <c r="OZL113" s="182"/>
      <c r="OZM113" s="182"/>
      <c r="OZN113" s="182"/>
      <c r="OZO113" s="182"/>
      <c r="OZP113" s="182"/>
      <c r="OZQ113" s="182"/>
      <c r="OZR113" s="182"/>
      <c r="OZS113" s="182"/>
      <c r="OZT113" s="182"/>
      <c r="OZU113" s="182"/>
      <c r="OZV113" s="182"/>
      <c r="OZW113" s="182"/>
      <c r="OZX113" s="182"/>
      <c r="OZY113" s="182"/>
      <c r="OZZ113" s="182"/>
      <c r="PAA113" s="182"/>
      <c r="PAB113" s="182"/>
      <c r="PAC113" s="182"/>
      <c r="PAD113" s="182"/>
      <c r="PAE113" s="182"/>
      <c r="PAF113" s="182"/>
      <c r="PAG113" s="182"/>
      <c r="PAH113" s="182"/>
      <c r="PAI113" s="182"/>
      <c r="PAJ113" s="182"/>
      <c r="PAK113" s="182"/>
      <c r="PAL113" s="182"/>
      <c r="PAM113" s="182"/>
      <c r="PAN113" s="182"/>
      <c r="PAO113" s="182"/>
      <c r="PAP113" s="182"/>
      <c r="PAQ113" s="182"/>
      <c r="PAR113" s="182"/>
      <c r="PAS113" s="182"/>
      <c r="PAT113" s="182"/>
      <c r="PAU113" s="182"/>
      <c r="PAV113" s="182"/>
      <c r="PAW113" s="182"/>
      <c r="PAX113" s="182"/>
      <c r="PAY113" s="182"/>
      <c r="PAZ113" s="182"/>
      <c r="PBA113" s="182"/>
      <c r="PBB113" s="182"/>
      <c r="PBC113" s="182"/>
      <c r="PBD113" s="182"/>
      <c r="PBE113" s="182"/>
      <c r="PBF113" s="182"/>
      <c r="PBG113" s="182"/>
      <c r="PBH113" s="182"/>
      <c r="PBI113" s="182"/>
      <c r="PBJ113" s="182"/>
      <c r="PBK113" s="182"/>
      <c r="PBL113" s="182"/>
      <c r="PBM113" s="182"/>
      <c r="PBN113" s="182"/>
      <c r="PBO113" s="182"/>
      <c r="PBP113" s="182"/>
      <c r="PBQ113" s="182"/>
      <c r="PBR113" s="182"/>
      <c r="PBS113" s="182"/>
      <c r="PBT113" s="182"/>
      <c r="PBU113" s="182"/>
      <c r="PBV113" s="182"/>
      <c r="PBW113" s="182"/>
      <c r="PBX113" s="182"/>
      <c r="PBY113" s="182"/>
      <c r="PBZ113" s="182"/>
      <c r="PCA113" s="182"/>
      <c r="PCB113" s="182"/>
      <c r="PCC113" s="182"/>
      <c r="PCD113" s="182"/>
      <c r="PCE113" s="182"/>
      <c r="PCF113" s="182"/>
      <c r="PCG113" s="182"/>
      <c r="PCH113" s="182"/>
      <c r="PCI113" s="182"/>
      <c r="PCJ113" s="182"/>
      <c r="PCK113" s="182"/>
      <c r="PCL113" s="182"/>
      <c r="PCM113" s="182"/>
      <c r="PCN113" s="182"/>
      <c r="PCO113" s="182"/>
      <c r="PCP113" s="182"/>
      <c r="PCQ113" s="182"/>
      <c r="PCR113" s="182"/>
      <c r="PCS113" s="182"/>
      <c r="PCT113" s="182"/>
      <c r="PCU113" s="182"/>
      <c r="PCV113" s="182"/>
      <c r="PCW113" s="182"/>
      <c r="PCX113" s="182"/>
      <c r="PCY113" s="182"/>
      <c r="PCZ113" s="182"/>
      <c r="PDA113" s="182"/>
      <c r="PDB113" s="182"/>
      <c r="PDC113" s="182"/>
      <c r="PDD113" s="182"/>
      <c r="PDE113" s="182"/>
      <c r="PDF113" s="182"/>
      <c r="PDG113" s="182"/>
      <c r="PDH113" s="182"/>
      <c r="PDI113" s="182"/>
      <c r="PDJ113" s="182"/>
      <c r="PDK113" s="182"/>
      <c r="PDL113" s="182"/>
      <c r="PDM113" s="182"/>
      <c r="PDN113" s="182"/>
      <c r="PDO113" s="182"/>
      <c r="PDP113" s="182"/>
      <c r="PDQ113" s="182"/>
      <c r="PDR113" s="182"/>
      <c r="PDS113" s="182"/>
      <c r="PDT113" s="182"/>
      <c r="PDU113" s="182"/>
      <c r="PDV113" s="182"/>
      <c r="PDW113" s="182"/>
      <c r="PDX113" s="182"/>
      <c r="PDY113" s="182"/>
      <c r="PDZ113" s="182"/>
      <c r="PEA113" s="182"/>
      <c r="PEB113" s="182"/>
      <c r="PEC113" s="182"/>
      <c r="PED113" s="182"/>
      <c r="PEE113" s="182"/>
      <c r="PEF113" s="182"/>
      <c r="PEG113" s="182"/>
      <c r="PEH113" s="182"/>
      <c r="PEI113" s="182"/>
      <c r="PEJ113" s="182"/>
      <c r="PEK113" s="182"/>
      <c r="PEL113" s="182"/>
      <c r="PEM113" s="182"/>
      <c r="PEN113" s="182"/>
      <c r="PEO113" s="182"/>
      <c r="PEP113" s="182"/>
      <c r="PEQ113" s="182"/>
      <c r="PER113" s="182"/>
      <c r="PES113" s="182"/>
      <c r="PET113" s="182"/>
      <c r="PEU113" s="182"/>
      <c r="PEV113" s="182"/>
      <c r="PEW113" s="182"/>
      <c r="PEX113" s="182"/>
      <c r="PEY113" s="182"/>
      <c r="PEZ113" s="182"/>
      <c r="PFA113" s="182"/>
      <c r="PFB113" s="182"/>
      <c r="PFC113" s="182"/>
      <c r="PFD113" s="182"/>
      <c r="PFE113" s="182"/>
      <c r="PFF113" s="182"/>
      <c r="PFG113" s="182"/>
      <c r="PFH113" s="182"/>
      <c r="PFI113" s="182"/>
      <c r="PFJ113" s="182"/>
      <c r="PFK113" s="182"/>
      <c r="PFL113" s="182"/>
      <c r="PFM113" s="182"/>
      <c r="PFN113" s="182"/>
      <c r="PFO113" s="182"/>
      <c r="PFP113" s="182"/>
      <c r="PFQ113" s="182"/>
      <c r="PFR113" s="182"/>
      <c r="PFS113" s="182"/>
      <c r="PFT113" s="182"/>
      <c r="PFU113" s="182"/>
      <c r="PFV113" s="182"/>
      <c r="PFW113" s="182"/>
      <c r="PFX113" s="182"/>
      <c r="PFY113" s="182"/>
      <c r="PFZ113" s="182"/>
      <c r="PGA113" s="182"/>
      <c r="PGB113" s="182"/>
      <c r="PGC113" s="182"/>
      <c r="PGD113" s="182"/>
      <c r="PGE113" s="182"/>
      <c r="PGF113" s="182"/>
      <c r="PGG113" s="182"/>
      <c r="PGH113" s="182"/>
      <c r="PGI113" s="182"/>
      <c r="PGJ113" s="182"/>
      <c r="PGK113" s="182"/>
      <c r="PGL113" s="182"/>
      <c r="PGM113" s="182"/>
      <c r="PGN113" s="182"/>
      <c r="PGO113" s="182"/>
      <c r="PGP113" s="182"/>
      <c r="PGQ113" s="182"/>
      <c r="PGR113" s="182"/>
      <c r="PGS113" s="182"/>
      <c r="PGT113" s="182"/>
      <c r="PGU113" s="182"/>
      <c r="PGV113" s="182"/>
      <c r="PGW113" s="182"/>
      <c r="PGX113" s="182"/>
      <c r="PGY113" s="182"/>
      <c r="PGZ113" s="182"/>
      <c r="PHA113" s="182"/>
      <c r="PHB113" s="182"/>
      <c r="PHC113" s="182"/>
      <c r="PHD113" s="182"/>
      <c r="PHE113" s="182"/>
      <c r="PHF113" s="182"/>
      <c r="PHG113" s="182"/>
      <c r="PHH113" s="182"/>
      <c r="PHI113" s="182"/>
      <c r="PHJ113" s="182"/>
      <c r="PHK113" s="182"/>
      <c r="PHL113" s="182"/>
      <c r="PHM113" s="182"/>
      <c r="PHN113" s="182"/>
      <c r="PHO113" s="182"/>
      <c r="PHP113" s="182"/>
      <c r="PHQ113" s="182"/>
      <c r="PHR113" s="182"/>
      <c r="PHS113" s="182"/>
      <c r="PHT113" s="182"/>
      <c r="PHU113" s="182"/>
      <c r="PHV113" s="182"/>
      <c r="PHW113" s="182"/>
      <c r="PHX113" s="182"/>
      <c r="PHY113" s="182"/>
      <c r="PHZ113" s="182"/>
      <c r="PIA113" s="182"/>
      <c r="PIB113" s="182"/>
      <c r="PIC113" s="182"/>
      <c r="PID113" s="182"/>
      <c r="PIE113" s="182"/>
      <c r="PIF113" s="182"/>
      <c r="PIG113" s="182"/>
      <c r="PIH113" s="182"/>
      <c r="PII113" s="182"/>
      <c r="PIJ113" s="182"/>
      <c r="PIK113" s="182"/>
      <c r="PIL113" s="182"/>
      <c r="PIM113" s="182"/>
      <c r="PIN113" s="182"/>
      <c r="PIO113" s="182"/>
      <c r="PIP113" s="182"/>
      <c r="PIQ113" s="182"/>
      <c r="PIR113" s="182"/>
      <c r="PIS113" s="182"/>
      <c r="PIT113" s="182"/>
      <c r="PIU113" s="182"/>
      <c r="PIV113" s="182"/>
      <c r="PIW113" s="182"/>
      <c r="PIX113" s="182"/>
      <c r="PIY113" s="182"/>
      <c r="PIZ113" s="182"/>
      <c r="PJA113" s="182"/>
      <c r="PJB113" s="182"/>
      <c r="PJC113" s="182"/>
      <c r="PJD113" s="182"/>
      <c r="PJE113" s="182"/>
      <c r="PJF113" s="182"/>
      <c r="PJG113" s="182"/>
      <c r="PJH113" s="182"/>
      <c r="PJI113" s="182"/>
      <c r="PJJ113" s="182"/>
      <c r="PJK113" s="182"/>
      <c r="PJL113" s="182"/>
      <c r="PJM113" s="182"/>
      <c r="PJN113" s="182"/>
      <c r="PJO113" s="182"/>
      <c r="PJP113" s="182"/>
      <c r="PJQ113" s="182"/>
      <c r="PJR113" s="182"/>
      <c r="PJS113" s="182"/>
      <c r="PJT113" s="182"/>
      <c r="PJU113" s="182"/>
      <c r="PJV113" s="182"/>
      <c r="PJW113" s="182"/>
      <c r="PJX113" s="182"/>
      <c r="PJY113" s="182"/>
      <c r="PJZ113" s="182"/>
      <c r="PKA113" s="182"/>
      <c r="PKB113" s="182"/>
      <c r="PKC113" s="182"/>
      <c r="PKD113" s="182"/>
      <c r="PKE113" s="182"/>
      <c r="PKF113" s="182"/>
      <c r="PKG113" s="182"/>
      <c r="PKH113" s="182"/>
      <c r="PKI113" s="182"/>
      <c r="PKJ113" s="182"/>
      <c r="PKK113" s="182"/>
      <c r="PKL113" s="182"/>
      <c r="PKM113" s="182"/>
      <c r="PKN113" s="182"/>
      <c r="PKO113" s="182"/>
      <c r="PKP113" s="182"/>
      <c r="PKQ113" s="182"/>
      <c r="PKR113" s="182"/>
      <c r="PKS113" s="182"/>
      <c r="PKT113" s="182"/>
      <c r="PKU113" s="182"/>
      <c r="PKV113" s="182"/>
      <c r="PKW113" s="182"/>
      <c r="PKX113" s="182"/>
      <c r="PKY113" s="182"/>
      <c r="PKZ113" s="182"/>
      <c r="PLA113" s="182"/>
      <c r="PLB113" s="182"/>
      <c r="PLC113" s="182"/>
      <c r="PLD113" s="182"/>
      <c r="PLE113" s="182"/>
      <c r="PLF113" s="182"/>
      <c r="PLG113" s="182"/>
      <c r="PLH113" s="182"/>
      <c r="PLI113" s="182"/>
      <c r="PLJ113" s="182"/>
      <c r="PLK113" s="182"/>
      <c r="PLL113" s="182"/>
      <c r="PLM113" s="182"/>
      <c r="PLN113" s="182"/>
      <c r="PLO113" s="182"/>
      <c r="PLP113" s="182"/>
      <c r="PLQ113" s="182"/>
      <c r="PLR113" s="182"/>
      <c r="PLS113" s="182"/>
      <c r="PLT113" s="182"/>
      <c r="PLU113" s="182"/>
      <c r="PLV113" s="182"/>
      <c r="PLW113" s="182"/>
      <c r="PLX113" s="182"/>
      <c r="PLY113" s="182"/>
      <c r="PLZ113" s="182"/>
      <c r="PMA113" s="182"/>
      <c r="PMB113" s="182"/>
      <c r="PMC113" s="182"/>
      <c r="PMD113" s="182"/>
      <c r="PME113" s="182"/>
      <c r="PMF113" s="182"/>
      <c r="PMG113" s="182"/>
      <c r="PMH113" s="182"/>
      <c r="PMI113" s="182"/>
      <c r="PMJ113" s="182"/>
      <c r="PMK113" s="182"/>
      <c r="PML113" s="182"/>
      <c r="PMM113" s="182"/>
      <c r="PMN113" s="182"/>
      <c r="PMO113" s="182"/>
      <c r="PMP113" s="182"/>
      <c r="PMQ113" s="182"/>
      <c r="PMR113" s="182"/>
      <c r="PMS113" s="182"/>
      <c r="PMT113" s="182"/>
      <c r="PMU113" s="182"/>
      <c r="PMV113" s="182"/>
      <c r="PMW113" s="182"/>
      <c r="PMX113" s="182"/>
      <c r="PMY113" s="182"/>
      <c r="PMZ113" s="182"/>
      <c r="PNA113" s="182"/>
      <c r="PNB113" s="182"/>
      <c r="PNC113" s="182"/>
      <c r="PND113" s="182"/>
      <c r="PNE113" s="182"/>
      <c r="PNF113" s="182"/>
      <c r="PNG113" s="182"/>
      <c r="PNH113" s="182"/>
      <c r="PNI113" s="182"/>
      <c r="PNJ113" s="182"/>
      <c r="PNK113" s="182"/>
      <c r="PNL113" s="182"/>
      <c r="PNM113" s="182"/>
      <c r="PNN113" s="182"/>
      <c r="PNO113" s="182"/>
      <c r="PNP113" s="182"/>
      <c r="PNQ113" s="182"/>
      <c r="PNR113" s="182"/>
      <c r="PNS113" s="182"/>
      <c r="PNT113" s="182"/>
      <c r="PNU113" s="182"/>
      <c r="PNV113" s="182"/>
      <c r="PNW113" s="182"/>
      <c r="PNX113" s="182"/>
      <c r="PNY113" s="182"/>
      <c r="PNZ113" s="182"/>
      <c r="POA113" s="182"/>
      <c r="POB113" s="182"/>
      <c r="POC113" s="182"/>
      <c r="POD113" s="182"/>
      <c r="POE113" s="182"/>
      <c r="POF113" s="182"/>
      <c r="POG113" s="182"/>
      <c r="POH113" s="182"/>
      <c r="POI113" s="182"/>
      <c r="POJ113" s="182"/>
      <c r="POK113" s="182"/>
      <c r="POL113" s="182"/>
      <c r="POM113" s="182"/>
      <c r="PON113" s="182"/>
      <c r="POO113" s="182"/>
      <c r="POP113" s="182"/>
      <c r="POQ113" s="182"/>
      <c r="POR113" s="182"/>
      <c r="POS113" s="182"/>
      <c r="POT113" s="182"/>
      <c r="POU113" s="182"/>
      <c r="POV113" s="182"/>
      <c r="POW113" s="182"/>
      <c r="POX113" s="182"/>
      <c r="POY113" s="182"/>
      <c r="POZ113" s="182"/>
      <c r="PPA113" s="182"/>
      <c r="PPB113" s="182"/>
      <c r="PPC113" s="182"/>
      <c r="PPD113" s="182"/>
      <c r="PPE113" s="182"/>
      <c r="PPF113" s="182"/>
      <c r="PPG113" s="182"/>
      <c r="PPH113" s="182"/>
      <c r="PPI113" s="182"/>
      <c r="PPJ113" s="182"/>
      <c r="PPK113" s="182"/>
      <c r="PPL113" s="182"/>
      <c r="PPM113" s="182"/>
      <c r="PPN113" s="182"/>
      <c r="PPO113" s="182"/>
      <c r="PPP113" s="182"/>
      <c r="PPQ113" s="182"/>
      <c r="PPR113" s="182"/>
      <c r="PPS113" s="182"/>
      <c r="PPT113" s="182"/>
      <c r="PPU113" s="182"/>
      <c r="PPV113" s="182"/>
      <c r="PPW113" s="182"/>
      <c r="PPX113" s="182"/>
      <c r="PPY113" s="182"/>
      <c r="PPZ113" s="182"/>
      <c r="PQA113" s="182"/>
      <c r="PQB113" s="182"/>
      <c r="PQC113" s="182"/>
      <c r="PQD113" s="182"/>
      <c r="PQE113" s="182"/>
      <c r="PQF113" s="182"/>
      <c r="PQG113" s="182"/>
      <c r="PQH113" s="182"/>
      <c r="PQI113" s="182"/>
      <c r="PQJ113" s="182"/>
      <c r="PQK113" s="182"/>
      <c r="PQL113" s="182"/>
      <c r="PQM113" s="182"/>
      <c r="PQN113" s="182"/>
      <c r="PQO113" s="182"/>
      <c r="PQP113" s="182"/>
      <c r="PQQ113" s="182"/>
      <c r="PQR113" s="182"/>
      <c r="PQS113" s="182"/>
      <c r="PQT113" s="182"/>
      <c r="PQU113" s="182"/>
      <c r="PQV113" s="182"/>
      <c r="PQW113" s="182"/>
      <c r="PQX113" s="182"/>
      <c r="PQY113" s="182"/>
      <c r="PQZ113" s="182"/>
      <c r="PRA113" s="182"/>
      <c r="PRB113" s="182"/>
      <c r="PRC113" s="182"/>
      <c r="PRD113" s="182"/>
      <c r="PRE113" s="182"/>
      <c r="PRF113" s="182"/>
      <c r="PRG113" s="182"/>
      <c r="PRH113" s="182"/>
      <c r="PRI113" s="182"/>
      <c r="PRJ113" s="182"/>
      <c r="PRK113" s="182"/>
      <c r="PRL113" s="182"/>
      <c r="PRM113" s="182"/>
      <c r="PRN113" s="182"/>
      <c r="PRO113" s="182"/>
      <c r="PRP113" s="182"/>
      <c r="PRQ113" s="182"/>
      <c r="PRR113" s="182"/>
      <c r="PRS113" s="182"/>
      <c r="PRT113" s="182"/>
      <c r="PRU113" s="182"/>
      <c r="PRV113" s="182"/>
      <c r="PRW113" s="182"/>
      <c r="PRX113" s="182"/>
      <c r="PRY113" s="182"/>
      <c r="PRZ113" s="182"/>
      <c r="PSA113" s="182"/>
      <c r="PSB113" s="182"/>
      <c r="PSC113" s="182"/>
      <c r="PSD113" s="182"/>
      <c r="PSE113" s="182"/>
      <c r="PSF113" s="182"/>
      <c r="PSG113" s="182"/>
      <c r="PSH113" s="182"/>
      <c r="PSI113" s="182"/>
      <c r="PSJ113" s="182"/>
      <c r="PSK113" s="182"/>
      <c r="PSL113" s="182"/>
      <c r="PSM113" s="182"/>
      <c r="PSN113" s="182"/>
      <c r="PSO113" s="182"/>
      <c r="PSP113" s="182"/>
      <c r="PSQ113" s="182"/>
      <c r="PSR113" s="182"/>
      <c r="PSS113" s="182"/>
      <c r="PST113" s="182"/>
      <c r="PSU113" s="182"/>
      <c r="PSV113" s="182"/>
      <c r="PSW113" s="182"/>
      <c r="PSX113" s="182"/>
      <c r="PSY113" s="182"/>
      <c r="PSZ113" s="182"/>
      <c r="PTA113" s="182"/>
      <c r="PTB113" s="182"/>
      <c r="PTC113" s="182"/>
      <c r="PTD113" s="182"/>
      <c r="PTE113" s="182"/>
      <c r="PTF113" s="182"/>
      <c r="PTG113" s="182"/>
      <c r="PTH113" s="182"/>
      <c r="PTI113" s="182"/>
      <c r="PTJ113" s="182"/>
      <c r="PTK113" s="182"/>
      <c r="PTL113" s="182"/>
      <c r="PTM113" s="182"/>
      <c r="PTN113" s="182"/>
      <c r="PTO113" s="182"/>
      <c r="PTP113" s="182"/>
      <c r="PTQ113" s="182"/>
      <c r="PTR113" s="182"/>
      <c r="PTS113" s="182"/>
      <c r="PTT113" s="182"/>
      <c r="PTU113" s="182"/>
      <c r="PTV113" s="182"/>
      <c r="PTW113" s="182"/>
      <c r="PTX113" s="182"/>
      <c r="PTY113" s="182"/>
      <c r="PTZ113" s="182"/>
      <c r="PUA113" s="182"/>
      <c r="PUB113" s="182"/>
      <c r="PUC113" s="182"/>
      <c r="PUD113" s="182"/>
      <c r="PUE113" s="182"/>
      <c r="PUF113" s="182"/>
      <c r="PUG113" s="182"/>
      <c r="PUH113" s="182"/>
      <c r="PUI113" s="182"/>
      <c r="PUJ113" s="182"/>
      <c r="PUK113" s="182"/>
      <c r="PUL113" s="182"/>
      <c r="PUM113" s="182"/>
      <c r="PUN113" s="182"/>
      <c r="PUO113" s="182"/>
      <c r="PUP113" s="182"/>
      <c r="PUQ113" s="182"/>
      <c r="PUR113" s="182"/>
      <c r="PUS113" s="182"/>
      <c r="PUT113" s="182"/>
      <c r="PUU113" s="182"/>
      <c r="PUV113" s="182"/>
      <c r="PUW113" s="182"/>
      <c r="PUX113" s="182"/>
      <c r="PUY113" s="182"/>
      <c r="PUZ113" s="182"/>
      <c r="PVA113" s="182"/>
      <c r="PVB113" s="182"/>
      <c r="PVC113" s="182"/>
      <c r="PVD113" s="182"/>
      <c r="PVE113" s="182"/>
      <c r="PVF113" s="182"/>
      <c r="PVG113" s="182"/>
      <c r="PVH113" s="182"/>
      <c r="PVI113" s="182"/>
      <c r="PVJ113" s="182"/>
      <c r="PVK113" s="182"/>
      <c r="PVL113" s="182"/>
      <c r="PVM113" s="182"/>
      <c r="PVN113" s="182"/>
      <c r="PVO113" s="182"/>
      <c r="PVP113" s="182"/>
      <c r="PVQ113" s="182"/>
      <c r="PVR113" s="182"/>
      <c r="PVS113" s="182"/>
      <c r="PVT113" s="182"/>
      <c r="PVU113" s="182"/>
      <c r="PVV113" s="182"/>
      <c r="PVW113" s="182"/>
      <c r="PVX113" s="182"/>
      <c r="PVY113" s="182"/>
      <c r="PVZ113" s="182"/>
      <c r="PWA113" s="182"/>
      <c r="PWB113" s="182"/>
      <c r="PWC113" s="182"/>
      <c r="PWD113" s="182"/>
      <c r="PWE113" s="182"/>
      <c r="PWF113" s="182"/>
      <c r="PWG113" s="182"/>
      <c r="PWH113" s="182"/>
      <c r="PWI113" s="182"/>
      <c r="PWJ113" s="182"/>
      <c r="PWK113" s="182"/>
      <c r="PWL113" s="182"/>
      <c r="PWM113" s="182"/>
      <c r="PWN113" s="182"/>
      <c r="PWO113" s="182"/>
      <c r="PWP113" s="182"/>
      <c r="PWQ113" s="182"/>
      <c r="PWR113" s="182"/>
      <c r="PWS113" s="182"/>
      <c r="PWT113" s="182"/>
      <c r="PWU113" s="182"/>
      <c r="PWV113" s="182"/>
      <c r="PWW113" s="182"/>
      <c r="PWX113" s="182"/>
      <c r="PWY113" s="182"/>
      <c r="PWZ113" s="182"/>
      <c r="PXA113" s="182"/>
      <c r="PXB113" s="182"/>
      <c r="PXC113" s="182"/>
      <c r="PXD113" s="182"/>
      <c r="PXE113" s="182"/>
      <c r="PXF113" s="182"/>
      <c r="PXG113" s="182"/>
      <c r="PXH113" s="182"/>
      <c r="PXI113" s="182"/>
      <c r="PXJ113" s="182"/>
      <c r="PXK113" s="182"/>
      <c r="PXL113" s="182"/>
      <c r="PXM113" s="182"/>
      <c r="PXN113" s="182"/>
      <c r="PXO113" s="182"/>
      <c r="PXP113" s="182"/>
      <c r="PXQ113" s="182"/>
      <c r="PXR113" s="182"/>
      <c r="PXS113" s="182"/>
      <c r="PXT113" s="182"/>
      <c r="PXU113" s="182"/>
      <c r="PXV113" s="182"/>
      <c r="PXW113" s="182"/>
      <c r="PXX113" s="182"/>
      <c r="PXY113" s="182"/>
      <c r="PXZ113" s="182"/>
      <c r="PYA113" s="182"/>
      <c r="PYB113" s="182"/>
      <c r="PYC113" s="182"/>
      <c r="PYD113" s="182"/>
      <c r="PYE113" s="182"/>
      <c r="PYF113" s="182"/>
      <c r="PYG113" s="182"/>
      <c r="PYH113" s="182"/>
      <c r="PYI113" s="182"/>
      <c r="PYJ113" s="182"/>
      <c r="PYK113" s="182"/>
      <c r="PYL113" s="182"/>
      <c r="PYM113" s="182"/>
      <c r="PYN113" s="182"/>
      <c r="PYO113" s="182"/>
      <c r="PYP113" s="182"/>
      <c r="PYQ113" s="182"/>
      <c r="PYR113" s="182"/>
      <c r="PYS113" s="182"/>
      <c r="PYT113" s="182"/>
      <c r="PYU113" s="182"/>
      <c r="PYV113" s="182"/>
      <c r="PYW113" s="182"/>
      <c r="PYX113" s="182"/>
      <c r="PYY113" s="182"/>
      <c r="PYZ113" s="182"/>
      <c r="PZA113" s="182"/>
      <c r="PZB113" s="182"/>
      <c r="PZC113" s="182"/>
      <c r="PZD113" s="182"/>
      <c r="PZE113" s="182"/>
      <c r="PZF113" s="182"/>
      <c r="PZG113" s="182"/>
      <c r="PZH113" s="182"/>
      <c r="PZI113" s="182"/>
      <c r="PZJ113" s="182"/>
      <c r="PZK113" s="182"/>
      <c r="PZL113" s="182"/>
      <c r="PZM113" s="182"/>
      <c r="PZN113" s="182"/>
      <c r="PZO113" s="182"/>
      <c r="PZP113" s="182"/>
      <c r="PZQ113" s="182"/>
      <c r="PZR113" s="182"/>
      <c r="PZS113" s="182"/>
      <c r="PZT113" s="182"/>
      <c r="PZU113" s="182"/>
      <c r="PZV113" s="182"/>
      <c r="PZW113" s="182"/>
      <c r="PZX113" s="182"/>
      <c r="PZY113" s="182"/>
      <c r="PZZ113" s="182"/>
      <c r="QAA113" s="182"/>
      <c r="QAB113" s="182"/>
      <c r="QAC113" s="182"/>
      <c r="QAD113" s="182"/>
      <c r="QAE113" s="182"/>
      <c r="QAF113" s="182"/>
      <c r="QAG113" s="182"/>
      <c r="QAH113" s="182"/>
      <c r="QAI113" s="182"/>
      <c r="QAJ113" s="182"/>
      <c r="QAK113" s="182"/>
      <c r="QAL113" s="182"/>
      <c r="QAM113" s="182"/>
      <c r="QAN113" s="182"/>
      <c r="QAO113" s="182"/>
      <c r="QAP113" s="182"/>
      <c r="QAQ113" s="182"/>
      <c r="QAR113" s="182"/>
      <c r="QAS113" s="182"/>
      <c r="QAT113" s="182"/>
      <c r="QAU113" s="182"/>
      <c r="QAV113" s="182"/>
      <c r="QAW113" s="182"/>
      <c r="QAX113" s="182"/>
      <c r="QAY113" s="182"/>
      <c r="QAZ113" s="182"/>
      <c r="QBA113" s="182"/>
      <c r="QBB113" s="182"/>
      <c r="QBC113" s="182"/>
      <c r="QBD113" s="182"/>
      <c r="QBE113" s="182"/>
      <c r="QBF113" s="182"/>
      <c r="QBG113" s="182"/>
      <c r="QBH113" s="182"/>
      <c r="QBI113" s="182"/>
      <c r="QBJ113" s="182"/>
      <c r="QBK113" s="182"/>
      <c r="QBL113" s="182"/>
      <c r="QBM113" s="182"/>
      <c r="QBN113" s="182"/>
      <c r="QBO113" s="182"/>
      <c r="QBP113" s="182"/>
      <c r="QBQ113" s="182"/>
      <c r="QBR113" s="182"/>
      <c r="QBS113" s="182"/>
      <c r="QBT113" s="182"/>
      <c r="QBU113" s="182"/>
      <c r="QBV113" s="182"/>
      <c r="QBW113" s="182"/>
      <c r="QBX113" s="182"/>
      <c r="QBY113" s="182"/>
      <c r="QBZ113" s="182"/>
      <c r="QCA113" s="182"/>
      <c r="QCB113" s="182"/>
      <c r="QCC113" s="182"/>
      <c r="QCD113" s="182"/>
      <c r="QCE113" s="182"/>
      <c r="QCF113" s="182"/>
      <c r="QCG113" s="182"/>
      <c r="QCH113" s="182"/>
      <c r="QCI113" s="182"/>
      <c r="QCJ113" s="182"/>
      <c r="QCK113" s="182"/>
      <c r="QCL113" s="182"/>
      <c r="QCM113" s="182"/>
      <c r="QCN113" s="182"/>
      <c r="QCO113" s="182"/>
      <c r="QCP113" s="182"/>
      <c r="QCQ113" s="182"/>
      <c r="QCR113" s="182"/>
      <c r="QCS113" s="182"/>
      <c r="QCT113" s="182"/>
      <c r="QCU113" s="182"/>
      <c r="QCV113" s="182"/>
      <c r="QCW113" s="182"/>
      <c r="QCX113" s="182"/>
      <c r="QCY113" s="182"/>
      <c r="QCZ113" s="182"/>
      <c r="QDA113" s="182"/>
      <c r="QDB113" s="182"/>
      <c r="QDC113" s="182"/>
      <c r="QDD113" s="182"/>
      <c r="QDE113" s="182"/>
      <c r="QDF113" s="182"/>
      <c r="QDG113" s="182"/>
      <c r="QDH113" s="182"/>
      <c r="QDI113" s="182"/>
      <c r="QDJ113" s="182"/>
      <c r="QDK113" s="182"/>
      <c r="QDL113" s="182"/>
      <c r="QDM113" s="182"/>
      <c r="QDN113" s="182"/>
      <c r="QDO113" s="182"/>
      <c r="QDP113" s="182"/>
      <c r="QDQ113" s="182"/>
      <c r="QDR113" s="182"/>
      <c r="QDS113" s="182"/>
      <c r="QDT113" s="182"/>
      <c r="QDU113" s="182"/>
      <c r="QDV113" s="182"/>
      <c r="QDW113" s="182"/>
      <c r="QDX113" s="182"/>
      <c r="QDY113" s="182"/>
      <c r="QDZ113" s="182"/>
      <c r="QEA113" s="182"/>
      <c r="QEB113" s="182"/>
      <c r="QEC113" s="182"/>
      <c r="QED113" s="182"/>
      <c r="QEE113" s="182"/>
      <c r="QEF113" s="182"/>
      <c r="QEG113" s="182"/>
      <c r="QEH113" s="182"/>
      <c r="QEI113" s="182"/>
      <c r="QEJ113" s="182"/>
      <c r="QEK113" s="182"/>
      <c r="QEL113" s="182"/>
      <c r="QEM113" s="182"/>
      <c r="QEN113" s="182"/>
      <c r="QEO113" s="182"/>
      <c r="QEP113" s="182"/>
      <c r="QEQ113" s="182"/>
      <c r="QER113" s="182"/>
      <c r="QES113" s="182"/>
      <c r="QET113" s="182"/>
      <c r="QEU113" s="182"/>
      <c r="QEV113" s="182"/>
      <c r="QEW113" s="182"/>
      <c r="QEX113" s="182"/>
      <c r="QEY113" s="182"/>
      <c r="QEZ113" s="182"/>
      <c r="QFA113" s="182"/>
      <c r="QFB113" s="182"/>
      <c r="QFC113" s="182"/>
      <c r="QFD113" s="182"/>
      <c r="QFE113" s="182"/>
      <c r="QFF113" s="182"/>
      <c r="QFG113" s="182"/>
      <c r="QFH113" s="182"/>
      <c r="QFI113" s="182"/>
      <c r="QFJ113" s="182"/>
      <c r="QFK113" s="182"/>
      <c r="QFL113" s="182"/>
      <c r="QFM113" s="182"/>
      <c r="QFN113" s="182"/>
      <c r="QFO113" s="182"/>
      <c r="QFP113" s="182"/>
      <c r="QFQ113" s="182"/>
      <c r="QFR113" s="182"/>
      <c r="QFS113" s="182"/>
      <c r="QFT113" s="182"/>
      <c r="QFU113" s="182"/>
      <c r="QFV113" s="182"/>
      <c r="QFW113" s="182"/>
      <c r="QFX113" s="182"/>
      <c r="QFY113" s="182"/>
      <c r="QFZ113" s="182"/>
      <c r="QGA113" s="182"/>
      <c r="QGB113" s="182"/>
      <c r="QGC113" s="182"/>
      <c r="QGD113" s="182"/>
      <c r="QGE113" s="182"/>
      <c r="QGF113" s="182"/>
      <c r="QGG113" s="182"/>
      <c r="QGH113" s="182"/>
      <c r="QGI113" s="182"/>
      <c r="QGJ113" s="182"/>
      <c r="QGK113" s="182"/>
      <c r="QGL113" s="182"/>
      <c r="QGM113" s="182"/>
      <c r="QGN113" s="182"/>
      <c r="QGO113" s="182"/>
      <c r="QGP113" s="182"/>
      <c r="QGQ113" s="182"/>
      <c r="QGR113" s="182"/>
      <c r="QGS113" s="182"/>
      <c r="QGT113" s="182"/>
      <c r="QGU113" s="182"/>
      <c r="QGV113" s="182"/>
      <c r="QGW113" s="182"/>
      <c r="QGX113" s="182"/>
      <c r="QGY113" s="182"/>
      <c r="QGZ113" s="182"/>
      <c r="QHA113" s="182"/>
      <c r="QHB113" s="182"/>
      <c r="QHC113" s="182"/>
      <c r="QHD113" s="182"/>
      <c r="QHE113" s="182"/>
      <c r="QHF113" s="182"/>
      <c r="QHG113" s="182"/>
      <c r="QHH113" s="182"/>
      <c r="QHI113" s="182"/>
      <c r="QHJ113" s="182"/>
      <c r="QHK113" s="182"/>
      <c r="QHL113" s="182"/>
      <c r="QHM113" s="182"/>
      <c r="QHN113" s="182"/>
      <c r="QHO113" s="182"/>
      <c r="QHP113" s="182"/>
      <c r="QHQ113" s="182"/>
      <c r="QHR113" s="182"/>
      <c r="QHS113" s="182"/>
      <c r="QHT113" s="182"/>
      <c r="QHU113" s="182"/>
      <c r="QHV113" s="182"/>
      <c r="QHW113" s="182"/>
      <c r="QHX113" s="182"/>
      <c r="QHY113" s="182"/>
      <c r="QHZ113" s="182"/>
      <c r="QIA113" s="182"/>
      <c r="QIB113" s="182"/>
      <c r="QIC113" s="182"/>
      <c r="QID113" s="182"/>
      <c r="QIE113" s="182"/>
      <c r="QIF113" s="182"/>
      <c r="QIG113" s="182"/>
      <c r="QIH113" s="182"/>
      <c r="QII113" s="182"/>
      <c r="QIJ113" s="182"/>
      <c r="QIK113" s="182"/>
      <c r="QIL113" s="182"/>
      <c r="QIM113" s="182"/>
      <c r="QIN113" s="182"/>
      <c r="QIO113" s="182"/>
      <c r="QIP113" s="182"/>
      <c r="QIQ113" s="182"/>
      <c r="QIR113" s="182"/>
      <c r="QIS113" s="182"/>
      <c r="QIT113" s="182"/>
      <c r="QIU113" s="182"/>
      <c r="QIV113" s="182"/>
      <c r="QIW113" s="182"/>
      <c r="QIX113" s="182"/>
      <c r="QIY113" s="182"/>
      <c r="QIZ113" s="182"/>
      <c r="QJA113" s="182"/>
      <c r="QJB113" s="182"/>
      <c r="QJC113" s="182"/>
      <c r="QJD113" s="182"/>
      <c r="QJE113" s="182"/>
      <c r="QJF113" s="182"/>
      <c r="QJG113" s="182"/>
      <c r="QJH113" s="182"/>
      <c r="QJI113" s="182"/>
      <c r="QJJ113" s="182"/>
      <c r="QJK113" s="182"/>
      <c r="QJL113" s="182"/>
      <c r="QJM113" s="182"/>
      <c r="QJN113" s="182"/>
      <c r="QJO113" s="182"/>
      <c r="QJP113" s="182"/>
      <c r="QJQ113" s="182"/>
      <c r="QJR113" s="182"/>
      <c r="QJS113" s="182"/>
      <c r="QJT113" s="182"/>
      <c r="QJU113" s="182"/>
      <c r="QJV113" s="182"/>
      <c r="QJW113" s="182"/>
      <c r="QJX113" s="182"/>
      <c r="QJY113" s="182"/>
      <c r="QJZ113" s="182"/>
      <c r="QKA113" s="182"/>
      <c r="QKB113" s="182"/>
      <c r="QKC113" s="182"/>
      <c r="QKD113" s="182"/>
      <c r="QKE113" s="182"/>
      <c r="QKF113" s="182"/>
      <c r="QKG113" s="182"/>
      <c r="QKH113" s="182"/>
      <c r="QKI113" s="182"/>
      <c r="QKJ113" s="182"/>
      <c r="QKK113" s="182"/>
      <c r="QKL113" s="182"/>
      <c r="QKM113" s="182"/>
      <c r="QKN113" s="182"/>
      <c r="QKO113" s="182"/>
      <c r="QKP113" s="182"/>
      <c r="QKQ113" s="182"/>
      <c r="QKR113" s="182"/>
      <c r="QKS113" s="182"/>
      <c r="QKT113" s="182"/>
      <c r="QKU113" s="182"/>
      <c r="QKV113" s="182"/>
      <c r="QKW113" s="182"/>
      <c r="QKX113" s="182"/>
      <c r="QKY113" s="182"/>
      <c r="QKZ113" s="182"/>
      <c r="QLA113" s="182"/>
      <c r="QLB113" s="182"/>
      <c r="QLC113" s="182"/>
      <c r="QLD113" s="182"/>
      <c r="QLE113" s="182"/>
      <c r="QLF113" s="182"/>
      <c r="QLG113" s="182"/>
      <c r="QLH113" s="182"/>
      <c r="QLI113" s="182"/>
      <c r="QLJ113" s="182"/>
      <c r="QLK113" s="182"/>
      <c r="QLL113" s="182"/>
      <c r="QLM113" s="182"/>
      <c r="QLN113" s="182"/>
      <c r="QLO113" s="182"/>
      <c r="QLP113" s="182"/>
      <c r="QLQ113" s="182"/>
      <c r="QLR113" s="182"/>
      <c r="QLS113" s="182"/>
      <c r="QLT113" s="182"/>
      <c r="QLU113" s="182"/>
      <c r="QLV113" s="182"/>
      <c r="QLW113" s="182"/>
      <c r="QLX113" s="182"/>
      <c r="QLY113" s="182"/>
      <c r="QLZ113" s="182"/>
      <c r="QMA113" s="182"/>
      <c r="QMB113" s="182"/>
      <c r="QMC113" s="182"/>
      <c r="QMD113" s="182"/>
      <c r="QME113" s="182"/>
      <c r="QMF113" s="182"/>
      <c r="QMG113" s="182"/>
      <c r="QMH113" s="182"/>
      <c r="QMI113" s="182"/>
      <c r="QMJ113" s="182"/>
      <c r="QMK113" s="182"/>
      <c r="QML113" s="182"/>
      <c r="QMM113" s="182"/>
      <c r="QMN113" s="182"/>
      <c r="QMO113" s="182"/>
      <c r="QMP113" s="182"/>
      <c r="QMQ113" s="182"/>
      <c r="QMR113" s="182"/>
      <c r="QMS113" s="182"/>
      <c r="QMT113" s="182"/>
      <c r="QMU113" s="182"/>
      <c r="QMV113" s="182"/>
      <c r="QMW113" s="182"/>
      <c r="QMX113" s="182"/>
      <c r="QMY113" s="182"/>
      <c r="QMZ113" s="182"/>
      <c r="QNA113" s="182"/>
      <c r="QNB113" s="182"/>
      <c r="QNC113" s="182"/>
      <c r="QND113" s="182"/>
      <c r="QNE113" s="182"/>
      <c r="QNF113" s="182"/>
      <c r="QNG113" s="182"/>
      <c r="QNH113" s="182"/>
      <c r="QNI113" s="182"/>
      <c r="QNJ113" s="182"/>
      <c r="QNK113" s="182"/>
      <c r="QNL113" s="182"/>
      <c r="QNM113" s="182"/>
      <c r="QNN113" s="182"/>
      <c r="QNO113" s="182"/>
      <c r="QNP113" s="182"/>
      <c r="QNQ113" s="182"/>
      <c r="QNR113" s="182"/>
      <c r="QNS113" s="182"/>
      <c r="QNT113" s="182"/>
      <c r="QNU113" s="182"/>
      <c r="QNV113" s="182"/>
      <c r="QNW113" s="182"/>
      <c r="QNX113" s="182"/>
      <c r="QNY113" s="182"/>
      <c r="QNZ113" s="182"/>
      <c r="QOA113" s="182"/>
      <c r="QOB113" s="182"/>
      <c r="QOC113" s="182"/>
      <c r="QOD113" s="182"/>
      <c r="QOE113" s="182"/>
      <c r="QOF113" s="182"/>
      <c r="QOG113" s="182"/>
      <c r="QOH113" s="182"/>
      <c r="QOI113" s="182"/>
      <c r="QOJ113" s="182"/>
      <c r="QOK113" s="182"/>
      <c r="QOL113" s="182"/>
      <c r="QOM113" s="182"/>
      <c r="QON113" s="182"/>
      <c r="QOO113" s="182"/>
      <c r="QOP113" s="182"/>
      <c r="QOQ113" s="182"/>
      <c r="QOR113" s="182"/>
      <c r="QOS113" s="182"/>
      <c r="QOT113" s="182"/>
      <c r="QOU113" s="182"/>
      <c r="QOV113" s="182"/>
      <c r="QOW113" s="182"/>
      <c r="QOX113" s="182"/>
      <c r="QOY113" s="182"/>
      <c r="QOZ113" s="182"/>
      <c r="QPA113" s="182"/>
      <c r="QPB113" s="182"/>
      <c r="QPC113" s="182"/>
      <c r="QPD113" s="182"/>
      <c r="QPE113" s="182"/>
      <c r="QPF113" s="182"/>
      <c r="QPG113" s="182"/>
      <c r="QPH113" s="182"/>
      <c r="QPI113" s="182"/>
      <c r="QPJ113" s="182"/>
      <c r="QPK113" s="182"/>
      <c r="QPL113" s="182"/>
      <c r="QPM113" s="182"/>
      <c r="QPN113" s="182"/>
      <c r="QPO113" s="182"/>
      <c r="QPP113" s="182"/>
      <c r="QPQ113" s="182"/>
      <c r="QPR113" s="182"/>
      <c r="QPS113" s="182"/>
      <c r="QPT113" s="182"/>
      <c r="QPU113" s="182"/>
      <c r="QPV113" s="182"/>
      <c r="QPW113" s="182"/>
      <c r="QPX113" s="182"/>
      <c r="QPY113" s="182"/>
      <c r="QPZ113" s="182"/>
      <c r="QQA113" s="182"/>
      <c r="QQB113" s="182"/>
      <c r="QQC113" s="182"/>
      <c r="QQD113" s="182"/>
      <c r="QQE113" s="182"/>
      <c r="QQF113" s="182"/>
      <c r="QQG113" s="182"/>
      <c r="QQH113" s="182"/>
      <c r="QQI113" s="182"/>
      <c r="QQJ113" s="182"/>
      <c r="QQK113" s="182"/>
      <c r="QQL113" s="182"/>
      <c r="QQM113" s="182"/>
      <c r="QQN113" s="182"/>
      <c r="QQO113" s="182"/>
      <c r="QQP113" s="182"/>
      <c r="QQQ113" s="182"/>
      <c r="QQR113" s="182"/>
      <c r="QQS113" s="182"/>
      <c r="QQT113" s="182"/>
      <c r="QQU113" s="182"/>
      <c r="QQV113" s="182"/>
      <c r="QQW113" s="182"/>
      <c r="QQX113" s="182"/>
      <c r="QQY113" s="182"/>
      <c r="QQZ113" s="182"/>
      <c r="QRA113" s="182"/>
      <c r="QRB113" s="182"/>
      <c r="QRC113" s="182"/>
      <c r="QRD113" s="182"/>
      <c r="QRE113" s="182"/>
      <c r="QRF113" s="182"/>
      <c r="QRG113" s="182"/>
      <c r="QRH113" s="182"/>
      <c r="QRI113" s="182"/>
      <c r="QRJ113" s="182"/>
      <c r="QRK113" s="182"/>
      <c r="QRL113" s="182"/>
      <c r="QRM113" s="182"/>
      <c r="QRN113" s="182"/>
      <c r="QRO113" s="182"/>
      <c r="QRP113" s="182"/>
      <c r="QRQ113" s="182"/>
      <c r="QRR113" s="182"/>
      <c r="QRS113" s="182"/>
      <c r="QRT113" s="182"/>
      <c r="QRU113" s="182"/>
      <c r="QRV113" s="182"/>
      <c r="QRW113" s="182"/>
      <c r="QRX113" s="182"/>
      <c r="QRY113" s="182"/>
      <c r="QRZ113" s="182"/>
      <c r="QSA113" s="182"/>
      <c r="QSB113" s="182"/>
      <c r="QSC113" s="182"/>
      <c r="QSD113" s="182"/>
      <c r="QSE113" s="182"/>
      <c r="QSF113" s="182"/>
      <c r="QSG113" s="182"/>
      <c r="QSH113" s="182"/>
      <c r="QSI113" s="182"/>
      <c r="QSJ113" s="182"/>
      <c r="QSK113" s="182"/>
      <c r="QSL113" s="182"/>
      <c r="QSM113" s="182"/>
      <c r="QSN113" s="182"/>
      <c r="QSO113" s="182"/>
      <c r="QSP113" s="182"/>
      <c r="QSQ113" s="182"/>
      <c r="QSR113" s="182"/>
      <c r="QSS113" s="182"/>
      <c r="QST113" s="182"/>
      <c r="QSU113" s="182"/>
      <c r="QSV113" s="182"/>
      <c r="QSW113" s="182"/>
      <c r="QSX113" s="182"/>
      <c r="QSY113" s="182"/>
      <c r="QSZ113" s="182"/>
      <c r="QTA113" s="182"/>
      <c r="QTB113" s="182"/>
      <c r="QTC113" s="182"/>
      <c r="QTD113" s="182"/>
      <c r="QTE113" s="182"/>
      <c r="QTF113" s="182"/>
      <c r="QTG113" s="182"/>
      <c r="QTH113" s="182"/>
      <c r="QTI113" s="182"/>
      <c r="QTJ113" s="182"/>
      <c r="QTK113" s="182"/>
      <c r="QTL113" s="182"/>
      <c r="QTM113" s="182"/>
      <c r="QTN113" s="182"/>
      <c r="QTO113" s="182"/>
      <c r="QTP113" s="182"/>
      <c r="QTQ113" s="182"/>
      <c r="QTR113" s="182"/>
      <c r="QTS113" s="182"/>
      <c r="QTT113" s="182"/>
      <c r="QTU113" s="182"/>
      <c r="QTV113" s="182"/>
      <c r="QTW113" s="182"/>
      <c r="QTX113" s="182"/>
      <c r="QTY113" s="182"/>
      <c r="QTZ113" s="182"/>
      <c r="QUA113" s="182"/>
      <c r="QUB113" s="182"/>
      <c r="QUC113" s="182"/>
      <c r="QUD113" s="182"/>
      <c r="QUE113" s="182"/>
      <c r="QUF113" s="182"/>
      <c r="QUG113" s="182"/>
      <c r="QUH113" s="182"/>
      <c r="QUI113" s="182"/>
      <c r="QUJ113" s="182"/>
      <c r="QUK113" s="182"/>
      <c r="QUL113" s="182"/>
      <c r="QUM113" s="182"/>
      <c r="QUN113" s="182"/>
      <c r="QUO113" s="182"/>
      <c r="QUP113" s="182"/>
      <c r="QUQ113" s="182"/>
      <c r="QUR113" s="182"/>
      <c r="QUS113" s="182"/>
      <c r="QUT113" s="182"/>
      <c r="QUU113" s="182"/>
      <c r="QUV113" s="182"/>
      <c r="QUW113" s="182"/>
      <c r="QUX113" s="182"/>
      <c r="QUY113" s="182"/>
      <c r="QUZ113" s="182"/>
      <c r="QVA113" s="182"/>
      <c r="QVB113" s="182"/>
      <c r="QVC113" s="182"/>
      <c r="QVD113" s="182"/>
      <c r="QVE113" s="182"/>
      <c r="QVF113" s="182"/>
      <c r="QVG113" s="182"/>
      <c r="QVH113" s="182"/>
      <c r="QVI113" s="182"/>
      <c r="QVJ113" s="182"/>
      <c r="QVK113" s="182"/>
      <c r="QVL113" s="182"/>
      <c r="QVM113" s="182"/>
      <c r="QVN113" s="182"/>
      <c r="QVO113" s="182"/>
      <c r="QVP113" s="182"/>
      <c r="QVQ113" s="182"/>
      <c r="QVR113" s="182"/>
      <c r="QVS113" s="182"/>
      <c r="QVT113" s="182"/>
      <c r="QVU113" s="182"/>
      <c r="QVV113" s="182"/>
      <c r="QVW113" s="182"/>
      <c r="QVX113" s="182"/>
      <c r="QVY113" s="182"/>
      <c r="QVZ113" s="182"/>
      <c r="QWA113" s="182"/>
      <c r="QWB113" s="182"/>
      <c r="QWC113" s="182"/>
      <c r="QWD113" s="182"/>
      <c r="QWE113" s="182"/>
      <c r="QWF113" s="182"/>
      <c r="QWG113" s="182"/>
      <c r="QWH113" s="182"/>
      <c r="QWI113" s="182"/>
      <c r="QWJ113" s="182"/>
      <c r="QWK113" s="182"/>
      <c r="QWL113" s="182"/>
      <c r="QWM113" s="182"/>
      <c r="QWN113" s="182"/>
      <c r="QWO113" s="182"/>
      <c r="QWP113" s="182"/>
      <c r="QWQ113" s="182"/>
      <c r="QWR113" s="182"/>
      <c r="QWS113" s="182"/>
      <c r="QWT113" s="182"/>
      <c r="QWU113" s="182"/>
      <c r="QWV113" s="182"/>
      <c r="QWW113" s="182"/>
      <c r="QWX113" s="182"/>
      <c r="QWY113" s="182"/>
      <c r="QWZ113" s="182"/>
      <c r="QXA113" s="182"/>
      <c r="QXB113" s="182"/>
      <c r="QXC113" s="182"/>
      <c r="QXD113" s="182"/>
      <c r="QXE113" s="182"/>
      <c r="QXF113" s="182"/>
      <c r="QXG113" s="182"/>
      <c r="QXH113" s="182"/>
      <c r="QXI113" s="182"/>
      <c r="QXJ113" s="182"/>
      <c r="QXK113" s="182"/>
      <c r="QXL113" s="182"/>
      <c r="QXM113" s="182"/>
      <c r="QXN113" s="182"/>
      <c r="QXO113" s="182"/>
      <c r="QXP113" s="182"/>
      <c r="QXQ113" s="182"/>
      <c r="QXR113" s="182"/>
      <c r="QXS113" s="182"/>
      <c r="QXT113" s="182"/>
      <c r="QXU113" s="182"/>
      <c r="QXV113" s="182"/>
      <c r="QXW113" s="182"/>
      <c r="QXX113" s="182"/>
      <c r="QXY113" s="182"/>
      <c r="QXZ113" s="182"/>
      <c r="QYA113" s="182"/>
      <c r="QYB113" s="182"/>
      <c r="QYC113" s="182"/>
      <c r="QYD113" s="182"/>
      <c r="QYE113" s="182"/>
      <c r="QYF113" s="182"/>
      <c r="QYG113" s="182"/>
      <c r="QYH113" s="182"/>
      <c r="QYI113" s="182"/>
      <c r="QYJ113" s="182"/>
      <c r="QYK113" s="182"/>
      <c r="QYL113" s="182"/>
      <c r="QYM113" s="182"/>
      <c r="QYN113" s="182"/>
      <c r="QYO113" s="182"/>
      <c r="QYP113" s="182"/>
      <c r="QYQ113" s="182"/>
      <c r="QYR113" s="182"/>
      <c r="QYS113" s="182"/>
      <c r="QYT113" s="182"/>
      <c r="QYU113" s="182"/>
      <c r="QYV113" s="182"/>
      <c r="QYW113" s="182"/>
      <c r="QYX113" s="182"/>
      <c r="QYY113" s="182"/>
      <c r="QYZ113" s="182"/>
      <c r="QZA113" s="182"/>
      <c r="QZB113" s="182"/>
      <c r="QZC113" s="182"/>
      <c r="QZD113" s="182"/>
      <c r="QZE113" s="182"/>
      <c r="QZF113" s="182"/>
      <c r="QZG113" s="182"/>
      <c r="QZH113" s="182"/>
      <c r="QZI113" s="182"/>
      <c r="QZJ113" s="182"/>
      <c r="QZK113" s="182"/>
      <c r="QZL113" s="182"/>
      <c r="QZM113" s="182"/>
      <c r="QZN113" s="182"/>
      <c r="QZO113" s="182"/>
      <c r="QZP113" s="182"/>
      <c r="QZQ113" s="182"/>
      <c r="QZR113" s="182"/>
      <c r="QZS113" s="182"/>
      <c r="QZT113" s="182"/>
      <c r="QZU113" s="182"/>
      <c r="QZV113" s="182"/>
      <c r="QZW113" s="182"/>
      <c r="QZX113" s="182"/>
      <c r="QZY113" s="182"/>
      <c r="QZZ113" s="182"/>
      <c r="RAA113" s="182"/>
      <c r="RAB113" s="182"/>
      <c r="RAC113" s="182"/>
      <c r="RAD113" s="182"/>
      <c r="RAE113" s="182"/>
      <c r="RAF113" s="182"/>
      <c r="RAG113" s="182"/>
      <c r="RAH113" s="182"/>
      <c r="RAI113" s="182"/>
      <c r="RAJ113" s="182"/>
      <c r="RAK113" s="182"/>
      <c r="RAL113" s="182"/>
      <c r="RAM113" s="182"/>
      <c r="RAN113" s="182"/>
      <c r="RAO113" s="182"/>
      <c r="RAP113" s="182"/>
      <c r="RAQ113" s="182"/>
      <c r="RAR113" s="182"/>
      <c r="RAS113" s="182"/>
      <c r="RAT113" s="182"/>
      <c r="RAU113" s="182"/>
      <c r="RAV113" s="182"/>
      <c r="RAW113" s="182"/>
      <c r="RAX113" s="182"/>
      <c r="RAY113" s="182"/>
      <c r="RAZ113" s="182"/>
      <c r="RBA113" s="182"/>
      <c r="RBB113" s="182"/>
      <c r="RBC113" s="182"/>
      <c r="RBD113" s="182"/>
      <c r="RBE113" s="182"/>
      <c r="RBF113" s="182"/>
      <c r="RBG113" s="182"/>
      <c r="RBH113" s="182"/>
      <c r="RBI113" s="182"/>
      <c r="RBJ113" s="182"/>
      <c r="RBK113" s="182"/>
      <c r="RBL113" s="182"/>
      <c r="RBM113" s="182"/>
      <c r="RBN113" s="182"/>
      <c r="RBO113" s="182"/>
      <c r="RBP113" s="182"/>
      <c r="RBQ113" s="182"/>
      <c r="RBR113" s="182"/>
      <c r="RBS113" s="182"/>
      <c r="RBT113" s="182"/>
      <c r="RBU113" s="182"/>
      <c r="RBV113" s="182"/>
      <c r="RBW113" s="182"/>
      <c r="RBX113" s="182"/>
      <c r="RBY113" s="182"/>
      <c r="RBZ113" s="182"/>
      <c r="RCA113" s="182"/>
      <c r="RCB113" s="182"/>
      <c r="RCC113" s="182"/>
      <c r="RCD113" s="182"/>
      <c r="RCE113" s="182"/>
      <c r="RCF113" s="182"/>
      <c r="RCG113" s="182"/>
      <c r="RCH113" s="182"/>
      <c r="RCI113" s="182"/>
      <c r="RCJ113" s="182"/>
      <c r="RCK113" s="182"/>
      <c r="RCL113" s="182"/>
      <c r="RCM113" s="182"/>
      <c r="RCN113" s="182"/>
      <c r="RCO113" s="182"/>
      <c r="RCP113" s="182"/>
      <c r="RCQ113" s="182"/>
      <c r="RCR113" s="182"/>
      <c r="RCS113" s="182"/>
      <c r="RCT113" s="182"/>
      <c r="RCU113" s="182"/>
      <c r="RCV113" s="182"/>
      <c r="RCW113" s="182"/>
      <c r="RCX113" s="182"/>
      <c r="RCY113" s="182"/>
      <c r="RCZ113" s="182"/>
      <c r="RDA113" s="182"/>
      <c r="RDB113" s="182"/>
      <c r="RDC113" s="182"/>
      <c r="RDD113" s="182"/>
      <c r="RDE113" s="182"/>
      <c r="RDF113" s="182"/>
      <c r="RDG113" s="182"/>
      <c r="RDH113" s="182"/>
      <c r="RDI113" s="182"/>
      <c r="RDJ113" s="182"/>
      <c r="RDK113" s="182"/>
      <c r="RDL113" s="182"/>
      <c r="RDM113" s="182"/>
      <c r="RDN113" s="182"/>
      <c r="RDO113" s="182"/>
      <c r="RDP113" s="182"/>
      <c r="RDQ113" s="182"/>
      <c r="RDR113" s="182"/>
      <c r="RDS113" s="182"/>
      <c r="RDT113" s="182"/>
      <c r="RDU113" s="182"/>
      <c r="RDV113" s="182"/>
      <c r="RDW113" s="182"/>
      <c r="RDX113" s="182"/>
      <c r="RDY113" s="182"/>
      <c r="RDZ113" s="182"/>
      <c r="REA113" s="182"/>
      <c r="REB113" s="182"/>
      <c r="REC113" s="182"/>
      <c r="RED113" s="182"/>
      <c r="REE113" s="182"/>
      <c r="REF113" s="182"/>
      <c r="REG113" s="182"/>
      <c r="REH113" s="182"/>
      <c r="REI113" s="182"/>
      <c r="REJ113" s="182"/>
      <c r="REK113" s="182"/>
      <c r="REL113" s="182"/>
      <c r="REM113" s="182"/>
      <c r="REN113" s="182"/>
      <c r="REO113" s="182"/>
      <c r="REP113" s="182"/>
      <c r="REQ113" s="182"/>
      <c r="RER113" s="182"/>
      <c r="RES113" s="182"/>
      <c r="RET113" s="182"/>
      <c r="REU113" s="182"/>
      <c r="REV113" s="182"/>
      <c r="REW113" s="182"/>
      <c r="REX113" s="182"/>
      <c r="REY113" s="182"/>
      <c r="REZ113" s="182"/>
      <c r="RFA113" s="182"/>
      <c r="RFB113" s="182"/>
      <c r="RFC113" s="182"/>
      <c r="RFD113" s="182"/>
      <c r="RFE113" s="182"/>
      <c r="RFF113" s="182"/>
      <c r="RFG113" s="182"/>
      <c r="RFH113" s="182"/>
      <c r="RFI113" s="182"/>
      <c r="RFJ113" s="182"/>
      <c r="RFK113" s="182"/>
      <c r="RFL113" s="182"/>
      <c r="RFM113" s="182"/>
      <c r="RFN113" s="182"/>
      <c r="RFO113" s="182"/>
      <c r="RFP113" s="182"/>
      <c r="RFQ113" s="182"/>
      <c r="RFR113" s="182"/>
      <c r="RFS113" s="182"/>
      <c r="RFT113" s="182"/>
      <c r="RFU113" s="182"/>
      <c r="RFV113" s="182"/>
      <c r="RFW113" s="182"/>
      <c r="RFX113" s="182"/>
      <c r="RFY113" s="182"/>
      <c r="RFZ113" s="182"/>
      <c r="RGA113" s="182"/>
      <c r="RGB113" s="182"/>
      <c r="RGC113" s="182"/>
      <c r="RGD113" s="182"/>
      <c r="RGE113" s="182"/>
      <c r="RGF113" s="182"/>
      <c r="RGG113" s="182"/>
      <c r="RGH113" s="182"/>
      <c r="RGI113" s="182"/>
      <c r="RGJ113" s="182"/>
      <c r="RGK113" s="182"/>
      <c r="RGL113" s="182"/>
      <c r="RGM113" s="182"/>
      <c r="RGN113" s="182"/>
      <c r="RGO113" s="182"/>
      <c r="RGP113" s="182"/>
      <c r="RGQ113" s="182"/>
      <c r="RGR113" s="182"/>
      <c r="RGS113" s="182"/>
      <c r="RGT113" s="182"/>
      <c r="RGU113" s="182"/>
      <c r="RGV113" s="182"/>
      <c r="RGW113" s="182"/>
      <c r="RGX113" s="182"/>
      <c r="RGY113" s="182"/>
      <c r="RGZ113" s="182"/>
      <c r="RHA113" s="182"/>
      <c r="RHB113" s="182"/>
      <c r="RHC113" s="182"/>
      <c r="RHD113" s="182"/>
      <c r="RHE113" s="182"/>
      <c r="RHF113" s="182"/>
      <c r="RHG113" s="182"/>
      <c r="RHH113" s="182"/>
      <c r="RHI113" s="182"/>
      <c r="RHJ113" s="182"/>
      <c r="RHK113" s="182"/>
      <c r="RHL113" s="182"/>
      <c r="RHM113" s="182"/>
      <c r="RHN113" s="182"/>
      <c r="RHO113" s="182"/>
      <c r="RHP113" s="182"/>
      <c r="RHQ113" s="182"/>
      <c r="RHR113" s="182"/>
      <c r="RHS113" s="182"/>
      <c r="RHT113" s="182"/>
      <c r="RHU113" s="182"/>
      <c r="RHV113" s="182"/>
      <c r="RHW113" s="182"/>
      <c r="RHX113" s="182"/>
      <c r="RHY113" s="182"/>
      <c r="RHZ113" s="182"/>
      <c r="RIA113" s="182"/>
      <c r="RIB113" s="182"/>
      <c r="RIC113" s="182"/>
      <c r="RID113" s="182"/>
      <c r="RIE113" s="182"/>
      <c r="RIF113" s="182"/>
      <c r="RIG113" s="182"/>
      <c r="RIH113" s="182"/>
      <c r="RII113" s="182"/>
      <c r="RIJ113" s="182"/>
      <c r="RIK113" s="182"/>
      <c r="RIL113" s="182"/>
      <c r="RIM113" s="182"/>
      <c r="RIN113" s="182"/>
      <c r="RIO113" s="182"/>
      <c r="RIP113" s="182"/>
      <c r="RIQ113" s="182"/>
      <c r="RIR113" s="182"/>
      <c r="RIS113" s="182"/>
      <c r="RIT113" s="182"/>
      <c r="RIU113" s="182"/>
      <c r="RIV113" s="182"/>
      <c r="RIW113" s="182"/>
      <c r="RIX113" s="182"/>
      <c r="RIY113" s="182"/>
      <c r="RIZ113" s="182"/>
      <c r="RJA113" s="182"/>
      <c r="RJB113" s="182"/>
      <c r="RJC113" s="182"/>
      <c r="RJD113" s="182"/>
      <c r="RJE113" s="182"/>
      <c r="RJF113" s="182"/>
      <c r="RJG113" s="182"/>
      <c r="RJH113" s="182"/>
      <c r="RJI113" s="182"/>
      <c r="RJJ113" s="182"/>
      <c r="RJK113" s="182"/>
      <c r="RJL113" s="182"/>
      <c r="RJM113" s="182"/>
      <c r="RJN113" s="182"/>
      <c r="RJO113" s="182"/>
      <c r="RJP113" s="182"/>
      <c r="RJQ113" s="182"/>
      <c r="RJR113" s="182"/>
      <c r="RJS113" s="182"/>
      <c r="RJT113" s="182"/>
      <c r="RJU113" s="182"/>
      <c r="RJV113" s="182"/>
      <c r="RJW113" s="182"/>
      <c r="RJX113" s="182"/>
      <c r="RJY113" s="182"/>
      <c r="RJZ113" s="182"/>
      <c r="RKA113" s="182"/>
      <c r="RKB113" s="182"/>
      <c r="RKC113" s="182"/>
      <c r="RKD113" s="182"/>
      <c r="RKE113" s="182"/>
      <c r="RKF113" s="182"/>
      <c r="RKG113" s="182"/>
      <c r="RKH113" s="182"/>
      <c r="RKI113" s="182"/>
      <c r="RKJ113" s="182"/>
      <c r="RKK113" s="182"/>
      <c r="RKL113" s="182"/>
      <c r="RKM113" s="182"/>
      <c r="RKN113" s="182"/>
      <c r="RKO113" s="182"/>
      <c r="RKP113" s="182"/>
      <c r="RKQ113" s="182"/>
      <c r="RKR113" s="182"/>
      <c r="RKS113" s="182"/>
      <c r="RKT113" s="182"/>
      <c r="RKU113" s="182"/>
      <c r="RKV113" s="182"/>
      <c r="RKW113" s="182"/>
      <c r="RKX113" s="182"/>
      <c r="RKY113" s="182"/>
      <c r="RKZ113" s="182"/>
      <c r="RLA113" s="182"/>
      <c r="RLB113" s="182"/>
      <c r="RLC113" s="182"/>
      <c r="RLD113" s="182"/>
      <c r="RLE113" s="182"/>
      <c r="RLF113" s="182"/>
      <c r="RLG113" s="182"/>
      <c r="RLH113" s="182"/>
      <c r="RLI113" s="182"/>
      <c r="RLJ113" s="182"/>
      <c r="RLK113" s="182"/>
      <c r="RLL113" s="182"/>
      <c r="RLM113" s="182"/>
      <c r="RLN113" s="182"/>
      <c r="RLO113" s="182"/>
      <c r="RLP113" s="182"/>
      <c r="RLQ113" s="182"/>
      <c r="RLR113" s="182"/>
      <c r="RLS113" s="182"/>
      <c r="RLT113" s="182"/>
      <c r="RLU113" s="182"/>
      <c r="RLV113" s="182"/>
      <c r="RLW113" s="182"/>
      <c r="RLX113" s="182"/>
      <c r="RLY113" s="182"/>
      <c r="RLZ113" s="182"/>
      <c r="RMA113" s="182"/>
      <c r="RMB113" s="182"/>
      <c r="RMC113" s="182"/>
      <c r="RMD113" s="182"/>
      <c r="RME113" s="182"/>
      <c r="RMF113" s="182"/>
      <c r="RMG113" s="182"/>
      <c r="RMH113" s="182"/>
      <c r="RMI113" s="182"/>
      <c r="RMJ113" s="182"/>
      <c r="RMK113" s="182"/>
      <c r="RML113" s="182"/>
      <c r="RMM113" s="182"/>
      <c r="RMN113" s="182"/>
      <c r="RMO113" s="182"/>
      <c r="RMP113" s="182"/>
      <c r="RMQ113" s="182"/>
      <c r="RMR113" s="182"/>
      <c r="RMS113" s="182"/>
      <c r="RMT113" s="182"/>
      <c r="RMU113" s="182"/>
      <c r="RMV113" s="182"/>
      <c r="RMW113" s="182"/>
      <c r="RMX113" s="182"/>
      <c r="RMY113" s="182"/>
      <c r="RMZ113" s="182"/>
      <c r="RNA113" s="182"/>
      <c r="RNB113" s="182"/>
      <c r="RNC113" s="182"/>
      <c r="RND113" s="182"/>
      <c r="RNE113" s="182"/>
      <c r="RNF113" s="182"/>
      <c r="RNG113" s="182"/>
      <c r="RNH113" s="182"/>
      <c r="RNI113" s="182"/>
      <c r="RNJ113" s="182"/>
      <c r="RNK113" s="182"/>
      <c r="RNL113" s="182"/>
      <c r="RNM113" s="182"/>
      <c r="RNN113" s="182"/>
      <c r="RNO113" s="182"/>
      <c r="RNP113" s="182"/>
      <c r="RNQ113" s="182"/>
      <c r="RNR113" s="182"/>
      <c r="RNS113" s="182"/>
      <c r="RNT113" s="182"/>
      <c r="RNU113" s="182"/>
      <c r="RNV113" s="182"/>
      <c r="RNW113" s="182"/>
      <c r="RNX113" s="182"/>
      <c r="RNY113" s="182"/>
      <c r="RNZ113" s="182"/>
      <c r="ROA113" s="182"/>
      <c r="ROB113" s="182"/>
      <c r="ROC113" s="182"/>
      <c r="ROD113" s="182"/>
      <c r="ROE113" s="182"/>
      <c r="ROF113" s="182"/>
      <c r="ROG113" s="182"/>
      <c r="ROH113" s="182"/>
      <c r="ROI113" s="182"/>
      <c r="ROJ113" s="182"/>
      <c r="ROK113" s="182"/>
      <c r="ROL113" s="182"/>
      <c r="ROM113" s="182"/>
      <c r="RON113" s="182"/>
      <c r="ROO113" s="182"/>
      <c r="ROP113" s="182"/>
      <c r="ROQ113" s="182"/>
      <c r="ROR113" s="182"/>
      <c r="ROS113" s="182"/>
      <c r="ROT113" s="182"/>
      <c r="ROU113" s="182"/>
      <c r="ROV113" s="182"/>
      <c r="ROW113" s="182"/>
      <c r="ROX113" s="182"/>
      <c r="ROY113" s="182"/>
      <c r="ROZ113" s="182"/>
      <c r="RPA113" s="182"/>
      <c r="RPB113" s="182"/>
      <c r="RPC113" s="182"/>
      <c r="RPD113" s="182"/>
      <c r="RPE113" s="182"/>
      <c r="RPF113" s="182"/>
      <c r="RPG113" s="182"/>
      <c r="RPH113" s="182"/>
      <c r="RPI113" s="182"/>
      <c r="RPJ113" s="182"/>
      <c r="RPK113" s="182"/>
      <c r="RPL113" s="182"/>
      <c r="RPM113" s="182"/>
      <c r="RPN113" s="182"/>
      <c r="RPO113" s="182"/>
      <c r="RPP113" s="182"/>
      <c r="RPQ113" s="182"/>
      <c r="RPR113" s="182"/>
      <c r="RPS113" s="182"/>
      <c r="RPT113" s="182"/>
      <c r="RPU113" s="182"/>
      <c r="RPV113" s="182"/>
      <c r="RPW113" s="182"/>
      <c r="RPX113" s="182"/>
      <c r="RPY113" s="182"/>
      <c r="RPZ113" s="182"/>
      <c r="RQA113" s="182"/>
      <c r="RQB113" s="182"/>
      <c r="RQC113" s="182"/>
      <c r="RQD113" s="182"/>
      <c r="RQE113" s="182"/>
      <c r="RQF113" s="182"/>
      <c r="RQG113" s="182"/>
      <c r="RQH113" s="182"/>
      <c r="RQI113" s="182"/>
      <c r="RQJ113" s="182"/>
      <c r="RQK113" s="182"/>
      <c r="RQL113" s="182"/>
      <c r="RQM113" s="182"/>
      <c r="RQN113" s="182"/>
      <c r="RQO113" s="182"/>
      <c r="RQP113" s="182"/>
      <c r="RQQ113" s="182"/>
      <c r="RQR113" s="182"/>
      <c r="RQS113" s="182"/>
      <c r="RQT113" s="182"/>
      <c r="RQU113" s="182"/>
      <c r="RQV113" s="182"/>
      <c r="RQW113" s="182"/>
      <c r="RQX113" s="182"/>
      <c r="RQY113" s="182"/>
      <c r="RQZ113" s="182"/>
      <c r="RRA113" s="182"/>
      <c r="RRB113" s="182"/>
      <c r="RRC113" s="182"/>
      <c r="RRD113" s="182"/>
      <c r="RRE113" s="182"/>
      <c r="RRF113" s="182"/>
      <c r="RRG113" s="182"/>
      <c r="RRH113" s="182"/>
      <c r="RRI113" s="182"/>
      <c r="RRJ113" s="182"/>
      <c r="RRK113" s="182"/>
      <c r="RRL113" s="182"/>
      <c r="RRM113" s="182"/>
      <c r="RRN113" s="182"/>
      <c r="RRO113" s="182"/>
      <c r="RRP113" s="182"/>
      <c r="RRQ113" s="182"/>
      <c r="RRR113" s="182"/>
      <c r="RRS113" s="182"/>
      <c r="RRT113" s="182"/>
      <c r="RRU113" s="182"/>
      <c r="RRV113" s="182"/>
      <c r="RRW113" s="182"/>
      <c r="RRX113" s="182"/>
      <c r="RRY113" s="182"/>
      <c r="RRZ113" s="182"/>
      <c r="RSA113" s="182"/>
      <c r="RSB113" s="182"/>
      <c r="RSC113" s="182"/>
      <c r="RSD113" s="182"/>
      <c r="RSE113" s="182"/>
      <c r="RSF113" s="182"/>
      <c r="RSG113" s="182"/>
      <c r="RSH113" s="182"/>
      <c r="RSI113" s="182"/>
      <c r="RSJ113" s="182"/>
      <c r="RSK113" s="182"/>
      <c r="RSL113" s="182"/>
      <c r="RSM113" s="182"/>
      <c r="RSN113" s="182"/>
      <c r="RSO113" s="182"/>
      <c r="RSP113" s="182"/>
      <c r="RSQ113" s="182"/>
      <c r="RSR113" s="182"/>
      <c r="RSS113" s="182"/>
      <c r="RST113" s="182"/>
      <c r="RSU113" s="182"/>
      <c r="RSV113" s="182"/>
      <c r="RSW113" s="182"/>
      <c r="RSX113" s="182"/>
      <c r="RSY113" s="182"/>
      <c r="RSZ113" s="182"/>
      <c r="RTA113" s="182"/>
      <c r="RTB113" s="182"/>
      <c r="RTC113" s="182"/>
      <c r="RTD113" s="182"/>
      <c r="RTE113" s="182"/>
      <c r="RTF113" s="182"/>
      <c r="RTG113" s="182"/>
      <c r="RTH113" s="182"/>
      <c r="RTI113" s="182"/>
      <c r="RTJ113" s="182"/>
      <c r="RTK113" s="182"/>
      <c r="RTL113" s="182"/>
      <c r="RTM113" s="182"/>
      <c r="RTN113" s="182"/>
      <c r="RTO113" s="182"/>
      <c r="RTP113" s="182"/>
      <c r="RTQ113" s="182"/>
      <c r="RTR113" s="182"/>
      <c r="RTS113" s="182"/>
      <c r="RTT113" s="182"/>
      <c r="RTU113" s="182"/>
      <c r="RTV113" s="182"/>
      <c r="RTW113" s="182"/>
      <c r="RTX113" s="182"/>
      <c r="RTY113" s="182"/>
      <c r="RTZ113" s="182"/>
      <c r="RUA113" s="182"/>
      <c r="RUB113" s="182"/>
      <c r="RUC113" s="182"/>
      <c r="RUD113" s="182"/>
      <c r="RUE113" s="182"/>
      <c r="RUF113" s="182"/>
      <c r="RUG113" s="182"/>
      <c r="RUH113" s="182"/>
      <c r="RUI113" s="182"/>
      <c r="RUJ113" s="182"/>
      <c r="RUK113" s="182"/>
      <c r="RUL113" s="182"/>
      <c r="RUM113" s="182"/>
      <c r="RUN113" s="182"/>
      <c r="RUO113" s="182"/>
      <c r="RUP113" s="182"/>
      <c r="RUQ113" s="182"/>
      <c r="RUR113" s="182"/>
      <c r="RUS113" s="182"/>
      <c r="RUT113" s="182"/>
      <c r="RUU113" s="182"/>
      <c r="RUV113" s="182"/>
      <c r="RUW113" s="182"/>
      <c r="RUX113" s="182"/>
      <c r="RUY113" s="182"/>
      <c r="RUZ113" s="182"/>
      <c r="RVA113" s="182"/>
      <c r="RVB113" s="182"/>
      <c r="RVC113" s="182"/>
      <c r="RVD113" s="182"/>
      <c r="RVE113" s="182"/>
      <c r="RVF113" s="182"/>
      <c r="RVG113" s="182"/>
      <c r="RVH113" s="182"/>
      <c r="RVI113" s="182"/>
      <c r="RVJ113" s="182"/>
      <c r="RVK113" s="182"/>
      <c r="RVL113" s="182"/>
      <c r="RVM113" s="182"/>
      <c r="RVN113" s="182"/>
      <c r="RVO113" s="182"/>
      <c r="RVP113" s="182"/>
      <c r="RVQ113" s="182"/>
      <c r="RVR113" s="182"/>
      <c r="RVS113" s="182"/>
      <c r="RVT113" s="182"/>
      <c r="RVU113" s="182"/>
      <c r="RVV113" s="182"/>
      <c r="RVW113" s="182"/>
      <c r="RVX113" s="182"/>
      <c r="RVY113" s="182"/>
      <c r="RVZ113" s="182"/>
      <c r="RWA113" s="182"/>
      <c r="RWB113" s="182"/>
      <c r="RWC113" s="182"/>
      <c r="RWD113" s="182"/>
      <c r="RWE113" s="182"/>
      <c r="RWF113" s="182"/>
      <c r="RWG113" s="182"/>
      <c r="RWH113" s="182"/>
      <c r="RWI113" s="182"/>
      <c r="RWJ113" s="182"/>
      <c r="RWK113" s="182"/>
      <c r="RWL113" s="182"/>
      <c r="RWM113" s="182"/>
      <c r="RWN113" s="182"/>
      <c r="RWO113" s="182"/>
      <c r="RWP113" s="182"/>
      <c r="RWQ113" s="182"/>
      <c r="RWR113" s="182"/>
      <c r="RWS113" s="182"/>
      <c r="RWT113" s="182"/>
      <c r="RWU113" s="182"/>
      <c r="RWV113" s="182"/>
      <c r="RWW113" s="182"/>
      <c r="RWX113" s="182"/>
      <c r="RWY113" s="182"/>
      <c r="RWZ113" s="182"/>
      <c r="RXA113" s="182"/>
      <c r="RXB113" s="182"/>
      <c r="RXC113" s="182"/>
      <c r="RXD113" s="182"/>
      <c r="RXE113" s="182"/>
      <c r="RXF113" s="182"/>
      <c r="RXG113" s="182"/>
      <c r="RXH113" s="182"/>
      <c r="RXI113" s="182"/>
      <c r="RXJ113" s="182"/>
      <c r="RXK113" s="182"/>
      <c r="RXL113" s="182"/>
      <c r="RXM113" s="182"/>
      <c r="RXN113" s="182"/>
      <c r="RXO113" s="182"/>
      <c r="RXP113" s="182"/>
      <c r="RXQ113" s="182"/>
      <c r="RXR113" s="182"/>
      <c r="RXS113" s="182"/>
      <c r="RXT113" s="182"/>
      <c r="RXU113" s="182"/>
      <c r="RXV113" s="182"/>
      <c r="RXW113" s="182"/>
      <c r="RXX113" s="182"/>
      <c r="RXY113" s="182"/>
      <c r="RXZ113" s="182"/>
      <c r="RYA113" s="182"/>
      <c r="RYB113" s="182"/>
      <c r="RYC113" s="182"/>
      <c r="RYD113" s="182"/>
      <c r="RYE113" s="182"/>
      <c r="RYF113" s="182"/>
      <c r="RYG113" s="182"/>
      <c r="RYH113" s="182"/>
      <c r="RYI113" s="182"/>
      <c r="RYJ113" s="182"/>
      <c r="RYK113" s="182"/>
      <c r="RYL113" s="182"/>
      <c r="RYM113" s="182"/>
      <c r="RYN113" s="182"/>
      <c r="RYO113" s="182"/>
      <c r="RYP113" s="182"/>
      <c r="RYQ113" s="182"/>
      <c r="RYR113" s="182"/>
      <c r="RYS113" s="182"/>
      <c r="RYT113" s="182"/>
      <c r="RYU113" s="182"/>
      <c r="RYV113" s="182"/>
      <c r="RYW113" s="182"/>
      <c r="RYX113" s="182"/>
      <c r="RYY113" s="182"/>
      <c r="RYZ113" s="182"/>
      <c r="RZA113" s="182"/>
      <c r="RZB113" s="182"/>
      <c r="RZC113" s="182"/>
      <c r="RZD113" s="182"/>
      <c r="RZE113" s="182"/>
      <c r="RZF113" s="182"/>
      <c r="RZG113" s="182"/>
      <c r="RZH113" s="182"/>
      <c r="RZI113" s="182"/>
      <c r="RZJ113" s="182"/>
      <c r="RZK113" s="182"/>
      <c r="RZL113" s="182"/>
      <c r="RZM113" s="182"/>
      <c r="RZN113" s="182"/>
      <c r="RZO113" s="182"/>
      <c r="RZP113" s="182"/>
      <c r="RZQ113" s="182"/>
      <c r="RZR113" s="182"/>
      <c r="RZS113" s="182"/>
      <c r="RZT113" s="182"/>
      <c r="RZU113" s="182"/>
      <c r="RZV113" s="182"/>
      <c r="RZW113" s="182"/>
      <c r="RZX113" s="182"/>
      <c r="RZY113" s="182"/>
      <c r="RZZ113" s="182"/>
      <c r="SAA113" s="182"/>
      <c r="SAB113" s="182"/>
      <c r="SAC113" s="182"/>
      <c r="SAD113" s="182"/>
      <c r="SAE113" s="182"/>
      <c r="SAF113" s="182"/>
      <c r="SAG113" s="182"/>
      <c r="SAH113" s="182"/>
      <c r="SAI113" s="182"/>
      <c r="SAJ113" s="182"/>
      <c r="SAK113" s="182"/>
      <c r="SAL113" s="182"/>
      <c r="SAM113" s="182"/>
      <c r="SAN113" s="182"/>
      <c r="SAO113" s="182"/>
      <c r="SAP113" s="182"/>
      <c r="SAQ113" s="182"/>
      <c r="SAR113" s="182"/>
      <c r="SAS113" s="182"/>
      <c r="SAT113" s="182"/>
      <c r="SAU113" s="182"/>
      <c r="SAV113" s="182"/>
      <c r="SAW113" s="182"/>
      <c r="SAX113" s="182"/>
      <c r="SAY113" s="182"/>
      <c r="SAZ113" s="182"/>
      <c r="SBA113" s="182"/>
      <c r="SBB113" s="182"/>
      <c r="SBC113" s="182"/>
      <c r="SBD113" s="182"/>
      <c r="SBE113" s="182"/>
      <c r="SBF113" s="182"/>
      <c r="SBG113" s="182"/>
      <c r="SBH113" s="182"/>
      <c r="SBI113" s="182"/>
      <c r="SBJ113" s="182"/>
      <c r="SBK113" s="182"/>
      <c r="SBL113" s="182"/>
      <c r="SBM113" s="182"/>
      <c r="SBN113" s="182"/>
      <c r="SBO113" s="182"/>
      <c r="SBP113" s="182"/>
      <c r="SBQ113" s="182"/>
      <c r="SBR113" s="182"/>
      <c r="SBS113" s="182"/>
      <c r="SBT113" s="182"/>
      <c r="SBU113" s="182"/>
      <c r="SBV113" s="182"/>
      <c r="SBW113" s="182"/>
      <c r="SBX113" s="182"/>
      <c r="SBY113" s="182"/>
      <c r="SBZ113" s="182"/>
      <c r="SCA113" s="182"/>
      <c r="SCB113" s="182"/>
      <c r="SCC113" s="182"/>
      <c r="SCD113" s="182"/>
      <c r="SCE113" s="182"/>
      <c r="SCF113" s="182"/>
      <c r="SCG113" s="182"/>
      <c r="SCH113" s="182"/>
      <c r="SCI113" s="182"/>
      <c r="SCJ113" s="182"/>
      <c r="SCK113" s="182"/>
      <c r="SCL113" s="182"/>
      <c r="SCM113" s="182"/>
      <c r="SCN113" s="182"/>
      <c r="SCO113" s="182"/>
      <c r="SCP113" s="182"/>
      <c r="SCQ113" s="182"/>
      <c r="SCR113" s="182"/>
      <c r="SCS113" s="182"/>
      <c r="SCT113" s="182"/>
      <c r="SCU113" s="182"/>
      <c r="SCV113" s="182"/>
      <c r="SCW113" s="182"/>
      <c r="SCX113" s="182"/>
      <c r="SCY113" s="182"/>
      <c r="SCZ113" s="182"/>
      <c r="SDA113" s="182"/>
      <c r="SDB113" s="182"/>
      <c r="SDC113" s="182"/>
      <c r="SDD113" s="182"/>
      <c r="SDE113" s="182"/>
      <c r="SDF113" s="182"/>
      <c r="SDG113" s="182"/>
      <c r="SDH113" s="182"/>
      <c r="SDI113" s="182"/>
      <c r="SDJ113" s="182"/>
      <c r="SDK113" s="182"/>
      <c r="SDL113" s="182"/>
      <c r="SDM113" s="182"/>
      <c r="SDN113" s="182"/>
      <c r="SDO113" s="182"/>
      <c r="SDP113" s="182"/>
      <c r="SDQ113" s="182"/>
      <c r="SDR113" s="182"/>
      <c r="SDS113" s="182"/>
      <c r="SDT113" s="182"/>
      <c r="SDU113" s="182"/>
      <c r="SDV113" s="182"/>
      <c r="SDW113" s="182"/>
      <c r="SDX113" s="182"/>
      <c r="SDY113" s="182"/>
      <c r="SDZ113" s="182"/>
      <c r="SEA113" s="182"/>
      <c r="SEB113" s="182"/>
      <c r="SEC113" s="182"/>
      <c r="SED113" s="182"/>
      <c r="SEE113" s="182"/>
      <c r="SEF113" s="182"/>
      <c r="SEG113" s="182"/>
      <c r="SEH113" s="182"/>
      <c r="SEI113" s="182"/>
      <c r="SEJ113" s="182"/>
      <c r="SEK113" s="182"/>
      <c r="SEL113" s="182"/>
      <c r="SEM113" s="182"/>
      <c r="SEN113" s="182"/>
      <c r="SEO113" s="182"/>
      <c r="SEP113" s="182"/>
      <c r="SEQ113" s="182"/>
      <c r="SER113" s="182"/>
      <c r="SES113" s="182"/>
      <c r="SET113" s="182"/>
      <c r="SEU113" s="182"/>
      <c r="SEV113" s="182"/>
      <c r="SEW113" s="182"/>
      <c r="SEX113" s="182"/>
      <c r="SEY113" s="182"/>
      <c r="SEZ113" s="182"/>
      <c r="SFA113" s="182"/>
      <c r="SFB113" s="182"/>
      <c r="SFC113" s="182"/>
      <c r="SFD113" s="182"/>
      <c r="SFE113" s="182"/>
      <c r="SFF113" s="182"/>
      <c r="SFG113" s="182"/>
      <c r="SFH113" s="182"/>
      <c r="SFI113" s="182"/>
      <c r="SFJ113" s="182"/>
      <c r="SFK113" s="182"/>
      <c r="SFL113" s="182"/>
      <c r="SFM113" s="182"/>
      <c r="SFN113" s="182"/>
      <c r="SFO113" s="182"/>
      <c r="SFP113" s="182"/>
      <c r="SFQ113" s="182"/>
      <c r="SFR113" s="182"/>
      <c r="SFS113" s="182"/>
      <c r="SFT113" s="182"/>
      <c r="SFU113" s="182"/>
      <c r="SFV113" s="182"/>
      <c r="SFW113" s="182"/>
      <c r="SFX113" s="182"/>
      <c r="SFY113" s="182"/>
      <c r="SFZ113" s="182"/>
      <c r="SGA113" s="182"/>
      <c r="SGB113" s="182"/>
      <c r="SGC113" s="182"/>
      <c r="SGD113" s="182"/>
      <c r="SGE113" s="182"/>
      <c r="SGF113" s="182"/>
      <c r="SGG113" s="182"/>
      <c r="SGH113" s="182"/>
      <c r="SGI113" s="182"/>
      <c r="SGJ113" s="182"/>
      <c r="SGK113" s="182"/>
      <c r="SGL113" s="182"/>
      <c r="SGM113" s="182"/>
      <c r="SGN113" s="182"/>
      <c r="SGO113" s="182"/>
      <c r="SGP113" s="182"/>
      <c r="SGQ113" s="182"/>
      <c r="SGR113" s="182"/>
      <c r="SGS113" s="182"/>
      <c r="SGT113" s="182"/>
      <c r="SGU113" s="182"/>
      <c r="SGV113" s="182"/>
      <c r="SGW113" s="182"/>
      <c r="SGX113" s="182"/>
      <c r="SGY113" s="182"/>
      <c r="SGZ113" s="182"/>
      <c r="SHA113" s="182"/>
      <c r="SHB113" s="182"/>
      <c r="SHC113" s="182"/>
      <c r="SHD113" s="182"/>
      <c r="SHE113" s="182"/>
      <c r="SHF113" s="182"/>
      <c r="SHG113" s="182"/>
      <c r="SHH113" s="182"/>
      <c r="SHI113" s="182"/>
      <c r="SHJ113" s="182"/>
      <c r="SHK113" s="182"/>
      <c r="SHL113" s="182"/>
      <c r="SHM113" s="182"/>
      <c r="SHN113" s="182"/>
      <c r="SHO113" s="182"/>
      <c r="SHP113" s="182"/>
      <c r="SHQ113" s="182"/>
      <c r="SHR113" s="182"/>
      <c r="SHS113" s="182"/>
      <c r="SHT113" s="182"/>
      <c r="SHU113" s="182"/>
      <c r="SHV113" s="182"/>
      <c r="SHW113" s="182"/>
      <c r="SHX113" s="182"/>
      <c r="SHY113" s="182"/>
      <c r="SHZ113" s="182"/>
      <c r="SIA113" s="182"/>
      <c r="SIB113" s="182"/>
      <c r="SIC113" s="182"/>
      <c r="SID113" s="182"/>
      <c r="SIE113" s="182"/>
      <c r="SIF113" s="182"/>
      <c r="SIG113" s="182"/>
      <c r="SIH113" s="182"/>
      <c r="SII113" s="182"/>
      <c r="SIJ113" s="182"/>
      <c r="SIK113" s="182"/>
      <c r="SIL113" s="182"/>
      <c r="SIM113" s="182"/>
      <c r="SIN113" s="182"/>
      <c r="SIO113" s="182"/>
      <c r="SIP113" s="182"/>
      <c r="SIQ113" s="182"/>
      <c r="SIR113" s="182"/>
      <c r="SIS113" s="182"/>
      <c r="SIT113" s="182"/>
      <c r="SIU113" s="182"/>
      <c r="SIV113" s="182"/>
      <c r="SIW113" s="182"/>
      <c r="SIX113" s="182"/>
      <c r="SIY113" s="182"/>
      <c r="SIZ113" s="182"/>
      <c r="SJA113" s="182"/>
      <c r="SJB113" s="182"/>
      <c r="SJC113" s="182"/>
      <c r="SJD113" s="182"/>
      <c r="SJE113" s="182"/>
      <c r="SJF113" s="182"/>
      <c r="SJG113" s="182"/>
      <c r="SJH113" s="182"/>
      <c r="SJI113" s="182"/>
      <c r="SJJ113" s="182"/>
      <c r="SJK113" s="182"/>
      <c r="SJL113" s="182"/>
      <c r="SJM113" s="182"/>
      <c r="SJN113" s="182"/>
      <c r="SJO113" s="182"/>
      <c r="SJP113" s="182"/>
      <c r="SJQ113" s="182"/>
      <c r="SJR113" s="182"/>
      <c r="SJS113" s="182"/>
      <c r="SJT113" s="182"/>
      <c r="SJU113" s="182"/>
      <c r="SJV113" s="182"/>
      <c r="SJW113" s="182"/>
      <c r="SJX113" s="182"/>
      <c r="SJY113" s="182"/>
      <c r="SJZ113" s="182"/>
      <c r="SKA113" s="182"/>
      <c r="SKB113" s="182"/>
      <c r="SKC113" s="182"/>
      <c r="SKD113" s="182"/>
      <c r="SKE113" s="182"/>
      <c r="SKF113" s="182"/>
      <c r="SKG113" s="182"/>
      <c r="SKH113" s="182"/>
      <c r="SKI113" s="182"/>
      <c r="SKJ113" s="182"/>
      <c r="SKK113" s="182"/>
      <c r="SKL113" s="182"/>
      <c r="SKM113" s="182"/>
      <c r="SKN113" s="182"/>
      <c r="SKO113" s="182"/>
      <c r="SKP113" s="182"/>
      <c r="SKQ113" s="182"/>
      <c r="SKR113" s="182"/>
      <c r="SKS113" s="182"/>
      <c r="SKT113" s="182"/>
      <c r="SKU113" s="182"/>
      <c r="SKV113" s="182"/>
      <c r="SKW113" s="182"/>
      <c r="SKX113" s="182"/>
      <c r="SKY113" s="182"/>
      <c r="SKZ113" s="182"/>
      <c r="SLA113" s="182"/>
      <c r="SLB113" s="182"/>
      <c r="SLC113" s="182"/>
      <c r="SLD113" s="182"/>
      <c r="SLE113" s="182"/>
      <c r="SLF113" s="182"/>
      <c r="SLG113" s="182"/>
      <c r="SLH113" s="182"/>
      <c r="SLI113" s="182"/>
      <c r="SLJ113" s="182"/>
      <c r="SLK113" s="182"/>
      <c r="SLL113" s="182"/>
      <c r="SLM113" s="182"/>
      <c r="SLN113" s="182"/>
      <c r="SLO113" s="182"/>
      <c r="SLP113" s="182"/>
      <c r="SLQ113" s="182"/>
      <c r="SLR113" s="182"/>
      <c r="SLS113" s="182"/>
      <c r="SLT113" s="182"/>
      <c r="SLU113" s="182"/>
      <c r="SLV113" s="182"/>
      <c r="SLW113" s="182"/>
      <c r="SLX113" s="182"/>
      <c r="SLY113" s="182"/>
      <c r="SLZ113" s="182"/>
      <c r="SMA113" s="182"/>
      <c r="SMB113" s="182"/>
      <c r="SMC113" s="182"/>
      <c r="SMD113" s="182"/>
      <c r="SME113" s="182"/>
      <c r="SMF113" s="182"/>
      <c r="SMG113" s="182"/>
      <c r="SMH113" s="182"/>
      <c r="SMI113" s="182"/>
      <c r="SMJ113" s="182"/>
      <c r="SMK113" s="182"/>
      <c r="SML113" s="182"/>
      <c r="SMM113" s="182"/>
      <c r="SMN113" s="182"/>
      <c r="SMO113" s="182"/>
      <c r="SMP113" s="182"/>
      <c r="SMQ113" s="182"/>
      <c r="SMR113" s="182"/>
      <c r="SMS113" s="182"/>
      <c r="SMT113" s="182"/>
      <c r="SMU113" s="182"/>
      <c r="SMV113" s="182"/>
      <c r="SMW113" s="182"/>
      <c r="SMX113" s="182"/>
      <c r="SMY113" s="182"/>
      <c r="SMZ113" s="182"/>
      <c r="SNA113" s="182"/>
      <c r="SNB113" s="182"/>
      <c r="SNC113" s="182"/>
      <c r="SND113" s="182"/>
      <c r="SNE113" s="182"/>
      <c r="SNF113" s="182"/>
      <c r="SNG113" s="182"/>
      <c r="SNH113" s="182"/>
      <c r="SNI113" s="182"/>
      <c r="SNJ113" s="182"/>
      <c r="SNK113" s="182"/>
      <c r="SNL113" s="182"/>
      <c r="SNM113" s="182"/>
      <c r="SNN113" s="182"/>
      <c r="SNO113" s="182"/>
      <c r="SNP113" s="182"/>
      <c r="SNQ113" s="182"/>
      <c r="SNR113" s="182"/>
      <c r="SNS113" s="182"/>
      <c r="SNT113" s="182"/>
      <c r="SNU113" s="182"/>
      <c r="SNV113" s="182"/>
      <c r="SNW113" s="182"/>
      <c r="SNX113" s="182"/>
      <c r="SNY113" s="182"/>
      <c r="SNZ113" s="182"/>
      <c r="SOA113" s="182"/>
      <c r="SOB113" s="182"/>
      <c r="SOC113" s="182"/>
      <c r="SOD113" s="182"/>
      <c r="SOE113" s="182"/>
      <c r="SOF113" s="182"/>
      <c r="SOG113" s="182"/>
      <c r="SOH113" s="182"/>
      <c r="SOI113" s="182"/>
      <c r="SOJ113" s="182"/>
      <c r="SOK113" s="182"/>
      <c r="SOL113" s="182"/>
      <c r="SOM113" s="182"/>
      <c r="SON113" s="182"/>
      <c r="SOO113" s="182"/>
      <c r="SOP113" s="182"/>
      <c r="SOQ113" s="182"/>
      <c r="SOR113" s="182"/>
      <c r="SOS113" s="182"/>
      <c r="SOT113" s="182"/>
      <c r="SOU113" s="182"/>
      <c r="SOV113" s="182"/>
      <c r="SOW113" s="182"/>
      <c r="SOX113" s="182"/>
      <c r="SOY113" s="182"/>
      <c r="SOZ113" s="182"/>
      <c r="SPA113" s="182"/>
      <c r="SPB113" s="182"/>
      <c r="SPC113" s="182"/>
      <c r="SPD113" s="182"/>
      <c r="SPE113" s="182"/>
      <c r="SPF113" s="182"/>
      <c r="SPG113" s="182"/>
      <c r="SPH113" s="182"/>
      <c r="SPI113" s="182"/>
      <c r="SPJ113" s="182"/>
      <c r="SPK113" s="182"/>
      <c r="SPL113" s="182"/>
      <c r="SPM113" s="182"/>
      <c r="SPN113" s="182"/>
      <c r="SPO113" s="182"/>
      <c r="SPP113" s="182"/>
      <c r="SPQ113" s="182"/>
      <c r="SPR113" s="182"/>
      <c r="SPS113" s="182"/>
      <c r="SPT113" s="182"/>
      <c r="SPU113" s="182"/>
      <c r="SPV113" s="182"/>
      <c r="SPW113" s="182"/>
      <c r="SPX113" s="182"/>
      <c r="SPY113" s="182"/>
      <c r="SPZ113" s="182"/>
      <c r="SQA113" s="182"/>
      <c r="SQB113" s="182"/>
      <c r="SQC113" s="182"/>
      <c r="SQD113" s="182"/>
      <c r="SQE113" s="182"/>
      <c r="SQF113" s="182"/>
      <c r="SQG113" s="182"/>
      <c r="SQH113" s="182"/>
      <c r="SQI113" s="182"/>
      <c r="SQJ113" s="182"/>
      <c r="SQK113" s="182"/>
      <c r="SQL113" s="182"/>
      <c r="SQM113" s="182"/>
      <c r="SQN113" s="182"/>
      <c r="SQO113" s="182"/>
      <c r="SQP113" s="182"/>
      <c r="SQQ113" s="182"/>
      <c r="SQR113" s="182"/>
      <c r="SQS113" s="182"/>
      <c r="SQT113" s="182"/>
      <c r="SQU113" s="182"/>
      <c r="SQV113" s="182"/>
      <c r="SQW113" s="182"/>
      <c r="SQX113" s="182"/>
      <c r="SQY113" s="182"/>
      <c r="SQZ113" s="182"/>
      <c r="SRA113" s="182"/>
      <c r="SRB113" s="182"/>
      <c r="SRC113" s="182"/>
      <c r="SRD113" s="182"/>
      <c r="SRE113" s="182"/>
      <c r="SRF113" s="182"/>
      <c r="SRG113" s="182"/>
      <c r="SRH113" s="182"/>
      <c r="SRI113" s="182"/>
      <c r="SRJ113" s="182"/>
      <c r="SRK113" s="182"/>
      <c r="SRL113" s="182"/>
      <c r="SRM113" s="182"/>
      <c r="SRN113" s="182"/>
      <c r="SRO113" s="182"/>
      <c r="SRP113" s="182"/>
      <c r="SRQ113" s="182"/>
      <c r="SRR113" s="182"/>
      <c r="SRS113" s="182"/>
      <c r="SRT113" s="182"/>
      <c r="SRU113" s="182"/>
      <c r="SRV113" s="182"/>
      <c r="SRW113" s="182"/>
      <c r="SRX113" s="182"/>
      <c r="SRY113" s="182"/>
      <c r="SRZ113" s="182"/>
      <c r="SSA113" s="182"/>
      <c r="SSB113" s="182"/>
      <c r="SSC113" s="182"/>
      <c r="SSD113" s="182"/>
      <c r="SSE113" s="182"/>
      <c r="SSF113" s="182"/>
      <c r="SSG113" s="182"/>
      <c r="SSH113" s="182"/>
      <c r="SSI113" s="182"/>
      <c r="SSJ113" s="182"/>
      <c r="SSK113" s="182"/>
      <c r="SSL113" s="182"/>
      <c r="SSM113" s="182"/>
      <c r="SSN113" s="182"/>
      <c r="SSO113" s="182"/>
      <c r="SSP113" s="182"/>
      <c r="SSQ113" s="182"/>
      <c r="SSR113" s="182"/>
      <c r="SSS113" s="182"/>
      <c r="SST113" s="182"/>
      <c r="SSU113" s="182"/>
      <c r="SSV113" s="182"/>
      <c r="SSW113" s="182"/>
      <c r="SSX113" s="182"/>
      <c r="SSY113" s="182"/>
      <c r="SSZ113" s="182"/>
      <c r="STA113" s="182"/>
      <c r="STB113" s="182"/>
      <c r="STC113" s="182"/>
      <c r="STD113" s="182"/>
      <c r="STE113" s="182"/>
      <c r="STF113" s="182"/>
      <c r="STG113" s="182"/>
      <c r="STH113" s="182"/>
      <c r="STI113" s="182"/>
      <c r="STJ113" s="182"/>
      <c r="STK113" s="182"/>
      <c r="STL113" s="182"/>
      <c r="STM113" s="182"/>
      <c r="STN113" s="182"/>
      <c r="STO113" s="182"/>
      <c r="STP113" s="182"/>
      <c r="STQ113" s="182"/>
      <c r="STR113" s="182"/>
      <c r="STS113" s="182"/>
      <c r="STT113" s="182"/>
      <c r="STU113" s="182"/>
      <c r="STV113" s="182"/>
      <c r="STW113" s="182"/>
      <c r="STX113" s="182"/>
      <c r="STY113" s="182"/>
      <c r="STZ113" s="182"/>
      <c r="SUA113" s="182"/>
      <c r="SUB113" s="182"/>
      <c r="SUC113" s="182"/>
      <c r="SUD113" s="182"/>
      <c r="SUE113" s="182"/>
      <c r="SUF113" s="182"/>
      <c r="SUG113" s="182"/>
      <c r="SUH113" s="182"/>
      <c r="SUI113" s="182"/>
      <c r="SUJ113" s="182"/>
      <c r="SUK113" s="182"/>
      <c r="SUL113" s="182"/>
      <c r="SUM113" s="182"/>
      <c r="SUN113" s="182"/>
      <c r="SUO113" s="182"/>
      <c r="SUP113" s="182"/>
      <c r="SUQ113" s="182"/>
      <c r="SUR113" s="182"/>
      <c r="SUS113" s="182"/>
      <c r="SUT113" s="182"/>
      <c r="SUU113" s="182"/>
      <c r="SUV113" s="182"/>
      <c r="SUW113" s="182"/>
      <c r="SUX113" s="182"/>
      <c r="SUY113" s="182"/>
      <c r="SUZ113" s="182"/>
      <c r="SVA113" s="182"/>
      <c r="SVB113" s="182"/>
      <c r="SVC113" s="182"/>
      <c r="SVD113" s="182"/>
      <c r="SVE113" s="182"/>
      <c r="SVF113" s="182"/>
      <c r="SVG113" s="182"/>
      <c r="SVH113" s="182"/>
      <c r="SVI113" s="182"/>
      <c r="SVJ113" s="182"/>
      <c r="SVK113" s="182"/>
      <c r="SVL113" s="182"/>
      <c r="SVM113" s="182"/>
      <c r="SVN113" s="182"/>
      <c r="SVO113" s="182"/>
      <c r="SVP113" s="182"/>
      <c r="SVQ113" s="182"/>
      <c r="SVR113" s="182"/>
      <c r="SVS113" s="182"/>
      <c r="SVT113" s="182"/>
      <c r="SVU113" s="182"/>
      <c r="SVV113" s="182"/>
      <c r="SVW113" s="182"/>
      <c r="SVX113" s="182"/>
      <c r="SVY113" s="182"/>
      <c r="SVZ113" s="182"/>
      <c r="SWA113" s="182"/>
      <c r="SWB113" s="182"/>
      <c r="SWC113" s="182"/>
      <c r="SWD113" s="182"/>
      <c r="SWE113" s="182"/>
      <c r="SWF113" s="182"/>
      <c r="SWG113" s="182"/>
      <c r="SWH113" s="182"/>
      <c r="SWI113" s="182"/>
      <c r="SWJ113" s="182"/>
      <c r="SWK113" s="182"/>
      <c r="SWL113" s="182"/>
      <c r="SWM113" s="182"/>
      <c r="SWN113" s="182"/>
      <c r="SWO113" s="182"/>
      <c r="SWP113" s="182"/>
      <c r="SWQ113" s="182"/>
      <c r="SWR113" s="182"/>
      <c r="SWS113" s="182"/>
      <c r="SWT113" s="182"/>
      <c r="SWU113" s="182"/>
      <c r="SWV113" s="182"/>
      <c r="SWW113" s="182"/>
      <c r="SWX113" s="182"/>
      <c r="SWY113" s="182"/>
      <c r="SWZ113" s="182"/>
      <c r="SXA113" s="182"/>
      <c r="SXB113" s="182"/>
      <c r="SXC113" s="182"/>
      <c r="SXD113" s="182"/>
      <c r="SXE113" s="182"/>
      <c r="SXF113" s="182"/>
      <c r="SXG113" s="182"/>
      <c r="SXH113" s="182"/>
      <c r="SXI113" s="182"/>
      <c r="SXJ113" s="182"/>
      <c r="SXK113" s="182"/>
      <c r="SXL113" s="182"/>
      <c r="SXM113" s="182"/>
      <c r="SXN113" s="182"/>
      <c r="SXO113" s="182"/>
      <c r="SXP113" s="182"/>
      <c r="SXQ113" s="182"/>
      <c r="SXR113" s="182"/>
      <c r="SXS113" s="182"/>
      <c r="SXT113" s="182"/>
      <c r="SXU113" s="182"/>
      <c r="SXV113" s="182"/>
      <c r="SXW113" s="182"/>
      <c r="SXX113" s="182"/>
      <c r="SXY113" s="182"/>
      <c r="SXZ113" s="182"/>
      <c r="SYA113" s="182"/>
      <c r="SYB113" s="182"/>
      <c r="SYC113" s="182"/>
      <c r="SYD113" s="182"/>
      <c r="SYE113" s="182"/>
      <c r="SYF113" s="182"/>
      <c r="SYG113" s="182"/>
      <c r="SYH113" s="182"/>
      <c r="SYI113" s="182"/>
      <c r="SYJ113" s="182"/>
      <c r="SYK113" s="182"/>
      <c r="SYL113" s="182"/>
      <c r="SYM113" s="182"/>
      <c r="SYN113" s="182"/>
      <c r="SYO113" s="182"/>
      <c r="SYP113" s="182"/>
      <c r="SYQ113" s="182"/>
      <c r="SYR113" s="182"/>
      <c r="SYS113" s="182"/>
      <c r="SYT113" s="182"/>
      <c r="SYU113" s="182"/>
      <c r="SYV113" s="182"/>
      <c r="SYW113" s="182"/>
      <c r="SYX113" s="182"/>
      <c r="SYY113" s="182"/>
      <c r="SYZ113" s="182"/>
      <c r="SZA113" s="182"/>
      <c r="SZB113" s="182"/>
      <c r="SZC113" s="182"/>
      <c r="SZD113" s="182"/>
      <c r="SZE113" s="182"/>
      <c r="SZF113" s="182"/>
      <c r="SZG113" s="182"/>
      <c r="SZH113" s="182"/>
      <c r="SZI113" s="182"/>
      <c r="SZJ113" s="182"/>
      <c r="SZK113" s="182"/>
      <c r="SZL113" s="182"/>
      <c r="SZM113" s="182"/>
      <c r="SZN113" s="182"/>
      <c r="SZO113" s="182"/>
      <c r="SZP113" s="182"/>
      <c r="SZQ113" s="182"/>
      <c r="SZR113" s="182"/>
      <c r="SZS113" s="182"/>
      <c r="SZT113" s="182"/>
      <c r="SZU113" s="182"/>
      <c r="SZV113" s="182"/>
      <c r="SZW113" s="182"/>
      <c r="SZX113" s="182"/>
      <c r="SZY113" s="182"/>
      <c r="SZZ113" s="182"/>
      <c r="TAA113" s="182"/>
      <c r="TAB113" s="182"/>
      <c r="TAC113" s="182"/>
      <c r="TAD113" s="182"/>
      <c r="TAE113" s="182"/>
      <c r="TAF113" s="182"/>
      <c r="TAG113" s="182"/>
      <c r="TAH113" s="182"/>
      <c r="TAI113" s="182"/>
      <c r="TAJ113" s="182"/>
      <c r="TAK113" s="182"/>
      <c r="TAL113" s="182"/>
      <c r="TAM113" s="182"/>
      <c r="TAN113" s="182"/>
      <c r="TAO113" s="182"/>
      <c r="TAP113" s="182"/>
      <c r="TAQ113" s="182"/>
      <c r="TAR113" s="182"/>
      <c r="TAS113" s="182"/>
      <c r="TAT113" s="182"/>
      <c r="TAU113" s="182"/>
      <c r="TAV113" s="182"/>
      <c r="TAW113" s="182"/>
      <c r="TAX113" s="182"/>
      <c r="TAY113" s="182"/>
      <c r="TAZ113" s="182"/>
      <c r="TBA113" s="182"/>
      <c r="TBB113" s="182"/>
      <c r="TBC113" s="182"/>
      <c r="TBD113" s="182"/>
      <c r="TBE113" s="182"/>
      <c r="TBF113" s="182"/>
      <c r="TBG113" s="182"/>
      <c r="TBH113" s="182"/>
      <c r="TBI113" s="182"/>
      <c r="TBJ113" s="182"/>
      <c r="TBK113" s="182"/>
      <c r="TBL113" s="182"/>
      <c r="TBM113" s="182"/>
      <c r="TBN113" s="182"/>
      <c r="TBO113" s="182"/>
      <c r="TBP113" s="182"/>
      <c r="TBQ113" s="182"/>
      <c r="TBR113" s="182"/>
      <c r="TBS113" s="182"/>
      <c r="TBT113" s="182"/>
      <c r="TBU113" s="182"/>
      <c r="TBV113" s="182"/>
      <c r="TBW113" s="182"/>
      <c r="TBX113" s="182"/>
      <c r="TBY113" s="182"/>
      <c r="TBZ113" s="182"/>
      <c r="TCA113" s="182"/>
      <c r="TCB113" s="182"/>
      <c r="TCC113" s="182"/>
      <c r="TCD113" s="182"/>
      <c r="TCE113" s="182"/>
      <c r="TCF113" s="182"/>
      <c r="TCG113" s="182"/>
      <c r="TCH113" s="182"/>
      <c r="TCI113" s="182"/>
      <c r="TCJ113" s="182"/>
      <c r="TCK113" s="182"/>
      <c r="TCL113" s="182"/>
      <c r="TCM113" s="182"/>
      <c r="TCN113" s="182"/>
      <c r="TCO113" s="182"/>
      <c r="TCP113" s="182"/>
      <c r="TCQ113" s="182"/>
      <c r="TCR113" s="182"/>
      <c r="TCS113" s="182"/>
      <c r="TCT113" s="182"/>
      <c r="TCU113" s="182"/>
      <c r="TCV113" s="182"/>
      <c r="TCW113" s="182"/>
      <c r="TCX113" s="182"/>
      <c r="TCY113" s="182"/>
      <c r="TCZ113" s="182"/>
      <c r="TDA113" s="182"/>
      <c r="TDB113" s="182"/>
      <c r="TDC113" s="182"/>
      <c r="TDD113" s="182"/>
      <c r="TDE113" s="182"/>
      <c r="TDF113" s="182"/>
      <c r="TDG113" s="182"/>
      <c r="TDH113" s="182"/>
      <c r="TDI113" s="182"/>
      <c r="TDJ113" s="182"/>
      <c r="TDK113" s="182"/>
      <c r="TDL113" s="182"/>
      <c r="TDM113" s="182"/>
      <c r="TDN113" s="182"/>
      <c r="TDO113" s="182"/>
      <c r="TDP113" s="182"/>
      <c r="TDQ113" s="182"/>
      <c r="TDR113" s="182"/>
      <c r="TDS113" s="182"/>
      <c r="TDT113" s="182"/>
      <c r="TDU113" s="182"/>
      <c r="TDV113" s="182"/>
      <c r="TDW113" s="182"/>
      <c r="TDX113" s="182"/>
      <c r="TDY113" s="182"/>
      <c r="TDZ113" s="182"/>
      <c r="TEA113" s="182"/>
      <c r="TEB113" s="182"/>
      <c r="TEC113" s="182"/>
      <c r="TED113" s="182"/>
      <c r="TEE113" s="182"/>
      <c r="TEF113" s="182"/>
      <c r="TEG113" s="182"/>
      <c r="TEH113" s="182"/>
      <c r="TEI113" s="182"/>
      <c r="TEJ113" s="182"/>
      <c r="TEK113" s="182"/>
      <c r="TEL113" s="182"/>
      <c r="TEM113" s="182"/>
      <c r="TEN113" s="182"/>
      <c r="TEO113" s="182"/>
      <c r="TEP113" s="182"/>
      <c r="TEQ113" s="182"/>
      <c r="TER113" s="182"/>
      <c r="TES113" s="182"/>
      <c r="TET113" s="182"/>
      <c r="TEU113" s="182"/>
      <c r="TEV113" s="182"/>
      <c r="TEW113" s="182"/>
      <c r="TEX113" s="182"/>
      <c r="TEY113" s="182"/>
      <c r="TEZ113" s="182"/>
      <c r="TFA113" s="182"/>
      <c r="TFB113" s="182"/>
      <c r="TFC113" s="182"/>
      <c r="TFD113" s="182"/>
      <c r="TFE113" s="182"/>
      <c r="TFF113" s="182"/>
      <c r="TFG113" s="182"/>
      <c r="TFH113" s="182"/>
      <c r="TFI113" s="182"/>
      <c r="TFJ113" s="182"/>
      <c r="TFK113" s="182"/>
      <c r="TFL113" s="182"/>
      <c r="TFM113" s="182"/>
      <c r="TFN113" s="182"/>
      <c r="TFO113" s="182"/>
      <c r="TFP113" s="182"/>
      <c r="TFQ113" s="182"/>
      <c r="TFR113" s="182"/>
      <c r="TFS113" s="182"/>
      <c r="TFT113" s="182"/>
      <c r="TFU113" s="182"/>
      <c r="TFV113" s="182"/>
      <c r="TFW113" s="182"/>
      <c r="TFX113" s="182"/>
      <c r="TFY113" s="182"/>
      <c r="TFZ113" s="182"/>
      <c r="TGA113" s="182"/>
      <c r="TGB113" s="182"/>
      <c r="TGC113" s="182"/>
      <c r="TGD113" s="182"/>
      <c r="TGE113" s="182"/>
      <c r="TGF113" s="182"/>
      <c r="TGG113" s="182"/>
      <c r="TGH113" s="182"/>
      <c r="TGI113" s="182"/>
      <c r="TGJ113" s="182"/>
      <c r="TGK113" s="182"/>
      <c r="TGL113" s="182"/>
      <c r="TGM113" s="182"/>
      <c r="TGN113" s="182"/>
      <c r="TGO113" s="182"/>
      <c r="TGP113" s="182"/>
      <c r="TGQ113" s="182"/>
      <c r="TGR113" s="182"/>
      <c r="TGS113" s="182"/>
      <c r="TGT113" s="182"/>
      <c r="TGU113" s="182"/>
      <c r="TGV113" s="182"/>
      <c r="TGW113" s="182"/>
      <c r="TGX113" s="182"/>
      <c r="TGY113" s="182"/>
      <c r="TGZ113" s="182"/>
      <c r="THA113" s="182"/>
      <c r="THB113" s="182"/>
      <c r="THC113" s="182"/>
      <c r="THD113" s="182"/>
      <c r="THE113" s="182"/>
      <c r="THF113" s="182"/>
      <c r="THG113" s="182"/>
      <c r="THH113" s="182"/>
      <c r="THI113" s="182"/>
      <c r="THJ113" s="182"/>
      <c r="THK113" s="182"/>
      <c r="THL113" s="182"/>
      <c r="THM113" s="182"/>
      <c r="THN113" s="182"/>
      <c r="THO113" s="182"/>
      <c r="THP113" s="182"/>
      <c r="THQ113" s="182"/>
      <c r="THR113" s="182"/>
      <c r="THS113" s="182"/>
      <c r="THT113" s="182"/>
      <c r="THU113" s="182"/>
      <c r="THV113" s="182"/>
      <c r="THW113" s="182"/>
      <c r="THX113" s="182"/>
      <c r="THY113" s="182"/>
      <c r="THZ113" s="182"/>
      <c r="TIA113" s="182"/>
      <c r="TIB113" s="182"/>
      <c r="TIC113" s="182"/>
      <c r="TID113" s="182"/>
      <c r="TIE113" s="182"/>
      <c r="TIF113" s="182"/>
      <c r="TIG113" s="182"/>
      <c r="TIH113" s="182"/>
      <c r="TII113" s="182"/>
      <c r="TIJ113" s="182"/>
      <c r="TIK113" s="182"/>
      <c r="TIL113" s="182"/>
      <c r="TIM113" s="182"/>
      <c r="TIN113" s="182"/>
      <c r="TIO113" s="182"/>
      <c r="TIP113" s="182"/>
      <c r="TIQ113" s="182"/>
      <c r="TIR113" s="182"/>
      <c r="TIS113" s="182"/>
      <c r="TIT113" s="182"/>
      <c r="TIU113" s="182"/>
      <c r="TIV113" s="182"/>
      <c r="TIW113" s="182"/>
      <c r="TIX113" s="182"/>
      <c r="TIY113" s="182"/>
      <c r="TIZ113" s="182"/>
      <c r="TJA113" s="182"/>
      <c r="TJB113" s="182"/>
      <c r="TJC113" s="182"/>
      <c r="TJD113" s="182"/>
      <c r="TJE113" s="182"/>
      <c r="TJF113" s="182"/>
      <c r="TJG113" s="182"/>
      <c r="TJH113" s="182"/>
      <c r="TJI113" s="182"/>
      <c r="TJJ113" s="182"/>
      <c r="TJK113" s="182"/>
      <c r="TJL113" s="182"/>
      <c r="TJM113" s="182"/>
      <c r="TJN113" s="182"/>
      <c r="TJO113" s="182"/>
      <c r="TJP113" s="182"/>
      <c r="TJQ113" s="182"/>
      <c r="TJR113" s="182"/>
      <c r="TJS113" s="182"/>
      <c r="TJT113" s="182"/>
      <c r="TJU113" s="182"/>
      <c r="TJV113" s="182"/>
      <c r="TJW113" s="182"/>
      <c r="TJX113" s="182"/>
      <c r="TJY113" s="182"/>
      <c r="TJZ113" s="182"/>
      <c r="TKA113" s="182"/>
      <c r="TKB113" s="182"/>
      <c r="TKC113" s="182"/>
      <c r="TKD113" s="182"/>
      <c r="TKE113" s="182"/>
      <c r="TKF113" s="182"/>
      <c r="TKG113" s="182"/>
      <c r="TKH113" s="182"/>
      <c r="TKI113" s="182"/>
      <c r="TKJ113" s="182"/>
      <c r="TKK113" s="182"/>
      <c r="TKL113" s="182"/>
      <c r="TKM113" s="182"/>
      <c r="TKN113" s="182"/>
      <c r="TKO113" s="182"/>
      <c r="TKP113" s="182"/>
      <c r="TKQ113" s="182"/>
      <c r="TKR113" s="182"/>
      <c r="TKS113" s="182"/>
      <c r="TKT113" s="182"/>
      <c r="TKU113" s="182"/>
      <c r="TKV113" s="182"/>
      <c r="TKW113" s="182"/>
      <c r="TKX113" s="182"/>
      <c r="TKY113" s="182"/>
      <c r="TKZ113" s="182"/>
      <c r="TLA113" s="182"/>
      <c r="TLB113" s="182"/>
      <c r="TLC113" s="182"/>
      <c r="TLD113" s="182"/>
      <c r="TLE113" s="182"/>
      <c r="TLF113" s="182"/>
      <c r="TLG113" s="182"/>
      <c r="TLH113" s="182"/>
      <c r="TLI113" s="182"/>
      <c r="TLJ113" s="182"/>
      <c r="TLK113" s="182"/>
      <c r="TLL113" s="182"/>
      <c r="TLM113" s="182"/>
      <c r="TLN113" s="182"/>
      <c r="TLO113" s="182"/>
      <c r="TLP113" s="182"/>
      <c r="TLQ113" s="182"/>
      <c r="TLR113" s="182"/>
      <c r="TLS113" s="182"/>
      <c r="TLT113" s="182"/>
      <c r="TLU113" s="182"/>
      <c r="TLV113" s="182"/>
      <c r="TLW113" s="182"/>
      <c r="TLX113" s="182"/>
      <c r="TLY113" s="182"/>
      <c r="TLZ113" s="182"/>
      <c r="TMA113" s="182"/>
      <c r="TMB113" s="182"/>
      <c r="TMC113" s="182"/>
      <c r="TMD113" s="182"/>
      <c r="TME113" s="182"/>
      <c r="TMF113" s="182"/>
      <c r="TMG113" s="182"/>
      <c r="TMH113" s="182"/>
      <c r="TMI113" s="182"/>
      <c r="TMJ113" s="182"/>
      <c r="TMK113" s="182"/>
      <c r="TML113" s="182"/>
      <c r="TMM113" s="182"/>
      <c r="TMN113" s="182"/>
      <c r="TMO113" s="182"/>
      <c r="TMP113" s="182"/>
      <c r="TMQ113" s="182"/>
      <c r="TMR113" s="182"/>
      <c r="TMS113" s="182"/>
      <c r="TMT113" s="182"/>
      <c r="TMU113" s="182"/>
      <c r="TMV113" s="182"/>
      <c r="TMW113" s="182"/>
      <c r="TMX113" s="182"/>
      <c r="TMY113" s="182"/>
      <c r="TMZ113" s="182"/>
      <c r="TNA113" s="182"/>
      <c r="TNB113" s="182"/>
      <c r="TNC113" s="182"/>
      <c r="TND113" s="182"/>
      <c r="TNE113" s="182"/>
      <c r="TNF113" s="182"/>
      <c r="TNG113" s="182"/>
      <c r="TNH113" s="182"/>
      <c r="TNI113" s="182"/>
      <c r="TNJ113" s="182"/>
      <c r="TNK113" s="182"/>
      <c r="TNL113" s="182"/>
      <c r="TNM113" s="182"/>
      <c r="TNN113" s="182"/>
      <c r="TNO113" s="182"/>
      <c r="TNP113" s="182"/>
      <c r="TNQ113" s="182"/>
      <c r="TNR113" s="182"/>
      <c r="TNS113" s="182"/>
      <c r="TNT113" s="182"/>
      <c r="TNU113" s="182"/>
      <c r="TNV113" s="182"/>
      <c r="TNW113" s="182"/>
      <c r="TNX113" s="182"/>
      <c r="TNY113" s="182"/>
      <c r="TNZ113" s="182"/>
      <c r="TOA113" s="182"/>
      <c r="TOB113" s="182"/>
      <c r="TOC113" s="182"/>
      <c r="TOD113" s="182"/>
      <c r="TOE113" s="182"/>
      <c r="TOF113" s="182"/>
      <c r="TOG113" s="182"/>
      <c r="TOH113" s="182"/>
      <c r="TOI113" s="182"/>
      <c r="TOJ113" s="182"/>
      <c r="TOK113" s="182"/>
      <c r="TOL113" s="182"/>
      <c r="TOM113" s="182"/>
      <c r="TON113" s="182"/>
      <c r="TOO113" s="182"/>
      <c r="TOP113" s="182"/>
      <c r="TOQ113" s="182"/>
      <c r="TOR113" s="182"/>
      <c r="TOS113" s="182"/>
      <c r="TOT113" s="182"/>
      <c r="TOU113" s="182"/>
      <c r="TOV113" s="182"/>
      <c r="TOW113" s="182"/>
      <c r="TOX113" s="182"/>
      <c r="TOY113" s="182"/>
      <c r="TOZ113" s="182"/>
      <c r="TPA113" s="182"/>
      <c r="TPB113" s="182"/>
      <c r="TPC113" s="182"/>
      <c r="TPD113" s="182"/>
      <c r="TPE113" s="182"/>
      <c r="TPF113" s="182"/>
      <c r="TPG113" s="182"/>
      <c r="TPH113" s="182"/>
      <c r="TPI113" s="182"/>
      <c r="TPJ113" s="182"/>
      <c r="TPK113" s="182"/>
      <c r="TPL113" s="182"/>
      <c r="TPM113" s="182"/>
      <c r="TPN113" s="182"/>
      <c r="TPO113" s="182"/>
      <c r="TPP113" s="182"/>
      <c r="TPQ113" s="182"/>
      <c r="TPR113" s="182"/>
      <c r="TPS113" s="182"/>
      <c r="TPT113" s="182"/>
      <c r="TPU113" s="182"/>
      <c r="TPV113" s="182"/>
      <c r="TPW113" s="182"/>
      <c r="TPX113" s="182"/>
      <c r="TPY113" s="182"/>
      <c r="TPZ113" s="182"/>
      <c r="TQA113" s="182"/>
      <c r="TQB113" s="182"/>
      <c r="TQC113" s="182"/>
      <c r="TQD113" s="182"/>
      <c r="TQE113" s="182"/>
      <c r="TQF113" s="182"/>
      <c r="TQG113" s="182"/>
      <c r="TQH113" s="182"/>
      <c r="TQI113" s="182"/>
      <c r="TQJ113" s="182"/>
      <c r="TQK113" s="182"/>
      <c r="TQL113" s="182"/>
      <c r="TQM113" s="182"/>
      <c r="TQN113" s="182"/>
      <c r="TQO113" s="182"/>
      <c r="TQP113" s="182"/>
      <c r="TQQ113" s="182"/>
      <c r="TQR113" s="182"/>
      <c r="TQS113" s="182"/>
      <c r="TQT113" s="182"/>
      <c r="TQU113" s="182"/>
      <c r="TQV113" s="182"/>
      <c r="TQW113" s="182"/>
      <c r="TQX113" s="182"/>
      <c r="TQY113" s="182"/>
      <c r="TQZ113" s="182"/>
      <c r="TRA113" s="182"/>
      <c r="TRB113" s="182"/>
      <c r="TRC113" s="182"/>
      <c r="TRD113" s="182"/>
      <c r="TRE113" s="182"/>
      <c r="TRF113" s="182"/>
      <c r="TRG113" s="182"/>
      <c r="TRH113" s="182"/>
      <c r="TRI113" s="182"/>
      <c r="TRJ113" s="182"/>
      <c r="TRK113" s="182"/>
      <c r="TRL113" s="182"/>
      <c r="TRM113" s="182"/>
      <c r="TRN113" s="182"/>
      <c r="TRO113" s="182"/>
      <c r="TRP113" s="182"/>
      <c r="TRQ113" s="182"/>
      <c r="TRR113" s="182"/>
      <c r="TRS113" s="182"/>
      <c r="TRT113" s="182"/>
      <c r="TRU113" s="182"/>
      <c r="TRV113" s="182"/>
      <c r="TRW113" s="182"/>
      <c r="TRX113" s="182"/>
      <c r="TRY113" s="182"/>
      <c r="TRZ113" s="182"/>
      <c r="TSA113" s="182"/>
      <c r="TSB113" s="182"/>
      <c r="TSC113" s="182"/>
      <c r="TSD113" s="182"/>
      <c r="TSE113" s="182"/>
      <c r="TSF113" s="182"/>
      <c r="TSG113" s="182"/>
      <c r="TSH113" s="182"/>
      <c r="TSI113" s="182"/>
      <c r="TSJ113" s="182"/>
      <c r="TSK113" s="182"/>
      <c r="TSL113" s="182"/>
      <c r="TSM113" s="182"/>
      <c r="TSN113" s="182"/>
      <c r="TSO113" s="182"/>
      <c r="TSP113" s="182"/>
      <c r="TSQ113" s="182"/>
      <c r="TSR113" s="182"/>
      <c r="TSS113" s="182"/>
      <c r="TST113" s="182"/>
      <c r="TSU113" s="182"/>
      <c r="TSV113" s="182"/>
      <c r="TSW113" s="182"/>
      <c r="TSX113" s="182"/>
      <c r="TSY113" s="182"/>
      <c r="TSZ113" s="182"/>
      <c r="TTA113" s="182"/>
      <c r="TTB113" s="182"/>
      <c r="TTC113" s="182"/>
      <c r="TTD113" s="182"/>
      <c r="TTE113" s="182"/>
      <c r="TTF113" s="182"/>
      <c r="TTG113" s="182"/>
      <c r="TTH113" s="182"/>
      <c r="TTI113" s="182"/>
      <c r="TTJ113" s="182"/>
      <c r="TTK113" s="182"/>
      <c r="TTL113" s="182"/>
      <c r="TTM113" s="182"/>
      <c r="TTN113" s="182"/>
      <c r="TTO113" s="182"/>
      <c r="TTP113" s="182"/>
      <c r="TTQ113" s="182"/>
      <c r="TTR113" s="182"/>
      <c r="TTS113" s="182"/>
      <c r="TTT113" s="182"/>
      <c r="TTU113" s="182"/>
      <c r="TTV113" s="182"/>
      <c r="TTW113" s="182"/>
      <c r="TTX113" s="182"/>
      <c r="TTY113" s="182"/>
      <c r="TTZ113" s="182"/>
      <c r="TUA113" s="182"/>
      <c r="TUB113" s="182"/>
      <c r="TUC113" s="182"/>
      <c r="TUD113" s="182"/>
      <c r="TUE113" s="182"/>
      <c r="TUF113" s="182"/>
      <c r="TUG113" s="182"/>
      <c r="TUH113" s="182"/>
      <c r="TUI113" s="182"/>
      <c r="TUJ113" s="182"/>
      <c r="TUK113" s="182"/>
      <c r="TUL113" s="182"/>
      <c r="TUM113" s="182"/>
      <c r="TUN113" s="182"/>
      <c r="TUO113" s="182"/>
      <c r="TUP113" s="182"/>
      <c r="TUQ113" s="182"/>
      <c r="TUR113" s="182"/>
      <c r="TUS113" s="182"/>
      <c r="TUT113" s="182"/>
      <c r="TUU113" s="182"/>
      <c r="TUV113" s="182"/>
      <c r="TUW113" s="182"/>
      <c r="TUX113" s="182"/>
      <c r="TUY113" s="182"/>
      <c r="TUZ113" s="182"/>
      <c r="TVA113" s="182"/>
      <c r="TVB113" s="182"/>
      <c r="TVC113" s="182"/>
      <c r="TVD113" s="182"/>
      <c r="TVE113" s="182"/>
      <c r="TVF113" s="182"/>
      <c r="TVG113" s="182"/>
      <c r="TVH113" s="182"/>
      <c r="TVI113" s="182"/>
      <c r="TVJ113" s="182"/>
      <c r="TVK113" s="182"/>
      <c r="TVL113" s="182"/>
      <c r="TVM113" s="182"/>
      <c r="TVN113" s="182"/>
      <c r="TVO113" s="182"/>
      <c r="TVP113" s="182"/>
      <c r="TVQ113" s="182"/>
      <c r="TVR113" s="182"/>
      <c r="TVS113" s="182"/>
      <c r="TVT113" s="182"/>
      <c r="TVU113" s="182"/>
      <c r="TVV113" s="182"/>
      <c r="TVW113" s="182"/>
      <c r="TVX113" s="182"/>
      <c r="TVY113" s="182"/>
      <c r="TVZ113" s="182"/>
      <c r="TWA113" s="182"/>
      <c r="TWB113" s="182"/>
      <c r="TWC113" s="182"/>
      <c r="TWD113" s="182"/>
      <c r="TWE113" s="182"/>
      <c r="TWF113" s="182"/>
      <c r="TWG113" s="182"/>
      <c r="TWH113" s="182"/>
      <c r="TWI113" s="182"/>
      <c r="TWJ113" s="182"/>
      <c r="TWK113" s="182"/>
      <c r="TWL113" s="182"/>
      <c r="TWM113" s="182"/>
      <c r="TWN113" s="182"/>
      <c r="TWO113" s="182"/>
      <c r="TWP113" s="182"/>
      <c r="TWQ113" s="182"/>
      <c r="TWR113" s="182"/>
      <c r="TWS113" s="182"/>
      <c r="TWT113" s="182"/>
      <c r="TWU113" s="182"/>
      <c r="TWV113" s="182"/>
      <c r="TWW113" s="182"/>
      <c r="TWX113" s="182"/>
      <c r="TWY113" s="182"/>
      <c r="TWZ113" s="182"/>
      <c r="TXA113" s="182"/>
      <c r="TXB113" s="182"/>
      <c r="TXC113" s="182"/>
      <c r="TXD113" s="182"/>
      <c r="TXE113" s="182"/>
      <c r="TXF113" s="182"/>
      <c r="TXG113" s="182"/>
      <c r="TXH113" s="182"/>
      <c r="TXI113" s="182"/>
      <c r="TXJ113" s="182"/>
      <c r="TXK113" s="182"/>
      <c r="TXL113" s="182"/>
      <c r="TXM113" s="182"/>
      <c r="TXN113" s="182"/>
      <c r="TXO113" s="182"/>
      <c r="TXP113" s="182"/>
      <c r="TXQ113" s="182"/>
      <c r="TXR113" s="182"/>
      <c r="TXS113" s="182"/>
      <c r="TXT113" s="182"/>
      <c r="TXU113" s="182"/>
      <c r="TXV113" s="182"/>
      <c r="TXW113" s="182"/>
      <c r="TXX113" s="182"/>
      <c r="TXY113" s="182"/>
      <c r="TXZ113" s="182"/>
      <c r="TYA113" s="182"/>
      <c r="TYB113" s="182"/>
      <c r="TYC113" s="182"/>
      <c r="TYD113" s="182"/>
      <c r="TYE113" s="182"/>
      <c r="TYF113" s="182"/>
      <c r="TYG113" s="182"/>
      <c r="TYH113" s="182"/>
      <c r="TYI113" s="182"/>
      <c r="TYJ113" s="182"/>
      <c r="TYK113" s="182"/>
      <c r="TYL113" s="182"/>
      <c r="TYM113" s="182"/>
      <c r="TYN113" s="182"/>
      <c r="TYO113" s="182"/>
      <c r="TYP113" s="182"/>
      <c r="TYQ113" s="182"/>
      <c r="TYR113" s="182"/>
      <c r="TYS113" s="182"/>
      <c r="TYT113" s="182"/>
      <c r="TYU113" s="182"/>
      <c r="TYV113" s="182"/>
      <c r="TYW113" s="182"/>
      <c r="TYX113" s="182"/>
      <c r="TYY113" s="182"/>
      <c r="TYZ113" s="182"/>
      <c r="TZA113" s="182"/>
      <c r="TZB113" s="182"/>
      <c r="TZC113" s="182"/>
      <c r="TZD113" s="182"/>
      <c r="TZE113" s="182"/>
      <c r="TZF113" s="182"/>
      <c r="TZG113" s="182"/>
      <c r="TZH113" s="182"/>
      <c r="TZI113" s="182"/>
      <c r="TZJ113" s="182"/>
      <c r="TZK113" s="182"/>
      <c r="TZL113" s="182"/>
      <c r="TZM113" s="182"/>
      <c r="TZN113" s="182"/>
      <c r="TZO113" s="182"/>
      <c r="TZP113" s="182"/>
      <c r="TZQ113" s="182"/>
      <c r="TZR113" s="182"/>
      <c r="TZS113" s="182"/>
      <c r="TZT113" s="182"/>
      <c r="TZU113" s="182"/>
      <c r="TZV113" s="182"/>
      <c r="TZW113" s="182"/>
      <c r="TZX113" s="182"/>
      <c r="TZY113" s="182"/>
      <c r="TZZ113" s="182"/>
      <c r="UAA113" s="182"/>
      <c r="UAB113" s="182"/>
      <c r="UAC113" s="182"/>
      <c r="UAD113" s="182"/>
      <c r="UAE113" s="182"/>
      <c r="UAF113" s="182"/>
      <c r="UAG113" s="182"/>
      <c r="UAH113" s="182"/>
      <c r="UAI113" s="182"/>
      <c r="UAJ113" s="182"/>
      <c r="UAK113" s="182"/>
      <c r="UAL113" s="182"/>
      <c r="UAM113" s="182"/>
      <c r="UAN113" s="182"/>
      <c r="UAO113" s="182"/>
      <c r="UAP113" s="182"/>
      <c r="UAQ113" s="182"/>
      <c r="UAR113" s="182"/>
      <c r="UAS113" s="182"/>
      <c r="UAT113" s="182"/>
      <c r="UAU113" s="182"/>
      <c r="UAV113" s="182"/>
      <c r="UAW113" s="182"/>
      <c r="UAX113" s="182"/>
      <c r="UAY113" s="182"/>
      <c r="UAZ113" s="182"/>
      <c r="UBA113" s="182"/>
      <c r="UBB113" s="182"/>
      <c r="UBC113" s="182"/>
      <c r="UBD113" s="182"/>
      <c r="UBE113" s="182"/>
      <c r="UBF113" s="182"/>
      <c r="UBG113" s="182"/>
      <c r="UBH113" s="182"/>
      <c r="UBI113" s="182"/>
      <c r="UBJ113" s="182"/>
      <c r="UBK113" s="182"/>
      <c r="UBL113" s="182"/>
      <c r="UBM113" s="182"/>
      <c r="UBN113" s="182"/>
      <c r="UBO113" s="182"/>
      <c r="UBP113" s="182"/>
      <c r="UBQ113" s="182"/>
      <c r="UBR113" s="182"/>
      <c r="UBS113" s="182"/>
      <c r="UBT113" s="182"/>
      <c r="UBU113" s="182"/>
      <c r="UBV113" s="182"/>
      <c r="UBW113" s="182"/>
      <c r="UBX113" s="182"/>
      <c r="UBY113" s="182"/>
      <c r="UBZ113" s="182"/>
      <c r="UCA113" s="182"/>
      <c r="UCB113" s="182"/>
      <c r="UCC113" s="182"/>
      <c r="UCD113" s="182"/>
      <c r="UCE113" s="182"/>
      <c r="UCF113" s="182"/>
      <c r="UCG113" s="182"/>
      <c r="UCH113" s="182"/>
      <c r="UCI113" s="182"/>
      <c r="UCJ113" s="182"/>
      <c r="UCK113" s="182"/>
      <c r="UCL113" s="182"/>
      <c r="UCM113" s="182"/>
      <c r="UCN113" s="182"/>
      <c r="UCO113" s="182"/>
      <c r="UCP113" s="182"/>
      <c r="UCQ113" s="182"/>
      <c r="UCR113" s="182"/>
      <c r="UCS113" s="182"/>
      <c r="UCT113" s="182"/>
      <c r="UCU113" s="182"/>
      <c r="UCV113" s="182"/>
      <c r="UCW113" s="182"/>
      <c r="UCX113" s="182"/>
      <c r="UCY113" s="182"/>
      <c r="UCZ113" s="182"/>
      <c r="UDA113" s="182"/>
      <c r="UDB113" s="182"/>
      <c r="UDC113" s="182"/>
      <c r="UDD113" s="182"/>
      <c r="UDE113" s="182"/>
      <c r="UDF113" s="182"/>
      <c r="UDG113" s="182"/>
      <c r="UDH113" s="182"/>
      <c r="UDI113" s="182"/>
      <c r="UDJ113" s="182"/>
      <c r="UDK113" s="182"/>
      <c r="UDL113" s="182"/>
      <c r="UDM113" s="182"/>
      <c r="UDN113" s="182"/>
      <c r="UDO113" s="182"/>
      <c r="UDP113" s="182"/>
      <c r="UDQ113" s="182"/>
      <c r="UDR113" s="182"/>
      <c r="UDS113" s="182"/>
      <c r="UDT113" s="182"/>
      <c r="UDU113" s="182"/>
      <c r="UDV113" s="182"/>
      <c r="UDW113" s="182"/>
      <c r="UDX113" s="182"/>
      <c r="UDY113" s="182"/>
      <c r="UDZ113" s="182"/>
      <c r="UEA113" s="182"/>
      <c r="UEB113" s="182"/>
      <c r="UEC113" s="182"/>
      <c r="UED113" s="182"/>
      <c r="UEE113" s="182"/>
      <c r="UEF113" s="182"/>
      <c r="UEG113" s="182"/>
      <c r="UEH113" s="182"/>
      <c r="UEI113" s="182"/>
      <c r="UEJ113" s="182"/>
      <c r="UEK113" s="182"/>
      <c r="UEL113" s="182"/>
      <c r="UEM113" s="182"/>
      <c r="UEN113" s="182"/>
      <c r="UEO113" s="182"/>
      <c r="UEP113" s="182"/>
      <c r="UEQ113" s="182"/>
      <c r="UER113" s="182"/>
      <c r="UES113" s="182"/>
      <c r="UET113" s="182"/>
      <c r="UEU113" s="182"/>
      <c r="UEV113" s="182"/>
      <c r="UEW113" s="182"/>
      <c r="UEX113" s="182"/>
      <c r="UEY113" s="182"/>
      <c r="UEZ113" s="182"/>
      <c r="UFA113" s="182"/>
      <c r="UFB113" s="182"/>
      <c r="UFC113" s="182"/>
      <c r="UFD113" s="182"/>
      <c r="UFE113" s="182"/>
      <c r="UFF113" s="182"/>
      <c r="UFG113" s="182"/>
      <c r="UFH113" s="182"/>
      <c r="UFI113" s="182"/>
      <c r="UFJ113" s="182"/>
      <c r="UFK113" s="182"/>
      <c r="UFL113" s="182"/>
      <c r="UFM113" s="182"/>
      <c r="UFN113" s="182"/>
      <c r="UFO113" s="182"/>
      <c r="UFP113" s="182"/>
      <c r="UFQ113" s="182"/>
      <c r="UFR113" s="182"/>
      <c r="UFS113" s="182"/>
      <c r="UFT113" s="182"/>
      <c r="UFU113" s="182"/>
      <c r="UFV113" s="182"/>
      <c r="UFW113" s="182"/>
      <c r="UFX113" s="182"/>
      <c r="UFY113" s="182"/>
      <c r="UFZ113" s="182"/>
      <c r="UGA113" s="182"/>
      <c r="UGB113" s="182"/>
      <c r="UGC113" s="182"/>
      <c r="UGD113" s="182"/>
      <c r="UGE113" s="182"/>
      <c r="UGF113" s="182"/>
      <c r="UGG113" s="182"/>
      <c r="UGH113" s="182"/>
      <c r="UGI113" s="182"/>
      <c r="UGJ113" s="182"/>
      <c r="UGK113" s="182"/>
      <c r="UGL113" s="182"/>
      <c r="UGM113" s="182"/>
      <c r="UGN113" s="182"/>
      <c r="UGO113" s="182"/>
      <c r="UGP113" s="182"/>
      <c r="UGQ113" s="182"/>
      <c r="UGR113" s="182"/>
      <c r="UGS113" s="182"/>
      <c r="UGT113" s="182"/>
      <c r="UGU113" s="182"/>
      <c r="UGV113" s="182"/>
      <c r="UGW113" s="182"/>
      <c r="UGX113" s="182"/>
      <c r="UGY113" s="182"/>
      <c r="UGZ113" s="182"/>
      <c r="UHA113" s="182"/>
      <c r="UHB113" s="182"/>
      <c r="UHC113" s="182"/>
      <c r="UHD113" s="182"/>
      <c r="UHE113" s="182"/>
      <c r="UHF113" s="182"/>
      <c r="UHG113" s="182"/>
      <c r="UHH113" s="182"/>
      <c r="UHI113" s="182"/>
      <c r="UHJ113" s="182"/>
      <c r="UHK113" s="182"/>
      <c r="UHL113" s="182"/>
      <c r="UHM113" s="182"/>
      <c r="UHN113" s="182"/>
      <c r="UHO113" s="182"/>
      <c r="UHP113" s="182"/>
      <c r="UHQ113" s="182"/>
      <c r="UHR113" s="182"/>
      <c r="UHS113" s="182"/>
      <c r="UHT113" s="182"/>
      <c r="UHU113" s="182"/>
      <c r="UHV113" s="182"/>
      <c r="UHW113" s="182"/>
      <c r="UHX113" s="182"/>
      <c r="UHY113" s="182"/>
      <c r="UHZ113" s="182"/>
      <c r="UIA113" s="182"/>
      <c r="UIB113" s="182"/>
      <c r="UIC113" s="182"/>
      <c r="UID113" s="182"/>
      <c r="UIE113" s="182"/>
      <c r="UIF113" s="182"/>
      <c r="UIG113" s="182"/>
      <c r="UIH113" s="182"/>
      <c r="UII113" s="182"/>
      <c r="UIJ113" s="182"/>
      <c r="UIK113" s="182"/>
      <c r="UIL113" s="182"/>
      <c r="UIM113" s="182"/>
      <c r="UIN113" s="182"/>
      <c r="UIO113" s="182"/>
      <c r="UIP113" s="182"/>
      <c r="UIQ113" s="182"/>
      <c r="UIR113" s="182"/>
      <c r="UIS113" s="182"/>
      <c r="UIT113" s="182"/>
      <c r="UIU113" s="182"/>
      <c r="UIV113" s="182"/>
      <c r="UIW113" s="182"/>
      <c r="UIX113" s="182"/>
      <c r="UIY113" s="182"/>
      <c r="UIZ113" s="182"/>
      <c r="UJA113" s="182"/>
      <c r="UJB113" s="182"/>
      <c r="UJC113" s="182"/>
      <c r="UJD113" s="182"/>
      <c r="UJE113" s="182"/>
      <c r="UJF113" s="182"/>
      <c r="UJG113" s="182"/>
      <c r="UJH113" s="182"/>
      <c r="UJI113" s="182"/>
      <c r="UJJ113" s="182"/>
      <c r="UJK113" s="182"/>
      <c r="UJL113" s="182"/>
      <c r="UJM113" s="182"/>
      <c r="UJN113" s="182"/>
      <c r="UJO113" s="182"/>
      <c r="UJP113" s="182"/>
      <c r="UJQ113" s="182"/>
      <c r="UJR113" s="182"/>
      <c r="UJS113" s="182"/>
      <c r="UJT113" s="182"/>
      <c r="UJU113" s="182"/>
      <c r="UJV113" s="182"/>
      <c r="UJW113" s="182"/>
      <c r="UJX113" s="182"/>
      <c r="UJY113" s="182"/>
      <c r="UJZ113" s="182"/>
      <c r="UKA113" s="182"/>
      <c r="UKB113" s="182"/>
      <c r="UKC113" s="182"/>
      <c r="UKD113" s="182"/>
      <c r="UKE113" s="182"/>
      <c r="UKF113" s="182"/>
      <c r="UKG113" s="182"/>
      <c r="UKH113" s="182"/>
      <c r="UKI113" s="182"/>
      <c r="UKJ113" s="182"/>
      <c r="UKK113" s="182"/>
      <c r="UKL113" s="182"/>
      <c r="UKM113" s="182"/>
      <c r="UKN113" s="182"/>
      <c r="UKO113" s="182"/>
      <c r="UKP113" s="182"/>
      <c r="UKQ113" s="182"/>
      <c r="UKR113" s="182"/>
      <c r="UKS113" s="182"/>
      <c r="UKT113" s="182"/>
      <c r="UKU113" s="182"/>
      <c r="UKV113" s="182"/>
      <c r="UKW113" s="182"/>
      <c r="UKX113" s="182"/>
      <c r="UKY113" s="182"/>
      <c r="UKZ113" s="182"/>
      <c r="ULA113" s="182"/>
      <c r="ULB113" s="182"/>
      <c r="ULC113" s="182"/>
      <c r="ULD113" s="182"/>
      <c r="ULE113" s="182"/>
      <c r="ULF113" s="182"/>
      <c r="ULG113" s="182"/>
      <c r="ULH113" s="182"/>
      <c r="ULI113" s="182"/>
      <c r="ULJ113" s="182"/>
      <c r="ULK113" s="182"/>
      <c r="ULL113" s="182"/>
      <c r="ULM113" s="182"/>
      <c r="ULN113" s="182"/>
      <c r="ULO113" s="182"/>
      <c r="ULP113" s="182"/>
      <c r="ULQ113" s="182"/>
      <c r="ULR113" s="182"/>
      <c r="ULS113" s="182"/>
      <c r="ULT113" s="182"/>
      <c r="ULU113" s="182"/>
      <c r="ULV113" s="182"/>
      <c r="ULW113" s="182"/>
      <c r="ULX113" s="182"/>
      <c r="ULY113" s="182"/>
      <c r="ULZ113" s="182"/>
      <c r="UMA113" s="182"/>
      <c r="UMB113" s="182"/>
      <c r="UMC113" s="182"/>
      <c r="UMD113" s="182"/>
      <c r="UME113" s="182"/>
      <c r="UMF113" s="182"/>
      <c r="UMG113" s="182"/>
      <c r="UMH113" s="182"/>
      <c r="UMI113" s="182"/>
      <c r="UMJ113" s="182"/>
      <c r="UMK113" s="182"/>
      <c r="UML113" s="182"/>
      <c r="UMM113" s="182"/>
      <c r="UMN113" s="182"/>
      <c r="UMO113" s="182"/>
      <c r="UMP113" s="182"/>
      <c r="UMQ113" s="182"/>
      <c r="UMR113" s="182"/>
      <c r="UMS113" s="182"/>
      <c r="UMT113" s="182"/>
      <c r="UMU113" s="182"/>
      <c r="UMV113" s="182"/>
      <c r="UMW113" s="182"/>
      <c r="UMX113" s="182"/>
      <c r="UMY113" s="182"/>
      <c r="UMZ113" s="182"/>
      <c r="UNA113" s="182"/>
      <c r="UNB113" s="182"/>
      <c r="UNC113" s="182"/>
      <c r="UND113" s="182"/>
      <c r="UNE113" s="182"/>
      <c r="UNF113" s="182"/>
      <c r="UNG113" s="182"/>
      <c r="UNH113" s="182"/>
      <c r="UNI113" s="182"/>
      <c r="UNJ113" s="182"/>
      <c r="UNK113" s="182"/>
      <c r="UNL113" s="182"/>
      <c r="UNM113" s="182"/>
      <c r="UNN113" s="182"/>
      <c r="UNO113" s="182"/>
      <c r="UNP113" s="182"/>
      <c r="UNQ113" s="182"/>
      <c r="UNR113" s="182"/>
      <c r="UNS113" s="182"/>
      <c r="UNT113" s="182"/>
      <c r="UNU113" s="182"/>
      <c r="UNV113" s="182"/>
      <c r="UNW113" s="182"/>
      <c r="UNX113" s="182"/>
      <c r="UNY113" s="182"/>
      <c r="UNZ113" s="182"/>
      <c r="UOA113" s="182"/>
      <c r="UOB113" s="182"/>
      <c r="UOC113" s="182"/>
      <c r="UOD113" s="182"/>
      <c r="UOE113" s="182"/>
      <c r="UOF113" s="182"/>
      <c r="UOG113" s="182"/>
      <c r="UOH113" s="182"/>
      <c r="UOI113" s="182"/>
      <c r="UOJ113" s="182"/>
      <c r="UOK113" s="182"/>
      <c r="UOL113" s="182"/>
      <c r="UOM113" s="182"/>
      <c r="UON113" s="182"/>
      <c r="UOO113" s="182"/>
      <c r="UOP113" s="182"/>
      <c r="UOQ113" s="182"/>
      <c r="UOR113" s="182"/>
      <c r="UOS113" s="182"/>
      <c r="UOT113" s="182"/>
      <c r="UOU113" s="182"/>
      <c r="UOV113" s="182"/>
      <c r="UOW113" s="182"/>
      <c r="UOX113" s="182"/>
      <c r="UOY113" s="182"/>
      <c r="UOZ113" s="182"/>
      <c r="UPA113" s="182"/>
      <c r="UPB113" s="182"/>
      <c r="UPC113" s="182"/>
      <c r="UPD113" s="182"/>
      <c r="UPE113" s="182"/>
      <c r="UPF113" s="182"/>
      <c r="UPG113" s="182"/>
      <c r="UPH113" s="182"/>
      <c r="UPI113" s="182"/>
      <c r="UPJ113" s="182"/>
      <c r="UPK113" s="182"/>
      <c r="UPL113" s="182"/>
      <c r="UPM113" s="182"/>
      <c r="UPN113" s="182"/>
      <c r="UPO113" s="182"/>
      <c r="UPP113" s="182"/>
      <c r="UPQ113" s="182"/>
      <c r="UPR113" s="182"/>
      <c r="UPS113" s="182"/>
      <c r="UPT113" s="182"/>
      <c r="UPU113" s="182"/>
      <c r="UPV113" s="182"/>
      <c r="UPW113" s="182"/>
      <c r="UPX113" s="182"/>
      <c r="UPY113" s="182"/>
      <c r="UPZ113" s="182"/>
      <c r="UQA113" s="182"/>
      <c r="UQB113" s="182"/>
      <c r="UQC113" s="182"/>
      <c r="UQD113" s="182"/>
      <c r="UQE113" s="182"/>
      <c r="UQF113" s="182"/>
      <c r="UQG113" s="182"/>
      <c r="UQH113" s="182"/>
      <c r="UQI113" s="182"/>
      <c r="UQJ113" s="182"/>
      <c r="UQK113" s="182"/>
      <c r="UQL113" s="182"/>
      <c r="UQM113" s="182"/>
      <c r="UQN113" s="182"/>
      <c r="UQO113" s="182"/>
      <c r="UQP113" s="182"/>
      <c r="UQQ113" s="182"/>
      <c r="UQR113" s="182"/>
      <c r="UQS113" s="182"/>
      <c r="UQT113" s="182"/>
      <c r="UQU113" s="182"/>
      <c r="UQV113" s="182"/>
      <c r="UQW113" s="182"/>
      <c r="UQX113" s="182"/>
      <c r="UQY113" s="182"/>
      <c r="UQZ113" s="182"/>
      <c r="URA113" s="182"/>
      <c r="URB113" s="182"/>
      <c r="URC113" s="182"/>
      <c r="URD113" s="182"/>
      <c r="URE113" s="182"/>
      <c r="URF113" s="182"/>
      <c r="URG113" s="182"/>
      <c r="URH113" s="182"/>
      <c r="URI113" s="182"/>
      <c r="URJ113" s="182"/>
      <c r="URK113" s="182"/>
      <c r="URL113" s="182"/>
      <c r="URM113" s="182"/>
      <c r="URN113" s="182"/>
      <c r="URO113" s="182"/>
      <c r="URP113" s="182"/>
      <c r="URQ113" s="182"/>
      <c r="URR113" s="182"/>
      <c r="URS113" s="182"/>
      <c r="URT113" s="182"/>
      <c r="URU113" s="182"/>
      <c r="URV113" s="182"/>
      <c r="URW113" s="182"/>
      <c r="URX113" s="182"/>
      <c r="URY113" s="182"/>
      <c r="URZ113" s="182"/>
      <c r="USA113" s="182"/>
      <c r="USB113" s="182"/>
      <c r="USC113" s="182"/>
      <c r="USD113" s="182"/>
      <c r="USE113" s="182"/>
      <c r="USF113" s="182"/>
      <c r="USG113" s="182"/>
      <c r="USH113" s="182"/>
      <c r="USI113" s="182"/>
      <c r="USJ113" s="182"/>
      <c r="USK113" s="182"/>
      <c r="USL113" s="182"/>
      <c r="USM113" s="182"/>
      <c r="USN113" s="182"/>
      <c r="USO113" s="182"/>
      <c r="USP113" s="182"/>
      <c r="USQ113" s="182"/>
      <c r="USR113" s="182"/>
      <c r="USS113" s="182"/>
      <c r="UST113" s="182"/>
      <c r="USU113" s="182"/>
      <c r="USV113" s="182"/>
      <c r="USW113" s="182"/>
      <c r="USX113" s="182"/>
      <c r="USY113" s="182"/>
      <c r="USZ113" s="182"/>
      <c r="UTA113" s="182"/>
      <c r="UTB113" s="182"/>
      <c r="UTC113" s="182"/>
      <c r="UTD113" s="182"/>
      <c r="UTE113" s="182"/>
      <c r="UTF113" s="182"/>
      <c r="UTG113" s="182"/>
      <c r="UTH113" s="182"/>
      <c r="UTI113" s="182"/>
      <c r="UTJ113" s="182"/>
      <c r="UTK113" s="182"/>
      <c r="UTL113" s="182"/>
      <c r="UTM113" s="182"/>
      <c r="UTN113" s="182"/>
      <c r="UTO113" s="182"/>
      <c r="UTP113" s="182"/>
      <c r="UTQ113" s="182"/>
      <c r="UTR113" s="182"/>
      <c r="UTS113" s="182"/>
      <c r="UTT113" s="182"/>
      <c r="UTU113" s="182"/>
      <c r="UTV113" s="182"/>
      <c r="UTW113" s="182"/>
      <c r="UTX113" s="182"/>
      <c r="UTY113" s="182"/>
      <c r="UTZ113" s="182"/>
      <c r="UUA113" s="182"/>
      <c r="UUB113" s="182"/>
      <c r="UUC113" s="182"/>
      <c r="UUD113" s="182"/>
      <c r="UUE113" s="182"/>
      <c r="UUF113" s="182"/>
      <c r="UUG113" s="182"/>
      <c r="UUH113" s="182"/>
      <c r="UUI113" s="182"/>
      <c r="UUJ113" s="182"/>
      <c r="UUK113" s="182"/>
      <c r="UUL113" s="182"/>
      <c r="UUM113" s="182"/>
      <c r="UUN113" s="182"/>
      <c r="UUO113" s="182"/>
      <c r="UUP113" s="182"/>
      <c r="UUQ113" s="182"/>
      <c r="UUR113" s="182"/>
      <c r="UUS113" s="182"/>
      <c r="UUT113" s="182"/>
      <c r="UUU113" s="182"/>
      <c r="UUV113" s="182"/>
      <c r="UUW113" s="182"/>
      <c r="UUX113" s="182"/>
      <c r="UUY113" s="182"/>
      <c r="UUZ113" s="182"/>
      <c r="UVA113" s="182"/>
      <c r="UVB113" s="182"/>
      <c r="UVC113" s="182"/>
      <c r="UVD113" s="182"/>
      <c r="UVE113" s="182"/>
      <c r="UVF113" s="182"/>
      <c r="UVG113" s="182"/>
      <c r="UVH113" s="182"/>
      <c r="UVI113" s="182"/>
      <c r="UVJ113" s="182"/>
      <c r="UVK113" s="182"/>
      <c r="UVL113" s="182"/>
      <c r="UVM113" s="182"/>
      <c r="UVN113" s="182"/>
      <c r="UVO113" s="182"/>
      <c r="UVP113" s="182"/>
      <c r="UVQ113" s="182"/>
      <c r="UVR113" s="182"/>
      <c r="UVS113" s="182"/>
      <c r="UVT113" s="182"/>
      <c r="UVU113" s="182"/>
      <c r="UVV113" s="182"/>
      <c r="UVW113" s="182"/>
      <c r="UVX113" s="182"/>
      <c r="UVY113" s="182"/>
      <c r="UVZ113" s="182"/>
      <c r="UWA113" s="182"/>
      <c r="UWB113" s="182"/>
      <c r="UWC113" s="182"/>
      <c r="UWD113" s="182"/>
      <c r="UWE113" s="182"/>
      <c r="UWF113" s="182"/>
      <c r="UWG113" s="182"/>
      <c r="UWH113" s="182"/>
      <c r="UWI113" s="182"/>
      <c r="UWJ113" s="182"/>
      <c r="UWK113" s="182"/>
      <c r="UWL113" s="182"/>
      <c r="UWM113" s="182"/>
      <c r="UWN113" s="182"/>
      <c r="UWO113" s="182"/>
      <c r="UWP113" s="182"/>
      <c r="UWQ113" s="182"/>
      <c r="UWR113" s="182"/>
      <c r="UWS113" s="182"/>
      <c r="UWT113" s="182"/>
      <c r="UWU113" s="182"/>
      <c r="UWV113" s="182"/>
      <c r="UWW113" s="182"/>
      <c r="UWX113" s="182"/>
      <c r="UWY113" s="182"/>
      <c r="UWZ113" s="182"/>
      <c r="UXA113" s="182"/>
      <c r="UXB113" s="182"/>
      <c r="UXC113" s="182"/>
      <c r="UXD113" s="182"/>
      <c r="UXE113" s="182"/>
      <c r="UXF113" s="182"/>
      <c r="UXG113" s="182"/>
      <c r="UXH113" s="182"/>
      <c r="UXI113" s="182"/>
      <c r="UXJ113" s="182"/>
      <c r="UXK113" s="182"/>
      <c r="UXL113" s="182"/>
      <c r="UXM113" s="182"/>
      <c r="UXN113" s="182"/>
      <c r="UXO113" s="182"/>
      <c r="UXP113" s="182"/>
      <c r="UXQ113" s="182"/>
      <c r="UXR113" s="182"/>
      <c r="UXS113" s="182"/>
      <c r="UXT113" s="182"/>
      <c r="UXU113" s="182"/>
      <c r="UXV113" s="182"/>
      <c r="UXW113" s="182"/>
      <c r="UXX113" s="182"/>
      <c r="UXY113" s="182"/>
      <c r="UXZ113" s="182"/>
      <c r="UYA113" s="182"/>
      <c r="UYB113" s="182"/>
      <c r="UYC113" s="182"/>
      <c r="UYD113" s="182"/>
      <c r="UYE113" s="182"/>
      <c r="UYF113" s="182"/>
      <c r="UYG113" s="182"/>
      <c r="UYH113" s="182"/>
      <c r="UYI113" s="182"/>
      <c r="UYJ113" s="182"/>
      <c r="UYK113" s="182"/>
      <c r="UYL113" s="182"/>
      <c r="UYM113" s="182"/>
      <c r="UYN113" s="182"/>
      <c r="UYO113" s="182"/>
      <c r="UYP113" s="182"/>
      <c r="UYQ113" s="182"/>
      <c r="UYR113" s="182"/>
      <c r="UYS113" s="182"/>
      <c r="UYT113" s="182"/>
      <c r="UYU113" s="182"/>
      <c r="UYV113" s="182"/>
      <c r="UYW113" s="182"/>
      <c r="UYX113" s="182"/>
      <c r="UYY113" s="182"/>
      <c r="UYZ113" s="182"/>
      <c r="UZA113" s="182"/>
      <c r="UZB113" s="182"/>
      <c r="UZC113" s="182"/>
      <c r="UZD113" s="182"/>
      <c r="UZE113" s="182"/>
      <c r="UZF113" s="182"/>
      <c r="UZG113" s="182"/>
      <c r="UZH113" s="182"/>
      <c r="UZI113" s="182"/>
      <c r="UZJ113" s="182"/>
      <c r="UZK113" s="182"/>
      <c r="UZL113" s="182"/>
      <c r="UZM113" s="182"/>
      <c r="UZN113" s="182"/>
      <c r="UZO113" s="182"/>
      <c r="UZP113" s="182"/>
      <c r="UZQ113" s="182"/>
      <c r="UZR113" s="182"/>
      <c r="UZS113" s="182"/>
      <c r="UZT113" s="182"/>
      <c r="UZU113" s="182"/>
      <c r="UZV113" s="182"/>
      <c r="UZW113" s="182"/>
      <c r="UZX113" s="182"/>
      <c r="UZY113" s="182"/>
      <c r="UZZ113" s="182"/>
      <c r="VAA113" s="182"/>
      <c r="VAB113" s="182"/>
      <c r="VAC113" s="182"/>
      <c r="VAD113" s="182"/>
      <c r="VAE113" s="182"/>
      <c r="VAF113" s="182"/>
      <c r="VAG113" s="182"/>
      <c r="VAH113" s="182"/>
      <c r="VAI113" s="182"/>
      <c r="VAJ113" s="182"/>
      <c r="VAK113" s="182"/>
      <c r="VAL113" s="182"/>
      <c r="VAM113" s="182"/>
      <c r="VAN113" s="182"/>
      <c r="VAO113" s="182"/>
      <c r="VAP113" s="182"/>
      <c r="VAQ113" s="182"/>
      <c r="VAR113" s="182"/>
      <c r="VAS113" s="182"/>
      <c r="VAT113" s="182"/>
      <c r="VAU113" s="182"/>
      <c r="VAV113" s="182"/>
      <c r="VAW113" s="182"/>
      <c r="VAX113" s="182"/>
      <c r="VAY113" s="182"/>
      <c r="VAZ113" s="182"/>
      <c r="VBA113" s="182"/>
      <c r="VBB113" s="182"/>
      <c r="VBC113" s="182"/>
      <c r="VBD113" s="182"/>
      <c r="VBE113" s="182"/>
      <c r="VBF113" s="182"/>
      <c r="VBG113" s="182"/>
      <c r="VBH113" s="182"/>
      <c r="VBI113" s="182"/>
      <c r="VBJ113" s="182"/>
      <c r="VBK113" s="182"/>
      <c r="VBL113" s="182"/>
      <c r="VBM113" s="182"/>
      <c r="VBN113" s="182"/>
      <c r="VBO113" s="182"/>
      <c r="VBP113" s="182"/>
      <c r="VBQ113" s="182"/>
      <c r="VBR113" s="182"/>
      <c r="VBS113" s="182"/>
      <c r="VBT113" s="182"/>
      <c r="VBU113" s="182"/>
      <c r="VBV113" s="182"/>
      <c r="VBW113" s="182"/>
      <c r="VBX113" s="182"/>
      <c r="VBY113" s="182"/>
      <c r="VBZ113" s="182"/>
      <c r="VCA113" s="182"/>
      <c r="VCB113" s="182"/>
      <c r="VCC113" s="182"/>
      <c r="VCD113" s="182"/>
      <c r="VCE113" s="182"/>
      <c r="VCF113" s="182"/>
      <c r="VCG113" s="182"/>
      <c r="VCH113" s="182"/>
      <c r="VCI113" s="182"/>
      <c r="VCJ113" s="182"/>
      <c r="VCK113" s="182"/>
      <c r="VCL113" s="182"/>
      <c r="VCM113" s="182"/>
      <c r="VCN113" s="182"/>
      <c r="VCO113" s="182"/>
      <c r="VCP113" s="182"/>
      <c r="VCQ113" s="182"/>
      <c r="VCR113" s="182"/>
      <c r="VCS113" s="182"/>
      <c r="VCT113" s="182"/>
      <c r="VCU113" s="182"/>
      <c r="VCV113" s="182"/>
      <c r="VCW113" s="182"/>
      <c r="VCX113" s="182"/>
      <c r="VCY113" s="182"/>
      <c r="VCZ113" s="182"/>
      <c r="VDA113" s="182"/>
      <c r="VDB113" s="182"/>
      <c r="VDC113" s="182"/>
      <c r="VDD113" s="182"/>
      <c r="VDE113" s="182"/>
      <c r="VDF113" s="182"/>
      <c r="VDG113" s="182"/>
      <c r="VDH113" s="182"/>
      <c r="VDI113" s="182"/>
      <c r="VDJ113" s="182"/>
      <c r="VDK113" s="182"/>
      <c r="VDL113" s="182"/>
      <c r="VDM113" s="182"/>
      <c r="VDN113" s="182"/>
      <c r="VDO113" s="182"/>
      <c r="VDP113" s="182"/>
      <c r="VDQ113" s="182"/>
      <c r="VDR113" s="182"/>
      <c r="VDS113" s="182"/>
      <c r="VDT113" s="182"/>
      <c r="VDU113" s="182"/>
      <c r="VDV113" s="182"/>
      <c r="VDW113" s="182"/>
      <c r="VDX113" s="182"/>
      <c r="VDY113" s="182"/>
      <c r="VDZ113" s="182"/>
      <c r="VEA113" s="182"/>
      <c r="VEB113" s="182"/>
      <c r="VEC113" s="182"/>
      <c r="VED113" s="182"/>
      <c r="VEE113" s="182"/>
      <c r="VEF113" s="182"/>
      <c r="VEG113" s="182"/>
      <c r="VEH113" s="182"/>
      <c r="VEI113" s="182"/>
      <c r="VEJ113" s="182"/>
      <c r="VEK113" s="182"/>
      <c r="VEL113" s="182"/>
      <c r="VEM113" s="182"/>
      <c r="VEN113" s="182"/>
      <c r="VEO113" s="182"/>
      <c r="VEP113" s="182"/>
      <c r="VEQ113" s="182"/>
      <c r="VER113" s="182"/>
      <c r="VES113" s="182"/>
      <c r="VET113" s="182"/>
      <c r="VEU113" s="182"/>
      <c r="VEV113" s="182"/>
      <c r="VEW113" s="182"/>
      <c r="VEX113" s="182"/>
      <c r="VEY113" s="182"/>
      <c r="VEZ113" s="182"/>
      <c r="VFA113" s="182"/>
      <c r="VFB113" s="182"/>
      <c r="VFC113" s="182"/>
      <c r="VFD113" s="182"/>
      <c r="VFE113" s="182"/>
      <c r="VFF113" s="182"/>
      <c r="VFG113" s="182"/>
      <c r="VFH113" s="182"/>
      <c r="VFI113" s="182"/>
      <c r="VFJ113" s="182"/>
      <c r="VFK113" s="182"/>
      <c r="VFL113" s="182"/>
      <c r="VFM113" s="182"/>
      <c r="VFN113" s="182"/>
      <c r="VFO113" s="182"/>
      <c r="VFP113" s="182"/>
      <c r="VFQ113" s="182"/>
      <c r="VFR113" s="182"/>
      <c r="VFS113" s="182"/>
      <c r="VFT113" s="182"/>
      <c r="VFU113" s="182"/>
      <c r="VFV113" s="182"/>
      <c r="VFW113" s="182"/>
      <c r="VFX113" s="182"/>
      <c r="VFY113" s="182"/>
      <c r="VFZ113" s="182"/>
      <c r="VGA113" s="182"/>
      <c r="VGB113" s="182"/>
      <c r="VGC113" s="182"/>
      <c r="VGD113" s="182"/>
      <c r="VGE113" s="182"/>
      <c r="VGF113" s="182"/>
      <c r="VGG113" s="182"/>
      <c r="VGH113" s="182"/>
      <c r="VGI113" s="182"/>
      <c r="VGJ113" s="182"/>
      <c r="VGK113" s="182"/>
      <c r="VGL113" s="182"/>
      <c r="VGM113" s="182"/>
      <c r="VGN113" s="182"/>
      <c r="VGO113" s="182"/>
      <c r="VGP113" s="182"/>
      <c r="VGQ113" s="182"/>
      <c r="VGR113" s="182"/>
      <c r="VGS113" s="182"/>
      <c r="VGT113" s="182"/>
      <c r="VGU113" s="182"/>
      <c r="VGV113" s="182"/>
      <c r="VGW113" s="182"/>
      <c r="VGX113" s="182"/>
      <c r="VGY113" s="182"/>
      <c r="VGZ113" s="182"/>
      <c r="VHA113" s="182"/>
      <c r="VHB113" s="182"/>
      <c r="VHC113" s="182"/>
      <c r="VHD113" s="182"/>
      <c r="VHE113" s="182"/>
      <c r="VHF113" s="182"/>
      <c r="VHG113" s="182"/>
      <c r="VHH113" s="182"/>
      <c r="VHI113" s="182"/>
      <c r="VHJ113" s="182"/>
      <c r="VHK113" s="182"/>
      <c r="VHL113" s="182"/>
      <c r="VHM113" s="182"/>
      <c r="VHN113" s="182"/>
      <c r="VHO113" s="182"/>
      <c r="VHP113" s="182"/>
      <c r="VHQ113" s="182"/>
      <c r="VHR113" s="182"/>
      <c r="VHS113" s="182"/>
      <c r="VHT113" s="182"/>
      <c r="VHU113" s="182"/>
      <c r="VHV113" s="182"/>
      <c r="VHW113" s="182"/>
      <c r="VHX113" s="182"/>
      <c r="VHY113" s="182"/>
      <c r="VHZ113" s="182"/>
      <c r="VIA113" s="182"/>
      <c r="VIB113" s="182"/>
      <c r="VIC113" s="182"/>
      <c r="VID113" s="182"/>
      <c r="VIE113" s="182"/>
      <c r="VIF113" s="182"/>
      <c r="VIG113" s="182"/>
      <c r="VIH113" s="182"/>
      <c r="VII113" s="182"/>
      <c r="VIJ113" s="182"/>
      <c r="VIK113" s="182"/>
      <c r="VIL113" s="182"/>
      <c r="VIM113" s="182"/>
      <c r="VIN113" s="182"/>
      <c r="VIO113" s="182"/>
      <c r="VIP113" s="182"/>
      <c r="VIQ113" s="182"/>
      <c r="VIR113" s="182"/>
      <c r="VIS113" s="182"/>
      <c r="VIT113" s="182"/>
      <c r="VIU113" s="182"/>
      <c r="VIV113" s="182"/>
      <c r="VIW113" s="182"/>
      <c r="VIX113" s="182"/>
      <c r="VIY113" s="182"/>
      <c r="VIZ113" s="182"/>
      <c r="VJA113" s="182"/>
      <c r="VJB113" s="182"/>
      <c r="VJC113" s="182"/>
      <c r="VJD113" s="182"/>
      <c r="VJE113" s="182"/>
      <c r="VJF113" s="182"/>
      <c r="VJG113" s="182"/>
      <c r="VJH113" s="182"/>
      <c r="VJI113" s="182"/>
      <c r="VJJ113" s="182"/>
      <c r="VJK113" s="182"/>
      <c r="VJL113" s="182"/>
      <c r="VJM113" s="182"/>
      <c r="VJN113" s="182"/>
      <c r="VJO113" s="182"/>
      <c r="VJP113" s="182"/>
      <c r="VJQ113" s="182"/>
      <c r="VJR113" s="182"/>
      <c r="VJS113" s="182"/>
      <c r="VJT113" s="182"/>
      <c r="VJU113" s="182"/>
      <c r="VJV113" s="182"/>
      <c r="VJW113" s="182"/>
      <c r="VJX113" s="182"/>
      <c r="VJY113" s="182"/>
      <c r="VJZ113" s="182"/>
      <c r="VKA113" s="182"/>
      <c r="VKB113" s="182"/>
      <c r="VKC113" s="182"/>
      <c r="VKD113" s="182"/>
      <c r="VKE113" s="182"/>
      <c r="VKF113" s="182"/>
      <c r="VKG113" s="182"/>
      <c r="VKH113" s="182"/>
      <c r="VKI113" s="182"/>
      <c r="VKJ113" s="182"/>
      <c r="VKK113" s="182"/>
      <c r="VKL113" s="182"/>
      <c r="VKM113" s="182"/>
      <c r="VKN113" s="182"/>
      <c r="VKO113" s="182"/>
      <c r="VKP113" s="182"/>
      <c r="VKQ113" s="182"/>
      <c r="VKR113" s="182"/>
      <c r="VKS113" s="182"/>
      <c r="VKT113" s="182"/>
      <c r="VKU113" s="182"/>
      <c r="VKV113" s="182"/>
      <c r="VKW113" s="182"/>
      <c r="VKX113" s="182"/>
      <c r="VKY113" s="182"/>
      <c r="VKZ113" s="182"/>
      <c r="VLA113" s="182"/>
      <c r="VLB113" s="182"/>
      <c r="VLC113" s="182"/>
      <c r="VLD113" s="182"/>
      <c r="VLE113" s="182"/>
      <c r="VLF113" s="182"/>
      <c r="VLG113" s="182"/>
      <c r="VLH113" s="182"/>
      <c r="VLI113" s="182"/>
      <c r="VLJ113" s="182"/>
      <c r="VLK113" s="182"/>
      <c r="VLL113" s="182"/>
      <c r="VLM113" s="182"/>
      <c r="VLN113" s="182"/>
      <c r="VLO113" s="182"/>
      <c r="VLP113" s="182"/>
      <c r="VLQ113" s="182"/>
      <c r="VLR113" s="182"/>
      <c r="VLS113" s="182"/>
      <c r="VLT113" s="182"/>
      <c r="VLU113" s="182"/>
      <c r="VLV113" s="182"/>
      <c r="VLW113" s="182"/>
      <c r="VLX113" s="182"/>
      <c r="VLY113" s="182"/>
      <c r="VLZ113" s="182"/>
      <c r="VMA113" s="182"/>
      <c r="VMB113" s="182"/>
      <c r="VMC113" s="182"/>
      <c r="VMD113" s="182"/>
      <c r="VME113" s="182"/>
      <c r="VMF113" s="182"/>
      <c r="VMG113" s="182"/>
      <c r="VMH113" s="182"/>
      <c r="VMI113" s="182"/>
      <c r="VMJ113" s="182"/>
      <c r="VMK113" s="182"/>
      <c r="VML113" s="182"/>
      <c r="VMM113" s="182"/>
      <c r="VMN113" s="182"/>
      <c r="VMO113" s="182"/>
      <c r="VMP113" s="182"/>
      <c r="VMQ113" s="182"/>
      <c r="VMR113" s="182"/>
      <c r="VMS113" s="182"/>
      <c r="VMT113" s="182"/>
      <c r="VMU113" s="182"/>
      <c r="VMV113" s="182"/>
      <c r="VMW113" s="182"/>
      <c r="VMX113" s="182"/>
      <c r="VMY113" s="182"/>
      <c r="VMZ113" s="182"/>
      <c r="VNA113" s="182"/>
      <c r="VNB113" s="182"/>
      <c r="VNC113" s="182"/>
      <c r="VND113" s="182"/>
      <c r="VNE113" s="182"/>
      <c r="VNF113" s="182"/>
      <c r="VNG113" s="182"/>
      <c r="VNH113" s="182"/>
      <c r="VNI113" s="182"/>
      <c r="VNJ113" s="182"/>
      <c r="VNK113" s="182"/>
      <c r="VNL113" s="182"/>
      <c r="VNM113" s="182"/>
      <c r="VNN113" s="182"/>
      <c r="VNO113" s="182"/>
      <c r="VNP113" s="182"/>
      <c r="VNQ113" s="182"/>
      <c r="VNR113" s="182"/>
      <c r="VNS113" s="182"/>
      <c r="VNT113" s="182"/>
      <c r="VNU113" s="182"/>
      <c r="VNV113" s="182"/>
      <c r="VNW113" s="182"/>
      <c r="VNX113" s="182"/>
      <c r="VNY113" s="182"/>
      <c r="VNZ113" s="182"/>
      <c r="VOA113" s="182"/>
      <c r="VOB113" s="182"/>
      <c r="VOC113" s="182"/>
      <c r="VOD113" s="182"/>
      <c r="VOE113" s="182"/>
      <c r="VOF113" s="182"/>
      <c r="VOG113" s="182"/>
      <c r="VOH113" s="182"/>
      <c r="VOI113" s="182"/>
      <c r="VOJ113" s="182"/>
      <c r="VOK113" s="182"/>
      <c r="VOL113" s="182"/>
      <c r="VOM113" s="182"/>
      <c r="VON113" s="182"/>
      <c r="VOO113" s="182"/>
      <c r="VOP113" s="182"/>
      <c r="VOQ113" s="182"/>
      <c r="VOR113" s="182"/>
      <c r="VOS113" s="182"/>
      <c r="VOT113" s="182"/>
      <c r="VOU113" s="182"/>
      <c r="VOV113" s="182"/>
      <c r="VOW113" s="182"/>
      <c r="VOX113" s="182"/>
      <c r="VOY113" s="182"/>
      <c r="VOZ113" s="182"/>
      <c r="VPA113" s="182"/>
      <c r="VPB113" s="182"/>
      <c r="VPC113" s="182"/>
      <c r="VPD113" s="182"/>
      <c r="VPE113" s="182"/>
      <c r="VPF113" s="182"/>
      <c r="VPG113" s="182"/>
      <c r="VPH113" s="182"/>
      <c r="VPI113" s="182"/>
      <c r="VPJ113" s="182"/>
      <c r="VPK113" s="182"/>
      <c r="VPL113" s="182"/>
      <c r="VPM113" s="182"/>
      <c r="VPN113" s="182"/>
      <c r="VPO113" s="182"/>
      <c r="VPP113" s="182"/>
      <c r="VPQ113" s="182"/>
      <c r="VPR113" s="182"/>
      <c r="VPS113" s="182"/>
      <c r="VPT113" s="182"/>
      <c r="VPU113" s="182"/>
      <c r="VPV113" s="182"/>
      <c r="VPW113" s="182"/>
      <c r="VPX113" s="182"/>
      <c r="VPY113" s="182"/>
      <c r="VPZ113" s="182"/>
      <c r="VQA113" s="182"/>
      <c r="VQB113" s="182"/>
      <c r="VQC113" s="182"/>
      <c r="VQD113" s="182"/>
      <c r="VQE113" s="182"/>
      <c r="VQF113" s="182"/>
      <c r="VQG113" s="182"/>
      <c r="VQH113" s="182"/>
      <c r="VQI113" s="182"/>
      <c r="VQJ113" s="182"/>
      <c r="VQK113" s="182"/>
      <c r="VQL113" s="182"/>
      <c r="VQM113" s="182"/>
      <c r="VQN113" s="182"/>
      <c r="VQO113" s="182"/>
      <c r="VQP113" s="182"/>
      <c r="VQQ113" s="182"/>
      <c r="VQR113" s="182"/>
      <c r="VQS113" s="182"/>
      <c r="VQT113" s="182"/>
      <c r="VQU113" s="182"/>
      <c r="VQV113" s="182"/>
      <c r="VQW113" s="182"/>
      <c r="VQX113" s="182"/>
      <c r="VQY113" s="182"/>
      <c r="VQZ113" s="182"/>
      <c r="VRA113" s="182"/>
      <c r="VRB113" s="182"/>
      <c r="VRC113" s="182"/>
      <c r="VRD113" s="182"/>
      <c r="VRE113" s="182"/>
      <c r="VRF113" s="182"/>
      <c r="VRG113" s="182"/>
      <c r="VRH113" s="182"/>
      <c r="VRI113" s="182"/>
      <c r="VRJ113" s="182"/>
      <c r="VRK113" s="182"/>
      <c r="VRL113" s="182"/>
      <c r="VRM113" s="182"/>
      <c r="VRN113" s="182"/>
      <c r="VRO113" s="182"/>
      <c r="VRP113" s="182"/>
      <c r="VRQ113" s="182"/>
      <c r="VRR113" s="182"/>
      <c r="VRS113" s="182"/>
      <c r="VRT113" s="182"/>
      <c r="VRU113" s="182"/>
      <c r="VRV113" s="182"/>
      <c r="VRW113" s="182"/>
      <c r="VRX113" s="182"/>
      <c r="VRY113" s="182"/>
      <c r="VRZ113" s="182"/>
      <c r="VSA113" s="182"/>
      <c r="VSB113" s="182"/>
      <c r="VSC113" s="182"/>
      <c r="VSD113" s="182"/>
      <c r="VSE113" s="182"/>
      <c r="VSF113" s="182"/>
      <c r="VSG113" s="182"/>
      <c r="VSH113" s="182"/>
      <c r="VSI113" s="182"/>
      <c r="VSJ113" s="182"/>
      <c r="VSK113" s="182"/>
      <c r="VSL113" s="182"/>
      <c r="VSM113" s="182"/>
      <c r="VSN113" s="182"/>
      <c r="VSO113" s="182"/>
      <c r="VSP113" s="182"/>
      <c r="VSQ113" s="182"/>
      <c r="VSR113" s="182"/>
      <c r="VSS113" s="182"/>
      <c r="VST113" s="182"/>
      <c r="VSU113" s="182"/>
      <c r="VSV113" s="182"/>
      <c r="VSW113" s="182"/>
      <c r="VSX113" s="182"/>
      <c r="VSY113" s="182"/>
      <c r="VSZ113" s="182"/>
      <c r="VTA113" s="182"/>
      <c r="VTB113" s="182"/>
      <c r="VTC113" s="182"/>
      <c r="VTD113" s="182"/>
      <c r="VTE113" s="182"/>
      <c r="VTF113" s="182"/>
      <c r="VTG113" s="182"/>
      <c r="VTH113" s="182"/>
      <c r="VTI113" s="182"/>
      <c r="VTJ113" s="182"/>
      <c r="VTK113" s="182"/>
      <c r="VTL113" s="182"/>
      <c r="VTM113" s="182"/>
      <c r="VTN113" s="182"/>
      <c r="VTO113" s="182"/>
      <c r="VTP113" s="182"/>
      <c r="VTQ113" s="182"/>
      <c r="VTR113" s="182"/>
      <c r="VTS113" s="182"/>
      <c r="VTT113" s="182"/>
      <c r="VTU113" s="182"/>
      <c r="VTV113" s="182"/>
      <c r="VTW113" s="182"/>
      <c r="VTX113" s="182"/>
      <c r="VTY113" s="182"/>
      <c r="VTZ113" s="182"/>
      <c r="VUA113" s="182"/>
      <c r="VUB113" s="182"/>
      <c r="VUC113" s="182"/>
      <c r="VUD113" s="182"/>
      <c r="VUE113" s="182"/>
      <c r="VUF113" s="182"/>
      <c r="VUG113" s="182"/>
      <c r="VUH113" s="182"/>
      <c r="VUI113" s="182"/>
      <c r="VUJ113" s="182"/>
      <c r="VUK113" s="182"/>
      <c r="VUL113" s="182"/>
      <c r="VUM113" s="182"/>
      <c r="VUN113" s="182"/>
      <c r="VUO113" s="182"/>
      <c r="VUP113" s="182"/>
      <c r="VUQ113" s="182"/>
      <c r="VUR113" s="182"/>
      <c r="VUS113" s="182"/>
      <c r="VUT113" s="182"/>
      <c r="VUU113" s="182"/>
      <c r="VUV113" s="182"/>
      <c r="VUW113" s="182"/>
      <c r="VUX113" s="182"/>
      <c r="VUY113" s="182"/>
      <c r="VUZ113" s="182"/>
      <c r="VVA113" s="182"/>
      <c r="VVB113" s="182"/>
      <c r="VVC113" s="182"/>
      <c r="VVD113" s="182"/>
      <c r="VVE113" s="182"/>
      <c r="VVF113" s="182"/>
      <c r="VVG113" s="182"/>
      <c r="VVH113" s="182"/>
      <c r="VVI113" s="182"/>
      <c r="VVJ113" s="182"/>
      <c r="VVK113" s="182"/>
      <c r="VVL113" s="182"/>
      <c r="VVM113" s="182"/>
      <c r="VVN113" s="182"/>
      <c r="VVO113" s="182"/>
      <c r="VVP113" s="182"/>
      <c r="VVQ113" s="182"/>
      <c r="VVR113" s="182"/>
      <c r="VVS113" s="182"/>
      <c r="VVT113" s="182"/>
      <c r="VVU113" s="182"/>
      <c r="VVV113" s="182"/>
      <c r="VVW113" s="182"/>
      <c r="VVX113" s="182"/>
      <c r="VVY113" s="182"/>
      <c r="VVZ113" s="182"/>
      <c r="VWA113" s="182"/>
      <c r="VWB113" s="182"/>
      <c r="VWC113" s="182"/>
      <c r="VWD113" s="182"/>
      <c r="VWE113" s="182"/>
      <c r="VWF113" s="182"/>
      <c r="VWG113" s="182"/>
      <c r="VWH113" s="182"/>
      <c r="VWI113" s="182"/>
      <c r="VWJ113" s="182"/>
      <c r="VWK113" s="182"/>
      <c r="VWL113" s="182"/>
      <c r="VWM113" s="182"/>
      <c r="VWN113" s="182"/>
      <c r="VWO113" s="182"/>
      <c r="VWP113" s="182"/>
      <c r="VWQ113" s="182"/>
      <c r="VWR113" s="182"/>
      <c r="VWS113" s="182"/>
      <c r="VWT113" s="182"/>
      <c r="VWU113" s="182"/>
      <c r="VWV113" s="182"/>
      <c r="VWW113" s="182"/>
      <c r="VWX113" s="182"/>
      <c r="VWY113" s="182"/>
      <c r="VWZ113" s="182"/>
      <c r="VXA113" s="182"/>
      <c r="VXB113" s="182"/>
      <c r="VXC113" s="182"/>
      <c r="VXD113" s="182"/>
      <c r="VXE113" s="182"/>
      <c r="VXF113" s="182"/>
      <c r="VXG113" s="182"/>
      <c r="VXH113" s="182"/>
      <c r="VXI113" s="182"/>
      <c r="VXJ113" s="182"/>
      <c r="VXK113" s="182"/>
      <c r="VXL113" s="182"/>
      <c r="VXM113" s="182"/>
      <c r="VXN113" s="182"/>
      <c r="VXO113" s="182"/>
      <c r="VXP113" s="182"/>
      <c r="VXQ113" s="182"/>
      <c r="VXR113" s="182"/>
      <c r="VXS113" s="182"/>
      <c r="VXT113" s="182"/>
      <c r="VXU113" s="182"/>
      <c r="VXV113" s="182"/>
      <c r="VXW113" s="182"/>
      <c r="VXX113" s="182"/>
      <c r="VXY113" s="182"/>
      <c r="VXZ113" s="182"/>
      <c r="VYA113" s="182"/>
      <c r="VYB113" s="182"/>
      <c r="VYC113" s="182"/>
      <c r="VYD113" s="182"/>
      <c r="VYE113" s="182"/>
      <c r="VYF113" s="182"/>
      <c r="VYG113" s="182"/>
      <c r="VYH113" s="182"/>
      <c r="VYI113" s="182"/>
      <c r="VYJ113" s="182"/>
      <c r="VYK113" s="182"/>
      <c r="VYL113" s="182"/>
      <c r="VYM113" s="182"/>
      <c r="VYN113" s="182"/>
      <c r="VYO113" s="182"/>
      <c r="VYP113" s="182"/>
      <c r="VYQ113" s="182"/>
      <c r="VYR113" s="182"/>
      <c r="VYS113" s="182"/>
      <c r="VYT113" s="182"/>
      <c r="VYU113" s="182"/>
      <c r="VYV113" s="182"/>
      <c r="VYW113" s="182"/>
      <c r="VYX113" s="182"/>
      <c r="VYY113" s="182"/>
      <c r="VYZ113" s="182"/>
      <c r="VZA113" s="182"/>
      <c r="VZB113" s="182"/>
      <c r="VZC113" s="182"/>
      <c r="VZD113" s="182"/>
      <c r="VZE113" s="182"/>
      <c r="VZF113" s="182"/>
      <c r="VZG113" s="182"/>
      <c r="VZH113" s="182"/>
      <c r="VZI113" s="182"/>
      <c r="VZJ113" s="182"/>
      <c r="VZK113" s="182"/>
      <c r="VZL113" s="182"/>
      <c r="VZM113" s="182"/>
      <c r="VZN113" s="182"/>
      <c r="VZO113" s="182"/>
      <c r="VZP113" s="182"/>
      <c r="VZQ113" s="182"/>
      <c r="VZR113" s="182"/>
      <c r="VZS113" s="182"/>
      <c r="VZT113" s="182"/>
      <c r="VZU113" s="182"/>
      <c r="VZV113" s="182"/>
      <c r="VZW113" s="182"/>
      <c r="VZX113" s="182"/>
      <c r="VZY113" s="182"/>
      <c r="VZZ113" s="182"/>
      <c r="WAA113" s="182"/>
      <c r="WAB113" s="182"/>
      <c r="WAC113" s="182"/>
      <c r="WAD113" s="182"/>
      <c r="WAE113" s="182"/>
      <c r="WAF113" s="182"/>
      <c r="WAG113" s="182"/>
      <c r="WAH113" s="182"/>
      <c r="WAI113" s="182"/>
      <c r="WAJ113" s="182"/>
      <c r="WAK113" s="182"/>
      <c r="WAL113" s="182"/>
      <c r="WAM113" s="182"/>
      <c r="WAN113" s="182"/>
      <c r="WAO113" s="182"/>
      <c r="WAP113" s="182"/>
      <c r="WAQ113" s="182"/>
      <c r="WAR113" s="182"/>
      <c r="WAS113" s="182"/>
      <c r="WAT113" s="182"/>
      <c r="WAU113" s="182"/>
      <c r="WAV113" s="182"/>
      <c r="WAW113" s="182"/>
      <c r="WAX113" s="182"/>
      <c r="WAY113" s="182"/>
      <c r="WAZ113" s="182"/>
      <c r="WBA113" s="182"/>
      <c r="WBB113" s="182"/>
      <c r="WBC113" s="182"/>
      <c r="WBD113" s="182"/>
      <c r="WBE113" s="182"/>
      <c r="WBF113" s="182"/>
      <c r="WBG113" s="182"/>
      <c r="WBH113" s="182"/>
      <c r="WBI113" s="182"/>
      <c r="WBJ113" s="182"/>
      <c r="WBK113" s="182"/>
      <c r="WBL113" s="182"/>
      <c r="WBM113" s="182"/>
      <c r="WBN113" s="182"/>
      <c r="WBO113" s="182"/>
      <c r="WBP113" s="182"/>
      <c r="WBQ113" s="182"/>
      <c r="WBR113" s="182"/>
      <c r="WBS113" s="182"/>
      <c r="WBT113" s="182"/>
      <c r="WBU113" s="182"/>
      <c r="WBV113" s="182"/>
      <c r="WBW113" s="182"/>
      <c r="WBX113" s="182"/>
      <c r="WBY113" s="182"/>
      <c r="WBZ113" s="182"/>
      <c r="WCA113" s="182"/>
      <c r="WCB113" s="182"/>
      <c r="WCC113" s="182"/>
      <c r="WCD113" s="182"/>
      <c r="WCE113" s="182"/>
      <c r="WCF113" s="182"/>
      <c r="WCG113" s="182"/>
      <c r="WCH113" s="182"/>
      <c r="WCI113" s="182"/>
      <c r="WCJ113" s="182"/>
      <c r="WCK113" s="182"/>
      <c r="WCL113" s="182"/>
      <c r="WCM113" s="182"/>
      <c r="WCN113" s="182"/>
      <c r="WCO113" s="182"/>
      <c r="WCP113" s="182"/>
      <c r="WCQ113" s="182"/>
      <c r="WCR113" s="182"/>
      <c r="WCS113" s="182"/>
      <c r="WCT113" s="182"/>
      <c r="WCU113" s="182"/>
      <c r="WCV113" s="182"/>
      <c r="WCW113" s="182"/>
      <c r="WCX113" s="182"/>
      <c r="WCY113" s="182"/>
      <c r="WCZ113" s="182"/>
      <c r="WDA113" s="182"/>
      <c r="WDB113" s="182"/>
      <c r="WDC113" s="182"/>
      <c r="WDD113" s="182"/>
      <c r="WDE113" s="182"/>
      <c r="WDF113" s="182"/>
      <c r="WDG113" s="182"/>
      <c r="WDH113" s="182"/>
      <c r="WDI113" s="182"/>
      <c r="WDJ113" s="182"/>
      <c r="WDK113" s="182"/>
      <c r="WDL113" s="182"/>
      <c r="WDM113" s="182"/>
      <c r="WDN113" s="182"/>
      <c r="WDO113" s="182"/>
      <c r="WDP113" s="182"/>
      <c r="WDQ113" s="182"/>
      <c r="WDR113" s="182"/>
      <c r="WDS113" s="182"/>
      <c r="WDT113" s="182"/>
      <c r="WDU113" s="182"/>
      <c r="WDV113" s="182"/>
      <c r="WDW113" s="182"/>
      <c r="WDX113" s="182"/>
      <c r="WDY113" s="182"/>
      <c r="WDZ113" s="182"/>
      <c r="WEA113" s="182"/>
      <c r="WEB113" s="182"/>
      <c r="WEC113" s="182"/>
      <c r="WED113" s="182"/>
      <c r="WEE113" s="182"/>
      <c r="WEF113" s="182"/>
      <c r="WEG113" s="182"/>
      <c r="WEH113" s="182"/>
      <c r="WEI113" s="182"/>
      <c r="WEJ113" s="182"/>
      <c r="WEK113" s="182"/>
      <c r="WEL113" s="182"/>
      <c r="WEM113" s="182"/>
      <c r="WEN113" s="182"/>
      <c r="WEO113" s="182"/>
      <c r="WEP113" s="182"/>
      <c r="WEQ113" s="182"/>
      <c r="WER113" s="182"/>
      <c r="WES113" s="182"/>
      <c r="WET113" s="182"/>
      <c r="WEU113" s="182"/>
      <c r="WEV113" s="182"/>
      <c r="WEW113" s="182"/>
      <c r="WEX113" s="182"/>
      <c r="WEY113" s="182"/>
      <c r="WEZ113" s="182"/>
      <c r="WFA113" s="182"/>
      <c r="WFB113" s="182"/>
      <c r="WFC113" s="182"/>
      <c r="WFD113" s="182"/>
      <c r="WFE113" s="182"/>
      <c r="WFF113" s="182"/>
      <c r="WFG113" s="182"/>
      <c r="WFH113" s="182"/>
      <c r="WFI113" s="182"/>
      <c r="WFJ113" s="182"/>
      <c r="WFK113" s="182"/>
      <c r="WFL113" s="182"/>
      <c r="WFM113" s="182"/>
      <c r="WFN113" s="182"/>
      <c r="WFO113" s="182"/>
      <c r="WFP113" s="182"/>
      <c r="WFQ113" s="182"/>
      <c r="WFR113" s="182"/>
      <c r="WFS113" s="182"/>
      <c r="WFT113" s="182"/>
      <c r="WFU113" s="182"/>
      <c r="WFV113" s="182"/>
      <c r="WFW113" s="182"/>
      <c r="WFX113" s="182"/>
      <c r="WFY113" s="182"/>
      <c r="WFZ113" s="182"/>
      <c r="WGA113" s="182"/>
      <c r="WGB113" s="182"/>
      <c r="WGC113" s="182"/>
      <c r="WGD113" s="182"/>
      <c r="WGE113" s="182"/>
      <c r="WGF113" s="182"/>
      <c r="WGG113" s="182"/>
      <c r="WGH113" s="182"/>
      <c r="WGI113" s="182"/>
      <c r="WGJ113" s="182"/>
      <c r="WGK113" s="182"/>
      <c r="WGL113" s="182"/>
      <c r="WGM113" s="182"/>
      <c r="WGN113" s="182"/>
      <c r="WGO113" s="182"/>
      <c r="WGP113" s="182"/>
      <c r="WGQ113" s="182"/>
      <c r="WGR113" s="182"/>
      <c r="WGS113" s="182"/>
      <c r="WGT113" s="182"/>
      <c r="WGU113" s="182"/>
      <c r="WGV113" s="182"/>
      <c r="WGW113" s="182"/>
      <c r="WGX113" s="182"/>
      <c r="WGY113" s="182"/>
      <c r="WGZ113" s="182"/>
      <c r="WHA113" s="182"/>
      <c r="WHB113" s="182"/>
      <c r="WHC113" s="182"/>
      <c r="WHD113" s="182"/>
      <c r="WHE113" s="182"/>
      <c r="WHF113" s="182"/>
      <c r="WHG113" s="182"/>
      <c r="WHH113" s="182"/>
      <c r="WHI113" s="182"/>
      <c r="WHJ113" s="182"/>
      <c r="WHK113" s="182"/>
      <c r="WHL113" s="182"/>
      <c r="WHM113" s="182"/>
      <c r="WHN113" s="182"/>
      <c r="WHO113" s="182"/>
      <c r="WHP113" s="182"/>
      <c r="WHQ113" s="182"/>
      <c r="WHR113" s="182"/>
      <c r="WHS113" s="182"/>
      <c r="WHT113" s="182"/>
      <c r="WHU113" s="182"/>
      <c r="WHV113" s="182"/>
      <c r="WHW113" s="182"/>
      <c r="WHX113" s="182"/>
      <c r="WHY113" s="182"/>
      <c r="WHZ113" s="182"/>
      <c r="WIA113" s="182"/>
      <c r="WIB113" s="182"/>
      <c r="WIC113" s="182"/>
      <c r="WID113" s="182"/>
      <c r="WIE113" s="182"/>
      <c r="WIF113" s="182"/>
      <c r="WIG113" s="182"/>
      <c r="WIH113" s="182"/>
      <c r="WII113" s="182"/>
      <c r="WIJ113" s="182"/>
      <c r="WIK113" s="182"/>
      <c r="WIL113" s="182"/>
      <c r="WIM113" s="182"/>
      <c r="WIN113" s="182"/>
      <c r="WIO113" s="182"/>
      <c r="WIP113" s="182"/>
      <c r="WIQ113" s="182"/>
      <c r="WIR113" s="182"/>
      <c r="WIS113" s="182"/>
      <c r="WIT113" s="182"/>
      <c r="WIU113" s="182"/>
      <c r="WIV113" s="182"/>
      <c r="WIW113" s="182"/>
      <c r="WIX113" s="182"/>
      <c r="WIY113" s="182"/>
      <c r="WIZ113" s="182"/>
      <c r="WJA113" s="182"/>
      <c r="WJB113" s="182"/>
      <c r="WJC113" s="182"/>
      <c r="WJD113" s="182"/>
      <c r="WJE113" s="182"/>
      <c r="WJF113" s="182"/>
      <c r="WJG113" s="182"/>
      <c r="WJH113" s="182"/>
      <c r="WJI113" s="182"/>
      <c r="WJJ113" s="182"/>
      <c r="WJK113" s="182"/>
      <c r="WJL113" s="182"/>
      <c r="WJM113" s="182"/>
      <c r="WJN113" s="182"/>
      <c r="WJO113" s="182"/>
      <c r="WJP113" s="182"/>
      <c r="WJQ113" s="182"/>
      <c r="WJR113" s="182"/>
      <c r="WJS113" s="182"/>
      <c r="WJT113" s="182"/>
      <c r="WJU113" s="182"/>
      <c r="WJV113" s="182"/>
      <c r="WJW113" s="182"/>
      <c r="WJX113" s="182"/>
      <c r="WJY113" s="182"/>
      <c r="WJZ113" s="182"/>
      <c r="WKA113" s="182"/>
      <c r="WKB113" s="182"/>
      <c r="WKC113" s="182"/>
      <c r="WKD113" s="182"/>
      <c r="WKE113" s="182"/>
      <c r="WKF113" s="182"/>
      <c r="WKG113" s="182"/>
      <c r="WKH113" s="182"/>
      <c r="WKI113" s="182"/>
      <c r="WKJ113" s="182"/>
      <c r="WKK113" s="182"/>
      <c r="WKL113" s="182"/>
      <c r="WKM113" s="182"/>
      <c r="WKN113" s="182"/>
      <c r="WKO113" s="182"/>
      <c r="WKP113" s="182"/>
      <c r="WKQ113" s="182"/>
      <c r="WKR113" s="182"/>
      <c r="WKS113" s="182"/>
      <c r="WKT113" s="182"/>
      <c r="WKU113" s="182"/>
      <c r="WKV113" s="182"/>
      <c r="WKW113" s="182"/>
      <c r="WKX113" s="182"/>
      <c r="WKY113" s="182"/>
      <c r="WKZ113" s="182"/>
      <c r="WLA113" s="182"/>
      <c r="WLB113" s="182"/>
      <c r="WLC113" s="182"/>
      <c r="WLD113" s="182"/>
      <c r="WLE113" s="182"/>
      <c r="WLF113" s="182"/>
      <c r="WLG113" s="182"/>
      <c r="WLH113" s="182"/>
      <c r="WLI113" s="182"/>
      <c r="WLJ113" s="182"/>
      <c r="WLK113" s="182"/>
      <c r="WLL113" s="182"/>
      <c r="WLM113" s="182"/>
      <c r="WLN113" s="182"/>
      <c r="WLO113" s="182"/>
      <c r="WLP113" s="182"/>
      <c r="WLQ113" s="182"/>
      <c r="WLR113" s="182"/>
      <c r="WLS113" s="182"/>
      <c r="WLT113" s="182"/>
      <c r="WLU113" s="182"/>
      <c r="WLV113" s="182"/>
      <c r="WLW113" s="182"/>
      <c r="WLX113" s="182"/>
      <c r="WLY113" s="182"/>
      <c r="WLZ113" s="182"/>
      <c r="WMA113" s="182"/>
      <c r="WMB113" s="182"/>
      <c r="WMC113" s="182"/>
      <c r="WMD113" s="182"/>
      <c r="WME113" s="182"/>
      <c r="WMF113" s="182"/>
      <c r="WMG113" s="182"/>
      <c r="WMH113" s="182"/>
      <c r="WMI113" s="182"/>
      <c r="WMJ113" s="182"/>
      <c r="WMK113" s="182"/>
      <c r="WML113" s="182"/>
      <c r="WMM113" s="182"/>
      <c r="WMN113" s="182"/>
      <c r="WMO113" s="182"/>
      <c r="WMP113" s="182"/>
      <c r="WMQ113" s="182"/>
      <c r="WMR113" s="182"/>
      <c r="WMS113" s="182"/>
      <c r="WMT113" s="182"/>
      <c r="WMU113" s="182"/>
      <c r="WMV113" s="182"/>
      <c r="WMW113" s="182"/>
      <c r="WMX113" s="182"/>
      <c r="WMY113" s="182"/>
      <c r="WMZ113" s="182"/>
      <c r="WNA113" s="182"/>
      <c r="WNB113" s="182"/>
      <c r="WNC113" s="182"/>
      <c r="WND113" s="182"/>
      <c r="WNE113" s="182"/>
      <c r="WNF113" s="182"/>
      <c r="WNG113" s="182"/>
      <c r="WNH113" s="182"/>
      <c r="WNI113" s="182"/>
      <c r="WNJ113" s="182"/>
      <c r="WNK113" s="182"/>
      <c r="WNL113" s="182"/>
      <c r="WNM113" s="182"/>
      <c r="WNN113" s="182"/>
      <c r="WNO113" s="182"/>
      <c r="WNP113" s="182"/>
      <c r="WNQ113" s="182"/>
      <c r="WNR113" s="182"/>
      <c r="WNS113" s="182"/>
      <c r="WNT113" s="182"/>
      <c r="WNU113" s="182"/>
      <c r="WNV113" s="182"/>
      <c r="WNW113" s="182"/>
      <c r="WNX113" s="182"/>
      <c r="WNY113" s="182"/>
      <c r="WNZ113" s="182"/>
      <c r="WOA113" s="182"/>
      <c r="WOB113" s="182"/>
      <c r="WOC113" s="182"/>
      <c r="WOD113" s="182"/>
      <c r="WOE113" s="182"/>
      <c r="WOF113" s="182"/>
      <c r="WOG113" s="182"/>
      <c r="WOH113" s="182"/>
      <c r="WOI113" s="182"/>
      <c r="WOJ113" s="182"/>
      <c r="WOK113" s="182"/>
      <c r="WOL113" s="182"/>
      <c r="WOM113" s="182"/>
      <c r="WON113" s="182"/>
      <c r="WOO113" s="182"/>
      <c r="WOP113" s="182"/>
      <c r="WOQ113" s="182"/>
      <c r="WOR113" s="182"/>
      <c r="WOS113" s="182"/>
      <c r="WOT113" s="182"/>
      <c r="WOU113" s="182"/>
      <c r="WOV113" s="182"/>
      <c r="WOW113" s="182"/>
      <c r="WOX113" s="182"/>
      <c r="WOY113" s="182"/>
      <c r="WOZ113" s="182"/>
      <c r="WPA113" s="182"/>
      <c r="WPB113" s="182"/>
      <c r="WPC113" s="182"/>
      <c r="WPD113" s="182"/>
      <c r="WPE113" s="182"/>
      <c r="WPF113" s="182"/>
      <c r="WPG113" s="182"/>
      <c r="WPH113" s="182"/>
      <c r="WPI113" s="182"/>
      <c r="WPJ113" s="182"/>
      <c r="WPK113" s="182"/>
      <c r="WPL113" s="182"/>
      <c r="WPM113" s="182"/>
      <c r="WPN113" s="182"/>
      <c r="WPO113" s="182"/>
      <c r="WPP113" s="182"/>
      <c r="WPQ113" s="182"/>
      <c r="WPR113" s="182"/>
      <c r="WPS113" s="182"/>
      <c r="WPT113" s="182"/>
      <c r="WPU113" s="182"/>
      <c r="WPV113" s="182"/>
      <c r="WPW113" s="182"/>
      <c r="WPX113" s="182"/>
      <c r="WPY113" s="182"/>
      <c r="WPZ113" s="182"/>
      <c r="WQA113" s="182"/>
      <c r="WQB113" s="182"/>
      <c r="WQC113" s="182"/>
      <c r="WQD113" s="182"/>
      <c r="WQE113" s="182"/>
      <c r="WQF113" s="182"/>
      <c r="WQG113" s="182"/>
      <c r="WQH113" s="182"/>
      <c r="WQI113" s="182"/>
      <c r="WQJ113" s="182"/>
      <c r="WQK113" s="182"/>
      <c r="WQL113" s="182"/>
      <c r="WQM113" s="182"/>
      <c r="WQN113" s="182"/>
      <c r="WQO113" s="182"/>
      <c r="WQP113" s="182"/>
      <c r="WQQ113" s="182"/>
      <c r="WQR113" s="182"/>
      <c r="WQS113" s="182"/>
      <c r="WQT113" s="182"/>
      <c r="WQU113" s="182"/>
      <c r="WQV113" s="182"/>
      <c r="WQW113" s="182"/>
      <c r="WQX113" s="182"/>
      <c r="WQY113" s="182"/>
      <c r="WQZ113" s="182"/>
      <c r="WRA113" s="182"/>
      <c r="WRB113" s="182"/>
      <c r="WRC113" s="182"/>
      <c r="WRD113" s="182"/>
      <c r="WRE113" s="182"/>
      <c r="WRF113" s="182"/>
      <c r="WRG113" s="182"/>
      <c r="WRH113" s="182"/>
      <c r="WRI113" s="182"/>
      <c r="WRJ113" s="182"/>
      <c r="WRK113" s="182"/>
      <c r="WRL113" s="182"/>
      <c r="WRM113" s="182"/>
      <c r="WRN113" s="182"/>
      <c r="WRO113" s="182"/>
      <c r="WRP113" s="182"/>
      <c r="WRQ113" s="182"/>
      <c r="WRR113" s="182"/>
      <c r="WRS113" s="182"/>
      <c r="WRT113" s="182"/>
      <c r="WRU113" s="182"/>
      <c r="WRV113" s="182"/>
      <c r="WRW113" s="182"/>
      <c r="WRX113" s="182"/>
      <c r="WRY113" s="182"/>
      <c r="WRZ113" s="182"/>
      <c r="WSA113" s="182"/>
      <c r="WSB113" s="182"/>
      <c r="WSC113" s="182"/>
      <c r="WSD113" s="182"/>
      <c r="WSE113" s="182"/>
      <c r="WSF113" s="182"/>
      <c r="WSG113" s="182"/>
      <c r="WSH113" s="182"/>
      <c r="WSI113" s="182"/>
      <c r="WSJ113" s="182"/>
      <c r="WSK113" s="182"/>
      <c r="WSL113" s="182"/>
      <c r="WSM113" s="182"/>
      <c r="WSN113" s="182"/>
      <c r="WSO113" s="182"/>
      <c r="WSP113" s="182"/>
      <c r="WSQ113" s="182"/>
      <c r="WSR113" s="182"/>
      <c r="WSS113" s="182"/>
      <c r="WST113" s="182"/>
      <c r="WSU113" s="182"/>
      <c r="WSV113" s="182"/>
      <c r="WSW113" s="182"/>
      <c r="WSX113" s="182"/>
      <c r="WSY113" s="182"/>
      <c r="WSZ113" s="182"/>
      <c r="WTA113" s="182"/>
      <c r="WTB113" s="182"/>
      <c r="WTC113" s="182"/>
      <c r="WTD113" s="182"/>
      <c r="WTE113" s="182"/>
      <c r="WTF113" s="182"/>
      <c r="WTG113" s="182"/>
      <c r="WTH113" s="182"/>
      <c r="WTI113" s="182"/>
      <c r="WTJ113" s="182"/>
      <c r="WTK113" s="182"/>
      <c r="WTL113" s="182"/>
      <c r="WTM113" s="182"/>
      <c r="WTN113" s="182"/>
      <c r="WTO113" s="182"/>
      <c r="WTP113" s="182"/>
      <c r="WTQ113" s="182"/>
      <c r="WTR113" s="182"/>
      <c r="WTS113" s="182"/>
      <c r="WTT113" s="182"/>
      <c r="WTU113" s="182"/>
      <c r="WTV113" s="182"/>
      <c r="WTW113" s="182"/>
      <c r="WTX113" s="182"/>
      <c r="WTY113" s="182"/>
      <c r="WTZ113" s="182"/>
      <c r="WUA113" s="182"/>
      <c r="WUB113" s="182"/>
      <c r="WUC113" s="182"/>
      <c r="WUD113" s="182"/>
      <c r="WUE113" s="182"/>
      <c r="WUF113" s="182"/>
      <c r="WUG113" s="182"/>
      <c r="WUH113" s="182"/>
      <c r="WUI113" s="182"/>
      <c r="WUJ113" s="182"/>
      <c r="WUK113" s="182"/>
      <c r="WUL113" s="182"/>
      <c r="WUM113" s="182"/>
      <c r="WUN113" s="182"/>
      <c r="WUO113" s="182"/>
      <c r="WUP113" s="182"/>
      <c r="WUQ113" s="182"/>
      <c r="WUR113" s="182"/>
      <c r="WUS113" s="182"/>
      <c r="WUT113" s="182"/>
      <c r="WUU113" s="182"/>
      <c r="WUV113" s="182"/>
      <c r="WUW113" s="182"/>
      <c r="WUX113" s="182"/>
      <c r="WUY113" s="182"/>
      <c r="WUZ113" s="182"/>
      <c r="WVA113" s="182"/>
      <c r="WVB113" s="182"/>
      <c r="WVC113" s="182"/>
      <c r="WVD113" s="182"/>
      <c r="WVE113" s="182"/>
      <c r="WVF113" s="182"/>
      <c r="WVG113" s="182"/>
      <c r="WVH113" s="182"/>
      <c r="WVI113" s="182"/>
      <c r="WVJ113" s="182"/>
      <c r="WVK113" s="182"/>
      <c r="WVL113" s="182"/>
      <c r="WVM113" s="182"/>
      <c r="WVN113" s="182"/>
      <c r="WVO113" s="182"/>
      <c r="WVP113" s="182"/>
      <c r="WVQ113" s="182"/>
      <c r="WVR113" s="182"/>
      <c r="WVS113" s="182"/>
      <c r="WVT113" s="182"/>
      <c r="WVU113" s="182"/>
      <c r="WVV113" s="182"/>
      <c r="WVW113" s="182"/>
      <c r="WVX113" s="182"/>
      <c r="WVY113" s="182"/>
      <c r="WVZ113" s="182"/>
      <c r="WWA113" s="182"/>
      <c r="WWB113" s="182"/>
      <c r="WWC113" s="182"/>
      <c r="WWD113" s="182"/>
      <c r="WWE113" s="182"/>
      <c r="WWF113" s="182"/>
      <c r="WWG113" s="182"/>
      <c r="WWH113" s="182"/>
      <c r="WWI113" s="182"/>
      <c r="WWJ113" s="182"/>
      <c r="WWK113" s="182"/>
      <c r="WWL113" s="182"/>
      <c r="WWM113" s="182"/>
      <c r="WWN113" s="182"/>
      <c r="WWO113" s="182"/>
      <c r="WWP113" s="182"/>
      <c r="WWQ113" s="182"/>
      <c r="WWR113" s="182"/>
      <c r="WWS113" s="182"/>
      <c r="WWT113" s="182"/>
      <c r="WWU113" s="182"/>
      <c r="WWV113" s="182"/>
      <c r="WWW113" s="182"/>
      <c r="WWX113" s="182"/>
      <c r="WWY113" s="182"/>
      <c r="WWZ113" s="182"/>
      <c r="WXA113" s="182"/>
      <c r="WXB113" s="182"/>
      <c r="WXC113" s="182"/>
      <c r="WXD113" s="182"/>
      <c r="WXE113" s="182"/>
      <c r="WXF113" s="182"/>
      <c r="WXG113" s="182"/>
      <c r="WXH113" s="182"/>
      <c r="WXI113" s="182"/>
      <c r="WXJ113" s="182"/>
      <c r="WXK113" s="182"/>
      <c r="WXL113" s="182"/>
      <c r="WXM113" s="182"/>
      <c r="WXN113" s="182"/>
      <c r="WXO113" s="182"/>
      <c r="WXP113" s="182"/>
      <c r="WXQ113" s="182"/>
      <c r="WXR113" s="182"/>
      <c r="WXS113" s="182"/>
      <c r="WXT113" s="182"/>
      <c r="WXU113" s="182"/>
      <c r="WXV113" s="182"/>
      <c r="WXW113" s="182"/>
      <c r="WXX113" s="182"/>
      <c r="WXY113" s="182"/>
      <c r="WXZ113" s="182"/>
      <c r="WYA113" s="182"/>
      <c r="WYB113" s="182"/>
      <c r="WYC113" s="182"/>
      <c r="WYD113" s="182"/>
      <c r="WYE113" s="182"/>
      <c r="WYF113" s="182"/>
      <c r="WYG113" s="182"/>
      <c r="WYH113" s="182"/>
      <c r="WYI113" s="182"/>
      <c r="WYJ113" s="182"/>
      <c r="WYK113" s="182"/>
      <c r="WYL113" s="182"/>
      <c r="WYM113" s="182"/>
      <c r="WYN113" s="182"/>
      <c r="WYO113" s="182"/>
      <c r="WYP113" s="182"/>
      <c r="WYQ113" s="182"/>
      <c r="WYR113" s="182"/>
      <c r="WYS113" s="182"/>
      <c r="WYT113" s="182"/>
      <c r="WYU113" s="182"/>
      <c r="WYV113" s="182"/>
      <c r="WYW113" s="182"/>
      <c r="WYX113" s="182"/>
      <c r="WYY113" s="182"/>
      <c r="WYZ113" s="182"/>
      <c r="WZA113" s="182"/>
      <c r="WZB113" s="182"/>
      <c r="WZC113" s="182"/>
      <c r="WZD113" s="182"/>
      <c r="WZE113" s="182"/>
      <c r="WZF113" s="182"/>
      <c r="WZG113" s="182"/>
      <c r="WZH113" s="182"/>
      <c r="WZI113" s="182"/>
      <c r="WZJ113" s="182"/>
      <c r="WZK113" s="182"/>
      <c r="WZL113" s="182"/>
      <c r="WZM113" s="182"/>
      <c r="WZN113" s="182"/>
      <c r="WZO113" s="182"/>
      <c r="WZP113" s="182"/>
      <c r="WZQ113" s="182"/>
      <c r="WZR113" s="182"/>
      <c r="WZS113" s="182"/>
      <c r="WZT113" s="182"/>
      <c r="WZU113" s="182"/>
      <c r="WZV113" s="182"/>
      <c r="WZW113" s="182"/>
      <c r="WZX113" s="182"/>
      <c r="WZY113" s="182"/>
      <c r="WZZ113" s="182"/>
      <c r="XAA113" s="182"/>
      <c r="XAB113" s="182"/>
      <c r="XAC113" s="182"/>
      <c r="XAD113" s="182"/>
      <c r="XAE113" s="182"/>
      <c r="XAF113" s="182"/>
      <c r="XAG113" s="182"/>
      <c r="XAH113" s="182"/>
      <c r="XAI113" s="182"/>
      <c r="XAJ113" s="182"/>
      <c r="XAK113" s="182"/>
      <c r="XAL113" s="182"/>
      <c r="XAM113" s="182"/>
      <c r="XAN113" s="182"/>
      <c r="XAO113" s="182"/>
      <c r="XAP113" s="182"/>
      <c r="XAQ113" s="182"/>
      <c r="XAR113" s="182"/>
      <c r="XAS113" s="182"/>
      <c r="XAT113" s="182"/>
      <c r="XAU113" s="182"/>
      <c r="XAV113" s="182"/>
      <c r="XAW113" s="182"/>
      <c r="XAX113" s="182"/>
      <c r="XAY113" s="182"/>
      <c r="XAZ113" s="182"/>
      <c r="XBA113" s="182"/>
      <c r="XBB113" s="182"/>
      <c r="XBC113" s="182"/>
      <c r="XBD113" s="182"/>
      <c r="XBE113" s="182"/>
      <c r="XBF113" s="182"/>
      <c r="XBG113" s="182"/>
      <c r="XBH113" s="182"/>
      <c r="XBI113" s="182"/>
      <c r="XBJ113" s="182"/>
      <c r="XBK113" s="182"/>
      <c r="XBL113" s="182"/>
      <c r="XBM113" s="182"/>
      <c r="XBN113" s="182"/>
      <c r="XBO113" s="182"/>
      <c r="XBP113" s="182"/>
      <c r="XBQ113" s="182"/>
      <c r="XBR113" s="182"/>
      <c r="XBS113" s="182"/>
      <c r="XBT113" s="182"/>
      <c r="XBU113" s="182"/>
      <c r="XBV113" s="182"/>
      <c r="XBW113" s="182"/>
      <c r="XBX113" s="182"/>
      <c r="XBY113" s="182"/>
      <c r="XBZ113" s="182"/>
      <c r="XCA113" s="182"/>
      <c r="XCB113" s="182"/>
      <c r="XCC113" s="182"/>
      <c r="XCD113" s="182"/>
      <c r="XCE113" s="182"/>
      <c r="XCF113" s="182"/>
      <c r="XCG113" s="182"/>
      <c r="XCH113" s="182"/>
      <c r="XCI113" s="182"/>
      <c r="XCJ113" s="182"/>
      <c r="XCK113" s="182"/>
      <c r="XCL113" s="182"/>
      <c r="XCM113" s="182"/>
      <c r="XCN113" s="182"/>
      <c r="XCO113" s="182"/>
      <c r="XCP113" s="182"/>
      <c r="XCQ113" s="182"/>
      <c r="XCR113" s="182"/>
      <c r="XCS113" s="182"/>
      <c r="XCT113" s="182"/>
      <c r="XCU113" s="182"/>
      <c r="XCV113" s="182"/>
      <c r="XCW113" s="182"/>
      <c r="XCX113" s="182"/>
      <c r="XCY113" s="182"/>
      <c r="XCZ113" s="182"/>
      <c r="XDA113" s="182"/>
      <c r="XDB113" s="182"/>
      <c r="XDC113" s="182"/>
      <c r="XDD113" s="182"/>
      <c r="XDE113" s="182"/>
      <c r="XDF113" s="182"/>
      <c r="XDG113" s="182"/>
      <c r="XDH113" s="182"/>
      <c r="XDI113" s="182"/>
      <c r="XDJ113" s="182"/>
      <c r="XDK113" s="182"/>
      <c r="XDL113" s="182"/>
      <c r="XDM113" s="182"/>
      <c r="XDN113" s="182"/>
      <c r="XDO113" s="182"/>
      <c r="XDP113" s="182"/>
      <c r="XDQ113" s="182"/>
      <c r="XDR113" s="182"/>
      <c r="XDS113" s="182"/>
      <c r="XDT113" s="182"/>
      <c r="XDU113" s="182"/>
      <c r="XDV113" s="182"/>
      <c r="XDW113" s="182"/>
      <c r="XDX113" s="182"/>
      <c r="XDY113" s="182"/>
      <c r="XDZ113" s="182"/>
      <c r="XEA113" s="182"/>
      <c r="XEB113" s="182"/>
      <c r="XEC113" s="182"/>
      <c r="XED113" s="182"/>
      <c r="XEE113" s="182"/>
      <c r="XEF113" s="182"/>
      <c r="XEG113" s="182"/>
      <c r="XEH113" s="182"/>
      <c r="XEI113" s="182"/>
      <c r="XEJ113" s="182"/>
      <c r="XEK113" s="182"/>
      <c r="XEL113" s="182"/>
      <c r="XEM113" s="182"/>
      <c r="XEN113" s="182"/>
      <c r="XEO113" s="182"/>
      <c r="XEP113" s="182"/>
      <c r="XEQ113" s="182"/>
      <c r="XER113" s="182"/>
      <c r="XES113" s="182"/>
      <c r="XET113" s="182"/>
      <c r="XEU113" s="182"/>
      <c r="XEV113" s="182"/>
      <c r="XEW113" s="182"/>
      <c r="XEX113" s="182"/>
      <c r="XEY113" s="182"/>
      <c r="XEZ113" s="182"/>
      <c r="XFA113" s="182"/>
      <c r="XFB113" s="182"/>
      <c r="XFC113" s="182"/>
      <c r="XFD113" s="182"/>
    </row>
    <row r="114" spans="1:16384" s="208" customFormat="1" ht="50">
      <c r="A114" s="209">
        <f t="shared" ca="1" si="2"/>
        <v>82</v>
      </c>
      <c r="B114" s="186" t="s">
        <v>621</v>
      </c>
      <c r="C114" s="186" t="s">
        <v>635</v>
      </c>
      <c r="D114" s="210" t="s">
        <v>623</v>
      </c>
      <c r="E114" s="209" t="s">
        <v>73</v>
      </c>
      <c r="F114" s="209"/>
      <c r="G114" s="209"/>
      <c r="H114" s="209"/>
      <c r="I114" s="190"/>
      <c r="J114" s="182"/>
      <c r="K114" s="182"/>
      <c r="L114" s="182"/>
      <c r="M114" s="182"/>
      <c r="N114" s="182"/>
      <c r="O114" s="182"/>
      <c r="P114" s="182"/>
      <c r="Q114" s="182"/>
      <c r="R114" s="182"/>
      <c r="S114" s="182"/>
      <c r="T114" s="182"/>
      <c r="U114" s="182"/>
      <c r="V114" s="182"/>
      <c r="W114" s="182"/>
      <c r="X114" s="182"/>
      <c r="Y114" s="182"/>
      <c r="Z114" s="182"/>
      <c r="AA114" s="182"/>
      <c r="AB114" s="182"/>
      <c r="AC114" s="182"/>
      <c r="AD114" s="182"/>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82"/>
      <c r="CK114" s="182"/>
      <c r="CL114" s="182"/>
      <c r="CM114" s="182"/>
      <c r="CN114" s="182"/>
      <c r="CO114" s="182"/>
      <c r="CP114" s="182"/>
      <c r="CQ114" s="182"/>
      <c r="CR114" s="182"/>
      <c r="CS114" s="182"/>
      <c r="CT114" s="182"/>
      <c r="CU114" s="182"/>
      <c r="CV114" s="182"/>
      <c r="CW114" s="182"/>
      <c r="CX114" s="182"/>
      <c r="CY114" s="182"/>
      <c r="CZ114" s="182"/>
      <c r="DA114" s="182"/>
      <c r="DB114" s="182"/>
      <c r="DC114" s="182"/>
      <c r="DD114" s="182"/>
      <c r="DE114" s="182"/>
      <c r="DF114" s="182"/>
      <c r="DG114" s="182"/>
      <c r="DH114" s="182"/>
      <c r="DI114" s="182"/>
      <c r="DJ114" s="182"/>
      <c r="DK114" s="182"/>
      <c r="DL114" s="182"/>
      <c r="DM114" s="182"/>
      <c r="DN114" s="182"/>
      <c r="DO114" s="182"/>
      <c r="DP114" s="182"/>
      <c r="DQ114" s="182"/>
      <c r="DR114" s="182"/>
      <c r="DS114" s="182"/>
      <c r="DT114" s="182"/>
      <c r="DU114" s="182"/>
      <c r="DV114" s="182"/>
      <c r="DW114" s="182"/>
      <c r="DX114" s="182"/>
      <c r="DY114" s="182"/>
      <c r="DZ114" s="182"/>
      <c r="EA114" s="182"/>
      <c r="EB114" s="182"/>
      <c r="EC114" s="182"/>
      <c r="ED114" s="182"/>
      <c r="EE114" s="182"/>
      <c r="EF114" s="182"/>
      <c r="EG114" s="182"/>
      <c r="EH114" s="182"/>
      <c r="EI114" s="182"/>
      <c r="EJ114" s="182"/>
      <c r="EK114" s="182"/>
      <c r="EL114" s="182"/>
      <c r="EM114" s="182"/>
      <c r="EN114" s="182"/>
      <c r="EO114" s="182"/>
      <c r="EP114" s="182"/>
      <c r="EQ114" s="182"/>
      <c r="ER114" s="182"/>
      <c r="ES114" s="182"/>
      <c r="ET114" s="182"/>
      <c r="EU114" s="182"/>
      <c r="EV114" s="182"/>
      <c r="EW114" s="182"/>
      <c r="EX114" s="182"/>
      <c r="EY114" s="182"/>
      <c r="EZ114" s="182"/>
      <c r="FA114" s="182"/>
      <c r="FB114" s="182"/>
      <c r="FC114" s="182"/>
      <c r="FD114" s="182"/>
      <c r="FE114" s="182"/>
      <c r="FF114" s="182"/>
      <c r="FG114" s="182"/>
      <c r="FH114" s="182"/>
      <c r="FI114" s="182"/>
      <c r="FJ114" s="182"/>
      <c r="FK114" s="182"/>
      <c r="FL114" s="182"/>
      <c r="FM114" s="182"/>
      <c r="FN114" s="182"/>
      <c r="FO114" s="182"/>
      <c r="FP114" s="182"/>
      <c r="FQ114" s="182"/>
      <c r="FR114" s="182"/>
      <c r="FS114" s="182"/>
      <c r="FT114" s="182"/>
      <c r="FU114" s="182"/>
      <c r="FV114" s="182"/>
      <c r="FW114" s="182"/>
      <c r="FX114" s="182"/>
      <c r="FY114" s="182"/>
      <c r="FZ114" s="182"/>
      <c r="GA114" s="182"/>
      <c r="GB114" s="182"/>
      <c r="GC114" s="182"/>
      <c r="GD114" s="182"/>
      <c r="GE114" s="182"/>
      <c r="GF114" s="182"/>
      <c r="GG114" s="182"/>
      <c r="GH114" s="182"/>
      <c r="GI114" s="182"/>
      <c r="GJ114" s="182"/>
      <c r="GK114" s="182"/>
      <c r="GL114" s="182"/>
      <c r="GM114" s="182"/>
      <c r="GN114" s="182"/>
      <c r="GO114" s="182"/>
      <c r="GP114" s="182"/>
      <c r="GQ114" s="182"/>
      <c r="GR114" s="182"/>
      <c r="GS114" s="182"/>
      <c r="GT114" s="182"/>
      <c r="GU114" s="182"/>
      <c r="GV114" s="182"/>
      <c r="GW114" s="182"/>
      <c r="GX114" s="182"/>
      <c r="GY114" s="182"/>
      <c r="GZ114" s="182"/>
      <c r="HA114" s="182"/>
      <c r="HB114" s="182"/>
      <c r="HC114" s="182"/>
      <c r="HD114" s="182"/>
      <c r="HE114" s="182"/>
      <c r="HF114" s="182"/>
      <c r="HG114" s="182"/>
      <c r="HH114" s="182"/>
      <c r="HI114" s="182"/>
      <c r="HJ114" s="182"/>
      <c r="HK114" s="182"/>
      <c r="HL114" s="182"/>
      <c r="HM114" s="182"/>
      <c r="HN114" s="182"/>
      <c r="HO114" s="182"/>
      <c r="HP114" s="182"/>
      <c r="HQ114" s="182"/>
      <c r="HR114" s="182"/>
      <c r="HS114" s="182"/>
      <c r="HT114" s="182"/>
      <c r="HU114" s="182"/>
      <c r="HV114" s="182"/>
      <c r="HW114" s="182"/>
      <c r="HX114" s="182"/>
      <c r="HY114" s="182"/>
      <c r="HZ114" s="182"/>
      <c r="IA114" s="182"/>
      <c r="IB114" s="182"/>
      <c r="IC114" s="182"/>
      <c r="ID114" s="182"/>
      <c r="IE114" s="182"/>
      <c r="IF114" s="182"/>
      <c r="IG114" s="182"/>
      <c r="IH114" s="182"/>
      <c r="II114" s="182"/>
      <c r="IJ114" s="182"/>
      <c r="IK114" s="182"/>
      <c r="IL114" s="182"/>
      <c r="IM114" s="182"/>
      <c r="IN114" s="182"/>
      <c r="IO114" s="182"/>
      <c r="IP114" s="182"/>
      <c r="IQ114" s="182"/>
      <c r="IR114" s="182"/>
      <c r="IS114" s="182"/>
      <c r="IT114" s="182"/>
      <c r="IU114" s="182"/>
      <c r="IV114" s="182"/>
      <c r="IW114" s="182"/>
      <c r="IX114" s="182"/>
      <c r="IY114" s="182"/>
      <c r="IZ114" s="182"/>
      <c r="JA114" s="182"/>
      <c r="JB114" s="182"/>
      <c r="JC114" s="182"/>
      <c r="JD114" s="182"/>
      <c r="JE114" s="182"/>
      <c r="JF114" s="182"/>
      <c r="JG114" s="182"/>
      <c r="JH114" s="182"/>
      <c r="JI114" s="182"/>
      <c r="JJ114" s="182"/>
      <c r="JK114" s="182"/>
      <c r="JL114" s="182"/>
      <c r="JM114" s="182"/>
      <c r="JN114" s="182"/>
      <c r="JO114" s="182"/>
      <c r="JP114" s="182"/>
      <c r="JQ114" s="182"/>
      <c r="JR114" s="182"/>
      <c r="JS114" s="182"/>
      <c r="JT114" s="182"/>
      <c r="JU114" s="182"/>
      <c r="JV114" s="182"/>
      <c r="JW114" s="182"/>
      <c r="JX114" s="182"/>
      <c r="JY114" s="182"/>
      <c r="JZ114" s="182"/>
      <c r="KA114" s="182"/>
      <c r="KB114" s="182"/>
      <c r="KC114" s="182"/>
      <c r="KD114" s="182"/>
      <c r="KE114" s="182"/>
      <c r="KF114" s="182"/>
      <c r="KG114" s="182"/>
      <c r="KH114" s="182"/>
      <c r="KI114" s="182"/>
      <c r="KJ114" s="182"/>
      <c r="KK114" s="182"/>
      <c r="KL114" s="182"/>
      <c r="KM114" s="182"/>
      <c r="KN114" s="182"/>
      <c r="KO114" s="182"/>
      <c r="KP114" s="182"/>
      <c r="KQ114" s="182"/>
      <c r="KR114" s="182"/>
      <c r="KS114" s="182"/>
      <c r="KT114" s="182"/>
      <c r="KU114" s="182"/>
      <c r="KV114" s="182"/>
      <c r="KW114" s="182"/>
      <c r="KX114" s="182"/>
      <c r="KY114" s="182"/>
      <c r="KZ114" s="182"/>
      <c r="LA114" s="182"/>
      <c r="LB114" s="182"/>
      <c r="LC114" s="182"/>
      <c r="LD114" s="182"/>
      <c r="LE114" s="182"/>
      <c r="LF114" s="182"/>
      <c r="LG114" s="182"/>
      <c r="LH114" s="182"/>
      <c r="LI114" s="182"/>
      <c r="LJ114" s="182"/>
      <c r="LK114" s="182"/>
      <c r="LL114" s="182"/>
      <c r="LM114" s="182"/>
      <c r="LN114" s="182"/>
      <c r="LO114" s="182"/>
      <c r="LP114" s="182"/>
      <c r="LQ114" s="182"/>
      <c r="LR114" s="182"/>
      <c r="LS114" s="182"/>
      <c r="LT114" s="182"/>
      <c r="LU114" s="182"/>
      <c r="LV114" s="182"/>
      <c r="LW114" s="182"/>
      <c r="LX114" s="182"/>
      <c r="LY114" s="182"/>
      <c r="LZ114" s="182"/>
      <c r="MA114" s="182"/>
      <c r="MB114" s="182"/>
      <c r="MC114" s="182"/>
      <c r="MD114" s="182"/>
      <c r="ME114" s="182"/>
      <c r="MF114" s="182"/>
      <c r="MG114" s="182"/>
      <c r="MH114" s="182"/>
      <c r="MI114" s="182"/>
      <c r="MJ114" s="182"/>
      <c r="MK114" s="182"/>
      <c r="ML114" s="182"/>
      <c r="MM114" s="182"/>
      <c r="MN114" s="182"/>
      <c r="MO114" s="182"/>
      <c r="MP114" s="182"/>
      <c r="MQ114" s="182"/>
      <c r="MR114" s="182"/>
      <c r="MS114" s="182"/>
      <c r="MT114" s="182"/>
      <c r="MU114" s="182"/>
      <c r="MV114" s="182"/>
      <c r="MW114" s="182"/>
      <c r="MX114" s="182"/>
      <c r="MY114" s="182"/>
      <c r="MZ114" s="182"/>
      <c r="NA114" s="182"/>
      <c r="NB114" s="182"/>
      <c r="NC114" s="182"/>
      <c r="ND114" s="182"/>
      <c r="NE114" s="182"/>
      <c r="NF114" s="182"/>
      <c r="NG114" s="182"/>
      <c r="NH114" s="182"/>
      <c r="NI114" s="182"/>
      <c r="NJ114" s="182"/>
      <c r="NK114" s="182"/>
      <c r="NL114" s="182"/>
      <c r="NM114" s="182"/>
      <c r="NN114" s="182"/>
      <c r="NO114" s="182"/>
      <c r="NP114" s="182"/>
      <c r="NQ114" s="182"/>
      <c r="NR114" s="182"/>
      <c r="NS114" s="182"/>
      <c r="NT114" s="182"/>
      <c r="NU114" s="182"/>
      <c r="NV114" s="182"/>
      <c r="NW114" s="182"/>
      <c r="NX114" s="182"/>
      <c r="NY114" s="182"/>
      <c r="NZ114" s="182"/>
      <c r="OA114" s="182"/>
      <c r="OB114" s="182"/>
      <c r="OC114" s="182"/>
      <c r="OD114" s="182"/>
      <c r="OE114" s="182"/>
      <c r="OF114" s="182"/>
      <c r="OG114" s="182"/>
      <c r="OH114" s="182"/>
      <c r="OI114" s="182"/>
      <c r="OJ114" s="182"/>
      <c r="OK114" s="182"/>
      <c r="OL114" s="182"/>
      <c r="OM114" s="182"/>
      <c r="ON114" s="182"/>
      <c r="OO114" s="182"/>
      <c r="OP114" s="182"/>
      <c r="OQ114" s="182"/>
      <c r="OR114" s="182"/>
      <c r="OS114" s="182"/>
      <c r="OT114" s="182"/>
      <c r="OU114" s="182"/>
      <c r="OV114" s="182"/>
      <c r="OW114" s="182"/>
      <c r="OX114" s="182"/>
      <c r="OY114" s="182"/>
      <c r="OZ114" s="182"/>
      <c r="PA114" s="182"/>
      <c r="PB114" s="182"/>
      <c r="PC114" s="182"/>
      <c r="PD114" s="182"/>
      <c r="PE114" s="182"/>
      <c r="PF114" s="182"/>
      <c r="PG114" s="182"/>
      <c r="PH114" s="182"/>
      <c r="PI114" s="182"/>
      <c r="PJ114" s="182"/>
      <c r="PK114" s="182"/>
      <c r="PL114" s="182"/>
      <c r="PM114" s="182"/>
      <c r="PN114" s="182"/>
      <c r="PO114" s="182"/>
      <c r="PP114" s="182"/>
      <c r="PQ114" s="182"/>
      <c r="PR114" s="182"/>
      <c r="PS114" s="182"/>
      <c r="PT114" s="182"/>
      <c r="PU114" s="182"/>
      <c r="PV114" s="182"/>
      <c r="PW114" s="182"/>
      <c r="PX114" s="182"/>
      <c r="PY114" s="182"/>
      <c r="PZ114" s="182"/>
      <c r="QA114" s="182"/>
      <c r="QB114" s="182"/>
      <c r="QC114" s="182"/>
      <c r="QD114" s="182"/>
      <c r="QE114" s="182"/>
      <c r="QF114" s="182"/>
      <c r="QG114" s="182"/>
      <c r="QH114" s="182"/>
      <c r="QI114" s="182"/>
      <c r="QJ114" s="182"/>
      <c r="QK114" s="182"/>
      <c r="QL114" s="182"/>
      <c r="QM114" s="182"/>
      <c r="QN114" s="182"/>
      <c r="QO114" s="182"/>
      <c r="QP114" s="182"/>
      <c r="QQ114" s="182"/>
      <c r="QR114" s="182"/>
      <c r="QS114" s="182"/>
      <c r="QT114" s="182"/>
      <c r="QU114" s="182"/>
      <c r="QV114" s="182"/>
      <c r="QW114" s="182"/>
      <c r="QX114" s="182"/>
      <c r="QY114" s="182"/>
      <c r="QZ114" s="182"/>
      <c r="RA114" s="182"/>
      <c r="RB114" s="182"/>
      <c r="RC114" s="182"/>
      <c r="RD114" s="182"/>
      <c r="RE114" s="182"/>
      <c r="RF114" s="182"/>
      <c r="RG114" s="182"/>
      <c r="RH114" s="182"/>
      <c r="RI114" s="182"/>
      <c r="RJ114" s="182"/>
      <c r="RK114" s="182"/>
      <c r="RL114" s="182"/>
      <c r="RM114" s="182"/>
      <c r="RN114" s="182"/>
      <c r="RO114" s="182"/>
      <c r="RP114" s="182"/>
      <c r="RQ114" s="182"/>
      <c r="RR114" s="182"/>
      <c r="RS114" s="182"/>
      <c r="RT114" s="182"/>
      <c r="RU114" s="182"/>
      <c r="RV114" s="182"/>
      <c r="RW114" s="182"/>
      <c r="RX114" s="182"/>
      <c r="RY114" s="182"/>
      <c r="RZ114" s="182"/>
      <c r="SA114" s="182"/>
      <c r="SB114" s="182"/>
      <c r="SC114" s="182"/>
      <c r="SD114" s="182"/>
      <c r="SE114" s="182"/>
      <c r="SF114" s="182"/>
      <c r="SG114" s="182"/>
      <c r="SH114" s="182"/>
      <c r="SI114" s="182"/>
      <c r="SJ114" s="182"/>
      <c r="SK114" s="182"/>
      <c r="SL114" s="182"/>
      <c r="SM114" s="182"/>
      <c r="SN114" s="182"/>
      <c r="SO114" s="182"/>
      <c r="SP114" s="182"/>
      <c r="SQ114" s="182"/>
      <c r="SR114" s="182"/>
      <c r="SS114" s="182"/>
      <c r="ST114" s="182"/>
      <c r="SU114" s="182"/>
      <c r="SV114" s="182"/>
      <c r="SW114" s="182"/>
      <c r="SX114" s="182"/>
      <c r="SY114" s="182"/>
      <c r="SZ114" s="182"/>
      <c r="TA114" s="182"/>
      <c r="TB114" s="182"/>
      <c r="TC114" s="182"/>
      <c r="TD114" s="182"/>
      <c r="TE114" s="182"/>
      <c r="TF114" s="182"/>
      <c r="TG114" s="182"/>
      <c r="TH114" s="182"/>
      <c r="TI114" s="182"/>
      <c r="TJ114" s="182"/>
      <c r="TK114" s="182"/>
      <c r="TL114" s="182"/>
      <c r="TM114" s="182"/>
      <c r="TN114" s="182"/>
      <c r="TO114" s="182"/>
      <c r="TP114" s="182"/>
      <c r="TQ114" s="182"/>
      <c r="TR114" s="182"/>
      <c r="TS114" s="182"/>
      <c r="TT114" s="182"/>
      <c r="TU114" s="182"/>
      <c r="TV114" s="182"/>
      <c r="TW114" s="182"/>
      <c r="TX114" s="182"/>
      <c r="TY114" s="182"/>
      <c r="TZ114" s="182"/>
      <c r="UA114" s="182"/>
      <c r="UB114" s="182"/>
      <c r="UC114" s="182"/>
      <c r="UD114" s="182"/>
      <c r="UE114" s="182"/>
      <c r="UF114" s="182"/>
      <c r="UG114" s="182"/>
      <c r="UH114" s="182"/>
      <c r="UI114" s="182"/>
      <c r="UJ114" s="182"/>
      <c r="UK114" s="182"/>
      <c r="UL114" s="182"/>
      <c r="UM114" s="182"/>
      <c r="UN114" s="182"/>
      <c r="UO114" s="182"/>
      <c r="UP114" s="182"/>
      <c r="UQ114" s="182"/>
      <c r="UR114" s="182"/>
      <c r="US114" s="182"/>
      <c r="UT114" s="182"/>
      <c r="UU114" s="182"/>
      <c r="UV114" s="182"/>
      <c r="UW114" s="182"/>
      <c r="UX114" s="182"/>
      <c r="UY114" s="182"/>
      <c r="UZ114" s="182"/>
      <c r="VA114" s="182"/>
      <c r="VB114" s="182"/>
      <c r="VC114" s="182"/>
      <c r="VD114" s="182"/>
      <c r="VE114" s="182"/>
      <c r="VF114" s="182"/>
      <c r="VG114" s="182"/>
      <c r="VH114" s="182"/>
      <c r="VI114" s="182"/>
      <c r="VJ114" s="182"/>
      <c r="VK114" s="182"/>
      <c r="VL114" s="182"/>
      <c r="VM114" s="182"/>
      <c r="VN114" s="182"/>
      <c r="VO114" s="182"/>
      <c r="VP114" s="182"/>
      <c r="VQ114" s="182"/>
      <c r="VR114" s="182"/>
      <c r="VS114" s="182"/>
      <c r="VT114" s="182"/>
      <c r="VU114" s="182"/>
      <c r="VV114" s="182"/>
      <c r="VW114" s="182"/>
      <c r="VX114" s="182"/>
      <c r="VY114" s="182"/>
      <c r="VZ114" s="182"/>
      <c r="WA114" s="182"/>
      <c r="WB114" s="182"/>
      <c r="WC114" s="182"/>
      <c r="WD114" s="182"/>
      <c r="WE114" s="182"/>
      <c r="WF114" s="182"/>
      <c r="WG114" s="182"/>
      <c r="WH114" s="182"/>
      <c r="WI114" s="182"/>
      <c r="WJ114" s="182"/>
      <c r="WK114" s="182"/>
      <c r="WL114" s="182"/>
      <c r="WM114" s="182"/>
      <c r="WN114" s="182"/>
      <c r="WO114" s="182"/>
      <c r="WP114" s="182"/>
      <c r="WQ114" s="182"/>
      <c r="WR114" s="182"/>
      <c r="WS114" s="182"/>
      <c r="WT114" s="182"/>
      <c r="WU114" s="182"/>
      <c r="WV114" s="182"/>
      <c r="WW114" s="182"/>
      <c r="WX114" s="182"/>
      <c r="WY114" s="182"/>
      <c r="WZ114" s="182"/>
      <c r="XA114" s="182"/>
      <c r="XB114" s="182"/>
      <c r="XC114" s="182"/>
      <c r="XD114" s="182"/>
      <c r="XE114" s="182"/>
      <c r="XF114" s="182"/>
      <c r="XG114" s="182"/>
      <c r="XH114" s="182"/>
      <c r="XI114" s="182"/>
      <c r="XJ114" s="182"/>
      <c r="XK114" s="182"/>
      <c r="XL114" s="182"/>
      <c r="XM114" s="182"/>
      <c r="XN114" s="182"/>
      <c r="XO114" s="182"/>
      <c r="XP114" s="182"/>
      <c r="XQ114" s="182"/>
      <c r="XR114" s="182"/>
      <c r="XS114" s="182"/>
      <c r="XT114" s="182"/>
      <c r="XU114" s="182"/>
      <c r="XV114" s="182"/>
      <c r="XW114" s="182"/>
      <c r="XX114" s="182"/>
      <c r="XY114" s="182"/>
      <c r="XZ114" s="182"/>
      <c r="YA114" s="182"/>
      <c r="YB114" s="182"/>
      <c r="YC114" s="182"/>
      <c r="YD114" s="182"/>
      <c r="YE114" s="182"/>
      <c r="YF114" s="182"/>
      <c r="YG114" s="182"/>
      <c r="YH114" s="182"/>
      <c r="YI114" s="182"/>
      <c r="YJ114" s="182"/>
      <c r="YK114" s="182"/>
      <c r="YL114" s="182"/>
      <c r="YM114" s="182"/>
      <c r="YN114" s="182"/>
      <c r="YO114" s="182"/>
      <c r="YP114" s="182"/>
      <c r="YQ114" s="182"/>
      <c r="YR114" s="182"/>
      <c r="YS114" s="182"/>
      <c r="YT114" s="182"/>
      <c r="YU114" s="182"/>
      <c r="YV114" s="182"/>
      <c r="YW114" s="182"/>
      <c r="YX114" s="182"/>
      <c r="YY114" s="182"/>
      <c r="YZ114" s="182"/>
      <c r="ZA114" s="182"/>
      <c r="ZB114" s="182"/>
      <c r="ZC114" s="182"/>
      <c r="ZD114" s="182"/>
      <c r="ZE114" s="182"/>
      <c r="ZF114" s="182"/>
      <c r="ZG114" s="182"/>
      <c r="ZH114" s="182"/>
      <c r="ZI114" s="182"/>
      <c r="ZJ114" s="182"/>
      <c r="ZK114" s="182"/>
      <c r="ZL114" s="182"/>
      <c r="ZM114" s="182"/>
      <c r="ZN114" s="182"/>
      <c r="ZO114" s="182"/>
      <c r="ZP114" s="182"/>
      <c r="ZQ114" s="182"/>
      <c r="ZR114" s="182"/>
      <c r="ZS114" s="182"/>
      <c r="ZT114" s="182"/>
      <c r="ZU114" s="182"/>
      <c r="ZV114" s="182"/>
      <c r="ZW114" s="182"/>
      <c r="ZX114" s="182"/>
      <c r="ZY114" s="182"/>
      <c r="ZZ114" s="182"/>
      <c r="AAA114" s="182"/>
      <c r="AAB114" s="182"/>
      <c r="AAC114" s="182"/>
      <c r="AAD114" s="182"/>
      <c r="AAE114" s="182"/>
      <c r="AAF114" s="182"/>
      <c r="AAG114" s="182"/>
      <c r="AAH114" s="182"/>
      <c r="AAI114" s="182"/>
      <c r="AAJ114" s="182"/>
      <c r="AAK114" s="182"/>
      <c r="AAL114" s="182"/>
      <c r="AAM114" s="182"/>
      <c r="AAN114" s="182"/>
      <c r="AAO114" s="182"/>
      <c r="AAP114" s="182"/>
      <c r="AAQ114" s="182"/>
      <c r="AAR114" s="182"/>
      <c r="AAS114" s="182"/>
      <c r="AAT114" s="182"/>
      <c r="AAU114" s="182"/>
      <c r="AAV114" s="182"/>
      <c r="AAW114" s="182"/>
      <c r="AAX114" s="182"/>
      <c r="AAY114" s="182"/>
      <c r="AAZ114" s="182"/>
      <c r="ABA114" s="182"/>
      <c r="ABB114" s="182"/>
      <c r="ABC114" s="182"/>
      <c r="ABD114" s="182"/>
      <c r="ABE114" s="182"/>
      <c r="ABF114" s="182"/>
      <c r="ABG114" s="182"/>
      <c r="ABH114" s="182"/>
      <c r="ABI114" s="182"/>
      <c r="ABJ114" s="182"/>
      <c r="ABK114" s="182"/>
      <c r="ABL114" s="182"/>
      <c r="ABM114" s="182"/>
      <c r="ABN114" s="182"/>
      <c r="ABO114" s="182"/>
      <c r="ABP114" s="182"/>
      <c r="ABQ114" s="182"/>
      <c r="ABR114" s="182"/>
      <c r="ABS114" s="182"/>
      <c r="ABT114" s="182"/>
      <c r="ABU114" s="182"/>
      <c r="ABV114" s="182"/>
      <c r="ABW114" s="182"/>
      <c r="ABX114" s="182"/>
      <c r="ABY114" s="182"/>
      <c r="ABZ114" s="182"/>
      <c r="ACA114" s="182"/>
      <c r="ACB114" s="182"/>
      <c r="ACC114" s="182"/>
      <c r="ACD114" s="182"/>
      <c r="ACE114" s="182"/>
      <c r="ACF114" s="182"/>
      <c r="ACG114" s="182"/>
      <c r="ACH114" s="182"/>
      <c r="ACI114" s="182"/>
      <c r="ACJ114" s="182"/>
      <c r="ACK114" s="182"/>
      <c r="ACL114" s="182"/>
      <c r="ACM114" s="182"/>
      <c r="ACN114" s="182"/>
      <c r="ACO114" s="182"/>
      <c r="ACP114" s="182"/>
      <c r="ACQ114" s="182"/>
      <c r="ACR114" s="182"/>
      <c r="ACS114" s="182"/>
      <c r="ACT114" s="182"/>
      <c r="ACU114" s="182"/>
      <c r="ACV114" s="182"/>
      <c r="ACW114" s="182"/>
      <c r="ACX114" s="182"/>
      <c r="ACY114" s="182"/>
      <c r="ACZ114" s="182"/>
      <c r="ADA114" s="182"/>
      <c r="ADB114" s="182"/>
      <c r="ADC114" s="182"/>
      <c r="ADD114" s="182"/>
      <c r="ADE114" s="182"/>
      <c r="ADF114" s="182"/>
      <c r="ADG114" s="182"/>
      <c r="ADH114" s="182"/>
      <c r="ADI114" s="182"/>
      <c r="ADJ114" s="182"/>
      <c r="ADK114" s="182"/>
      <c r="ADL114" s="182"/>
      <c r="ADM114" s="182"/>
      <c r="ADN114" s="182"/>
      <c r="ADO114" s="182"/>
      <c r="ADP114" s="182"/>
      <c r="ADQ114" s="182"/>
      <c r="ADR114" s="182"/>
      <c r="ADS114" s="182"/>
      <c r="ADT114" s="182"/>
      <c r="ADU114" s="182"/>
      <c r="ADV114" s="182"/>
      <c r="ADW114" s="182"/>
      <c r="ADX114" s="182"/>
      <c r="ADY114" s="182"/>
      <c r="ADZ114" s="182"/>
      <c r="AEA114" s="182"/>
      <c r="AEB114" s="182"/>
      <c r="AEC114" s="182"/>
      <c r="AED114" s="182"/>
      <c r="AEE114" s="182"/>
      <c r="AEF114" s="182"/>
      <c r="AEG114" s="182"/>
      <c r="AEH114" s="182"/>
      <c r="AEI114" s="182"/>
      <c r="AEJ114" s="182"/>
      <c r="AEK114" s="182"/>
      <c r="AEL114" s="182"/>
      <c r="AEM114" s="182"/>
      <c r="AEN114" s="182"/>
      <c r="AEO114" s="182"/>
      <c r="AEP114" s="182"/>
      <c r="AEQ114" s="182"/>
      <c r="AER114" s="182"/>
      <c r="AES114" s="182"/>
      <c r="AET114" s="182"/>
      <c r="AEU114" s="182"/>
      <c r="AEV114" s="182"/>
      <c r="AEW114" s="182"/>
      <c r="AEX114" s="182"/>
      <c r="AEY114" s="182"/>
      <c r="AEZ114" s="182"/>
      <c r="AFA114" s="182"/>
      <c r="AFB114" s="182"/>
      <c r="AFC114" s="182"/>
      <c r="AFD114" s="182"/>
      <c r="AFE114" s="182"/>
      <c r="AFF114" s="182"/>
      <c r="AFG114" s="182"/>
      <c r="AFH114" s="182"/>
      <c r="AFI114" s="182"/>
      <c r="AFJ114" s="182"/>
      <c r="AFK114" s="182"/>
      <c r="AFL114" s="182"/>
      <c r="AFM114" s="182"/>
      <c r="AFN114" s="182"/>
      <c r="AFO114" s="182"/>
      <c r="AFP114" s="182"/>
      <c r="AFQ114" s="182"/>
      <c r="AFR114" s="182"/>
      <c r="AFS114" s="182"/>
      <c r="AFT114" s="182"/>
      <c r="AFU114" s="182"/>
      <c r="AFV114" s="182"/>
      <c r="AFW114" s="182"/>
      <c r="AFX114" s="182"/>
      <c r="AFY114" s="182"/>
      <c r="AFZ114" s="182"/>
      <c r="AGA114" s="182"/>
      <c r="AGB114" s="182"/>
      <c r="AGC114" s="182"/>
      <c r="AGD114" s="182"/>
      <c r="AGE114" s="182"/>
      <c r="AGF114" s="182"/>
      <c r="AGG114" s="182"/>
      <c r="AGH114" s="182"/>
      <c r="AGI114" s="182"/>
      <c r="AGJ114" s="182"/>
      <c r="AGK114" s="182"/>
      <c r="AGL114" s="182"/>
      <c r="AGM114" s="182"/>
      <c r="AGN114" s="182"/>
      <c r="AGO114" s="182"/>
      <c r="AGP114" s="182"/>
      <c r="AGQ114" s="182"/>
      <c r="AGR114" s="182"/>
      <c r="AGS114" s="182"/>
      <c r="AGT114" s="182"/>
      <c r="AGU114" s="182"/>
      <c r="AGV114" s="182"/>
      <c r="AGW114" s="182"/>
      <c r="AGX114" s="182"/>
      <c r="AGY114" s="182"/>
      <c r="AGZ114" s="182"/>
      <c r="AHA114" s="182"/>
      <c r="AHB114" s="182"/>
      <c r="AHC114" s="182"/>
      <c r="AHD114" s="182"/>
      <c r="AHE114" s="182"/>
      <c r="AHF114" s="182"/>
      <c r="AHG114" s="182"/>
      <c r="AHH114" s="182"/>
      <c r="AHI114" s="182"/>
      <c r="AHJ114" s="182"/>
      <c r="AHK114" s="182"/>
      <c r="AHL114" s="182"/>
      <c r="AHM114" s="182"/>
      <c r="AHN114" s="182"/>
      <c r="AHO114" s="182"/>
      <c r="AHP114" s="182"/>
      <c r="AHQ114" s="182"/>
      <c r="AHR114" s="182"/>
      <c r="AHS114" s="182"/>
      <c r="AHT114" s="182"/>
      <c r="AHU114" s="182"/>
      <c r="AHV114" s="182"/>
      <c r="AHW114" s="182"/>
      <c r="AHX114" s="182"/>
      <c r="AHY114" s="182"/>
      <c r="AHZ114" s="182"/>
      <c r="AIA114" s="182"/>
      <c r="AIB114" s="182"/>
      <c r="AIC114" s="182"/>
      <c r="AID114" s="182"/>
      <c r="AIE114" s="182"/>
      <c r="AIF114" s="182"/>
      <c r="AIG114" s="182"/>
      <c r="AIH114" s="182"/>
      <c r="AII114" s="182"/>
      <c r="AIJ114" s="182"/>
      <c r="AIK114" s="182"/>
      <c r="AIL114" s="182"/>
      <c r="AIM114" s="182"/>
      <c r="AIN114" s="182"/>
      <c r="AIO114" s="182"/>
      <c r="AIP114" s="182"/>
      <c r="AIQ114" s="182"/>
      <c r="AIR114" s="182"/>
      <c r="AIS114" s="182"/>
      <c r="AIT114" s="182"/>
      <c r="AIU114" s="182"/>
      <c r="AIV114" s="182"/>
      <c r="AIW114" s="182"/>
      <c r="AIX114" s="182"/>
      <c r="AIY114" s="182"/>
      <c r="AIZ114" s="182"/>
      <c r="AJA114" s="182"/>
      <c r="AJB114" s="182"/>
      <c r="AJC114" s="182"/>
      <c r="AJD114" s="182"/>
      <c r="AJE114" s="182"/>
      <c r="AJF114" s="182"/>
      <c r="AJG114" s="182"/>
      <c r="AJH114" s="182"/>
      <c r="AJI114" s="182"/>
      <c r="AJJ114" s="182"/>
      <c r="AJK114" s="182"/>
      <c r="AJL114" s="182"/>
      <c r="AJM114" s="182"/>
      <c r="AJN114" s="182"/>
      <c r="AJO114" s="182"/>
      <c r="AJP114" s="182"/>
      <c r="AJQ114" s="182"/>
      <c r="AJR114" s="182"/>
      <c r="AJS114" s="182"/>
      <c r="AJT114" s="182"/>
      <c r="AJU114" s="182"/>
      <c r="AJV114" s="182"/>
      <c r="AJW114" s="182"/>
      <c r="AJX114" s="182"/>
      <c r="AJY114" s="182"/>
      <c r="AJZ114" s="182"/>
      <c r="AKA114" s="182"/>
      <c r="AKB114" s="182"/>
      <c r="AKC114" s="182"/>
      <c r="AKD114" s="182"/>
      <c r="AKE114" s="182"/>
      <c r="AKF114" s="182"/>
      <c r="AKG114" s="182"/>
      <c r="AKH114" s="182"/>
      <c r="AKI114" s="182"/>
      <c r="AKJ114" s="182"/>
      <c r="AKK114" s="182"/>
      <c r="AKL114" s="182"/>
      <c r="AKM114" s="182"/>
      <c r="AKN114" s="182"/>
      <c r="AKO114" s="182"/>
      <c r="AKP114" s="182"/>
      <c r="AKQ114" s="182"/>
      <c r="AKR114" s="182"/>
      <c r="AKS114" s="182"/>
      <c r="AKT114" s="182"/>
      <c r="AKU114" s="182"/>
      <c r="AKV114" s="182"/>
      <c r="AKW114" s="182"/>
      <c r="AKX114" s="182"/>
      <c r="AKY114" s="182"/>
      <c r="AKZ114" s="182"/>
      <c r="ALA114" s="182"/>
      <c r="ALB114" s="182"/>
      <c r="ALC114" s="182"/>
      <c r="ALD114" s="182"/>
      <c r="ALE114" s="182"/>
      <c r="ALF114" s="182"/>
      <c r="ALG114" s="182"/>
      <c r="ALH114" s="182"/>
      <c r="ALI114" s="182"/>
      <c r="ALJ114" s="182"/>
      <c r="ALK114" s="182"/>
      <c r="ALL114" s="182"/>
      <c r="ALM114" s="182"/>
      <c r="ALN114" s="182"/>
      <c r="ALO114" s="182"/>
      <c r="ALP114" s="182"/>
      <c r="ALQ114" s="182"/>
      <c r="ALR114" s="182"/>
      <c r="ALS114" s="182"/>
      <c r="ALT114" s="182"/>
      <c r="ALU114" s="182"/>
      <c r="ALV114" s="182"/>
      <c r="ALW114" s="182"/>
      <c r="ALX114" s="182"/>
      <c r="ALY114" s="182"/>
      <c r="ALZ114" s="182"/>
      <c r="AMA114" s="182"/>
      <c r="AMB114" s="182"/>
      <c r="AMC114" s="182"/>
      <c r="AMD114" s="182"/>
      <c r="AME114" s="182"/>
      <c r="AMF114" s="182"/>
      <c r="AMG114" s="182"/>
      <c r="AMH114" s="182"/>
      <c r="AMI114" s="182"/>
      <c r="AMJ114" s="182"/>
      <c r="AMK114" s="182"/>
      <c r="AML114" s="182"/>
      <c r="AMM114" s="182"/>
      <c r="AMN114" s="182"/>
      <c r="AMO114" s="182"/>
      <c r="AMP114" s="182"/>
      <c r="AMQ114" s="182"/>
      <c r="AMR114" s="182"/>
      <c r="AMS114" s="182"/>
      <c r="AMT114" s="182"/>
      <c r="AMU114" s="182"/>
      <c r="AMV114" s="182"/>
      <c r="AMW114" s="182"/>
      <c r="AMX114" s="182"/>
      <c r="AMY114" s="182"/>
      <c r="AMZ114" s="182"/>
      <c r="ANA114" s="182"/>
      <c r="ANB114" s="182"/>
      <c r="ANC114" s="182"/>
      <c r="AND114" s="182"/>
      <c r="ANE114" s="182"/>
      <c r="ANF114" s="182"/>
      <c r="ANG114" s="182"/>
      <c r="ANH114" s="182"/>
      <c r="ANI114" s="182"/>
      <c r="ANJ114" s="182"/>
      <c r="ANK114" s="182"/>
      <c r="ANL114" s="182"/>
      <c r="ANM114" s="182"/>
      <c r="ANN114" s="182"/>
      <c r="ANO114" s="182"/>
      <c r="ANP114" s="182"/>
      <c r="ANQ114" s="182"/>
      <c r="ANR114" s="182"/>
      <c r="ANS114" s="182"/>
      <c r="ANT114" s="182"/>
      <c r="ANU114" s="182"/>
      <c r="ANV114" s="182"/>
      <c r="ANW114" s="182"/>
      <c r="ANX114" s="182"/>
      <c r="ANY114" s="182"/>
      <c r="ANZ114" s="182"/>
      <c r="AOA114" s="182"/>
      <c r="AOB114" s="182"/>
      <c r="AOC114" s="182"/>
      <c r="AOD114" s="182"/>
      <c r="AOE114" s="182"/>
      <c r="AOF114" s="182"/>
      <c r="AOG114" s="182"/>
      <c r="AOH114" s="182"/>
      <c r="AOI114" s="182"/>
      <c r="AOJ114" s="182"/>
      <c r="AOK114" s="182"/>
      <c r="AOL114" s="182"/>
      <c r="AOM114" s="182"/>
      <c r="AON114" s="182"/>
      <c r="AOO114" s="182"/>
      <c r="AOP114" s="182"/>
      <c r="AOQ114" s="182"/>
      <c r="AOR114" s="182"/>
      <c r="AOS114" s="182"/>
      <c r="AOT114" s="182"/>
      <c r="AOU114" s="182"/>
      <c r="AOV114" s="182"/>
      <c r="AOW114" s="182"/>
      <c r="AOX114" s="182"/>
      <c r="AOY114" s="182"/>
      <c r="AOZ114" s="182"/>
      <c r="APA114" s="182"/>
      <c r="APB114" s="182"/>
      <c r="APC114" s="182"/>
      <c r="APD114" s="182"/>
      <c r="APE114" s="182"/>
      <c r="APF114" s="182"/>
      <c r="APG114" s="182"/>
      <c r="APH114" s="182"/>
      <c r="API114" s="182"/>
      <c r="APJ114" s="182"/>
      <c r="APK114" s="182"/>
      <c r="APL114" s="182"/>
      <c r="APM114" s="182"/>
      <c r="APN114" s="182"/>
      <c r="APO114" s="182"/>
      <c r="APP114" s="182"/>
      <c r="APQ114" s="182"/>
      <c r="APR114" s="182"/>
      <c r="APS114" s="182"/>
      <c r="APT114" s="182"/>
      <c r="APU114" s="182"/>
      <c r="APV114" s="182"/>
      <c r="APW114" s="182"/>
      <c r="APX114" s="182"/>
      <c r="APY114" s="182"/>
      <c r="APZ114" s="182"/>
      <c r="AQA114" s="182"/>
      <c r="AQB114" s="182"/>
      <c r="AQC114" s="182"/>
      <c r="AQD114" s="182"/>
      <c r="AQE114" s="182"/>
      <c r="AQF114" s="182"/>
      <c r="AQG114" s="182"/>
      <c r="AQH114" s="182"/>
      <c r="AQI114" s="182"/>
      <c r="AQJ114" s="182"/>
      <c r="AQK114" s="182"/>
      <c r="AQL114" s="182"/>
      <c r="AQM114" s="182"/>
      <c r="AQN114" s="182"/>
      <c r="AQO114" s="182"/>
      <c r="AQP114" s="182"/>
      <c r="AQQ114" s="182"/>
      <c r="AQR114" s="182"/>
      <c r="AQS114" s="182"/>
      <c r="AQT114" s="182"/>
      <c r="AQU114" s="182"/>
      <c r="AQV114" s="182"/>
      <c r="AQW114" s="182"/>
      <c r="AQX114" s="182"/>
      <c r="AQY114" s="182"/>
      <c r="AQZ114" s="182"/>
      <c r="ARA114" s="182"/>
      <c r="ARB114" s="182"/>
      <c r="ARC114" s="182"/>
      <c r="ARD114" s="182"/>
      <c r="ARE114" s="182"/>
      <c r="ARF114" s="182"/>
      <c r="ARG114" s="182"/>
      <c r="ARH114" s="182"/>
      <c r="ARI114" s="182"/>
      <c r="ARJ114" s="182"/>
      <c r="ARK114" s="182"/>
      <c r="ARL114" s="182"/>
      <c r="ARM114" s="182"/>
      <c r="ARN114" s="182"/>
      <c r="ARO114" s="182"/>
      <c r="ARP114" s="182"/>
      <c r="ARQ114" s="182"/>
      <c r="ARR114" s="182"/>
      <c r="ARS114" s="182"/>
      <c r="ART114" s="182"/>
      <c r="ARU114" s="182"/>
      <c r="ARV114" s="182"/>
      <c r="ARW114" s="182"/>
      <c r="ARX114" s="182"/>
      <c r="ARY114" s="182"/>
      <c r="ARZ114" s="182"/>
      <c r="ASA114" s="182"/>
      <c r="ASB114" s="182"/>
      <c r="ASC114" s="182"/>
      <c r="ASD114" s="182"/>
      <c r="ASE114" s="182"/>
      <c r="ASF114" s="182"/>
      <c r="ASG114" s="182"/>
      <c r="ASH114" s="182"/>
      <c r="ASI114" s="182"/>
      <c r="ASJ114" s="182"/>
      <c r="ASK114" s="182"/>
      <c r="ASL114" s="182"/>
      <c r="ASM114" s="182"/>
      <c r="ASN114" s="182"/>
      <c r="ASO114" s="182"/>
      <c r="ASP114" s="182"/>
      <c r="ASQ114" s="182"/>
      <c r="ASR114" s="182"/>
      <c r="ASS114" s="182"/>
      <c r="AST114" s="182"/>
      <c r="ASU114" s="182"/>
      <c r="ASV114" s="182"/>
      <c r="ASW114" s="182"/>
      <c r="ASX114" s="182"/>
      <c r="ASY114" s="182"/>
      <c r="ASZ114" s="182"/>
      <c r="ATA114" s="182"/>
      <c r="ATB114" s="182"/>
      <c r="ATC114" s="182"/>
      <c r="ATD114" s="182"/>
      <c r="ATE114" s="182"/>
      <c r="ATF114" s="182"/>
      <c r="ATG114" s="182"/>
      <c r="ATH114" s="182"/>
      <c r="ATI114" s="182"/>
      <c r="ATJ114" s="182"/>
      <c r="ATK114" s="182"/>
      <c r="ATL114" s="182"/>
      <c r="ATM114" s="182"/>
      <c r="ATN114" s="182"/>
      <c r="ATO114" s="182"/>
      <c r="ATP114" s="182"/>
      <c r="ATQ114" s="182"/>
      <c r="ATR114" s="182"/>
      <c r="ATS114" s="182"/>
      <c r="ATT114" s="182"/>
      <c r="ATU114" s="182"/>
      <c r="ATV114" s="182"/>
      <c r="ATW114" s="182"/>
      <c r="ATX114" s="182"/>
      <c r="ATY114" s="182"/>
      <c r="ATZ114" s="182"/>
      <c r="AUA114" s="182"/>
      <c r="AUB114" s="182"/>
      <c r="AUC114" s="182"/>
      <c r="AUD114" s="182"/>
      <c r="AUE114" s="182"/>
      <c r="AUF114" s="182"/>
      <c r="AUG114" s="182"/>
      <c r="AUH114" s="182"/>
      <c r="AUI114" s="182"/>
      <c r="AUJ114" s="182"/>
      <c r="AUK114" s="182"/>
      <c r="AUL114" s="182"/>
      <c r="AUM114" s="182"/>
      <c r="AUN114" s="182"/>
      <c r="AUO114" s="182"/>
      <c r="AUP114" s="182"/>
      <c r="AUQ114" s="182"/>
      <c r="AUR114" s="182"/>
      <c r="AUS114" s="182"/>
      <c r="AUT114" s="182"/>
      <c r="AUU114" s="182"/>
      <c r="AUV114" s="182"/>
      <c r="AUW114" s="182"/>
      <c r="AUX114" s="182"/>
      <c r="AUY114" s="182"/>
      <c r="AUZ114" s="182"/>
      <c r="AVA114" s="182"/>
      <c r="AVB114" s="182"/>
      <c r="AVC114" s="182"/>
      <c r="AVD114" s="182"/>
      <c r="AVE114" s="182"/>
      <c r="AVF114" s="182"/>
      <c r="AVG114" s="182"/>
      <c r="AVH114" s="182"/>
      <c r="AVI114" s="182"/>
      <c r="AVJ114" s="182"/>
      <c r="AVK114" s="182"/>
      <c r="AVL114" s="182"/>
      <c r="AVM114" s="182"/>
      <c r="AVN114" s="182"/>
      <c r="AVO114" s="182"/>
      <c r="AVP114" s="182"/>
      <c r="AVQ114" s="182"/>
      <c r="AVR114" s="182"/>
      <c r="AVS114" s="182"/>
      <c r="AVT114" s="182"/>
      <c r="AVU114" s="182"/>
      <c r="AVV114" s="182"/>
      <c r="AVW114" s="182"/>
      <c r="AVX114" s="182"/>
      <c r="AVY114" s="182"/>
      <c r="AVZ114" s="182"/>
      <c r="AWA114" s="182"/>
      <c r="AWB114" s="182"/>
      <c r="AWC114" s="182"/>
      <c r="AWD114" s="182"/>
      <c r="AWE114" s="182"/>
      <c r="AWF114" s="182"/>
      <c r="AWG114" s="182"/>
      <c r="AWH114" s="182"/>
      <c r="AWI114" s="182"/>
      <c r="AWJ114" s="182"/>
      <c r="AWK114" s="182"/>
      <c r="AWL114" s="182"/>
      <c r="AWM114" s="182"/>
      <c r="AWN114" s="182"/>
      <c r="AWO114" s="182"/>
      <c r="AWP114" s="182"/>
      <c r="AWQ114" s="182"/>
      <c r="AWR114" s="182"/>
      <c r="AWS114" s="182"/>
      <c r="AWT114" s="182"/>
      <c r="AWU114" s="182"/>
      <c r="AWV114" s="182"/>
      <c r="AWW114" s="182"/>
      <c r="AWX114" s="182"/>
      <c r="AWY114" s="182"/>
      <c r="AWZ114" s="182"/>
      <c r="AXA114" s="182"/>
      <c r="AXB114" s="182"/>
      <c r="AXC114" s="182"/>
      <c r="AXD114" s="182"/>
      <c r="AXE114" s="182"/>
      <c r="AXF114" s="182"/>
      <c r="AXG114" s="182"/>
      <c r="AXH114" s="182"/>
      <c r="AXI114" s="182"/>
      <c r="AXJ114" s="182"/>
      <c r="AXK114" s="182"/>
      <c r="AXL114" s="182"/>
      <c r="AXM114" s="182"/>
      <c r="AXN114" s="182"/>
      <c r="AXO114" s="182"/>
      <c r="AXP114" s="182"/>
      <c r="AXQ114" s="182"/>
      <c r="AXR114" s="182"/>
      <c r="AXS114" s="182"/>
      <c r="AXT114" s="182"/>
      <c r="AXU114" s="182"/>
      <c r="AXV114" s="182"/>
      <c r="AXW114" s="182"/>
      <c r="AXX114" s="182"/>
      <c r="AXY114" s="182"/>
      <c r="AXZ114" s="182"/>
      <c r="AYA114" s="182"/>
      <c r="AYB114" s="182"/>
      <c r="AYC114" s="182"/>
      <c r="AYD114" s="182"/>
      <c r="AYE114" s="182"/>
      <c r="AYF114" s="182"/>
      <c r="AYG114" s="182"/>
      <c r="AYH114" s="182"/>
      <c r="AYI114" s="182"/>
      <c r="AYJ114" s="182"/>
      <c r="AYK114" s="182"/>
      <c r="AYL114" s="182"/>
      <c r="AYM114" s="182"/>
      <c r="AYN114" s="182"/>
      <c r="AYO114" s="182"/>
      <c r="AYP114" s="182"/>
      <c r="AYQ114" s="182"/>
      <c r="AYR114" s="182"/>
      <c r="AYS114" s="182"/>
      <c r="AYT114" s="182"/>
      <c r="AYU114" s="182"/>
      <c r="AYV114" s="182"/>
      <c r="AYW114" s="182"/>
      <c r="AYX114" s="182"/>
      <c r="AYY114" s="182"/>
      <c r="AYZ114" s="182"/>
      <c r="AZA114" s="182"/>
      <c r="AZB114" s="182"/>
      <c r="AZC114" s="182"/>
      <c r="AZD114" s="182"/>
      <c r="AZE114" s="182"/>
      <c r="AZF114" s="182"/>
      <c r="AZG114" s="182"/>
      <c r="AZH114" s="182"/>
      <c r="AZI114" s="182"/>
      <c r="AZJ114" s="182"/>
      <c r="AZK114" s="182"/>
      <c r="AZL114" s="182"/>
      <c r="AZM114" s="182"/>
      <c r="AZN114" s="182"/>
      <c r="AZO114" s="182"/>
      <c r="AZP114" s="182"/>
      <c r="AZQ114" s="182"/>
      <c r="AZR114" s="182"/>
      <c r="AZS114" s="182"/>
      <c r="AZT114" s="182"/>
      <c r="AZU114" s="182"/>
      <c r="AZV114" s="182"/>
      <c r="AZW114" s="182"/>
      <c r="AZX114" s="182"/>
      <c r="AZY114" s="182"/>
      <c r="AZZ114" s="182"/>
      <c r="BAA114" s="182"/>
      <c r="BAB114" s="182"/>
      <c r="BAC114" s="182"/>
      <c r="BAD114" s="182"/>
      <c r="BAE114" s="182"/>
      <c r="BAF114" s="182"/>
      <c r="BAG114" s="182"/>
      <c r="BAH114" s="182"/>
      <c r="BAI114" s="182"/>
      <c r="BAJ114" s="182"/>
      <c r="BAK114" s="182"/>
      <c r="BAL114" s="182"/>
      <c r="BAM114" s="182"/>
      <c r="BAN114" s="182"/>
      <c r="BAO114" s="182"/>
      <c r="BAP114" s="182"/>
      <c r="BAQ114" s="182"/>
      <c r="BAR114" s="182"/>
      <c r="BAS114" s="182"/>
      <c r="BAT114" s="182"/>
      <c r="BAU114" s="182"/>
      <c r="BAV114" s="182"/>
      <c r="BAW114" s="182"/>
      <c r="BAX114" s="182"/>
      <c r="BAY114" s="182"/>
      <c r="BAZ114" s="182"/>
      <c r="BBA114" s="182"/>
      <c r="BBB114" s="182"/>
      <c r="BBC114" s="182"/>
      <c r="BBD114" s="182"/>
      <c r="BBE114" s="182"/>
      <c r="BBF114" s="182"/>
      <c r="BBG114" s="182"/>
      <c r="BBH114" s="182"/>
      <c r="BBI114" s="182"/>
      <c r="BBJ114" s="182"/>
      <c r="BBK114" s="182"/>
      <c r="BBL114" s="182"/>
      <c r="BBM114" s="182"/>
      <c r="BBN114" s="182"/>
      <c r="BBO114" s="182"/>
      <c r="BBP114" s="182"/>
      <c r="BBQ114" s="182"/>
      <c r="BBR114" s="182"/>
      <c r="BBS114" s="182"/>
      <c r="BBT114" s="182"/>
      <c r="BBU114" s="182"/>
      <c r="BBV114" s="182"/>
      <c r="BBW114" s="182"/>
      <c r="BBX114" s="182"/>
      <c r="BBY114" s="182"/>
      <c r="BBZ114" s="182"/>
      <c r="BCA114" s="182"/>
      <c r="BCB114" s="182"/>
      <c r="BCC114" s="182"/>
      <c r="BCD114" s="182"/>
      <c r="BCE114" s="182"/>
      <c r="BCF114" s="182"/>
      <c r="BCG114" s="182"/>
      <c r="BCH114" s="182"/>
      <c r="BCI114" s="182"/>
      <c r="BCJ114" s="182"/>
      <c r="BCK114" s="182"/>
      <c r="BCL114" s="182"/>
      <c r="BCM114" s="182"/>
      <c r="BCN114" s="182"/>
      <c r="BCO114" s="182"/>
      <c r="BCP114" s="182"/>
      <c r="BCQ114" s="182"/>
      <c r="BCR114" s="182"/>
      <c r="BCS114" s="182"/>
      <c r="BCT114" s="182"/>
      <c r="BCU114" s="182"/>
      <c r="BCV114" s="182"/>
      <c r="BCW114" s="182"/>
      <c r="BCX114" s="182"/>
      <c r="BCY114" s="182"/>
      <c r="BCZ114" s="182"/>
      <c r="BDA114" s="182"/>
      <c r="BDB114" s="182"/>
      <c r="BDC114" s="182"/>
      <c r="BDD114" s="182"/>
      <c r="BDE114" s="182"/>
      <c r="BDF114" s="182"/>
      <c r="BDG114" s="182"/>
      <c r="BDH114" s="182"/>
      <c r="BDI114" s="182"/>
      <c r="BDJ114" s="182"/>
      <c r="BDK114" s="182"/>
      <c r="BDL114" s="182"/>
      <c r="BDM114" s="182"/>
      <c r="BDN114" s="182"/>
      <c r="BDO114" s="182"/>
      <c r="BDP114" s="182"/>
      <c r="BDQ114" s="182"/>
      <c r="BDR114" s="182"/>
      <c r="BDS114" s="182"/>
      <c r="BDT114" s="182"/>
      <c r="BDU114" s="182"/>
      <c r="BDV114" s="182"/>
      <c r="BDW114" s="182"/>
      <c r="BDX114" s="182"/>
      <c r="BDY114" s="182"/>
      <c r="BDZ114" s="182"/>
      <c r="BEA114" s="182"/>
      <c r="BEB114" s="182"/>
      <c r="BEC114" s="182"/>
      <c r="BED114" s="182"/>
      <c r="BEE114" s="182"/>
      <c r="BEF114" s="182"/>
      <c r="BEG114" s="182"/>
      <c r="BEH114" s="182"/>
      <c r="BEI114" s="182"/>
      <c r="BEJ114" s="182"/>
      <c r="BEK114" s="182"/>
      <c r="BEL114" s="182"/>
      <c r="BEM114" s="182"/>
      <c r="BEN114" s="182"/>
      <c r="BEO114" s="182"/>
      <c r="BEP114" s="182"/>
      <c r="BEQ114" s="182"/>
      <c r="BER114" s="182"/>
      <c r="BES114" s="182"/>
      <c r="BET114" s="182"/>
      <c r="BEU114" s="182"/>
      <c r="BEV114" s="182"/>
      <c r="BEW114" s="182"/>
      <c r="BEX114" s="182"/>
      <c r="BEY114" s="182"/>
      <c r="BEZ114" s="182"/>
      <c r="BFA114" s="182"/>
      <c r="BFB114" s="182"/>
      <c r="BFC114" s="182"/>
      <c r="BFD114" s="182"/>
      <c r="BFE114" s="182"/>
      <c r="BFF114" s="182"/>
      <c r="BFG114" s="182"/>
      <c r="BFH114" s="182"/>
      <c r="BFI114" s="182"/>
      <c r="BFJ114" s="182"/>
      <c r="BFK114" s="182"/>
      <c r="BFL114" s="182"/>
      <c r="BFM114" s="182"/>
      <c r="BFN114" s="182"/>
      <c r="BFO114" s="182"/>
      <c r="BFP114" s="182"/>
      <c r="BFQ114" s="182"/>
      <c r="BFR114" s="182"/>
      <c r="BFS114" s="182"/>
      <c r="BFT114" s="182"/>
      <c r="BFU114" s="182"/>
      <c r="BFV114" s="182"/>
      <c r="BFW114" s="182"/>
      <c r="BFX114" s="182"/>
      <c r="BFY114" s="182"/>
      <c r="BFZ114" s="182"/>
      <c r="BGA114" s="182"/>
      <c r="BGB114" s="182"/>
      <c r="BGC114" s="182"/>
      <c r="BGD114" s="182"/>
      <c r="BGE114" s="182"/>
      <c r="BGF114" s="182"/>
      <c r="BGG114" s="182"/>
      <c r="BGH114" s="182"/>
      <c r="BGI114" s="182"/>
      <c r="BGJ114" s="182"/>
      <c r="BGK114" s="182"/>
      <c r="BGL114" s="182"/>
      <c r="BGM114" s="182"/>
      <c r="BGN114" s="182"/>
      <c r="BGO114" s="182"/>
      <c r="BGP114" s="182"/>
      <c r="BGQ114" s="182"/>
      <c r="BGR114" s="182"/>
      <c r="BGS114" s="182"/>
      <c r="BGT114" s="182"/>
      <c r="BGU114" s="182"/>
      <c r="BGV114" s="182"/>
      <c r="BGW114" s="182"/>
      <c r="BGX114" s="182"/>
      <c r="BGY114" s="182"/>
      <c r="BGZ114" s="182"/>
      <c r="BHA114" s="182"/>
      <c r="BHB114" s="182"/>
      <c r="BHC114" s="182"/>
      <c r="BHD114" s="182"/>
      <c r="BHE114" s="182"/>
      <c r="BHF114" s="182"/>
      <c r="BHG114" s="182"/>
      <c r="BHH114" s="182"/>
      <c r="BHI114" s="182"/>
      <c r="BHJ114" s="182"/>
      <c r="BHK114" s="182"/>
      <c r="BHL114" s="182"/>
      <c r="BHM114" s="182"/>
      <c r="BHN114" s="182"/>
      <c r="BHO114" s="182"/>
      <c r="BHP114" s="182"/>
      <c r="BHQ114" s="182"/>
      <c r="BHR114" s="182"/>
      <c r="BHS114" s="182"/>
      <c r="BHT114" s="182"/>
      <c r="BHU114" s="182"/>
      <c r="BHV114" s="182"/>
      <c r="BHW114" s="182"/>
      <c r="BHX114" s="182"/>
      <c r="BHY114" s="182"/>
      <c r="BHZ114" s="182"/>
      <c r="BIA114" s="182"/>
      <c r="BIB114" s="182"/>
      <c r="BIC114" s="182"/>
      <c r="BID114" s="182"/>
      <c r="BIE114" s="182"/>
      <c r="BIF114" s="182"/>
      <c r="BIG114" s="182"/>
      <c r="BIH114" s="182"/>
      <c r="BII114" s="182"/>
      <c r="BIJ114" s="182"/>
      <c r="BIK114" s="182"/>
      <c r="BIL114" s="182"/>
      <c r="BIM114" s="182"/>
      <c r="BIN114" s="182"/>
      <c r="BIO114" s="182"/>
      <c r="BIP114" s="182"/>
      <c r="BIQ114" s="182"/>
      <c r="BIR114" s="182"/>
      <c r="BIS114" s="182"/>
      <c r="BIT114" s="182"/>
      <c r="BIU114" s="182"/>
      <c r="BIV114" s="182"/>
      <c r="BIW114" s="182"/>
      <c r="BIX114" s="182"/>
      <c r="BIY114" s="182"/>
      <c r="BIZ114" s="182"/>
      <c r="BJA114" s="182"/>
      <c r="BJB114" s="182"/>
      <c r="BJC114" s="182"/>
      <c r="BJD114" s="182"/>
      <c r="BJE114" s="182"/>
      <c r="BJF114" s="182"/>
      <c r="BJG114" s="182"/>
      <c r="BJH114" s="182"/>
      <c r="BJI114" s="182"/>
      <c r="BJJ114" s="182"/>
      <c r="BJK114" s="182"/>
      <c r="BJL114" s="182"/>
      <c r="BJM114" s="182"/>
      <c r="BJN114" s="182"/>
      <c r="BJO114" s="182"/>
      <c r="BJP114" s="182"/>
      <c r="BJQ114" s="182"/>
      <c r="BJR114" s="182"/>
      <c r="BJS114" s="182"/>
      <c r="BJT114" s="182"/>
      <c r="BJU114" s="182"/>
      <c r="BJV114" s="182"/>
      <c r="BJW114" s="182"/>
      <c r="BJX114" s="182"/>
      <c r="BJY114" s="182"/>
      <c r="BJZ114" s="182"/>
      <c r="BKA114" s="182"/>
      <c r="BKB114" s="182"/>
      <c r="BKC114" s="182"/>
      <c r="BKD114" s="182"/>
      <c r="BKE114" s="182"/>
      <c r="BKF114" s="182"/>
      <c r="BKG114" s="182"/>
      <c r="BKH114" s="182"/>
      <c r="BKI114" s="182"/>
      <c r="BKJ114" s="182"/>
      <c r="BKK114" s="182"/>
      <c r="BKL114" s="182"/>
      <c r="BKM114" s="182"/>
      <c r="BKN114" s="182"/>
      <c r="BKO114" s="182"/>
      <c r="BKP114" s="182"/>
      <c r="BKQ114" s="182"/>
      <c r="BKR114" s="182"/>
      <c r="BKS114" s="182"/>
      <c r="BKT114" s="182"/>
      <c r="BKU114" s="182"/>
      <c r="BKV114" s="182"/>
      <c r="BKW114" s="182"/>
      <c r="BKX114" s="182"/>
      <c r="BKY114" s="182"/>
      <c r="BKZ114" s="182"/>
      <c r="BLA114" s="182"/>
      <c r="BLB114" s="182"/>
      <c r="BLC114" s="182"/>
      <c r="BLD114" s="182"/>
      <c r="BLE114" s="182"/>
      <c r="BLF114" s="182"/>
      <c r="BLG114" s="182"/>
      <c r="BLH114" s="182"/>
      <c r="BLI114" s="182"/>
      <c r="BLJ114" s="182"/>
      <c r="BLK114" s="182"/>
      <c r="BLL114" s="182"/>
      <c r="BLM114" s="182"/>
      <c r="BLN114" s="182"/>
      <c r="BLO114" s="182"/>
      <c r="BLP114" s="182"/>
      <c r="BLQ114" s="182"/>
      <c r="BLR114" s="182"/>
      <c r="BLS114" s="182"/>
      <c r="BLT114" s="182"/>
      <c r="BLU114" s="182"/>
      <c r="BLV114" s="182"/>
      <c r="BLW114" s="182"/>
      <c r="BLX114" s="182"/>
      <c r="BLY114" s="182"/>
      <c r="BLZ114" s="182"/>
      <c r="BMA114" s="182"/>
      <c r="BMB114" s="182"/>
      <c r="BMC114" s="182"/>
      <c r="BMD114" s="182"/>
      <c r="BME114" s="182"/>
      <c r="BMF114" s="182"/>
      <c r="BMG114" s="182"/>
      <c r="BMH114" s="182"/>
      <c r="BMI114" s="182"/>
      <c r="BMJ114" s="182"/>
      <c r="BMK114" s="182"/>
      <c r="BML114" s="182"/>
      <c r="BMM114" s="182"/>
      <c r="BMN114" s="182"/>
      <c r="BMO114" s="182"/>
      <c r="BMP114" s="182"/>
      <c r="BMQ114" s="182"/>
      <c r="BMR114" s="182"/>
      <c r="BMS114" s="182"/>
      <c r="BMT114" s="182"/>
      <c r="BMU114" s="182"/>
      <c r="BMV114" s="182"/>
      <c r="BMW114" s="182"/>
      <c r="BMX114" s="182"/>
      <c r="BMY114" s="182"/>
      <c r="BMZ114" s="182"/>
      <c r="BNA114" s="182"/>
      <c r="BNB114" s="182"/>
      <c r="BNC114" s="182"/>
      <c r="BND114" s="182"/>
      <c r="BNE114" s="182"/>
      <c r="BNF114" s="182"/>
      <c r="BNG114" s="182"/>
      <c r="BNH114" s="182"/>
      <c r="BNI114" s="182"/>
      <c r="BNJ114" s="182"/>
      <c r="BNK114" s="182"/>
      <c r="BNL114" s="182"/>
      <c r="BNM114" s="182"/>
      <c r="BNN114" s="182"/>
      <c r="BNO114" s="182"/>
      <c r="BNP114" s="182"/>
      <c r="BNQ114" s="182"/>
      <c r="BNR114" s="182"/>
      <c r="BNS114" s="182"/>
      <c r="BNT114" s="182"/>
      <c r="BNU114" s="182"/>
      <c r="BNV114" s="182"/>
      <c r="BNW114" s="182"/>
      <c r="BNX114" s="182"/>
      <c r="BNY114" s="182"/>
      <c r="BNZ114" s="182"/>
      <c r="BOA114" s="182"/>
      <c r="BOB114" s="182"/>
      <c r="BOC114" s="182"/>
      <c r="BOD114" s="182"/>
      <c r="BOE114" s="182"/>
      <c r="BOF114" s="182"/>
      <c r="BOG114" s="182"/>
      <c r="BOH114" s="182"/>
      <c r="BOI114" s="182"/>
      <c r="BOJ114" s="182"/>
      <c r="BOK114" s="182"/>
      <c r="BOL114" s="182"/>
      <c r="BOM114" s="182"/>
      <c r="BON114" s="182"/>
      <c r="BOO114" s="182"/>
      <c r="BOP114" s="182"/>
      <c r="BOQ114" s="182"/>
      <c r="BOR114" s="182"/>
      <c r="BOS114" s="182"/>
      <c r="BOT114" s="182"/>
      <c r="BOU114" s="182"/>
      <c r="BOV114" s="182"/>
      <c r="BOW114" s="182"/>
      <c r="BOX114" s="182"/>
      <c r="BOY114" s="182"/>
      <c r="BOZ114" s="182"/>
      <c r="BPA114" s="182"/>
      <c r="BPB114" s="182"/>
      <c r="BPC114" s="182"/>
      <c r="BPD114" s="182"/>
      <c r="BPE114" s="182"/>
      <c r="BPF114" s="182"/>
      <c r="BPG114" s="182"/>
      <c r="BPH114" s="182"/>
      <c r="BPI114" s="182"/>
      <c r="BPJ114" s="182"/>
      <c r="BPK114" s="182"/>
      <c r="BPL114" s="182"/>
      <c r="BPM114" s="182"/>
      <c r="BPN114" s="182"/>
      <c r="BPO114" s="182"/>
      <c r="BPP114" s="182"/>
      <c r="BPQ114" s="182"/>
      <c r="BPR114" s="182"/>
      <c r="BPS114" s="182"/>
      <c r="BPT114" s="182"/>
      <c r="BPU114" s="182"/>
      <c r="BPV114" s="182"/>
      <c r="BPW114" s="182"/>
      <c r="BPX114" s="182"/>
      <c r="BPY114" s="182"/>
      <c r="BPZ114" s="182"/>
      <c r="BQA114" s="182"/>
      <c r="BQB114" s="182"/>
      <c r="BQC114" s="182"/>
      <c r="BQD114" s="182"/>
      <c r="BQE114" s="182"/>
      <c r="BQF114" s="182"/>
      <c r="BQG114" s="182"/>
      <c r="BQH114" s="182"/>
      <c r="BQI114" s="182"/>
      <c r="BQJ114" s="182"/>
      <c r="BQK114" s="182"/>
      <c r="BQL114" s="182"/>
      <c r="BQM114" s="182"/>
      <c r="BQN114" s="182"/>
      <c r="BQO114" s="182"/>
      <c r="BQP114" s="182"/>
      <c r="BQQ114" s="182"/>
      <c r="BQR114" s="182"/>
      <c r="BQS114" s="182"/>
      <c r="BQT114" s="182"/>
      <c r="BQU114" s="182"/>
      <c r="BQV114" s="182"/>
      <c r="BQW114" s="182"/>
      <c r="BQX114" s="182"/>
      <c r="BQY114" s="182"/>
      <c r="BQZ114" s="182"/>
      <c r="BRA114" s="182"/>
      <c r="BRB114" s="182"/>
      <c r="BRC114" s="182"/>
      <c r="BRD114" s="182"/>
      <c r="BRE114" s="182"/>
      <c r="BRF114" s="182"/>
      <c r="BRG114" s="182"/>
      <c r="BRH114" s="182"/>
      <c r="BRI114" s="182"/>
      <c r="BRJ114" s="182"/>
      <c r="BRK114" s="182"/>
      <c r="BRL114" s="182"/>
      <c r="BRM114" s="182"/>
      <c r="BRN114" s="182"/>
      <c r="BRO114" s="182"/>
      <c r="BRP114" s="182"/>
      <c r="BRQ114" s="182"/>
      <c r="BRR114" s="182"/>
      <c r="BRS114" s="182"/>
      <c r="BRT114" s="182"/>
      <c r="BRU114" s="182"/>
      <c r="BRV114" s="182"/>
      <c r="BRW114" s="182"/>
      <c r="BRX114" s="182"/>
      <c r="BRY114" s="182"/>
      <c r="BRZ114" s="182"/>
      <c r="BSA114" s="182"/>
      <c r="BSB114" s="182"/>
      <c r="BSC114" s="182"/>
      <c r="BSD114" s="182"/>
      <c r="BSE114" s="182"/>
      <c r="BSF114" s="182"/>
      <c r="BSG114" s="182"/>
      <c r="BSH114" s="182"/>
      <c r="BSI114" s="182"/>
      <c r="BSJ114" s="182"/>
      <c r="BSK114" s="182"/>
      <c r="BSL114" s="182"/>
      <c r="BSM114" s="182"/>
      <c r="BSN114" s="182"/>
      <c r="BSO114" s="182"/>
      <c r="BSP114" s="182"/>
      <c r="BSQ114" s="182"/>
      <c r="BSR114" s="182"/>
      <c r="BSS114" s="182"/>
      <c r="BST114" s="182"/>
      <c r="BSU114" s="182"/>
      <c r="BSV114" s="182"/>
      <c r="BSW114" s="182"/>
      <c r="BSX114" s="182"/>
      <c r="BSY114" s="182"/>
      <c r="BSZ114" s="182"/>
      <c r="BTA114" s="182"/>
      <c r="BTB114" s="182"/>
      <c r="BTC114" s="182"/>
      <c r="BTD114" s="182"/>
      <c r="BTE114" s="182"/>
      <c r="BTF114" s="182"/>
      <c r="BTG114" s="182"/>
      <c r="BTH114" s="182"/>
      <c r="BTI114" s="182"/>
      <c r="BTJ114" s="182"/>
      <c r="BTK114" s="182"/>
      <c r="BTL114" s="182"/>
      <c r="BTM114" s="182"/>
      <c r="BTN114" s="182"/>
      <c r="BTO114" s="182"/>
      <c r="BTP114" s="182"/>
      <c r="BTQ114" s="182"/>
      <c r="BTR114" s="182"/>
      <c r="BTS114" s="182"/>
      <c r="BTT114" s="182"/>
      <c r="BTU114" s="182"/>
      <c r="BTV114" s="182"/>
      <c r="BTW114" s="182"/>
      <c r="BTX114" s="182"/>
      <c r="BTY114" s="182"/>
      <c r="BTZ114" s="182"/>
      <c r="BUA114" s="182"/>
      <c r="BUB114" s="182"/>
      <c r="BUC114" s="182"/>
      <c r="BUD114" s="182"/>
      <c r="BUE114" s="182"/>
      <c r="BUF114" s="182"/>
      <c r="BUG114" s="182"/>
      <c r="BUH114" s="182"/>
      <c r="BUI114" s="182"/>
      <c r="BUJ114" s="182"/>
      <c r="BUK114" s="182"/>
      <c r="BUL114" s="182"/>
      <c r="BUM114" s="182"/>
      <c r="BUN114" s="182"/>
      <c r="BUO114" s="182"/>
      <c r="BUP114" s="182"/>
      <c r="BUQ114" s="182"/>
      <c r="BUR114" s="182"/>
      <c r="BUS114" s="182"/>
      <c r="BUT114" s="182"/>
      <c r="BUU114" s="182"/>
      <c r="BUV114" s="182"/>
      <c r="BUW114" s="182"/>
      <c r="BUX114" s="182"/>
      <c r="BUY114" s="182"/>
      <c r="BUZ114" s="182"/>
      <c r="BVA114" s="182"/>
      <c r="BVB114" s="182"/>
      <c r="BVC114" s="182"/>
      <c r="BVD114" s="182"/>
      <c r="BVE114" s="182"/>
      <c r="BVF114" s="182"/>
      <c r="BVG114" s="182"/>
      <c r="BVH114" s="182"/>
      <c r="BVI114" s="182"/>
      <c r="BVJ114" s="182"/>
      <c r="BVK114" s="182"/>
      <c r="BVL114" s="182"/>
      <c r="BVM114" s="182"/>
      <c r="BVN114" s="182"/>
      <c r="BVO114" s="182"/>
      <c r="BVP114" s="182"/>
      <c r="BVQ114" s="182"/>
      <c r="BVR114" s="182"/>
      <c r="BVS114" s="182"/>
      <c r="BVT114" s="182"/>
      <c r="BVU114" s="182"/>
      <c r="BVV114" s="182"/>
      <c r="BVW114" s="182"/>
      <c r="BVX114" s="182"/>
      <c r="BVY114" s="182"/>
      <c r="BVZ114" s="182"/>
      <c r="BWA114" s="182"/>
      <c r="BWB114" s="182"/>
      <c r="BWC114" s="182"/>
      <c r="BWD114" s="182"/>
      <c r="BWE114" s="182"/>
      <c r="BWF114" s="182"/>
      <c r="BWG114" s="182"/>
      <c r="BWH114" s="182"/>
      <c r="BWI114" s="182"/>
      <c r="BWJ114" s="182"/>
      <c r="BWK114" s="182"/>
      <c r="BWL114" s="182"/>
      <c r="BWM114" s="182"/>
      <c r="BWN114" s="182"/>
      <c r="BWO114" s="182"/>
      <c r="BWP114" s="182"/>
      <c r="BWQ114" s="182"/>
      <c r="BWR114" s="182"/>
      <c r="BWS114" s="182"/>
      <c r="BWT114" s="182"/>
      <c r="BWU114" s="182"/>
      <c r="BWV114" s="182"/>
      <c r="BWW114" s="182"/>
      <c r="BWX114" s="182"/>
      <c r="BWY114" s="182"/>
      <c r="BWZ114" s="182"/>
      <c r="BXA114" s="182"/>
      <c r="BXB114" s="182"/>
      <c r="BXC114" s="182"/>
      <c r="BXD114" s="182"/>
      <c r="BXE114" s="182"/>
      <c r="BXF114" s="182"/>
      <c r="BXG114" s="182"/>
      <c r="BXH114" s="182"/>
      <c r="BXI114" s="182"/>
      <c r="BXJ114" s="182"/>
      <c r="BXK114" s="182"/>
      <c r="BXL114" s="182"/>
      <c r="BXM114" s="182"/>
      <c r="BXN114" s="182"/>
      <c r="BXO114" s="182"/>
      <c r="BXP114" s="182"/>
      <c r="BXQ114" s="182"/>
      <c r="BXR114" s="182"/>
      <c r="BXS114" s="182"/>
      <c r="BXT114" s="182"/>
      <c r="BXU114" s="182"/>
      <c r="BXV114" s="182"/>
      <c r="BXW114" s="182"/>
      <c r="BXX114" s="182"/>
      <c r="BXY114" s="182"/>
      <c r="BXZ114" s="182"/>
      <c r="BYA114" s="182"/>
      <c r="BYB114" s="182"/>
      <c r="BYC114" s="182"/>
      <c r="BYD114" s="182"/>
      <c r="BYE114" s="182"/>
      <c r="BYF114" s="182"/>
      <c r="BYG114" s="182"/>
      <c r="BYH114" s="182"/>
      <c r="BYI114" s="182"/>
      <c r="BYJ114" s="182"/>
      <c r="BYK114" s="182"/>
      <c r="BYL114" s="182"/>
      <c r="BYM114" s="182"/>
      <c r="BYN114" s="182"/>
      <c r="BYO114" s="182"/>
      <c r="BYP114" s="182"/>
      <c r="BYQ114" s="182"/>
      <c r="BYR114" s="182"/>
      <c r="BYS114" s="182"/>
      <c r="BYT114" s="182"/>
      <c r="BYU114" s="182"/>
      <c r="BYV114" s="182"/>
      <c r="BYW114" s="182"/>
      <c r="BYX114" s="182"/>
      <c r="BYY114" s="182"/>
      <c r="BYZ114" s="182"/>
      <c r="BZA114" s="182"/>
      <c r="BZB114" s="182"/>
      <c r="BZC114" s="182"/>
      <c r="BZD114" s="182"/>
      <c r="BZE114" s="182"/>
      <c r="BZF114" s="182"/>
      <c r="BZG114" s="182"/>
      <c r="BZH114" s="182"/>
      <c r="BZI114" s="182"/>
      <c r="BZJ114" s="182"/>
      <c r="BZK114" s="182"/>
      <c r="BZL114" s="182"/>
      <c r="BZM114" s="182"/>
      <c r="BZN114" s="182"/>
      <c r="BZO114" s="182"/>
      <c r="BZP114" s="182"/>
      <c r="BZQ114" s="182"/>
      <c r="BZR114" s="182"/>
      <c r="BZS114" s="182"/>
      <c r="BZT114" s="182"/>
      <c r="BZU114" s="182"/>
      <c r="BZV114" s="182"/>
      <c r="BZW114" s="182"/>
      <c r="BZX114" s="182"/>
      <c r="BZY114" s="182"/>
      <c r="BZZ114" s="182"/>
      <c r="CAA114" s="182"/>
      <c r="CAB114" s="182"/>
      <c r="CAC114" s="182"/>
      <c r="CAD114" s="182"/>
      <c r="CAE114" s="182"/>
      <c r="CAF114" s="182"/>
      <c r="CAG114" s="182"/>
      <c r="CAH114" s="182"/>
      <c r="CAI114" s="182"/>
      <c r="CAJ114" s="182"/>
      <c r="CAK114" s="182"/>
      <c r="CAL114" s="182"/>
      <c r="CAM114" s="182"/>
      <c r="CAN114" s="182"/>
      <c r="CAO114" s="182"/>
      <c r="CAP114" s="182"/>
      <c r="CAQ114" s="182"/>
      <c r="CAR114" s="182"/>
      <c r="CAS114" s="182"/>
      <c r="CAT114" s="182"/>
      <c r="CAU114" s="182"/>
      <c r="CAV114" s="182"/>
      <c r="CAW114" s="182"/>
      <c r="CAX114" s="182"/>
      <c r="CAY114" s="182"/>
      <c r="CAZ114" s="182"/>
      <c r="CBA114" s="182"/>
      <c r="CBB114" s="182"/>
      <c r="CBC114" s="182"/>
      <c r="CBD114" s="182"/>
      <c r="CBE114" s="182"/>
      <c r="CBF114" s="182"/>
      <c r="CBG114" s="182"/>
      <c r="CBH114" s="182"/>
      <c r="CBI114" s="182"/>
      <c r="CBJ114" s="182"/>
      <c r="CBK114" s="182"/>
      <c r="CBL114" s="182"/>
      <c r="CBM114" s="182"/>
      <c r="CBN114" s="182"/>
      <c r="CBO114" s="182"/>
      <c r="CBP114" s="182"/>
      <c r="CBQ114" s="182"/>
      <c r="CBR114" s="182"/>
      <c r="CBS114" s="182"/>
      <c r="CBT114" s="182"/>
      <c r="CBU114" s="182"/>
      <c r="CBV114" s="182"/>
      <c r="CBW114" s="182"/>
      <c r="CBX114" s="182"/>
      <c r="CBY114" s="182"/>
      <c r="CBZ114" s="182"/>
      <c r="CCA114" s="182"/>
      <c r="CCB114" s="182"/>
      <c r="CCC114" s="182"/>
      <c r="CCD114" s="182"/>
      <c r="CCE114" s="182"/>
      <c r="CCF114" s="182"/>
      <c r="CCG114" s="182"/>
      <c r="CCH114" s="182"/>
      <c r="CCI114" s="182"/>
      <c r="CCJ114" s="182"/>
      <c r="CCK114" s="182"/>
      <c r="CCL114" s="182"/>
      <c r="CCM114" s="182"/>
      <c r="CCN114" s="182"/>
      <c r="CCO114" s="182"/>
      <c r="CCP114" s="182"/>
      <c r="CCQ114" s="182"/>
      <c r="CCR114" s="182"/>
      <c r="CCS114" s="182"/>
      <c r="CCT114" s="182"/>
      <c r="CCU114" s="182"/>
      <c r="CCV114" s="182"/>
      <c r="CCW114" s="182"/>
      <c r="CCX114" s="182"/>
      <c r="CCY114" s="182"/>
      <c r="CCZ114" s="182"/>
      <c r="CDA114" s="182"/>
      <c r="CDB114" s="182"/>
      <c r="CDC114" s="182"/>
      <c r="CDD114" s="182"/>
      <c r="CDE114" s="182"/>
      <c r="CDF114" s="182"/>
      <c r="CDG114" s="182"/>
      <c r="CDH114" s="182"/>
      <c r="CDI114" s="182"/>
      <c r="CDJ114" s="182"/>
      <c r="CDK114" s="182"/>
      <c r="CDL114" s="182"/>
      <c r="CDM114" s="182"/>
      <c r="CDN114" s="182"/>
      <c r="CDO114" s="182"/>
      <c r="CDP114" s="182"/>
      <c r="CDQ114" s="182"/>
      <c r="CDR114" s="182"/>
      <c r="CDS114" s="182"/>
      <c r="CDT114" s="182"/>
      <c r="CDU114" s="182"/>
      <c r="CDV114" s="182"/>
      <c r="CDW114" s="182"/>
      <c r="CDX114" s="182"/>
      <c r="CDY114" s="182"/>
      <c r="CDZ114" s="182"/>
      <c r="CEA114" s="182"/>
      <c r="CEB114" s="182"/>
      <c r="CEC114" s="182"/>
      <c r="CED114" s="182"/>
      <c r="CEE114" s="182"/>
      <c r="CEF114" s="182"/>
      <c r="CEG114" s="182"/>
      <c r="CEH114" s="182"/>
      <c r="CEI114" s="182"/>
      <c r="CEJ114" s="182"/>
      <c r="CEK114" s="182"/>
      <c r="CEL114" s="182"/>
      <c r="CEM114" s="182"/>
      <c r="CEN114" s="182"/>
      <c r="CEO114" s="182"/>
      <c r="CEP114" s="182"/>
      <c r="CEQ114" s="182"/>
      <c r="CER114" s="182"/>
      <c r="CES114" s="182"/>
      <c r="CET114" s="182"/>
      <c r="CEU114" s="182"/>
      <c r="CEV114" s="182"/>
      <c r="CEW114" s="182"/>
      <c r="CEX114" s="182"/>
      <c r="CEY114" s="182"/>
      <c r="CEZ114" s="182"/>
      <c r="CFA114" s="182"/>
      <c r="CFB114" s="182"/>
      <c r="CFC114" s="182"/>
      <c r="CFD114" s="182"/>
      <c r="CFE114" s="182"/>
      <c r="CFF114" s="182"/>
      <c r="CFG114" s="182"/>
      <c r="CFH114" s="182"/>
      <c r="CFI114" s="182"/>
      <c r="CFJ114" s="182"/>
      <c r="CFK114" s="182"/>
      <c r="CFL114" s="182"/>
      <c r="CFM114" s="182"/>
      <c r="CFN114" s="182"/>
      <c r="CFO114" s="182"/>
      <c r="CFP114" s="182"/>
      <c r="CFQ114" s="182"/>
      <c r="CFR114" s="182"/>
      <c r="CFS114" s="182"/>
      <c r="CFT114" s="182"/>
      <c r="CFU114" s="182"/>
      <c r="CFV114" s="182"/>
      <c r="CFW114" s="182"/>
      <c r="CFX114" s="182"/>
      <c r="CFY114" s="182"/>
      <c r="CFZ114" s="182"/>
      <c r="CGA114" s="182"/>
      <c r="CGB114" s="182"/>
      <c r="CGC114" s="182"/>
      <c r="CGD114" s="182"/>
      <c r="CGE114" s="182"/>
      <c r="CGF114" s="182"/>
      <c r="CGG114" s="182"/>
      <c r="CGH114" s="182"/>
      <c r="CGI114" s="182"/>
      <c r="CGJ114" s="182"/>
      <c r="CGK114" s="182"/>
      <c r="CGL114" s="182"/>
      <c r="CGM114" s="182"/>
      <c r="CGN114" s="182"/>
      <c r="CGO114" s="182"/>
      <c r="CGP114" s="182"/>
      <c r="CGQ114" s="182"/>
      <c r="CGR114" s="182"/>
      <c r="CGS114" s="182"/>
      <c r="CGT114" s="182"/>
      <c r="CGU114" s="182"/>
      <c r="CGV114" s="182"/>
      <c r="CGW114" s="182"/>
      <c r="CGX114" s="182"/>
      <c r="CGY114" s="182"/>
      <c r="CGZ114" s="182"/>
      <c r="CHA114" s="182"/>
      <c r="CHB114" s="182"/>
      <c r="CHC114" s="182"/>
      <c r="CHD114" s="182"/>
      <c r="CHE114" s="182"/>
      <c r="CHF114" s="182"/>
      <c r="CHG114" s="182"/>
      <c r="CHH114" s="182"/>
      <c r="CHI114" s="182"/>
      <c r="CHJ114" s="182"/>
      <c r="CHK114" s="182"/>
      <c r="CHL114" s="182"/>
      <c r="CHM114" s="182"/>
      <c r="CHN114" s="182"/>
      <c r="CHO114" s="182"/>
      <c r="CHP114" s="182"/>
      <c r="CHQ114" s="182"/>
      <c r="CHR114" s="182"/>
      <c r="CHS114" s="182"/>
      <c r="CHT114" s="182"/>
      <c r="CHU114" s="182"/>
      <c r="CHV114" s="182"/>
      <c r="CHW114" s="182"/>
      <c r="CHX114" s="182"/>
      <c r="CHY114" s="182"/>
      <c r="CHZ114" s="182"/>
      <c r="CIA114" s="182"/>
      <c r="CIB114" s="182"/>
      <c r="CIC114" s="182"/>
      <c r="CID114" s="182"/>
      <c r="CIE114" s="182"/>
      <c r="CIF114" s="182"/>
      <c r="CIG114" s="182"/>
      <c r="CIH114" s="182"/>
      <c r="CII114" s="182"/>
      <c r="CIJ114" s="182"/>
      <c r="CIK114" s="182"/>
      <c r="CIL114" s="182"/>
      <c r="CIM114" s="182"/>
      <c r="CIN114" s="182"/>
      <c r="CIO114" s="182"/>
      <c r="CIP114" s="182"/>
      <c r="CIQ114" s="182"/>
      <c r="CIR114" s="182"/>
      <c r="CIS114" s="182"/>
      <c r="CIT114" s="182"/>
      <c r="CIU114" s="182"/>
      <c r="CIV114" s="182"/>
      <c r="CIW114" s="182"/>
      <c r="CIX114" s="182"/>
      <c r="CIY114" s="182"/>
      <c r="CIZ114" s="182"/>
      <c r="CJA114" s="182"/>
      <c r="CJB114" s="182"/>
      <c r="CJC114" s="182"/>
      <c r="CJD114" s="182"/>
      <c r="CJE114" s="182"/>
      <c r="CJF114" s="182"/>
      <c r="CJG114" s="182"/>
      <c r="CJH114" s="182"/>
      <c r="CJI114" s="182"/>
      <c r="CJJ114" s="182"/>
      <c r="CJK114" s="182"/>
      <c r="CJL114" s="182"/>
      <c r="CJM114" s="182"/>
      <c r="CJN114" s="182"/>
      <c r="CJO114" s="182"/>
      <c r="CJP114" s="182"/>
      <c r="CJQ114" s="182"/>
      <c r="CJR114" s="182"/>
      <c r="CJS114" s="182"/>
      <c r="CJT114" s="182"/>
      <c r="CJU114" s="182"/>
      <c r="CJV114" s="182"/>
      <c r="CJW114" s="182"/>
      <c r="CJX114" s="182"/>
      <c r="CJY114" s="182"/>
      <c r="CJZ114" s="182"/>
      <c r="CKA114" s="182"/>
      <c r="CKB114" s="182"/>
      <c r="CKC114" s="182"/>
      <c r="CKD114" s="182"/>
      <c r="CKE114" s="182"/>
      <c r="CKF114" s="182"/>
      <c r="CKG114" s="182"/>
      <c r="CKH114" s="182"/>
      <c r="CKI114" s="182"/>
      <c r="CKJ114" s="182"/>
      <c r="CKK114" s="182"/>
      <c r="CKL114" s="182"/>
      <c r="CKM114" s="182"/>
      <c r="CKN114" s="182"/>
      <c r="CKO114" s="182"/>
      <c r="CKP114" s="182"/>
      <c r="CKQ114" s="182"/>
      <c r="CKR114" s="182"/>
      <c r="CKS114" s="182"/>
      <c r="CKT114" s="182"/>
      <c r="CKU114" s="182"/>
      <c r="CKV114" s="182"/>
      <c r="CKW114" s="182"/>
      <c r="CKX114" s="182"/>
      <c r="CKY114" s="182"/>
      <c r="CKZ114" s="182"/>
      <c r="CLA114" s="182"/>
      <c r="CLB114" s="182"/>
      <c r="CLC114" s="182"/>
      <c r="CLD114" s="182"/>
      <c r="CLE114" s="182"/>
      <c r="CLF114" s="182"/>
      <c r="CLG114" s="182"/>
      <c r="CLH114" s="182"/>
      <c r="CLI114" s="182"/>
      <c r="CLJ114" s="182"/>
      <c r="CLK114" s="182"/>
      <c r="CLL114" s="182"/>
      <c r="CLM114" s="182"/>
      <c r="CLN114" s="182"/>
      <c r="CLO114" s="182"/>
      <c r="CLP114" s="182"/>
      <c r="CLQ114" s="182"/>
      <c r="CLR114" s="182"/>
      <c r="CLS114" s="182"/>
      <c r="CLT114" s="182"/>
      <c r="CLU114" s="182"/>
      <c r="CLV114" s="182"/>
      <c r="CLW114" s="182"/>
      <c r="CLX114" s="182"/>
      <c r="CLY114" s="182"/>
      <c r="CLZ114" s="182"/>
      <c r="CMA114" s="182"/>
      <c r="CMB114" s="182"/>
      <c r="CMC114" s="182"/>
      <c r="CMD114" s="182"/>
      <c r="CME114" s="182"/>
      <c r="CMF114" s="182"/>
      <c r="CMG114" s="182"/>
      <c r="CMH114" s="182"/>
      <c r="CMI114" s="182"/>
      <c r="CMJ114" s="182"/>
      <c r="CMK114" s="182"/>
      <c r="CML114" s="182"/>
      <c r="CMM114" s="182"/>
      <c r="CMN114" s="182"/>
      <c r="CMO114" s="182"/>
      <c r="CMP114" s="182"/>
      <c r="CMQ114" s="182"/>
      <c r="CMR114" s="182"/>
      <c r="CMS114" s="182"/>
      <c r="CMT114" s="182"/>
      <c r="CMU114" s="182"/>
      <c r="CMV114" s="182"/>
      <c r="CMW114" s="182"/>
      <c r="CMX114" s="182"/>
      <c r="CMY114" s="182"/>
      <c r="CMZ114" s="182"/>
      <c r="CNA114" s="182"/>
      <c r="CNB114" s="182"/>
      <c r="CNC114" s="182"/>
      <c r="CND114" s="182"/>
      <c r="CNE114" s="182"/>
      <c r="CNF114" s="182"/>
      <c r="CNG114" s="182"/>
      <c r="CNH114" s="182"/>
      <c r="CNI114" s="182"/>
      <c r="CNJ114" s="182"/>
      <c r="CNK114" s="182"/>
      <c r="CNL114" s="182"/>
      <c r="CNM114" s="182"/>
      <c r="CNN114" s="182"/>
      <c r="CNO114" s="182"/>
      <c r="CNP114" s="182"/>
      <c r="CNQ114" s="182"/>
      <c r="CNR114" s="182"/>
      <c r="CNS114" s="182"/>
      <c r="CNT114" s="182"/>
      <c r="CNU114" s="182"/>
      <c r="CNV114" s="182"/>
      <c r="CNW114" s="182"/>
      <c r="CNX114" s="182"/>
      <c r="CNY114" s="182"/>
      <c r="CNZ114" s="182"/>
      <c r="COA114" s="182"/>
      <c r="COB114" s="182"/>
      <c r="COC114" s="182"/>
      <c r="COD114" s="182"/>
      <c r="COE114" s="182"/>
      <c r="COF114" s="182"/>
      <c r="COG114" s="182"/>
      <c r="COH114" s="182"/>
      <c r="COI114" s="182"/>
      <c r="COJ114" s="182"/>
      <c r="COK114" s="182"/>
      <c r="COL114" s="182"/>
      <c r="COM114" s="182"/>
      <c r="CON114" s="182"/>
      <c r="COO114" s="182"/>
      <c r="COP114" s="182"/>
      <c r="COQ114" s="182"/>
      <c r="COR114" s="182"/>
      <c r="COS114" s="182"/>
      <c r="COT114" s="182"/>
      <c r="COU114" s="182"/>
      <c r="COV114" s="182"/>
      <c r="COW114" s="182"/>
      <c r="COX114" s="182"/>
      <c r="COY114" s="182"/>
      <c r="COZ114" s="182"/>
      <c r="CPA114" s="182"/>
      <c r="CPB114" s="182"/>
      <c r="CPC114" s="182"/>
      <c r="CPD114" s="182"/>
      <c r="CPE114" s="182"/>
      <c r="CPF114" s="182"/>
      <c r="CPG114" s="182"/>
      <c r="CPH114" s="182"/>
      <c r="CPI114" s="182"/>
      <c r="CPJ114" s="182"/>
      <c r="CPK114" s="182"/>
      <c r="CPL114" s="182"/>
      <c r="CPM114" s="182"/>
      <c r="CPN114" s="182"/>
      <c r="CPO114" s="182"/>
      <c r="CPP114" s="182"/>
      <c r="CPQ114" s="182"/>
      <c r="CPR114" s="182"/>
      <c r="CPS114" s="182"/>
      <c r="CPT114" s="182"/>
      <c r="CPU114" s="182"/>
      <c r="CPV114" s="182"/>
      <c r="CPW114" s="182"/>
      <c r="CPX114" s="182"/>
      <c r="CPY114" s="182"/>
      <c r="CPZ114" s="182"/>
      <c r="CQA114" s="182"/>
      <c r="CQB114" s="182"/>
      <c r="CQC114" s="182"/>
      <c r="CQD114" s="182"/>
      <c r="CQE114" s="182"/>
      <c r="CQF114" s="182"/>
      <c r="CQG114" s="182"/>
      <c r="CQH114" s="182"/>
      <c r="CQI114" s="182"/>
      <c r="CQJ114" s="182"/>
      <c r="CQK114" s="182"/>
      <c r="CQL114" s="182"/>
      <c r="CQM114" s="182"/>
      <c r="CQN114" s="182"/>
      <c r="CQO114" s="182"/>
      <c r="CQP114" s="182"/>
      <c r="CQQ114" s="182"/>
      <c r="CQR114" s="182"/>
      <c r="CQS114" s="182"/>
      <c r="CQT114" s="182"/>
      <c r="CQU114" s="182"/>
      <c r="CQV114" s="182"/>
      <c r="CQW114" s="182"/>
      <c r="CQX114" s="182"/>
      <c r="CQY114" s="182"/>
      <c r="CQZ114" s="182"/>
      <c r="CRA114" s="182"/>
      <c r="CRB114" s="182"/>
      <c r="CRC114" s="182"/>
      <c r="CRD114" s="182"/>
      <c r="CRE114" s="182"/>
      <c r="CRF114" s="182"/>
      <c r="CRG114" s="182"/>
      <c r="CRH114" s="182"/>
      <c r="CRI114" s="182"/>
      <c r="CRJ114" s="182"/>
      <c r="CRK114" s="182"/>
      <c r="CRL114" s="182"/>
      <c r="CRM114" s="182"/>
      <c r="CRN114" s="182"/>
      <c r="CRO114" s="182"/>
      <c r="CRP114" s="182"/>
      <c r="CRQ114" s="182"/>
      <c r="CRR114" s="182"/>
      <c r="CRS114" s="182"/>
      <c r="CRT114" s="182"/>
      <c r="CRU114" s="182"/>
      <c r="CRV114" s="182"/>
      <c r="CRW114" s="182"/>
      <c r="CRX114" s="182"/>
      <c r="CRY114" s="182"/>
      <c r="CRZ114" s="182"/>
      <c r="CSA114" s="182"/>
      <c r="CSB114" s="182"/>
      <c r="CSC114" s="182"/>
      <c r="CSD114" s="182"/>
      <c r="CSE114" s="182"/>
      <c r="CSF114" s="182"/>
      <c r="CSG114" s="182"/>
      <c r="CSH114" s="182"/>
      <c r="CSI114" s="182"/>
      <c r="CSJ114" s="182"/>
      <c r="CSK114" s="182"/>
      <c r="CSL114" s="182"/>
      <c r="CSM114" s="182"/>
      <c r="CSN114" s="182"/>
      <c r="CSO114" s="182"/>
      <c r="CSP114" s="182"/>
      <c r="CSQ114" s="182"/>
      <c r="CSR114" s="182"/>
      <c r="CSS114" s="182"/>
      <c r="CST114" s="182"/>
      <c r="CSU114" s="182"/>
      <c r="CSV114" s="182"/>
      <c r="CSW114" s="182"/>
      <c r="CSX114" s="182"/>
      <c r="CSY114" s="182"/>
      <c r="CSZ114" s="182"/>
      <c r="CTA114" s="182"/>
      <c r="CTB114" s="182"/>
      <c r="CTC114" s="182"/>
      <c r="CTD114" s="182"/>
      <c r="CTE114" s="182"/>
      <c r="CTF114" s="182"/>
      <c r="CTG114" s="182"/>
      <c r="CTH114" s="182"/>
      <c r="CTI114" s="182"/>
      <c r="CTJ114" s="182"/>
      <c r="CTK114" s="182"/>
      <c r="CTL114" s="182"/>
      <c r="CTM114" s="182"/>
      <c r="CTN114" s="182"/>
      <c r="CTO114" s="182"/>
      <c r="CTP114" s="182"/>
      <c r="CTQ114" s="182"/>
      <c r="CTR114" s="182"/>
      <c r="CTS114" s="182"/>
      <c r="CTT114" s="182"/>
      <c r="CTU114" s="182"/>
      <c r="CTV114" s="182"/>
      <c r="CTW114" s="182"/>
      <c r="CTX114" s="182"/>
      <c r="CTY114" s="182"/>
      <c r="CTZ114" s="182"/>
      <c r="CUA114" s="182"/>
      <c r="CUB114" s="182"/>
      <c r="CUC114" s="182"/>
      <c r="CUD114" s="182"/>
      <c r="CUE114" s="182"/>
      <c r="CUF114" s="182"/>
      <c r="CUG114" s="182"/>
      <c r="CUH114" s="182"/>
      <c r="CUI114" s="182"/>
      <c r="CUJ114" s="182"/>
      <c r="CUK114" s="182"/>
      <c r="CUL114" s="182"/>
      <c r="CUM114" s="182"/>
      <c r="CUN114" s="182"/>
      <c r="CUO114" s="182"/>
      <c r="CUP114" s="182"/>
      <c r="CUQ114" s="182"/>
      <c r="CUR114" s="182"/>
      <c r="CUS114" s="182"/>
      <c r="CUT114" s="182"/>
      <c r="CUU114" s="182"/>
      <c r="CUV114" s="182"/>
      <c r="CUW114" s="182"/>
      <c r="CUX114" s="182"/>
      <c r="CUY114" s="182"/>
      <c r="CUZ114" s="182"/>
      <c r="CVA114" s="182"/>
      <c r="CVB114" s="182"/>
      <c r="CVC114" s="182"/>
      <c r="CVD114" s="182"/>
      <c r="CVE114" s="182"/>
      <c r="CVF114" s="182"/>
      <c r="CVG114" s="182"/>
      <c r="CVH114" s="182"/>
      <c r="CVI114" s="182"/>
      <c r="CVJ114" s="182"/>
      <c r="CVK114" s="182"/>
      <c r="CVL114" s="182"/>
      <c r="CVM114" s="182"/>
      <c r="CVN114" s="182"/>
      <c r="CVO114" s="182"/>
      <c r="CVP114" s="182"/>
      <c r="CVQ114" s="182"/>
      <c r="CVR114" s="182"/>
      <c r="CVS114" s="182"/>
      <c r="CVT114" s="182"/>
      <c r="CVU114" s="182"/>
      <c r="CVV114" s="182"/>
      <c r="CVW114" s="182"/>
      <c r="CVX114" s="182"/>
      <c r="CVY114" s="182"/>
      <c r="CVZ114" s="182"/>
      <c r="CWA114" s="182"/>
      <c r="CWB114" s="182"/>
      <c r="CWC114" s="182"/>
      <c r="CWD114" s="182"/>
      <c r="CWE114" s="182"/>
      <c r="CWF114" s="182"/>
      <c r="CWG114" s="182"/>
      <c r="CWH114" s="182"/>
      <c r="CWI114" s="182"/>
      <c r="CWJ114" s="182"/>
      <c r="CWK114" s="182"/>
      <c r="CWL114" s="182"/>
      <c r="CWM114" s="182"/>
      <c r="CWN114" s="182"/>
      <c r="CWO114" s="182"/>
      <c r="CWP114" s="182"/>
      <c r="CWQ114" s="182"/>
      <c r="CWR114" s="182"/>
      <c r="CWS114" s="182"/>
      <c r="CWT114" s="182"/>
      <c r="CWU114" s="182"/>
      <c r="CWV114" s="182"/>
      <c r="CWW114" s="182"/>
      <c r="CWX114" s="182"/>
      <c r="CWY114" s="182"/>
      <c r="CWZ114" s="182"/>
      <c r="CXA114" s="182"/>
      <c r="CXB114" s="182"/>
      <c r="CXC114" s="182"/>
      <c r="CXD114" s="182"/>
      <c r="CXE114" s="182"/>
      <c r="CXF114" s="182"/>
      <c r="CXG114" s="182"/>
      <c r="CXH114" s="182"/>
      <c r="CXI114" s="182"/>
      <c r="CXJ114" s="182"/>
      <c r="CXK114" s="182"/>
      <c r="CXL114" s="182"/>
      <c r="CXM114" s="182"/>
      <c r="CXN114" s="182"/>
      <c r="CXO114" s="182"/>
      <c r="CXP114" s="182"/>
      <c r="CXQ114" s="182"/>
      <c r="CXR114" s="182"/>
      <c r="CXS114" s="182"/>
      <c r="CXT114" s="182"/>
      <c r="CXU114" s="182"/>
      <c r="CXV114" s="182"/>
      <c r="CXW114" s="182"/>
      <c r="CXX114" s="182"/>
      <c r="CXY114" s="182"/>
      <c r="CXZ114" s="182"/>
      <c r="CYA114" s="182"/>
      <c r="CYB114" s="182"/>
      <c r="CYC114" s="182"/>
      <c r="CYD114" s="182"/>
      <c r="CYE114" s="182"/>
      <c r="CYF114" s="182"/>
      <c r="CYG114" s="182"/>
      <c r="CYH114" s="182"/>
      <c r="CYI114" s="182"/>
      <c r="CYJ114" s="182"/>
      <c r="CYK114" s="182"/>
      <c r="CYL114" s="182"/>
      <c r="CYM114" s="182"/>
      <c r="CYN114" s="182"/>
      <c r="CYO114" s="182"/>
      <c r="CYP114" s="182"/>
      <c r="CYQ114" s="182"/>
      <c r="CYR114" s="182"/>
      <c r="CYS114" s="182"/>
      <c r="CYT114" s="182"/>
      <c r="CYU114" s="182"/>
      <c r="CYV114" s="182"/>
      <c r="CYW114" s="182"/>
      <c r="CYX114" s="182"/>
      <c r="CYY114" s="182"/>
      <c r="CYZ114" s="182"/>
      <c r="CZA114" s="182"/>
      <c r="CZB114" s="182"/>
      <c r="CZC114" s="182"/>
      <c r="CZD114" s="182"/>
      <c r="CZE114" s="182"/>
      <c r="CZF114" s="182"/>
      <c r="CZG114" s="182"/>
      <c r="CZH114" s="182"/>
      <c r="CZI114" s="182"/>
      <c r="CZJ114" s="182"/>
      <c r="CZK114" s="182"/>
      <c r="CZL114" s="182"/>
      <c r="CZM114" s="182"/>
      <c r="CZN114" s="182"/>
      <c r="CZO114" s="182"/>
      <c r="CZP114" s="182"/>
      <c r="CZQ114" s="182"/>
      <c r="CZR114" s="182"/>
      <c r="CZS114" s="182"/>
      <c r="CZT114" s="182"/>
      <c r="CZU114" s="182"/>
      <c r="CZV114" s="182"/>
      <c r="CZW114" s="182"/>
      <c r="CZX114" s="182"/>
      <c r="CZY114" s="182"/>
      <c r="CZZ114" s="182"/>
      <c r="DAA114" s="182"/>
      <c r="DAB114" s="182"/>
      <c r="DAC114" s="182"/>
      <c r="DAD114" s="182"/>
      <c r="DAE114" s="182"/>
      <c r="DAF114" s="182"/>
      <c r="DAG114" s="182"/>
      <c r="DAH114" s="182"/>
      <c r="DAI114" s="182"/>
      <c r="DAJ114" s="182"/>
      <c r="DAK114" s="182"/>
      <c r="DAL114" s="182"/>
      <c r="DAM114" s="182"/>
      <c r="DAN114" s="182"/>
      <c r="DAO114" s="182"/>
      <c r="DAP114" s="182"/>
      <c r="DAQ114" s="182"/>
      <c r="DAR114" s="182"/>
      <c r="DAS114" s="182"/>
      <c r="DAT114" s="182"/>
      <c r="DAU114" s="182"/>
      <c r="DAV114" s="182"/>
      <c r="DAW114" s="182"/>
      <c r="DAX114" s="182"/>
      <c r="DAY114" s="182"/>
      <c r="DAZ114" s="182"/>
      <c r="DBA114" s="182"/>
      <c r="DBB114" s="182"/>
      <c r="DBC114" s="182"/>
      <c r="DBD114" s="182"/>
      <c r="DBE114" s="182"/>
      <c r="DBF114" s="182"/>
      <c r="DBG114" s="182"/>
      <c r="DBH114" s="182"/>
      <c r="DBI114" s="182"/>
      <c r="DBJ114" s="182"/>
      <c r="DBK114" s="182"/>
      <c r="DBL114" s="182"/>
      <c r="DBM114" s="182"/>
      <c r="DBN114" s="182"/>
      <c r="DBO114" s="182"/>
      <c r="DBP114" s="182"/>
      <c r="DBQ114" s="182"/>
      <c r="DBR114" s="182"/>
      <c r="DBS114" s="182"/>
      <c r="DBT114" s="182"/>
      <c r="DBU114" s="182"/>
      <c r="DBV114" s="182"/>
      <c r="DBW114" s="182"/>
      <c r="DBX114" s="182"/>
      <c r="DBY114" s="182"/>
      <c r="DBZ114" s="182"/>
      <c r="DCA114" s="182"/>
      <c r="DCB114" s="182"/>
      <c r="DCC114" s="182"/>
      <c r="DCD114" s="182"/>
      <c r="DCE114" s="182"/>
      <c r="DCF114" s="182"/>
      <c r="DCG114" s="182"/>
      <c r="DCH114" s="182"/>
      <c r="DCI114" s="182"/>
      <c r="DCJ114" s="182"/>
      <c r="DCK114" s="182"/>
      <c r="DCL114" s="182"/>
      <c r="DCM114" s="182"/>
      <c r="DCN114" s="182"/>
      <c r="DCO114" s="182"/>
      <c r="DCP114" s="182"/>
      <c r="DCQ114" s="182"/>
      <c r="DCR114" s="182"/>
      <c r="DCS114" s="182"/>
      <c r="DCT114" s="182"/>
      <c r="DCU114" s="182"/>
      <c r="DCV114" s="182"/>
      <c r="DCW114" s="182"/>
      <c r="DCX114" s="182"/>
      <c r="DCY114" s="182"/>
      <c r="DCZ114" s="182"/>
      <c r="DDA114" s="182"/>
      <c r="DDB114" s="182"/>
      <c r="DDC114" s="182"/>
      <c r="DDD114" s="182"/>
      <c r="DDE114" s="182"/>
      <c r="DDF114" s="182"/>
      <c r="DDG114" s="182"/>
      <c r="DDH114" s="182"/>
      <c r="DDI114" s="182"/>
      <c r="DDJ114" s="182"/>
      <c r="DDK114" s="182"/>
      <c r="DDL114" s="182"/>
      <c r="DDM114" s="182"/>
      <c r="DDN114" s="182"/>
      <c r="DDO114" s="182"/>
      <c r="DDP114" s="182"/>
      <c r="DDQ114" s="182"/>
      <c r="DDR114" s="182"/>
      <c r="DDS114" s="182"/>
      <c r="DDT114" s="182"/>
      <c r="DDU114" s="182"/>
      <c r="DDV114" s="182"/>
      <c r="DDW114" s="182"/>
      <c r="DDX114" s="182"/>
      <c r="DDY114" s="182"/>
      <c r="DDZ114" s="182"/>
      <c r="DEA114" s="182"/>
      <c r="DEB114" s="182"/>
      <c r="DEC114" s="182"/>
      <c r="DED114" s="182"/>
      <c r="DEE114" s="182"/>
      <c r="DEF114" s="182"/>
      <c r="DEG114" s="182"/>
      <c r="DEH114" s="182"/>
      <c r="DEI114" s="182"/>
      <c r="DEJ114" s="182"/>
      <c r="DEK114" s="182"/>
      <c r="DEL114" s="182"/>
      <c r="DEM114" s="182"/>
      <c r="DEN114" s="182"/>
      <c r="DEO114" s="182"/>
      <c r="DEP114" s="182"/>
      <c r="DEQ114" s="182"/>
      <c r="DER114" s="182"/>
      <c r="DES114" s="182"/>
      <c r="DET114" s="182"/>
      <c r="DEU114" s="182"/>
      <c r="DEV114" s="182"/>
      <c r="DEW114" s="182"/>
      <c r="DEX114" s="182"/>
      <c r="DEY114" s="182"/>
      <c r="DEZ114" s="182"/>
      <c r="DFA114" s="182"/>
      <c r="DFB114" s="182"/>
      <c r="DFC114" s="182"/>
      <c r="DFD114" s="182"/>
      <c r="DFE114" s="182"/>
      <c r="DFF114" s="182"/>
      <c r="DFG114" s="182"/>
      <c r="DFH114" s="182"/>
      <c r="DFI114" s="182"/>
      <c r="DFJ114" s="182"/>
      <c r="DFK114" s="182"/>
      <c r="DFL114" s="182"/>
      <c r="DFM114" s="182"/>
      <c r="DFN114" s="182"/>
      <c r="DFO114" s="182"/>
      <c r="DFP114" s="182"/>
      <c r="DFQ114" s="182"/>
      <c r="DFR114" s="182"/>
      <c r="DFS114" s="182"/>
      <c r="DFT114" s="182"/>
      <c r="DFU114" s="182"/>
      <c r="DFV114" s="182"/>
      <c r="DFW114" s="182"/>
      <c r="DFX114" s="182"/>
      <c r="DFY114" s="182"/>
      <c r="DFZ114" s="182"/>
      <c r="DGA114" s="182"/>
      <c r="DGB114" s="182"/>
      <c r="DGC114" s="182"/>
      <c r="DGD114" s="182"/>
      <c r="DGE114" s="182"/>
      <c r="DGF114" s="182"/>
      <c r="DGG114" s="182"/>
      <c r="DGH114" s="182"/>
      <c r="DGI114" s="182"/>
      <c r="DGJ114" s="182"/>
      <c r="DGK114" s="182"/>
      <c r="DGL114" s="182"/>
      <c r="DGM114" s="182"/>
      <c r="DGN114" s="182"/>
      <c r="DGO114" s="182"/>
      <c r="DGP114" s="182"/>
      <c r="DGQ114" s="182"/>
      <c r="DGR114" s="182"/>
      <c r="DGS114" s="182"/>
      <c r="DGT114" s="182"/>
      <c r="DGU114" s="182"/>
      <c r="DGV114" s="182"/>
      <c r="DGW114" s="182"/>
      <c r="DGX114" s="182"/>
      <c r="DGY114" s="182"/>
      <c r="DGZ114" s="182"/>
      <c r="DHA114" s="182"/>
      <c r="DHB114" s="182"/>
      <c r="DHC114" s="182"/>
      <c r="DHD114" s="182"/>
      <c r="DHE114" s="182"/>
      <c r="DHF114" s="182"/>
      <c r="DHG114" s="182"/>
      <c r="DHH114" s="182"/>
      <c r="DHI114" s="182"/>
      <c r="DHJ114" s="182"/>
      <c r="DHK114" s="182"/>
      <c r="DHL114" s="182"/>
      <c r="DHM114" s="182"/>
      <c r="DHN114" s="182"/>
      <c r="DHO114" s="182"/>
      <c r="DHP114" s="182"/>
      <c r="DHQ114" s="182"/>
      <c r="DHR114" s="182"/>
      <c r="DHS114" s="182"/>
      <c r="DHT114" s="182"/>
      <c r="DHU114" s="182"/>
      <c r="DHV114" s="182"/>
      <c r="DHW114" s="182"/>
      <c r="DHX114" s="182"/>
      <c r="DHY114" s="182"/>
      <c r="DHZ114" s="182"/>
      <c r="DIA114" s="182"/>
      <c r="DIB114" s="182"/>
      <c r="DIC114" s="182"/>
      <c r="DID114" s="182"/>
      <c r="DIE114" s="182"/>
      <c r="DIF114" s="182"/>
      <c r="DIG114" s="182"/>
      <c r="DIH114" s="182"/>
      <c r="DII114" s="182"/>
      <c r="DIJ114" s="182"/>
      <c r="DIK114" s="182"/>
      <c r="DIL114" s="182"/>
      <c r="DIM114" s="182"/>
      <c r="DIN114" s="182"/>
      <c r="DIO114" s="182"/>
      <c r="DIP114" s="182"/>
      <c r="DIQ114" s="182"/>
      <c r="DIR114" s="182"/>
      <c r="DIS114" s="182"/>
      <c r="DIT114" s="182"/>
      <c r="DIU114" s="182"/>
      <c r="DIV114" s="182"/>
      <c r="DIW114" s="182"/>
      <c r="DIX114" s="182"/>
      <c r="DIY114" s="182"/>
      <c r="DIZ114" s="182"/>
      <c r="DJA114" s="182"/>
      <c r="DJB114" s="182"/>
      <c r="DJC114" s="182"/>
      <c r="DJD114" s="182"/>
      <c r="DJE114" s="182"/>
      <c r="DJF114" s="182"/>
      <c r="DJG114" s="182"/>
      <c r="DJH114" s="182"/>
      <c r="DJI114" s="182"/>
      <c r="DJJ114" s="182"/>
      <c r="DJK114" s="182"/>
      <c r="DJL114" s="182"/>
      <c r="DJM114" s="182"/>
      <c r="DJN114" s="182"/>
      <c r="DJO114" s="182"/>
      <c r="DJP114" s="182"/>
      <c r="DJQ114" s="182"/>
      <c r="DJR114" s="182"/>
      <c r="DJS114" s="182"/>
      <c r="DJT114" s="182"/>
      <c r="DJU114" s="182"/>
      <c r="DJV114" s="182"/>
      <c r="DJW114" s="182"/>
      <c r="DJX114" s="182"/>
      <c r="DJY114" s="182"/>
      <c r="DJZ114" s="182"/>
      <c r="DKA114" s="182"/>
      <c r="DKB114" s="182"/>
      <c r="DKC114" s="182"/>
      <c r="DKD114" s="182"/>
      <c r="DKE114" s="182"/>
      <c r="DKF114" s="182"/>
      <c r="DKG114" s="182"/>
      <c r="DKH114" s="182"/>
      <c r="DKI114" s="182"/>
      <c r="DKJ114" s="182"/>
      <c r="DKK114" s="182"/>
      <c r="DKL114" s="182"/>
      <c r="DKM114" s="182"/>
      <c r="DKN114" s="182"/>
      <c r="DKO114" s="182"/>
      <c r="DKP114" s="182"/>
      <c r="DKQ114" s="182"/>
      <c r="DKR114" s="182"/>
      <c r="DKS114" s="182"/>
      <c r="DKT114" s="182"/>
      <c r="DKU114" s="182"/>
      <c r="DKV114" s="182"/>
      <c r="DKW114" s="182"/>
      <c r="DKX114" s="182"/>
      <c r="DKY114" s="182"/>
      <c r="DKZ114" s="182"/>
      <c r="DLA114" s="182"/>
      <c r="DLB114" s="182"/>
      <c r="DLC114" s="182"/>
      <c r="DLD114" s="182"/>
      <c r="DLE114" s="182"/>
      <c r="DLF114" s="182"/>
      <c r="DLG114" s="182"/>
      <c r="DLH114" s="182"/>
      <c r="DLI114" s="182"/>
      <c r="DLJ114" s="182"/>
      <c r="DLK114" s="182"/>
      <c r="DLL114" s="182"/>
      <c r="DLM114" s="182"/>
      <c r="DLN114" s="182"/>
      <c r="DLO114" s="182"/>
      <c r="DLP114" s="182"/>
      <c r="DLQ114" s="182"/>
      <c r="DLR114" s="182"/>
      <c r="DLS114" s="182"/>
      <c r="DLT114" s="182"/>
      <c r="DLU114" s="182"/>
      <c r="DLV114" s="182"/>
      <c r="DLW114" s="182"/>
      <c r="DLX114" s="182"/>
      <c r="DLY114" s="182"/>
      <c r="DLZ114" s="182"/>
      <c r="DMA114" s="182"/>
      <c r="DMB114" s="182"/>
      <c r="DMC114" s="182"/>
      <c r="DMD114" s="182"/>
      <c r="DME114" s="182"/>
      <c r="DMF114" s="182"/>
      <c r="DMG114" s="182"/>
      <c r="DMH114" s="182"/>
      <c r="DMI114" s="182"/>
      <c r="DMJ114" s="182"/>
      <c r="DMK114" s="182"/>
      <c r="DML114" s="182"/>
      <c r="DMM114" s="182"/>
      <c r="DMN114" s="182"/>
      <c r="DMO114" s="182"/>
      <c r="DMP114" s="182"/>
      <c r="DMQ114" s="182"/>
      <c r="DMR114" s="182"/>
      <c r="DMS114" s="182"/>
      <c r="DMT114" s="182"/>
      <c r="DMU114" s="182"/>
      <c r="DMV114" s="182"/>
      <c r="DMW114" s="182"/>
      <c r="DMX114" s="182"/>
      <c r="DMY114" s="182"/>
      <c r="DMZ114" s="182"/>
      <c r="DNA114" s="182"/>
      <c r="DNB114" s="182"/>
      <c r="DNC114" s="182"/>
      <c r="DND114" s="182"/>
      <c r="DNE114" s="182"/>
      <c r="DNF114" s="182"/>
      <c r="DNG114" s="182"/>
      <c r="DNH114" s="182"/>
      <c r="DNI114" s="182"/>
      <c r="DNJ114" s="182"/>
      <c r="DNK114" s="182"/>
      <c r="DNL114" s="182"/>
      <c r="DNM114" s="182"/>
      <c r="DNN114" s="182"/>
      <c r="DNO114" s="182"/>
      <c r="DNP114" s="182"/>
      <c r="DNQ114" s="182"/>
      <c r="DNR114" s="182"/>
      <c r="DNS114" s="182"/>
      <c r="DNT114" s="182"/>
      <c r="DNU114" s="182"/>
      <c r="DNV114" s="182"/>
      <c r="DNW114" s="182"/>
      <c r="DNX114" s="182"/>
      <c r="DNY114" s="182"/>
      <c r="DNZ114" s="182"/>
      <c r="DOA114" s="182"/>
      <c r="DOB114" s="182"/>
      <c r="DOC114" s="182"/>
      <c r="DOD114" s="182"/>
      <c r="DOE114" s="182"/>
      <c r="DOF114" s="182"/>
      <c r="DOG114" s="182"/>
      <c r="DOH114" s="182"/>
      <c r="DOI114" s="182"/>
      <c r="DOJ114" s="182"/>
      <c r="DOK114" s="182"/>
      <c r="DOL114" s="182"/>
      <c r="DOM114" s="182"/>
      <c r="DON114" s="182"/>
      <c r="DOO114" s="182"/>
      <c r="DOP114" s="182"/>
      <c r="DOQ114" s="182"/>
      <c r="DOR114" s="182"/>
      <c r="DOS114" s="182"/>
      <c r="DOT114" s="182"/>
      <c r="DOU114" s="182"/>
      <c r="DOV114" s="182"/>
      <c r="DOW114" s="182"/>
      <c r="DOX114" s="182"/>
      <c r="DOY114" s="182"/>
      <c r="DOZ114" s="182"/>
      <c r="DPA114" s="182"/>
      <c r="DPB114" s="182"/>
      <c r="DPC114" s="182"/>
      <c r="DPD114" s="182"/>
      <c r="DPE114" s="182"/>
      <c r="DPF114" s="182"/>
      <c r="DPG114" s="182"/>
      <c r="DPH114" s="182"/>
      <c r="DPI114" s="182"/>
      <c r="DPJ114" s="182"/>
      <c r="DPK114" s="182"/>
      <c r="DPL114" s="182"/>
      <c r="DPM114" s="182"/>
      <c r="DPN114" s="182"/>
      <c r="DPO114" s="182"/>
      <c r="DPP114" s="182"/>
      <c r="DPQ114" s="182"/>
      <c r="DPR114" s="182"/>
      <c r="DPS114" s="182"/>
      <c r="DPT114" s="182"/>
      <c r="DPU114" s="182"/>
      <c r="DPV114" s="182"/>
      <c r="DPW114" s="182"/>
      <c r="DPX114" s="182"/>
      <c r="DPY114" s="182"/>
      <c r="DPZ114" s="182"/>
      <c r="DQA114" s="182"/>
      <c r="DQB114" s="182"/>
      <c r="DQC114" s="182"/>
      <c r="DQD114" s="182"/>
      <c r="DQE114" s="182"/>
      <c r="DQF114" s="182"/>
      <c r="DQG114" s="182"/>
      <c r="DQH114" s="182"/>
      <c r="DQI114" s="182"/>
      <c r="DQJ114" s="182"/>
      <c r="DQK114" s="182"/>
      <c r="DQL114" s="182"/>
      <c r="DQM114" s="182"/>
      <c r="DQN114" s="182"/>
      <c r="DQO114" s="182"/>
      <c r="DQP114" s="182"/>
      <c r="DQQ114" s="182"/>
      <c r="DQR114" s="182"/>
      <c r="DQS114" s="182"/>
      <c r="DQT114" s="182"/>
      <c r="DQU114" s="182"/>
      <c r="DQV114" s="182"/>
      <c r="DQW114" s="182"/>
      <c r="DQX114" s="182"/>
      <c r="DQY114" s="182"/>
      <c r="DQZ114" s="182"/>
      <c r="DRA114" s="182"/>
      <c r="DRB114" s="182"/>
      <c r="DRC114" s="182"/>
      <c r="DRD114" s="182"/>
      <c r="DRE114" s="182"/>
      <c r="DRF114" s="182"/>
      <c r="DRG114" s="182"/>
      <c r="DRH114" s="182"/>
      <c r="DRI114" s="182"/>
      <c r="DRJ114" s="182"/>
      <c r="DRK114" s="182"/>
      <c r="DRL114" s="182"/>
      <c r="DRM114" s="182"/>
      <c r="DRN114" s="182"/>
      <c r="DRO114" s="182"/>
      <c r="DRP114" s="182"/>
      <c r="DRQ114" s="182"/>
      <c r="DRR114" s="182"/>
      <c r="DRS114" s="182"/>
      <c r="DRT114" s="182"/>
      <c r="DRU114" s="182"/>
      <c r="DRV114" s="182"/>
      <c r="DRW114" s="182"/>
      <c r="DRX114" s="182"/>
      <c r="DRY114" s="182"/>
      <c r="DRZ114" s="182"/>
      <c r="DSA114" s="182"/>
      <c r="DSB114" s="182"/>
      <c r="DSC114" s="182"/>
      <c r="DSD114" s="182"/>
      <c r="DSE114" s="182"/>
      <c r="DSF114" s="182"/>
      <c r="DSG114" s="182"/>
      <c r="DSH114" s="182"/>
      <c r="DSI114" s="182"/>
      <c r="DSJ114" s="182"/>
      <c r="DSK114" s="182"/>
      <c r="DSL114" s="182"/>
      <c r="DSM114" s="182"/>
      <c r="DSN114" s="182"/>
      <c r="DSO114" s="182"/>
      <c r="DSP114" s="182"/>
      <c r="DSQ114" s="182"/>
      <c r="DSR114" s="182"/>
      <c r="DSS114" s="182"/>
      <c r="DST114" s="182"/>
      <c r="DSU114" s="182"/>
      <c r="DSV114" s="182"/>
      <c r="DSW114" s="182"/>
      <c r="DSX114" s="182"/>
      <c r="DSY114" s="182"/>
      <c r="DSZ114" s="182"/>
      <c r="DTA114" s="182"/>
      <c r="DTB114" s="182"/>
      <c r="DTC114" s="182"/>
      <c r="DTD114" s="182"/>
      <c r="DTE114" s="182"/>
      <c r="DTF114" s="182"/>
      <c r="DTG114" s="182"/>
      <c r="DTH114" s="182"/>
      <c r="DTI114" s="182"/>
      <c r="DTJ114" s="182"/>
      <c r="DTK114" s="182"/>
      <c r="DTL114" s="182"/>
      <c r="DTM114" s="182"/>
      <c r="DTN114" s="182"/>
      <c r="DTO114" s="182"/>
      <c r="DTP114" s="182"/>
      <c r="DTQ114" s="182"/>
      <c r="DTR114" s="182"/>
      <c r="DTS114" s="182"/>
      <c r="DTT114" s="182"/>
      <c r="DTU114" s="182"/>
      <c r="DTV114" s="182"/>
      <c r="DTW114" s="182"/>
      <c r="DTX114" s="182"/>
      <c r="DTY114" s="182"/>
      <c r="DTZ114" s="182"/>
      <c r="DUA114" s="182"/>
      <c r="DUB114" s="182"/>
      <c r="DUC114" s="182"/>
      <c r="DUD114" s="182"/>
      <c r="DUE114" s="182"/>
      <c r="DUF114" s="182"/>
      <c r="DUG114" s="182"/>
      <c r="DUH114" s="182"/>
      <c r="DUI114" s="182"/>
      <c r="DUJ114" s="182"/>
      <c r="DUK114" s="182"/>
      <c r="DUL114" s="182"/>
      <c r="DUM114" s="182"/>
      <c r="DUN114" s="182"/>
      <c r="DUO114" s="182"/>
      <c r="DUP114" s="182"/>
      <c r="DUQ114" s="182"/>
      <c r="DUR114" s="182"/>
      <c r="DUS114" s="182"/>
      <c r="DUT114" s="182"/>
      <c r="DUU114" s="182"/>
      <c r="DUV114" s="182"/>
      <c r="DUW114" s="182"/>
      <c r="DUX114" s="182"/>
      <c r="DUY114" s="182"/>
      <c r="DUZ114" s="182"/>
      <c r="DVA114" s="182"/>
      <c r="DVB114" s="182"/>
      <c r="DVC114" s="182"/>
      <c r="DVD114" s="182"/>
      <c r="DVE114" s="182"/>
      <c r="DVF114" s="182"/>
      <c r="DVG114" s="182"/>
      <c r="DVH114" s="182"/>
      <c r="DVI114" s="182"/>
      <c r="DVJ114" s="182"/>
      <c r="DVK114" s="182"/>
      <c r="DVL114" s="182"/>
      <c r="DVM114" s="182"/>
      <c r="DVN114" s="182"/>
      <c r="DVO114" s="182"/>
      <c r="DVP114" s="182"/>
      <c r="DVQ114" s="182"/>
      <c r="DVR114" s="182"/>
      <c r="DVS114" s="182"/>
      <c r="DVT114" s="182"/>
      <c r="DVU114" s="182"/>
      <c r="DVV114" s="182"/>
      <c r="DVW114" s="182"/>
      <c r="DVX114" s="182"/>
      <c r="DVY114" s="182"/>
      <c r="DVZ114" s="182"/>
      <c r="DWA114" s="182"/>
      <c r="DWB114" s="182"/>
      <c r="DWC114" s="182"/>
      <c r="DWD114" s="182"/>
      <c r="DWE114" s="182"/>
      <c r="DWF114" s="182"/>
      <c r="DWG114" s="182"/>
      <c r="DWH114" s="182"/>
      <c r="DWI114" s="182"/>
      <c r="DWJ114" s="182"/>
      <c r="DWK114" s="182"/>
      <c r="DWL114" s="182"/>
      <c r="DWM114" s="182"/>
      <c r="DWN114" s="182"/>
      <c r="DWO114" s="182"/>
      <c r="DWP114" s="182"/>
      <c r="DWQ114" s="182"/>
      <c r="DWR114" s="182"/>
      <c r="DWS114" s="182"/>
      <c r="DWT114" s="182"/>
      <c r="DWU114" s="182"/>
      <c r="DWV114" s="182"/>
      <c r="DWW114" s="182"/>
      <c r="DWX114" s="182"/>
      <c r="DWY114" s="182"/>
      <c r="DWZ114" s="182"/>
      <c r="DXA114" s="182"/>
      <c r="DXB114" s="182"/>
      <c r="DXC114" s="182"/>
      <c r="DXD114" s="182"/>
      <c r="DXE114" s="182"/>
      <c r="DXF114" s="182"/>
      <c r="DXG114" s="182"/>
      <c r="DXH114" s="182"/>
      <c r="DXI114" s="182"/>
      <c r="DXJ114" s="182"/>
      <c r="DXK114" s="182"/>
      <c r="DXL114" s="182"/>
      <c r="DXM114" s="182"/>
      <c r="DXN114" s="182"/>
      <c r="DXO114" s="182"/>
      <c r="DXP114" s="182"/>
      <c r="DXQ114" s="182"/>
      <c r="DXR114" s="182"/>
      <c r="DXS114" s="182"/>
      <c r="DXT114" s="182"/>
      <c r="DXU114" s="182"/>
      <c r="DXV114" s="182"/>
      <c r="DXW114" s="182"/>
      <c r="DXX114" s="182"/>
      <c r="DXY114" s="182"/>
      <c r="DXZ114" s="182"/>
      <c r="DYA114" s="182"/>
      <c r="DYB114" s="182"/>
      <c r="DYC114" s="182"/>
      <c r="DYD114" s="182"/>
      <c r="DYE114" s="182"/>
      <c r="DYF114" s="182"/>
      <c r="DYG114" s="182"/>
      <c r="DYH114" s="182"/>
      <c r="DYI114" s="182"/>
      <c r="DYJ114" s="182"/>
      <c r="DYK114" s="182"/>
      <c r="DYL114" s="182"/>
      <c r="DYM114" s="182"/>
      <c r="DYN114" s="182"/>
      <c r="DYO114" s="182"/>
      <c r="DYP114" s="182"/>
      <c r="DYQ114" s="182"/>
      <c r="DYR114" s="182"/>
      <c r="DYS114" s="182"/>
      <c r="DYT114" s="182"/>
      <c r="DYU114" s="182"/>
      <c r="DYV114" s="182"/>
      <c r="DYW114" s="182"/>
      <c r="DYX114" s="182"/>
      <c r="DYY114" s="182"/>
      <c r="DYZ114" s="182"/>
      <c r="DZA114" s="182"/>
      <c r="DZB114" s="182"/>
      <c r="DZC114" s="182"/>
      <c r="DZD114" s="182"/>
      <c r="DZE114" s="182"/>
      <c r="DZF114" s="182"/>
      <c r="DZG114" s="182"/>
      <c r="DZH114" s="182"/>
      <c r="DZI114" s="182"/>
      <c r="DZJ114" s="182"/>
      <c r="DZK114" s="182"/>
      <c r="DZL114" s="182"/>
      <c r="DZM114" s="182"/>
      <c r="DZN114" s="182"/>
      <c r="DZO114" s="182"/>
      <c r="DZP114" s="182"/>
      <c r="DZQ114" s="182"/>
      <c r="DZR114" s="182"/>
      <c r="DZS114" s="182"/>
      <c r="DZT114" s="182"/>
      <c r="DZU114" s="182"/>
      <c r="DZV114" s="182"/>
      <c r="DZW114" s="182"/>
      <c r="DZX114" s="182"/>
      <c r="DZY114" s="182"/>
      <c r="DZZ114" s="182"/>
      <c r="EAA114" s="182"/>
      <c r="EAB114" s="182"/>
      <c r="EAC114" s="182"/>
      <c r="EAD114" s="182"/>
      <c r="EAE114" s="182"/>
      <c r="EAF114" s="182"/>
      <c r="EAG114" s="182"/>
      <c r="EAH114" s="182"/>
      <c r="EAI114" s="182"/>
      <c r="EAJ114" s="182"/>
      <c r="EAK114" s="182"/>
      <c r="EAL114" s="182"/>
      <c r="EAM114" s="182"/>
      <c r="EAN114" s="182"/>
      <c r="EAO114" s="182"/>
      <c r="EAP114" s="182"/>
      <c r="EAQ114" s="182"/>
      <c r="EAR114" s="182"/>
      <c r="EAS114" s="182"/>
      <c r="EAT114" s="182"/>
      <c r="EAU114" s="182"/>
      <c r="EAV114" s="182"/>
      <c r="EAW114" s="182"/>
      <c r="EAX114" s="182"/>
      <c r="EAY114" s="182"/>
      <c r="EAZ114" s="182"/>
      <c r="EBA114" s="182"/>
      <c r="EBB114" s="182"/>
      <c r="EBC114" s="182"/>
      <c r="EBD114" s="182"/>
      <c r="EBE114" s="182"/>
      <c r="EBF114" s="182"/>
      <c r="EBG114" s="182"/>
      <c r="EBH114" s="182"/>
      <c r="EBI114" s="182"/>
      <c r="EBJ114" s="182"/>
      <c r="EBK114" s="182"/>
      <c r="EBL114" s="182"/>
      <c r="EBM114" s="182"/>
      <c r="EBN114" s="182"/>
      <c r="EBO114" s="182"/>
      <c r="EBP114" s="182"/>
      <c r="EBQ114" s="182"/>
      <c r="EBR114" s="182"/>
      <c r="EBS114" s="182"/>
      <c r="EBT114" s="182"/>
      <c r="EBU114" s="182"/>
      <c r="EBV114" s="182"/>
      <c r="EBW114" s="182"/>
      <c r="EBX114" s="182"/>
      <c r="EBY114" s="182"/>
      <c r="EBZ114" s="182"/>
      <c r="ECA114" s="182"/>
      <c r="ECB114" s="182"/>
      <c r="ECC114" s="182"/>
      <c r="ECD114" s="182"/>
      <c r="ECE114" s="182"/>
      <c r="ECF114" s="182"/>
      <c r="ECG114" s="182"/>
      <c r="ECH114" s="182"/>
      <c r="ECI114" s="182"/>
      <c r="ECJ114" s="182"/>
      <c r="ECK114" s="182"/>
      <c r="ECL114" s="182"/>
      <c r="ECM114" s="182"/>
      <c r="ECN114" s="182"/>
      <c r="ECO114" s="182"/>
      <c r="ECP114" s="182"/>
      <c r="ECQ114" s="182"/>
      <c r="ECR114" s="182"/>
      <c r="ECS114" s="182"/>
      <c r="ECT114" s="182"/>
      <c r="ECU114" s="182"/>
      <c r="ECV114" s="182"/>
      <c r="ECW114" s="182"/>
      <c r="ECX114" s="182"/>
      <c r="ECY114" s="182"/>
      <c r="ECZ114" s="182"/>
      <c r="EDA114" s="182"/>
      <c r="EDB114" s="182"/>
      <c r="EDC114" s="182"/>
      <c r="EDD114" s="182"/>
      <c r="EDE114" s="182"/>
      <c r="EDF114" s="182"/>
      <c r="EDG114" s="182"/>
      <c r="EDH114" s="182"/>
      <c r="EDI114" s="182"/>
      <c r="EDJ114" s="182"/>
      <c r="EDK114" s="182"/>
      <c r="EDL114" s="182"/>
      <c r="EDM114" s="182"/>
      <c r="EDN114" s="182"/>
      <c r="EDO114" s="182"/>
      <c r="EDP114" s="182"/>
      <c r="EDQ114" s="182"/>
      <c r="EDR114" s="182"/>
      <c r="EDS114" s="182"/>
      <c r="EDT114" s="182"/>
      <c r="EDU114" s="182"/>
      <c r="EDV114" s="182"/>
      <c r="EDW114" s="182"/>
      <c r="EDX114" s="182"/>
      <c r="EDY114" s="182"/>
      <c r="EDZ114" s="182"/>
      <c r="EEA114" s="182"/>
      <c r="EEB114" s="182"/>
      <c r="EEC114" s="182"/>
      <c r="EED114" s="182"/>
      <c r="EEE114" s="182"/>
      <c r="EEF114" s="182"/>
      <c r="EEG114" s="182"/>
      <c r="EEH114" s="182"/>
      <c r="EEI114" s="182"/>
      <c r="EEJ114" s="182"/>
      <c r="EEK114" s="182"/>
      <c r="EEL114" s="182"/>
      <c r="EEM114" s="182"/>
      <c r="EEN114" s="182"/>
      <c r="EEO114" s="182"/>
      <c r="EEP114" s="182"/>
      <c r="EEQ114" s="182"/>
      <c r="EER114" s="182"/>
      <c r="EES114" s="182"/>
      <c r="EET114" s="182"/>
      <c r="EEU114" s="182"/>
      <c r="EEV114" s="182"/>
      <c r="EEW114" s="182"/>
      <c r="EEX114" s="182"/>
      <c r="EEY114" s="182"/>
      <c r="EEZ114" s="182"/>
      <c r="EFA114" s="182"/>
      <c r="EFB114" s="182"/>
      <c r="EFC114" s="182"/>
      <c r="EFD114" s="182"/>
      <c r="EFE114" s="182"/>
      <c r="EFF114" s="182"/>
      <c r="EFG114" s="182"/>
      <c r="EFH114" s="182"/>
      <c r="EFI114" s="182"/>
      <c r="EFJ114" s="182"/>
      <c r="EFK114" s="182"/>
      <c r="EFL114" s="182"/>
      <c r="EFM114" s="182"/>
      <c r="EFN114" s="182"/>
      <c r="EFO114" s="182"/>
      <c r="EFP114" s="182"/>
      <c r="EFQ114" s="182"/>
      <c r="EFR114" s="182"/>
      <c r="EFS114" s="182"/>
      <c r="EFT114" s="182"/>
      <c r="EFU114" s="182"/>
      <c r="EFV114" s="182"/>
      <c r="EFW114" s="182"/>
      <c r="EFX114" s="182"/>
      <c r="EFY114" s="182"/>
      <c r="EFZ114" s="182"/>
      <c r="EGA114" s="182"/>
      <c r="EGB114" s="182"/>
      <c r="EGC114" s="182"/>
      <c r="EGD114" s="182"/>
      <c r="EGE114" s="182"/>
      <c r="EGF114" s="182"/>
      <c r="EGG114" s="182"/>
      <c r="EGH114" s="182"/>
      <c r="EGI114" s="182"/>
      <c r="EGJ114" s="182"/>
      <c r="EGK114" s="182"/>
      <c r="EGL114" s="182"/>
      <c r="EGM114" s="182"/>
      <c r="EGN114" s="182"/>
      <c r="EGO114" s="182"/>
      <c r="EGP114" s="182"/>
      <c r="EGQ114" s="182"/>
      <c r="EGR114" s="182"/>
      <c r="EGS114" s="182"/>
      <c r="EGT114" s="182"/>
      <c r="EGU114" s="182"/>
      <c r="EGV114" s="182"/>
      <c r="EGW114" s="182"/>
      <c r="EGX114" s="182"/>
      <c r="EGY114" s="182"/>
      <c r="EGZ114" s="182"/>
      <c r="EHA114" s="182"/>
      <c r="EHB114" s="182"/>
      <c r="EHC114" s="182"/>
      <c r="EHD114" s="182"/>
      <c r="EHE114" s="182"/>
      <c r="EHF114" s="182"/>
      <c r="EHG114" s="182"/>
      <c r="EHH114" s="182"/>
      <c r="EHI114" s="182"/>
      <c r="EHJ114" s="182"/>
      <c r="EHK114" s="182"/>
      <c r="EHL114" s="182"/>
      <c r="EHM114" s="182"/>
      <c r="EHN114" s="182"/>
      <c r="EHO114" s="182"/>
      <c r="EHP114" s="182"/>
      <c r="EHQ114" s="182"/>
      <c r="EHR114" s="182"/>
      <c r="EHS114" s="182"/>
      <c r="EHT114" s="182"/>
      <c r="EHU114" s="182"/>
      <c r="EHV114" s="182"/>
      <c r="EHW114" s="182"/>
      <c r="EHX114" s="182"/>
      <c r="EHY114" s="182"/>
      <c r="EHZ114" s="182"/>
      <c r="EIA114" s="182"/>
      <c r="EIB114" s="182"/>
      <c r="EIC114" s="182"/>
      <c r="EID114" s="182"/>
      <c r="EIE114" s="182"/>
      <c r="EIF114" s="182"/>
      <c r="EIG114" s="182"/>
      <c r="EIH114" s="182"/>
      <c r="EII114" s="182"/>
      <c r="EIJ114" s="182"/>
      <c r="EIK114" s="182"/>
      <c r="EIL114" s="182"/>
      <c r="EIM114" s="182"/>
      <c r="EIN114" s="182"/>
      <c r="EIO114" s="182"/>
      <c r="EIP114" s="182"/>
      <c r="EIQ114" s="182"/>
      <c r="EIR114" s="182"/>
      <c r="EIS114" s="182"/>
      <c r="EIT114" s="182"/>
      <c r="EIU114" s="182"/>
      <c r="EIV114" s="182"/>
      <c r="EIW114" s="182"/>
      <c r="EIX114" s="182"/>
      <c r="EIY114" s="182"/>
      <c r="EIZ114" s="182"/>
      <c r="EJA114" s="182"/>
      <c r="EJB114" s="182"/>
      <c r="EJC114" s="182"/>
      <c r="EJD114" s="182"/>
      <c r="EJE114" s="182"/>
      <c r="EJF114" s="182"/>
      <c r="EJG114" s="182"/>
      <c r="EJH114" s="182"/>
      <c r="EJI114" s="182"/>
      <c r="EJJ114" s="182"/>
      <c r="EJK114" s="182"/>
      <c r="EJL114" s="182"/>
      <c r="EJM114" s="182"/>
      <c r="EJN114" s="182"/>
      <c r="EJO114" s="182"/>
      <c r="EJP114" s="182"/>
      <c r="EJQ114" s="182"/>
      <c r="EJR114" s="182"/>
      <c r="EJS114" s="182"/>
      <c r="EJT114" s="182"/>
      <c r="EJU114" s="182"/>
      <c r="EJV114" s="182"/>
      <c r="EJW114" s="182"/>
      <c r="EJX114" s="182"/>
      <c r="EJY114" s="182"/>
      <c r="EJZ114" s="182"/>
      <c r="EKA114" s="182"/>
      <c r="EKB114" s="182"/>
      <c r="EKC114" s="182"/>
      <c r="EKD114" s="182"/>
      <c r="EKE114" s="182"/>
      <c r="EKF114" s="182"/>
      <c r="EKG114" s="182"/>
      <c r="EKH114" s="182"/>
      <c r="EKI114" s="182"/>
      <c r="EKJ114" s="182"/>
      <c r="EKK114" s="182"/>
      <c r="EKL114" s="182"/>
      <c r="EKM114" s="182"/>
      <c r="EKN114" s="182"/>
      <c r="EKO114" s="182"/>
      <c r="EKP114" s="182"/>
      <c r="EKQ114" s="182"/>
      <c r="EKR114" s="182"/>
      <c r="EKS114" s="182"/>
      <c r="EKT114" s="182"/>
      <c r="EKU114" s="182"/>
      <c r="EKV114" s="182"/>
      <c r="EKW114" s="182"/>
      <c r="EKX114" s="182"/>
      <c r="EKY114" s="182"/>
      <c r="EKZ114" s="182"/>
      <c r="ELA114" s="182"/>
      <c r="ELB114" s="182"/>
      <c r="ELC114" s="182"/>
      <c r="ELD114" s="182"/>
      <c r="ELE114" s="182"/>
      <c r="ELF114" s="182"/>
      <c r="ELG114" s="182"/>
      <c r="ELH114" s="182"/>
      <c r="ELI114" s="182"/>
      <c r="ELJ114" s="182"/>
      <c r="ELK114" s="182"/>
      <c r="ELL114" s="182"/>
      <c r="ELM114" s="182"/>
      <c r="ELN114" s="182"/>
      <c r="ELO114" s="182"/>
      <c r="ELP114" s="182"/>
      <c r="ELQ114" s="182"/>
      <c r="ELR114" s="182"/>
      <c r="ELS114" s="182"/>
      <c r="ELT114" s="182"/>
      <c r="ELU114" s="182"/>
      <c r="ELV114" s="182"/>
      <c r="ELW114" s="182"/>
      <c r="ELX114" s="182"/>
      <c r="ELY114" s="182"/>
      <c r="ELZ114" s="182"/>
      <c r="EMA114" s="182"/>
      <c r="EMB114" s="182"/>
      <c r="EMC114" s="182"/>
      <c r="EMD114" s="182"/>
      <c r="EME114" s="182"/>
      <c r="EMF114" s="182"/>
      <c r="EMG114" s="182"/>
      <c r="EMH114" s="182"/>
      <c r="EMI114" s="182"/>
      <c r="EMJ114" s="182"/>
      <c r="EMK114" s="182"/>
      <c r="EML114" s="182"/>
      <c r="EMM114" s="182"/>
      <c r="EMN114" s="182"/>
      <c r="EMO114" s="182"/>
      <c r="EMP114" s="182"/>
      <c r="EMQ114" s="182"/>
      <c r="EMR114" s="182"/>
      <c r="EMS114" s="182"/>
      <c r="EMT114" s="182"/>
      <c r="EMU114" s="182"/>
      <c r="EMV114" s="182"/>
      <c r="EMW114" s="182"/>
      <c r="EMX114" s="182"/>
      <c r="EMY114" s="182"/>
      <c r="EMZ114" s="182"/>
      <c r="ENA114" s="182"/>
      <c r="ENB114" s="182"/>
      <c r="ENC114" s="182"/>
      <c r="END114" s="182"/>
      <c r="ENE114" s="182"/>
      <c r="ENF114" s="182"/>
      <c r="ENG114" s="182"/>
      <c r="ENH114" s="182"/>
      <c r="ENI114" s="182"/>
      <c r="ENJ114" s="182"/>
      <c r="ENK114" s="182"/>
      <c r="ENL114" s="182"/>
      <c r="ENM114" s="182"/>
      <c r="ENN114" s="182"/>
      <c r="ENO114" s="182"/>
      <c r="ENP114" s="182"/>
      <c r="ENQ114" s="182"/>
      <c r="ENR114" s="182"/>
      <c r="ENS114" s="182"/>
      <c r="ENT114" s="182"/>
      <c r="ENU114" s="182"/>
      <c r="ENV114" s="182"/>
      <c r="ENW114" s="182"/>
      <c r="ENX114" s="182"/>
      <c r="ENY114" s="182"/>
      <c r="ENZ114" s="182"/>
      <c r="EOA114" s="182"/>
      <c r="EOB114" s="182"/>
      <c r="EOC114" s="182"/>
      <c r="EOD114" s="182"/>
      <c r="EOE114" s="182"/>
      <c r="EOF114" s="182"/>
      <c r="EOG114" s="182"/>
      <c r="EOH114" s="182"/>
      <c r="EOI114" s="182"/>
      <c r="EOJ114" s="182"/>
      <c r="EOK114" s="182"/>
      <c r="EOL114" s="182"/>
      <c r="EOM114" s="182"/>
      <c r="EON114" s="182"/>
      <c r="EOO114" s="182"/>
      <c r="EOP114" s="182"/>
      <c r="EOQ114" s="182"/>
      <c r="EOR114" s="182"/>
      <c r="EOS114" s="182"/>
      <c r="EOT114" s="182"/>
      <c r="EOU114" s="182"/>
      <c r="EOV114" s="182"/>
      <c r="EOW114" s="182"/>
      <c r="EOX114" s="182"/>
      <c r="EOY114" s="182"/>
      <c r="EOZ114" s="182"/>
      <c r="EPA114" s="182"/>
      <c r="EPB114" s="182"/>
      <c r="EPC114" s="182"/>
      <c r="EPD114" s="182"/>
      <c r="EPE114" s="182"/>
      <c r="EPF114" s="182"/>
      <c r="EPG114" s="182"/>
      <c r="EPH114" s="182"/>
      <c r="EPI114" s="182"/>
      <c r="EPJ114" s="182"/>
      <c r="EPK114" s="182"/>
      <c r="EPL114" s="182"/>
      <c r="EPM114" s="182"/>
      <c r="EPN114" s="182"/>
      <c r="EPO114" s="182"/>
      <c r="EPP114" s="182"/>
      <c r="EPQ114" s="182"/>
      <c r="EPR114" s="182"/>
      <c r="EPS114" s="182"/>
      <c r="EPT114" s="182"/>
      <c r="EPU114" s="182"/>
      <c r="EPV114" s="182"/>
      <c r="EPW114" s="182"/>
      <c r="EPX114" s="182"/>
      <c r="EPY114" s="182"/>
      <c r="EPZ114" s="182"/>
      <c r="EQA114" s="182"/>
      <c r="EQB114" s="182"/>
      <c r="EQC114" s="182"/>
      <c r="EQD114" s="182"/>
      <c r="EQE114" s="182"/>
      <c r="EQF114" s="182"/>
      <c r="EQG114" s="182"/>
      <c r="EQH114" s="182"/>
      <c r="EQI114" s="182"/>
      <c r="EQJ114" s="182"/>
      <c r="EQK114" s="182"/>
      <c r="EQL114" s="182"/>
      <c r="EQM114" s="182"/>
      <c r="EQN114" s="182"/>
      <c r="EQO114" s="182"/>
      <c r="EQP114" s="182"/>
      <c r="EQQ114" s="182"/>
      <c r="EQR114" s="182"/>
      <c r="EQS114" s="182"/>
      <c r="EQT114" s="182"/>
      <c r="EQU114" s="182"/>
      <c r="EQV114" s="182"/>
      <c r="EQW114" s="182"/>
      <c r="EQX114" s="182"/>
      <c r="EQY114" s="182"/>
      <c r="EQZ114" s="182"/>
      <c r="ERA114" s="182"/>
      <c r="ERB114" s="182"/>
      <c r="ERC114" s="182"/>
      <c r="ERD114" s="182"/>
      <c r="ERE114" s="182"/>
      <c r="ERF114" s="182"/>
      <c r="ERG114" s="182"/>
      <c r="ERH114" s="182"/>
      <c r="ERI114" s="182"/>
      <c r="ERJ114" s="182"/>
      <c r="ERK114" s="182"/>
      <c r="ERL114" s="182"/>
      <c r="ERM114" s="182"/>
      <c r="ERN114" s="182"/>
      <c r="ERO114" s="182"/>
      <c r="ERP114" s="182"/>
      <c r="ERQ114" s="182"/>
      <c r="ERR114" s="182"/>
      <c r="ERS114" s="182"/>
      <c r="ERT114" s="182"/>
      <c r="ERU114" s="182"/>
      <c r="ERV114" s="182"/>
      <c r="ERW114" s="182"/>
      <c r="ERX114" s="182"/>
      <c r="ERY114" s="182"/>
      <c r="ERZ114" s="182"/>
      <c r="ESA114" s="182"/>
      <c r="ESB114" s="182"/>
      <c r="ESC114" s="182"/>
      <c r="ESD114" s="182"/>
      <c r="ESE114" s="182"/>
      <c r="ESF114" s="182"/>
      <c r="ESG114" s="182"/>
      <c r="ESH114" s="182"/>
      <c r="ESI114" s="182"/>
      <c r="ESJ114" s="182"/>
      <c r="ESK114" s="182"/>
      <c r="ESL114" s="182"/>
      <c r="ESM114" s="182"/>
      <c r="ESN114" s="182"/>
      <c r="ESO114" s="182"/>
      <c r="ESP114" s="182"/>
      <c r="ESQ114" s="182"/>
      <c r="ESR114" s="182"/>
      <c r="ESS114" s="182"/>
      <c r="EST114" s="182"/>
      <c r="ESU114" s="182"/>
      <c r="ESV114" s="182"/>
      <c r="ESW114" s="182"/>
      <c r="ESX114" s="182"/>
      <c r="ESY114" s="182"/>
      <c r="ESZ114" s="182"/>
      <c r="ETA114" s="182"/>
      <c r="ETB114" s="182"/>
      <c r="ETC114" s="182"/>
      <c r="ETD114" s="182"/>
      <c r="ETE114" s="182"/>
      <c r="ETF114" s="182"/>
      <c r="ETG114" s="182"/>
      <c r="ETH114" s="182"/>
      <c r="ETI114" s="182"/>
      <c r="ETJ114" s="182"/>
      <c r="ETK114" s="182"/>
      <c r="ETL114" s="182"/>
      <c r="ETM114" s="182"/>
      <c r="ETN114" s="182"/>
      <c r="ETO114" s="182"/>
      <c r="ETP114" s="182"/>
      <c r="ETQ114" s="182"/>
      <c r="ETR114" s="182"/>
      <c r="ETS114" s="182"/>
      <c r="ETT114" s="182"/>
      <c r="ETU114" s="182"/>
      <c r="ETV114" s="182"/>
      <c r="ETW114" s="182"/>
      <c r="ETX114" s="182"/>
      <c r="ETY114" s="182"/>
      <c r="ETZ114" s="182"/>
      <c r="EUA114" s="182"/>
      <c r="EUB114" s="182"/>
      <c r="EUC114" s="182"/>
      <c r="EUD114" s="182"/>
      <c r="EUE114" s="182"/>
      <c r="EUF114" s="182"/>
      <c r="EUG114" s="182"/>
      <c r="EUH114" s="182"/>
      <c r="EUI114" s="182"/>
      <c r="EUJ114" s="182"/>
      <c r="EUK114" s="182"/>
      <c r="EUL114" s="182"/>
      <c r="EUM114" s="182"/>
      <c r="EUN114" s="182"/>
      <c r="EUO114" s="182"/>
      <c r="EUP114" s="182"/>
      <c r="EUQ114" s="182"/>
      <c r="EUR114" s="182"/>
      <c r="EUS114" s="182"/>
      <c r="EUT114" s="182"/>
      <c r="EUU114" s="182"/>
      <c r="EUV114" s="182"/>
      <c r="EUW114" s="182"/>
      <c r="EUX114" s="182"/>
      <c r="EUY114" s="182"/>
      <c r="EUZ114" s="182"/>
      <c r="EVA114" s="182"/>
      <c r="EVB114" s="182"/>
      <c r="EVC114" s="182"/>
      <c r="EVD114" s="182"/>
      <c r="EVE114" s="182"/>
      <c r="EVF114" s="182"/>
      <c r="EVG114" s="182"/>
      <c r="EVH114" s="182"/>
      <c r="EVI114" s="182"/>
      <c r="EVJ114" s="182"/>
      <c r="EVK114" s="182"/>
      <c r="EVL114" s="182"/>
      <c r="EVM114" s="182"/>
      <c r="EVN114" s="182"/>
      <c r="EVO114" s="182"/>
      <c r="EVP114" s="182"/>
      <c r="EVQ114" s="182"/>
      <c r="EVR114" s="182"/>
      <c r="EVS114" s="182"/>
      <c r="EVT114" s="182"/>
      <c r="EVU114" s="182"/>
      <c r="EVV114" s="182"/>
      <c r="EVW114" s="182"/>
      <c r="EVX114" s="182"/>
      <c r="EVY114" s="182"/>
      <c r="EVZ114" s="182"/>
      <c r="EWA114" s="182"/>
      <c r="EWB114" s="182"/>
      <c r="EWC114" s="182"/>
      <c r="EWD114" s="182"/>
      <c r="EWE114" s="182"/>
      <c r="EWF114" s="182"/>
      <c r="EWG114" s="182"/>
      <c r="EWH114" s="182"/>
      <c r="EWI114" s="182"/>
      <c r="EWJ114" s="182"/>
      <c r="EWK114" s="182"/>
      <c r="EWL114" s="182"/>
      <c r="EWM114" s="182"/>
      <c r="EWN114" s="182"/>
      <c r="EWO114" s="182"/>
      <c r="EWP114" s="182"/>
      <c r="EWQ114" s="182"/>
      <c r="EWR114" s="182"/>
      <c r="EWS114" s="182"/>
      <c r="EWT114" s="182"/>
      <c r="EWU114" s="182"/>
      <c r="EWV114" s="182"/>
      <c r="EWW114" s="182"/>
      <c r="EWX114" s="182"/>
      <c r="EWY114" s="182"/>
      <c r="EWZ114" s="182"/>
      <c r="EXA114" s="182"/>
      <c r="EXB114" s="182"/>
      <c r="EXC114" s="182"/>
      <c r="EXD114" s="182"/>
      <c r="EXE114" s="182"/>
      <c r="EXF114" s="182"/>
      <c r="EXG114" s="182"/>
      <c r="EXH114" s="182"/>
      <c r="EXI114" s="182"/>
      <c r="EXJ114" s="182"/>
      <c r="EXK114" s="182"/>
      <c r="EXL114" s="182"/>
      <c r="EXM114" s="182"/>
      <c r="EXN114" s="182"/>
      <c r="EXO114" s="182"/>
      <c r="EXP114" s="182"/>
      <c r="EXQ114" s="182"/>
      <c r="EXR114" s="182"/>
      <c r="EXS114" s="182"/>
      <c r="EXT114" s="182"/>
      <c r="EXU114" s="182"/>
      <c r="EXV114" s="182"/>
      <c r="EXW114" s="182"/>
      <c r="EXX114" s="182"/>
      <c r="EXY114" s="182"/>
      <c r="EXZ114" s="182"/>
      <c r="EYA114" s="182"/>
      <c r="EYB114" s="182"/>
      <c r="EYC114" s="182"/>
      <c r="EYD114" s="182"/>
      <c r="EYE114" s="182"/>
      <c r="EYF114" s="182"/>
      <c r="EYG114" s="182"/>
      <c r="EYH114" s="182"/>
      <c r="EYI114" s="182"/>
      <c r="EYJ114" s="182"/>
      <c r="EYK114" s="182"/>
      <c r="EYL114" s="182"/>
      <c r="EYM114" s="182"/>
      <c r="EYN114" s="182"/>
      <c r="EYO114" s="182"/>
      <c r="EYP114" s="182"/>
      <c r="EYQ114" s="182"/>
      <c r="EYR114" s="182"/>
      <c r="EYS114" s="182"/>
      <c r="EYT114" s="182"/>
      <c r="EYU114" s="182"/>
      <c r="EYV114" s="182"/>
      <c r="EYW114" s="182"/>
      <c r="EYX114" s="182"/>
      <c r="EYY114" s="182"/>
      <c r="EYZ114" s="182"/>
      <c r="EZA114" s="182"/>
      <c r="EZB114" s="182"/>
      <c r="EZC114" s="182"/>
      <c r="EZD114" s="182"/>
      <c r="EZE114" s="182"/>
      <c r="EZF114" s="182"/>
      <c r="EZG114" s="182"/>
      <c r="EZH114" s="182"/>
      <c r="EZI114" s="182"/>
      <c r="EZJ114" s="182"/>
      <c r="EZK114" s="182"/>
      <c r="EZL114" s="182"/>
      <c r="EZM114" s="182"/>
      <c r="EZN114" s="182"/>
      <c r="EZO114" s="182"/>
      <c r="EZP114" s="182"/>
      <c r="EZQ114" s="182"/>
      <c r="EZR114" s="182"/>
      <c r="EZS114" s="182"/>
      <c r="EZT114" s="182"/>
      <c r="EZU114" s="182"/>
      <c r="EZV114" s="182"/>
      <c r="EZW114" s="182"/>
      <c r="EZX114" s="182"/>
      <c r="EZY114" s="182"/>
      <c r="EZZ114" s="182"/>
      <c r="FAA114" s="182"/>
      <c r="FAB114" s="182"/>
      <c r="FAC114" s="182"/>
      <c r="FAD114" s="182"/>
      <c r="FAE114" s="182"/>
      <c r="FAF114" s="182"/>
      <c r="FAG114" s="182"/>
      <c r="FAH114" s="182"/>
      <c r="FAI114" s="182"/>
      <c r="FAJ114" s="182"/>
      <c r="FAK114" s="182"/>
      <c r="FAL114" s="182"/>
      <c r="FAM114" s="182"/>
      <c r="FAN114" s="182"/>
      <c r="FAO114" s="182"/>
      <c r="FAP114" s="182"/>
      <c r="FAQ114" s="182"/>
      <c r="FAR114" s="182"/>
      <c r="FAS114" s="182"/>
      <c r="FAT114" s="182"/>
      <c r="FAU114" s="182"/>
      <c r="FAV114" s="182"/>
      <c r="FAW114" s="182"/>
      <c r="FAX114" s="182"/>
      <c r="FAY114" s="182"/>
      <c r="FAZ114" s="182"/>
      <c r="FBA114" s="182"/>
      <c r="FBB114" s="182"/>
      <c r="FBC114" s="182"/>
      <c r="FBD114" s="182"/>
      <c r="FBE114" s="182"/>
      <c r="FBF114" s="182"/>
      <c r="FBG114" s="182"/>
      <c r="FBH114" s="182"/>
      <c r="FBI114" s="182"/>
      <c r="FBJ114" s="182"/>
      <c r="FBK114" s="182"/>
      <c r="FBL114" s="182"/>
      <c r="FBM114" s="182"/>
      <c r="FBN114" s="182"/>
      <c r="FBO114" s="182"/>
      <c r="FBP114" s="182"/>
      <c r="FBQ114" s="182"/>
      <c r="FBR114" s="182"/>
      <c r="FBS114" s="182"/>
      <c r="FBT114" s="182"/>
      <c r="FBU114" s="182"/>
      <c r="FBV114" s="182"/>
      <c r="FBW114" s="182"/>
      <c r="FBX114" s="182"/>
      <c r="FBY114" s="182"/>
      <c r="FBZ114" s="182"/>
      <c r="FCA114" s="182"/>
      <c r="FCB114" s="182"/>
      <c r="FCC114" s="182"/>
      <c r="FCD114" s="182"/>
      <c r="FCE114" s="182"/>
      <c r="FCF114" s="182"/>
      <c r="FCG114" s="182"/>
      <c r="FCH114" s="182"/>
      <c r="FCI114" s="182"/>
      <c r="FCJ114" s="182"/>
      <c r="FCK114" s="182"/>
      <c r="FCL114" s="182"/>
      <c r="FCM114" s="182"/>
      <c r="FCN114" s="182"/>
      <c r="FCO114" s="182"/>
      <c r="FCP114" s="182"/>
      <c r="FCQ114" s="182"/>
      <c r="FCR114" s="182"/>
      <c r="FCS114" s="182"/>
      <c r="FCT114" s="182"/>
      <c r="FCU114" s="182"/>
      <c r="FCV114" s="182"/>
      <c r="FCW114" s="182"/>
      <c r="FCX114" s="182"/>
      <c r="FCY114" s="182"/>
      <c r="FCZ114" s="182"/>
      <c r="FDA114" s="182"/>
      <c r="FDB114" s="182"/>
      <c r="FDC114" s="182"/>
      <c r="FDD114" s="182"/>
      <c r="FDE114" s="182"/>
      <c r="FDF114" s="182"/>
      <c r="FDG114" s="182"/>
      <c r="FDH114" s="182"/>
      <c r="FDI114" s="182"/>
      <c r="FDJ114" s="182"/>
      <c r="FDK114" s="182"/>
      <c r="FDL114" s="182"/>
      <c r="FDM114" s="182"/>
      <c r="FDN114" s="182"/>
      <c r="FDO114" s="182"/>
      <c r="FDP114" s="182"/>
      <c r="FDQ114" s="182"/>
      <c r="FDR114" s="182"/>
      <c r="FDS114" s="182"/>
      <c r="FDT114" s="182"/>
      <c r="FDU114" s="182"/>
      <c r="FDV114" s="182"/>
      <c r="FDW114" s="182"/>
      <c r="FDX114" s="182"/>
      <c r="FDY114" s="182"/>
      <c r="FDZ114" s="182"/>
      <c r="FEA114" s="182"/>
      <c r="FEB114" s="182"/>
      <c r="FEC114" s="182"/>
      <c r="FED114" s="182"/>
      <c r="FEE114" s="182"/>
      <c r="FEF114" s="182"/>
      <c r="FEG114" s="182"/>
      <c r="FEH114" s="182"/>
      <c r="FEI114" s="182"/>
      <c r="FEJ114" s="182"/>
      <c r="FEK114" s="182"/>
      <c r="FEL114" s="182"/>
      <c r="FEM114" s="182"/>
      <c r="FEN114" s="182"/>
      <c r="FEO114" s="182"/>
      <c r="FEP114" s="182"/>
      <c r="FEQ114" s="182"/>
      <c r="FER114" s="182"/>
      <c r="FES114" s="182"/>
      <c r="FET114" s="182"/>
      <c r="FEU114" s="182"/>
      <c r="FEV114" s="182"/>
      <c r="FEW114" s="182"/>
      <c r="FEX114" s="182"/>
      <c r="FEY114" s="182"/>
      <c r="FEZ114" s="182"/>
      <c r="FFA114" s="182"/>
      <c r="FFB114" s="182"/>
      <c r="FFC114" s="182"/>
      <c r="FFD114" s="182"/>
      <c r="FFE114" s="182"/>
      <c r="FFF114" s="182"/>
      <c r="FFG114" s="182"/>
      <c r="FFH114" s="182"/>
      <c r="FFI114" s="182"/>
      <c r="FFJ114" s="182"/>
      <c r="FFK114" s="182"/>
      <c r="FFL114" s="182"/>
      <c r="FFM114" s="182"/>
      <c r="FFN114" s="182"/>
      <c r="FFO114" s="182"/>
      <c r="FFP114" s="182"/>
      <c r="FFQ114" s="182"/>
      <c r="FFR114" s="182"/>
      <c r="FFS114" s="182"/>
      <c r="FFT114" s="182"/>
      <c r="FFU114" s="182"/>
      <c r="FFV114" s="182"/>
      <c r="FFW114" s="182"/>
      <c r="FFX114" s="182"/>
      <c r="FFY114" s="182"/>
      <c r="FFZ114" s="182"/>
      <c r="FGA114" s="182"/>
      <c r="FGB114" s="182"/>
      <c r="FGC114" s="182"/>
      <c r="FGD114" s="182"/>
      <c r="FGE114" s="182"/>
      <c r="FGF114" s="182"/>
      <c r="FGG114" s="182"/>
      <c r="FGH114" s="182"/>
      <c r="FGI114" s="182"/>
      <c r="FGJ114" s="182"/>
      <c r="FGK114" s="182"/>
      <c r="FGL114" s="182"/>
      <c r="FGM114" s="182"/>
      <c r="FGN114" s="182"/>
      <c r="FGO114" s="182"/>
      <c r="FGP114" s="182"/>
      <c r="FGQ114" s="182"/>
      <c r="FGR114" s="182"/>
      <c r="FGS114" s="182"/>
      <c r="FGT114" s="182"/>
      <c r="FGU114" s="182"/>
      <c r="FGV114" s="182"/>
      <c r="FGW114" s="182"/>
      <c r="FGX114" s="182"/>
      <c r="FGY114" s="182"/>
      <c r="FGZ114" s="182"/>
      <c r="FHA114" s="182"/>
      <c r="FHB114" s="182"/>
      <c r="FHC114" s="182"/>
      <c r="FHD114" s="182"/>
      <c r="FHE114" s="182"/>
      <c r="FHF114" s="182"/>
      <c r="FHG114" s="182"/>
      <c r="FHH114" s="182"/>
      <c r="FHI114" s="182"/>
      <c r="FHJ114" s="182"/>
      <c r="FHK114" s="182"/>
      <c r="FHL114" s="182"/>
      <c r="FHM114" s="182"/>
      <c r="FHN114" s="182"/>
      <c r="FHO114" s="182"/>
      <c r="FHP114" s="182"/>
      <c r="FHQ114" s="182"/>
      <c r="FHR114" s="182"/>
      <c r="FHS114" s="182"/>
      <c r="FHT114" s="182"/>
      <c r="FHU114" s="182"/>
      <c r="FHV114" s="182"/>
      <c r="FHW114" s="182"/>
      <c r="FHX114" s="182"/>
      <c r="FHY114" s="182"/>
      <c r="FHZ114" s="182"/>
      <c r="FIA114" s="182"/>
      <c r="FIB114" s="182"/>
      <c r="FIC114" s="182"/>
      <c r="FID114" s="182"/>
      <c r="FIE114" s="182"/>
      <c r="FIF114" s="182"/>
      <c r="FIG114" s="182"/>
      <c r="FIH114" s="182"/>
      <c r="FII114" s="182"/>
      <c r="FIJ114" s="182"/>
      <c r="FIK114" s="182"/>
      <c r="FIL114" s="182"/>
      <c r="FIM114" s="182"/>
      <c r="FIN114" s="182"/>
      <c r="FIO114" s="182"/>
      <c r="FIP114" s="182"/>
      <c r="FIQ114" s="182"/>
      <c r="FIR114" s="182"/>
      <c r="FIS114" s="182"/>
      <c r="FIT114" s="182"/>
      <c r="FIU114" s="182"/>
      <c r="FIV114" s="182"/>
      <c r="FIW114" s="182"/>
      <c r="FIX114" s="182"/>
      <c r="FIY114" s="182"/>
      <c r="FIZ114" s="182"/>
      <c r="FJA114" s="182"/>
      <c r="FJB114" s="182"/>
      <c r="FJC114" s="182"/>
      <c r="FJD114" s="182"/>
      <c r="FJE114" s="182"/>
      <c r="FJF114" s="182"/>
      <c r="FJG114" s="182"/>
      <c r="FJH114" s="182"/>
      <c r="FJI114" s="182"/>
      <c r="FJJ114" s="182"/>
      <c r="FJK114" s="182"/>
      <c r="FJL114" s="182"/>
      <c r="FJM114" s="182"/>
      <c r="FJN114" s="182"/>
      <c r="FJO114" s="182"/>
      <c r="FJP114" s="182"/>
      <c r="FJQ114" s="182"/>
      <c r="FJR114" s="182"/>
      <c r="FJS114" s="182"/>
      <c r="FJT114" s="182"/>
      <c r="FJU114" s="182"/>
      <c r="FJV114" s="182"/>
      <c r="FJW114" s="182"/>
      <c r="FJX114" s="182"/>
      <c r="FJY114" s="182"/>
      <c r="FJZ114" s="182"/>
      <c r="FKA114" s="182"/>
      <c r="FKB114" s="182"/>
      <c r="FKC114" s="182"/>
      <c r="FKD114" s="182"/>
      <c r="FKE114" s="182"/>
      <c r="FKF114" s="182"/>
      <c r="FKG114" s="182"/>
      <c r="FKH114" s="182"/>
      <c r="FKI114" s="182"/>
      <c r="FKJ114" s="182"/>
      <c r="FKK114" s="182"/>
      <c r="FKL114" s="182"/>
      <c r="FKM114" s="182"/>
      <c r="FKN114" s="182"/>
      <c r="FKO114" s="182"/>
      <c r="FKP114" s="182"/>
      <c r="FKQ114" s="182"/>
      <c r="FKR114" s="182"/>
      <c r="FKS114" s="182"/>
      <c r="FKT114" s="182"/>
      <c r="FKU114" s="182"/>
      <c r="FKV114" s="182"/>
      <c r="FKW114" s="182"/>
      <c r="FKX114" s="182"/>
      <c r="FKY114" s="182"/>
      <c r="FKZ114" s="182"/>
      <c r="FLA114" s="182"/>
      <c r="FLB114" s="182"/>
      <c r="FLC114" s="182"/>
      <c r="FLD114" s="182"/>
      <c r="FLE114" s="182"/>
      <c r="FLF114" s="182"/>
      <c r="FLG114" s="182"/>
      <c r="FLH114" s="182"/>
      <c r="FLI114" s="182"/>
      <c r="FLJ114" s="182"/>
      <c r="FLK114" s="182"/>
      <c r="FLL114" s="182"/>
      <c r="FLM114" s="182"/>
      <c r="FLN114" s="182"/>
      <c r="FLO114" s="182"/>
      <c r="FLP114" s="182"/>
      <c r="FLQ114" s="182"/>
      <c r="FLR114" s="182"/>
      <c r="FLS114" s="182"/>
      <c r="FLT114" s="182"/>
      <c r="FLU114" s="182"/>
      <c r="FLV114" s="182"/>
      <c r="FLW114" s="182"/>
      <c r="FLX114" s="182"/>
      <c r="FLY114" s="182"/>
      <c r="FLZ114" s="182"/>
      <c r="FMA114" s="182"/>
      <c r="FMB114" s="182"/>
      <c r="FMC114" s="182"/>
      <c r="FMD114" s="182"/>
      <c r="FME114" s="182"/>
      <c r="FMF114" s="182"/>
      <c r="FMG114" s="182"/>
      <c r="FMH114" s="182"/>
      <c r="FMI114" s="182"/>
      <c r="FMJ114" s="182"/>
      <c r="FMK114" s="182"/>
      <c r="FML114" s="182"/>
      <c r="FMM114" s="182"/>
      <c r="FMN114" s="182"/>
      <c r="FMO114" s="182"/>
      <c r="FMP114" s="182"/>
      <c r="FMQ114" s="182"/>
      <c r="FMR114" s="182"/>
      <c r="FMS114" s="182"/>
      <c r="FMT114" s="182"/>
      <c r="FMU114" s="182"/>
      <c r="FMV114" s="182"/>
      <c r="FMW114" s="182"/>
      <c r="FMX114" s="182"/>
      <c r="FMY114" s="182"/>
      <c r="FMZ114" s="182"/>
      <c r="FNA114" s="182"/>
      <c r="FNB114" s="182"/>
      <c r="FNC114" s="182"/>
      <c r="FND114" s="182"/>
      <c r="FNE114" s="182"/>
      <c r="FNF114" s="182"/>
      <c r="FNG114" s="182"/>
      <c r="FNH114" s="182"/>
      <c r="FNI114" s="182"/>
      <c r="FNJ114" s="182"/>
      <c r="FNK114" s="182"/>
      <c r="FNL114" s="182"/>
      <c r="FNM114" s="182"/>
      <c r="FNN114" s="182"/>
      <c r="FNO114" s="182"/>
      <c r="FNP114" s="182"/>
      <c r="FNQ114" s="182"/>
      <c r="FNR114" s="182"/>
      <c r="FNS114" s="182"/>
      <c r="FNT114" s="182"/>
      <c r="FNU114" s="182"/>
      <c r="FNV114" s="182"/>
      <c r="FNW114" s="182"/>
      <c r="FNX114" s="182"/>
      <c r="FNY114" s="182"/>
      <c r="FNZ114" s="182"/>
      <c r="FOA114" s="182"/>
      <c r="FOB114" s="182"/>
      <c r="FOC114" s="182"/>
      <c r="FOD114" s="182"/>
      <c r="FOE114" s="182"/>
      <c r="FOF114" s="182"/>
      <c r="FOG114" s="182"/>
      <c r="FOH114" s="182"/>
      <c r="FOI114" s="182"/>
      <c r="FOJ114" s="182"/>
      <c r="FOK114" s="182"/>
      <c r="FOL114" s="182"/>
      <c r="FOM114" s="182"/>
      <c r="FON114" s="182"/>
      <c r="FOO114" s="182"/>
      <c r="FOP114" s="182"/>
      <c r="FOQ114" s="182"/>
      <c r="FOR114" s="182"/>
      <c r="FOS114" s="182"/>
      <c r="FOT114" s="182"/>
      <c r="FOU114" s="182"/>
      <c r="FOV114" s="182"/>
      <c r="FOW114" s="182"/>
      <c r="FOX114" s="182"/>
      <c r="FOY114" s="182"/>
      <c r="FOZ114" s="182"/>
      <c r="FPA114" s="182"/>
      <c r="FPB114" s="182"/>
      <c r="FPC114" s="182"/>
      <c r="FPD114" s="182"/>
      <c r="FPE114" s="182"/>
      <c r="FPF114" s="182"/>
      <c r="FPG114" s="182"/>
      <c r="FPH114" s="182"/>
      <c r="FPI114" s="182"/>
      <c r="FPJ114" s="182"/>
      <c r="FPK114" s="182"/>
      <c r="FPL114" s="182"/>
      <c r="FPM114" s="182"/>
      <c r="FPN114" s="182"/>
      <c r="FPO114" s="182"/>
      <c r="FPP114" s="182"/>
      <c r="FPQ114" s="182"/>
      <c r="FPR114" s="182"/>
      <c r="FPS114" s="182"/>
      <c r="FPT114" s="182"/>
      <c r="FPU114" s="182"/>
      <c r="FPV114" s="182"/>
      <c r="FPW114" s="182"/>
      <c r="FPX114" s="182"/>
      <c r="FPY114" s="182"/>
      <c r="FPZ114" s="182"/>
      <c r="FQA114" s="182"/>
      <c r="FQB114" s="182"/>
      <c r="FQC114" s="182"/>
      <c r="FQD114" s="182"/>
      <c r="FQE114" s="182"/>
      <c r="FQF114" s="182"/>
      <c r="FQG114" s="182"/>
      <c r="FQH114" s="182"/>
      <c r="FQI114" s="182"/>
      <c r="FQJ114" s="182"/>
      <c r="FQK114" s="182"/>
      <c r="FQL114" s="182"/>
      <c r="FQM114" s="182"/>
      <c r="FQN114" s="182"/>
      <c r="FQO114" s="182"/>
      <c r="FQP114" s="182"/>
      <c r="FQQ114" s="182"/>
      <c r="FQR114" s="182"/>
      <c r="FQS114" s="182"/>
      <c r="FQT114" s="182"/>
      <c r="FQU114" s="182"/>
      <c r="FQV114" s="182"/>
      <c r="FQW114" s="182"/>
      <c r="FQX114" s="182"/>
      <c r="FQY114" s="182"/>
      <c r="FQZ114" s="182"/>
      <c r="FRA114" s="182"/>
      <c r="FRB114" s="182"/>
      <c r="FRC114" s="182"/>
      <c r="FRD114" s="182"/>
      <c r="FRE114" s="182"/>
      <c r="FRF114" s="182"/>
      <c r="FRG114" s="182"/>
      <c r="FRH114" s="182"/>
      <c r="FRI114" s="182"/>
      <c r="FRJ114" s="182"/>
      <c r="FRK114" s="182"/>
      <c r="FRL114" s="182"/>
      <c r="FRM114" s="182"/>
      <c r="FRN114" s="182"/>
      <c r="FRO114" s="182"/>
      <c r="FRP114" s="182"/>
      <c r="FRQ114" s="182"/>
      <c r="FRR114" s="182"/>
      <c r="FRS114" s="182"/>
      <c r="FRT114" s="182"/>
      <c r="FRU114" s="182"/>
      <c r="FRV114" s="182"/>
      <c r="FRW114" s="182"/>
      <c r="FRX114" s="182"/>
      <c r="FRY114" s="182"/>
      <c r="FRZ114" s="182"/>
      <c r="FSA114" s="182"/>
      <c r="FSB114" s="182"/>
      <c r="FSC114" s="182"/>
      <c r="FSD114" s="182"/>
      <c r="FSE114" s="182"/>
      <c r="FSF114" s="182"/>
      <c r="FSG114" s="182"/>
      <c r="FSH114" s="182"/>
      <c r="FSI114" s="182"/>
      <c r="FSJ114" s="182"/>
      <c r="FSK114" s="182"/>
      <c r="FSL114" s="182"/>
      <c r="FSM114" s="182"/>
      <c r="FSN114" s="182"/>
      <c r="FSO114" s="182"/>
      <c r="FSP114" s="182"/>
      <c r="FSQ114" s="182"/>
      <c r="FSR114" s="182"/>
      <c r="FSS114" s="182"/>
      <c r="FST114" s="182"/>
      <c r="FSU114" s="182"/>
      <c r="FSV114" s="182"/>
      <c r="FSW114" s="182"/>
      <c r="FSX114" s="182"/>
      <c r="FSY114" s="182"/>
      <c r="FSZ114" s="182"/>
      <c r="FTA114" s="182"/>
      <c r="FTB114" s="182"/>
      <c r="FTC114" s="182"/>
      <c r="FTD114" s="182"/>
      <c r="FTE114" s="182"/>
      <c r="FTF114" s="182"/>
      <c r="FTG114" s="182"/>
      <c r="FTH114" s="182"/>
      <c r="FTI114" s="182"/>
      <c r="FTJ114" s="182"/>
      <c r="FTK114" s="182"/>
      <c r="FTL114" s="182"/>
      <c r="FTM114" s="182"/>
      <c r="FTN114" s="182"/>
      <c r="FTO114" s="182"/>
      <c r="FTP114" s="182"/>
      <c r="FTQ114" s="182"/>
      <c r="FTR114" s="182"/>
      <c r="FTS114" s="182"/>
      <c r="FTT114" s="182"/>
      <c r="FTU114" s="182"/>
      <c r="FTV114" s="182"/>
      <c r="FTW114" s="182"/>
      <c r="FTX114" s="182"/>
      <c r="FTY114" s="182"/>
      <c r="FTZ114" s="182"/>
      <c r="FUA114" s="182"/>
      <c r="FUB114" s="182"/>
      <c r="FUC114" s="182"/>
      <c r="FUD114" s="182"/>
      <c r="FUE114" s="182"/>
      <c r="FUF114" s="182"/>
      <c r="FUG114" s="182"/>
      <c r="FUH114" s="182"/>
      <c r="FUI114" s="182"/>
      <c r="FUJ114" s="182"/>
      <c r="FUK114" s="182"/>
      <c r="FUL114" s="182"/>
      <c r="FUM114" s="182"/>
      <c r="FUN114" s="182"/>
      <c r="FUO114" s="182"/>
      <c r="FUP114" s="182"/>
      <c r="FUQ114" s="182"/>
      <c r="FUR114" s="182"/>
      <c r="FUS114" s="182"/>
      <c r="FUT114" s="182"/>
      <c r="FUU114" s="182"/>
      <c r="FUV114" s="182"/>
      <c r="FUW114" s="182"/>
      <c r="FUX114" s="182"/>
      <c r="FUY114" s="182"/>
      <c r="FUZ114" s="182"/>
      <c r="FVA114" s="182"/>
      <c r="FVB114" s="182"/>
      <c r="FVC114" s="182"/>
      <c r="FVD114" s="182"/>
      <c r="FVE114" s="182"/>
      <c r="FVF114" s="182"/>
      <c r="FVG114" s="182"/>
      <c r="FVH114" s="182"/>
      <c r="FVI114" s="182"/>
      <c r="FVJ114" s="182"/>
      <c r="FVK114" s="182"/>
      <c r="FVL114" s="182"/>
      <c r="FVM114" s="182"/>
      <c r="FVN114" s="182"/>
      <c r="FVO114" s="182"/>
      <c r="FVP114" s="182"/>
      <c r="FVQ114" s="182"/>
      <c r="FVR114" s="182"/>
      <c r="FVS114" s="182"/>
      <c r="FVT114" s="182"/>
      <c r="FVU114" s="182"/>
      <c r="FVV114" s="182"/>
      <c r="FVW114" s="182"/>
      <c r="FVX114" s="182"/>
      <c r="FVY114" s="182"/>
      <c r="FVZ114" s="182"/>
      <c r="FWA114" s="182"/>
      <c r="FWB114" s="182"/>
      <c r="FWC114" s="182"/>
      <c r="FWD114" s="182"/>
      <c r="FWE114" s="182"/>
      <c r="FWF114" s="182"/>
      <c r="FWG114" s="182"/>
      <c r="FWH114" s="182"/>
      <c r="FWI114" s="182"/>
      <c r="FWJ114" s="182"/>
      <c r="FWK114" s="182"/>
      <c r="FWL114" s="182"/>
      <c r="FWM114" s="182"/>
      <c r="FWN114" s="182"/>
      <c r="FWO114" s="182"/>
      <c r="FWP114" s="182"/>
      <c r="FWQ114" s="182"/>
      <c r="FWR114" s="182"/>
      <c r="FWS114" s="182"/>
      <c r="FWT114" s="182"/>
      <c r="FWU114" s="182"/>
      <c r="FWV114" s="182"/>
      <c r="FWW114" s="182"/>
      <c r="FWX114" s="182"/>
      <c r="FWY114" s="182"/>
      <c r="FWZ114" s="182"/>
      <c r="FXA114" s="182"/>
      <c r="FXB114" s="182"/>
      <c r="FXC114" s="182"/>
      <c r="FXD114" s="182"/>
      <c r="FXE114" s="182"/>
      <c r="FXF114" s="182"/>
      <c r="FXG114" s="182"/>
      <c r="FXH114" s="182"/>
      <c r="FXI114" s="182"/>
      <c r="FXJ114" s="182"/>
      <c r="FXK114" s="182"/>
      <c r="FXL114" s="182"/>
      <c r="FXM114" s="182"/>
      <c r="FXN114" s="182"/>
      <c r="FXO114" s="182"/>
      <c r="FXP114" s="182"/>
      <c r="FXQ114" s="182"/>
      <c r="FXR114" s="182"/>
      <c r="FXS114" s="182"/>
      <c r="FXT114" s="182"/>
      <c r="FXU114" s="182"/>
      <c r="FXV114" s="182"/>
      <c r="FXW114" s="182"/>
      <c r="FXX114" s="182"/>
      <c r="FXY114" s="182"/>
      <c r="FXZ114" s="182"/>
      <c r="FYA114" s="182"/>
      <c r="FYB114" s="182"/>
      <c r="FYC114" s="182"/>
      <c r="FYD114" s="182"/>
      <c r="FYE114" s="182"/>
      <c r="FYF114" s="182"/>
      <c r="FYG114" s="182"/>
      <c r="FYH114" s="182"/>
      <c r="FYI114" s="182"/>
      <c r="FYJ114" s="182"/>
      <c r="FYK114" s="182"/>
      <c r="FYL114" s="182"/>
      <c r="FYM114" s="182"/>
      <c r="FYN114" s="182"/>
      <c r="FYO114" s="182"/>
      <c r="FYP114" s="182"/>
      <c r="FYQ114" s="182"/>
      <c r="FYR114" s="182"/>
      <c r="FYS114" s="182"/>
      <c r="FYT114" s="182"/>
      <c r="FYU114" s="182"/>
      <c r="FYV114" s="182"/>
      <c r="FYW114" s="182"/>
      <c r="FYX114" s="182"/>
      <c r="FYY114" s="182"/>
      <c r="FYZ114" s="182"/>
      <c r="FZA114" s="182"/>
      <c r="FZB114" s="182"/>
      <c r="FZC114" s="182"/>
      <c r="FZD114" s="182"/>
      <c r="FZE114" s="182"/>
      <c r="FZF114" s="182"/>
      <c r="FZG114" s="182"/>
      <c r="FZH114" s="182"/>
      <c r="FZI114" s="182"/>
      <c r="FZJ114" s="182"/>
      <c r="FZK114" s="182"/>
      <c r="FZL114" s="182"/>
      <c r="FZM114" s="182"/>
      <c r="FZN114" s="182"/>
      <c r="FZO114" s="182"/>
      <c r="FZP114" s="182"/>
      <c r="FZQ114" s="182"/>
      <c r="FZR114" s="182"/>
      <c r="FZS114" s="182"/>
      <c r="FZT114" s="182"/>
      <c r="FZU114" s="182"/>
      <c r="FZV114" s="182"/>
      <c r="FZW114" s="182"/>
      <c r="FZX114" s="182"/>
      <c r="FZY114" s="182"/>
      <c r="FZZ114" s="182"/>
      <c r="GAA114" s="182"/>
      <c r="GAB114" s="182"/>
      <c r="GAC114" s="182"/>
      <c r="GAD114" s="182"/>
      <c r="GAE114" s="182"/>
      <c r="GAF114" s="182"/>
      <c r="GAG114" s="182"/>
      <c r="GAH114" s="182"/>
      <c r="GAI114" s="182"/>
      <c r="GAJ114" s="182"/>
      <c r="GAK114" s="182"/>
      <c r="GAL114" s="182"/>
      <c r="GAM114" s="182"/>
      <c r="GAN114" s="182"/>
      <c r="GAO114" s="182"/>
      <c r="GAP114" s="182"/>
      <c r="GAQ114" s="182"/>
      <c r="GAR114" s="182"/>
      <c r="GAS114" s="182"/>
      <c r="GAT114" s="182"/>
      <c r="GAU114" s="182"/>
      <c r="GAV114" s="182"/>
      <c r="GAW114" s="182"/>
      <c r="GAX114" s="182"/>
      <c r="GAY114" s="182"/>
      <c r="GAZ114" s="182"/>
      <c r="GBA114" s="182"/>
      <c r="GBB114" s="182"/>
      <c r="GBC114" s="182"/>
      <c r="GBD114" s="182"/>
      <c r="GBE114" s="182"/>
      <c r="GBF114" s="182"/>
      <c r="GBG114" s="182"/>
      <c r="GBH114" s="182"/>
      <c r="GBI114" s="182"/>
      <c r="GBJ114" s="182"/>
      <c r="GBK114" s="182"/>
      <c r="GBL114" s="182"/>
      <c r="GBM114" s="182"/>
      <c r="GBN114" s="182"/>
      <c r="GBO114" s="182"/>
      <c r="GBP114" s="182"/>
      <c r="GBQ114" s="182"/>
      <c r="GBR114" s="182"/>
      <c r="GBS114" s="182"/>
      <c r="GBT114" s="182"/>
      <c r="GBU114" s="182"/>
      <c r="GBV114" s="182"/>
      <c r="GBW114" s="182"/>
      <c r="GBX114" s="182"/>
      <c r="GBY114" s="182"/>
      <c r="GBZ114" s="182"/>
      <c r="GCA114" s="182"/>
      <c r="GCB114" s="182"/>
      <c r="GCC114" s="182"/>
      <c r="GCD114" s="182"/>
      <c r="GCE114" s="182"/>
      <c r="GCF114" s="182"/>
      <c r="GCG114" s="182"/>
      <c r="GCH114" s="182"/>
      <c r="GCI114" s="182"/>
      <c r="GCJ114" s="182"/>
      <c r="GCK114" s="182"/>
      <c r="GCL114" s="182"/>
      <c r="GCM114" s="182"/>
      <c r="GCN114" s="182"/>
      <c r="GCO114" s="182"/>
      <c r="GCP114" s="182"/>
      <c r="GCQ114" s="182"/>
      <c r="GCR114" s="182"/>
      <c r="GCS114" s="182"/>
      <c r="GCT114" s="182"/>
      <c r="GCU114" s="182"/>
      <c r="GCV114" s="182"/>
      <c r="GCW114" s="182"/>
      <c r="GCX114" s="182"/>
      <c r="GCY114" s="182"/>
      <c r="GCZ114" s="182"/>
      <c r="GDA114" s="182"/>
      <c r="GDB114" s="182"/>
      <c r="GDC114" s="182"/>
      <c r="GDD114" s="182"/>
      <c r="GDE114" s="182"/>
      <c r="GDF114" s="182"/>
      <c r="GDG114" s="182"/>
      <c r="GDH114" s="182"/>
      <c r="GDI114" s="182"/>
      <c r="GDJ114" s="182"/>
      <c r="GDK114" s="182"/>
      <c r="GDL114" s="182"/>
      <c r="GDM114" s="182"/>
      <c r="GDN114" s="182"/>
      <c r="GDO114" s="182"/>
      <c r="GDP114" s="182"/>
      <c r="GDQ114" s="182"/>
      <c r="GDR114" s="182"/>
      <c r="GDS114" s="182"/>
      <c r="GDT114" s="182"/>
      <c r="GDU114" s="182"/>
      <c r="GDV114" s="182"/>
      <c r="GDW114" s="182"/>
      <c r="GDX114" s="182"/>
      <c r="GDY114" s="182"/>
      <c r="GDZ114" s="182"/>
      <c r="GEA114" s="182"/>
      <c r="GEB114" s="182"/>
      <c r="GEC114" s="182"/>
      <c r="GED114" s="182"/>
      <c r="GEE114" s="182"/>
      <c r="GEF114" s="182"/>
      <c r="GEG114" s="182"/>
      <c r="GEH114" s="182"/>
      <c r="GEI114" s="182"/>
      <c r="GEJ114" s="182"/>
      <c r="GEK114" s="182"/>
      <c r="GEL114" s="182"/>
      <c r="GEM114" s="182"/>
      <c r="GEN114" s="182"/>
      <c r="GEO114" s="182"/>
      <c r="GEP114" s="182"/>
      <c r="GEQ114" s="182"/>
      <c r="GER114" s="182"/>
      <c r="GES114" s="182"/>
      <c r="GET114" s="182"/>
      <c r="GEU114" s="182"/>
      <c r="GEV114" s="182"/>
      <c r="GEW114" s="182"/>
      <c r="GEX114" s="182"/>
      <c r="GEY114" s="182"/>
      <c r="GEZ114" s="182"/>
      <c r="GFA114" s="182"/>
      <c r="GFB114" s="182"/>
      <c r="GFC114" s="182"/>
      <c r="GFD114" s="182"/>
      <c r="GFE114" s="182"/>
      <c r="GFF114" s="182"/>
      <c r="GFG114" s="182"/>
      <c r="GFH114" s="182"/>
      <c r="GFI114" s="182"/>
      <c r="GFJ114" s="182"/>
      <c r="GFK114" s="182"/>
      <c r="GFL114" s="182"/>
      <c r="GFM114" s="182"/>
      <c r="GFN114" s="182"/>
      <c r="GFO114" s="182"/>
      <c r="GFP114" s="182"/>
      <c r="GFQ114" s="182"/>
      <c r="GFR114" s="182"/>
      <c r="GFS114" s="182"/>
      <c r="GFT114" s="182"/>
      <c r="GFU114" s="182"/>
      <c r="GFV114" s="182"/>
      <c r="GFW114" s="182"/>
      <c r="GFX114" s="182"/>
      <c r="GFY114" s="182"/>
      <c r="GFZ114" s="182"/>
      <c r="GGA114" s="182"/>
      <c r="GGB114" s="182"/>
      <c r="GGC114" s="182"/>
      <c r="GGD114" s="182"/>
      <c r="GGE114" s="182"/>
      <c r="GGF114" s="182"/>
      <c r="GGG114" s="182"/>
      <c r="GGH114" s="182"/>
      <c r="GGI114" s="182"/>
      <c r="GGJ114" s="182"/>
      <c r="GGK114" s="182"/>
      <c r="GGL114" s="182"/>
      <c r="GGM114" s="182"/>
      <c r="GGN114" s="182"/>
      <c r="GGO114" s="182"/>
      <c r="GGP114" s="182"/>
      <c r="GGQ114" s="182"/>
      <c r="GGR114" s="182"/>
      <c r="GGS114" s="182"/>
      <c r="GGT114" s="182"/>
      <c r="GGU114" s="182"/>
      <c r="GGV114" s="182"/>
      <c r="GGW114" s="182"/>
      <c r="GGX114" s="182"/>
      <c r="GGY114" s="182"/>
      <c r="GGZ114" s="182"/>
      <c r="GHA114" s="182"/>
      <c r="GHB114" s="182"/>
      <c r="GHC114" s="182"/>
      <c r="GHD114" s="182"/>
      <c r="GHE114" s="182"/>
      <c r="GHF114" s="182"/>
      <c r="GHG114" s="182"/>
      <c r="GHH114" s="182"/>
      <c r="GHI114" s="182"/>
      <c r="GHJ114" s="182"/>
      <c r="GHK114" s="182"/>
      <c r="GHL114" s="182"/>
      <c r="GHM114" s="182"/>
      <c r="GHN114" s="182"/>
      <c r="GHO114" s="182"/>
      <c r="GHP114" s="182"/>
      <c r="GHQ114" s="182"/>
      <c r="GHR114" s="182"/>
      <c r="GHS114" s="182"/>
      <c r="GHT114" s="182"/>
      <c r="GHU114" s="182"/>
      <c r="GHV114" s="182"/>
      <c r="GHW114" s="182"/>
      <c r="GHX114" s="182"/>
      <c r="GHY114" s="182"/>
      <c r="GHZ114" s="182"/>
      <c r="GIA114" s="182"/>
      <c r="GIB114" s="182"/>
      <c r="GIC114" s="182"/>
      <c r="GID114" s="182"/>
      <c r="GIE114" s="182"/>
      <c r="GIF114" s="182"/>
      <c r="GIG114" s="182"/>
      <c r="GIH114" s="182"/>
      <c r="GII114" s="182"/>
      <c r="GIJ114" s="182"/>
      <c r="GIK114" s="182"/>
      <c r="GIL114" s="182"/>
      <c r="GIM114" s="182"/>
      <c r="GIN114" s="182"/>
      <c r="GIO114" s="182"/>
      <c r="GIP114" s="182"/>
      <c r="GIQ114" s="182"/>
      <c r="GIR114" s="182"/>
      <c r="GIS114" s="182"/>
      <c r="GIT114" s="182"/>
      <c r="GIU114" s="182"/>
      <c r="GIV114" s="182"/>
      <c r="GIW114" s="182"/>
      <c r="GIX114" s="182"/>
      <c r="GIY114" s="182"/>
      <c r="GIZ114" s="182"/>
      <c r="GJA114" s="182"/>
      <c r="GJB114" s="182"/>
      <c r="GJC114" s="182"/>
      <c r="GJD114" s="182"/>
      <c r="GJE114" s="182"/>
      <c r="GJF114" s="182"/>
      <c r="GJG114" s="182"/>
      <c r="GJH114" s="182"/>
      <c r="GJI114" s="182"/>
      <c r="GJJ114" s="182"/>
      <c r="GJK114" s="182"/>
      <c r="GJL114" s="182"/>
      <c r="GJM114" s="182"/>
      <c r="GJN114" s="182"/>
      <c r="GJO114" s="182"/>
      <c r="GJP114" s="182"/>
      <c r="GJQ114" s="182"/>
      <c r="GJR114" s="182"/>
      <c r="GJS114" s="182"/>
      <c r="GJT114" s="182"/>
      <c r="GJU114" s="182"/>
      <c r="GJV114" s="182"/>
      <c r="GJW114" s="182"/>
      <c r="GJX114" s="182"/>
      <c r="GJY114" s="182"/>
      <c r="GJZ114" s="182"/>
      <c r="GKA114" s="182"/>
      <c r="GKB114" s="182"/>
      <c r="GKC114" s="182"/>
      <c r="GKD114" s="182"/>
      <c r="GKE114" s="182"/>
      <c r="GKF114" s="182"/>
      <c r="GKG114" s="182"/>
      <c r="GKH114" s="182"/>
      <c r="GKI114" s="182"/>
      <c r="GKJ114" s="182"/>
      <c r="GKK114" s="182"/>
      <c r="GKL114" s="182"/>
      <c r="GKM114" s="182"/>
      <c r="GKN114" s="182"/>
      <c r="GKO114" s="182"/>
      <c r="GKP114" s="182"/>
      <c r="GKQ114" s="182"/>
      <c r="GKR114" s="182"/>
      <c r="GKS114" s="182"/>
      <c r="GKT114" s="182"/>
      <c r="GKU114" s="182"/>
      <c r="GKV114" s="182"/>
      <c r="GKW114" s="182"/>
      <c r="GKX114" s="182"/>
      <c r="GKY114" s="182"/>
      <c r="GKZ114" s="182"/>
      <c r="GLA114" s="182"/>
      <c r="GLB114" s="182"/>
      <c r="GLC114" s="182"/>
      <c r="GLD114" s="182"/>
      <c r="GLE114" s="182"/>
      <c r="GLF114" s="182"/>
      <c r="GLG114" s="182"/>
      <c r="GLH114" s="182"/>
      <c r="GLI114" s="182"/>
      <c r="GLJ114" s="182"/>
      <c r="GLK114" s="182"/>
      <c r="GLL114" s="182"/>
      <c r="GLM114" s="182"/>
      <c r="GLN114" s="182"/>
      <c r="GLO114" s="182"/>
      <c r="GLP114" s="182"/>
      <c r="GLQ114" s="182"/>
      <c r="GLR114" s="182"/>
      <c r="GLS114" s="182"/>
      <c r="GLT114" s="182"/>
      <c r="GLU114" s="182"/>
      <c r="GLV114" s="182"/>
      <c r="GLW114" s="182"/>
      <c r="GLX114" s="182"/>
      <c r="GLY114" s="182"/>
      <c r="GLZ114" s="182"/>
      <c r="GMA114" s="182"/>
      <c r="GMB114" s="182"/>
      <c r="GMC114" s="182"/>
      <c r="GMD114" s="182"/>
      <c r="GME114" s="182"/>
      <c r="GMF114" s="182"/>
      <c r="GMG114" s="182"/>
      <c r="GMH114" s="182"/>
      <c r="GMI114" s="182"/>
      <c r="GMJ114" s="182"/>
      <c r="GMK114" s="182"/>
      <c r="GML114" s="182"/>
      <c r="GMM114" s="182"/>
      <c r="GMN114" s="182"/>
      <c r="GMO114" s="182"/>
      <c r="GMP114" s="182"/>
      <c r="GMQ114" s="182"/>
      <c r="GMR114" s="182"/>
      <c r="GMS114" s="182"/>
      <c r="GMT114" s="182"/>
      <c r="GMU114" s="182"/>
      <c r="GMV114" s="182"/>
      <c r="GMW114" s="182"/>
      <c r="GMX114" s="182"/>
      <c r="GMY114" s="182"/>
      <c r="GMZ114" s="182"/>
      <c r="GNA114" s="182"/>
      <c r="GNB114" s="182"/>
      <c r="GNC114" s="182"/>
      <c r="GND114" s="182"/>
      <c r="GNE114" s="182"/>
      <c r="GNF114" s="182"/>
      <c r="GNG114" s="182"/>
      <c r="GNH114" s="182"/>
      <c r="GNI114" s="182"/>
      <c r="GNJ114" s="182"/>
      <c r="GNK114" s="182"/>
      <c r="GNL114" s="182"/>
      <c r="GNM114" s="182"/>
      <c r="GNN114" s="182"/>
      <c r="GNO114" s="182"/>
      <c r="GNP114" s="182"/>
      <c r="GNQ114" s="182"/>
      <c r="GNR114" s="182"/>
      <c r="GNS114" s="182"/>
      <c r="GNT114" s="182"/>
      <c r="GNU114" s="182"/>
      <c r="GNV114" s="182"/>
      <c r="GNW114" s="182"/>
      <c r="GNX114" s="182"/>
      <c r="GNY114" s="182"/>
      <c r="GNZ114" s="182"/>
      <c r="GOA114" s="182"/>
      <c r="GOB114" s="182"/>
      <c r="GOC114" s="182"/>
      <c r="GOD114" s="182"/>
      <c r="GOE114" s="182"/>
      <c r="GOF114" s="182"/>
      <c r="GOG114" s="182"/>
      <c r="GOH114" s="182"/>
      <c r="GOI114" s="182"/>
      <c r="GOJ114" s="182"/>
      <c r="GOK114" s="182"/>
      <c r="GOL114" s="182"/>
      <c r="GOM114" s="182"/>
      <c r="GON114" s="182"/>
      <c r="GOO114" s="182"/>
      <c r="GOP114" s="182"/>
      <c r="GOQ114" s="182"/>
      <c r="GOR114" s="182"/>
      <c r="GOS114" s="182"/>
      <c r="GOT114" s="182"/>
      <c r="GOU114" s="182"/>
      <c r="GOV114" s="182"/>
      <c r="GOW114" s="182"/>
      <c r="GOX114" s="182"/>
      <c r="GOY114" s="182"/>
      <c r="GOZ114" s="182"/>
      <c r="GPA114" s="182"/>
      <c r="GPB114" s="182"/>
      <c r="GPC114" s="182"/>
      <c r="GPD114" s="182"/>
      <c r="GPE114" s="182"/>
      <c r="GPF114" s="182"/>
      <c r="GPG114" s="182"/>
      <c r="GPH114" s="182"/>
      <c r="GPI114" s="182"/>
      <c r="GPJ114" s="182"/>
      <c r="GPK114" s="182"/>
      <c r="GPL114" s="182"/>
      <c r="GPM114" s="182"/>
      <c r="GPN114" s="182"/>
      <c r="GPO114" s="182"/>
      <c r="GPP114" s="182"/>
      <c r="GPQ114" s="182"/>
      <c r="GPR114" s="182"/>
      <c r="GPS114" s="182"/>
      <c r="GPT114" s="182"/>
      <c r="GPU114" s="182"/>
      <c r="GPV114" s="182"/>
      <c r="GPW114" s="182"/>
      <c r="GPX114" s="182"/>
      <c r="GPY114" s="182"/>
      <c r="GPZ114" s="182"/>
      <c r="GQA114" s="182"/>
      <c r="GQB114" s="182"/>
      <c r="GQC114" s="182"/>
      <c r="GQD114" s="182"/>
      <c r="GQE114" s="182"/>
      <c r="GQF114" s="182"/>
      <c r="GQG114" s="182"/>
      <c r="GQH114" s="182"/>
      <c r="GQI114" s="182"/>
      <c r="GQJ114" s="182"/>
      <c r="GQK114" s="182"/>
      <c r="GQL114" s="182"/>
      <c r="GQM114" s="182"/>
      <c r="GQN114" s="182"/>
      <c r="GQO114" s="182"/>
      <c r="GQP114" s="182"/>
      <c r="GQQ114" s="182"/>
      <c r="GQR114" s="182"/>
      <c r="GQS114" s="182"/>
      <c r="GQT114" s="182"/>
      <c r="GQU114" s="182"/>
      <c r="GQV114" s="182"/>
      <c r="GQW114" s="182"/>
      <c r="GQX114" s="182"/>
      <c r="GQY114" s="182"/>
      <c r="GQZ114" s="182"/>
      <c r="GRA114" s="182"/>
      <c r="GRB114" s="182"/>
      <c r="GRC114" s="182"/>
      <c r="GRD114" s="182"/>
      <c r="GRE114" s="182"/>
      <c r="GRF114" s="182"/>
      <c r="GRG114" s="182"/>
      <c r="GRH114" s="182"/>
      <c r="GRI114" s="182"/>
      <c r="GRJ114" s="182"/>
      <c r="GRK114" s="182"/>
      <c r="GRL114" s="182"/>
      <c r="GRM114" s="182"/>
      <c r="GRN114" s="182"/>
      <c r="GRO114" s="182"/>
      <c r="GRP114" s="182"/>
      <c r="GRQ114" s="182"/>
      <c r="GRR114" s="182"/>
      <c r="GRS114" s="182"/>
      <c r="GRT114" s="182"/>
      <c r="GRU114" s="182"/>
      <c r="GRV114" s="182"/>
      <c r="GRW114" s="182"/>
      <c r="GRX114" s="182"/>
      <c r="GRY114" s="182"/>
      <c r="GRZ114" s="182"/>
      <c r="GSA114" s="182"/>
      <c r="GSB114" s="182"/>
      <c r="GSC114" s="182"/>
      <c r="GSD114" s="182"/>
      <c r="GSE114" s="182"/>
      <c r="GSF114" s="182"/>
      <c r="GSG114" s="182"/>
      <c r="GSH114" s="182"/>
      <c r="GSI114" s="182"/>
      <c r="GSJ114" s="182"/>
      <c r="GSK114" s="182"/>
      <c r="GSL114" s="182"/>
      <c r="GSM114" s="182"/>
      <c r="GSN114" s="182"/>
      <c r="GSO114" s="182"/>
      <c r="GSP114" s="182"/>
      <c r="GSQ114" s="182"/>
      <c r="GSR114" s="182"/>
      <c r="GSS114" s="182"/>
      <c r="GST114" s="182"/>
      <c r="GSU114" s="182"/>
      <c r="GSV114" s="182"/>
      <c r="GSW114" s="182"/>
      <c r="GSX114" s="182"/>
      <c r="GSY114" s="182"/>
      <c r="GSZ114" s="182"/>
      <c r="GTA114" s="182"/>
      <c r="GTB114" s="182"/>
      <c r="GTC114" s="182"/>
      <c r="GTD114" s="182"/>
      <c r="GTE114" s="182"/>
      <c r="GTF114" s="182"/>
      <c r="GTG114" s="182"/>
      <c r="GTH114" s="182"/>
      <c r="GTI114" s="182"/>
      <c r="GTJ114" s="182"/>
      <c r="GTK114" s="182"/>
      <c r="GTL114" s="182"/>
      <c r="GTM114" s="182"/>
      <c r="GTN114" s="182"/>
      <c r="GTO114" s="182"/>
      <c r="GTP114" s="182"/>
      <c r="GTQ114" s="182"/>
      <c r="GTR114" s="182"/>
      <c r="GTS114" s="182"/>
      <c r="GTT114" s="182"/>
      <c r="GTU114" s="182"/>
      <c r="GTV114" s="182"/>
      <c r="GTW114" s="182"/>
      <c r="GTX114" s="182"/>
      <c r="GTY114" s="182"/>
      <c r="GTZ114" s="182"/>
      <c r="GUA114" s="182"/>
      <c r="GUB114" s="182"/>
      <c r="GUC114" s="182"/>
      <c r="GUD114" s="182"/>
      <c r="GUE114" s="182"/>
      <c r="GUF114" s="182"/>
      <c r="GUG114" s="182"/>
      <c r="GUH114" s="182"/>
      <c r="GUI114" s="182"/>
      <c r="GUJ114" s="182"/>
      <c r="GUK114" s="182"/>
      <c r="GUL114" s="182"/>
      <c r="GUM114" s="182"/>
      <c r="GUN114" s="182"/>
      <c r="GUO114" s="182"/>
      <c r="GUP114" s="182"/>
      <c r="GUQ114" s="182"/>
      <c r="GUR114" s="182"/>
      <c r="GUS114" s="182"/>
      <c r="GUT114" s="182"/>
      <c r="GUU114" s="182"/>
      <c r="GUV114" s="182"/>
      <c r="GUW114" s="182"/>
      <c r="GUX114" s="182"/>
      <c r="GUY114" s="182"/>
      <c r="GUZ114" s="182"/>
      <c r="GVA114" s="182"/>
      <c r="GVB114" s="182"/>
      <c r="GVC114" s="182"/>
      <c r="GVD114" s="182"/>
      <c r="GVE114" s="182"/>
      <c r="GVF114" s="182"/>
      <c r="GVG114" s="182"/>
      <c r="GVH114" s="182"/>
      <c r="GVI114" s="182"/>
      <c r="GVJ114" s="182"/>
      <c r="GVK114" s="182"/>
      <c r="GVL114" s="182"/>
      <c r="GVM114" s="182"/>
      <c r="GVN114" s="182"/>
      <c r="GVO114" s="182"/>
      <c r="GVP114" s="182"/>
      <c r="GVQ114" s="182"/>
      <c r="GVR114" s="182"/>
      <c r="GVS114" s="182"/>
      <c r="GVT114" s="182"/>
      <c r="GVU114" s="182"/>
      <c r="GVV114" s="182"/>
      <c r="GVW114" s="182"/>
      <c r="GVX114" s="182"/>
      <c r="GVY114" s="182"/>
      <c r="GVZ114" s="182"/>
      <c r="GWA114" s="182"/>
      <c r="GWB114" s="182"/>
      <c r="GWC114" s="182"/>
      <c r="GWD114" s="182"/>
      <c r="GWE114" s="182"/>
      <c r="GWF114" s="182"/>
      <c r="GWG114" s="182"/>
      <c r="GWH114" s="182"/>
      <c r="GWI114" s="182"/>
      <c r="GWJ114" s="182"/>
      <c r="GWK114" s="182"/>
      <c r="GWL114" s="182"/>
      <c r="GWM114" s="182"/>
      <c r="GWN114" s="182"/>
      <c r="GWO114" s="182"/>
      <c r="GWP114" s="182"/>
      <c r="GWQ114" s="182"/>
      <c r="GWR114" s="182"/>
      <c r="GWS114" s="182"/>
      <c r="GWT114" s="182"/>
      <c r="GWU114" s="182"/>
      <c r="GWV114" s="182"/>
      <c r="GWW114" s="182"/>
      <c r="GWX114" s="182"/>
      <c r="GWY114" s="182"/>
      <c r="GWZ114" s="182"/>
      <c r="GXA114" s="182"/>
      <c r="GXB114" s="182"/>
      <c r="GXC114" s="182"/>
      <c r="GXD114" s="182"/>
      <c r="GXE114" s="182"/>
      <c r="GXF114" s="182"/>
      <c r="GXG114" s="182"/>
      <c r="GXH114" s="182"/>
      <c r="GXI114" s="182"/>
      <c r="GXJ114" s="182"/>
      <c r="GXK114" s="182"/>
      <c r="GXL114" s="182"/>
      <c r="GXM114" s="182"/>
      <c r="GXN114" s="182"/>
      <c r="GXO114" s="182"/>
      <c r="GXP114" s="182"/>
      <c r="GXQ114" s="182"/>
      <c r="GXR114" s="182"/>
      <c r="GXS114" s="182"/>
      <c r="GXT114" s="182"/>
      <c r="GXU114" s="182"/>
      <c r="GXV114" s="182"/>
      <c r="GXW114" s="182"/>
      <c r="GXX114" s="182"/>
      <c r="GXY114" s="182"/>
      <c r="GXZ114" s="182"/>
      <c r="GYA114" s="182"/>
      <c r="GYB114" s="182"/>
      <c r="GYC114" s="182"/>
      <c r="GYD114" s="182"/>
      <c r="GYE114" s="182"/>
      <c r="GYF114" s="182"/>
      <c r="GYG114" s="182"/>
      <c r="GYH114" s="182"/>
      <c r="GYI114" s="182"/>
      <c r="GYJ114" s="182"/>
      <c r="GYK114" s="182"/>
      <c r="GYL114" s="182"/>
      <c r="GYM114" s="182"/>
      <c r="GYN114" s="182"/>
      <c r="GYO114" s="182"/>
      <c r="GYP114" s="182"/>
      <c r="GYQ114" s="182"/>
      <c r="GYR114" s="182"/>
      <c r="GYS114" s="182"/>
      <c r="GYT114" s="182"/>
      <c r="GYU114" s="182"/>
      <c r="GYV114" s="182"/>
      <c r="GYW114" s="182"/>
      <c r="GYX114" s="182"/>
      <c r="GYY114" s="182"/>
      <c r="GYZ114" s="182"/>
      <c r="GZA114" s="182"/>
      <c r="GZB114" s="182"/>
      <c r="GZC114" s="182"/>
      <c r="GZD114" s="182"/>
      <c r="GZE114" s="182"/>
      <c r="GZF114" s="182"/>
      <c r="GZG114" s="182"/>
      <c r="GZH114" s="182"/>
      <c r="GZI114" s="182"/>
      <c r="GZJ114" s="182"/>
      <c r="GZK114" s="182"/>
      <c r="GZL114" s="182"/>
      <c r="GZM114" s="182"/>
      <c r="GZN114" s="182"/>
      <c r="GZO114" s="182"/>
      <c r="GZP114" s="182"/>
      <c r="GZQ114" s="182"/>
      <c r="GZR114" s="182"/>
      <c r="GZS114" s="182"/>
      <c r="GZT114" s="182"/>
      <c r="GZU114" s="182"/>
      <c r="GZV114" s="182"/>
      <c r="GZW114" s="182"/>
      <c r="GZX114" s="182"/>
      <c r="GZY114" s="182"/>
      <c r="GZZ114" s="182"/>
      <c r="HAA114" s="182"/>
      <c r="HAB114" s="182"/>
      <c r="HAC114" s="182"/>
      <c r="HAD114" s="182"/>
      <c r="HAE114" s="182"/>
      <c r="HAF114" s="182"/>
      <c r="HAG114" s="182"/>
      <c r="HAH114" s="182"/>
      <c r="HAI114" s="182"/>
      <c r="HAJ114" s="182"/>
      <c r="HAK114" s="182"/>
      <c r="HAL114" s="182"/>
      <c r="HAM114" s="182"/>
      <c r="HAN114" s="182"/>
      <c r="HAO114" s="182"/>
      <c r="HAP114" s="182"/>
      <c r="HAQ114" s="182"/>
      <c r="HAR114" s="182"/>
      <c r="HAS114" s="182"/>
      <c r="HAT114" s="182"/>
      <c r="HAU114" s="182"/>
      <c r="HAV114" s="182"/>
      <c r="HAW114" s="182"/>
      <c r="HAX114" s="182"/>
      <c r="HAY114" s="182"/>
      <c r="HAZ114" s="182"/>
      <c r="HBA114" s="182"/>
      <c r="HBB114" s="182"/>
      <c r="HBC114" s="182"/>
      <c r="HBD114" s="182"/>
      <c r="HBE114" s="182"/>
      <c r="HBF114" s="182"/>
      <c r="HBG114" s="182"/>
      <c r="HBH114" s="182"/>
      <c r="HBI114" s="182"/>
      <c r="HBJ114" s="182"/>
      <c r="HBK114" s="182"/>
      <c r="HBL114" s="182"/>
      <c r="HBM114" s="182"/>
      <c r="HBN114" s="182"/>
      <c r="HBO114" s="182"/>
      <c r="HBP114" s="182"/>
      <c r="HBQ114" s="182"/>
      <c r="HBR114" s="182"/>
      <c r="HBS114" s="182"/>
      <c r="HBT114" s="182"/>
      <c r="HBU114" s="182"/>
      <c r="HBV114" s="182"/>
      <c r="HBW114" s="182"/>
      <c r="HBX114" s="182"/>
      <c r="HBY114" s="182"/>
      <c r="HBZ114" s="182"/>
      <c r="HCA114" s="182"/>
      <c r="HCB114" s="182"/>
      <c r="HCC114" s="182"/>
      <c r="HCD114" s="182"/>
      <c r="HCE114" s="182"/>
      <c r="HCF114" s="182"/>
      <c r="HCG114" s="182"/>
      <c r="HCH114" s="182"/>
      <c r="HCI114" s="182"/>
      <c r="HCJ114" s="182"/>
      <c r="HCK114" s="182"/>
      <c r="HCL114" s="182"/>
      <c r="HCM114" s="182"/>
      <c r="HCN114" s="182"/>
      <c r="HCO114" s="182"/>
      <c r="HCP114" s="182"/>
      <c r="HCQ114" s="182"/>
      <c r="HCR114" s="182"/>
      <c r="HCS114" s="182"/>
      <c r="HCT114" s="182"/>
      <c r="HCU114" s="182"/>
      <c r="HCV114" s="182"/>
      <c r="HCW114" s="182"/>
      <c r="HCX114" s="182"/>
      <c r="HCY114" s="182"/>
      <c r="HCZ114" s="182"/>
      <c r="HDA114" s="182"/>
      <c r="HDB114" s="182"/>
      <c r="HDC114" s="182"/>
      <c r="HDD114" s="182"/>
      <c r="HDE114" s="182"/>
      <c r="HDF114" s="182"/>
      <c r="HDG114" s="182"/>
      <c r="HDH114" s="182"/>
      <c r="HDI114" s="182"/>
      <c r="HDJ114" s="182"/>
      <c r="HDK114" s="182"/>
      <c r="HDL114" s="182"/>
      <c r="HDM114" s="182"/>
      <c r="HDN114" s="182"/>
      <c r="HDO114" s="182"/>
      <c r="HDP114" s="182"/>
      <c r="HDQ114" s="182"/>
      <c r="HDR114" s="182"/>
      <c r="HDS114" s="182"/>
      <c r="HDT114" s="182"/>
      <c r="HDU114" s="182"/>
      <c r="HDV114" s="182"/>
      <c r="HDW114" s="182"/>
      <c r="HDX114" s="182"/>
      <c r="HDY114" s="182"/>
      <c r="HDZ114" s="182"/>
      <c r="HEA114" s="182"/>
      <c r="HEB114" s="182"/>
      <c r="HEC114" s="182"/>
      <c r="HED114" s="182"/>
      <c r="HEE114" s="182"/>
      <c r="HEF114" s="182"/>
      <c r="HEG114" s="182"/>
      <c r="HEH114" s="182"/>
      <c r="HEI114" s="182"/>
      <c r="HEJ114" s="182"/>
      <c r="HEK114" s="182"/>
      <c r="HEL114" s="182"/>
      <c r="HEM114" s="182"/>
      <c r="HEN114" s="182"/>
      <c r="HEO114" s="182"/>
      <c r="HEP114" s="182"/>
      <c r="HEQ114" s="182"/>
      <c r="HER114" s="182"/>
      <c r="HES114" s="182"/>
      <c r="HET114" s="182"/>
      <c r="HEU114" s="182"/>
      <c r="HEV114" s="182"/>
      <c r="HEW114" s="182"/>
      <c r="HEX114" s="182"/>
      <c r="HEY114" s="182"/>
      <c r="HEZ114" s="182"/>
      <c r="HFA114" s="182"/>
      <c r="HFB114" s="182"/>
      <c r="HFC114" s="182"/>
      <c r="HFD114" s="182"/>
      <c r="HFE114" s="182"/>
      <c r="HFF114" s="182"/>
      <c r="HFG114" s="182"/>
      <c r="HFH114" s="182"/>
      <c r="HFI114" s="182"/>
      <c r="HFJ114" s="182"/>
      <c r="HFK114" s="182"/>
      <c r="HFL114" s="182"/>
      <c r="HFM114" s="182"/>
      <c r="HFN114" s="182"/>
      <c r="HFO114" s="182"/>
      <c r="HFP114" s="182"/>
      <c r="HFQ114" s="182"/>
      <c r="HFR114" s="182"/>
      <c r="HFS114" s="182"/>
      <c r="HFT114" s="182"/>
      <c r="HFU114" s="182"/>
      <c r="HFV114" s="182"/>
      <c r="HFW114" s="182"/>
      <c r="HFX114" s="182"/>
      <c r="HFY114" s="182"/>
      <c r="HFZ114" s="182"/>
      <c r="HGA114" s="182"/>
      <c r="HGB114" s="182"/>
      <c r="HGC114" s="182"/>
      <c r="HGD114" s="182"/>
      <c r="HGE114" s="182"/>
      <c r="HGF114" s="182"/>
      <c r="HGG114" s="182"/>
      <c r="HGH114" s="182"/>
      <c r="HGI114" s="182"/>
      <c r="HGJ114" s="182"/>
      <c r="HGK114" s="182"/>
      <c r="HGL114" s="182"/>
      <c r="HGM114" s="182"/>
      <c r="HGN114" s="182"/>
      <c r="HGO114" s="182"/>
      <c r="HGP114" s="182"/>
      <c r="HGQ114" s="182"/>
      <c r="HGR114" s="182"/>
      <c r="HGS114" s="182"/>
      <c r="HGT114" s="182"/>
      <c r="HGU114" s="182"/>
      <c r="HGV114" s="182"/>
      <c r="HGW114" s="182"/>
      <c r="HGX114" s="182"/>
      <c r="HGY114" s="182"/>
      <c r="HGZ114" s="182"/>
      <c r="HHA114" s="182"/>
      <c r="HHB114" s="182"/>
      <c r="HHC114" s="182"/>
      <c r="HHD114" s="182"/>
      <c r="HHE114" s="182"/>
      <c r="HHF114" s="182"/>
      <c r="HHG114" s="182"/>
      <c r="HHH114" s="182"/>
      <c r="HHI114" s="182"/>
      <c r="HHJ114" s="182"/>
      <c r="HHK114" s="182"/>
      <c r="HHL114" s="182"/>
      <c r="HHM114" s="182"/>
      <c r="HHN114" s="182"/>
      <c r="HHO114" s="182"/>
      <c r="HHP114" s="182"/>
      <c r="HHQ114" s="182"/>
      <c r="HHR114" s="182"/>
      <c r="HHS114" s="182"/>
      <c r="HHT114" s="182"/>
      <c r="HHU114" s="182"/>
      <c r="HHV114" s="182"/>
      <c r="HHW114" s="182"/>
      <c r="HHX114" s="182"/>
      <c r="HHY114" s="182"/>
      <c r="HHZ114" s="182"/>
      <c r="HIA114" s="182"/>
      <c r="HIB114" s="182"/>
      <c r="HIC114" s="182"/>
      <c r="HID114" s="182"/>
      <c r="HIE114" s="182"/>
      <c r="HIF114" s="182"/>
      <c r="HIG114" s="182"/>
      <c r="HIH114" s="182"/>
      <c r="HII114" s="182"/>
      <c r="HIJ114" s="182"/>
      <c r="HIK114" s="182"/>
      <c r="HIL114" s="182"/>
      <c r="HIM114" s="182"/>
      <c r="HIN114" s="182"/>
      <c r="HIO114" s="182"/>
      <c r="HIP114" s="182"/>
      <c r="HIQ114" s="182"/>
      <c r="HIR114" s="182"/>
      <c r="HIS114" s="182"/>
      <c r="HIT114" s="182"/>
      <c r="HIU114" s="182"/>
      <c r="HIV114" s="182"/>
      <c r="HIW114" s="182"/>
      <c r="HIX114" s="182"/>
      <c r="HIY114" s="182"/>
      <c r="HIZ114" s="182"/>
      <c r="HJA114" s="182"/>
      <c r="HJB114" s="182"/>
      <c r="HJC114" s="182"/>
      <c r="HJD114" s="182"/>
      <c r="HJE114" s="182"/>
      <c r="HJF114" s="182"/>
      <c r="HJG114" s="182"/>
      <c r="HJH114" s="182"/>
      <c r="HJI114" s="182"/>
      <c r="HJJ114" s="182"/>
      <c r="HJK114" s="182"/>
      <c r="HJL114" s="182"/>
      <c r="HJM114" s="182"/>
      <c r="HJN114" s="182"/>
      <c r="HJO114" s="182"/>
      <c r="HJP114" s="182"/>
      <c r="HJQ114" s="182"/>
      <c r="HJR114" s="182"/>
      <c r="HJS114" s="182"/>
      <c r="HJT114" s="182"/>
      <c r="HJU114" s="182"/>
      <c r="HJV114" s="182"/>
      <c r="HJW114" s="182"/>
      <c r="HJX114" s="182"/>
      <c r="HJY114" s="182"/>
      <c r="HJZ114" s="182"/>
      <c r="HKA114" s="182"/>
      <c r="HKB114" s="182"/>
      <c r="HKC114" s="182"/>
      <c r="HKD114" s="182"/>
      <c r="HKE114" s="182"/>
      <c r="HKF114" s="182"/>
      <c r="HKG114" s="182"/>
      <c r="HKH114" s="182"/>
      <c r="HKI114" s="182"/>
      <c r="HKJ114" s="182"/>
      <c r="HKK114" s="182"/>
      <c r="HKL114" s="182"/>
      <c r="HKM114" s="182"/>
      <c r="HKN114" s="182"/>
      <c r="HKO114" s="182"/>
      <c r="HKP114" s="182"/>
      <c r="HKQ114" s="182"/>
      <c r="HKR114" s="182"/>
      <c r="HKS114" s="182"/>
      <c r="HKT114" s="182"/>
      <c r="HKU114" s="182"/>
      <c r="HKV114" s="182"/>
      <c r="HKW114" s="182"/>
      <c r="HKX114" s="182"/>
      <c r="HKY114" s="182"/>
      <c r="HKZ114" s="182"/>
      <c r="HLA114" s="182"/>
      <c r="HLB114" s="182"/>
      <c r="HLC114" s="182"/>
      <c r="HLD114" s="182"/>
      <c r="HLE114" s="182"/>
      <c r="HLF114" s="182"/>
      <c r="HLG114" s="182"/>
      <c r="HLH114" s="182"/>
      <c r="HLI114" s="182"/>
      <c r="HLJ114" s="182"/>
      <c r="HLK114" s="182"/>
      <c r="HLL114" s="182"/>
      <c r="HLM114" s="182"/>
      <c r="HLN114" s="182"/>
      <c r="HLO114" s="182"/>
      <c r="HLP114" s="182"/>
      <c r="HLQ114" s="182"/>
      <c r="HLR114" s="182"/>
      <c r="HLS114" s="182"/>
      <c r="HLT114" s="182"/>
      <c r="HLU114" s="182"/>
      <c r="HLV114" s="182"/>
      <c r="HLW114" s="182"/>
      <c r="HLX114" s="182"/>
      <c r="HLY114" s="182"/>
      <c r="HLZ114" s="182"/>
      <c r="HMA114" s="182"/>
      <c r="HMB114" s="182"/>
      <c r="HMC114" s="182"/>
      <c r="HMD114" s="182"/>
      <c r="HME114" s="182"/>
      <c r="HMF114" s="182"/>
      <c r="HMG114" s="182"/>
      <c r="HMH114" s="182"/>
      <c r="HMI114" s="182"/>
      <c r="HMJ114" s="182"/>
      <c r="HMK114" s="182"/>
      <c r="HML114" s="182"/>
      <c r="HMM114" s="182"/>
      <c r="HMN114" s="182"/>
      <c r="HMO114" s="182"/>
      <c r="HMP114" s="182"/>
      <c r="HMQ114" s="182"/>
      <c r="HMR114" s="182"/>
      <c r="HMS114" s="182"/>
      <c r="HMT114" s="182"/>
      <c r="HMU114" s="182"/>
      <c r="HMV114" s="182"/>
      <c r="HMW114" s="182"/>
      <c r="HMX114" s="182"/>
      <c r="HMY114" s="182"/>
      <c r="HMZ114" s="182"/>
      <c r="HNA114" s="182"/>
      <c r="HNB114" s="182"/>
      <c r="HNC114" s="182"/>
      <c r="HND114" s="182"/>
      <c r="HNE114" s="182"/>
      <c r="HNF114" s="182"/>
      <c r="HNG114" s="182"/>
      <c r="HNH114" s="182"/>
      <c r="HNI114" s="182"/>
      <c r="HNJ114" s="182"/>
      <c r="HNK114" s="182"/>
      <c r="HNL114" s="182"/>
      <c r="HNM114" s="182"/>
      <c r="HNN114" s="182"/>
      <c r="HNO114" s="182"/>
      <c r="HNP114" s="182"/>
      <c r="HNQ114" s="182"/>
      <c r="HNR114" s="182"/>
      <c r="HNS114" s="182"/>
      <c r="HNT114" s="182"/>
      <c r="HNU114" s="182"/>
      <c r="HNV114" s="182"/>
      <c r="HNW114" s="182"/>
      <c r="HNX114" s="182"/>
      <c r="HNY114" s="182"/>
      <c r="HNZ114" s="182"/>
      <c r="HOA114" s="182"/>
      <c r="HOB114" s="182"/>
      <c r="HOC114" s="182"/>
      <c r="HOD114" s="182"/>
      <c r="HOE114" s="182"/>
      <c r="HOF114" s="182"/>
      <c r="HOG114" s="182"/>
      <c r="HOH114" s="182"/>
      <c r="HOI114" s="182"/>
      <c r="HOJ114" s="182"/>
      <c r="HOK114" s="182"/>
      <c r="HOL114" s="182"/>
      <c r="HOM114" s="182"/>
      <c r="HON114" s="182"/>
      <c r="HOO114" s="182"/>
      <c r="HOP114" s="182"/>
      <c r="HOQ114" s="182"/>
      <c r="HOR114" s="182"/>
      <c r="HOS114" s="182"/>
      <c r="HOT114" s="182"/>
      <c r="HOU114" s="182"/>
      <c r="HOV114" s="182"/>
      <c r="HOW114" s="182"/>
      <c r="HOX114" s="182"/>
      <c r="HOY114" s="182"/>
      <c r="HOZ114" s="182"/>
      <c r="HPA114" s="182"/>
      <c r="HPB114" s="182"/>
      <c r="HPC114" s="182"/>
      <c r="HPD114" s="182"/>
      <c r="HPE114" s="182"/>
      <c r="HPF114" s="182"/>
      <c r="HPG114" s="182"/>
      <c r="HPH114" s="182"/>
      <c r="HPI114" s="182"/>
      <c r="HPJ114" s="182"/>
      <c r="HPK114" s="182"/>
      <c r="HPL114" s="182"/>
      <c r="HPM114" s="182"/>
      <c r="HPN114" s="182"/>
      <c r="HPO114" s="182"/>
      <c r="HPP114" s="182"/>
      <c r="HPQ114" s="182"/>
      <c r="HPR114" s="182"/>
      <c r="HPS114" s="182"/>
      <c r="HPT114" s="182"/>
      <c r="HPU114" s="182"/>
      <c r="HPV114" s="182"/>
      <c r="HPW114" s="182"/>
      <c r="HPX114" s="182"/>
      <c r="HPY114" s="182"/>
      <c r="HPZ114" s="182"/>
      <c r="HQA114" s="182"/>
      <c r="HQB114" s="182"/>
      <c r="HQC114" s="182"/>
      <c r="HQD114" s="182"/>
      <c r="HQE114" s="182"/>
      <c r="HQF114" s="182"/>
      <c r="HQG114" s="182"/>
      <c r="HQH114" s="182"/>
      <c r="HQI114" s="182"/>
      <c r="HQJ114" s="182"/>
      <c r="HQK114" s="182"/>
      <c r="HQL114" s="182"/>
      <c r="HQM114" s="182"/>
      <c r="HQN114" s="182"/>
      <c r="HQO114" s="182"/>
      <c r="HQP114" s="182"/>
      <c r="HQQ114" s="182"/>
      <c r="HQR114" s="182"/>
      <c r="HQS114" s="182"/>
      <c r="HQT114" s="182"/>
      <c r="HQU114" s="182"/>
      <c r="HQV114" s="182"/>
      <c r="HQW114" s="182"/>
      <c r="HQX114" s="182"/>
      <c r="HQY114" s="182"/>
      <c r="HQZ114" s="182"/>
      <c r="HRA114" s="182"/>
      <c r="HRB114" s="182"/>
      <c r="HRC114" s="182"/>
      <c r="HRD114" s="182"/>
      <c r="HRE114" s="182"/>
      <c r="HRF114" s="182"/>
      <c r="HRG114" s="182"/>
      <c r="HRH114" s="182"/>
      <c r="HRI114" s="182"/>
      <c r="HRJ114" s="182"/>
      <c r="HRK114" s="182"/>
      <c r="HRL114" s="182"/>
      <c r="HRM114" s="182"/>
      <c r="HRN114" s="182"/>
      <c r="HRO114" s="182"/>
      <c r="HRP114" s="182"/>
      <c r="HRQ114" s="182"/>
      <c r="HRR114" s="182"/>
      <c r="HRS114" s="182"/>
      <c r="HRT114" s="182"/>
      <c r="HRU114" s="182"/>
      <c r="HRV114" s="182"/>
      <c r="HRW114" s="182"/>
      <c r="HRX114" s="182"/>
      <c r="HRY114" s="182"/>
      <c r="HRZ114" s="182"/>
      <c r="HSA114" s="182"/>
      <c r="HSB114" s="182"/>
      <c r="HSC114" s="182"/>
      <c r="HSD114" s="182"/>
      <c r="HSE114" s="182"/>
      <c r="HSF114" s="182"/>
      <c r="HSG114" s="182"/>
      <c r="HSH114" s="182"/>
      <c r="HSI114" s="182"/>
      <c r="HSJ114" s="182"/>
      <c r="HSK114" s="182"/>
      <c r="HSL114" s="182"/>
      <c r="HSM114" s="182"/>
      <c r="HSN114" s="182"/>
      <c r="HSO114" s="182"/>
      <c r="HSP114" s="182"/>
      <c r="HSQ114" s="182"/>
      <c r="HSR114" s="182"/>
      <c r="HSS114" s="182"/>
      <c r="HST114" s="182"/>
      <c r="HSU114" s="182"/>
      <c r="HSV114" s="182"/>
      <c r="HSW114" s="182"/>
      <c r="HSX114" s="182"/>
      <c r="HSY114" s="182"/>
      <c r="HSZ114" s="182"/>
      <c r="HTA114" s="182"/>
      <c r="HTB114" s="182"/>
      <c r="HTC114" s="182"/>
      <c r="HTD114" s="182"/>
      <c r="HTE114" s="182"/>
      <c r="HTF114" s="182"/>
      <c r="HTG114" s="182"/>
      <c r="HTH114" s="182"/>
      <c r="HTI114" s="182"/>
      <c r="HTJ114" s="182"/>
      <c r="HTK114" s="182"/>
      <c r="HTL114" s="182"/>
      <c r="HTM114" s="182"/>
      <c r="HTN114" s="182"/>
      <c r="HTO114" s="182"/>
      <c r="HTP114" s="182"/>
      <c r="HTQ114" s="182"/>
      <c r="HTR114" s="182"/>
      <c r="HTS114" s="182"/>
      <c r="HTT114" s="182"/>
      <c r="HTU114" s="182"/>
      <c r="HTV114" s="182"/>
      <c r="HTW114" s="182"/>
      <c r="HTX114" s="182"/>
      <c r="HTY114" s="182"/>
      <c r="HTZ114" s="182"/>
      <c r="HUA114" s="182"/>
      <c r="HUB114" s="182"/>
      <c r="HUC114" s="182"/>
      <c r="HUD114" s="182"/>
      <c r="HUE114" s="182"/>
      <c r="HUF114" s="182"/>
      <c r="HUG114" s="182"/>
      <c r="HUH114" s="182"/>
      <c r="HUI114" s="182"/>
      <c r="HUJ114" s="182"/>
      <c r="HUK114" s="182"/>
      <c r="HUL114" s="182"/>
      <c r="HUM114" s="182"/>
      <c r="HUN114" s="182"/>
      <c r="HUO114" s="182"/>
      <c r="HUP114" s="182"/>
      <c r="HUQ114" s="182"/>
      <c r="HUR114" s="182"/>
      <c r="HUS114" s="182"/>
      <c r="HUT114" s="182"/>
      <c r="HUU114" s="182"/>
      <c r="HUV114" s="182"/>
      <c r="HUW114" s="182"/>
      <c r="HUX114" s="182"/>
      <c r="HUY114" s="182"/>
      <c r="HUZ114" s="182"/>
      <c r="HVA114" s="182"/>
      <c r="HVB114" s="182"/>
      <c r="HVC114" s="182"/>
      <c r="HVD114" s="182"/>
      <c r="HVE114" s="182"/>
      <c r="HVF114" s="182"/>
      <c r="HVG114" s="182"/>
      <c r="HVH114" s="182"/>
      <c r="HVI114" s="182"/>
      <c r="HVJ114" s="182"/>
      <c r="HVK114" s="182"/>
      <c r="HVL114" s="182"/>
      <c r="HVM114" s="182"/>
      <c r="HVN114" s="182"/>
      <c r="HVO114" s="182"/>
      <c r="HVP114" s="182"/>
      <c r="HVQ114" s="182"/>
      <c r="HVR114" s="182"/>
      <c r="HVS114" s="182"/>
      <c r="HVT114" s="182"/>
      <c r="HVU114" s="182"/>
      <c r="HVV114" s="182"/>
      <c r="HVW114" s="182"/>
      <c r="HVX114" s="182"/>
      <c r="HVY114" s="182"/>
      <c r="HVZ114" s="182"/>
      <c r="HWA114" s="182"/>
      <c r="HWB114" s="182"/>
      <c r="HWC114" s="182"/>
      <c r="HWD114" s="182"/>
      <c r="HWE114" s="182"/>
      <c r="HWF114" s="182"/>
      <c r="HWG114" s="182"/>
      <c r="HWH114" s="182"/>
      <c r="HWI114" s="182"/>
      <c r="HWJ114" s="182"/>
      <c r="HWK114" s="182"/>
      <c r="HWL114" s="182"/>
      <c r="HWM114" s="182"/>
      <c r="HWN114" s="182"/>
      <c r="HWO114" s="182"/>
      <c r="HWP114" s="182"/>
      <c r="HWQ114" s="182"/>
      <c r="HWR114" s="182"/>
      <c r="HWS114" s="182"/>
      <c r="HWT114" s="182"/>
      <c r="HWU114" s="182"/>
      <c r="HWV114" s="182"/>
      <c r="HWW114" s="182"/>
      <c r="HWX114" s="182"/>
      <c r="HWY114" s="182"/>
      <c r="HWZ114" s="182"/>
      <c r="HXA114" s="182"/>
      <c r="HXB114" s="182"/>
      <c r="HXC114" s="182"/>
      <c r="HXD114" s="182"/>
      <c r="HXE114" s="182"/>
      <c r="HXF114" s="182"/>
      <c r="HXG114" s="182"/>
      <c r="HXH114" s="182"/>
      <c r="HXI114" s="182"/>
      <c r="HXJ114" s="182"/>
      <c r="HXK114" s="182"/>
      <c r="HXL114" s="182"/>
      <c r="HXM114" s="182"/>
      <c r="HXN114" s="182"/>
      <c r="HXO114" s="182"/>
      <c r="HXP114" s="182"/>
      <c r="HXQ114" s="182"/>
      <c r="HXR114" s="182"/>
      <c r="HXS114" s="182"/>
      <c r="HXT114" s="182"/>
      <c r="HXU114" s="182"/>
      <c r="HXV114" s="182"/>
      <c r="HXW114" s="182"/>
      <c r="HXX114" s="182"/>
      <c r="HXY114" s="182"/>
      <c r="HXZ114" s="182"/>
      <c r="HYA114" s="182"/>
      <c r="HYB114" s="182"/>
      <c r="HYC114" s="182"/>
      <c r="HYD114" s="182"/>
      <c r="HYE114" s="182"/>
      <c r="HYF114" s="182"/>
      <c r="HYG114" s="182"/>
      <c r="HYH114" s="182"/>
      <c r="HYI114" s="182"/>
      <c r="HYJ114" s="182"/>
      <c r="HYK114" s="182"/>
      <c r="HYL114" s="182"/>
      <c r="HYM114" s="182"/>
      <c r="HYN114" s="182"/>
      <c r="HYO114" s="182"/>
      <c r="HYP114" s="182"/>
      <c r="HYQ114" s="182"/>
      <c r="HYR114" s="182"/>
      <c r="HYS114" s="182"/>
      <c r="HYT114" s="182"/>
      <c r="HYU114" s="182"/>
      <c r="HYV114" s="182"/>
      <c r="HYW114" s="182"/>
      <c r="HYX114" s="182"/>
      <c r="HYY114" s="182"/>
      <c r="HYZ114" s="182"/>
      <c r="HZA114" s="182"/>
      <c r="HZB114" s="182"/>
      <c r="HZC114" s="182"/>
      <c r="HZD114" s="182"/>
      <c r="HZE114" s="182"/>
      <c r="HZF114" s="182"/>
      <c r="HZG114" s="182"/>
      <c r="HZH114" s="182"/>
      <c r="HZI114" s="182"/>
      <c r="HZJ114" s="182"/>
      <c r="HZK114" s="182"/>
      <c r="HZL114" s="182"/>
      <c r="HZM114" s="182"/>
      <c r="HZN114" s="182"/>
      <c r="HZO114" s="182"/>
      <c r="HZP114" s="182"/>
      <c r="HZQ114" s="182"/>
      <c r="HZR114" s="182"/>
      <c r="HZS114" s="182"/>
      <c r="HZT114" s="182"/>
      <c r="HZU114" s="182"/>
      <c r="HZV114" s="182"/>
      <c r="HZW114" s="182"/>
      <c r="HZX114" s="182"/>
      <c r="HZY114" s="182"/>
      <c r="HZZ114" s="182"/>
      <c r="IAA114" s="182"/>
      <c r="IAB114" s="182"/>
      <c r="IAC114" s="182"/>
      <c r="IAD114" s="182"/>
      <c r="IAE114" s="182"/>
      <c r="IAF114" s="182"/>
      <c r="IAG114" s="182"/>
      <c r="IAH114" s="182"/>
      <c r="IAI114" s="182"/>
      <c r="IAJ114" s="182"/>
      <c r="IAK114" s="182"/>
      <c r="IAL114" s="182"/>
      <c r="IAM114" s="182"/>
      <c r="IAN114" s="182"/>
      <c r="IAO114" s="182"/>
      <c r="IAP114" s="182"/>
      <c r="IAQ114" s="182"/>
      <c r="IAR114" s="182"/>
      <c r="IAS114" s="182"/>
      <c r="IAT114" s="182"/>
      <c r="IAU114" s="182"/>
      <c r="IAV114" s="182"/>
      <c r="IAW114" s="182"/>
      <c r="IAX114" s="182"/>
      <c r="IAY114" s="182"/>
      <c r="IAZ114" s="182"/>
      <c r="IBA114" s="182"/>
      <c r="IBB114" s="182"/>
      <c r="IBC114" s="182"/>
      <c r="IBD114" s="182"/>
      <c r="IBE114" s="182"/>
      <c r="IBF114" s="182"/>
      <c r="IBG114" s="182"/>
      <c r="IBH114" s="182"/>
      <c r="IBI114" s="182"/>
      <c r="IBJ114" s="182"/>
      <c r="IBK114" s="182"/>
      <c r="IBL114" s="182"/>
      <c r="IBM114" s="182"/>
      <c r="IBN114" s="182"/>
      <c r="IBO114" s="182"/>
      <c r="IBP114" s="182"/>
      <c r="IBQ114" s="182"/>
      <c r="IBR114" s="182"/>
      <c r="IBS114" s="182"/>
      <c r="IBT114" s="182"/>
      <c r="IBU114" s="182"/>
      <c r="IBV114" s="182"/>
      <c r="IBW114" s="182"/>
      <c r="IBX114" s="182"/>
      <c r="IBY114" s="182"/>
      <c r="IBZ114" s="182"/>
      <c r="ICA114" s="182"/>
      <c r="ICB114" s="182"/>
      <c r="ICC114" s="182"/>
      <c r="ICD114" s="182"/>
      <c r="ICE114" s="182"/>
      <c r="ICF114" s="182"/>
      <c r="ICG114" s="182"/>
      <c r="ICH114" s="182"/>
      <c r="ICI114" s="182"/>
      <c r="ICJ114" s="182"/>
      <c r="ICK114" s="182"/>
      <c r="ICL114" s="182"/>
      <c r="ICM114" s="182"/>
      <c r="ICN114" s="182"/>
      <c r="ICO114" s="182"/>
      <c r="ICP114" s="182"/>
      <c r="ICQ114" s="182"/>
      <c r="ICR114" s="182"/>
      <c r="ICS114" s="182"/>
      <c r="ICT114" s="182"/>
      <c r="ICU114" s="182"/>
      <c r="ICV114" s="182"/>
      <c r="ICW114" s="182"/>
      <c r="ICX114" s="182"/>
      <c r="ICY114" s="182"/>
      <c r="ICZ114" s="182"/>
      <c r="IDA114" s="182"/>
      <c r="IDB114" s="182"/>
      <c r="IDC114" s="182"/>
      <c r="IDD114" s="182"/>
      <c r="IDE114" s="182"/>
      <c r="IDF114" s="182"/>
      <c r="IDG114" s="182"/>
      <c r="IDH114" s="182"/>
      <c r="IDI114" s="182"/>
      <c r="IDJ114" s="182"/>
      <c r="IDK114" s="182"/>
      <c r="IDL114" s="182"/>
      <c r="IDM114" s="182"/>
      <c r="IDN114" s="182"/>
      <c r="IDO114" s="182"/>
      <c r="IDP114" s="182"/>
      <c r="IDQ114" s="182"/>
      <c r="IDR114" s="182"/>
      <c r="IDS114" s="182"/>
      <c r="IDT114" s="182"/>
      <c r="IDU114" s="182"/>
      <c r="IDV114" s="182"/>
      <c r="IDW114" s="182"/>
      <c r="IDX114" s="182"/>
      <c r="IDY114" s="182"/>
      <c r="IDZ114" s="182"/>
      <c r="IEA114" s="182"/>
      <c r="IEB114" s="182"/>
      <c r="IEC114" s="182"/>
      <c r="IED114" s="182"/>
      <c r="IEE114" s="182"/>
      <c r="IEF114" s="182"/>
      <c r="IEG114" s="182"/>
      <c r="IEH114" s="182"/>
      <c r="IEI114" s="182"/>
      <c r="IEJ114" s="182"/>
      <c r="IEK114" s="182"/>
      <c r="IEL114" s="182"/>
      <c r="IEM114" s="182"/>
      <c r="IEN114" s="182"/>
      <c r="IEO114" s="182"/>
      <c r="IEP114" s="182"/>
      <c r="IEQ114" s="182"/>
      <c r="IER114" s="182"/>
      <c r="IES114" s="182"/>
      <c r="IET114" s="182"/>
      <c r="IEU114" s="182"/>
      <c r="IEV114" s="182"/>
      <c r="IEW114" s="182"/>
      <c r="IEX114" s="182"/>
      <c r="IEY114" s="182"/>
      <c r="IEZ114" s="182"/>
      <c r="IFA114" s="182"/>
      <c r="IFB114" s="182"/>
      <c r="IFC114" s="182"/>
      <c r="IFD114" s="182"/>
      <c r="IFE114" s="182"/>
      <c r="IFF114" s="182"/>
      <c r="IFG114" s="182"/>
      <c r="IFH114" s="182"/>
      <c r="IFI114" s="182"/>
      <c r="IFJ114" s="182"/>
      <c r="IFK114" s="182"/>
      <c r="IFL114" s="182"/>
      <c r="IFM114" s="182"/>
      <c r="IFN114" s="182"/>
      <c r="IFO114" s="182"/>
      <c r="IFP114" s="182"/>
      <c r="IFQ114" s="182"/>
      <c r="IFR114" s="182"/>
      <c r="IFS114" s="182"/>
      <c r="IFT114" s="182"/>
      <c r="IFU114" s="182"/>
      <c r="IFV114" s="182"/>
      <c r="IFW114" s="182"/>
      <c r="IFX114" s="182"/>
      <c r="IFY114" s="182"/>
      <c r="IFZ114" s="182"/>
      <c r="IGA114" s="182"/>
      <c r="IGB114" s="182"/>
      <c r="IGC114" s="182"/>
      <c r="IGD114" s="182"/>
      <c r="IGE114" s="182"/>
      <c r="IGF114" s="182"/>
      <c r="IGG114" s="182"/>
      <c r="IGH114" s="182"/>
      <c r="IGI114" s="182"/>
      <c r="IGJ114" s="182"/>
      <c r="IGK114" s="182"/>
      <c r="IGL114" s="182"/>
      <c r="IGM114" s="182"/>
      <c r="IGN114" s="182"/>
      <c r="IGO114" s="182"/>
      <c r="IGP114" s="182"/>
      <c r="IGQ114" s="182"/>
      <c r="IGR114" s="182"/>
      <c r="IGS114" s="182"/>
      <c r="IGT114" s="182"/>
      <c r="IGU114" s="182"/>
      <c r="IGV114" s="182"/>
      <c r="IGW114" s="182"/>
      <c r="IGX114" s="182"/>
      <c r="IGY114" s="182"/>
      <c r="IGZ114" s="182"/>
      <c r="IHA114" s="182"/>
      <c r="IHB114" s="182"/>
      <c r="IHC114" s="182"/>
      <c r="IHD114" s="182"/>
      <c r="IHE114" s="182"/>
      <c r="IHF114" s="182"/>
      <c r="IHG114" s="182"/>
      <c r="IHH114" s="182"/>
      <c r="IHI114" s="182"/>
      <c r="IHJ114" s="182"/>
      <c r="IHK114" s="182"/>
      <c r="IHL114" s="182"/>
      <c r="IHM114" s="182"/>
      <c r="IHN114" s="182"/>
      <c r="IHO114" s="182"/>
      <c r="IHP114" s="182"/>
      <c r="IHQ114" s="182"/>
      <c r="IHR114" s="182"/>
      <c r="IHS114" s="182"/>
      <c r="IHT114" s="182"/>
      <c r="IHU114" s="182"/>
      <c r="IHV114" s="182"/>
      <c r="IHW114" s="182"/>
      <c r="IHX114" s="182"/>
      <c r="IHY114" s="182"/>
      <c r="IHZ114" s="182"/>
      <c r="IIA114" s="182"/>
      <c r="IIB114" s="182"/>
      <c r="IIC114" s="182"/>
      <c r="IID114" s="182"/>
      <c r="IIE114" s="182"/>
      <c r="IIF114" s="182"/>
      <c r="IIG114" s="182"/>
      <c r="IIH114" s="182"/>
      <c r="III114" s="182"/>
      <c r="IIJ114" s="182"/>
      <c r="IIK114" s="182"/>
      <c r="IIL114" s="182"/>
      <c r="IIM114" s="182"/>
      <c r="IIN114" s="182"/>
      <c r="IIO114" s="182"/>
      <c r="IIP114" s="182"/>
      <c r="IIQ114" s="182"/>
      <c r="IIR114" s="182"/>
      <c r="IIS114" s="182"/>
      <c r="IIT114" s="182"/>
      <c r="IIU114" s="182"/>
      <c r="IIV114" s="182"/>
      <c r="IIW114" s="182"/>
      <c r="IIX114" s="182"/>
      <c r="IIY114" s="182"/>
      <c r="IIZ114" s="182"/>
      <c r="IJA114" s="182"/>
      <c r="IJB114" s="182"/>
      <c r="IJC114" s="182"/>
      <c r="IJD114" s="182"/>
      <c r="IJE114" s="182"/>
      <c r="IJF114" s="182"/>
      <c r="IJG114" s="182"/>
      <c r="IJH114" s="182"/>
      <c r="IJI114" s="182"/>
      <c r="IJJ114" s="182"/>
      <c r="IJK114" s="182"/>
      <c r="IJL114" s="182"/>
      <c r="IJM114" s="182"/>
      <c r="IJN114" s="182"/>
      <c r="IJO114" s="182"/>
      <c r="IJP114" s="182"/>
      <c r="IJQ114" s="182"/>
      <c r="IJR114" s="182"/>
      <c r="IJS114" s="182"/>
      <c r="IJT114" s="182"/>
      <c r="IJU114" s="182"/>
      <c r="IJV114" s="182"/>
      <c r="IJW114" s="182"/>
      <c r="IJX114" s="182"/>
      <c r="IJY114" s="182"/>
      <c r="IJZ114" s="182"/>
      <c r="IKA114" s="182"/>
      <c r="IKB114" s="182"/>
      <c r="IKC114" s="182"/>
      <c r="IKD114" s="182"/>
      <c r="IKE114" s="182"/>
      <c r="IKF114" s="182"/>
      <c r="IKG114" s="182"/>
      <c r="IKH114" s="182"/>
      <c r="IKI114" s="182"/>
      <c r="IKJ114" s="182"/>
      <c r="IKK114" s="182"/>
      <c r="IKL114" s="182"/>
      <c r="IKM114" s="182"/>
      <c r="IKN114" s="182"/>
      <c r="IKO114" s="182"/>
      <c r="IKP114" s="182"/>
      <c r="IKQ114" s="182"/>
      <c r="IKR114" s="182"/>
      <c r="IKS114" s="182"/>
      <c r="IKT114" s="182"/>
      <c r="IKU114" s="182"/>
      <c r="IKV114" s="182"/>
      <c r="IKW114" s="182"/>
      <c r="IKX114" s="182"/>
      <c r="IKY114" s="182"/>
      <c r="IKZ114" s="182"/>
      <c r="ILA114" s="182"/>
      <c r="ILB114" s="182"/>
      <c r="ILC114" s="182"/>
      <c r="ILD114" s="182"/>
      <c r="ILE114" s="182"/>
      <c r="ILF114" s="182"/>
      <c r="ILG114" s="182"/>
      <c r="ILH114" s="182"/>
      <c r="ILI114" s="182"/>
      <c r="ILJ114" s="182"/>
      <c r="ILK114" s="182"/>
      <c r="ILL114" s="182"/>
      <c r="ILM114" s="182"/>
      <c r="ILN114" s="182"/>
      <c r="ILO114" s="182"/>
      <c r="ILP114" s="182"/>
      <c r="ILQ114" s="182"/>
      <c r="ILR114" s="182"/>
      <c r="ILS114" s="182"/>
      <c r="ILT114" s="182"/>
      <c r="ILU114" s="182"/>
      <c r="ILV114" s="182"/>
      <c r="ILW114" s="182"/>
      <c r="ILX114" s="182"/>
      <c r="ILY114" s="182"/>
      <c r="ILZ114" s="182"/>
      <c r="IMA114" s="182"/>
      <c r="IMB114" s="182"/>
      <c r="IMC114" s="182"/>
      <c r="IMD114" s="182"/>
      <c r="IME114" s="182"/>
      <c r="IMF114" s="182"/>
      <c r="IMG114" s="182"/>
      <c r="IMH114" s="182"/>
      <c r="IMI114" s="182"/>
      <c r="IMJ114" s="182"/>
      <c r="IMK114" s="182"/>
      <c r="IML114" s="182"/>
      <c r="IMM114" s="182"/>
      <c r="IMN114" s="182"/>
      <c r="IMO114" s="182"/>
      <c r="IMP114" s="182"/>
      <c r="IMQ114" s="182"/>
      <c r="IMR114" s="182"/>
      <c r="IMS114" s="182"/>
      <c r="IMT114" s="182"/>
      <c r="IMU114" s="182"/>
      <c r="IMV114" s="182"/>
      <c r="IMW114" s="182"/>
      <c r="IMX114" s="182"/>
      <c r="IMY114" s="182"/>
      <c r="IMZ114" s="182"/>
      <c r="INA114" s="182"/>
      <c r="INB114" s="182"/>
      <c r="INC114" s="182"/>
      <c r="IND114" s="182"/>
      <c r="INE114" s="182"/>
      <c r="INF114" s="182"/>
      <c r="ING114" s="182"/>
      <c r="INH114" s="182"/>
      <c r="INI114" s="182"/>
      <c r="INJ114" s="182"/>
      <c r="INK114" s="182"/>
      <c r="INL114" s="182"/>
      <c r="INM114" s="182"/>
      <c r="INN114" s="182"/>
      <c r="INO114" s="182"/>
      <c r="INP114" s="182"/>
      <c r="INQ114" s="182"/>
      <c r="INR114" s="182"/>
      <c r="INS114" s="182"/>
      <c r="INT114" s="182"/>
      <c r="INU114" s="182"/>
      <c r="INV114" s="182"/>
      <c r="INW114" s="182"/>
      <c r="INX114" s="182"/>
      <c r="INY114" s="182"/>
      <c r="INZ114" s="182"/>
      <c r="IOA114" s="182"/>
      <c r="IOB114" s="182"/>
      <c r="IOC114" s="182"/>
      <c r="IOD114" s="182"/>
      <c r="IOE114" s="182"/>
      <c r="IOF114" s="182"/>
      <c r="IOG114" s="182"/>
      <c r="IOH114" s="182"/>
      <c r="IOI114" s="182"/>
      <c r="IOJ114" s="182"/>
      <c r="IOK114" s="182"/>
      <c r="IOL114" s="182"/>
      <c r="IOM114" s="182"/>
      <c r="ION114" s="182"/>
      <c r="IOO114" s="182"/>
      <c r="IOP114" s="182"/>
      <c r="IOQ114" s="182"/>
      <c r="IOR114" s="182"/>
      <c r="IOS114" s="182"/>
      <c r="IOT114" s="182"/>
      <c r="IOU114" s="182"/>
      <c r="IOV114" s="182"/>
      <c r="IOW114" s="182"/>
      <c r="IOX114" s="182"/>
      <c r="IOY114" s="182"/>
      <c r="IOZ114" s="182"/>
      <c r="IPA114" s="182"/>
      <c r="IPB114" s="182"/>
      <c r="IPC114" s="182"/>
      <c r="IPD114" s="182"/>
      <c r="IPE114" s="182"/>
      <c r="IPF114" s="182"/>
      <c r="IPG114" s="182"/>
      <c r="IPH114" s="182"/>
      <c r="IPI114" s="182"/>
      <c r="IPJ114" s="182"/>
      <c r="IPK114" s="182"/>
      <c r="IPL114" s="182"/>
      <c r="IPM114" s="182"/>
      <c r="IPN114" s="182"/>
      <c r="IPO114" s="182"/>
      <c r="IPP114" s="182"/>
      <c r="IPQ114" s="182"/>
      <c r="IPR114" s="182"/>
      <c r="IPS114" s="182"/>
      <c r="IPT114" s="182"/>
      <c r="IPU114" s="182"/>
      <c r="IPV114" s="182"/>
      <c r="IPW114" s="182"/>
      <c r="IPX114" s="182"/>
      <c r="IPY114" s="182"/>
      <c r="IPZ114" s="182"/>
      <c r="IQA114" s="182"/>
      <c r="IQB114" s="182"/>
      <c r="IQC114" s="182"/>
      <c r="IQD114" s="182"/>
      <c r="IQE114" s="182"/>
      <c r="IQF114" s="182"/>
      <c r="IQG114" s="182"/>
      <c r="IQH114" s="182"/>
      <c r="IQI114" s="182"/>
      <c r="IQJ114" s="182"/>
      <c r="IQK114" s="182"/>
      <c r="IQL114" s="182"/>
      <c r="IQM114" s="182"/>
      <c r="IQN114" s="182"/>
      <c r="IQO114" s="182"/>
      <c r="IQP114" s="182"/>
      <c r="IQQ114" s="182"/>
      <c r="IQR114" s="182"/>
      <c r="IQS114" s="182"/>
      <c r="IQT114" s="182"/>
      <c r="IQU114" s="182"/>
      <c r="IQV114" s="182"/>
      <c r="IQW114" s="182"/>
      <c r="IQX114" s="182"/>
      <c r="IQY114" s="182"/>
      <c r="IQZ114" s="182"/>
      <c r="IRA114" s="182"/>
      <c r="IRB114" s="182"/>
      <c r="IRC114" s="182"/>
      <c r="IRD114" s="182"/>
      <c r="IRE114" s="182"/>
      <c r="IRF114" s="182"/>
      <c r="IRG114" s="182"/>
      <c r="IRH114" s="182"/>
      <c r="IRI114" s="182"/>
      <c r="IRJ114" s="182"/>
      <c r="IRK114" s="182"/>
      <c r="IRL114" s="182"/>
      <c r="IRM114" s="182"/>
      <c r="IRN114" s="182"/>
      <c r="IRO114" s="182"/>
      <c r="IRP114" s="182"/>
      <c r="IRQ114" s="182"/>
      <c r="IRR114" s="182"/>
      <c r="IRS114" s="182"/>
      <c r="IRT114" s="182"/>
      <c r="IRU114" s="182"/>
      <c r="IRV114" s="182"/>
      <c r="IRW114" s="182"/>
      <c r="IRX114" s="182"/>
      <c r="IRY114" s="182"/>
      <c r="IRZ114" s="182"/>
      <c r="ISA114" s="182"/>
      <c r="ISB114" s="182"/>
      <c r="ISC114" s="182"/>
      <c r="ISD114" s="182"/>
      <c r="ISE114" s="182"/>
      <c r="ISF114" s="182"/>
      <c r="ISG114" s="182"/>
      <c r="ISH114" s="182"/>
      <c r="ISI114" s="182"/>
      <c r="ISJ114" s="182"/>
      <c r="ISK114" s="182"/>
      <c r="ISL114" s="182"/>
      <c r="ISM114" s="182"/>
      <c r="ISN114" s="182"/>
      <c r="ISO114" s="182"/>
      <c r="ISP114" s="182"/>
      <c r="ISQ114" s="182"/>
      <c r="ISR114" s="182"/>
      <c r="ISS114" s="182"/>
      <c r="IST114" s="182"/>
      <c r="ISU114" s="182"/>
      <c r="ISV114" s="182"/>
      <c r="ISW114" s="182"/>
      <c r="ISX114" s="182"/>
      <c r="ISY114" s="182"/>
      <c r="ISZ114" s="182"/>
      <c r="ITA114" s="182"/>
      <c r="ITB114" s="182"/>
      <c r="ITC114" s="182"/>
      <c r="ITD114" s="182"/>
      <c r="ITE114" s="182"/>
      <c r="ITF114" s="182"/>
      <c r="ITG114" s="182"/>
      <c r="ITH114" s="182"/>
      <c r="ITI114" s="182"/>
      <c r="ITJ114" s="182"/>
      <c r="ITK114" s="182"/>
      <c r="ITL114" s="182"/>
      <c r="ITM114" s="182"/>
      <c r="ITN114" s="182"/>
      <c r="ITO114" s="182"/>
      <c r="ITP114" s="182"/>
      <c r="ITQ114" s="182"/>
      <c r="ITR114" s="182"/>
      <c r="ITS114" s="182"/>
      <c r="ITT114" s="182"/>
      <c r="ITU114" s="182"/>
      <c r="ITV114" s="182"/>
      <c r="ITW114" s="182"/>
      <c r="ITX114" s="182"/>
      <c r="ITY114" s="182"/>
      <c r="ITZ114" s="182"/>
      <c r="IUA114" s="182"/>
      <c r="IUB114" s="182"/>
      <c r="IUC114" s="182"/>
      <c r="IUD114" s="182"/>
      <c r="IUE114" s="182"/>
      <c r="IUF114" s="182"/>
      <c r="IUG114" s="182"/>
      <c r="IUH114" s="182"/>
      <c r="IUI114" s="182"/>
      <c r="IUJ114" s="182"/>
      <c r="IUK114" s="182"/>
      <c r="IUL114" s="182"/>
      <c r="IUM114" s="182"/>
      <c r="IUN114" s="182"/>
      <c r="IUO114" s="182"/>
      <c r="IUP114" s="182"/>
      <c r="IUQ114" s="182"/>
      <c r="IUR114" s="182"/>
      <c r="IUS114" s="182"/>
      <c r="IUT114" s="182"/>
      <c r="IUU114" s="182"/>
      <c r="IUV114" s="182"/>
      <c r="IUW114" s="182"/>
      <c r="IUX114" s="182"/>
      <c r="IUY114" s="182"/>
      <c r="IUZ114" s="182"/>
      <c r="IVA114" s="182"/>
      <c r="IVB114" s="182"/>
      <c r="IVC114" s="182"/>
      <c r="IVD114" s="182"/>
      <c r="IVE114" s="182"/>
      <c r="IVF114" s="182"/>
      <c r="IVG114" s="182"/>
      <c r="IVH114" s="182"/>
      <c r="IVI114" s="182"/>
      <c r="IVJ114" s="182"/>
      <c r="IVK114" s="182"/>
      <c r="IVL114" s="182"/>
      <c r="IVM114" s="182"/>
      <c r="IVN114" s="182"/>
      <c r="IVO114" s="182"/>
      <c r="IVP114" s="182"/>
      <c r="IVQ114" s="182"/>
      <c r="IVR114" s="182"/>
      <c r="IVS114" s="182"/>
      <c r="IVT114" s="182"/>
      <c r="IVU114" s="182"/>
      <c r="IVV114" s="182"/>
      <c r="IVW114" s="182"/>
      <c r="IVX114" s="182"/>
      <c r="IVY114" s="182"/>
      <c r="IVZ114" s="182"/>
      <c r="IWA114" s="182"/>
      <c r="IWB114" s="182"/>
      <c r="IWC114" s="182"/>
      <c r="IWD114" s="182"/>
      <c r="IWE114" s="182"/>
      <c r="IWF114" s="182"/>
      <c r="IWG114" s="182"/>
      <c r="IWH114" s="182"/>
      <c r="IWI114" s="182"/>
      <c r="IWJ114" s="182"/>
      <c r="IWK114" s="182"/>
      <c r="IWL114" s="182"/>
      <c r="IWM114" s="182"/>
      <c r="IWN114" s="182"/>
      <c r="IWO114" s="182"/>
      <c r="IWP114" s="182"/>
      <c r="IWQ114" s="182"/>
      <c r="IWR114" s="182"/>
      <c r="IWS114" s="182"/>
      <c r="IWT114" s="182"/>
      <c r="IWU114" s="182"/>
      <c r="IWV114" s="182"/>
      <c r="IWW114" s="182"/>
      <c r="IWX114" s="182"/>
      <c r="IWY114" s="182"/>
      <c r="IWZ114" s="182"/>
      <c r="IXA114" s="182"/>
      <c r="IXB114" s="182"/>
      <c r="IXC114" s="182"/>
      <c r="IXD114" s="182"/>
      <c r="IXE114" s="182"/>
      <c r="IXF114" s="182"/>
      <c r="IXG114" s="182"/>
      <c r="IXH114" s="182"/>
      <c r="IXI114" s="182"/>
      <c r="IXJ114" s="182"/>
      <c r="IXK114" s="182"/>
      <c r="IXL114" s="182"/>
      <c r="IXM114" s="182"/>
      <c r="IXN114" s="182"/>
      <c r="IXO114" s="182"/>
      <c r="IXP114" s="182"/>
      <c r="IXQ114" s="182"/>
      <c r="IXR114" s="182"/>
      <c r="IXS114" s="182"/>
      <c r="IXT114" s="182"/>
      <c r="IXU114" s="182"/>
      <c r="IXV114" s="182"/>
      <c r="IXW114" s="182"/>
      <c r="IXX114" s="182"/>
      <c r="IXY114" s="182"/>
      <c r="IXZ114" s="182"/>
      <c r="IYA114" s="182"/>
      <c r="IYB114" s="182"/>
      <c r="IYC114" s="182"/>
      <c r="IYD114" s="182"/>
      <c r="IYE114" s="182"/>
      <c r="IYF114" s="182"/>
      <c r="IYG114" s="182"/>
      <c r="IYH114" s="182"/>
      <c r="IYI114" s="182"/>
      <c r="IYJ114" s="182"/>
      <c r="IYK114" s="182"/>
      <c r="IYL114" s="182"/>
      <c r="IYM114" s="182"/>
      <c r="IYN114" s="182"/>
      <c r="IYO114" s="182"/>
      <c r="IYP114" s="182"/>
      <c r="IYQ114" s="182"/>
      <c r="IYR114" s="182"/>
      <c r="IYS114" s="182"/>
      <c r="IYT114" s="182"/>
      <c r="IYU114" s="182"/>
      <c r="IYV114" s="182"/>
      <c r="IYW114" s="182"/>
      <c r="IYX114" s="182"/>
      <c r="IYY114" s="182"/>
      <c r="IYZ114" s="182"/>
      <c r="IZA114" s="182"/>
      <c r="IZB114" s="182"/>
      <c r="IZC114" s="182"/>
      <c r="IZD114" s="182"/>
      <c r="IZE114" s="182"/>
      <c r="IZF114" s="182"/>
      <c r="IZG114" s="182"/>
      <c r="IZH114" s="182"/>
      <c r="IZI114" s="182"/>
      <c r="IZJ114" s="182"/>
      <c r="IZK114" s="182"/>
      <c r="IZL114" s="182"/>
      <c r="IZM114" s="182"/>
      <c r="IZN114" s="182"/>
      <c r="IZO114" s="182"/>
      <c r="IZP114" s="182"/>
      <c r="IZQ114" s="182"/>
      <c r="IZR114" s="182"/>
      <c r="IZS114" s="182"/>
      <c r="IZT114" s="182"/>
      <c r="IZU114" s="182"/>
      <c r="IZV114" s="182"/>
      <c r="IZW114" s="182"/>
      <c r="IZX114" s="182"/>
      <c r="IZY114" s="182"/>
      <c r="IZZ114" s="182"/>
      <c r="JAA114" s="182"/>
      <c r="JAB114" s="182"/>
      <c r="JAC114" s="182"/>
      <c r="JAD114" s="182"/>
      <c r="JAE114" s="182"/>
      <c r="JAF114" s="182"/>
      <c r="JAG114" s="182"/>
      <c r="JAH114" s="182"/>
      <c r="JAI114" s="182"/>
      <c r="JAJ114" s="182"/>
      <c r="JAK114" s="182"/>
      <c r="JAL114" s="182"/>
      <c r="JAM114" s="182"/>
      <c r="JAN114" s="182"/>
      <c r="JAO114" s="182"/>
      <c r="JAP114" s="182"/>
      <c r="JAQ114" s="182"/>
      <c r="JAR114" s="182"/>
      <c r="JAS114" s="182"/>
      <c r="JAT114" s="182"/>
      <c r="JAU114" s="182"/>
      <c r="JAV114" s="182"/>
      <c r="JAW114" s="182"/>
      <c r="JAX114" s="182"/>
      <c r="JAY114" s="182"/>
      <c r="JAZ114" s="182"/>
      <c r="JBA114" s="182"/>
      <c r="JBB114" s="182"/>
      <c r="JBC114" s="182"/>
      <c r="JBD114" s="182"/>
      <c r="JBE114" s="182"/>
      <c r="JBF114" s="182"/>
      <c r="JBG114" s="182"/>
      <c r="JBH114" s="182"/>
      <c r="JBI114" s="182"/>
      <c r="JBJ114" s="182"/>
      <c r="JBK114" s="182"/>
      <c r="JBL114" s="182"/>
      <c r="JBM114" s="182"/>
      <c r="JBN114" s="182"/>
      <c r="JBO114" s="182"/>
      <c r="JBP114" s="182"/>
      <c r="JBQ114" s="182"/>
      <c r="JBR114" s="182"/>
      <c r="JBS114" s="182"/>
      <c r="JBT114" s="182"/>
      <c r="JBU114" s="182"/>
      <c r="JBV114" s="182"/>
      <c r="JBW114" s="182"/>
      <c r="JBX114" s="182"/>
      <c r="JBY114" s="182"/>
      <c r="JBZ114" s="182"/>
      <c r="JCA114" s="182"/>
      <c r="JCB114" s="182"/>
      <c r="JCC114" s="182"/>
      <c r="JCD114" s="182"/>
      <c r="JCE114" s="182"/>
      <c r="JCF114" s="182"/>
      <c r="JCG114" s="182"/>
      <c r="JCH114" s="182"/>
      <c r="JCI114" s="182"/>
      <c r="JCJ114" s="182"/>
      <c r="JCK114" s="182"/>
      <c r="JCL114" s="182"/>
      <c r="JCM114" s="182"/>
      <c r="JCN114" s="182"/>
      <c r="JCO114" s="182"/>
      <c r="JCP114" s="182"/>
      <c r="JCQ114" s="182"/>
      <c r="JCR114" s="182"/>
      <c r="JCS114" s="182"/>
      <c r="JCT114" s="182"/>
      <c r="JCU114" s="182"/>
      <c r="JCV114" s="182"/>
      <c r="JCW114" s="182"/>
      <c r="JCX114" s="182"/>
      <c r="JCY114" s="182"/>
      <c r="JCZ114" s="182"/>
      <c r="JDA114" s="182"/>
      <c r="JDB114" s="182"/>
      <c r="JDC114" s="182"/>
      <c r="JDD114" s="182"/>
      <c r="JDE114" s="182"/>
      <c r="JDF114" s="182"/>
      <c r="JDG114" s="182"/>
      <c r="JDH114" s="182"/>
      <c r="JDI114" s="182"/>
      <c r="JDJ114" s="182"/>
      <c r="JDK114" s="182"/>
      <c r="JDL114" s="182"/>
      <c r="JDM114" s="182"/>
      <c r="JDN114" s="182"/>
      <c r="JDO114" s="182"/>
      <c r="JDP114" s="182"/>
      <c r="JDQ114" s="182"/>
      <c r="JDR114" s="182"/>
      <c r="JDS114" s="182"/>
      <c r="JDT114" s="182"/>
      <c r="JDU114" s="182"/>
      <c r="JDV114" s="182"/>
      <c r="JDW114" s="182"/>
      <c r="JDX114" s="182"/>
      <c r="JDY114" s="182"/>
      <c r="JDZ114" s="182"/>
      <c r="JEA114" s="182"/>
      <c r="JEB114" s="182"/>
      <c r="JEC114" s="182"/>
      <c r="JED114" s="182"/>
      <c r="JEE114" s="182"/>
      <c r="JEF114" s="182"/>
      <c r="JEG114" s="182"/>
      <c r="JEH114" s="182"/>
      <c r="JEI114" s="182"/>
      <c r="JEJ114" s="182"/>
      <c r="JEK114" s="182"/>
      <c r="JEL114" s="182"/>
      <c r="JEM114" s="182"/>
      <c r="JEN114" s="182"/>
      <c r="JEO114" s="182"/>
      <c r="JEP114" s="182"/>
      <c r="JEQ114" s="182"/>
      <c r="JER114" s="182"/>
      <c r="JES114" s="182"/>
      <c r="JET114" s="182"/>
      <c r="JEU114" s="182"/>
      <c r="JEV114" s="182"/>
      <c r="JEW114" s="182"/>
      <c r="JEX114" s="182"/>
      <c r="JEY114" s="182"/>
      <c r="JEZ114" s="182"/>
      <c r="JFA114" s="182"/>
      <c r="JFB114" s="182"/>
      <c r="JFC114" s="182"/>
      <c r="JFD114" s="182"/>
      <c r="JFE114" s="182"/>
      <c r="JFF114" s="182"/>
      <c r="JFG114" s="182"/>
      <c r="JFH114" s="182"/>
      <c r="JFI114" s="182"/>
      <c r="JFJ114" s="182"/>
      <c r="JFK114" s="182"/>
      <c r="JFL114" s="182"/>
      <c r="JFM114" s="182"/>
      <c r="JFN114" s="182"/>
      <c r="JFO114" s="182"/>
      <c r="JFP114" s="182"/>
      <c r="JFQ114" s="182"/>
      <c r="JFR114" s="182"/>
      <c r="JFS114" s="182"/>
      <c r="JFT114" s="182"/>
      <c r="JFU114" s="182"/>
      <c r="JFV114" s="182"/>
      <c r="JFW114" s="182"/>
      <c r="JFX114" s="182"/>
      <c r="JFY114" s="182"/>
      <c r="JFZ114" s="182"/>
      <c r="JGA114" s="182"/>
      <c r="JGB114" s="182"/>
      <c r="JGC114" s="182"/>
      <c r="JGD114" s="182"/>
      <c r="JGE114" s="182"/>
      <c r="JGF114" s="182"/>
      <c r="JGG114" s="182"/>
      <c r="JGH114" s="182"/>
      <c r="JGI114" s="182"/>
      <c r="JGJ114" s="182"/>
      <c r="JGK114" s="182"/>
      <c r="JGL114" s="182"/>
      <c r="JGM114" s="182"/>
      <c r="JGN114" s="182"/>
      <c r="JGO114" s="182"/>
      <c r="JGP114" s="182"/>
      <c r="JGQ114" s="182"/>
      <c r="JGR114" s="182"/>
      <c r="JGS114" s="182"/>
      <c r="JGT114" s="182"/>
      <c r="JGU114" s="182"/>
      <c r="JGV114" s="182"/>
      <c r="JGW114" s="182"/>
      <c r="JGX114" s="182"/>
      <c r="JGY114" s="182"/>
      <c r="JGZ114" s="182"/>
      <c r="JHA114" s="182"/>
      <c r="JHB114" s="182"/>
      <c r="JHC114" s="182"/>
      <c r="JHD114" s="182"/>
      <c r="JHE114" s="182"/>
      <c r="JHF114" s="182"/>
      <c r="JHG114" s="182"/>
      <c r="JHH114" s="182"/>
      <c r="JHI114" s="182"/>
      <c r="JHJ114" s="182"/>
      <c r="JHK114" s="182"/>
      <c r="JHL114" s="182"/>
      <c r="JHM114" s="182"/>
      <c r="JHN114" s="182"/>
      <c r="JHO114" s="182"/>
      <c r="JHP114" s="182"/>
      <c r="JHQ114" s="182"/>
      <c r="JHR114" s="182"/>
      <c r="JHS114" s="182"/>
      <c r="JHT114" s="182"/>
      <c r="JHU114" s="182"/>
      <c r="JHV114" s="182"/>
      <c r="JHW114" s="182"/>
      <c r="JHX114" s="182"/>
      <c r="JHY114" s="182"/>
      <c r="JHZ114" s="182"/>
      <c r="JIA114" s="182"/>
      <c r="JIB114" s="182"/>
      <c r="JIC114" s="182"/>
      <c r="JID114" s="182"/>
      <c r="JIE114" s="182"/>
      <c r="JIF114" s="182"/>
      <c r="JIG114" s="182"/>
      <c r="JIH114" s="182"/>
      <c r="JII114" s="182"/>
      <c r="JIJ114" s="182"/>
      <c r="JIK114" s="182"/>
      <c r="JIL114" s="182"/>
      <c r="JIM114" s="182"/>
      <c r="JIN114" s="182"/>
      <c r="JIO114" s="182"/>
      <c r="JIP114" s="182"/>
      <c r="JIQ114" s="182"/>
      <c r="JIR114" s="182"/>
      <c r="JIS114" s="182"/>
      <c r="JIT114" s="182"/>
      <c r="JIU114" s="182"/>
      <c r="JIV114" s="182"/>
      <c r="JIW114" s="182"/>
      <c r="JIX114" s="182"/>
      <c r="JIY114" s="182"/>
      <c r="JIZ114" s="182"/>
      <c r="JJA114" s="182"/>
      <c r="JJB114" s="182"/>
      <c r="JJC114" s="182"/>
      <c r="JJD114" s="182"/>
      <c r="JJE114" s="182"/>
      <c r="JJF114" s="182"/>
      <c r="JJG114" s="182"/>
      <c r="JJH114" s="182"/>
      <c r="JJI114" s="182"/>
      <c r="JJJ114" s="182"/>
      <c r="JJK114" s="182"/>
      <c r="JJL114" s="182"/>
      <c r="JJM114" s="182"/>
      <c r="JJN114" s="182"/>
      <c r="JJO114" s="182"/>
      <c r="JJP114" s="182"/>
      <c r="JJQ114" s="182"/>
      <c r="JJR114" s="182"/>
      <c r="JJS114" s="182"/>
      <c r="JJT114" s="182"/>
      <c r="JJU114" s="182"/>
      <c r="JJV114" s="182"/>
      <c r="JJW114" s="182"/>
      <c r="JJX114" s="182"/>
      <c r="JJY114" s="182"/>
      <c r="JJZ114" s="182"/>
      <c r="JKA114" s="182"/>
      <c r="JKB114" s="182"/>
      <c r="JKC114" s="182"/>
      <c r="JKD114" s="182"/>
      <c r="JKE114" s="182"/>
      <c r="JKF114" s="182"/>
      <c r="JKG114" s="182"/>
      <c r="JKH114" s="182"/>
      <c r="JKI114" s="182"/>
      <c r="JKJ114" s="182"/>
      <c r="JKK114" s="182"/>
      <c r="JKL114" s="182"/>
      <c r="JKM114" s="182"/>
      <c r="JKN114" s="182"/>
      <c r="JKO114" s="182"/>
      <c r="JKP114" s="182"/>
      <c r="JKQ114" s="182"/>
      <c r="JKR114" s="182"/>
      <c r="JKS114" s="182"/>
      <c r="JKT114" s="182"/>
      <c r="JKU114" s="182"/>
      <c r="JKV114" s="182"/>
      <c r="JKW114" s="182"/>
      <c r="JKX114" s="182"/>
      <c r="JKY114" s="182"/>
      <c r="JKZ114" s="182"/>
      <c r="JLA114" s="182"/>
      <c r="JLB114" s="182"/>
      <c r="JLC114" s="182"/>
      <c r="JLD114" s="182"/>
      <c r="JLE114" s="182"/>
      <c r="JLF114" s="182"/>
      <c r="JLG114" s="182"/>
      <c r="JLH114" s="182"/>
      <c r="JLI114" s="182"/>
      <c r="JLJ114" s="182"/>
      <c r="JLK114" s="182"/>
      <c r="JLL114" s="182"/>
      <c r="JLM114" s="182"/>
      <c r="JLN114" s="182"/>
      <c r="JLO114" s="182"/>
      <c r="JLP114" s="182"/>
      <c r="JLQ114" s="182"/>
      <c r="JLR114" s="182"/>
      <c r="JLS114" s="182"/>
      <c r="JLT114" s="182"/>
      <c r="JLU114" s="182"/>
      <c r="JLV114" s="182"/>
      <c r="JLW114" s="182"/>
      <c r="JLX114" s="182"/>
      <c r="JLY114" s="182"/>
      <c r="JLZ114" s="182"/>
      <c r="JMA114" s="182"/>
      <c r="JMB114" s="182"/>
      <c r="JMC114" s="182"/>
      <c r="JMD114" s="182"/>
      <c r="JME114" s="182"/>
      <c r="JMF114" s="182"/>
      <c r="JMG114" s="182"/>
      <c r="JMH114" s="182"/>
      <c r="JMI114" s="182"/>
      <c r="JMJ114" s="182"/>
      <c r="JMK114" s="182"/>
      <c r="JML114" s="182"/>
      <c r="JMM114" s="182"/>
      <c r="JMN114" s="182"/>
      <c r="JMO114" s="182"/>
      <c r="JMP114" s="182"/>
      <c r="JMQ114" s="182"/>
      <c r="JMR114" s="182"/>
      <c r="JMS114" s="182"/>
      <c r="JMT114" s="182"/>
      <c r="JMU114" s="182"/>
      <c r="JMV114" s="182"/>
      <c r="JMW114" s="182"/>
      <c r="JMX114" s="182"/>
      <c r="JMY114" s="182"/>
      <c r="JMZ114" s="182"/>
      <c r="JNA114" s="182"/>
      <c r="JNB114" s="182"/>
      <c r="JNC114" s="182"/>
      <c r="JND114" s="182"/>
      <c r="JNE114" s="182"/>
      <c r="JNF114" s="182"/>
      <c r="JNG114" s="182"/>
      <c r="JNH114" s="182"/>
      <c r="JNI114" s="182"/>
      <c r="JNJ114" s="182"/>
      <c r="JNK114" s="182"/>
      <c r="JNL114" s="182"/>
      <c r="JNM114" s="182"/>
      <c r="JNN114" s="182"/>
      <c r="JNO114" s="182"/>
      <c r="JNP114" s="182"/>
      <c r="JNQ114" s="182"/>
      <c r="JNR114" s="182"/>
      <c r="JNS114" s="182"/>
      <c r="JNT114" s="182"/>
      <c r="JNU114" s="182"/>
      <c r="JNV114" s="182"/>
      <c r="JNW114" s="182"/>
      <c r="JNX114" s="182"/>
      <c r="JNY114" s="182"/>
      <c r="JNZ114" s="182"/>
      <c r="JOA114" s="182"/>
      <c r="JOB114" s="182"/>
      <c r="JOC114" s="182"/>
      <c r="JOD114" s="182"/>
      <c r="JOE114" s="182"/>
      <c r="JOF114" s="182"/>
      <c r="JOG114" s="182"/>
      <c r="JOH114" s="182"/>
      <c r="JOI114" s="182"/>
      <c r="JOJ114" s="182"/>
      <c r="JOK114" s="182"/>
      <c r="JOL114" s="182"/>
      <c r="JOM114" s="182"/>
      <c r="JON114" s="182"/>
      <c r="JOO114" s="182"/>
      <c r="JOP114" s="182"/>
      <c r="JOQ114" s="182"/>
      <c r="JOR114" s="182"/>
      <c r="JOS114" s="182"/>
      <c r="JOT114" s="182"/>
      <c r="JOU114" s="182"/>
      <c r="JOV114" s="182"/>
      <c r="JOW114" s="182"/>
      <c r="JOX114" s="182"/>
      <c r="JOY114" s="182"/>
      <c r="JOZ114" s="182"/>
      <c r="JPA114" s="182"/>
      <c r="JPB114" s="182"/>
      <c r="JPC114" s="182"/>
      <c r="JPD114" s="182"/>
      <c r="JPE114" s="182"/>
      <c r="JPF114" s="182"/>
      <c r="JPG114" s="182"/>
      <c r="JPH114" s="182"/>
      <c r="JPI114" s="182"/>
      <c r="JPJ114" s="182"/>
      <c r="JPK114" s="182"/>
      <c r="JPL114" s="182"/>
      <c r="JPM114" s="182"/>
      <c r="JPN114" s="182"/>
      <c r="JPO114" s="182"/>
      <c r="JPP114" s="182"/>
      <c r="JPQ114" s="182"/>
      <c r="JPR114" s="182"/>
      <c r="JPS114" s="182"/>
      <c r="JPT114" s="182"/>
      <c r="JPU114" s="182"/>
      <c r="JPV114" s="182"/>
      <c r="JPW114" s="182"/>
      <c r="JPX114" s="182"/>
      <c r="JPY114" s="182"/>
      <c r="JPZ114" s="182"/>
      <c r="JQA114" s="182"/>
      <c r="JQB114" s="182"/>
      <c r="JQC114" s="182"/>
      <c r="JQD114" s="182"/>
      <c r="JQE114" s="182"/>
      <c r="JQF114" s="182"/>
      <c r="JQG114" s="182"/>
      <c r="JQH114" s="182"/>
      <c r="JQI114" s="182"/>
      <c r="JQJ114" s="182"/>
      <c r="JQK114" s="182"/>
      <c r="JQL114" s="182"/>
      <c r="JQM114" s="182"/>
      <c r="JQN114" s="182"/>
      <c r="JQO114" s="182"/>
      <c r="JQP114" s="182"/>
      <c r="JQQ114" s="182"/>
      <c r="JQR114" s="182"/>
      <c r="JQS114" s="182"/>
      <c r="JQT114" s="182"/>
      <c r="JQU114" s="182"/>
      <c r="JQV114" s="182"/>
      <c r="JQW114" s="182"/>
      <c r="JQX114" s="182"/>
      <c r="JQY114" s="182"/>
      <c r="JQZ114" s="182"/>
      <c r="JRA114" s="182"/>
      <c r="JRB114" s="182"/>
      <c r="JRC114" s="182"/>
      <c r="JRD114" s="182"/>
      <c r="JRE114" s="182"/>
      <c r="JRF114" s="182"/>
      <c r="JRG114" s="182"/>
      <c r="JRH114" s="182"/>
      <c r="JRI114" s="182"/>
      <c r="JRJ114" s="182"/>
      <c r="JRK114" s="182"/>
      <c r="JRL114" s="182"/>
      <c r="JRM114" s="182"/>
      <c r="JRN114" s="182"/>
      <c r="JRO114" s="182"/>
      <c r="JRP114" s="182"/>
      <c r="JRQ114" s="182"/>
      <c r="JRR114" s="182"/>
      <c r="JRS114" s="182"/>
      <c r="JRT114" s="182"/>
      <c r="JRU114" s="182"/>
      <c r="JRV114" s="182"/>
      <c r="JRW114" s="182"/>
      <c r="JRX114" s="182"/>
      <c r="JRY114" s="182"/>
      <c r="JRZ114" s="182"/>
      <c r="JSA114" s="182"/>
      <c r="JSB114" s="182"/>
      <c r="JSC114" s="182"/>
      <c r="JSD114" s="182"/>
      <c r="JSE114" s="182"/>
      <c r="JSF114" s="182"/>
      <c r="JSG114" s="182"/>
      <c r="JSH114" s="182"/>
      <c r="JSI114" s="182"/>
      <c r="JSJ114" s="182"/>
      <c r="JSK114" s="182"/>
      <c r="JSL114" s="182"/>
      <c r="JSM114" s="182"/>
      <c r="JSN114" s="182"/>
      <c r="JSO114" s="182"/>
      <c r="JSP114" s="182"/>
      <c r="JSQ114" s="182"/>
      <c r="JSR114" s="182"/>
      <c r="JSS114" s="182"/>
      <c r="JST114" s="182"/>
      <c r="JSU114" s="182"/>
      <c r="JSV114" s="182"/>
      <c r="JSW114" s="182"/>
      <c r="JSX114" s="182"/>
      <c r="JSY114" s="182"/>
      <c r="JSZ114" s="182"/>
      <c r="JTA114" s="182"/>
      <c r="JTB114" s="182"/>
      <c r="JTC114" s="182"/>
      <c r="JTD114" s="182"/>
      <c r="JTE114" s="182"/>
      <c r="JTF114" s="182"/>
      <c r="JTG114" s="182"/>
      <c r="JTH114" s="182"/>
      <c r="JTI114" s="182"/>
      <c r="JTJ114" s="182"/>
      <c r="JTK114" s="182"/>
      <c r="JTL114" s="182"/>
      <c r="JTM114" s="182"/>
      <c r="JTN114" s="182"/>
      <c r="JTO114" s="182"/>
      <c r="JTP114" s="182"/>
      <c r="JTQ114" s="182"/>
      <c r="JTR114" s="182"/>
      <c r="JTS114" s="182"/>
      <c r="JTT114" s="182"/>
      <c r="JTU114" s="182"/>
      <c r="JTV114" s="182"/>
      <c r="JTW114" s="182"/>
      <c r="JTX114" s="182"/>
      <c r="JTY114" s="182"/>
      <c r="JTZ114" s="182"/>
      <c r="JUA114" s="182"/>
      <c r="JUB114" s="182"/>
      <c r="JUC114" s="182"/>
      <c r="JUD114" s="182"/>
      <c r="JUE114" s="182"/>
      <c r="JUF114" s="182"/>
      <c r="JUG114" s="182"/>
      <c r="JUH114" s="182"/>
      <c r="JUI114" s="182"/>
      <c r="JUJ114" s="182"/>
      <c r="JUK114" s="182"/>
      <c r="JUL114" s="182"/>
      <c r="JUM114" s="182"/>
      <c r="JUN114" s="182"/>
      <c r="JUO114" s="182"/>
      <c r="JUP114" s="182"/>
      <c r="JUQ114" s="182"/>
      <c r="JUR114" s="182"/>
      <c r="JUS114" s="182"/>
      <c r="JUT114" s="182"/>
      <c r="JUU114" s="182"/>
      <c r="JUV114" s="182"/>
      <c r="JUW114" s="182"/>
      <c r="JUX114" s="182"/>
      <c r="JUY114" s="182"/>
      <c r="JUZ114" s="182"/>
      <c r="JVA114" s="182"/>
      <c r="JVB114" s="182"/>
      <c r="JVC114" s="182"/>
      <c r="JVD114" s="182"/>
      <c r="JVE114" s="182"/>
      <c r="JVF114" s="182"/>
      <c r="JVG114" s="182"/>
      <c r="JVH114" s="182"/>
      <c r="JVI114" s="182"/>
      <c r="JVJ114" s="182"/>
      <c r="JVK114" s="182"/>
      <c r="JVL114" s="182"/>
      <c r="JVM114" s="182"/>
      <c r="JVN114" s="182"/>
      <c r="JVO114" s="182"/>
      <c r="JVP114" s="182"/>
      <c r="JVQ114" s="182"/>
      <c r="JVR114" s="182"/>
      <c r="JVS114" s="182"/>
      <c r="JVT114" s="182"/>
      <c r="JVU114" s="182"/>
      <c r="JVV114" s="182"/>
      <c r="JVW114" s="182"/>
      <c r="JVX114" s="182"/>
      <c r="JVY114" s="182"/>
      <c r="JVZ114" s="182"/>
      <c r="JWA114" s="182"/>
      <c r="JWB114" s="182"/>
      <c r="JWC114" s="182"/>
      <c r="JWD114" s="182"/>
      <c r="JWE114" s="182"/>
      <c r="JWF114" s="182"/>
      <c r="JWG114" s="182"/>
      <c r="JWH114" s="182"/>
      <c r="JWI114" s="182"/>
      <c r="JWJ114" s="182"/>
      <c r="JWK114" s="182"/>
      <c r="JWL114" s="182"/>
      <c r="JWM114" s="182"/>
      <c r="JWN114" s="182"/>
      <c r="JWO114" s="182"/>
      <c r="JWP114" s="182"/>
      <c r="JWQ114" s="182"/>
      <c r="JWR114" s="182"/>
      <c r="JWS114" s="182"/>
      <c r="JWT114" s="182"/>
      <c r="JWU114" s="182"/>
      <c r="JWV114" s="182"/>
      <c r="JWW114" s="182"/>
      <c r="JWX114" s="182"/>
      <c r="JWY114" s="182"/>
      <c r="JWZ114" s="182"/>
      <c r="JXA114" s="182"/>
      <c r="JXB114" s="182"/>
      <c r="JXC114" s="182"/>
      <c r="JXD114" s="182"/>
      <c r="JXE114" s="182"/>
      <c r="JXF114" s="182"/>
      <c r="JXG114" s="182"/>
      <c r="JXH114" s="182"/>
      <c r="JXI114" s="182"/>
      <c r="JXJ114" s="182"/>
      <c r="JXK114" s="182"/>
      <c r="JXL114" s="182"/>
      <c r="JXM114" s="182"/>
      <c r="JXN114" s="182"/>
      <c r="JXO114" s="182"/>
      <c r="JXP114" s="182"/>
      <c r="JXQ114" s="182"/>
      <c r="JXR114" s="182"/>
      <c r="JXS114" s="182"/>
      <c r="JXT114" s="182"/>
      <c r="JXU114" s="182"/>
      <c r="JXV114" s="182"/>
      <c r="JXW114" s="182"/>
      <c r="JXX114" s="182"/>
      <c r="JXY114" s="182"/>
      <c r="JXZ114" s="182"/>
      <c r="JYA114" s="182"/>
      <c r="JYB114" s="182"/>
      <c r="JYC114" s="182"/>
      <c r="JYD114" s="182"/>
      <c r="JYE114" s="182"/>
      <c r="JYF114" s="182"/>
      <c r="JYG114" s="182"/>
      <c r="JYH114" s="182"/>
      <c r="JYI114" s="182"/>
      <c r="JYJ114" s="182"/>
      <c r="JYK114" s="182"/>
      <c r="JYL114" s="182"/>
      <c r="JYM114" s="182"/>
      <c r="JYN114" s="182"/>
      <c r="JYO114" s="182"/>
      <c r="JYP114" s="182"/>
      <c r="JYQ114" s="182"/>
      <c r="JYR114" s="182"/>
      <c r="JYS114" s="182"/>
      <c r="JYT114" s="182"/>
      <c r="JYU114" s="182"/>
      <c r="JYV114" s="182"/>
      <c r="JYW114" s="182"/>
      <c r="JYX114" s="182"/>
      <c r="JYY114" s="182"/>
      <c r="JYZ114" s="182"/>
      <c r="JZA114" s="182"/>
      <c r="JZB114" s="182"/>
      <c r="JZC114" s="182"/>
      <c r="JZD114" s="182"/>
      <c r="JZE114" s="182"/>
      <c r="JZF114" s="182"/>
      <c r="JZG114" s="182"/>
      <c r="JZH114" s="182"/>
      <c r="JZI114" s="182"/>
      <c r="JZJ114" s="182"/>
      <c r="JZK114" s="182"/>
      <c r="JZL114" s="182"/>
      <c r="JZM114" s="182"/>
      <c r="JZN114" s="182"/>
      <c r="JZO114" s="182"/>
      <c r="JZP114" s="182"/>
      <c r="JZQ114" s="182"/>
      <c r="JZR114" s="182"/>
      <c r="JZS114" s="182"/>
      <c r="JZT114" s="182"/>
      <c r="JZU114" s="182"/>
      <c r="JZV114" s="182"/>
      <c r="JZW114" s="182"/>
      <c r="JZX114" s="182"/>
      <c r="JZY114" s="182"/>
      <c r="JZZ114" s="182"/>
      <c r="KAA114" s="182"/>
      <c r="KAB114" s="182"/>
      <c r="KAC114" s="182"/>
      <c r="KAD114" s="182"/>
      <c r="KAE114" s="182"/>
      <c r="KAF114" s="182"/>
      <c r="KAG114" s="182"/>
      <c r="KAH114" s="182"/>
      <c r="KAI114" s="182"/>
      <c r="KAJ114" s="182"/>
      <c r="KAK114" s="182"/>
      <c r="KAL114" s="182"/>
      <c r="KAM114" s="182"/>
      <c r="KAN114" s="182"/>
      <c r="KAO114" s="182"/>
      <c r="KAP114" s="182"/>
      <c r="KAQ114" s="182"/>
      <c r="KAR114" s="182"/>
      <c r="KAS114" s="182"/>
      <c r="KAT114" s="182"/>
      <c r="KAU114" s="182"/>
      <c r="KAV114" s="182"/>
      <c r="KAW114" s="182"/>
      <c r="KAX114" s="182"/>
      <c r="KAY114" s="182"/>
      <c r="KAZ114" s="182"/>
      <c r="KBA114" s="182"/>
      <c r="KBB114" s="182"/>
      <c r="KBC114" s="182"/>
      <c r="KBD114" s="182"/>
      <c r="KBE114" s="182"/>
      <c r="KBF114" s="182"/>
      <c r="KBG114" s="182"/>
      <c r="KBH114" s="182"/>
      <c r="KBI114" s="182"/>
      <c r="KBJ114" s="182"/>
      <c r="KBK114" s="182"/>
      <c r="KBL114" s="182"/>
      <c r="KBM114" s="182"/>
      <c r="KBN114" s="182"/>
      <c r="KBO114" s="182"/>
      <c r="KBP114" s="182"/>
      <c r="KBQ114" s="182"/>
      <c r="KBR114" s="182"/>
      <c r="KBS114" s="182"/>
      <c r="KBT114" s="182"/>
      <c r="KBU114" s="182"/>
      <c r="KBV114" s="182"/>
      <c r="KBW114" s="182"/>
      <c r="KBX114" s="182"/>
      <c r="KBY114" s="182"/>
      <c r="KBZ114" s="182"/>
      <c r="KCA114" s="182"/>
      <c r="KCB114" s="182"/>
      <c r="KCC114" s="182"/>
      <c r="KCD114" s="182"/>
      <c r="KCE114" s="182"/>
      <c r="KCF114" s="182"/>
      <c r="KCG114" s="182"/>
      <c r="KCH114" s="182"/>
      <c r="KCI114" s="182"/>
      <c r="KCJ114" s="182"/>
      <c r="KCK114" s="182"/>
      <c r="KCL114" s="182"/>
      <c r="KCM114" s="182"/>
      <c r="KCN114" s="182"/>
      <c r="KCO114" s="182"/>
      <c r="KCP114" s="182"/>
      <c r="KCQ114" s="182"/>
      <c r="KCR114" s="182"/>
      <c r="KCS114" s="182"/>
      <c r="KCT114" s="182"/>
      <c r="KCU114" s="182"/>
      <c r="KCV114" s="182"/>
      <c r="KCW114" s="182"/>
      <c r="KCX114" s="182"/>
      <c r="KCY114" s="182"/>
      <c r="KCZ114" s="182"/>
      <c r="KDA114" s="182"/>
      <c r="KDB114" s="182"/>
      <c r="KDC114" s="182"/>
      <c r="KDD114" s="182"/>
      <c r="KDE114" s="182"/>
      <c r="KDF114" s="182"/>
      <c r="KDG114" s="182"/>
      <c r="KDH114" s="182"/>
      <c r="KDI114" s="182"/>
      <c r="KDJ114" s="182"/>
      <c r="KDK114" s="182"/>
      <c r="KDL114" s="182"/>
      <c r="KDM114" s="182"/>
      <c r="KDN114" s="182"/>
      <c r="KDO114" s="182"/>
      <c r="KDP114" s="182"/>
      <c r="KDQ114" s="182"/>
      <c r="KDR114" s="182"/>
      <c r="KDS114" s="182"/>
      <c r="KDT114" s="182"/>
      <c r="KDU114" s="182"/>
      <c r="KDV114" s="182"/>
      <c r="KDW114" s="182"/>
      <c r="KDX114" s="182"/>
      <c r="KDY114" s="182"/>
      <c r="KDZ114" s="182"/>
      <c r="KEA114" s="182"/>
      <c r="KEB114" s="182"/>
      <c r="KEC114" s="182"/>
      <c r="KED114" s="182"/>
      <c r="KEE114" s="182"/>
      <c r="KEF114" s="182"/>
      <c r="KEG114" s="182"/>
      <c r="KEH114" s="182"/>
      <c r="KEI114" s="182"/>
      <c r="KEJ114" s="182"/>
      <c r="KEK114" s="182"/>
      <c r="KEL114" s="182"/>
      <c r="KEM114" s="182"/>
      <c r="KEN114" s="182"/>
      <c r="KEO114" s="182"/>
      <c r="KEP114" s="182"/>
      <c r="KEQ114" s="182"/>
      <c r="KER114" s="182"/>
      <c r="KES114" s="182"/>
      <c r="KET114" s="182"/>
      <c r="KEU114" s="182"/>
      <c r="KEV114" s="182"/>
      <c r="KEW114" s="182"/>
      <c r="KEX114" s="182"/>
      <c r="KEY114" s="182"/>
      <c r="KEZ114" s="182"/>
      <c r="KFA114" s="182"/>
      <c r="KFB114" s="182"/>
      <c r="KFC114" s="182"/>
      <c r="KFD114" s="182"/>
      <c r="KFE114" s="182"/>
      <c r="KFF114" s="182"/>
      <c r="KFG114" s="182"/>
      <c r="KFH114" s="182"/>
      <c r="KFI114" s="182"/>
      <c r="KFJ114" s="182"/>
      <c r="KFK114" s="182"/>
      <c r="KFL114" s="182"/>
      <c r="KFM114" s="182"/>
      <c r="KFN114" s="182"/>
      <c r="KFO114" s="182"/>
      <c r="KFP114" s="182"/>
      <c r="KFQ114" s="182"/>
      <c r="KFR114" s="182"/>
      <c r="KFS114" s="182"/>
      <c r="KFT114" s="182"/>
      <c r="KFU114" s="182"/>
      <c r="KFV114" s="182"/>
      <c r="KFW114" s="182"/>
      <c r="KFX114" s="182"/>
      <c r="KFY114" s="182"/>
      <c r="KFZ114" s="182"/>
      <c r="KGA114" s="182"/>
      <c r="KGB114" s="182"/>
      <c r="KGC114" s="182"/>
      <c r="KGD114" s="182"/>
      <c r="KGE114" s="182"/>
      <c r="KGF114" s="182"/>
      <c r="KGG114" s="182"/>
      <c r="KGH114" s="182"/>
      <c r="KGI114" s="182"/>
      <c r="KGJ114" s="182"/>
      <c r="KGK114" s="182"/>
      <c r="KGL114" s="182"/>
      <c r="KGM114" s="182"/>
      <c r="KGN114" s="182"/>
      <c r="KGO114" s="182"/>
      <c r="KGP114" s="182"/>
      <c r="KGQ114" s="182"/>
      <c r="KGR114" s="182"/>
      <c r="KGS114" s="182"/>
      <c r="KGT114" s="182"/>
      <c r="KGU114" s="182"/>
      <c r="KGV114" s="182"/>
      <c r="KGW114" s="182"/>
      <c r="KGX114" s="182"/>
      <c r="KGY114" s="182"/>
      <c r="KGZ114" s="182"/>
      <c r="KHA114" s="182"/>
      <c r="KHB114" s="182"/>
      <c r="KHC114" s="182"/>
      <c r="KHD114" s="182"/>
      <c r="KHE114" s="182"/>
      <c r="KHF114" s="182"/>
      <c r="KHG114" s="182"/>
      <c r="KHH114" s="182"/>
      <c r="KHI114" s="182"/>
      <c r="KHJ114" s="182"/>
      <c r="KHK114" s="182"/>
      <c r="KHL114" s="182"/>
      <c r="KHM114" s="182"/>
      <c r="KHN114" s="182"/>
      <c r="KHO114" s="182"/>
      <c r="KHP114" s="182"/>
      <c r="KHQ114" s="182"/>
      <c r="KHR114" s="182"/>
      <c r="KHS114" s="182"/>
      <c r="KHT114" s="182"/>
      <c r="KHU114" s="182"/>
      <c r="KHV114" s="182"/>
      <c r="KHW114" s="182"/>
      <c r="KHX114" s="182"/>
      <c r="KHY114" s="182"/>
      <c r="KHZ114" s="182"/>
      <c r="KIA114" s="182"/>
      <c r="KIB114" s="182"/>
      <c r="KIC114" s="182"/>
      <c r="KID114" s="182"/>
      <c r="KIE114" s="182"/>
      <c r="KIF114" s="182"/>
      <c r="KIG114" s="182"/>
      <c r="KIH114" s="182"/>
      <c r="KII114" s="182"/>
      <c r="KIJ114" s="182"/>
      <c r="KIK114" s="182"/>
      <c r="KIL114" s="182"/>
      <c r="KIM114" s="182"/>
      <c r="KIN114" s="182"/>
      <c r="KIO114" s="182"/>
      <c r="KIP114" s="182"/>
      <c r="KIQ114" s="182"/>
      <c r="KIR114" s="182"/>
      <c r="KIS114" s="182"/>
      <c r="KIT114" s="182"/>
      <c r="KIU114" s="182"/>
      <c r="KIV114" s="182"/>
      <c r="KIW114" s="182"/>
      <c r="KIX114" s="182"/>
      <c r="KIY114" s="182"/>
      <c r="KIZ114" s="182"/>
      <c r="KJA114" s="182"/>
      <c r="KJB114" s="182"/>
      <c r="KJC114" s="182"/>
      <c r="KJD114" s="182"/>
      <c r="KJE114" s="182"/>
      <c r="KJF114" s="182"/>
      <c r="KJG114" s="182"/>
      <c r="KJH114" s="182"/>
      <c r="KJI114" s="182"/>
      <c r="KJJ114" s="182"/>
      <c r="KJK114" s="182"/>
      <c r="KJL114" s="182"/>
      <c r="KJM114" s="182"/>
      <c r="KJN114" s="182"/>
      <c r="KJO114" s="182"/>
      <c r="KJP114" s="182"/>
      <c r="KJQ114" s="182"/>
      <c r="KJR114" s="182"/>
      <c r="KJS114" s="182"/>
      <c r="KJT114" s="182"/>
      <c r="KJU114" s="182"/>
      <c r="KJV114" s="182"/>
      <c r="KJW114" s="182"/>
      <c r="KJX114" s="182"/>
      <c r="KJY114" s="182"/>
      <c r="KJZ114" s="182"/>
      <c r="KKA114" s="182"/>
      <c r="KKB114" s="182"/>
      <c r="KKC114" s="182"/>
      <c r="KKD114" s="182"/>
      <c r="KKE114" s="182"/>
      <c r="KKF114" s="182"/>
      <c r="KKG114" s="182"/>
      <c r="KKH114" s="182"/>
      <c r="KKI114" s="182"/>
      <c r="KKJ114" s="182"/>
      <c r="KKK114" s="182"/>
      <c r="KKL114" s="182"/>
      <c r="KKM114" s="182"/>
      <c r="KKN114" s="182"/>
      <c r="KKO114" s="182"/>
      <c r="KKP114" s="182"/>
      <c r="KKQ114" s="182"/>
      <c r="KKR114" s="182"/>
      <c r="KKS114" s="182"/>
      <c r="KKT114" s="182"/>
      <c r="KKU114" s="182"/>
      <c r="KKV114" s="182"/>
      <c r="KKW114" s="182"/>
      <c r="KKX114" s="182"/>
      <c r="KKY114" s="182"/>
      <c r="KKZ114" s="182"/>
      <c r="KLA114" s="182"/>
      <c r="KLB114" s="182"/>
      <c r="KLC114" s="182"/>
      <c r="KLD114" s="182"/>
      <c r="KLE114" s="182"/>
      <c r="KLF114" s="182"/>
      <c r="KLG114" s="182"/>
      <c r="KLH114" s="182"/>
      <c r="KLI114" s="182"/>
      <c r="KLJ114" s="182"/>
      <c r="KLK114" s="182"/>
      <c r="KLL114" s="182"/>
      <c r="KLM114" s="182"/>
      <c r="KLN114" s="182"/>
      <c r="KLO114" s="182"/>
      <c r="KLP114" s="182"/>
      <c r="KLQ114" s="182"/>
      <c r="KLR114" s="182"/>
      <c r="KLS114" s="182"/>
      <c r="KLT114" s="182"/>
      <c r="KLU114" s="182"/>
      <c r="KLV114" s="182"/>
      <c r="KLW114" s="182"/>
      <c r="KLX114" s="182"/>
      <c r="KLY114" s="182"/>
      <c r="KLZ114" s="182"/>
      <c r="KMA114" s="182"/>
      <c r="KMB114" s="182"/>
      <c r="KMC114" s="182"/>
      <c r="KMD114" s="182"/>
      <c r="KME114" s="182"/>
      <c r="KMF114" s="182"/>
      <c r="KMG114" s="182"/>
      <c r="KMH114" s="182"/>
      <c r="KMI114" s="182"/>
      <c r="KMJ114" s="182"/>
      <c r="KMK114" s="182"/>
      <c r="KML114" s="182"/>
      <c r="KMM114" s="182"/>
      <c r="KMN114" s="182"/>
      <c r="KMO114" s="182"/>
      <c r="KMP114" s="182"/>
      <c r="KMQ114" s="182"/>
      <c r="KMR114" s="182"/>
      <c r="KMS114" s="182"/>
      <c r="KMT114" s="182"/>
      <c r="KMU114" s="182"/>
      <c r="KMV114" s="182"/>
      <c r="KMW114" s="182"/>
      <c r="KMX114" s="182"/>
      <c r="KMY114" s="182"/>
      <c r="KMZ114" s="182"/>
      <c r="KNA114" s="182"/>
      <c r="KNB114" s="182"/>
      <c r="KNC114" s="182"/>
      <c r="KND114" s="182"/>
      <c r="KNE114" s="182"/>
      <c r="KNF114" s="182"/>
      <c r="KNG114" s="182"/>
      <c r="KNH114" s="182"/>
      <c r="KNI114" s="182"/>
      <c r="KNJ114" s="182"/>
      <c r="KNK114" s="182"/>
      <c r="KNL114" s="182"/>
      <c r="KNM114" s="182"/>
      <c r="KNN114" s="182"/>
      <c r="KNO114" s="182"/>
      <c r="KNP114" s="182"/>
      <c r="KNQ114" s="182"/>
      <c r="KNR114" s="182"/>
      <c r="KNS114" s="182"/>
      <c r="KNT114" s="182"/>
      <c r="KNU114" s="182"/>
      <c r="KNV114" s="182"/>
      <c r="KNW114" s="182"/>
      <c r="KNX114" s="182"/>
      <c r="KNY114" s="182"/>
      <c r="KNZ114" s="182"/>
      <c r="KOA114" s="182"/>
      <c r="KOB114" s="182"/>
      <c r="KOC114" s="182"/>
      <c r="KOD114" s="182"/>
      <c r="KOE114" s="182"/>
      <c r="KOF114" s="182"/>
      <c r="KOG114" s="182"/>
      <c r="KOH114" s="182"/>
      <c r="KOI114" s="182"/>
      <c r="KOJ114" s="182"/>
      <c r="KOK114" s="182"/>
      <c r="KOL114" s="182"/>
      <c r="KOM114" s="182"/>
      <c r="KON114" s="182"/>
      <c r="KOO114" s="182"/>
      <c r="KOP114" s="182"/>
      <c r="KOQ114" s="182"/>
      <c r="KOR114" s="182"/>
      <c r="KOS114" s="182"/>
      <c r="KOT114" s="182"/>
      <c r="KOU114" s="182"/>
      <c r="KOV114" s="182"/>
      <c r="KOW114" s="182"/>
      <c r="KOX114" s="182"/>
      <c r="KOY114" s="182"/>
      <c r="KOZ114" s="182"/>
      <c r="KPA114" s="182"/>
      <c r="KPB114" s="182"/>
      <c r="KPC114" s="182"/>
      <c r="KPD114" s="182"/>
      <c r="KPE114" s="182"/>
      <c r="KPF114" s="182"/>
      <c r="KPG114" s="182"/>
      <c r="KPH114" s="182"/>
      <c r="KPI114" s="182"/>
      <c r="KPJ114" s="182"/>
      <c r="KPK114" s="182"/>
      <c r="KPL114" s="182"/>
      <c r="KPM114" s="182"/>
      <c r="KPN114" s="182"/>
      <c r="KPO114" s="182"/>
      <c r="KPP114" s="182"/>
      <c r="KPQ114" s="182"/>
      <c r="KPR114" s="182"/>
      <c r="KPS114" s="182"/>
      <c r="KPT114" s="182"/>
      <c r="KPU114" s="182"/>
      <c r="KPV114" s="182"/>
      <c r="KPW114" s="182"/>
      <c r="KPX114" s="182"/>
      <c r="KPY114" s="182"/>
      <c r="KPZ114" s="182"/>
      <c r="KQA114" s="182"/>
      <c r="KQB114" s="182"/>
      <c r="KQC114" s="182"/>
      <c r="KQD114" s="182"/>
      <c r="KQE114" s="182"/>
      <c r="KQF114" s="182"/>
      <c r="KQG114" s="182"/>
      <c r="KQH114" s="182"/>
      <c r="KQI114" s="182"/>
      <c r="KQJ114" s="182"/>
      <c r="KQK114" s="182"/>
      <c r="KQL114" s="182"/>
      <c r="KQM114" s="182"/>
      <c r="KQN114" s="182"/>
      <c r="KQO114" s="182"/>
      <c r="KQP114" s="182"/>
      <c r="KQQ114" s="182"/>
      <c r="KQR114" s="182"/>
      <c r="KQS114" s="182"/>
      <c r="KQT114" s="182"/>
      <c r="KQU114" s="182"/>
      <c r="KQV114" s="182"/>
      <c r="KQW114" s="182"/>
      <c r="KQX114" s="182"/>
      <c r="KQY114" s="182"/>
      <c r="KQZ114" s="182"/>
      <c r="KRA114" s="182"/>
      <c r="KRB114" s="182"/>
      <c r="KRC114" s="182"/>
      <c r="KRD114" s="182"/>
      <c r="KRE114" s="182"/>
      <c r="KRF114" s="182"/>
      <c r="KRG114" s="182"/>
      <c r="KRH114" s="182"/>
      <c r="KRI114" s="182"/>
      <c r="KRJ114" s="182"/>
      <c r="KRK114" s="182"/>
      <c r="KRL114" s="182"/>
      <c r="KRM114" s="182"/>
      <c r="KRN114" s="182"/>
      <c r="KRO114" s="182"/>
      <c r="KRP114" s="182"/>
      <c r="KRQ114" s="182"/>
      <c r="KRR114" s="182"/>
      <c r="KRS114" s="182"/>
      <c r="KRT114" s="182"/>
      <c r="KRU114" s="182"/>
      <c r="KRV114" s="182"/>
      <c r="KRW114" s="182"/>
      <c r="KRX114" s="182"/>
      <c r="KRY114" s="182"/>
      <c r="KRZ114" s="182"/>
      <c r="KSA114" s="182"/>
      <c r="KSB114" s="182"/>
      <c r="KSC114" s="182"/>
      <c r="KSD114" s="182"/>
      <c r="KSE114" s="182"/>
      <c r="KSF114" s="182"/>
      <c r="KSG114" s="182"/>
      <c r="KSH114" s="182"/>
      <c r="KSI114" s="182"/>
      <c r="KSJ114" s="182"/>
      <c r="KSK114" s="182"/>
      <c r="KSL114" s="182"/>
      <c r="KSM114" s="182"/>
      <c r="KSN114" s="182"/>
      <c r="KSO114" s="182"/>
      <c r="KSP114" s="182"/>
      <c r="KSQ114" s="182"/>
      <c r="KSR114" s="182"/>
      <c r="KSS114" s="182"/>
      <c r="KST114" s="182"/>
      <c r="KSU114" s="182"/>
      <c r="KSV114" s="182"/>
      <c r="KSW114" s="182"/>
      <c r="KSX114" s="182"/>
      <c r="KSY114" s="182"/>
      <c r="KSZ114" s="182"/>
      <c r="KTA114" s="182"/>
      <c r="KTB114" s="182"/>
      <c r="KTC114" s="182"/>
      <c r="KTD114" s="182"/>
      <c r="KTE114" s="182"/>
      <c r="KTF114" s="182"/>
      <c r="KTG114" s="182"/>
      <c r="KTH114" s="182"/>
      <c r="KTI114" s="182"/>
      <c r="KTJ114" s="182"/>
      <c r="KTK114" s="182"/>
      <c r="KTL114" s="182"/>
      <c r="KTM114" s="182"/>
      <c r="KTN114" s="182"/>
      <c r="KTO114" s="182"/>
      <c r="KTP114" s="182"/>
      <c r="KTQ114" s="182"/>
      <c r="KTR114" s="182"/>
      <c r="KTS114" s="182"/>
      <c r="KTT114" s="182"/>
      <c r="KTU114" s="182"/>
      <c r="KTV114" s="182"/>
      <c r="KTW114" s="182"/>
      <c r="KTX114" s="182"/>
      <c r="KTY114" s="182"/>
      <c r="KTZ114" s="182"/>
      <c r="KUA114" s="182"/>
      <c r="KUB114" s="182"/>
      <c r="KUC114" s="182"/>
      <c r="KUD114" s="182"/>
      <c r="KUE114" s="182"/>
      <c r="KUF114" s="182"/>
      <c r="KUG114" s="182"/>
      <c r="KUH114" s="182"/>
      <c r="KUI114" s="182"/>
      <c r="KUJ114" s="182"/>
      <c r="KUK114" s="182"/>
      <c r="KUL114" s="182"/>
      <c r="KUM114" s="182"/>
      <c r="KUN114" s="182"/>
      <c r="KUO114" s="182"/>
      <c r="KUP114" s="182"/>
      <c r="KUQ114" s="182"/>
      <c r="KUR114" s="182"/>
      <c r="KUS114" s="182"/>
      <c r="KUT114" s="182"/>
      <c r="KUU114" s="182"/>
      <c r="KUV114" s="182"/>
      <c r="KUW114" s="182"/>
      <c r="KUX114" s="182"/>
      <c r="KUY114" s="182"/>
      <c r="KUZ114" s="182"/>
      <c r="KVA114" s="182"/>
      <c r="KVB114" s="182"/>
      <c r="KVC114" s="182"/>
      <c r="KVD114" s="182"/>
      <c r="KVE114" s="182"/>
      <c r="KVF114" s="182"/>
      <c r="KVG114" s="182"/>
      <c r="KVH114" s="182"/>
      <c r="KVI114" s="182"/>
      <c r="KVJ114" s="182"/>
      <c r="KVK114" s="182"/>
      <c r="KVL114" s="182"/>
      <c r="KVM114" s="182"/>
      <c r="KVN114" s="182"/>
      <c r="KVO114" s="182"/>
      <c r="KVP114" s="182"/>
      <c r="KVQ114" s="182"/>
      <c r="KVR114" s="182"/>
      <c r="KVS114" s="182"/>
      <c r="KVT114" s="182"/>
      <c r="KVU114" s="182"/>
      <c r="KVV114" s="182"/>
      <c r="KVW114" s="182"/>
      <c r="KVX114" s="182"/>
      <c r="KVY114" s="182"/>
      <c r="KVZ114" s="182"/>
      <c r="KWA114" s="182"/>
      <c r="KWB114" s="182"/>
      <c r="KWC114" s="182"/>
      <c r="KWD114" s="182"/>
      <c r="KWE114" s="182"/>
      <c r="KWF114" s="182"/>
      <c r="KWG114" s="182"/>
      <c r="KWH114" s="182"/>
      <c r="KWI114" s="182"/>
      <c r="KWJ114" s="182"/>
      <c r="KWK114" s="182"/>
      <c r="KWL114" s="182"/>
      <c r="KWM114" s="182"/>
      <c r="KWN114" s="182"/>
      <c r="KWO114" s="182"/>
      <c r="KWP114" s="182"/>
      <c r="KWQ114" s="182"/>
      <c r="KWR114" s="182"/>
      <c r="KWS114" s="182"/>
      <c r="KWT114" s="182"/>
      <c r="KWU114" s="182"/>
      <c r="KWV114" s="182"/>
      <c r="KWW114" s="182"/>
      <c r="KWX114" s="182"/>
      <c r="KWY114" s="182"/>
      <c r="KWZ114" s="182"/>
      <c r="KXA114" s="182"/>
      <c r="KXB114" s="182"/>
      <c r="KXC114" s="182"/>
      <c r="KXD114" s="182"/>
      <c r="KXE114" s="182"/>
      <c r="KXF114" s="182"/>
      <c r="KXG114" s="182"/>
      <c r="KXH114" s="182"/>
      <c r="KXI114" s="182"/>
      <c r="KXJ114" s="182"/>
      <c r="KXK114" s="182"/>
      <c r="KXL114" s="182"/>
      <c r="KXM114" s="182"/>
      <c r="KXN114" s="182"/>
      <c r="KXO114" s="182"/>
      <c r="KXP114" s="182"/>
      <c r="KXQ114" s="182"/>
      <c r="KXR114" s="182"/>
      <c r="KXS114" s="182"/>
      <c r="KXT114" s="182"/>
      <c r="KXU114" s="182"/>
      <c r="KXV114" s="182"/>
      <c r="KXW114" s="182"/>
      <c r="KXX114" s="182"/>
      <c r="KXY114" s="182"/>
      <c r="KXZ114" s="182"/>
      <c r="KYA114" s="182"/>
      <c r="KYB114" s="182"/>
      <c r="KYC114" s="182"/>
      <c r="KYD114" s="182"/>
      <c r="KYE114" s="182"/>
      <c r="KYF114" s="182"/>
      <c r="KYG114" s="182"/>
      <c r="KYH114" s="182"/>
      <c r="KYI114" s="182"/>
      <c r="KYJ114" s="182"/>
      <c r="KYK114" s="182"/>
      <c r="KYL114" s="182"/>
      <c r="KYM114" s="182"/>
      <c r="KYN114" s="182"/>
      <c r="KYO114" s="182"/>
      <c r="KYP114" s="182"/>
      <c r="KYQ114" s="182"/>
      <c r="KYR114" s="182"/>
      <c r="KYS114" s="182"/>
      <c r="KYT114" s="182"/>
      <c r="KYU114" s="182"/>
      <c r="KYV114" s="182"/>
      <c r="KYW114" s="182"/>
      <c r="KYX114" s="182"/>
      <c r="KYY114" s="182"/>
      <c r="KYZ114" s="182"/>
      <c r="KZA114" s="182"/>
      <c r="KZB114" s="182"/>
      <c r="KZC114" s="182"/>
      <c r="KZD114" s="182"/>
      <c r="KZE114" s="182"/>
      <c r="KZF114" s="182"/>
      <c r="KZG114" s="182"/>
      <c r="KZH114" s="182"/>
      <c r="KZI114" s="182"/>
      <c r="KZJ114" s="182"/>
      <c r="KZK114" s="182"/>
      <c r="KZL114" s="182"/>
      <c r="KZM114" s="182"/>
      <c r="KZN114" s="182"/>
      <c r="KZO114" s="182"/>
      <c r="KZP114" s="182"/>
      <c r="KZQ114" s="182"/>
      <c r="KZR114" s="182"/>
      <c r="KZS114" s="182"/>
      <c r="KZT114" s="182"/>
      <c r="KZU114" s="182"/>
      <c r="KZV114" s="182"/>
      <c r="KZW114" s="182"/>
      <c r="KZX114" s="182"/>
      <c r="KZY114" s="182"/>
      <c r="KZZ114" s="182"/>
      <c r="LAA114" s="182"/>
      <c r="LAB114" s="182"/>
      <c r="LAC114" s="182"/>
      <c r="LAD114" s="182"/>
      <c r="LAE114" s="182"/>
      <c r="LAF114" s="182"/>
      <c r="LAG114" s="182"/>
      <c r="LAH114" s="182"/>
      <c r="LAI114" s="182"/>
      <c r="LAJ114" s="182"/>
      <c r="LAK114" s="182"/>
      <c r="LAL114" s="182"/>
      <c r="LAM114" s="182"/>
      <c r="LAN114" s="182"/>
      <c r="LAO114" s="182"/>
      <c r="LAP114" s="182"/>
      <c r="LAQ114" s="182"/>
      <c r="LAR114" s="182"/>
      <c r="LAS114" s="182"/>
      <c r="LAT114" s="182"/>
      <c r="LAU114" s="182"/>
      <c r="LAV114" s="182"/>
      <c r="LAW114" s="182"/>
      <c r="LAX114" s="182"/>
      <c r="LAY114" s="182"/>
      <c r="LAZ114" s="182"/>
      <c r="LBA114" s="182"/>
      <c r="LBB114" s="182"/>
      <c r="LBC114" s="182"/>
      <c r="LBD114" s="182"/>
      <c r="LBE114" s="182"/>
      <c r="LBF114" s="182"/>
      <c r="LBG114" s="182"/>
      <c r="LBH114" s="182"/>
      <c r="LBI114" s="182"/>
      <c r="LBJ114" s="182"/>
      <c r="LBK114" s="182"/>
      <c r="LBL114" s="182"/>
      <c r="LBM114" s="182"/>
      <c r="LBN114" s="182"/>
      <c r="LBO114" s="182"/>
      <c r="LBP114" s="182"/>
      <c r="LBQ114" s="182"/>
      <c r="LBR114" s="182"/>
      <c r="LBS114" s="182"/>
      <c r="LBT114" s="182"/>
      <c r="LBU114" s="182"/>
      <c r="LBV114" s="182"/>
      <c r="LBW114" s="182"/>
      <c r="LBX114" s="182"/>
      <c r="LBY114" s="182"/>
      <c r="LBZ114" s="182"/>
      <c r="LCA114" s="182"/>
      <c r="LCB114" s="182"/>
      <c r="LCC114" s="182"/>
      <c r="LCD114" s="182"/>
      <c r="LCE114" s="182"/>
      <c r="LCF114" s="182"/>
      <c r="LCG114" s="182"/>
      <c r="LCH114" s="182"/>
      <c r="LCI114" s="182"/>
      <c r="LCJ114" s="182"/>
      <c r="LCK114" s="182"/>
      <c r="LCL114" s="182"/>
      <c r="LCM114" s="182"/>
      <c r="LCN114" s="182"/>
      <c r="LCO114" s="182"/>
      <c r="LCP114" s="182"/>
      <c r="LCQ114" s="182"/>
      <c r="LCR114" s="182"/>
      <c r="LCS114" s="182"/>
      <c r="LCT114" s="182"/>
      <c r="LCU114" s="182"/>
      <c r="LCV114" s="182"/>
      <c r="LCW114" s="182"/>
      <c r="LCX114" s="182"/>
      <c r="LCY114" s="182"/>
      <c r="LCZ114" s="182"/>
      <c r="LDA114" s="182"/>
      <c r="LDB114" s="182"/>
      <c r="LDC114" s="182"/>
      <c r="LDD114" s="182"/>
      <c r="LDE114" s="182"/>
      <c r="LDF114" s="182"/>
      <c r="LDG114" s="182"/>
      <c r="LDH114" s="182"/>
      <c r="LDI114" s="182"/>
      <c r="LDJ114" s="182"/>
      <c r="LDK114" s="182"/>
      <c r="LDL114" s="182"/>
      <c r="LDM114" s="182"/>
      <c r="LDN114" s="182"/>
      <c r="LDO114" s="182"/>
      <c r="LDP114" s="182"/>
      <c r="LDQ114" s="182"/>
      <c r="LDR114" s="182"/>
      <c r="LDS114" s="182"/>
      <c r="LDT114" s="182"/>
      <c r="LDU114" s="182"/>
      <c r="LDV114" s="182"/>
      <c r="LDW114" s="182"/>
      <c r="LDX114" s="182"/>
      <c r="LDY114" s="182"/>
      <c r="LDZ114" s="182"/>
      <c r="LEA114" s="182"/>
      <c r="LEB114" s="182"/>
      <c r="LEC114" s="182"/>
      <c r="LED114" s="182"/>
      <c r="LEE114" s="182"/>
      <c r="LEF114" s="182"/>
      <c r="LEG114" s="182"/>
      <c r="LEH114" s="182"/>
      <c r="LEI114" s="182"/>
      <c r="LEJ114" s="182"/>
      <c r="LEK114" s="182"/>
      <c r="LEL114" s="182"/>
      <c r="LEM114" s="182"/>
      <c r="LEN114" s="182"/>
      <c r="LEO114" s="182"/>
      <c r="LEP114" s="182"/>
      <c r="LEQ114" s="182"/>
      <c r="LER114" s="182"/>
      <c r="LES114" s="182"/>
      <c r="LET114" s="182"/>
      <c r="LEU114" s="182"/>
      <c r="LEV114" s="182"/>
      <c r="LEW114" s="182"/>
      <c r="LEX114" s="182"/>
      <c r="LEY114" s="182"/>
      <c r="LEZ114" s="182"/>
      <c r="LFA114" s="182"/>
      <c r="LFB114" s="182"/>
      <c r="LFC114" s="182"/>
      <c r="LFD114" s="182"/>
      <c r="LFE114" s="182"/>
      <c r="LFF114" s="182"/>
      <c r="LFG114" s="182"/>
      <c r="LFH114" s="182"/>
      <c r="LFI114" s="182"/>
      <c r="LFJ114" s="182"/>
      <c r="LFK114" s="182"/>
      <c r="LFL114" s="182"/>
      <c r="LFM114" s="182"/>
      <c r="LFN114" s="182"/>
      <c r="LFO114" s="182"/>
      <c r="LFP114" s="182"/>
      <c r="LFQ114" s="182"/>
      <c r="LFR114" s="182"/>
      <c r="LFS114" s="182"/>
      <c r="LFT114" s="182"/>
      <c r="LFU114" s="182"/>
      <c r="LFV114" s="182"/>
      <c r="LFW114" s="182"/>
      <c r="LFX114" s="182"/>
      <c r="LFY114" s="182"/>
      <c r="LFZ114" s="182"/>
      <c r="LGA114" s="182"/>
      <c r="LGB114" s="182"/>
      <c r="LGC114" s="182"/>
      <c r="LGD114" s="182"/>
      <c r="LGE114" s="182"/>
      <c r="LGF114" s="182"/>
      <c r="LGG114" s="182"/>
      <c r="LGH114" s="182"/>
      <c r="LGI114" s="182"/>
      <c r="LGJ114" s="182"/>
      <c r="LGK114" s="182"/>
      <c r="LGL114" s="182"/>
      <c r="LGM114" s="182"/>
      <c r="LGN114" s="182"/>
      <c r="LGO114" s="182"/>
      <c r="LGP114" s="182"/>
      <c r="LGQ114" s="182"/>
      <c r="LGR114" s="182"/>
      <c r="LGS114" s="182"/>
      <c r="LGT114" s="182"/>
      <c r="LGU114" s="182"/>
      <c r="LGV114" s="182"/>
      <c r="LGW114" s="182"/>
      <c r="LGX114" s="182"/>
      <c r="LGY114" s="182"/>
      <c r="LGZ114" s="182"/>
      <c r="LHA114" s="182"/>
      <c r="LHB114" s="182"/>
      <c r="LHC114" s="182"/>
      <c r="LHD114" s="182"/>
      <c r="LHE114" s="182"/>
      <c r="LHF114" s="182"/>
      <c r="LHG114" s="182"/>
      <c r="LHH114" s="182"/>
      <c r="LHI114" s="182"/>
      <c r="LHJ114" s="182"/>
      <c r="LHK114" s="182"/>
      <c r="LHL114" s="182"/>
      <c r="LHM114" s="182"/>
      <c r="LHN114" s="182"/>
      <c r="LHO114" s="182"/>
      <c r="LHP114" s="182"/>
      <c r="LHQ114" s="182"/>
      <c r="LHR114" s="182"/>
      <c r="LHS114" s="182"/>
      <c r="LHT114" s="182"/>
      <c r="LHU114" s="182"/>
      <c r="LHV114" s="182"/>
      <c r="LHW114" s="182"/>
      <c r="LHX114" s="182"/>
      <c r="LHY114" s="182"/>
      <c r="LHZ114" s="182"/>
      <c r="LIA114" s="182"/>
      <c r="LIB114" s="182"/>
      <c r="LIC114" s="182"/>
      <c r="LID114" s="182"/>
      <c r="LIE114" s="182"/>
      <c r="LIF114" s="182"/>
      <c r="LIG114" s="182"/>
      <c r="LIH114" s="182"/>
      <c r="LII114" s="182"/>
      <c r="LIJ114" s="182"/>
      <c r="LIK114" s="182"/>
      <c r="LIL114" s="182"/>
      <c r="LIM114" s="182"/>
      <c r="LIN114" s="182"/>
      <c r="LIO114" s="182"/>
      <c r="LIP114" s="182"/>
      <c r="LIQ114" s="182"/>
      <c r="LIR114" s="182"/>
      <c r="LIS114" s="182"/>
      <c r="LIT114" s="182"/>
      <c r="LIU114" s="182"/>
      <c r="LIV114" s="182"/>
      <c r="LIW114" s="182"/>
      <c r="LIX114" s="182"/>
      <c r="LIY114" s="182"/>
      <c r="LIZ114" s="182"/>
      <c r="LJA114" s="182"/>
      <c r="LJB114" s="182"/>
      <c r="LJC114" s="182"/>
      <c r="LJD114" s="182"/>
      <c r="LJE114" s="182"/>
      <c r="LJF114" s="182"/>
      <c r="LJG114" s="182"/>
      <c r="LJH114" s="182"/>
      <c r="LJI114" s="182"/>
      <c r="LJJ114" s="182"/>
      <c r="LJK114" s="182"/>
      <c r="LJL114" s="182"/>
      <c r="LJM114" s="182"/>
      <c r="LJN114" s="182"/>
      <c r="LJO114" s="182"/>
      <c r="LJP114" s="182"/>
      <c r="LJQ114" s="182"/>
      <c r="LJR114" s="182"/>
      <c r="LJS114" s="182"/>
      <c r="LJT114" s="182"/>
      <c r="LJU114" s="182"/>
      <c r="LJV114" s="182"/>
      <c r="LJW114" s="182"/>
      <c r="LJX114" s="182"/>
      <c r="LJY114" s="182"/>
      <c r="LJZ114" s="182"/>
      <c r="LKA114" s="182"/>
      <c r="LKB114" s="182"/>
      <c r="LKC114" s="182"/>
      <c r="LKD114" s="182"/>
      <c r="LKE114" s="182"/>
      <c r="LKF114" s="182"/>
      <c r="LKG114" s="182"/>
      <c r="LKH114" s="182"/>
      <c r="LKI114" s="182"/>
      <c r="LKJ114" s="182"/>
      <c r="LKK114" s="182"/>
      <c r="LKL114" s="182"/>
      <c r="LKM114" s="182"/>
      <c r="LKN114" s="182"/>
      <c r="LKO114" s="182"/>
      <c r="LKP114" s="182"/>
      <c r="LKQ114" s="182"/>
      <c r="LKR114" s="182"/>
      <c r="LKS114" s="182"/>
      <c r="LKT114" s="182"/>
      <c r="LKU114" s="182"/>
      <c r="LKV114" s="182"/>
      <c r="LKW114" s="182"/>
      <c r="LKX114" s="182"/>
      <c r="LKY114" s="182"/>
      <c r="LKZ114" s="182"/>
      <c r="LLA114" s="182"/>
      <c r="LLB114" s="182"/>
      <c r="LLC114" s="182"/>
      <c r="LLD114" s="182"/>
      <c r="LLE114" s="182"/>
      <c r="LLF114" s="182"/>
      <c r="LLG114" s="182"/>
      <c r="LLH114" s="182"/>
      <c r="LLI114" s="182"/>
      <c r="LLJ114" s="182"/>
      <c r="LLK114" s="182"/>
      <c r="LLL114" s="182"/>
      <c r="LLM114" s="182"/>
      <c r="LLN114" s="182"/>
      <c r="LLO114" s="182"/>
      <c r="LLP114" s="182"/>
      <c r="LLQ114" s="182"/>
      <c r="LLR114" s="182"/>
      <c r="LLS114" s="182"/>
      <c r="LLT114" s="182"/>
      <c r="LLU114" s="182"/>
      <c r="LLV114" s="182"/>
      <c r="LLW114" s="182"/>
      <c r="LLX114" s="182"/>
      <c r="LLY114" s="182"/>
      <c r="LLZ114" s="182"/>
      <c r="LMA114" s="182"/>
      <c r="LMB114" s="182"/>
      <c r="LMC114" s="182"/>
      <c r="LMD114" s="182"/>
      <c r="LME114" s="182"/>
      <c r="LMF114" s="182"/>
      <c r="LMG114" s="182"/>
      <c r="LMH114" s="182"/>
      <c r="LMI114" s="182"/>
      <c r="LMJ114" s="182"/>
      <c r="LMK114" s="182"/>
      <c r="LML114" s="182"/>
      <c r="LMM114" s="182"/>
      <c r="LMN114" s="182"/>
      <c r="LMO114" s="182"/>
      <c r="LMP114" s="182"/>
      <c r="LMQ114" s="182"/>
      <c r="LMR114" s="182"/>
      <c r="LMS114" s="182"/>
      <c r="LMT114" s="182"/>
      <c r="LMU114" s="182"/>
      <c r="LMV114" s="182"/>
      <c r="LMW114" s="182"/>
      <c r="LMX114" s="182"/>
      <c r="LMY114" s="182"/>
      <c r="LMZ114" s="182"/>
      <c r="LNA114" s="182"/>
      <c r="LNB114" s="182"/>
      <c r="LNC114" s="182"/>
      <c r="LND114" s="182"/>
      <c r="LNE114" s="182"/>
      <c r="LNF114" s="182"/>
      <c r="LNG114" s="182"/>
      <c r="LNH114" s="182"/>
      <c r="LNI114" s="182"/>
      <c r="LNJ114" s="182"/>
      <c r="LNK114" s="182"/>
      <c r="LNL114" s="182"/>
      <c r="LNM114" s="182"/>
      <c r="LNN114" s="182"/>
      <c r="LNO114" s="182"/>
      <c r="LNP114" s="182"/>
      <c r="LNQ114" s="182"/>
      <c r="LNR114" s="182"/>
      <c r="LNS114" s="182"/>
      <c r="LNT114" s="182"/>
      <c r="LNU114" s="182"/>
      <c r="LNV114" s="182"/>
      <c r="LNW114" s="182"/>
      <c r="LNX114" s="182"/>
      <c r="LNY114" s="182"/>
      <c r="LNZ114" s="182"/>
      <c r="LOA114" s="182"/>
      <c r="LOB114" s="182"/>
      <c r="LOC114" s="182"/>
      <c r="LOD114" s="182"/>
      <c r="LOE114" s="182"/>
      <c r="LOF114" s="182"/>
      <c r="LOG114" s="182"/>
      <c r="LOH114" s="182"/>
      <c r="LOI114" s="182"/>
      <c r="LOJ114" s="182"/>
      <c r="LOK114" s="182"/>
      <c r="LOL114" s="182"/>
      <c r="LOM114" s="182"/>
      <c r="LON114" s="182"/>
      <c r="LOO114" s="182"/>
      <c r="LOP114" s="182"/>
      <c r="LOQ114" s="182"/>
      <c r="LOR114" s="182"/>
      <c r="LOS114" s="182"/>
      <c r="LOT114" s="182"/>
      <c r="LOU114" s="182"/>
      <c r="LOV114" s="182"/>
      <c r="LOW114" s="182"/>
      <c r="LOX114" s="182"/>
      <c r="LOY114" s="182"/>
      <c r="LOZ114" s="182"/>
      <c r="LPA114" s="182"/>
      <c r="LPB114" s="182"/>
      <c r="LPC114" s="182"/>
      <c r="LPD114" s="182"/>
      <c r="LPE114" s="182"/>
      <c r="LPF114" s="182"/>
      <c r="LPG114" s="182"/>
      <c r="LPH114" s="182"/>
      <c r="LPI114" s="182"/>
      <c r="LPJ114" s="182"/>
      <c r="LPK114" s="182"/>
      <c r="LPL114" s="182"/>
      <c r="LPM114" s="182"/>
      <c r="LPN114" s="182"/>
      <c r="LPO114" s="182"/>
      <c r="LPP114" s="182"/>
      <c r="LPQ114" s="182"/>
      <c r="LPR114" s="182"/>
      <c r="LPS114" s="182"/>
      <c r="LPT114" s="182"/>
      <c r="LPU114" s="182"/>
      <c r="LPV114" s="182"/>
      <c r="LPW114" s="182"/>
      <c r="LPX114" s="182"/>
      <c r="LPY114" s="182"/>
      <c r="LPZ114" s="182"/>
      <c r="LQA114" s="182"/>
      <c r="LQB114" s="182"/>
      <c r="LQC114" s="182"/>
      <c r="LQD114" s="182"/>
      <c r="LQE114" s="182"/>
      <c r="LQF114" s="182"/>
      <c r="LQG114" s="182"/>
      <c r="LQH114" s="182"/>
      <c r="LQI114" s="182"/>
      <c r="LQJ114" s="182"/>
      <c r="LQK114" s="182"/>
      <c r="LQL114" s="182"/>
      <c r="LQM114" s="182"/>
      <c r="LQN114" s="182"/>
      <c r="LQO114" s="182"/>
      <c r="LQP114" s="182"/>
      <c r="LQQ114" s="182"/>
      <c r="LQR114" s="182"/>
      <c r="LQS114" s="182"/>
      <c r="LQT114" s="182"/>
      <c r="LQU114" s="182"/>
      <c r="LQV114" s="182"/>
      <c r="LQW114" s="182"/>
      <c r="LQX114" s="182"/>
      <c r="LQY114" s="182"/>
      <c r="LQZ114" s="182"/>
      <c r="LRA114" s="182"/>
      <c r="LRB114" s="182"/>
      <c r="LRC114" s="182"/>
      <c r="LRD114" s="182"/>
      <c r="LRE114" s="182"/>
      <c r="LRF114" s="182"/>
      <c r="LRG114" s="182"/>
      <c r="LRH114" s="182"/>
      <c r="LRI114" s="182"/>
      <c r="LRJ114" s="182"/>
      <c r="LRK114" s="182"/>
      <c r="LRL114" s="182"/>
      <c r="LRM114" s="182"/>
      <c r="LRN114" s="182"/>
      <c r="LRO114" s="182"/>
      <c r="LRP114" s="182"/>
      <c r="LRQ114" s="182"/>
      <c r="LRR114" s="182"/>
      <c r="LRS114" s="182"/>
      <c r="LRT114" s="182"/>
      <c r="LRU114" s="182"/>
      <c r="LRV114" s="182"/>
      <c r="LRW114" s="182"/>
      <c r="LRX114" s="182"/>
      <c r="LRY114" s="182"/>
      <c r="LRZ114" s="182"/>
      <c r="LSA114" s="182"/>
      <c r="LSB114" s="182"/>
      <c r="LSC114" s="182"/>
      <c r="LSD114" s="182"/>
      <c r="LSE114" s="182"/>
      <c r="LSF114" s="182"/>
      <c r="LSG114" s="182"/>
      <c r="LSH114" s="182"/>
      <c r="LSI114" s="182"/>
      <c r="LSJ114" s="182"/>
      <c r="LSK114" s="182"/>
      <c r="LSL114" s="182"/>
      <c r="LSM114" s="182"/>
      <c r="LSN114" s="182"/>
      <c r="LSO114" s="182"/>
      <c r="LSP114" s="182"/>
      <c r="LSQ114" s="182"/>
      <c r="LSR114" s="182"/>
      <c r="LSS114" s="182"/>
      <c r="LST114" s="182"/>
      <c r="LSU114" s="182"/>
      <c r="LSV114" s="182"/>
      <c r="LSW114" s="182"/>
      <c r="LSX114" s="182"/>
      <c r="LSY114" s="182"/>
      <c r="LSZ114" s="182"/>
      <c r="LTA114" s="182"/>
      <c r="LTB114" s="182"/>
      <c r="LTC114" s="182"/>
      <c r="LTD114" s="182"/>
      <c r="LTE114" s="182"/>
      <c r="LTF114" s="182"/>
      <c r="LTG114" s="182"/>
      <c r="LTH114" s="182"/>
      <c r="LTI114" s="182"/>
      <c r="LTJ114" s="182"/>
      <c r="LTK114" s="182"/>
      <c r="LTL114" s="182"/>
      <c r="LTM114" s="182"/>
      <c r="LTN114" s="182"/>
      <c r="LTO114" s="182"/>
      <c r="LTP114" s="182"/>
      <c r="LTQ114" s="182"/>
      <c r="LTR114" s="182"/>
      <c r="LTS114" s="182"/>
      <c r="LTT114" s="182"/>
      <c r="LTU114" s="182"/>
      <c r="LTV114" s="182"/>
      <c r="LTW114" s="182"/>
      <c r="LTX114" s="182"/>
      <c r="LTY114" s="182"/>
      <c r="LTZ114" s="182"/>
      <c r="LUA114" s="182"/>
      <c r="LUB114" s="182"/>
      <c r="LUC114" s="182"/>
      <c r="LUD114" s="182"/>
      <c r="LUE114" s="182"/>
      <c r="LUF114" s="182"/>
      <c r="LUG114" s="182"/>
      <c r="LUH114" s="182"/>
      <c r="LUI114" s="182"/>
      <c r="LUJ114" s="182"/>
      <c r="LUK114" s="182"/>
      <c r="LUL114" s="182"/>
      <c r="LUM114" s="182"/>
      <c r="LUN114" s="182"/>
      <c r="LUO114" s="182"/>
      <c r="LUP114" s="182"/>
      <c r="LUQ114" s="182"/>
      <c r="LUR114" s="182"/>
      <c r="LUS114" s="182"/>
      <c r="LUT114" s="182"/>
      <c r="LUU114" s="182"/>
      <c r="LUV114" s="182"/>
      <c r="LUW114" s="182"/>
      <c r="LUX114" s="182"/>
      <c r="LUY114" s="182"/>
      <c r="LUZ114" s="182"/>
      <c r="LVA114" s="182"/>
      <c r="LVB114" s="182"/>
      <c r="LVC114" s="182"/>
      <c r="LVD114" s="182"/>
      <c r="LVE114" s="182"/>
      <c r="LVF114" s="182"/>
      <c r="LVG114" s="182"/>
      <c r="LVH114" s="182"/>
      <c r="LVI114" s="182"/>
      <c r="LVJ114" s="182"/>
      <c r="LVK114" s="182"/>
      <c r="LVL114" s="182"/>
      <c r="LVM114" s="182"/>
      <c r="LVN114" s="182"/>
      <c r="LVO114" s="182"/>
      <c r="LVP114" s="182"/>
      <c r="LVQ114" s="182"/>
      <c r="LVR114" s="182"/>
      <c r="LVS114" s="182"/>
      <c r="LVT114" s="182"/>
      <c r="LVU114" s="182"/>
      <c r="LVV114" s="182"/>
      <c r="LVW114" s="182"/>
      <c r="LVX114" s="182"/>
      <c r="LVY114" s="182"/>
      <c r="LVZ114" s="182"/>
      <c r="LWA114" s="182"/>
      <c r="LWB114" s="182"/>
      <c r="LWC114" s="182"/>
      <c r="LWD114" s="182"/>
      <c r="LWE114" s="182"/>
      <c r="LWF114" s="182"/>
      <c r="LWG114" s="182"/>
      <c r="LWH114" s="182"/>
      <c r="LWI114" s="182"/>
      <c r="LWJ114" s="182"/>
      <c r="LWK114" s="182"/>
      <c r="LWL114" s="182"/>
      <c r="LWM114" s="182"/>
      <c r="LWN114" s="182"/>
      <c r="LWO114" s="182"/>
      <c r="LWP114" s="182"/>
      <c r="LWQ114" s="182"/>
      <c r="LWR114" s="182"/>
      <c r="LWS114" s="182"/>
      <c r="LWT114" s="182"/>
      <c r="LWU114" s="182"/>
      <c r="LWV114" s="182"/>
      <c r="LWW114" s="182"/>
      <c r="LWX114" s="182"/>
      <c r="LWY114" s="182"/>
      <c r="LWZ114" s="182"/>
      <c r="LXA114" s="182"/>
      <c r="LXB114" s="182"/>
      <c r="LXC114" s="182"/>
      <c r="LXD114" s="182"/>
      <c r="LXE114" s="182"/>
      <c r="LXF114" s="182"/>
      <c r="LXG114" s="182"/>
      <c r="LXH114" s="182"/>
      <c r="LXI114" s="182"/>
      <c r="LXJ114" s="182"/>
      <c r="LXK114" s="182"/>
      <c r="LXL114" s="182"/>
      <c r="LXM114" s="182"/>
      <c r="LXN114" s="182"/>
      <c r="LXO114" s="182"/>
      <c r="LXP114" s="182"/>
      <c r="LXQ114" s="182"/>
      <c r="LXR114" s="182"/>
      <c r="LXS114" s="182"/>
      <c r="LXT114" s="182"/>
      <c r="LXU114" s="182"/>
      <c r="LXV114" s="182"/>
      <c r="LXW114" s="182"/>
      <c r="LXX114" s="182"/>
      <c r="LXY114" s="182"/>
      <c r="LXZ114" s="182"/>
      <c r="LYA114" s="182"/>
      <c r="LYB114" s="182"/>
      <c r="LYC114" s="182"/>
      <c r="LYD114" s="182"/>
      <c r="LYE114" s="182"/>
      <c r="LYF114" s="182"/>
      <c r="LYG114" s="182"/>
      <c r="LYH114" s="182"/>
      <c r="LYI114" s="182"/>
      <c r="LYJ114" s="182"/>
      <c r="LYK114" s="182"/>
      <c r="LYL114" s="182"/>
      <c r="LYM114" s="182"/>
      <c r="LYN114" s="182"/>
      <c r="LYO114" s="182"/>
      <c r="LYP114" s="182"/>
      <c r="LYQ114" s="182"/>
      <c r="LYR114" s="182"/>
      <c r="LYS114" s="182"/>
      <c r="LYT114" s="182"/>
      <c r="LYU114" s="182"/>
      <c r="LYV114" s="182"/>
      <c r="LYW114" s="182"/>
      <c r="LYX114" s="182"/>
      <c r="LYY114" s="182"/>
      <c r="LYZ114" s="182"/>
      <c r="LZA114" s="182"/>
      <c r="LZB114" s="182"/>
      <c r="LZC114" s="182"/>
      <c r="LZD114" s="182"/>
      <c r="LZE114" s="182"/>
      <c r="LZF114" s="182"/>
      <c r="LZG114" s="182"/>
      <c r="LZH114" s="182"/>
      <c r="LZI114" s="182"/>
      <c r="LZJ114" s="182"/>
      <c r="LZK114" s="182"/>
      <c r="LZL114" s="182"/>
      <c r="LZM114" s="182"/>
      <c r="LZN114" s="182"/>
      <c r="LZO114" s="182"/>
      <c r="LZP114" s="182"/>
      <c r="LZQ114" s="182"/>
      <c r="LZR114" s="182"/>
      <c r="LZS114" s="182"/>
      <c r="LZT114" s="182"/>
      <c r="LZU114" s="182"/>
      <c r="LZV114" s="182"/>
      <c r="LZW114" s="182"/>
      <c r="LZX114" s="182"/>
      <c r="LZY114" s="182"/>
      <c r="LZZ114" s="182"/>
      <c r="MAA114" s="182"/>
      <c r="MAB114" s="182"/>
      <c r="MAC114" s="182"/>
      <c r="MAD114" s="182"/>
      <c r="MAE114" s="182"/>
      <c r="MAF114" s="182"/>
      <c r="MAG114" s="182"/>
      <c r="MAH114" s="182"/>
      <c r="MAI114" s="182"/>
      <c r="MAJ114" s="182"/>
      <c r="MAK114" s="182"/>
      <c r="MAL114" s="182"/>
      <c r="MAM114" s="182"/>
      <c r="MAN114" s="182"/>
      <c r="MAO114" s="182"/>
      <c r="MAP114" s="182"/>
      <c r="MAQ114" s="182"/>
      <c r="MAR114" s="182"/>
      <c r="MAS114" s="182"/>
      <c r="MAT114" s="182"/>
      <c r="MAU114" s="182"/>
      <c r="MAV114" s="182"/>
      <c r="MAW114" s="182"/>
      <c r="MAX114" s="182"/>
      <c r="MAY114" s="182"/>
      <c r="MAZ114" s="182"/>
      <c r="MBA114" s="182"/>
      <c r="MBB114" s="182"/>
      <c r="MBC114" s="182"/>
      <c r="MBD114" s="182"/>
      <c r="MBE114" s="182"/>
      <c r="MBF114" s="182"/>
      <c r="MBG114" s="182"/>
      <c r="MBH114" s="182"/>
      <c r="MBI114" s="182"/>
      <c r="MBJ114" s="182"/>
      <c r="MBK114" s="182"/>
      <c r="MBL114" s="182"/>
      <c r="MBM114" s="182"/>
      <c r="MBN114" s="182"/>
      <c r="MBO114" s="182"/>
      <c r="MBP114" s="182"/>
      <c r="MBQ114" s="182"/>
      <c r="MBR114" s="182"/>
      <c r="MBS114" s="182"/>
      <c r="MBT114" s="182"/>
      <c r="MBU114" s="182"/>
      <c r="MBV114" s="182"/>
      <c r="MBW114" s="182"/>
      <c r="MBX114" s="182"/>
      <c r="MBY114" s="182"/>
      <c r="MBZ114" s="182"/>
      <c r="MCA114" s="182"/>
      <c r="MCB114" s="182"/>
      <c r="MCC114" s="182"/>
      <c r="MCD114" s="182"/>
      <c r="MCE114" s="182"/>
      <c r="MCF114" s="182"/>
      <c r="MCG114" s="182"/>
      <c r="MCH114" s="182"/>
      <c r="MCI114" s="182"/>
      <c r="MCJ114" s="182"/>
      <c r="MCK114" s="182"/>
      <c r="MCL114" s="182"/>
      <c r="MCM114" s="182"/>
      <c r="MCN114" s="182"/>
      <c r="MCO114" s="182"/>
      <c r="MCP114" s="182"/>
      <c r="MCQ114" s="182"/>
      <c r="MCR114" s="182"/>
      <c r="MCS114" s="182"/>
      <c r="MCT114" s="182"/>
      <c r="MCU114" s="182"/>
      <c r="MCV114" s="182"/>
      <c r="MCW114" s="182"/>
      <c r="MCX114" s="182"/>
      <c r="MCY114" s="182"/>
      <c r="MCZ114" s="182"/>
      <c r="MDA114" s="182"/>
      <c r="MDB114" s="182"/>
      <c r="MDC114" s="182"/>
      <c r="MDD114" s="182"/>
      <c r="MDE114" s="182"/>
      <c r="MDF114" s="182"/>
      <c r="MDG114" s="182"/>
      <c r="MDH114" s="182"/>
      <c r="MDI114" s="182"/>
      <c r="MDJ114" s="182"/>
      <c r="MDK114" s="182"/>
      <c r="MDL114" s="182"/>
      <c r="MDM114" s="182"/>
      <c r="MDN114" s="182"/>
      <c r="MDO114" s="182"/>
      <c r="MDP114" s="182"/>
      <c r="MDQ114" s="182"/>
      <c r="MDR114" s="182"/>
      <c r="MDS114" s="182"/>
      <c r="MDT114" s="182"/>
      <c r="MDU114" s="182"/>
      <c r="MDV114" s="182"/>
      <c r="MDW114" s="182"/>
      <c r="MDX114" s="182"/>
      <c r="MDY114" s="182"/>
      <c r="MDZ114" s="182"/>
      <c r="MEA114" s="182"/>
      <c r="MEB114" s="182"/>
      <c r="MEC114" s="182"/>
      <c r="MED114" s="182"/>
      <c r="MEE114" s="182"/>
      <c r="MEF114" s="182"/>
      <c r="MEG114" s="182"/>
      <c r="MEH114" s="182"/>
      <c r="MEI114" s="182"/>
      <c r="MEJ114" s="182"/>
      <c r="MEK114" s="182"/>
      <c r="MEL114" s="182"/>
      <c r="MEM114" s="182"/>
      <c r="MEN114" s="182"/>
      <c r="MEO114" s="182"/>
      <c r="MEP114" s="182"/>
      <c r="MEQ114" s="182"/>
      <c r="MER114" s="182"/>
      <c r="MES114" s="182"/>
      <c r="MET114" s="182"/>
      <c r="MEU114" s="182"/>
      <c r="MEV114" s="182"/>
      <c r="MEW114" s="182"/>
      <c r="MEX114" s="182"/>
      <c r="MEY114" s="182"/>
      <c r="MEZ114" s="182"/>
      <c r="MFA114" s="182"/>
      <c r="MFB114" s="182"/>
      <c r="MFC114" s="182"/>
      <c r="MFD114" s="182"/>
      <c r="MFE114" s="182"/>
      <c r="MFF114" s="182"/>
      <c r="MFG114" s="182"/>
      <c r="MFH114" s="182"/>
      <c r="MFI114" s="182"/>
      <c r="MFJ114" s="182"/>
      <c r="MFK114" s="182"/>
      <c r="MFL114" s="182"/>
      <c r="MFM114" s="182"/>
      <c r="MFN114" s="182"/>
      <c r="MFO114" s="182"/>
      <c r="MFP114" s="182"/>
      <c r="MFQ114" s="182"/>
      <c r="MFR114" s="182"/>
      <c r="MFS114" s="182"/>
      <c r="MFT114" s="182"/>
      <c r="MFU114" s="182"/>
      <c r="MFV114" s="182"/>
      <c r="MFW114" s="182"/>
      <c r="MFX114" s="182"/>
      <c r="MFY114" s="182"/>
      <c r="MFZ114" s="182"/>
      <c r="MGA114" s="182"/>
      <c r="MGB114" s="182"/>
      <c r="MGC114" s="182"/>
      <c r="MGD114" s="182"/>
      <c r="MGE114" s="182"/>
      <c r="MGF114" s="182"/>
      <c r="MGG114" s="182"/>
      <c r="MGH114" s="182"/>
      <c r="MGI114" s="182"/>
      <c r="MGJ114" s="182"/>
      <c r="MGK114" s="182"/>
      <c r="MGL114" s="182"/>
      <c r="MGM114" s="182"/>
      <c r="MGN114" s="182"/>
      <c r="MGO114" s="182"/>
      <c r="MGP114" s="182"/>
      <c r="MGQ114" s="182"/>
      <c r="MGR114" s="182"/>
      <c r="MGS114" s="182"/>
      <c r="MGT114" s="182"/>
      <c r="MGU114" s="182"/>
      <c r="MGV114" s="182"/>
      <c r="MGW114" s="182"/>
      <c r="MGX114" s="182"/>
      <c r="MGY114" s="182"/>
      <c r="MGZ114" s="182"/>
      <c r="MHA114" s="182"/>
      <c r="MHB114" s="182"/>
      <c r="MHC114" s="182"/>
      <c r="MHD114" s="182"/>
      <c r="MHE114" s="182"/>
      <c r="MHF114" s="182"/>
      <c r="MHG114" s="182"/>
      <c r="MHH114" s="182"/>
      <c r="MHI114" s="182"/>
      <c r="MHJ114" s="182"/>
      <c r="MHK114" s="182"/>
      <c r="MHL114" s="182"/>
      <c r="MHM114" s="182"/>
      <c r="MHN114" s="182"/>
      <c r="MHO114" s="182"/>
      <c r="MHP114" s="182"/>
      <c r="MHQ114" s="182"/>
      <c r="MHR114" s="182"/>
      <c r="MHS114" s="182"/>
      <c r="MHT114" s="182"/>
      <c r="MHU114" s="182"/>
      <c r="MHV114" s="182"/>
      <c r="MHW114" s="182"/>
      <c r="MHX114" s="182"/>
      <c r="MHY114" s="182"/>
      <c r="MHZ114" s="182"/>
      <c r="MIA114" s="182"/>
      <c r="MIB114" s="182"/>
      <c r="MIC114" s="182"/>
      <c r="MID114" s="182"/>
      <c r="MIE114" s="182"/>
      <c r="MIF114" s="182"/>
      <c r="MIG114" s="182"/>
      <c r="MIH114" s="182"/>
      <c r="MII114" s="182"/>
      <c r="MIJ114" s="182"/>
      <c r="MIK114" s="182"/>
      <c r="MIL114" s="182"/>
      <c r="MIM114" s="182"/>
      <c r="MIN114" s="182"/>
      <c r="MIO114" s="182"/>
      <c r="MIP114" s="182"/>
      <c r="MIQ114" s="182"/>
      <c r="MIR114" s="182"/>
      <c r="MIS114" s="182"/>
      <c r="MIT114" s="182"/>
      <c r="MIU114" s="182"/>
      <c r="MIV114" s="182"/>
      <c r="MIW114" s="182"/>
      <c r="MIX114" s="182"/>
      <c r="MIY114" s="182"/>
      <c r="MIZ114" s="182"/>
      <c r="MJA114" s="182"/>
      <c r="MJB114" s="182"/>
      <c r="MJC114" s="182"/>
      <c r="MJD114" s="182"/>
      <c r="MJE114" s="182"/>
      <c r="MJF114" s="182"/>
      <c r="MJG114" s="182"/>
      <c r="MJH114" s="182"/>
      <c r="MJI114" s="182"/>
      <c r="MJJ114" s="182"/>
      <c r="MJK114" s="182"/>
      <c r="MJL114" s="182"/>
      <c r="MJM114" s="182"/>
      <c r="MJN114" s="182"/>
      <c r="MJO114" s="182"/>
      <c r="MJP114" s="182"/>
      <c r="MJQ114" s="182"/>
      <c r="MJR114" s="182"/>
      <c r="MJS114" s="182"/>
      <c r="MJT114" s="182"/>
      <c r="MJU114" s="182"/>
      <c r="MJV114" s="182"/>
      <c r="MJW114" s="182"/>
      <c r="MJX114" s="182"/>
      <c r="MJY114" s="182"/>
      <c r="MJZ114" s="182"/>
      <c r="MKA114" s="182"/>
      <c r="MKB114" s="182"/>
      <c r="MKC114" s="182"/>
      <c r="MKD114" s="182"/>
      <c r="MKE114" s="182"/>
      <c r="MKF114" s="182"/>
      <c r="MKG114" s="182"/>
      <c r="MKH114" s="182"/>
      <c r="MKI114" s="182"/>
      <c r="MKJ114" s="182"/>
      <c r="MKK114" s="182"/>
      <c r="MKL114" s="182"/>
      <c r="MKM114" s="182"/>
      <c r="MKN114" s="182"/>
      <c r="MKO114" s="182"/>
      <c r="MKP114" s="182"/>
      <c r="MKQ114" s="182"/>
      <c r="MKR114" s="182"/>
      <c r="MKS114" s="182"/>
      <c r="MKT114" s="182"/>
      <c r="MKU114" s="182"/>
      <c r="MKV114" s="182"/>
      <c r="MKW114" s="182"/>
      <c r="MKX114" s="182"/>
      <c r="MKY114" s="182"/>
      <c r="MKZ114" s="182"/>
      <c r="MLA114" s="182"/>
      <c r="MLB114" s="182"/>
      <c r="MLC114" s="182"/>
      <c r="MLD114" s="182"/>
      <c r="MLE114" s="182"/>
      <c r="MLF114" s="182"/>
      <c r="MLG114" s="182"/>
      <c r="MLH114" s="182"/>
      <c r="MLI114" s="182"/>
      <c r="MLJ114" s="182"/>
      <c r="MLK114" s="182"/>
      <c r="MLL114" s="182"/>
      <c r="MLM114" s="182"/>
      <c r="MLN114" s="182"/>
      <c r="MLO114" s="182"/>
      <c r="MLP114" s="182"/>
      <c r="MLQ114" s="182"/>
      <c r="MLR114" s="182"/>
      <c r="MLS114" s="182"/>
      <c r="MLT114" s="182"/>
      <c r="MLU114" s="182"/>
      <c r="MLV114" s="182"/>
      <c r="MLW114" s="182"/>
      <c r="MLX114" s="182"/>
      <c r="MLY114" s="182"/>
      <c r="MLZ114" s="182"/>
      <c r="MMA114" s="182"/>
      <c r="MMB114" s="182"/>
      <c r="MMC114" s="182"/>
      <c r="MMD114" s="182"/>
      <c r="MME114" s="182"/>
      <c r="MMF114" s="182"/>
      <c r="MMG114" s="182"/>
      <c r="MMH114" s="182"/>
      <c r="MMI114" s="182"/>
      <c r="MMJ114" s="182"/>
      <c r="MMK114" s="182"/>
      <c r="MML114" s="182"/>
      <c r="MMM114" s="182"/>
      <c r="MMN114" s="182"/>
      <c r="MMO114" s="182"/>
      <c r="MMP114" s="182"/>
      <c r="MMQ114" s="182"/>
      <c r="MMR114" s="182"/>
      <c r="MMS114" s="182"/>
      <c r="MMT114" s="182"/>
      <c r="MMU114" s="182"/>
      <c r="MMV114" s="182"/>
      <c r="MMW114" s="182"/>
      <c r="MMX114" s="182"/>
      <c r="MMY114" s="182"/>
      <c r="MMZ114" s="182"/>
      <c r="MNA114" s="182"/>
      <c r="MNB114" s="182"/>
      <c r="MNC114" s="182"/>
      <c r="MND114" s="182"/>
      <c r="MNE114" s="182"/>
      <c r="MNF114" s="182"/>
      <c r="MNG114" s="182"/>
      <c r="MNH114" s="182"/>
      <c r="MNI114" s="182"/>
      <c r="MNJ114" s="182"/>
      <c r="MNK114" s="182"/>
      <c r="MNL114" s="182"/>
      <c r="MNM114" s="182"/>
      <c r="MNN114" s="182"/>
      <c r="MNO114" s="182"/>
      <c r="MNP114" s="182"/>
      <c r="MNQ114" s="182"/>
      <c r="MNR114" s="182"/>
      <c r="MNS114" s="182"/>
      <c r="MNT114" s="182"/>
      <c r="MNU114" s="182"/>
      <c r="MNV114" s="182"/>
      <c r="MNW114" s="182"/>
      <c r="MNX114" s="182"/>
      <c r="MNY114" s="182"/>
      <c r="MNZ114" s="182"/>
      <c r="MOA114" s="182"/>
      <c r="MOB114" s="182"/>
      <c r="MOC114" s="182"/>
      <c r="MOD114" s="182"/>
      <c r="MOE114" s="182"/>
      <c r="MOF114" s="182"/>
      <c r="MOG114" s="182"/>
      <c r="MOH114" s="182"/>
      <c r="MOI114" s="182"/>
      <c r="MOJ114" s="182"/>
      <c r="MOK114" s="182"/>
      <c r="MOL114" s="182"/>
      <c r="MOM114" s="182"/>
      <c r="MON114" s="182"/>
      <c r="MOO114" s="182"/>
      <c r="MOP114" s="182"/>
      <c r="MOQ114" s="182"/>
      <c r="MOR114" s="182"/>
      <c r="MOS114" s="182"/>
      <c r="MOT114" s="182"/>
      <c r="MOU114" s="182"/>
      <c r="MOV114" s="182"/>
      <c r="MOW114" s="182"/>
      <c r="MOX114" s="182"/>
      <c r="MOY114" s="182"/>
      <c r="MOZ114" s="182"/>
      <c r="MPA114" s="182"/>
      <c r="MPB114" s="182"/>
      <c r="MPC114" s="182"/>
      <c r="MPD114" s="182"/>
      <c r="MPE114" s="182"/>
      <c r="MPF114" s="182"/>
      <c r="MPG114" s="182"/>
      <c r="MPH114" s="182"/>
      <c r="MPI114" s="182"/>
      <c r="MPJ114" s="182"/>
      <c r="MPK114" s="182"/>
      <c r="MPL114" s="182"/>
      <c r="MPM114" s="182"/>
      <c r="MPN114" s="182"/>
      <c r="MPO114" s="182"/>
      <c r="MPP114" s="182"/>
      <c r="MPQ114" s="182"/>
      <c r="MPR114" s="182"/>
      <c r="MPS114" s="182"/>
      <c r="MPT114" s="182"/>
      <c r="MPU114" s="182"/>
      <c r="MPV114" s="182"/>
      <c r="MPW114" s="182"/>
      <c r="MPX114" s="182"/>
      <c r="MPY114" s="182"/>
      <c r="MPZ114" s="182"/>
      <c r="MQA114" s="182"/>
      <c r="MQB114" s="182"/>
      <c r="MQC114" s="182"/>
      <c r="MQD114" s="182"/>
      <c r="MQE114" s="182"/>
      <c r="MQF114" s="182"/>
      <c r="MQG114" s="182"/>
      <c r="MQH114" s="182"/>
      <c r="MQI114" s="182"/>
      <c r="MQJ114" s="182"/>
      <c r="MQK114" s="182"/>
      <c r="MQL114" s="182"/>
      <c r="MQM114" s="182"/>
      <c r="MQN114" s="182"/>
      <c r="MQO114" s="182"/>
      <c r="MQP114" s="182"/>
      <c r="MQQ114" s="182"/>
      <c r="MQR114" s="182"/>
      <c r="MQS114" s="182"/>
      <c r="MQT114" s="182"/>
      <c r="MQU114" s="182"/>
      <c r="MQV114" s="182"/>
      <c r="MQW114" s="182"/>
      <c r="MQX114" s="182"/>
      <c r="MQY114" s="182"/>
      <c r="MQZ114" s="182"/>
      <c r="MRA114" s="182"/>
      <c r="MRB114" s="182"/>
      <c r="MRC114" s="182"/>
      <c r="MRD114" s="182"/>
      <c r="MRE114" s="182"/>
      <c r="MRF114" s="182"/>
      <c r="MRG114" s="182"/>
      <c r="MRH114" s="182"/>
      <c r="MRI114" s="182"/>
      <c r="MRJ114" s="182"/>
      <c r="MRK114" s="182"/>
      <c r="MRL114" s="182"/>
      <c r="MRM114" s="182"/>
      <c r="MRN114" s="182"/>
      <c r="MRO114" s="182"/>
      <c r="MRP114" s="182"/>
      <c r="MRQ114" s="182"/>
      <c r="MRR114" s="182"/>
      <c r="MRS114" s="182"/>
      <c r="MRT114" s="182"/>
      <c r="MRU114" s="182"/>
      <c r="MRV114" s="182"/>
      <c r="MRW114" s="182"/>
      <c r="MRX114" s="182"/>
      <c r="MRY114" s="182"/>
      <c r="MRZ114" s="182"/>
      <c r="MSA114" s="182"/>
      <c r="MSB114" s="182"/>
      <c r="MSC114" s="182"/>
      <c r="MSD114" s="182"/>
      <c r="MSE114" s="182"/>
      <c r="MSF114" s="182"/>
      <c r="MSG114" s="182"/>
      <c r="MSH114" s="182"/>
      <c r="MSI114" s="182"/>
      <c r="MSJ114" s="182"/>
      <c r="MSK114" s="182"/>
      <c r="MSL114" s="182"/>
      <c r="MSM114" s="182"/>
      <c r="MSN114" s="182"/>
      <c r="MSO114" s="182"/>
      <c r="MSP114" s="182"/>
      <c r="MSQ114" s="182"/>
      <c r="MSR114" s="182"/>
      <c r="MSS114" s="182"/>
      <c r="MST114" s="182"/>
      <c r="MSU114" s="182"/>
      <c r="MSV114" s="182"/>
      <c r="MSW114" s="182"/>
      <c r="MSX114" s="182"/>
      <c r="MSY114" s="182"/>
      <c r="MSZ114" s="182"/>
      <c r="MTA114" s="182"/>
      <c r="MTB114" s="182"/>
      <c r="MTC114" s="182"/>
      <c r="MTD114" s="182"/>
      <c r="MTE114" s="182"/>
      <c r="MTF114" s="182"/>
      <c r="MTG114" s="182"/>
      <c r="MTH114" s="182"/>
      <c r="MTI114" s="182"/>
      <c r="MTJ114" s="182"/>
      <c r="MTK114" s="182"/>
      <c r="MTL114" s="182"/>
      <c r="MTM114" s="182"/>
      <c r="MTN114" s="182"/>
      <c r="MTO114" s="182"/>
      <c r="MTP114" s="182"/>
      <c r="MTQ114" s="182"/>
      <c r="MTR114" s="182"/>
      <c r="MTS114" s="182"/>
      <c r="MTT114" s="182"/>
      <c r="MTU114" s="182"/>
      <c r="MTV114" s="182"/>
      <c r="MTW114" s="182"/>
      <c r="MTX114" s="182"/>
      <c r="MTY114" s="182"/>
      <c r="MTZ114" s="182"/>
      <c r="MUA114" s="182"/>
      <c r="MUB114" s="182"/>
      <c r="MUC114" s="182"/>
      <c r="MUD114" s="182"/>
      <c r="MUE114" s="182"/>
      <c r="MUF114" s="182"/>
      <c r="MUG114" s="182"/>
      <c r="MUH114" s="182"/>
      <c r="MUI114" s="182"/>
      <c r="MUJ114" s="182"/>
      <c r="MUK114" s="182"/>
      <c r="MUL114" s="182"/>
      <c r="MUM114" s="182"/>
      <c r="MUN114" s="182"/>
      <c r="MUO114" s="182"/>
      <c r="MUP114" s="182"/>
      <c r="MUQ114" s="182"/>
      <c r="MUR114" s="182"/>
      <c r="MUS114" s="182"/>
      <c r="MUT114" s="182"/>
      <c r="MUU114" s="182"/>
      <c r="MUV114" s="182"/>
      <c r="MUW114" s="182"/>
      <c r="MUX114" s="182"/>
      <c r="MUY114" s="182"/>
      <c r="MUZ114" s="182"/>
      <c r="MVA114" s="182"/>
      <c r="MVB114" s="182"/>
      <c r="MVC114" s="182"/>
      <c r="MVD114" s="182"/>
      <c r="MVE114" s="182"/>
      <c r="MVF114" s="182"/>
      <c r="MVG114" s="182"/>
      <c r="MVH114" s="182"/>
      <c r="MVI114" s="182"/>
      <c r="MVJ114" s="182"/>
      <c r="MVK114" s="182"/>
      <c r="MVL114" s="182"/>
      <c r="MVM114" s="182"/>
      <c r="MVN114" s="182"/>
      <c r="MVO114" s="182"/>
      <c r="MVP114" s="182"/>
      <c r="MVQ114" s="182"/>
      <c r="MVR114" s="182"/>
      <c r="MVS114" s="182"/>
      <c r="MVT114" s="182"/>
      <c r="MVU114" s="182"/>
      <c r="MVV114" s="182"/>
      <c r="MVW114" s="182"/>
      <c r="MVX114" s="182"/>
      <c r="MVY114" s="182"/>
      <c r="MVZ114" s="182"/>
      <c r="MWA114" s="182"/>
      <c r="MWB114" s="182"/>
      <c r="MWC114" s="182"/>
      <c r="MWD114" s="182"/>
      <c r="MWE114" s="182"/>
      <c r="MWF114" s="182"/>
      <c r="MWG114" s="182"/>
      <c r="MWH114" s="182"/>
      <c r="MWI114" s="182"/>
      <c r="MWJ114" s="182"/>
      <c r="MWK114" s="182"/>
      <c r="MWL114" s="182"/>
      <c r="MWM114" s="182"/>
      <c r="MWN114" s="182"/>
      <c r="MWO114" s="182"/>
      <c r="MWP114" s="182"/>
      <c r="MWQ114" s="182"/>
      <c r="MWR114" s="182"/>
      <c r="MWS114" s="182"/>
      <c r="MWT114" s="182"/>
      <c r="MWU114" s="182"/>
      <c r="MWV114" s="182"/>
      <c r="MWW114" s="182"/>
      <c r="MWX114" s="182"/>
      <c r="MWY114" s="182"/>
      <c r="MWZ114" s="182"/>
      <c r="MXA114" s="182"/>
      <c r="MXB114" s="182"/>
      <c r="MXC114" s="182"/>
      <c r="MXD114" s="182"/>
      <c r="MXE114" s="182"/>
      <c r="MXF114" s="182"/>
      <c r="MXG114" s="182"/>
      <c r="MXH114" s="182"/>
      <c r="MXI114" s="182"/>
      <c r="MXJ114" s="182"/>
      <c r="MXK114" s="182"/>
      <c r="MXL114" s="182"/>
      <c r="MXM114" s="182"/>
      <c r="MXN114" s="182"/>
      <c r="MXO114" s="182"/>
      <c r="MXP114" s="182"/>
      <c r="MXQ114" s="182"/>
      <c r="MXR114" s="182"/>
      <c r="MXS114" s="182"/>
      <c r="MXT114" s="182"/>
      <c r="MXU114" s="182"/>
      <c r="MXV114" s="182"/>
      <c r="MXW114" s="182"/>
      <c r="MXX114" s="182"/>
      <c r="MXY114" s="182"/>
      <c r="MXZ114" s="182"/>
      <c r="MYA114" s="182"/>
      <c r="MYB114" s="182"/>
      <c r="MYC114" s="182"/>
      <c r="MYD114" s="182"/>
      <c r="MYE114" s="182"/>
      <c r="MYF114" s="182"/>
      <c r="MYG114" s="182"/>
      <c r="MYH114" s="182"/>
      <c r="MYI114" s="182"/>
      <c r="MYJ114" s="182"/>
      <c r="MYK114" s="182"/>
      <c r="MYL114" s="182"/>
      <c r="MYM114" s="182"/>
      <c r="MYN114" s="182"/>
      <c r="MYO114" s="182"/>
      <c r="MYP114" s="182"/>
      <c r="MYQ114" s="182"/>
      <c r="MYR114" s="182"/>
      <c r="MYS114" s="182"/>
      <c r="MYT114" s="182"/>
      <c r="MYU114" s="182"/>
      <c r="MYV114" s="182"/>
      <c r="MYW114" s="182"/>
      <c r="MYX114" s="182"/>
      <c r="MYY114" s="182"/>
      <c r="MYZ114" s="182"/>
      <c r="MZA114" s="182"/>
      <c r="MZB114" s="182"/>
      <c r="MZC114" s="182"/>
      <c r="MZD114" s="182"/>
      <c r="MZE114" s="182"/>
      <c r="MZF114" s="182"/>
      <c r="MZG114" s="182"/>
      <c r="MZH114" s="182"/>
      <c r="MZI114" s="182"/>
      <c r="MZJ114" s="182"/>
      <c r="MZK114" s="182"/>
      <c r="MZL114" s="182"/>
      <c r="MZM114" s="182"/>
      <c r="MZN114" s="182"/>
      <c r="MZO114" s="182"/>
      <c r="MZP114" s="182"/>
      <c r="MZQ114" s="182"/>
      <c r="MZR114" s="182"/>
      <c r="MZS114" s="182"/>
      <c r="MZT114" s="182"/>
      <c r="MZU114" s="182"/>
      <c r="MZV114" s="182"/>
      <c r="MZW114" s="182"/>
      <c r="MZX114" s="182"/>
      <c r="MZY114" s="182"/>
      <c r="MZZ114" s="182"/>
      <c r="NAA114" s="182"/>
      <c r="NAB114" s="182"/>
      <c r="NAC114" s="182"/>
      <c r="NAD114" s="182"/>
      <c r="NAE114" s="182"/>
      <c r="NAF114" s="182"/>
      <c r="NAG114" s="182"/>
      <c r="NAH114" s="182"/>
      <c r="NAI114" s="182"/>
      <c r="NAJ114" s="182"/>
      <c r="NAK114" s="182"/>
      <c r="NAL114" s="182"/>
      <c r="NAM114" s="182"/>
      <c r="NAN114" s="182"/>
      <c r="NAO114" s="182"/>
      <c r="NAP114" s="182"/>
      <c r="NAQ114" s="182"/>
      <c r="NAR114" s="182"/>
      <c r="NAS114" s="182"/>
      <c r="NAT114" s="182"/>
      <c r="NAU114" s="182"/>
      <c r="NAV114" s="182"/>
      <c r="NAW114" s="182"/>
      <c r="NAX114" s="182"/>
      <c r="NAY114" s="182"/>
      <c r="NAZ114" s="182"/>
      <c r="NBA114" s="182"/>
      <c r="NBB114" s="182"/>
      <c r="NBC114" s="182"/>
      <c r="NBD114" s="182"/>
      <c r="NBE114" s="182"/>
      <c r="NBF114" s="182"/>
      <c r="NBG114" s="182"/>
      <c r="NBH114" s="182"/>
      <c r="NBI114" s="182"/>
      <c r="NBJ114" s="182"/>
      <c r="NBK114" s="182"/>
      <c r="NBL114" s="182"/>
      <c r="NBM114" s="182"/>
      <c r="NBN114" s="182"/>
      <c r="NBO114" s="182"/>
      <c r="NBP114" s="182"/>
      <c r="NBQ114" s="182"/>
      <c r="NBR114" s="182"/>
      <c r="NBS114" s="182"/>
      <c r="NBT114" s="182"/>
      <c r="NBU114" s="182"/>
      <c r="NBV114" s="182"/>
      <c r="NBW114" s="182"/>
      <c r="NBX114" s="182"/>
      <c r="NBY114" s="182"/>
      <c r="NBZ114" s="182"/>
      <c r="NCA114" s="182"/>
      <c r="NCB114" s="182"/>
      <c r="NCC114" s="182"/>
      <c r="NCD114" s="182"/>
      <c r="NCE114" s="182"/>
      <c r="NCF114" s="182"/>
      <c r="NCG114" s="182"/>
      <c r="NCH114" s="182"/>
      <c r="NCI114" s="182"/>
      <c r="NCJ114" s="182"/>
      <c r="NCK114" s="182"/>
      <c r="NCL114" s="182"/>
      <c r="NCM114" s="182"/>
      <c r="NCN114" s="182"/>
      <c r="NCO114" s="182"/>
      <c r="NCP114" s="182"/>
      <c r="NCQ114" s="182"/>
      <c r="NCR114" s="182"/>
      <c r="NCS114" s="182"/>
      <c r="NCT114" s="182"/>
      <c r="NCU114" s="182"/>
      <c r="NCV114" s="182"/>
      <c r="NCW114" s="182"/>
      <c r="NCX114" s="182"/>
      <c r="NCY114" s="182"/>
      <c r="NCZ114" s="182"/>
      <c r="NDA114" s="182"/>
      <c r="NDB114" s="182"/>
      <c r="NDC114" s="182"/>
      <c r="NDD114" s="182"/>
      <c r="NDE114" s="182"/>
      <c r="NDF114" s="182"/>
      <c r="NDG114" s="182"/>
      <c r="NDH114" s="182"/>
      <c r="NDI114" s="182"/>
      <c r="NDJ114" s="182"/>
      <c r="NDK114" s="182"/>
      <c r="NDL114" s="182"/>
      <c r="NDM114" s="182"/>
      <c r="NDN114" s="182"/>
      <c r="NDO114" s="182"/>
      <c r="NDP114" s="182"/>
      <c r="NDQ114" s="182"/>
      <c r="NDR114" s="182"/>
      <c r="NDS114" s="182"/>
      <c r="NDT114" s="182"/>
      <c r="NDU114" s="182"/>
      <c r="NDV114" s="182"/>
      <c r="NDW114" s="182"/>
      <c r="NDX114" s="182"/>
      <c r="NDY114" s="182"/>
      <c r="NDZ114" s="182"/>
      <c r="NEA114" s="182"/>
      <c r="NEB114" s="182"/>
      <c r="NEC114" s="182"/>
      <c r="NED114" s="182"/>
      <c r="NEE114" s="182"/>
      <c r="NEF114" s="182"/>
      <c r="NEG114" s="182"/>
      <c r="NEH114" s="182"/>
      <c r="NEI114" s="182"/>
      <c r="NEJ114" s="182"/>
      <c r="NEK114" s="182"/>
      <c r="NEL114" s="182"/>
      <c r="NEM114" s="182"/>
      <c r="NEN114" s="182"/>
      <c r="NEO114" s="182"/>
      <c r="NEP114" s="182"/>
      <c r="NEQ114" s="182"/>
      <c r="NER114" s="182"/>
      <c r="NES114" s="182"/>
      <c r="NET114" s="182"/>
      <c r="NEU114" s="182"/>
      <c r="NEV114" s="182"/>
      <c r="NEW114" s="182"/>
      <c r="NEX114" s="182"/>
      <c r="NEY114" s="182"/>
      <c r="NEZ114" s="182"/>
      <c r="NFA114" s="182"/>
      <c r="NFB114" s="182"/>
      <c r="NFC114" s="182"/>
      <c r="NFD114" s="182"/>
      <c r="NFE114" s="182"/>
      <c r="NFF114" s="182"/>
      <c r="NFG114" s="182"/>
      <c r="NFH114" s="182"/>
      <c r="NFI114" s="182"/>
      <c r="NFJ114" s="182"/>
      <c r="NFK114" s="182"/>
      <c r="NFL114" s="182"/>
      <c r="NFM114" s="182"/>
      <c r="NFN114" s="182"/>
      <c r="NFO114" s="182"/>
      <c r="NFP114" s="182"/>
      <c r="NFQ114" s="182"/>
      <c r="NFR114" s="182"/>
      <c r="NFS114" s="182"/>
      <c r="NFT114" s="182"/>
      <c r="NFU114" s="182"/>
      <c r="NFV114" s="182"/>
      <c r="NFW114" s="182"/>
      <c r="NFX114" s="182"/>
      <c r="NFY114" s="182"/>
      <c r="NFZ114" s="182"/>
      <c r="NGA114" s="182"/>
      <c r="NGB114" s="182"/>
      <c r="NGC114" s="182"/>
      <c r="NGD114" s="182"/>
      <c r="NGE114" s="182"/>
      <c r="NGF114" s="182"/>
      <c r="NGG114" s="182"/>
      <c r="NGH114" s="182"/>
      <c r="NGI114" s="182"/>
      <c r="NGJ114" s="182"/>
      <c r="NGK114" s="182"/>
      <c r="NGL114" s="182"/>
      <c r="NGM114" s="182"/>
      <c r="NGN114" s="182"/>
      <c r="NGO114" s="182"/>
      <c r="NGP114" s="182"/>
      <c r="NGQ114" s="182"/>
      <c r="NGR114" s="182"/>
      <c r="NGS114" s="182"/>
      <c r="NGT114" s="182"/>
      <c r="NGU114" s="182"/>
      <c r="NGV114" s="182"/>
      <c r="NGW114" s="182"/>
      <c r="NGX114" s="182"/>
      <c r="NGY114" s="182"/>
      <c r="NGZ114" s="182"/>
      <c r="NHA114" s="182"/>
      <c r="NHB114" s="182"/>
      <c r="NHC114" s="182"/>
      <c r="NHD114" s="182"/>
      <c r="NHE114" s="182"/>
      <c r="NHF114" s="182"/>
      <c r="NHG114" s="182"/>
      <c r="NHH114" s="182"/>
      <c r="NHI114" s="182"/>
      <c r="NHJ114" s="182"/>
      <c r="NHK114" s="182"/>
      <c r="NHL114" s="182"/>
      <c r="NHM114" s="182"/>
      <c r="NHN114" s="182"/>
      <c r="NHO114" s="182"/>
      <c r="NHP114" s="182"/>
      <c r="NHQ114" s="182"/>
      <c r="NHR114" s="182"/>
      <c r="NHS114" s="182"/>
      <c r="NHT114" s="182"/>
      <c r="NHU114" s="182"/>
      <c r="NHV114" s="182"/>
      <c r="NHW114" s="182"/>
      <c r="NHX114" s="182"/>
      <c r="NHY114" s="182"/>
      <c r="NHZ114" s="182"/>
      <c r="NIA114" s="182"/>
      <c r="NIB114" s="182"/>
      <c r="NIC114" s="182"/>
      <c r="NID114" s="182"/>
      <c r="NIE114" s="182"/>
      <c r="NIF114" s="182"/>
      <c r="NIG114" s="182"/>
      <c r="NIH114" s="182"/>
      <c r="NII114" s="182"/>
      <c r="NIJ114" s="182"/>
      <c r="NIK114" s="182"/>
      <c r="NIL114" s="182"/>
      <c r="NIM114" s="182"/>
      <c r="NIN114" s="182"/>
      <c r="NIO114" s="182"/>
      <c r="NIP114" s="182"/>
      <c r="NIQ114" s="182"/>
      <c r="NIR114" s="182"/>
      <c r="NIS114" s="182"/>
      <c r="NIT114" s="182"/>
      <c r="NIU114" s="182"/>
      <c r="NIV114" s="182"/>
      <c r="NIW114" s="182"/>
      <c r="NIX114" s="182"/>
      <c r="NIY114" s="182"/>
      <c r="NIZ114" s="182"/>
      <c r="NJA114" s="182"/>
      <c r="NJB114" s="182"/>
      <c r="NJC114" s="182"/>
      <c r="NJD114" s="182"/>
      <c r="NJE114" s="182"/>
      <c r="NJF114" s="182"/>
      <c r="NJG114" s="182"/>
      <c r="NJH114" s="182"/>
      <c r="NJI114" s="182"/>
      <c r="NJJ114" s="182"/>
      <c r="NJK114" s="182"/>
      <c r="NJL114" s="182"/>
      <c r="NJM114" s="182"/>
      <c r="NJN114" s="182"/>
      <c r="NJO114" s="182"/>
      <c r="NJP114" s="182"/>
      <c r="NJQ114" s="182"/>
      <c r="NJR114" s="182"/>
      <c r="NJS114" s="182"/>
      <c r="NJT114" s="182"/>
      <c r="NJU114" s="182"/>
      <c r="NJV114" s="182"/>
      <c r="NJW114" s="182"/>
      <c r="NJX114" s="182"/>
      <c r="NJY114" s="182"/>
      <c r="NJZ114" s="182"/>
      <c r="NKA114" s="182"/>
      <c r="NKB114" s="182"/>
      <c r="NKC114" s="182"/>
      <c r="NKD114" s="182"/>
      <c r="NKE114" s="182"/>
      <c r="NKF114" s="182"/>
      <c r="NKG114" s="182"/>
      <c r="NKH114" s="182"/>
      <c r="NKI114" s="182"/>
      <c r="NKJ114" s="182"/>
      <c r="NKK114" s="182"/>
      <c r="NKL114" s="182"/>
      <c r="NKM114" s="182"/>
      <c r="NKN114" s="182"/>
      <c r="NKO114" s="182"/>
      <c r="NKP114" s="182"/>
      <c r="NKQ114" s="182"/>
      <c r="NKR114" s="182"/>
      <c r="NKS114" s="182"/>
      <c r="NKT114" s="182"/>
      <c r="NKU114" s="182"/>
      <c r="NKV114" s="182"/>
      <c r="NKW114" s="182"/>
      <c r="NKX114" s="182"/>
      <c r="NKY114" s="182"/>
      <c r="NKZ114" s="182"/>
      <c r="NLA114" s="182"/>
      <c r="NLB114" s="182"/>
      <c r="NLC114" s="182"/>
      <c r="NLD114" s="182"/>
      <c r="NLE114" s="182"/>
      <c r="NLF114" s="182"/>
      <c r="NLG114" s="182"/>
      <c r="NLH114" s="182"/>
      <c r="NLI114" s="182"/>
      <c r="NLJ114" s="182"/>
      <c r="NLK114" s="182"/>
      <c r="NLL114" s="182"/>
      <c r="NLM114" s="182"/>
      <c r="NLN114" s="182"/>
      <c r="NLO114" s="182"/>
      <c r="NLP114" s="182"/>
      <c r="NLQ114" s="182"/>
      <c r="NLR114" s="182"/>
      <c r="NLS114" s="182"/>
      <c r="NLT114" s="182"/>
      <c r="NLU114" s="182"/>
      <c r="NLV114" s="182"/>
      <c r="NLW114" s="182"/>
      <c r="NLX114" s="182"/>
      <c r="NLY114" s="182"/>
      <c r="NLZ114" s="182"/>
      <c r="NMA114" s="182"/>
      <c r="NMB114" s="182"/>
      <c r="NMC114" s="182"/>
      <c r="NMD114" s="182"/>
      <c r="NME114" s="182"/>
      <c r="NMF114" s="182"/>
      <c r="NMG114" s="182"/>
      <c r="NMH114" s="182"/>
      <c r="NMI114" s="182"/>
      <c r="NMJ114" s="182"/>
      <c r="NMK114" s="182"/>
      <c r="NML114" s="182"/>
      <c r="NMM114" s="182"/>
      <c r="NMN114" s="182"/>
      <c r="NMO114" s="182"/>
      <c r="NMP114" s="182"/>
      <c r="NMQ114" s="182"/>
      <c r="NMR114" s="182"/>
      <c r="NMS114" s="182"/>
      <c r="NMT114" s="182"/>
      <c r="NMU114" s="182"/>
      <c r="NMV114" s="182"/>
      <c r="NMW114" s="182"/>
      <c r="NMX114" s="182"/>
      <c r="NMY114" s="182"/>
      <c r="NMZ114" s="182"/>
      <c r="NNA114" s="182"/>
      <c r="NNB114" s="182"/>
      <c r="NNC114" s="182"/>
      <c r="NND114" s="182"/>
      <c r="NNE114" s="182"/>
      <c r="NNF114" s="182"/>
      <c r="NNG114" s="182"/>
      <c r="NNH114" s="182"/>
      <c r="NNI114" s="182"/>
      <c r="NNJ114" s="182"/>
      <c r="NNK114" s="182"/>
      <c r="NNL114" s="182"/>
      <c r="NNM114" s="182"/>
      <c r="NNN114" s="182"/>
      <c r="NNO114" s="182"/>
      <c r="NNP114" s="182"/>
      <c r="NNQ114" s="182"/>
      <c r="NNR114" s="182"/>
      <c r="NNS114" s="182"/>
      <c r="NNT114" s="182"/>
      <c r="NNU114" s="182"/>
      <c r="NNV114" s="182"/>
      <c r="NNW114" s="182"/>
      <c r="NNX114" s="182"/>
      <c r="NNY114" s="182"/>
      <c r="NNZ114" s="182"/>
      <c r="NOA114" s="182"/>
      <c r="NOB114" s="182"/>
      <c r="NOC114" s="182"/>
      <c r="NOD114" s="182"/>
      <c r="NOE114" s="182"/>
      <c r="NOF114" s="182"/>
      <c r="NOG114" s="182"/>
      <c r="NOH114" s="182"/>
      <c r="NOI114" s="182"/>
      <c r="NOJ114" s="182"/>
      <c r="NOK114" s="182"/>
      <c r="NOL114" s="182"/>
      <c r="NOM114" s="182"/>
      <c r="NON114" s="182"/>
      <c r="NOO114" s="182"/>
      <c r="NOP114" s="182"/>
      <c r="NOQ114" s="182"/>
      <c r="NOR114" s="182"/>
      <c r="NOS114" s="182"/>
      <c r="NOT114" s="182"/>
      <c r="NOU114" s="182"/>
      <c r="NOV114" s="182"/>
      <c r="NOW114" s="182"/>
      <c r="NOX114" s="182"/>
      <c r="NOY114" s="182"/>
      <c r="NOZ114" s="182"/>
      <c r="NPA114" s="182"/>
      <c r="NPB114" s="182"/>
      <c r="NPC114" s="182"/>
      <c r="NPD114" s="182"/>
      <c r="NPE114" s="182"/>
      <c r="NPF114" s="182"/>
      <c r="NPG114" s="182"/>
      <c r="NPH114" s="182"/>
      <c r="NPI114" s="182"/>
      <c r="NPJ114" s="182"/>
      <c r="NPK114" s="182"/>
      <c r="NPL114" s="182"/>
      <c r="NPM114" s="182"/>
      <c r="NPN114" s="182"/>
      <c r="NPO114" s="182"/>
      <c r="NPP114" s="182"/>
      <c r="NPQ114" s="182"/>
      <c r="NPR114" s="182"/>
      <c r="NPS114" s="182"/>
      <c r="NPT114" s="182"/>
      <c r="NPU114" s="182"/>
      <c r="NPV114" s="182"/>
      <c r="NPW114" s="182"/>
      <c r="NPX114" s="182"/>
      <c r="NPY114" s="182"/>
      <c r="NPZ114" s="182"/>
      <c r="NQA114" s="182"/>
      <c r="NQB114" s="182"/>
      <c r="NQC114" s="182"/>
      <c r="NQD114" s="182"/>
      <c r="NQE114" s="182"/>
      <c r="NQF114" s="182"/>
      <c r="NQG114" s="182"/>
      <c r="NQH114" s="182"/>
      <c r="NQI114" s="182"/>
      <c r="NQJ114" s="182"/>
      <c r="NQK114" s="182"/>
      <c r="NQL114" s="182"/>
      <c r="NQM114" s="182"/>
      <c r="NQN114" s="182"/>
      <c r="NQO114" s="182"/>
      <c r="NQP114" s="182"/>
      <c r="NQQ114" s="182"/>
      <c r="NQR114" s="182"/>
      <c r="NQS114" s="182"/>
      <c r="NQT114" s="182"/>
      <c r="NQU114" s="182"/>
      <c r="NQV114" s="182"/>
      <c r="NQW114" s="182"/>
      <c r="NQX114" s="182"/>
      <c r="NQY114" s="182"/>
      <c r="NQZ114" s="182"/>
      <c r="NRA114" s="182"/>
      <c r="NRB114" s="182"/>
      <c r="NRC114" s="182"/>
      <c r="NRD114" s="182"/>
      <c r="NRE114" s="182"/>
      <c r="NRF114" s="182"/>
      <c r="NRG114" s="182"/>
      <c r="NRH114" s="182"/>
      <c r="NRI114" s="182"/>
      <c r="NRJ114" s="182"/>
      <c r="NRK114" s="182"/>
      <c r="NRL114" s="182"/>
      <c r="NRM114" s="182"/>
      <c r="NRN114" s="182"/>
      <c r="NRO114" s="182"/>
      <c r="NRP114" s="182"/>
      <c r="NRQ114" s="182"/>
      <c r="NRR114" s="182"/>
      <c r="NRS114" s="182"/>
      <c r="NRT114" s="182"/>
      <c r="NRU114" s="182"/>
      <c r="NRV114" s="182"/>
      <c r="NRW114" s="182"/>
      <c r="NRX114" s="182"/>
      <c r="NRY114" s="182"/>
      <c r="NRZ114" s="182"/>
      <c r="NSA114" s="182"/>
      <c r="NSB114" s="182"/>
      <c r="NSC114" s="182"/>
      <c r="NSD114" s="182"/>
      <c r="NSE114" s="182"/>
      <c r="NSF114" s="182"/>
      <c r="NSG114" s="182"/>
      <c r="NSH114" s="182"/>
      <c r="NSI114" s="182"/>
      <c r="NSJ114" s="182"/>
      <c r="NSK114" s="182"/>
      <c r="NSL114" s="182"/>
      <c r="NSM114" s="182"/>
      <c r="NSN114" s="182"/>
      <c r="NSO114" s="182"/>
      <c r="NSP114" s="182"/>
      <c r="NSQ114" s="182"/>
      <c r="NSR114" s="182"/>
      <c r="NSS114" s="182"/>
      <c r="NST114" s="182"/>
      <c r="NSU114" s="182"/>
      <c r="NSV114" s="182"/>
      <c r="NSW114" s="182"/>
      <c r="NSX114" s="182"/>
      <c r="NSY114" s="182"/>
      <c r="NSZ114" s="182"/>
      <c r="NTA114" s="182"/>
      <c r="NTB114" s="182"/>
      <c r="NTC114" s="182"/>
      <c r="NTD114" s="182"/>
      <c r="NTE114" s="182"/>
      <c r="NTF114" s="182"/>
      <c r="NTG114" s="182"/>
      <c r="NTH114" s="182"/>
      <c r="NTI114" s="182"/>
      <c r="NTJ114" s="182"/>
      <c r="NTK114" s="182"/>
      <c r="NTL114" s="182"/>
      <c r="NTM114" s="182"/>
      <c r="NTN114" s="182"/>
      <c r="NTO114" s="182"/>
      <c r="NTP114" s="182"/>
      <c r="NTQ114" s="182"/>
      <c r="NTR114" s="182"/>
      <c r="NTS114" s="182"/>
      <c r="NTT114" s="182"/>
      <c r="NTU114" s="182"/>
      <c r="NTV114" s="182"/>
      <c r="NTW114" s="182"/>
      <c r="NTX114" s="182"/>
      <c r="NTY114" s="182"/>
      <c r="NTZ114" s="182"/>
      <c r="NUA114" s="182"/>
      <c r="NUB114" s="182"/>
      <c r="NUC114" s="182"/>
      <c r="NUD114" s="182"/>
      <c r="NUE114" s="182"/>
      <c r="NUF114" s="182"/>
      <c r="NUG114" s="182"/>
      <c r="NUH114" s="182"/>
      <c r="NUI114" s="182"/>
      <c r="NUJ114" s="182"/>
      <c r="NUK114" s="182"/>
      <c r="NUL114" s="182"/>
      <c r="NUM114" s="182"/>
      <c r="NUN114" s="182"/>
      <c r="NUO114" s="182"/>
      <c r="NUP114" s="182"/>
      <c r="NUQ114" s="182"/>
      <c r="NUR114" s="182"/>
      <c r="NUS114" s="182"/>
      <c r="NUT114" s="182"/>
      <c r="NUU114" s="182"/>
      <c r="NUV114" s="182"/>
      <c r="NUW114" s="182"/>
      <c r="NUX114" s="182"/>
      <c r="NUY114" s="182"/>
      <c r="NUZ114" s="182"/>
      <c r="NVA114" s="182"/>
      <c r="NVB114" s="182"/>
      <c r="NVC114" s="182"/>
      <c r="NVD114" s="182"/>
      <c r="NVE114" s="182"/>
      <c r="NVF114" s="182"/>
      <c r="NVG114" s="182"/>
      <c r="NVH114" s="182"/>
      <c r="NVI114" s="182"/>
      <c r="NVJ114" s="182"/>
      <c r="NVK114" s="182"/>
      <c r="NVL114" s="182"/>
      <c r="NVM114" s="182"/>
      <c r="NVN114" s="182"/>
      <c r="NVO114" s="182"/>
      <c r="NVP114" s="182"/>
      <c r="NVQ114" s="182"/>
      <c r="NVR114" s="182"/>
      <c r="NVS114" s="182"/>
      <c r="NVT114" s="182"/>
      <c r="NVU114" s="182"/>
      <c r="NVV114" s="182"/>
      <c r="NVW114" s="182"/>
      <c r="NVX114" s="182"/>
      <c r="NVY114" s="182"/>
      <c r="NVZ114" s="182"/>
      <c r="NWA114" s="182"/>
      <c r="NWB114" s="182"/>
      <c r="NWC114" s="182"/>
      <c r="NWD114" s="182"/>
      <c r="NWE114" s="182"/>
      <c r="NWF114" s="182"/>
      <c r="NWG114" s="182"/>
      <c r="NWH114" s="182"/>
      <c r="NWI114" s="182"/>
      <c r="NWJ114" s="182"/>
      <c r="NWK114" s="182"/>
      <c r="NWL114" s="182"/>
      <c r="NWM114" s="182"/>
      <c r="NWN114" s="182"/>
      <c r="NWO114" s="182"/>
      <c r="NWP114" s="182"/>
      <c r="NWQ114" s="182"/>
      <c r="NWR114" s="182"/>
      <c r="NWS114" s="182"/>
      <c r="NWT114" s="182"/>
      <c r="NWU114" s="182"/>
      <c r="NWV114" s="182"/>
      <c r="NWW114" s="182"/>
      <c r="NWX114" s="182"/>
      <c r="NWY114" s="182"/>
      <c r="NWZ114" s="182"/>
      <c r="NXA114" s="182"/>
      <c r="NXB114" s="182"/>
      <c r="NXC114" s="182"/>
      <c r="NXD114" s="182"/>
      <c r="NXE114" s="182"/>
      <c r="NXF114" s="182"/>
      <c r="NXG114" s="182"/>
      <c r="NXH114" s="182"/>
      <c r="NXI114" s="182"/>
      <c r="NXJ114" s="182"/>
      <c r="NXK114" s="182"/>
      <c r="NXL114" s="182"/>
      <c r="NXM114" s="182"/>
      <c r="NXN114" s="182"/>
      <c r="NXO114" s="182"/>
      <c r="NXP114" s="182"/>
      <c r="NXQ114" s="182"/>
      <c r="NXR114" s="182"/>
      <c r="NXS114" s="182"/>
      <c r="NXT114" s="182"/>
      <c r="NXU114" s="182"/>
      <c r="NXV114" s="182"/>
      <c r="NXW114" s="182"/>
      <c r="NXX114" s="182"/>
      <c r="NXY114" s="182"/>
      <c r="NXZ114" s="182"/>
      <c r="NYA114" s="182"/>
      <c r="NYB114" s="182"/>
      <c r="NYC114" s="182"/>
      <c r="NYD114" s="182"/>
      <c r="NYE114" s="182"/>
      <c r="NYF114" s="182"/>
      <c r="NYG114" s="182"/>
      <c r="NYH114" s="182"/>
      <c r="NYI114" s="182"/>
      <c r="NYJ114" s="182"/>
      <c r="NYK114" s="182"/>
      <c r="NYL114" s="182"/>
      <c r="NYM114" s="182"/>
      <c r="NYN114" s="182"/>
      <c r="NYO114" s="182"/>
      <c r="NYP114" s="182"/>
      <c r="NYQ114" s="182"/>
      <c r="NYR114" s="182"/>
      <c r="NYS114" s="182"/>
      <c r="NYT114" s="182"/>
      <c r="NYU114" s="182"/>
      <c r="NYV114" s="182"/>
      <c r="NYW114" s="182"/>
      <c r="NYX114" s="182"/>
      <c r="NYY114" s="182"/>
      <c r="NYZ114" s="182"/>
      <c r="NZA114" s="182"/>
      <c r="NZB114" s="182"/>
      <c r="NZC114" s="182"/>
      <c r="NZD114" s="182"/>
      <c r="NZE114" s="182"/>
      <c r="NZF114" s="182"/>
      <c r="NZG114" s="182"/>
      <c r="NZH114" s="182"/>
      <c r="NZI114" s="182"/>
      <c r="NZJ114" s="182"/>
      <c r="NZK114" s="182"/>
      <c r="NZL114" s="182"/>
      <c r="NZM114" s="182"/>
      <c r="NZN114" s="182"/>
      <c r="NZO114" s="182"/>
      <c r="NZP114" s="182"/>
      <c r="NZQ114" s="182"/>
      <c r="NZR114" s="182"/>
      <c r="NZS114" s="182"/>
      <c r="NZT114" s="182"/>
      <c r="NZU114" s="182"/>
      <c r="NZV114" s="182"/>
      <c r="NZW114" s="182"/>
      <c r="NZX114" s="182"/>
      <c r="NZY114" s="182"/>
      <c r="NZZ114" s="182"/>
      <c r="OAA114" s="182"/>
      <c r="OAB114" s="182"/>
      <c r="OAC114" s="182"/>
      <c r="OAD114" s="182"/>
      <c r="OAE114" s="182"/>
      <c r="OAF114" s="182"/>
      <c r="OAG114" s="182"/>
      <c r="OAH114" s="182"/>
      <c r="OAI114" s="182"/>
      <c r="OAJ114" s="182"/>
      <c r="OAK114" s="182"/>
      <c r="OAL114" s="182"/>
      <c r="OAM114" s="182"/>
      <c r="OAN114" s="182"/>
      <c r="OAO114" s="182"/>
      <c r="OAP114" s="182"/>
      <c r="OAQ114" s="182"/>
      <c r="OAR114" s="182"/>
      <c r="OAS114" s="182"/>
      <c r="OAT114" s="182"/>
      <c r="OAU114" s="182"/>
      <c r="OAV114" s="182"/>
      <c r="OAW114" s="182"/>
      <c r="OAX114" s="182"/>
      <c r="OAY114" s="182"/>
      <c r="OAZ114" s="182"/>
      <c r="OBA114" s="182"/>
      <c r="OBB114" s="182"/>
      <c r="OBC114" s="182"/>
      <c r="OBD114" s="182"/>
      <c r="OBE114" s="182"/>
      <c r="OBF114" s="182"/>
      <c r="OBG114" s="182"/>
      <c r="OBH114" s="182"/>
      <c r="OBI114" s="182"/>
      <c r="OBJ114" s="182"/>
      <c r="OBK114" s="182"/>
      <c r="OBL114" s="182"/>
      <c r="OBM114" s="182"/>
      <c r="OBN114" s="182"/>
      <c r="OBO114" s="182"/>
      <c r="OBP114" s="182"/>
      <c r="OBQ114" s="182"/>
      <c r="OBR114" s="182"/>
      <c r="OBS114" s="182"/>
      <c r="OBT114" s="182"/>
      <c r="OBU114" s="182"/>
      <c r="OBV114" s="182"/>
      <c r="OBW114" s="182"/>
      <c r="OBX114" s="182"/>
      <c r="OBY114" s="182"/>
      <c r="OBZ114" s="182"/>
      <c r="OCA114" s="182"/>
      <c r="OCB114" s="182"/>
      <c r="OCC114" s="182"/>
      <c r="OCD114" s="182"/>
      <c r="OCE114" s="182"/>
      <c r="OCF114" s="182"/>
      <c r="OCG114" s="182"/>
      <c r="OCH114" s="182"/>
      <c r="OCI114" s="182"/>
      <c r="OCJ114" s="182"/>
      <c r="OCK114" s="182"/>
      <c r="OCL114" s="182"/>
      <c r="OCM114" s="182"/>
      <c r="OCN114" s="182"/>
      <c r="OCO114" s="182"/>
      <c r="OCP114" s="182"/>
      <c r="OCQ114" s="182"/>
      <c r="OCR114" s="182"/>
      <c r="OCS114" s="182"/>
      <c r="OCT114" s="182"/>
      <c r="OCU114" s="182"/>
      <c r="OCV114" s="182"/>
      <c r="OCW114" s="182"/>
      <c r="OCX114" s="182"/>
      <c r="OCY114" s="182"/>
      <c r="OCZ114" s="182"/>
      <c r="ODA114" s="182"/>
      <c r="ODB114" s="182"/>
      <c r="ODC114" s="182"/>
      <c r="ODD114" s="182"/>
      <c r="ODE114" s="182"/>
      <c r="ODF114" s="182"/>
      <c r="ODG114" s="182"/>
      <c r="ODH114" s="182"/>
      <c r="ODI114" s="182"/>
      <c r="ODJ114" s="182"/>
      <c r="ODK114" s="182"/>
      <c r="ODL114" s="182"/>
      <c r="ODM114" s="182"/>
      <c r="ODN114" s="182"/>
      <c r="ODO114" s="182"/>
      <c r="ODP114" s="182"/>
      <c r="ODQ114" s="182"/>
      <c r="ODR114" s="182"/>
      <c r="ODS114" s="182"/>
      <c r="ODT114" s="182"/>
      <c r="ODU114" s="182"/>
      <c r="ODV114" s="182"/>
      <c r="ODW114" s="182"/>
      <c r="ODX114" s="182"/>
      <c r="ODY114" s="182"/>
      <c r="ODZ114" s="182"/>
      <c r="OEA114" s="182"/>
      <c r="OEB114" s="182"/>
      <c r="OEC114" s="182"/>
      <c r="OED114" s="182"/>
      <c r="OEE114" s="182"/>
      <c r="OEF114" s="182"/>
      <c r="OEG114" s="182"/>
      <c r="OEH114" s="182"/>
      <c r="OEI114" s="182"/>
      <c r="OEJ114" s="182"/>
      <c r="OEK114" s="182"/>
      <c r="OEL114" s="182"/>
      <c r="OEM114" s="182"/>
      <c r="OEN114" s="182"/>
      <c r="OEO114" s="182"/>
      <c r="OEP114" s="182"/>
      <c r="OEQ114" s="182"/>
      <c r="OER114" s="182"/>
      <c r="OES114" s="182"/>
      <c r="OET114" s="182"/>
      <c r="OEU114" s="182"/>
      <c r="OEV114" s="182"/>
      <c r="OEW114" s="182"/>
      <c r="OEX114" s="182"/>
      <c r="OEY114" s="182"/>
      <c r="OEZ114" s="182"/>
      <c r="OFA114" s="182"/>
      <c r="OFB114" s="182"/>
      <c r="OFC114" s="182"/>
      <c r="OFD114" s="182"/>
      <c r="OFE114" s="182"/>
      <c r="OFF114" s="182"/>
      <c r="OFG114" s="182"/>
      <c r="OFH114" s="182"/>
      <c r="OFI114" s="182"/>
      <c r="OFJ114" s="182"/>
      <c r="OFK114" s="182"/>
      <c r="OFL114" s="182"/>
      <c r="OFM114" s="182"/>
      <c r="OFN114" s="182"/>
      <c r="OFO114" s="182"/>
      <c r="OFP114" s="182"/>
      <c r="OFQ114" s="182"/>
      <c r="OFR114" s="182"/>
      <c r="OFS114" s="182"/>
      <c r="OFT114" s="182"/>
      <c r="OFU114" s="182"/>
      <c r="OFV114" s="182"/>
      <c r="OFW114" s="182"/>
      <c r="OFX114" s="182"/>
      <c r="OFY114" s="182"/>
      <c r="OFZ114" s="182"/>
      <c r="OGA114" s="182"/>
      <c r="OGB114" s="182"/>
      <c r="OGC114" s="182"/>
      <c r="OGD114" s="182"/>
      <c r="OGE114" s="182"/>
      <c r="OGF114" s="182"/>
      <c r="OGG114" s="182"/>
      <c r="OGH114" s="182"/>
      <c r="OGI114" s="182"/>
      <c r="OGJ114" s="182"/>
      <c r="OGK114" s="182"/>
      <c r="OGL114" s="182"/>
      <c r="OGM114" s="182"/>
      <c r="OGN114" s="182"/>
      <c r="OGO114" s="182"/>
      <c r="OGP114" s="182"/>
      <c r="OGQ114" s="182"/>
      <c r="OGR114" s="182"/>
      <c r="OGS114" s="182"/>
      <c r="OGT114" s="182"/>
      <c r="OGU114" s="182"/>
      <c r="OGV114" s="182"/>
      <c r="OGW114" s="182"/>
      <c r="OGX114" s="182"/>
      <c r="OGY114" s="182"/>
      <c r="OGZ114" s="182"/>
      <c r="OHA114" s="182"/>
      <c r="OHB114" s="182"/>
      <c r="OHC114" s="182"/>
      <c r="OHD114" s="182"/>
      <c r="OHE114" s="182"/>
      <c r="OHF114" s="182"/>
      <c r="OHG114" s="182"/>
      <c r="OHH114" s="182"/>
      <c r="OHI114" s="182"/>
      <c r="OHJ114" s="182"/>
      <c r="OHK114" s="182"/>
      <c r="OHL114" s="182"/>
      <c r="OHM114" s="182"/>
      <c r="OHN114" s="182"/>
      <c r="OHO114" s="182"/>
      <c r="OHP114" s="182"/>
      <c r="OHQ114" s="182"/>
      <c r="OHR114" s="182"/>
      <c r="OHS114" s="182"/>
      <c r="OHT114" s="182"/>
      <c r="OHU114" s="182"/>
      <c r="OHV114" s="182"/>
      <c r="OHW114" s="182"/>
      <c r="OHX114" s="182"/>
      <c r="OHY114" s="182"/>
      <c r="OHZ114" s="182"/>
      <c r="OIA114" s="182"/>
      <c r="OIB114" s="182"/>
      <c r="OIC114" s="182"/>
      <c r="OID114" s="182"/>
      <c r="OIE114" s="182"/>
      <c r="OIF114" s="182"/>
      <c r="OIG114" s="182"/>
      <c r="OIH114" s="182"/>
      <c r="OII114" s="182"/>
      <c r="OIJ114" s="182"/>
      <c r="OIK114" s="182"/>
      <c r="OIL114" s="182"/>
      <c r="OIM114" s="182"/>
      <c r="OIN114" s="182"/>
      <c r="OIO114" s="182"/>
      <c r="OIP114" s="182"/>
      <c r="OIQ114" s="182"/>
      <c r="OIR114" s="182"/>
      <c r="OIS114" s="182"/>
      <c r="OIT114" s="182"/>
      <c r="OIU114" s="182"/>
      <c r="OIV114" s="182"/>
      <c r="OIW114" s="182"/>
      <c r="OIX114" s="182"/>
      <c r="OIY114" s="182"/>
      <c r="OIZ114" s="182"/>
      <c r="OJA114" s="182"/>
      <c r="OJB114" s="182"/>
      <c r="OJC114" s="182"/>
      <c r="OJD114" s="182"/>
      <c r="OJE114" s="182"/>
      <c r="OJF114" s="182"/>
      <c r="OJG114" s="182"/>
      <c r="OJH114" s="182"/>
      <c r="OJI114" s="182"/>
      <c r="OJJ114" s="182"/>
      <c r="OJK114" s="182"/>
      <c r="OJL114" s="182"/>
      <c r="OJM114" s="182"/>
      <c r="OJN114" s="182"/>
      <c r="OJO114" s="182"/>
      <c r="OJP114" s="182"/>
      <c r="OJQ114" s="182"/>
      <c r="OJR114" s="182"/>
      <c r="OJS114" s="182"/>
      <c r="OJT114" s="182"/>
      <c r="OJU114" s="182"/>
      <c r="OJV114" s="182"/>
      <c r="OJW114" s="182"/>
      <c r="OJX114" s="182"/>
      <c r="OJY114" s="182"/>
      <c r="OJZ114" s="182"/>
      <c r="OKA114" s="182"/>
      <c r="OKB114" s="182"/>
      <c r="OKC114" s="182"/>
      <c r="OKD114" s="182"/>
      <c r="OKE114" s="182"/>
      <c r="OKF114" s="182"/>
      <c r="OKG114" s="182"/>
      <c r="OKH114" s="182"/>
      <c r="OKI114" s="182"/>
      <c r="OKJ114" s="182"/>
      <c r="OKK114" s="182"/>
      <c r="OKL114" s="182"/>
      <c r="OKM114" s="182"/>
      <c r="OKN114" s="182"/>
      <c r="OKO114" s="182"/>
      <c r="OKP114" s="182"/>
      <c r="OKQ114" s="182"/>
      <c r="OKR114" s="182"/>
      <c r="OKS114" s="182"/>
      <c r="OKT114" s="182"/>
      <c r="OKU114" s="182"/>
      <c r="OKV114" s="182"/>
      <c r="OKW114" s="182"/>
      <c r="OKX114" s="182"/>
      <c r="OKY114" s="182"/>
      <c r="OKZ114" s="182"/>
      <c r="OLA114" s="182"/>
      <c r="OLB114" s="182"/>
      <c r="OLC114" s="182"/>
      <c r="OLD114" s="182"/>
      <c r="OLE114" s="182"/>
      <c r="OLF114" s="182"/>
      <c r="OLG114" s="182"/>
      <c r="OLH114" s="182"/>
      <c r="OLI114" s="182"/>
      <c r="OLJ114" s="182"/>
      <c r="OLK114" s="182"/>
      <c r="OLL114" s="182"/>
      <c r="OLM114" s="182"/>
      <c r="OLN114" s="182"/>
      <c r="OLO114" s="182"/>
      <c r="OLP114" s="182"/>
      <c r="OLQ114" s="182"/>
      <c r="OLR114" s="182"/>
      <c r="OLS114" s="182"/>
      <c r="OLT114" s="182"/>
      <c r="OLU114" s="182"/>
      <c r="OLV114" s="182"/>
      <c r="OLW114" s="182"/>
      <c r="OLX114" s="182"/>
      <c r="OLY114" s="182"/>
      <c r="OLZ114" s="182"/>
      <c r="OMA114" s="182"/>
      <c r="OMB114" s="182"/>
      <c r="OMC114" s="182"/>
      <c r="OMD114" s="182"/>
      <c r="OME114" s="182"/>
      <c r="OMF114" s="182"/>
      <c r="OMG114" s="182"/>
      <c r="OMH114" s="182"/>
      <c r="OMI114" s="182"/>
      <c r="OMJ114" s="182"/>
      <c r="OMK114" s="182"/>
      <c r="OML114" s="182"/>
      <c r="OMM114" s="182"/>
      <c r="OMN114" s="182"/>
      <c r="OMO114" s="182"/>
      <c r="OMP114" s="182"/>
      <c r="OMQ114" s="182"/>
      <c r="OMR114" s="182"/>
      <c r="OMS114" s="182"/>
      <c r="OMT114" s="182"/>
      <c r="OMU114" s="182"/>
      <c r="OMV114" s="182"/>
      <c r="OMW114" s="182"/>
      <c r="OMX114" s="182"/>
      <c r="OMY114" s="182"/>
      <c r="OMZ114" s="182"/>
      <c r="ONA114" s="182"/>
      <c r="ONB114" s="182"/>
      <c r="ONC114" s="182"/>
      <c r="OND114" s="182"/>
      <c r="ONE114" s="182"/>
      <c r="ONF114" s="182"/>
      <c r="ONG114" s="182"/>
      <c r="ONH114" s="182"/>
      <c r="ONI114" s="182"/>
      <c r="ONJ114" s="182"/>
      <c r="ONK114" s="182"/>
      <c r="ONL114" s="182"/>
      <c r="ONM114" s="182"/>
      <c r="ONN114" s="182"/>
      <c r="ONO114" s="182"/>
      <c r="ONP114" s="182"/>
      <c r="ONQ114" s="182"/>
      <c r="ONR114" s="182"/>
      <c r="ONS114" s="182"/>
      <c r="ONT114" s="182"/>
      <c r="ONU114" s="182"/>
      <c r="ONV114" s="182"/>
      <c r="ONW114" s="182"/>
      <c r="ONX114" s="182"/>
      <c r="ONY114" s="182"/>
      <c r="ONZ114" s="182"/>
      <c r="OOA114" s="182"/>
      <c r="OOB114" s="182"/>
      <c r="OOC114" s="182"/>
      <c r="OOD114" s="182"/>
      <c r="OOE114" s="182"/>
      <c r="OOF114" s="182"/>
      <c r="OOG114" s="182"/>
      <c r="OOH114" s="182"/>
      <c r="OOI114" s="182"/>
      <c r="OOJ114" s="182"/>
      <c r="OOK114" s="182"/>
      <c r="OOL114" s="182"/>
      <c r="OOM114" s="182"/>
      <c r="OON114" s="182"/>
      <c r="OOO114" s="182"/>
      <c r="OOP114" s="182"/>
      <c r="OOQ114" s="182"/>
      <c r="OOR114" s="182"/>
      <c r="OOS114" s="182"/>
      <c r="OOT114" s="182"/>
      <c r="OOU114" s="182"/>
      <c r="OOV114" s="182"/>
      <c r="OOW114" s="182"/>
      <c r="OOX114" s="182"/>
      <c r="OOY114" s="182"/>
      <c r="OOZ114" s="182"/>
      <c r="OPA114" s="182"/>
      <c r="OPB114" s="182"/>
      <c r="OPC114" s="182"/>
      <c r="OPD114" s="182"/>
      <c r="OPE114" s="182"/>
      <c r="OPF114" s="182"/>
      <c r="OPG114" s="182"/>
      <c r="OPH114" s="182"/>
      <c r="OPI114" s="182"/>
      <c r="OPJ114" s="182"/>
      <c r="OPK114" s="182"/>
      <c r="OPL114" s="182"/>
      <c r="OPM114" s="182"/>
      <c r="OPN114" s="182"/>
      <c r="OPO114" s="182"/>
      <c r="OPP114" s="182"/>
      <c r="OPQ114" s="182"/>
      <c r="OPR114" s="182"/>
      <c r="OPS114" s="182"/>
      <c r="OPT114" s="182"/>
      <c r="OPU114" s="182"/>
      <c r="OPV114" s="182"/>
      <c r="OPW114" s="182"/>
      <c r="OPX114" s="182"/>
      <c r="OPY114" s="182"/>
      <c r="OPZ114" s="182"/>
      <c r="OQA114" s="182"/>
      <c r="OQB114" s="182"/>
      <c r="OQC114" s="182"/>
      <c r="OQD114" s="182"/>
      <c r="OQE114" s="182"/>
      <c r="OQF114" s="182"/>
      <c r="OQG114" s="182"/>
      <c r="OQH114" s="182"/>
      <c r="OQI114" s="182"/>
      <c r="OQJ114" s="182"/>
      <c r="OQK114" s="182"/>
      <c r="OQL114" s="182"/>
      <c r="OQM114" s="182"/>
      <c r="OQN114" s="182"/>
      <c r="OQO114" s="182"/>
      <c r="OQP114" s="182"/>
      <c r="OQQ114" s="182"/>
      <c r="OQR114" s="182"/>
      <c r="OQS114" s="182"/>
      <c r="OQT114" s="182"/>
      <c r="OQU114" s="182"/>
      <c r="OQV114" s="182"/>
      <c r="OQW114" s="182"/>
      <c r="OQX114" s="182"/>
      <c r="OQY114" s="182"/>
      <c r="OQZ114" s="182"/>
      <c r="ORA114" s="182"/>
      <c r="ORB114" s="182"/>
      <c r="ORC114" s="182"/>
      <c r="ORD114" s="182"/>
      <c r="ORE114" s="182"/>
      <c r="ORF114" s="182"/>
      <c r="ORG114" s="182"/>
      <c r="ORH114" s="182"/>
      <c r="ORI114" s="182"/>
      <c r="ORJ114" s="182"/>
      <c r="ORK114" s="182"/>
      <c r="ORL114" s="182"/>
      <c r="ORM114" s="182"/>
      <c r="ORN114" s="182"/>
      <c r="ORO114" s="182"/>
      <c r="ORP114" s="182"/>
      <c r="ORQ114" s="182"/>
      <c r="ORR114" s="182"/>
      <c r="ORS114" s="182"/>
      <c r="ORT114" s="182"/>
      <c r="ORU114" s="182"/>
      <c r="ORV114" s="182"/>
      <c r="ORW114" s="182"/>
      <c r="ORX114" s="182"/>
      <c r="ORY114" s="182"/>
      <c r="ORZ114" s="182"/>
      <c r="OSA114" s="182"/>
      <c r="OSB114" s="182"/>
      <c r="OSC114" s="182"/>
      <c r="OSD114" s="182"/>
      <c r="OSE114" s="182"/>
      <c r="OSF114" s="182"/>
      <c r="OSG114" s="182"/>
      <c r="OSH114" s="182"/>
      <c r="OSI114" s="182"/>
      <c r="OSJ114" s="182"/>
      <c r="OSK114" s="182"/>
      <c r="OSL114" s="182"/>
      <c r="OSM114" s="182"/>
      <c r="OSN114" s="182"/>
      <c r="OSO114" s="182"/>
      <c r="OSP114" s="182"/>
      <c r="OSQ114" s="182"/>
      <c r="OSR114" s="182"/>
      <c r="OSS114" s="182"/>
      <c r="OST114" s="182"/>
      <c r="OSU114" s="182"/>
      <c r="OSV114" s="182"/>
      <c r="OSW114" s="182"/>
      <c r="OSX114" s="182"/>
      <c r="OSY114" s="182"/>
      <c r="OSZ114" s="182"/>
      <c r="OTA114" s="182"/>
      <c r="OTB114" s="182"/>
      <c r="OTC114" s="182"/>
      <c r="OTD114" s="182"/>
      <c r="OTE114" s="182"/>
      <c r="OTF114" s="182"/>
      <c r="OTG114" s="182"/>
      <c r="OTH114" s="182"/>
      <c r="OTI114" s="182"/>
      <c r="OTJ114" s="182"/>
      <c r="OTK114" s="182"/>
      <c r="OTL114" s="182"/>
      <c r="OTM114" s="182"/>
      <c r="OTN114" s="182"/>
      <c r="OTO114" s="182"/>
      <c r="OTP114" s="182"/>
      <c r="OTQ114" s="182"/>
      <c r="OTR114" s="182"/>
      <c r="OTS114" s="182"/>
      <c r="OTT114" s="182"/>
      <c r="OTU114" s="182"/>
      <c r="OTV114" s="182"/>
      <c r="OTW114" s="182"/>
      <c r="OTX114" s="182"/>
      <c r="OTY114" s="182"/>
      <c r="OTZ114" s="182"/>
      <c r="OUA114" s="182"/>
      <c r="OUB114" s="182"/>
      <c r="OUC114" s="182"/>
      <c r="OUD114" s="182"/>
      <c r="OUE114" s="182"/>
      <c r="OUF114" s="182"/>
      <c r="OUG114" s="182"/>
      <c r="OUH114" s="182"/>
      <c r="OUI114" s="182"/>
      <c r="OUJ114" s="182"/>
      <c r="OUK114" s="182"/>
      <c r="OUL114" s="182"/>
      <c r="OUM114" s="182"/>
      <c r="OUN114" s="182"/>
      <c r="OUO114" s="182"/>
      <c r="OUP114" s="182"/>
      <c r="OUQ114" s="182"/>
      <c r="OUR114" s="182"/>
      <c r="OUS114" s="182"/>
      <c r="OUT114" s="182"/>
      <c r="OUU114" s="182"/>
      <c r="OUV114" s="182"/>
      <c r="OUW114" s="182"/>
      <c r="OUX114" s="182"/>
      <c r="OUY114" s="182"/>
      <c r="OUZ114" s="182"/>
      <c r="OVA114" s="182"/>
      <c r="OVB114" s="182"/>
      <c r="OVC114" s="182"/>
      <c r="OVD114" s="182"/>
      <c r="OVE114" s="182"/>
      <c r="OVF114" s="182"/>
      <c r="OVG114" s="182"/>
      <c r="OVH114" s="182"/>
      <c r="OVI114" s="182"/>
      <c r="OVJ114" s="182"/>
      <c r="OVK114" s="182"/>
      <c r="OVL114" s="182"/>
      <c r="OVM114" s="182"/>
      <c r="OVN114" s="182"/>
      <c r="OVO114" s="182"/>
      <c r="OVP114" s="182"/>
      <c r="OVQ114" s="182"/>
      <c r="OVR114" s="182"/>
      <c r="OVS114" s="182"/>
      <c r="OVT114" s="182"/>
      <c r="OVU114" s="182"/>
      <c r="OVV114" s="182"/>
      <c r="OVW114" s="182"/>
      <c r="OVX114" s="182"/>
      <c r="OVY114" s="182"/>
      <c r="OVZ114" s="182"/>
      <c r="OWA114" s="182"/>
      <c r="OWB114" s="182"/>
      <c r="OWC114" s="182"/>
      <c r="OWD114" s="182"/>
      <c r="OWE114" s="182"/>
      <c r="OWF114" s="182"/>
      <c r="OWG114" s="182"/>
      <c r="OWH114" s="182"/>
      <c r="OWI114" s="182"/>
      <c r="OWJ114" s="182"/>
      <c r="OWK114" s="182"/>
      <c r="OWL114" s="182"/>
      <c r="OWM114" s="182"/>
      <c r="OWN114" s="182"/>
      <c r="OWO114" s="182"/>
      <c r="OWP114" s="182"/>
      <c r="OWQ114" s="182"/>
      <c r="OWR114" s="182"/>
      <c r="OWS114" s="182"/>
      <c r="OWT114" s="182"/>
      <c r="OWU114" s="182"/>
      <c r="OWV114" s="182"/>
      <c r="OWW114" s="182"/>
      <c r="OWX114" s="182"/>
      <c r="OWY114" s="182"/>
      <c r="OWZ114" s="182"/>
      <c r="OXA114" s="182"/>
      <c r="OXB114" s="182"/>
      <c r="OXC114" s="182"/>
      <c r="OXD114" s="182"/>
      <c r="OXE114" s="182"/>
      <c r="OXF114" s="182"/>
      <c r="OXG114" s="182"/>
      <c r="OXH114" s="182"/>
      <c r="OXI114" s="182"/>
      <c r="OXJ114" s="182"/>
      <c r="OXK114" s="182"/>
      <c r="OXL114" s="182"/>
      <c r="OXM114" s="182"/>
      <c r="OXN114" s="182"/>
      <c r="OXO114" s="182"/>
      <c r="OXP114" s="182"/>
      <c r="OXQ114" s="182"/>
      <c r="OXR114" s="182"/>
      <c r="OXS114" s="182"/>
      <c r="OXT114" s="182"/>
      <c r="OXU114" s="182"/>
      <c r="OXV114" s="182"/>
      <c r="OXW114" s="182"/>
      <c r="OXX114" s="182"/>
      <c r="OXY114" s="182"/>
      <c r="OXZ114" s="182"/>
      <c r="OYA114" s="182"/>
      <c r="OYB114" s="182"/>
      <c r="OYC114" s="182"/>
      <c r="OYD114" s="182"/>
      <c r="OYE114" s="182"/>
      <c r="OYF114" s="182"/>
      <c r="OYG114" s="182"/>
      <c r="OYH114" s="182"/>
      <c r="OYI114" s="182"/>
      <c r="OYJ114" s="182"/>
      <c r="OYK114" s="182"/>
      <c r="OYL114" s="182"/>
      <c r="OYM114" s="182"/>
      <c r="OYN114" s="182"/>
      <c r="OYO114" s="182"/>
      <c r="OYP114" s="182"/>
      <c r="OYQ114" s="182"/>
      <c r="OYR114" s="182"/>
      <c r="OYS114" s="182"/>
      <c r="OYT114" s="182"/>
      <c r="OYU114" s="182"/>
      <c r="OYV114" s="182"/>
      <c r="OYW114" s="182"/>
      <c r="OYX114" s="182"/>
      <c r="OYY114" s="182"/>
      <c r="OYZ114" s="182"/>
      <c r="OZA114" s="182"/>
      <c r="OZB114" s="182"/>
      <c r="OZC114" s="182"/>
      <c r="OZD114" s="182"/>
      <c r="OZE114" s="182"/>
      <c r="OZF114" s="182"/>
      <c r="OZG114" s="182"/>
      <c r="OZH114" s="182"/>
      <c r="OZI114" s="182"/>
      <c r="OZJ114" s="182"/>
      <c r="OZK114" s="182"/>
      <c r="OZL114" s="182"/>
      <c r="OZM114" s="182"/>
      <c r="OZN114" s="182"/>
      <c r="OZO114" s="182"/>
      <c r="OZP114" s="182"/>
      <c r="OZQ114" s="182"/>
      <c r="OZR114" s="182"/>
      <c r="OZS114" s="182"/>
      <c r="OZT114" s="182"/>
      <c r="OZU114" s="182"/>
      <c r="OZV114" s="182"/>
      <c r="OZW114" s="182"/>
      <c r="OZX114" s="182"/>
      <c r="OZY114" s="182"/>
      <c r="OZZ114" s="182"/>
      <c r="PAA114" s="182"/>
      <c r="PAB114" s="182"/>
      <c r="PAC114" s="182"/>
      <c r="PAD114" s="182"/>
      <c r="PAE114" s="182"/>
      <c r="PAF114" s="182"/>
      <c r="PAG114" s="182"/>
      <c r="PAH114" s="182"/>
      <c r="PAI114" s="182"/>
      <c r="PAJ114" s="182"/>
      <c r="PAK114" s="182"/>
      <c r="PAL114" s="182"/>
      <c r="PAM114" s="182"/>
      <c r="PAN114" s="182"/>
      <c r="PAO114" s="182"/>
      <c r="PAP114" s="182"/>
      <c r="PAQ114" s="182"/>
      <c r="PAR114" s="182"/>
      <c r="PAS114" s="182"/>
      <c r="PAT114" s="182"/>
      <c r="PAU114" s="182"/>
      <c r="PAV114" s="182"/>
      <c r="PAW114" s="182"/>
      <c r="PAX114" s="182"/>
      <c r="PAY114" s="182"/>
      <c r="PAZ114" s="182"/>
      <c r="PBA114" s="182"/>
      <c r="PBB114" s="182"/>
      <c r="PBC114" s="182"/>
      <c r="PBD114" s="182"/>
      <c r="PBE114" s="182"/>
      <c r="PBF114" s="182"/>
      <c r="PBG114" s="182"/>
      <c r="PBH114" s="182"/>
      <c r="PBI114" s="182"/>
      <c r="PBJ114" s="182"/>
      <c r="PBK114" s="182"/>
      <c r="PBL114" s="182"/>
      <c r="PBM114" s="182"/>
      <c r="PBN114" s="182"/>
      <c r="PBO114" s="182"/>
      <c r="PBP114" s="182"/>
      <c r="PBQ114" s="182"/>
      <c r="PBR114" s="182"/>
      <c r="PBS114" s="182"/>
      <c r="PBT114" s="182"/>
      <c r="PBU114" s="182"/>
      <c r="PBV114" s="182"/>
      <c r="PBW114" s="182"/>
      <c r="PBX114" s="182"/>
      <c r="PBY114" s="182"/>
      <c r="PBZ114" s="182"/>
      <c r="PCA114" s="182"/>
      <c r="PCB114" s="182"/>
      <c r="PCC114" s="182"/>
      <c r="PCD114" s="182"/>
      <c r="PCE114" s="182"/>
      <c r="PCF114" s="182"/>
      <c r="PCG114" s="182"/>
      <c r="PCH114" s="182"/>
      <c r="PCI114" s="182"/>
      <c r="PCJ114" s="182"/>
      <c r="PCK114" s="182"/>
      <c r="PCL114" s="182"/>
      <c r="PCM114" s="182"/>
      <c r="PCN114" s="182"/>
      <c r="PCO114" s="182"/>
      <c r="PCP114" s="182"/>
      <c r="PCQ114" s="182"/>
      <c r="PCR114" s="182"/>
      <c r="PCS114" s="182"/>
      <c r="PCT114" s="182"/>
      <c r="PCU114" s="182"/>
      <c r="PCV114" s="182"/>
      <c r="PCW114" s="182"/>
      <c r="PCX114" s="182"/>
      <c r="PCY114" s="182"/>
      <c r="PCZ114" s="182"/>
      <c r="PDA114" s="182"/>
      <c r="PDB114" s="182"/>
      <c r="PDC114" s="182"/>
      <c r="PDD114" s="182"/>
      <c r="PDE114" s="182"/>
      <c r="PDF114" s="182"/>
      <c r="PDG114" s="182"/>
      <c r="PDH114" s="182"/>
      <c r="PDI114" s="182"/>
      <c r="PDJ114" s="182"/>
      <c r="PDK114" s="182"/>
      <c r="PDL114" s="182"/>
      <c r="PDM114" s="182"/>
      <c r="PDN114" s="182"/>
      <c r="PDO114" s="182"/>
      <c r="PDP114" s="182"/>
      <c r="PDQ114" s="182"/>
      <c r="PDR114" s="182"/>
      <c r="PDS114" s="182"/>
      <c r="PDT114" s="182"/>
      <c r="PDU114" s="182"/>
      <c r="PDV114" s="182"/>
      <c r="PDW114" s="182"/>
      <c r="PDX114" s="182"/>
      <c r="PDY114" s="182"/>
      <c r="PDZ114" s="182"/>
      <c r="PEA114" s="182"/>
      <c r="PEB114" s="182"/>
      <c r="PEC114" s="182"/>
      <c r="PED114" s="182"/>
      <c r="PEE114" s="182"/>
      <c r="PEF114" s="182"/>
      <c r="PEG114" s="182"/>
      <c r="PEH114" s="182"/>
      <c r="PEI114" s="182"/>
      <c r="PEJ114" s="182"/>
      <c r="PEK114" s="182"/>
      <c r="PEL114" s="182"/>
      <c r="PEM114" s="182"/>
      <c r="PEN114" s="182"/>
      <c r="PEO114" s="182"/>
      <c r="PEP114" s="182"/>
      <c r="PEQ114" s="182"/>
      <c r="PER114" s="182"/>
      <c r="PES114" s="182"/>
      <c r="PET114" s="182"/>
      <c r="PEU114" s="182"/>
      <c r="PEV114" s="182"/>
      <c r="PEW114" s="182"/>
      <c r="PEX114" s="182"/>
      <c r="PEY114" s="182"/>
      <c r="PEZ114" s="182"/>
      <c r="PFA114" s="182"/>
      <c r="PFB114" s="182"/>
      <c r="PFC114" s="182"/>
      <c r="PFD114" s="182"/>
      <c r="PFE114" s="182"/>
      <c r="PFF114" s="182"/>
      <c r="PFG114" s="182"/>
      <c r="PFH114" s="182"/>
      <c r="PFI114" s="182"/>
      <c r="PFJ114" s="182"/>
      <c r="PFK114" s="182"/>
      <c r="PFL114" s="182"/>
      <c r="PFM114" s="182"/>
      <c r="PFN114" s="182"/>
      <c r="PFO114" s="182"/>
      <c r="PFP114" s="182"/>
      <c r="PFQ114" s="182"/>
      <c r="PFR114" s="182"/>
      <c r="PFS114" s="182"/>
      <c r="PFT114" s="182"/>
      <c r="PFU114" s="182"/>
      <c r="PFV114" s="182"/>
      <c r="PFW114" s="182"/>
      <c r="PFX114" s="182"/>
      <c r="PFY114" s="182"/>
      <c r="PFZ114" s="182"/>
      <c r="PGA114" s="182"/>
      <c r="PGB114" s="182"/>
      <c r="PGC114" s="182"/>
      <c r="PGD114" s="182"/>
      <c r="PGE114" s="182"/>
      <c r="PGF114" s="182"/>
      <c r="PGG114" s="182"/>
      <c r="PGH114" s="182"/>
      <c r="PGI114" s="182"/>
      <c r="PGJ114" s="182"/>
      <c r="PGK114" s="182"/>
      <c r="PGL114" s="182"/>
      <c r="PGM114" s="182"/>
      <c r="PGN114" s="182"/>
      <c r="PGO114" s="182"/>
      <c r="PGP114" s="182"/>
      <c r="PGQ114" s="182"/>
      <c r="PGR114" s="182"/>
      <c r="PGS114" s="182"/>
      <c r="PGT114" s="182"/>
      <c r="PGU114" s="182"/>
      <c r="PGV114" s="182"/>
      <c r="PGW114" s="182"/>
      <c r="PGX114" s="182"/>
      <c r="PGY114" s="182"/>
      <c r="PGZ114" s="182"/>
      <c r="PHA114" s="182"/>
      <c r="PHB114" s="182"/>
      <c r="PHC114" s="182"/>
      <c r="PHD114" s="182"/>
      <c r="PHE114" s="182"/>
      <c r="PHF114" s="182"/>
      <c r="PHG114" s="182"/>
      <c r="PHH114" s="182"/>
      <c r="PHI114" s="182"/>
      <c r="PHJ114" s="182"/>
      <c r="PHK114" s="182"/>
      <c r="PHL114" s="182"/>
      <c r="PHM114" s="182"/>
      <c r="PHN114" s="182"/>
      <c r="PHO114" s="182"/>
      <c r="PHP114" s="182"/>
      <c r="PHQ114" s="182"/>
      <c r="PHR114" s="182"/>
      <c r="PHS114" s="182"/>
      <c r="PHT114" s="182"/>
      <c r="PHU114" s="182"/>
      <c r="PHV114" s="182"/>
      <c r="PHW114" s="182"/>
      <c r="PHX114" s="182"/>
      <c r="PHY114" s="182"/>
      <c r="PHZ114" s="182"/>
      <c r="PIA114" s="182"/>
      <c r="PIB114" s="182"/>
      <c r="PIC114" s="182"/>
      <c r="PID114" s="182"/>
      <c r="PIE114" s="182"/>
      <c r="PIF114" s="182"/>
      <c r="PIG114" s="182"/>
      <c r="PIH114" s="182"/>
      <c r="PII114" s="182"/>
      <c r="PIJ114" s="182"/>
      <c r="PIK114" s="182"/>
      <c r="PIL114" s="182"/>
      <c r="PIM114" s="182"/>
      <c r="PIN114" s="182"/>
      <c r="PIO114" s="182"/>
      <c r="PIP114" s="182"/>
      <c r="PIQ114" s="182"/>
      <c r="PIR114" s="182"/>
      <c r="PIS114" s="182"/>
      <c r="PIT114" s="182"/>
      <c r="PIU114" s="182"/>
      <c r="PIV114" s="182"/>
      <c r="PIW114" s="182"/>
      <c r="PIX114" s="182"/>
      <c r="PIY114" s="182"/>
      <c r="PIZ114" s="182"/>
      <c r="PJA114" s="182"/>
      <c r="PJB114" s="182"/>
      <c r="PJC114" s="182"/>
      <c r="PJD114" s="182"/>
      <c r="PJE114" s="182"/>
      <c r="PJF114" s="182"/>
      <c r="PJG114" s="182"/>
      <c r="PJH114" s="182"/>
      <c r="PJI114" s="182"/>
      <c r="PJJ114" s="182"/>
      <c r="PJK114" s="182"/>
      <c r="PJL114" s="182"/>
      <c r="PJM114" s="182"/>
      <c r="PJN114" s="182"/>
      <c r="PJO114" s="182"/>
      <c r="PJP114" s="182"/>
      <c r="PJQ114" s="182"/>
      <c r="PJR114" s="182"/>
      <c r="PJS114" s="182"/>
      <c r="PJT114" s="182"/>
      <c r="PJU114" s="182"/>
      <c r="PJV114" s="182"/>
      <c r="PJW114" s="182"/>
      <c r="PJX114" s="182"/>
      <c r="PJY114" s="182"/>
      <c r="PJZ114" s="182"/>
      <c r="PKA114" s="182"/>
      <c r="PKB114" s="182"/>
      <c r="PKC114" s="182"/>
      <c r="PKD114" s="182"/>
      <c r="PKE114" s="182"/>
      <c r="PKF114" s="182"/>
      <c r="PKG114" s="182"/>
      <c r="PKH114" s="182"/>
      <c r="PKI114" s="182"/>
      <c r="PKJ114" s="182"/>
      <c r="PKK114" s="182"/>
      <c r="PKL114" s="182"/>
      <c r="PKM114" s="182"/>
      <c r="PKN114" s="182"/>
      <c r="PKO114" s="182"/>
      <c r="PKP114" s="182"/>
      <c r="PKQ114" s="182"/>
      <c r="PKR114" s="182"/>
      <c r="PKS114" s="182"/>
      <c r="PKT114" s="182"/>
      <c r="PKU114" s="182"/>
      <c r="PKV114" s="182"/>
      <c r="PKW114" s="182"/>
      <c r="PKX114" s="182"/>
      <c r="PKY114" s="182"/>
      <c r="PKZ114" s="182"/>
      <c r="PLA114" s="182"/>
      <c r="PLB114" s="182"/>
      <c r="PLC114" s="182"/>
      <c r="PLD114" s="182"/>
      <c r="PLE114" s="182"/>
      <c r="PLF114" s="182"/>
      <c r="PLG114" s="182"/>
      <c r="PLH114" s="182"/>
      <c r="PLI114" s="182"/>
      <c r="PLJ114" s="182"/>
      <c r="PLK114" s="182"/>
      <c r="PLL114" s="182"/>
      <c r="PLM114" s="182"/>
      <c r="PLN114" s="182"/>
      <c r="PLO114" s="182"/>
      <c r="PLP114" s="182"/>
      <c r="PLQ114" s="182"/>
      <c r="PLR114" s="182"/>
      <c r="PLS114" s="182"/>
      <c r="PLT114" s="182"/>
      <c r="PLU114" s="182"/>
      <c r="PLV114" s="182"/>
      <c r="PLW114" s="182"/>
      <c r="PLX114" s="182"/>
      <c r="PLY114" s="182"/>
      <c r="PLZ114" s="182"/>
      <c r="PMA114" s="182"/>
      <c r="PMB114" s="182"/>
      <c r="PMC114" s="182"/>
      <c r="PMD114" s="182"/>
      <c r="PME114" s="182"/>
      <c r="PMF114" s="182"/>
      <c r="PMG114" s="182"/>
      <c r="PMH114" s="182"/>
      <c r="PMI114" s="182"/>
      <c r="PMJ114" s="182"/>
      <c r="PMK114" s="182"/>
      <c r="PML114" s="182"/>
      <c r="PMM114" s="182"/>
      <c r="PMN114" s="182"/>
      <c r="PMO114" s="182"/>
      <c r="PMP114" s="182"/>
      <c r="PMQ114" s="182"/>
      <c r="PMR114" s="182"/>
      <c r="PMS114" s="182"/>
      <c r="PMT114" s="182"/>
      <c r="PMU114" s="182"/>
      <c r="PMV114" s="182"/>
      <c r="PMW114" s="182"/>
      <c r="PMX114" s="182"/>
      <c r="PMY114" s="182"/>
      <c r="PMZ114" s="182"/>
      <c r="PNA114" s="182"/>
      <c r="PNB114" s="182"/>
      <c r="PNC114" s="182"/>
      <c r="PND114" s="182"/>
      <c r="PNE114" s="182"/>
      <c r="PNF114" s="182"/>
      <c r="PNG114" s="182"/>
      <c r="PNH114" s="182"/>
      <c r="PNI114" s="182"/>
      <c r="PNJ114" s="182"/>
      <c r="PNK114" s="182"/>
      <c r="PNL114" s="182"/>
      <c r="PNM114" s="182"/>
      <c r="PNN114" s="182"/>
      <c r="PNO114" s="182"/>
      <c r="PNP114" s="182"/>
      <c r="PNQ114" s="182"/>
      <c r="PNR114" s="182"/>
      <c r="PNS114" s="182"/>
      <c r="PNT114" s="182"/>
      <c r="PNU114" s="182"/>
      <c r="PNV114" s="182"/>
      <c r="PNW114" s="182"/>
      <c r="PNX114" s="182"/>
      <c r="PNY114" s="182"/>
      <c r="PNZ114" s="182"/>
      <c r="POA114" s="182"/>
      <c r="POB114" s="182"/>
      <c r="POC114" s="182"/>
      <c r="POD114" s="182"/>
      <c r="POE114" s="182"/>
      <c r="POF114" s="182"/>
      <c r="POG114" s="182"/>
      <c r="POH114" s="182"/>
      <c r="POI114" s="182"/>
      <c r="POJ114" s="182"/>
      <c r="POK114" s="182"/>
      <c r="POL114" s="182"/>
      <c r="POM114" s="182"/>
      <c r="PON114" s="182"/>
      <c r="POO114" s="182"/>
      <c r="POP114" s="182"/>
      <c r="POQ114" s="182"/>
      <c r="POR114" s="182"/>
      <c r="POS114" s="182"/>
      <c r="POT114" s="182"/>
      <c r="POU114" s="182"/>
      <c r="POV114" s="182"/>
      <c r="POW114" s="182"/>
      <c r="POX114" s="182"/>
      <c r="POY114" s="182"/>
      <c r="POZ114" s="182"/>
      <c r="PPA114" s="182"/>
      <c r="PPB114" s="182"/>
      <c r="PPC114" s="182"/>
      <c r="PPD114" s="182"/>
      <c r="PPE114" s="182"/>
      <c r="PPF114" s="182"/>
      <c r="PPG114" s="182"/>
      <c r="PPH114" s="182"/>
      <c r="PPI114" s="182"/>
      <c r="PPJ114" s="182"/>
      <c r="PPK114" s="182"/>
      <c r="PPL114" s="182"/>
      <c r="PPM114" s="182"/>
      <c r="PPN114" s="182"/>
      <c r="PPO114" s="182"/>
      <c r="PPP114" s="182"/>
      <c r="PPQ114" s="182"/>
      <c r="PPR114" s="182"/>
      <c r="PPS114" s="182"/>
      <c r="PPT114" s="182"/>
      <c r="PPU114" s="182"/>
      <c r="PPV114" s="182"/>
      <c r="PPW114" s="182"/>
      <c r="PPX114" s="182"/>
      <c r="PPY114" s="182"/>
      <c r="PPZ114" s="182"/>
      <c r="PQA114" s="182"/>
      <c r="PQB114" s="182"/>
      <c r="PQC114" s="182"/>
      <c r="PQD114" s="182"/>
      <c r="PQE114" s="182"/>
      <c r="PQF114" s="182"/>
      <c r="PQG114" s="182"/>
      <c r="PQH114" s="182"/>
      <c r="PQI114" s="182"/>
      <c r="PQJ114" s="182"/>
      <c r="PQK114" s="182"/>
      <c r="PQL114" s="182"/>
      <c r="PQM114" s="182"/>
      <c r="PQN114" s="182"/>
      <c r="PQO114" s="182"/>
      <c r="PQP114" s="182"/>
      <c r="PQQ114" s="182"/>
      <c r="PQR114" s="182"/>
      <c r="PQS114" s="182"/>
      <c r="PQT114" s="182"/>
      <c r="PQU114" s="182"/>
      <c r="PQV114" s="182"/>
      <c r="PQW114" s="182"/>
      <c r="PQX114" s="182"/>
      <c r="PQY114" s="182"/>
      <c r="PQZ114" s="182"/>
      <c r="PRA114" s="182"/>
      <c r="PRB114" s="182"/>
      <c r="PRC114" s="182"/>
      <c r="PRD114" s="182"/>
      <c r="PRE114" s="182"/>
      <c r="PRF114" s="182"/>
      <c r="PRG114" s="182"/>
      <c r="PRH114" s="182"/>
      <c r="PRI114" s="182"/>
      <c r="PRJ114" s="182"/>
      <c r="PRK114" s="182"/>
      <c r="PRL114" s="182"/>
      <c r="PRM114" s="182"/>
      <c r="PRN114" s="182"/>
      <c r="PRO114" s="182"/>
      <c r="PRP114" s="182"/>
      <c r="PRQ114" s="182"/>
      <c r="PRR114" s="182"/>
      <c r="PRS114" s="182"/>
      <c r="PRT114" s="182"/>
      <c r="PRU114" s="182"/>
      <c r="PRV114" s="182"/>
      <c r="PRW114" s="182"/>
      <c r="PRX114" s="182"/>
      <c r="PRY114" s="182"/>
      <c r="PRZ114" s="182"/>
      <c r="PSA114" s="182"/>
      <c r="PSB114" s="182"/>
      <c r="PSC114" s="182"/>
      <c r="PSD114" s="182"/>
      <c r="PSE114" s="182"/>
      <c r="PSF114" s="182"/>
      <c r="PSG114" s="182"/>
      <c r="PSH114" s="182"/>
      <c r="PSI114" s="182"/>
      <c r="PSJ114" s="182"/>
      <c r="PSK114" s="182"/>
      <c r="PSL114" s="182"/>
      <c r="PSM114" s="182"/>
      <c r="PSN114" s="182"/>
      <c r="PSO114" s="182"/>
      <c r="PSP114" s="182"/>
      <c r="PSQ114" s="182"/>
      <c r="PSR114" s="182"/>
      <c r="PSS114" s="182"/>
      <c r="PST114" s="182"/>
      <c r="PSU114" s="182"/>
      <c r="PSV114" s="182"/>
      <c r="PSW114" s="182"/>
      <c r="PSX114" s="182"/>
      <c r="PSY114" s="182"/>
      <c r="PSZ114" s="182"/>
      <c r="PTA114" s="182"/>
      <c r="PTB114" s="182"/>
      <c r="PTC114" s="182"/>
      <c r="PTD114" s="182"/>
      <c r="PTE114" s="182"/>
      <c r="PTF114" s="182"/>
      <c r="PTG114" s="182"/>
      <c r="PTH114" s="182"/>
      <c r="PTI114" s="182"/>
      <c r="PTJ114" s="182"/>
      <c r="PTK114" s="182"/>
      <c r="PTL114" s="182"/>
      <c r="PTM114" s="182"/>
      <c r="PTN114" s="182"/>
      <c r="PTO114" s="182"/>
      <c r="PTP114" s="182"/>
      <c r="PTQ114" s="182"/>
      <c r="PTR114" s="182"/>
      <c r="PTS114" s="182"/>
      <c r="PTT114" s="182"/>
      <c r="PTU114" s="182"/>
      <c r="PTV114" s="182"/>
      <c r="PTW114" s="182"/>
      <c r="PTX114" s="182"/>
      <c r="PTY114" s="182"/>
      <c r="PTZ114" s="182"/>
      <c r="PUA114" s="182"/>
      <c r="PUB114" s="182"/>
      <c r="PUC114" s="182"/>
      <c r="PUD114" s="182"/>
      <c r="PUE114" s="182"/>
      <c r="PUF114" s="182"/>
      <c r="PUG114" s="182"/>
      <c r="PUH114" s="182"/>
      <c r="PUI114" s="182"/>
      <c r="PUJ114" s="182"/>
      <c r="PUK114" s="182"/>
      <c r="PUL114" s="182"/>
      <c r="PUM114" s="182"/>
      <c r="PUN114" s="182"/>
      <c r="PUO114" s="182"/>
      <c r="PUP114" s="182"/>
      <c r="PUQ114" s="182"/>
      <c r="PUR114" s="182"/>
      <c r="PUS114" s="182"/>
      <c r="PUT114" s="182"/>
      <c r="PUU114" s="182"/>
      <c r="PUV114" s="182"/>
      <c r="PUW114" s="182"/>
      <c r="PUX114" s="182"/>
      <c r="PUY114" s="182"/>
      <c r="PUZ114" s="182"/>
      <c r="PVA114" s="182"/>
      <c r="PVB114" s="182"/>
      <c r="PVC114" s="182"/>
      <c r="PVD114" s="182"/>
      <c r="PVE114" s="182"/>
      <c r="PVF114" s="182"/>
      <c r="PVG114" s="182"/>
      <c r="PVH114" s="182"/>
      <c r="PVI114" s="182"/>
      <c r="PVJ114" s="182"/>
      <c r="PVK114" s="182"/>
      <c r="PVL114" s="182"/>
      <c r="PVM114" s="182"/>
      <c r="PVN114" s="182"/>
      <c r="PVO114" s="182"/>
      <c r="PVP114" s="182"/>
      <c r="PVQ114" s="182"/>
      <c r="PVR114" s="182"/>
      <c r="PVS114" s="182"/>
      <c r="PVT114" s="182"/>
      <c r="PVU114" s="182"/>
      <c r="PVV114" s="182"/>
      <c r="PVW114" s="182"/>
      <c r="PVX114" s="182"/>
      <c r="PVY114" s="182"/>
      <c r="PVZ114" s="182"/>
      <c r="PWA114" s="182"/>
      <c r="PWB114" s="182"/>
      <c r="PWC114" s="182"/>
      <c r="PWD114" s="182"/>
      <c r="PWE114" s="182"/>
      <c r="PWF114" s="182"/>
      <c r="PWG114" s="182"/>
      <c r="PWH114" s="182"/>
      <c r="PWI114" s="182"/>
      <c r="PWJ114" s="182"/>
      <c r="PWK114" s="182"/>
      <c r="PWL114" s="182"/>
      <c r="PWM114" s="182"/>
      <c r="PWN114" s="182"/>
      <c r="PWO114" s="182"/>
      <c r="PWP114" s="182"/>
      <c r="PWQ114" s="182"/>
      <c r="PWR114" s="182"/>
      <c r="PWS114" s="182"/>
      <c r="PWT114" s="182"/>
      <c r="PWU114" s="182"/>
      <c r="PWV114" s="182"/>
      <c r="PWW114" s="182"/>
      <c r="PWX114" s="182"/>
      <c r="PWY114" s="182"/>
      <c r="PWZ114" s="182"/>
      <c r="PXA114" s="182"/>
      <c r="PXB114" s="182"/>
      <c r="PXC114" s="182"/>
      <c r="PXD114" s="182"/>
      <c r="PXE114" s="182"/>
      <c r="PXF114" s="182"/>
      <c r="PXG114" s="182"/>
      <c r="PXH114" s="182"/>
      <c r="PXI114" s="182"/>
      <c r="PXJ114" s="182"/>
      <c r="PXK114" s="182"/>
      <c r="PXL114" s="182"/>
      <c r="PXM114" s="182"/>
      <c r="PXN114" s="182"/>
      <c r="PXO114" s="182"/>
      <c r="PXP114" s="182"/>
      <c r="PXQ114" s="182"/>
      <c r="PXR114" s="182"/>
      <c r="PXS114" s="182"/>
      <c r="PXT114" s="182"/>
      <c r="PXU114" s="182"/>
      <c r="PXV114" s="182"/>
      <c r="PXW114" s="182"/>
      <c r="PXX114" s="182"/>
      <c r="PXY114" s="182"/>
      <c r="PXZ114" s="182"/>
      <c r="PYA114" s="182"/>
      <c r="PYB114" s="182"/>
      <c r="PYC114" s="182"/>
      <c r="PYD114" s="182"/>
      <c r="PYE114" s="182"/>
      <c r="PYF114" s="182"/>
      <c r="PYG114" s="182"/>
      <c r="PYH114" s="182"/>
      <c r="PYI114" s="182"/>
      <c r="PYJ114" s="182"/>
      <c r="PYK114" s="182"/>
      <c r="PYL114" s="182"/>
      <c r="PYM114" s="182"/>
      <c r="PYN114" s="182"/>
      <c r="PYO114" s="182"/>
      <c r="PYP114" s="182"/>
      <c r="PYQ114" s="182"/>
      <c r="PYR114" s="182"/>
      <c r="PYS114" s="182"/>
      <c r="PYT114" s="182"/>
      <c r="PYU114" s="182"/>
      <c r="PYV114" s="182"/>
      <c r="PYW114" s="182"/>
      <c r="PYX114" s="182"/>
      <c r="PYY114" s="182"/>
      <c r="PYZ114" s="182"/>
      <c r="PZA114" s="182"/>
      <c r="PZB114" s="182"/>
      <c r="PZC114" s="182"/>
      <c r="PZD114" s="182"/>
      <c r="PZE114" s="182"/>
      <c r="PZF114" s="182"/>
      <c r="PZG114" s="182"/>
      <c r="PZH114" s="182"/>
      <c r="PZI114" s="182"/>
      <c r="PZJ114" s="182"/>
      <c r="PZK114" s="182"/>
      <c r="PZL114" s="182"/>
      <c r="PZM114" s="182"/>
      <c r="PZN114" s="182"/>
      <c r="PZO114" s="182"/>
      <c r="PZP114" s="182"/>
      <c r="PZQ114" s="182"/>
      <c r="PZR114" s="182"/>
      <c r="PZS114" s="182"/>
      <c r="PZT114" s="182"/>
      <c r="PZU114" s="182"/>
      <c r="PZV114" s="182"/>
      <c r="PZW114" s="182"/>
      <c r="PZX114" s="182"/>
      <c r="PZY114" s="182"/>
      <c r="PZZ114" s="182"/>
      <c r="QAA114" s="182"/>
      <c r="QAB114" s="182"/>
      <c r="QAC114" s="182"/>
      <c r="QAD114" s="182"/>
      <c r="QAE114" s="182"/>
      <c r="QAF114" s="182"/>
      <c r="QAG114" s="182"/>
      <c r="QAH114" s="182"/>
      <c r="QAI114" s="182"/>
      <c r="QAJ114" s="182"/>
      <c r="QAK114" s="182"/>
      <c r="QAL114" s="182"/>
      <c r="QAM114" s="182"/>
      <c r="QAN114" s="182"/>
      <c r="QAO114" s="182"/>
      <c r="QAP114" s="182"/>
      <c r="QAQ114" s="182"/>
      <c r="QAR114" s="182"/>
      <c r="QAS114" s="182"/>
      <c r="QAT114" s="182"/>
      <c r="QAU114" s="182"/>
      <c r="QAV114" s="182"/>
      <c r="QAW114" s="182"/>
      <c r="QAX114" s="182"/>
      <c r="QAY114" s="182"/>
      <c r="QAZ114" s="182"/>
      <c r="QBA114" s="182"/>
      <c r="QBB114" s="182"/>
      <c r="QBC114" s="182"/>
      <c r="QBD114" s="182"/>
      <c r="QBE114" s="182"/>
      <c r="QBF114" s="182"/>
      <c r="QBG114" s="182"/>
      <c r="QBH114" s="182"/>
      <c r="QBI114" s="182"/>
      <c r="QBJ114" s="182"/>
      <c r="QBK114" s="182"/>
      <c r="QBL114" s="182"/>
      <c r="QBM114" s="182"/>
      <c r="QBN114" s="182"/>
      <c r="QBO114" s="182"/>
      <c r="QBP114" s="182"/>
      <c r="QBQ114" s="182"/>
      <c r="QBR114" s="182"/>
      <c r="QBS114" s="182"/>
      <c r="QBT114" s="182"/>
      <c r="QBU114" s="182"/>
      <c r="QBV114" s="182"/>
      <c r="QBW114" s="182"/>
      <c r="QBX114" s="182"/>
      <c r="QBY114" s="182"/>
      <c r="QBZ114" s="182"/>
      <c r="QCA114" s="182"/>
      <c r="QCB114" s="182"/>
      <c r="QCC114" s="182"/>
      <c r="QCD114" s="182"/>
      <c r="QCE114" s="182"/>
      <c r="QCF114" s="182"/>
      <c r="QCG114" s="182"/>
      <c r="QCH114" s="182"/>
      <c r="QCI114" s="182"/>
      <c r="QCJ114" s="182"/>
      <c r="QCK114" s="182"/>
      <c r="QCL114" s="182"/>
      <c r="QCM114" s="182"/>
      <c r="QCN114" s="182"/>
      <c r="QCO114" s="182"/>
      <c r="QCP114" s="182"/>
      <c r="QCQ114" s="182"/>
      <c r="QCR114" s="182"/>
      <c r="QCS114" s="182"/>
      <c r="QCT114" s="182"/>
      <c r="QCU114" s="182"/>
      <c r="QCV114" s="182"/>
      <c r="QCW114" s="182"/>
      <c r="QCX114" s="182"/>
      <c r="QCY114" s="182"/>
      <c r="QCZ114" s="182"/>
      <c r="QDA114" s="182"/>
      <c r="QDB114" s="182"/>
      <c r="QDC114" s="182"/>
      <c r="QDD114" s="182"/>
      <c r="QDE114" s="182"/>
      <c r="QDF114" s="182"/>
      <c r="QDG114" s="182"/>
      <c r="QDH114" s="182"/>
      <c r="QDI114" s="182"/>
      <c r="QDJ114" s="182"/>
      <c r="QDK114" s="182"/>
      <c r="QDL114" s="182"/>
      <c r="QDM114" s="182"/>
      <c r="QDN114" s="182"/>
      <c r="QDO114" s="182"/>
      <c r="QDP114" s="182"/>
      <c r="QDQ114" s="182"/>
      <c r="QDR114" s="182"/>
      <c r="QDS114" s="182"/>
      <c r="QDT114" s="182"/>
      <c r="QDU114" s="182"/>
      <c r="QDV114" s="182"/>
      <c r="QDW114" s="182"/>
      <c r="QDX114" s="182"/>
      <c r="QDY114" s="182"/>
      <c r="QDZ114" s="182"/>
      <c r="QEA114" s="182"/>
      <c r="QEB114" s="182"/>
      <c r="QEC114" s="182"/>
      <c r="QED114" s="182"/>
      <c r="QEE114" s="182"/>
      <c r="QEF114" s="182"/>
      <c r="QEG114" s="182"/>
      <c r="QEH114" s="182"/>
      <c r="QEI114" s="182"/>
      <c r="QEJ114" s="182"/>
      <c r="QEK114" s="182"/>
      <c r="QEL114" s="182"/>
      <c r="QEM114" s="182"/>
      <c r="QEN114" s="182"/>
      <c r="QEO114" s="182"/>
      <c r="QEP114" s="182"/>
      <c r="QEQ114" s="182"/>
      <c r="QER114" s="182"/>
      <c r="QES114" s="182"/>
      <c r="QET114" s="182"/>
      <c r="QEU114" s="182"/>
      <c r="QEV114" s="182"/>
      <c r="QEW114" s="182"/>
      <c r="QEX114" s="182"/>
      <c r="QEY114" s="182"/>
      <c r="QEZ114" s="182"/>
      <c r="QFA114" s="182"/>
      <c r="QFB114" s="182"/>
      <c r="QFC114" s="182"/>
      <c r="QFD114" s="182"/>
      <c r="QFE114" s="182"/>
      <c r="QFF114" s="182"/>
      <c r="QFG114" s="182"/>
      <c r="QFH114" s="182"/>
      <c r="QFI114" s="182"/>
      <c r="QFJ114" s="182"/>
      <c r="QFK114" s="182"/>
      <c r="QFL114" s="182"/>
      <c r="QFM114" s="182"/>
      <c r="QFN114" s="182"/>
      <c r="QFO114" s="182"/>
      <c r="QFP114" s="182"/>
      <c r="QFQ114" s="182"/>
      <c r="QFR114" s="182"/>
      <c r="QFS114" s="182"/>
      <c r="QFT114" s="182"/>
      <c r="QFU114" s="182"/>
      <c r="QFV114" s="182"/>
      <c r="QFW114" s="182"/>
      <c r="QFX114" s="182"/>
      <c r="QFY114" s="182"/>
      <c r="QFZ114" s="182"/>
      <c r="QGA114" s="182"/>
      <c r="QGB114" s="182"/>
      <c r="QGC114" s="182"/>
      <c r="QGD114" s="182"/>
      <c r="QGE114" s="182"/>
      <c r="QGF114" s="182"/>
      <c r="QGG114" s="182"/>
      <c r="QGH114" s="182"/>
      <c r="QGI114" s="182"/>
      <c r="QGJ114" s="182"/>
      <c r="QGK114" s="182"/>
      <c r="QGL114" s="182"/>
      <c r="QGM114" s="182"/>
      <c r="QGN114" s="182"/>
      <c r="QGO114" s="182"/>
      <c r="QGP114" s="182"/>
      <c r="QGQ114" s="182"/>
      <c r="QGR114" s="182"/>
      <c r="QGS114" s="182"/>
      <c r="QGT114" s="182"/>
      <c r="QGU114" s="182"/>
      <c r="QGV114" s="182"/>
      <c r="QGW114" s="182"/>
      <c r="QGX114" s="182"/>
      <c r="QGY114" s="182"/>
      <c r="QGZ114" s="182"/>
      <c r="QHA114" s="182"/>
      <c r="QHB114" s="182"/>
      <c r="QHC114" s="182"/>
      <c r="QHD114" s="182"/>
      <c r="QHE114" s="182"/>
      <c r="QHF114" s="182"/>
      <c r="QHG114" s="182"/>
      <c r="QHH114" s="182"/>
      <c r="QHI114" s="182"/>
      <c r="QHJ114" s="182"/>
      <c r="QHK114" s="182"/>
      <c r="QHL114" s="182"/>
      <c r="QHM114" s="182"/>
      <c r="QHN114" s="182"/>
      <c r="QHO114" s="182"/>
      <c r="QHP114" s="182"/>
      <c r="QHQ114" s="182"/>
      <c r="QHR114" s="182"/>
      <c r="QHS114" s="182"/>
      <c r="QHT114" s="182"/>
      <c r="QHU114" s="182"/>
      <c r="QHV114" s="182"/>
      <c r="QHW114" s="182"/>
      <c r="QHX114" s="182"/>
      <c r="QHY114" s="182"/>
      <c r="QHZ114" s="182"/>
      <c r="QIA114" s="182"/>
      <c r="QIB114" s="182"/>
      <c r="QIC114" s="182"/>
      <c r="QID114" s="182"/>
      <c r="QIE114" s="182"/>
      <c r="QIF114" s="182"/>
      <c r="QIG114" s="182"/>
      <c r="QIH114" s="182"/>
      <c r="QII114" s="182"/>
      <c r="QIJ114" s="182"/>
      <c r="QIK114" s="182"/>
      <c r="QIL114" s="182"/>
      <c r="QIM114" s="182"/>
      <c r="QIN114" s="182"/>
      <c r="QIO114" s="182"/>
      <c r="QIP114" s="182"/>
      <c r="QIQ114" s="182"/>
      <c r="QIR114" s="182"/>
      <c r="QIS114" s="182"/>
      <c r="QIT114" s="182"/>
      <c r="QIU114" s="182"/>
      <c r="QIV114" s="182"/>
      <c r="QIW114" s="182"/>
      <c r="QIX114" s="182"/>
      <c r="QIY114" s="182"/>
      <c r="QIZ114" s="182"/>
      <c r="QJA114" s="182"/>
      <c r="QJB114" s="182"/>
      <c r="QJC114" s="182"/>
      <c r="QJD114" s="182"/>
      <c r="QJE114" s="182"/>
      <c r="QJF114" s="182"/>
      <c r="QJG114" s="182"/>
      <c r="QJH114" s="182"/>
      <c r="QJI114" s="182"/>
      <c r="QJJ114" s="182"/>
      <c r="QJK114" s="182"/>
      <c r="QJL114" s="182"/>
      <c r="QJM114" s="182"/>
      <c r="QJN114" s="182"/>
      <c r="QJO114" s="182"/>
      <c r="QJP114" s="182"/>
      <c r="QJQ114" s="182"/>
      <c r="QJR114" s="182"/>
      <c r="QJS114" s="182"/>
      <c r="QJT114" s="182"/>
      <c r="QJU114" s="182"/>
      <c r="QJV114" s="182"/>
      <c r="QJW114" s="182"/>
      <c r="QJX114" s="182"/>
      <c r="QJY114" s="182"/>
      <c r="QJZ114" s="182"/>
      <c r="QKA114" s="182"/>
      <c r="QKB114" s="182"/>
      <c r="QKC114" s="182"/>
      <c r="QKD114" s="182"/>
      <c r="QKE114" s="182"/>
      <c r="QKF114" s="182"/>
      <c r="QKG114" s="182"/>
      <c r="QKH114" s="182"/>
      <c r="QKI114" s="182"/>
      <c r="QKJ114" s="182"/>
      <c r="QKK114" s="182"/>
      <c r="QKL114" s="182"/>
      <c r="QKM114" s="182"/>
      <c r="QKN114" s="182"/>
      <c r="QKO114" s="182"/>
      <c r="QKP114" s="182"/>
      <c r="QKQ114" s="182"/>
      <c r="QKR114" s="182"/>
      <c r="QKS114" s="182"/>
      <c r="QKT114" s="182"/>
      <c r="QKU114" s="182"/>
      <c r="QKV114" s="182"/>
      <c r="QKW114" s="182"/>
      <c r="QKX114" s="182"/>
      <c r="QKY114" s="182"/>
      <c r="QKZ114" s="182"/>
      <c r="QLA114" s="182"/>
      <c r="QLB114" s="182"/>
      <c r="QLC114" s="182"/>
      <c r="QLD114" s="182"/>
      <c r="QLE114" s="182"/>
      <c r="QLF114" s="182"/>
      <c r="QLG114" s="182"/>
      <c r="QLH114" s="182"/>
      <c r="QLI114" s="182"/>
      <c r="QLJ114" s="182"/>
      <c r="QLK114" s="182"/>
      <c r="QLL114" s="182"/>
      <c r="QLM114" s="182"/>
      <c r="QLN114" s="182"/>
      <c r="QLO114" s="182"/>
      <c r="QLP114" s="182"/>
      <c r="QLQ114" s="182"/>
      <c r="QLR114" s="182"/>
      <c r="QLS114" s="182"/>
      <c r="QLT114" s="182"/>
      <c r="QLU114" s="182"/>
      <c r="QLV114" s="182"/>
      <c r="QLW114" s="182"/>
      <c r="QLX114" s="182"/>
      <c r="QLY114" s="182"/>
      <c r="QLZ114" s="182"/>
      <c r="QMA114" s="182"/>
      <c r="QMB114" s="182"/>
      <c r="QMC114" s="182"/>
      <c r="QMD114" s="182"/>
      <c r="QME114" s="182"/>
      <c r="QMF114" s="182"/>
      <c r="QMG114" s="182"/>
      <c r="QMH114" s="182"/>
      <c r="QMI114" s="182"/>
      <c r="QMJ114" s="182"/>
      <c r="QMK114" s="182"/>
      <c r="QML114" s="182"/>
      <c r="QMM114" s="182"/>
      <c r="QMN114" s="182"/>
      <c r="QMO114" s="182"/>
      <c r="QMP114" s="182"/>
      <c r="QMQ114" s="182"/>
      <c r="QMR114" s="182"/>
      <c r="QMS114" s="182"/>
      <c r="QMT114" s="182"/>
      <c r="QMU114" s="182"/>
      <c r="QMV114" s="182"/>
      <c r="QMW114" s="182"/>
      <c r="QMX114" s="182"/>
      <c r="QMY114" s="182"/>
      <c r="QMZ114" s="182"/>
      <c r="QNA114" s="182"/>
      <c r="QNB114" s="182"/>
      <c r="QNC114" s="182"/>
      <c r="QND114" s="182"/>
      <c r="QNE114" s="182"/>
      <c r="QNF114" s="182"/>
      <c r="QNG114" s="182"/>
      <c r="QNH114" s="182"/>
      <c r="QNI114" s="182"/>
      <c r="QNJ114" s="182"/>
      <c r="QNK114" s="182"/>
      <c r="QNL114" s="182"/>
      <c r="QNM114" s="182"/>
      <c r="QNN114" s="182"/>
      <c r="QNO114" s="182"/>
      <c r="QNP114" s="182"/>
      <c r="QNQ114" s="182"/>
      <c r="QNR114" s="182"/>
      <c r="QNS114" s="182"/>
      <c r="QNT114" s="182"/>
      <c r="QNU114" s="182"/>
      <c r="QNV114" s="182"/>
      <c r="QNW114" s="182"/>
      <c r="QNX114" s="182"/>
      <c r="QNY114" s="182"/>
      <c r="QNZ114" s="182"/>
      <c r="QOA114" s="182"/>
      <c r="QOB114" s="182"/>
      <c r="QOC114" s="182"/>
      <c r="QOD114" s="182"/>
      <c r="QOE114" s="182"/>
      <c r="QOF114" s="182"/>
      <c r="QOG114" s="182"/>
      <c r="QOH114" s="182"/>
      <c r="QOI114" s="182"/>
      <c r="QOJ114" s="182"/>
      <c r="QOK114" s="182"/>
      <c r="QOL114" s="182"/>
      <c r="QOM114" s="182"/>
      <c r="QON114" s="182"/>
      <c r="QOO114" s="182"/>
      <c r="QOP114" s="182"/>
      <c r="QOQ114" s="182"/>
      <c r="QOR114" s="182"/>
      <c r="QOS114" s="182"/>
      <c r="QOT114" s="182"/>
      <c r="QOU114" s="182"/>
      <c r="QOV114" s="182"/>
      <c r="QOW114" s="182"/>
      <c r="QOX114" s="182"/>
      <c r="QOY114" s="182"/>
      <c r="QOZ114" s="182"/>
      <c r="QPA114" s="182"/>
      <c r="QPB114" s="182"/>
      <c r="QPC114" s="182"/>
      <c r="QPD114" s="182"/>
      <c r="QPE114" s="182"/>
      <c r="QPF114" s="182"/>
      <c r="QPG114" s="182"/>
      <c r="QPH114" s="182"/>
      <c r="QPI114" s="182"/>
      <c r="QPJ114" s="182"/>
      <c r="QPK114" s="182"/>
      <c r="QPL114" s="182"/>
      <c r="QPM114" s="182"/>
      <c r="QPN114" s="182"/>
      <c r="QPO114" s="182"/>
      <c r="QPP114" s="182"/>
      <c r="QPQ114" s="182"/>
      <c r="QPR114" s="182"/>
      <c r="QPS114" s="182"/>
      <c r="QPT114" s="182"/>
      <c r="QPU114" s="182"/>
      <c r="QPV114" s="182"/>
      <c r="QPW114" s="182"/>
      <c r="QPX114" s="182"/>
      <c r="QPY114" s="182"/>
      <c r="QPZ114" s="182"/>
      <c r="QQA114" s="182"/>
      <c r="QQB114" s="182"/>
      <c r="QQC114" s="182"/>
      <c r="QQD114" s="182"/>
      <c r="QQE114" s="182"/>
      <c r="QQF114" s="182"/>
      <c r="QQG114" s="182"/>
      <c r="QQH114" s="182"/>
      <c r="QQI114" s="182"/>
      <c r="QQJ114" s="182"/>
      <c r="QQK114" s="182"/>
      <c r="QQL114" s="182"/>
      <c r="QQM114" s="182"/>
      <c r="QQN114" s="182"/>
      <c r="QQO114" s="182"/>
      <c r="QQP114" s="182"/>
      <c r="QQQ114" s="182"/>
      <c r="QQR114" s="182"/>
      <c r="QQS114" s="182"/>
      <c r="QQT114" s="182"/>
      <c r="QQU114" s="182"/>
      <c r="QQV114" s="182"/>
      <c r="QQW114" s="182"/>
      <c r="QQX114" s="182"/>
      <c r="QQY114" s="182"/>
      <c r="QQZ114" s="182"/>
      <c r="QRA114" s="182"/>
      <c r="QRB114" s="182"/>
      <c r="QRC114" s="182"/>
      <c r="QRD114" s="182"/>
      <c r="QRE114" s="182"/>
      <c r="QRF114" s="182"/>
      <c r="QRG114" s="182"/>
      <c r="QRH114" s="182"/>
      <c r="QRI114" s="182"/>
      <c r="QRJ114" s="182"/>
      <c r="QRK114" s="182"/>
      <c r="QRL114" s="182"/>
      <c r="QRM114" s="182"/>
      <c r="QRN114" s="182"/>
      <c r="QRO114" s="182"/>
      <c r="QRP114" s="182"/>
      <c r="QRQ114" s="182"/>
      <c r="QRR114" s="182"/>
      <c r="QRS114" s="182"/>
      <c r="QRT114" s="182"/>
      <c r="QRU114" s="182"/>
      <c r="QRV114" s="182"/>
      <c r="QRW114" s="182"/>
      <c r="QRX114" s="182"/>
      <c r="QRY114" s="182"/>
      <c r="QRZ114" s="182"/>
      <c r="QSA114" s="182"/>
      <c r="QSB114" s="182"/>
      <c r="QSC114" s="182"/>
      <c r="QSD114" s="182"/>
      <c r="QSE114" s="182"/>
      <c r="QSF114" s="182"/>
      <c r="QSG114" s="182"/>
      <c r="QSH114" s="182"/>
      <c r="QSI114" s="182"/>
      <c r="QSJ114" s="182"/>
      <c r="QSK114" s="182"/>
      <c r="QSL114" s="182"/>
      <c r="QSM114" s="182"/>
      <c r="QSN114" s="182"/>
      <c r="QSO114" s="182"/>
      <c r="QSP114" s="182"/>
      <c r="QSQ114" s="182"/>
      <c r="QSR114" s="182"/>
      <c r="QSS114" s="182"/>
      <c r="QST114" s="182"/>
      <c r="QSU114" s="182"/>
      <c r="QSV114" s="182"/>
      <c r="QSW114" s="182"/>
      <c r="QSX114" s="182"/>
      <c r="QSY114" s="182"/>
      <c r="QSZ114" s="182"/>
      <c r="QTA114" s="182"/>
      <c r="QTB114" s="182"/>
      <c r="QTC114" s="182"/>
      <c r="QTD114" s="182"/>
      <c r="QTE114" s="182"/>
      <c r="QTF114" s="182"/>
      <c r="QTG114" s="182"/>
      <c r="QTH114" s="182"/>
      <c r="QTI114" s="182"/>
      <c r="QTJ114" s="182"/>
      <c r="QTK114" s="182"/>
      <c r="QTL114" s="182"/>
      <c r="QTM114" s="182"/>
      <c r="QTN114" s="182"/>
      <c r="QTO114" s="182"/>
      <c r="QTP114" s="182"/>
      <c r="QTQ114" s="182"/>
      <c r="QTR114" s="182"/>
      <c r="QTS114" s="182"/>
      <c r="QTT114" s="182"/>
      <c r="QTU114" s="182"/>
      <c r="QTV114" s="182"/>
      <c r="QTW114" s="182"/>
      <c r="QTX114" s="182"/>
      <c r="QTY114" s="182"/>
      <c r="QTZ114" s="182"/>
      <c r="QUA114" s="182"/>
      <c r="QUB114" s="182"/>
      <c r="QUC114" s="182"/>
      <c r="QUD114" s="182"/>
      <c r="QUE114" s="182"/>
      <c r="QUF114" s="182"/>
      <c r="QUG114" s="182"/>
      <c r="QUH114" s="182"/>
      <c r="QUI114" s="182"/>
      <c r="QUJ114" s="182"/>
      <c r="QUK114" s="182"/>
      <c r="QUL114" s="182"/>
      <c r="QUM114" s="182"/>
      <c r="QUN114" s="182"/>
      <c r="QUO114" s="182"/>
      <c r="QUP114" s="182"/>
      <c r="QUQ114" s="182"/>
      <c r="QUR114" s="182"/>
      <c r="QUS114" s="182"/>
      <c r="QUT114" s="182"/>
      <c r="QUU114" s="182"/>
      <c r="QUV114" s="182"/>
      <c r="QUW114" s="182"/>
      <c r="QUX114" s="182"/>
      <c r="QUY114" s="182"/>
      <c r="QUZ114" s="182"/>
      <c r="QVA114" s="182"/>
      <c r="QVB114" s="182"/>
      <c r="QVC114" s="182"/>
      <c r="QVD114" s="182"/>
      <c r="QVE114" s="182"/>
      <c r="QVF114" s="182"/>
      <c r="QVG114" s="182"/>
      <c r="QVH114" s="182"/>
      <c r="QVI114" s="182"/>
      <c r="QVJ114" s="182"/>
      <c r="QVK114" s="182"/>
      <c r="QVL114" s="182"/>
      <c r="QVM114" s="182"/>
      <c r="QVN114" s="182"/>
      <c r="QVO114" s="182"/>
      <c r="QVP114" s="182"/>
      <c r="QVQ114" s="182"/>
      <c r="QVR114" s="182"/>
      <c r="QVS114" s="182"/>
      <c r="QVT114" s="182"/>
      <c r="QVU114" s="182"/>
      <c r="QVV114" s="182"/>
      <c r="QVW114" s="182"/>
      <c r="QVX114" s="182"/>
      <c r="QVY114" s="182"/>
      <c r="QVZ114" s="182"/>
      <c r="QWA114" s="182"/>
      <c r="QWB114" s="182"/>
      <c r="QWC114" s="182"/>
      <c r="QWD114" s="182"/>
      <c r="QWE114" s="182"/>
      <c r="QWF114" s="182"/>
      <c r="QWG114" s="182"/>
      <c r="QWH114" s="182"/>
      <c r="QWI114" s="182"/>
      <c r="QWJ114" s="182"/>
      <c r="QWK114" s="182"/>
      <c r="QWL114" s="182"/>
      <c r="QWM114" s="182"/>
      <c r="QWN114" s="182"/>
      <c r="QWO114" s="182"/>
      <c r="QWP114" s="182"/>
      <c r="QWQ114" s="182"/>
      <c r="QWR114" s="182"/>
      <c r="QWS114" s="182"/>
      <c r="QWT114" s="182"/>
      <c r="QWU114" s="182"/>
      <c r="QWV114" s="182"/>
      <c r="QWW114" s="182"/>
      <c r="QWX114" s="182"/>
      <c r="QWY114" s="182"/>
      <c r="QWZ114" s="182"/>
      <c r="QXA114" s="182"/>
      <c r="QXB114" s="182"/>
      <c r="QXC114" s="182"/>
      <c r="QXD114" s="182"/>
      <c r="QXE114" s="182"/>
      <c r="QXF114" s="182"/>
      <c r="QXG114" s="182"/>
      <c r="QXH114" s="182"/>
      <c r="QXI114" s="182"/>
      <c r="QXJ114" s="182"/>
      <c r="QXK114" s="182"/>
      <c r="QXL114" s="182"/>
      <c r="QXM114" s="182"/>
      <c r="QXN114" s="182"/>
      <c r="QXO114" s="182"/>
      <c r="QXP114" s="182"/>
      <c r="QXQ114" s="182"/>
      <c r="QXR114" s="182"/>
      <c r="QXS114" s="182"/>
      <c r="QXT114" s="182"/>
      <c r="QXU114" s="182"/>
      <c r="QXV114" s="182"/>
      <c r="QXW114" s="182"/>
      <c r="QXX114" s="182"/>
      <c r="QXY114" s="182"/>
      <c r="QXZ114" s="182"/>
      <c r="QYA114" s="182"/>
      <c r="QYB114" s="182"/>
      <c r="QYC114" s="182"/>
      <c r="QYD114" s="182"/>
      <c r="QYE114" s="182"/>
      <c r="QYF114" s="182"/>
      <c r="QYG114" s="182"/>
      <c r="QYH114" s="182"/>
      <c r="QYI114" s="182"/>
      <c r="QYJ114" s="182"/>
      <c r="QYK114" s="182"/>
      <c r="QYL114" s="182"/>
      <c r="QYM114" s="182"/>
      <c r="QYN114" s="182"/>
      <c r="QYO114" s="182"/>
      <c r="QYP114" s="182"/>
      <c r="QYQ114" s="182"/>
      <c r="QYR114" s="182"/>
      <c r="QYS114" s="182"/>
      <c r="QYT114" s="182"/>
      <c r="QYU114" s="182"/>
      <c r="QYV114" s="182"/>
      <c r="QYW114" s="182"/>
      <c r="QYX114" s="182"/>
      <c r="QYY114" s="182"/>
      <c r="QYZ114" s="182"/>
      <c r="QZA114" s="182"/>
      <c r="QZB114" s="182"/>
      <c r="QZC114" s="182"/>
      <c r="QZD114" s="182"/>
      <c r="QZE114" s="182"/>
      <c r="QZF114" s="182"/>
      <c r="QZG114" s="182"/>
      <c r="QZH114" s="182"/>
      <c r="QZI114" s="182"/>
      <c r="QZJ114" s="182"/>
      <c r="QZK114" s="182"/>
      <c r="QZL114" s="182"/>
      <c r="QZM114" s="182"/>
      <c r="QZN114" s="182"/>
      <c r="QZO114" s="182"/>
      <c r="QZP114" s="182"/>
      <c r="QZQ114" s="182"/>
      <c r="QZR114" s="182"/>
      <c r="QZS114" s="182"/>
      <c r="QZT114" s="182"/>
      <c r="QZU114" s="182"/>
      <c r="QZV114" s="182"/>
      <c r="QZW114" s="182"/>
      <c r="QZX114" s="182"/>
      <c r="QZY114" s="182"/>
      <c r="QZZ114" s="182"/>
      <c r="RAA114" s="182"/>
      <c r="RAB114" s="182"/>
      <c r="RAC114" s="182"/>
      <c r="RAD114" s="182"/>
      <c r="RAE114" s="182"/>
      <c r="RAF114" s="182"/>
      <c r="RAG114" s="182"/>
      <c r="RAH114" s="182"/>
      <c r="RAI114" s="182"/>
      <c r="RAJ114" s="182"/>
      <c r="RAK114" s="182"/>
      <c r="RAL114" s="182"/>
      <c r="RAM114" s="182"/>
      <c r="RAN114" s="182"/>
      <c r="RAO114" s="182"/>
      <c r="RAP114" s="182"/>
      <c r="RAQ114" s="182"/>
      <c r="RAR114" s="182"/>
      <c r="RAS114" s="182"/>
      <c r="RAT114" s="182"/>
      <c r="RAU114" s="182"/>
      <c r="RAV114" s="182"/>
      <c r="RAW114" s="182"/>
      <c r="RAX114" s="182"/>
      <c r="RAY114" s="182"/>
      <c r="RAZ114" s="182"/>
      <c r="RBA114" s="182"/>
      <c r="RBB114" s="182"/>
      <c r="RBC114" s="182"/>
      <c r="RBD114" s="182"/>
      <c r="RBE114" s="182"/>
      <c r="RBF114" s="182"/>
      <c r="RBG114" s="182"/>
      <c r="RBH114" s="182"/>
      <c r="RBI114" s="182"/>
      <c r="RBJ114" s="182"/>
      <c r="RBK114" s="182"/>
      <c r="RBL114" s="182"/>
      <c r="RBM114" s="182"/>
      <c r="RBN114" s="182"/>
      <c r="RBO114" s="182"/>
      <c r="RBP114" s="182"/>
      <c r="RBQ114" s="182"/>
      <c r="RBR114" s="182"/>
      <c r="RBS114" s="182"/>
      <c r="RBT114" s="182"/>
      <c r="RBU114" s="182"/>
      <c r="RBV114" s="182"/>
      <c r="RBW114" s="182"/>
      <c r="RBX114" s="182"/>
      <c r="RBY114" s="182"/>
      <c r="RBZ114" s="182"/>
      <c r="RCA114" s="182"/>
      <c r="RCB114" s="182"/>
      <c r="RCC114" s="182"/>
      <c r="RCD114" s="182"/>
      <c r="RCE114" s="182"/>
      <c r="RCF114" s="182"/>
      <c r="RCG114" s="182"/>
      <c r="RCH114" s="182"/>
      <c r="RCI114" s="182"/>
      <c r="RCJ114" s="182"/>
      <c r="RCK114" s="182"/>
      <c r="RCL114" s="182"/>
      <c r="RCM114" s="182"/>
      <c r="RCN114" s="182"/>
      <c r="RCO114" s="182"/>
      <c r="RCP114" s="182"/>
      <c r="RCQ114" s="182"/>
      <c r="RCR114" s="182"/>
      <c r="RCS114" s="182"/>
      <c r="RCT114" s="182"/>
      <c r="RCU114" s="182"/>
      <c r="RCV114" s="182"/>
      <c r="RCW114" s="182"/>
      <c r="RCX114" s="182"/>
      <c r="RCY114" s="182"/>
      <c r="RCZ114" s="182"/>
      <c r="RDA114" s="182"/>
      <c r="RDB114" s="182"/>
      <c r="RDC114" s="182"/>
      <c r="RDD114" s="182"/>
      <c r="RDE114" s="182"/>
      <c r="RDF114" s="182"/>
      <c r="RDG114" s="182"/>
      <c r="RDH114" s="182"/>
      <c r="RDI114" s="182"/>
      <c r="RDJ114" s="182"/>
      <c r="RDK114" s="182"/>
      <c r="RDL114" s="182"/>
      <c r="RDM114" s="182"/>
      <c r="RDN114" s="182"/>
      <c r="RDO114" s="182"/>
      <c r="RDP114" s="182"/>
      <c r="RDQ114" s="182"/>
      <c r="RDR114" s="182"/>
      <c r="RDS114" s="182"/>
      <c r="RDT114" s="182"/>
      <c r="RDU114" s="182"/>
      <c r="RDV114" s="182"/>
      <c r="RDW114" s="182"/>
      <c r="RDX114" s="182"/>
      <c r="RDY114" s="182"/>
      <c r="RDZ114" s="182"/>
      <c r="REA114" s="182"/>
      <c r="REB114" s="182"/>
      <c r="REC114" s="182"/>
      <c r="RED114" s="182"/>
      <c r="REE114" s="182"/>
      <c r="REF114" s="182"/>
      <c r="REG114" s="182"/>
      <c r="REH114" s="182"/>
      <c r="REI114" s="182"/>
      <c r="REJ114" s="182"/>
      <c r="REK114" s="182"/>
      <c r="REL114" s="182"/>
      <c r="REM114" s="182"/>
      <c r="REN114" s="182"/>
      <c r="REO114" s="182"/>
      <c r="REP114" s="182"/>
      <c r="REQ114" s="182"/>
      <c r="RER114" s="182"/>
      <c r="RES114" s="182"/>
      <c r="RET114" s="182"/>
      <c r="REU114" s="182"/>
      <c r="REV114" s="182"/>
      <c r="REW114" s="182"/>
      <c r="REX114" s="182"/>
      <c r="REY114" s="182"/>
      <c r="REZ114" s="182"/>
      <c r="RFA114" s="182"/>
      <c r="RFB114" s="182"/>
      <c r="RFC114" s="182"/>
      <c r="RFD114" s="182"/>
      <c r="RFE114" s="182"/>
      <c r="RFF114" s="182"/>
      <c r="RFG114" s="182"/>
      <c r="RFH114" s="182"/>
      <c r="RFI114" s="182"/>
      <c r="RFJ114" s="182"/>
      <c r="RFK114" s="182"/>
      <c r="RFL114" s="182"/>
      <c r="RFM114" s="182"/>
      <c r="RFN114" s="182"/>
      <c r="RFO114" s="182"/>
      <c r="RFP114" s="182"/>
      <c r="RFQ114" s="182"/>
      <c r="RFR114" s="182"/>
      <c r="RFS114" s="182"/>
      <c r="RFT114" s="182"/>
      <c r="RFU114" s="182"/>
      <c r="RFV114" s="182"/>
      <c r="RFW114" s="182"/>
      <c r="RFX114" s="182"/>
      <c r="RFY114" s="182"/>
      <c r="RFZ114" s="182"/>
      <c r="RGA114" s="182"/>
      <c r="RGB114" s="182"/>
      <c r="RGC114" s="182"/>
      <c r="RGD114" s="182"/>
      <c r="RGE114" s="182"/>
      <c r="RGF114" s="182"/>
      <c r="RGG114" s="182"/>
      <c r="RGH114" s="182"/>
      <c r="RGI114" s="182"/>
      <c r="RGJ114" s="182"/>
      <c r="RGK114" s="182"/>
      <c r="RGL114" s="182"/>
      <c r="RGM114" s="182"/>
      <c r="RGN114" s="182"/>
      <c r="RGO114" s="182"/>
      <c r="RGP114" s="182"/>
      <c r="RGQ114" s="182"/>
      <c r="RGR114" s="182"/>
      <c r="RGS114" s="182"/>
      <c r="RGT114" s="182"/>
      <c r="RGU114" s="182"/>
      <c r="RGV114" s="182"/>
      <c r="RGW114" s="182"/>
      <c r="RGX114" s="182"/>
      <c r="RGY114" s="182"/>
      <c r="RGZ114" s="182"/>
      <c r="RHA114" s="182"/>
      <c r="RHB114" s="182"/>
      <c r="RHC114" s="182"/>
      <c r="RHD114" s="182"/>
      <c r="RHE114" s="182"/>
      <c r="RHF114" s="182"/>
      <c r="RHG114" s="182"/>
      <c r="RHH114" s="182"/>
      <c r="RHI114" s="182"/>
      <c r="RHJ114" s="182"/>
      <c r="RHK114" s="182"/>
      <c r="RHL114" s="182"/>
      <c r="RHM114" s="182"/>
      <c r="RHN114" s="182"/>
      <c r="RHO114" s="182"/>
      <c r="RHP114" s="182"/>
      <c r="RHQ114" s="182"/>
      <c r="RHR114" s="182"/>
      <c r="RHS114" s="182"/>
      <c r="RHT114" s="182"/>
      <c r="RHU114" s="182"/>
      <c r="RHV114" s="182"/>
      <c r="RHW114" s="182"/>
      <c r="RHX114" s="182"/>
      <c r="RHY114" s="182"/>
      <c r="RHZ114" s="182"/>
      <c r="RIA114" s="182"/>
      <c r="RIB114" s="182"/>
      <c r="RIC114" s="182"/>
      <c r="RID114" s="182"/>
      <c r="RIE114" s="182"/>
      <c r="RIF114" s="182"/>
      <c r="RIG114" s="182"/>
      <c r="RIH114" s="182"/>
      <c r="RII114" s="182"/>
      <c r="RIJ114" s="182"/>
      <c r="RIK114" s="182"/>
      <c r="RIL114" s="182"/>
      <c r="RIM114" s="182"/>
      <c r="RIN114" s="182"/>
      <c r="RIO114" s="182"/>
      <c r="RIP114" s="182"/>
      <c r="RIQ114" s="182"/>
      <c r="RIR114" s="182"/>
      <c r="RIS114" s="182"/>
      <c r="RIT114" s="182"/>
      <c r="RIU114" s="182"/>
      <c r="RIV114" s="182"/>
      <c r="RIW114" s="182"/>
      <c r="RIX114" s="182"/>
      <c r="RIY114" s="182"/>
      <c r="RIZ114" s="182"/>
      <c r="RJA114" s="182"/>
      <c r="RJB114" s="182"/>
      <c r="RJC114" s="182"/>
      <c r="RJD114" s="182"/>
      <c r="RJE114" s="182"/>
      <c r="RJF114" s="182"/>
      <c r="RJG114" s="182"/>
      <c r="RJH114" s="182"/>
      <c r="RJI114" s="182"/>
      <c r="RJJ114" s="182"/>
      <c r="RJK114" s="182"/>
      <c r="RJL114" s="182"/>
      <c r="RJM114" s="182"/>
      <c r="RJN114" s="182"/>
      <c r="RJO114" s="182"/>
      <c r="RJP114" s="182"/>
      <c r="RJQ114" s="182"/>
      <c r="RJR114" s="182"/>
      <c r="RJS114" s="182"/>
      <c r="RJT114" s="182"/>
      <c r="RJU114" s="182"/>
      <c r="RJV114" s="182"/>
      <c r="RJW114" s="182"/>
      <c r="RJX114" s="182"/>
      <c r="RJY114" s="182"/>
      <c r="RJZ114" s="182"/>
      <c r="RKA114" s="182"/>
      <c r="RKB114" s="182"/>
      <c r="RKC114" s="182"/>
      <c r="RKD114" s="182"/>
      <c r="RKE114" s="182"/>
      <c r="RKF114" s="182"/>
      <c r="RKG114" s="182"/>
      <c r="RKH114" s="182"/>
      <c r="RKI114" s="182"/>
      <c r="RKJ114" s="182"/>
      <c r="RKK114" s="182"/>
      <c r="RKL114" s="182"/>
      <c r="RKM114" s="182"/>
      <c r="RKN114" s="182"/>
      <c r="RKO114" s="182"/>
      <c r="RKP114" s="182"/>
      <c r="RKQ114" s="182"/>
      <c r="RKR114" s="182"/>
      <c r="RKS114" s="182"/>
      <c r="RKT114" s="182"/>
      <c r="RKU114" s="182"/>
      <c r="RKV114" s="182"/>
      <c r="RKW114" s="182"/>
      <c r="RKX114" s="182"/>
      <c r="RKY114" s="182"/>
      <c r="RKZ114" s="182"/>
      <c r="RLA114" s="182"/>
      <c r="RLB114" s="182"/>
      <c r="RLC114" s="182"/>
      <c r="RLD114" s="182"/>
      <c r="RLE114" s="182"/>
      <c r="RLF114" s="182"/>
      <c r="RLG114" s="182"/>
      <c r="RLH114" s="182"/>
      <c r="RLI114" s="182"/>
      <c r="RLJ114" s="182"/>
      <c r="RLK114" s="182"/>
      <c r="RLL114" s="182"/>
      <c r="RLM114" s="182"/>
      <c r="RLN114" s="182"/>
      <c r="RLO114" s="182"/>
      <c r="RLP114" s="182"/>
      <c r="RLQ114" s="182"/>
      <c r="RLR114" s="182"/>
      <c r="RLS114" s="182"/>
      <c r="RLT114" s="182"/>
      <c r="RLU114" s="182"/>
      <c r="RLV114" s="182"/>
      <c r="RLW114" s="182"/>
      <c r="RLX114" s="182"/>
      <c r="RLY114" s="182"/>
      <c r="RLZ114" s="182"/>
      <c r="RMA114" s="182"/>
      <c r="RMB114" s="182"/>
      <c r="RMC114" s="182"/>
      <c r="RMD114" s="182"/>
      <c r="RME114" s="182"/>
      <c r="RMF114" s="182"/>
      <c r="RMG114" s="182"/>
      <c r="RMH114" s="182"/>
      <c r="RMI114" s="182"/>
      <c r="RMJ114" s="182"/>
      <c r="RMK114" s="182"/>
      <c r="RML114" s="182"/>
      <c r="RMM114" s="182"/>
      <c r="RMN114" s="182"/>
      <c r="RMO114" s="182"/>
      <c r="RMP114" s="182"/>
      <c r="RMQ114" s="182"/>
      <c r="RMR114" s="182"/>
      <c r="RMS114" s="182"/>
      <c r="RMT114" s="182"/>
      <c r="RMU114" s="182"/>
      <c r="RMV114" s="182"/>
      <c r="RMW114" s="182"/>
      <c r="RMX114" s="182"/>
      <c r="RMY114" s="182"/>
      <c r="RMZ114" s="182"/>
      <c r="RNA114" s="182"/>
      <c r="RNB114" s="182"/>
      <c r="RNC114" s="182"/>
      <c r="RND114" s="182"/>
      <c r="RNE114" s="182"/>
      <c r="RNF114" s="182"/>
      <c r="RNG114" s="182"/>
      <c r="RNH114" s="182"/>
      <c r="RNI114" s="182"/>
      <c r="RNJ114" s="182"/>
      <c r="RNK114" s="182"/>
      <c r="RNL114" s="182"/>
      <c r="RNM114" s="182"/>
      <c r="RNN114" s="182"/>
      <c r="RNO114" s="182"/>
      <c r="RNP114" s="182"/>
      <c r="RNQ114" s="182"/>
      <c r="RNR114" s="182"/>
      <c r="RNS114" s="182"/>
      <c r="RNT114" s="182"/>
      <c r="RNU114" s="182"/>
      <c r="RNV114" s="182"/>
      <c r="RNW114" s="182"/>
      <c r="RNX114" s="182"/>
      <c r="RNY114" s="182"/>
      <c r="RNZ114" s="182"/>
      <c r="ROA114" s="182"/>
      <c r="ROB114" s="182"/>
      <c r="ROC114" s="182"/>
      <c r="ROD114" s="182"/>
      <c r="ROE114" s="182"/>
      <c r="ROF114" s="182"/>
      <c r="ROG114" s="182"/>
      <c r="ROH114" s="182"/>
      <c r="ROI114" s="182"/>
      <c r="ROJ114" s="182"/>
      <c r="ROK114" s="182"/>
      <c r="ROL114" s="182"/>
      <c r="ROM114" s="182"/>
      <c r="RON114" s="182"/>
      <c r="ROO114" s="182"/>
      <c r="ROP114" s="182"/>
      <c r="ROQ114" s="182"/>
      <c r="ROR114" s="182"/>
      <c r="ROS114" s="182"/>
      <c r="ROT114" s="182"/>
      <c r="ROU114" s="182"/>
      <c r="ROV114" s="182"/>
      <c r="ROW114" s="182"/>
      <c r="ROX114" s="182"/>
      <c r="ROY114" s="182"/>
      <c r="ROZ114" s="182"/>
      <c r="RPA114" s="182"/>
      <c r="RPB114" s="182"/>
      <c r="RPC114" s="182"/>
      <c r="RPD114" s="182"/>
      <c r="RPE114" s="182"/>
      <c r="RPF114" s="182"/>
      <c r="RPG114" s="182"/>
      <c r="RPH114" s="182"/>
      <c r="RPI114" s="182"/>
      <c r="RPJ114" s="182"/>
      <c r="RPK114" s="182"/>
      <c r="RPL114" s="182"/>
      <c r="RPM114" s="182"/>
      <c r="RPN114" s="182"/>
      <c r="RPO114" s="182"/>
      <c r="RPP114" s="182"/>
      <c r="RPQ114" s="182"/>
      <c r="RPR114" s="182"/>
      <c r="RPS114" s="182"/>
      <c r="RPT114" s="182"/>
      <c r="RPU114" s="182"/>
      <c r="RPV114" s="182"/>
      <c r="RPW114" s="182"/>
      <c r="RPX114" s="182"/>
      <c r="RPY114" s="182"/>
      <c r="RPZ114" s="182"/>
      <c r="RQA114" s="182"/>
      <c r="RQB114" s="182"/>
      <c r="RQC114" s="182"/>
      <c r="RQD114" s="182"/>
      <c r="RQE114" s="182"/>
      <c r="RQF114" s="182"/>
      <c r="RQG114" s="182"/>
      <c r="RQH114" s="182"/>
      <c r="RQI114" s="182"/>
      <c r="RQJ114" s="182"/>
      <c r="RQK114" s="182"/>
      <c r="RQL114" s="182"/>
      <c r="RQM114" s="182"/>
      <c r="RQN114" s="182"/>
      <c r="RQO114" s="182"/>
      <c r="RQP114" s="182"/>
      <c r="RQQ114" s="182"/>
      <c r="RQR114" s="182"/>
      <c r="RQS114" s="182"/>
      <c r="RQT114" s="182"/>
      <c r="RQU114" s="182"/>
      <c r="RQV114" s="182"/>
      <c r="RQW114" s="182"/>
      <c r="RQX114" s="182"/>
      <c r="RQY114" s="182"/>
      <c r="RQZ114" s="182"/>
      <c r="RRA114" s="182"/>
      <c r="RRB114" s="182"/>
      <c r="RRC114" s="182"/>
      <c r="RRD114" s="182"/>
      <c r="RRE114" s="182"/>
      <c r="RRF114" s="182"/>
      <c r="RRG114" s="182"/>
      <c r="RRH114" s="182"/>
      <c r="RRI114" s="182"/>
      <c r="RRJ114" s="182"/>
      <c r="RRK114" s="182"/>
      <c r="RRL114" s="182"/>
      <c r="RRM114" s="182"/>
      <c r="RRN114" s="182"/>
      <c r="RRO114" s="182"/>
      <c r="RRP114" s="182"/>
      <c r="RRQ114" s="182"/>
      <c r="RRR114" s="182"/>
      <c r="RRS114" s="182"/>
      <c r="RRT114" s="182"/>
      <c r="RRU114" s="182"/>
      <c r="RRV114" s="182"/>
      <c r="RRW114" s="182"/>
      <c r="RRX114" s="182"/>
      <c r="RRY114" s="182"/>
      <c r="RRZ114" s="182"/>
      <c r="RSA114" s="182"/>
      <c r="RSB114" s="182"/>
      <c r="RSC114" s="182"/>
      <c r="RSD114" s="182"/>
      <c r="RSE114" s="182"/>
      <c r="RSF114" s="182"/>
      <c r="RSG114" s="182"/>
      <c r="RSH114" s="182"/>
      <c r="RSI114" s="182"/>
      <c r="RSJ114" s="182"/>
      <c r="RSK114" s="182"/>
      <c r="RSL114" s="182"/>
      <c r="RSM114" s="182"/>
      <c r="RSN114" s="182"/>
      <c r="RSO114" s="182"/>
      <c r="RSP114" s="182"/>
      <c r="RSQ114" s="182"/>
      <c r="RSR114" s="182"/>
      <c r="RSS114" s="182"/>
      <c r="RST114" s="182"/>
      <c r="RSU114" s="182"/>
      <c r="RSV114" s="182"/>
      <c r="RSW114" s="182"/>
      <c r="RSX114" s="182"/>
      <c r="RSY114" s="182"/>
      <c r="RSZ114" s="182"/>
      <c r="RTA114" s="182"/>
      <c r="RTB114" s="182"/>
      <c r="RTC114" s="182"/>
      <c r="RTD114" s="182"/>
      <c r="RTE114" s="182"/>
      <c r="RTF114" s="182"/>
      <c r="RTG114" s="182"/>
      <c r="RTH114" s="182"/>
      <c r="RTI114" s="182"/>
      <c r="RTJ114" s="182"/>
      <c r="RTK114" s="182"/>
      <c r="RTL114" s="182"/>
      <c r="RTM114" s="182"/>
      <c r="RTN114" s="182"/>
      <c r="RTO114" s="182"/>
      <c r="RTP114" s="182"/>
      <c r="RTQ114" s="182"/>
      <c r="RTR114" s="182"/>
      <c r="RTS114" s="182"/>
      <c r="RTT114" s="182"/>
      <c r="RTU114" s="182"/>
      <c r="RTV114" s="182"/>
      <c r="RTW114" s="182"/>
      <c r="RTX114" s="182"/>
      <c r="RTY114" s="182"/>
      <c r="RTZ114" s="182"/>
      <c r="RUA114" s="182"/>
      <c r="RUB114" s="182"/>
      <c r="RUC114" s="182"/>
      <c r="RUD114" s="182"/>
      <c r="RUE114" s="182"/>
      <c r="RUF114" s="182"/>
      <c r="RUG114" s="182"/>
      <c r="RUH114" s="182"/>
      <c r="RUI114" s="182"/>
      <c r="RUJ114" s="182"/>
      <c r="RUK114" s="182"/>
      <c r="RUL114" s="182"/>
      <c r="RUM114" s="182"/>
      <c r="RUN114" s="182"/>
      <c r="RUO114" s="182"/>
      <c r="RUP114" s="182"/>
      <c r="RUQ114" s="182"/>
      <c r="RUR114" s="182"/>
      <c r="RUS114" s="182"/>
      <c r="RUT114" s="182"/>
      <c r="RUU114" s="182"/>
      <c r="RUV114" s="182"/>
      <c r="RUW114" s="182"/>
      <c r="RUX114" s="182"/>
      <c r="RUY114" s="182"/>
      <c r="RUZ114" s="182"/>
      <c r="RVA114" s="182"/>
      <c r="RVB114" s="182"/>
      <c r="RVC114" s="182"/>
      <c r="RVD114" s="182"/>
      <c r="RVE114" s="182"/>
      <c r="RVF114" s="182"/>
      <c r="RVG114" s="182"/>
      <c r="RVH114" s="182"/>
      <c r="RVI114" s="182"/>
      <c r="RVJ114" s="182"/>
      <c r="RVK114" s="182"/>
      <c r="RVL114" s="182"/>
      <c r="RVM114" s="182"/>
      <c r="RVN114" s="182"/>
      <c r="RVO114" s="182"/>
      <c r="RVP114" s="182"/>
      <c r="RVQ114" s="182"/>
      <c r="RVR114" s="182"/>
      <c r="RVS114" s="182"/>
      <c r="RVT114" s="182"/>
      <c r="RVU114" s="182"/>
      <c r="RVV114" s="182"/>
      <c r="RVW114" s="182"/>
      <c r="RVX114" s="182"/>
      <c r="RVY114" s="182"/>
      <c r="RVZ114" s="182"/>
      <c r="RWA114" s="182"/>
      <c r="RWB114" s="182"/>
      <c r="RWC114" s="182"/>
      <c r="RWD114" s="182"/>
      <c r="RWE114" s="182"/>
      <c r="RWF114" s="182"/>
      <c r="RWG114" s="182"/>
      <c r="RWH114" s="182"/>
      <c r="RWI114" s="182"/>
      <c r="RWJ114" s="182"/>
      <c r="RWK114" s="182"/>
      <c r="RWL114" s="182"/>
      <c r="RWM114" s="182"/>
      <c r="RWN114" s="182"/>
      <c r="RWO114" s="182"/>
      <c r="RWP114" s="182"/>
      <c r="RWQ114" s="182"/>
      <c r="RWR114" s="182"/>
      <c r="RWS114" s="182"/>
      <c r="RWT114" s="182"/>
      <c r="RWU114" s="182"/>
      <c r="RWV114" s="182"/>
      <c r="RWW114" s="182"/>
      <c r="RWX114" s="182"/>
      <c r="RWY114" s="182"/>
      <c r="RWZ114" s="182"/>
      <c r="RXA114" s="182"/>
      <c r="RXB114" s="182"/>
      <c r="RXC114" s="182"/>
      <c r="RXD114" s="182"/>
      <c r="RXE114" s="182"/>
      <c r="RXF114" s="182"/>
      <c r="RXG114" s="182"/>
      <c r="RXH114" s="182"/>
      <c r="RXI114" s="182"/>
      <c r="RXJ114" s="182"/>
      <c r="RXK114" s="182"/>
      <c r="RXL114" s="182"/>
      <c r="RXM114" s="182"/>
      <c r="RXN114" s="182"/>
      <c r="RXO114" s="182"/>
      <c r="RXP114" s="182"/>
      <c r="RXQ114" s="182"/>
      <c r="RXR114" s="182"/>
      <c r="RXS114" s="182"/>
      <c r="RXT114" s="182"/>
      <c r="RXU114" s="182"/>
      <c r="RXV114" s="182"/>
      <c r="RXW114" s="182"/>
      <c r="RXX114" s="182"/>
      <c r="RXY114" s="182"/>
      <c r="RXZ114" s="182"/>
      <c r="RYA114" s="182"/>
      <c r="RYB114" s="182"/>
      <c r="RYC114" s="182"/>
      <c r="RYD114" s="182"/>
      <c r="RYE114" s="182"/>
      <c r="RYF114" s="182"/>
      <c r="RYG114" s="182"/>
      <c r="RYH114" s="182"/>
      <c r="RYI114" s="182"/>
      <c r="RYJ114" s="182"/>
      <c r="RYK114" s="182"/>
      <c r="RYL114" s="182"/>
      <c r="RYM114" s="182"/>
      <c r="RYN114" s="182"/>
      <c r="RYO114" s="182"/>
      <c r="RYP114" s="182"/>
      <c r="RYQ114" s="182"/>
      <c r="RYR114" s="182"/>
      <c r="RYS114" s="182"/>
      <c r="RYT114" s="182"/>
      <c r="RYU114" s="182"/>
      <c r="RYV114" s="182"/>
      <c r="RYW114" s="182"/>
      <c r="RYX114" s="182"/>
      <c r="RYY114" s="182"/>
      <c r="RYZ114" s="182"/>
      <c r="RZA114" s="182"/>
      <c r="RZB114" s="182"/>
      <c r="RZC114" s="182"/>
      <c r="RZD114" s="182"/>
      <c r="RZE114" s="182"/>
      <c r="RZF114" s="182"/>
      <c r="RZG114" s="182"/>
      <c r="RZH114" s="182"/>
      <c r="RZI114" s="182"/>
      <c r="RZJ114" s="182"/>
      <c r="RZK114" s="182"/>
      <c r="RZL114" s="182"/>
      <c r="RZM114" s="182"/>
      <c r="RZN114" s="182"/>
      <c r="RZO114" s="182"/>
      <c r="RZP114" s="182"/>
      <c r="RZQ114" s="182"/>
      <c r="RZR114" s="182"/>
      <c r="RZS114" s="182"/>
      <c r="RZT114" s="182"/>
      <c r="RZU114" s="182"/>
      <c r="RZV114" s="182"/>
      <c r="RZW114" s="182"/>
      <c r="RZX114" s="182"/>
      <c r="RZY114" s="182"/>
      <c r="RZZ114" s="182"/>
      <c r="SAA114" s="182"/>
      <c r="SAB114" s="182"/>
      <c r="SAC114" s="182"/>
      <c r="SAD114" s="182"/>
      <c r="SAE114" s="182"/>
      <c r="SAF114" s="182"/>
      <c r="SAG114" s="182"/>
      <c r="SAH114" s="182"/>
      <c r="SAI114" s="182"/>
      <c r="SAJ114" s="182"/>
      <c r="SAK114" s="182"/>
      <c r="SAL114" s="182"/>
      <c r="SAM114" s="182"/>
      <c r="SAN114" s="182"/>
      <c r="SAO114" s="182"/>
      <c r="SAP114" s="182"/>
      <c r="SAQ114" s="182"/>
      <c r="SAR114" s="182"/>
      <c r="SAS114" s="182"/>
      <c r="SAT114" s="182"/>
      <c r="SAU114" s="182"/>
      <c r="SAV114" s="182"/>
      <c r="SAW114" s="182"/>
      <c r="SAX114" s="182"/>
      <c r="SAY114" s="182"/>
      <c r="SAZ114" s="182"/>
      <c r="SBA114" s="182"/>
      <c r="SBB114" s="182"/>
      <c r="SBC114" s="182"/>
      <c r="SBD114" s="182"/>
      <c r="SBE114" s="182"/>
      <c r="SBF114" s="182"/>
      <c r="SBG114" s="182"/>
      <c r="SBH114" s="182"/>
      <c r="SBI114" s="182"/>
      <c r="SBJ114" s="182"/>
      <c r="SBK114" s="182"/>
      <c r="SBL114" s="182"/>
      <c r="SBM114" s="182"/>
      <c r="SBN114" s="182"/>
      <c r="SBO114" s="182"/>
      <c r="SBP114" s="182"/>
      <c r="SBQ114" s="182"/>
      <c r="SBR114" s="182"/>
      <c r="SBS114" s="182"/>
      <c r="SBT114" s="182"/>
      <c r="SBU114" s="182"/>
      <c r="SBV114" s="182"/>
      <c r="SBW114" s="182"/>
      <c r="SBX114" s="182"/>
      <c r="SBY114" s="182"/>
      <c r="SBZ114" s="182"/>
      <c r="SCA114" s="182"/>
      <c r="SCB114" s="182"/>
      <c r="SCC114" s="182"/>
      <c r="SCD114" s="182"/>
      <c r="SCE114" s="182"/>
      <c r="SCF114" s="182"/>
      <c r="SCG114" s="182"/>
      <c r="SCH114" s="182"/>
      <c r="SCI114" s="182"/>
      <c r="SCJ114" s="182"/>
      <c r="SCK114" s="182"/>
      <c r="SCL114" s="182"/>
      <c r="SCM114" s="182"/>
      <c r="SCN114" s="182"/>
      <c r="SCO114" s="182"/>
      <c r="SCP114" s="182"/>
      <c r="SCQ114" s="182"/>
      <c r="SCR114" s="182"/>
      <c r="SCS114" s="182"/>
      <c r="SCT114" s="182"/>
      <c r="SCU114" s="182"/>
      <c r="SCV114" s="182"/>
      <c r="SCW114" s="182"/>
      <c r="SCX114" s="182"/>
      <c r="SCY114" s="182"/>
      <c r="SCZ114" s="182"/>
      <c r="SDA114" s="182"/>
      <c r="SDB114" s="182"/>
      <c r="SDC114" s="182"/>
      <c r="SDD114" s="182"/>
      <c r="SDE114" s="182"/>
      <c r="SDF114" s="182"/>
      <c r="SDG114" s="182"/>
      <c r="SDH114" s="182"/>
      <c r="SDI114" s="182"/>
      <c r="SDJ114" s="182"/>
      <c r="SDK114" s="182"/>
      <c r="SDL114" s="182"/>
      <c r="SDM114" s="182"/>
      <c r="SDN114" s="182"/>
      <c r="SDO114" s="182"/>
      <c r="SDP114" s="182"/>
      <c r="SDQ114" s="182"/>
      <c r="SDR114" s="182"/>
      <c r="SDS114" s="182"/>
      <c r="SDT114" s="182"/>
      <c r="SDU114" s="182"/>
      <c r="SDV114" s="182"/>
      <c r="SDW114" s="182"/>
      <c r="SDX114" s="182"/>
      <c r="SDY114" s="182"/>
      <c r="SDZ114" s="182"/>
      <c r="SEA114" s="182"/>
      <c r="SEB114" s="182"/>
      <c r="SEC114" s="182"/>
      <c r="SED114" s="182"/>
      <c r="SEE114" s="182"/>
      <c r="SEF114" s="182"/>
      <c r="SEG114" s="182"/>
      <c r="SEH114" s="182"/>
      <c r="SEI114" s="182"/>
      <c r="SEJ114" s="182"/>
      <c r="SEK114" s="182"/>
      <c r="SEL114" s="182"/>
      <c r="SEM114" s="182"/>
      <c r="SEN114" s="182"/>
      <c r="SEO114" s="182"/>
      <c r="SEP114" s="182"/>
      <c r="SEQ114" s="182"/>
      <c r="SER114" s="182"/>
      <c r="SES114" s="182"/>
      <c r="SET114" s="182"/>
      <c r="SEU114" s="182"/>
      <c r="SEV114" s="182"/>
      <c r="SEW114" s="182"/>
      <c r="SEX114" s="182"/>
      <c r="SEY114" s="182"/>
      <c r="SEZ114" s="182"/>
      <c r="SFA114" s="182"/>
      <c r="SFB114" s="182"/>
      <c r="SFC114" s="182"/>
      <c r="SFD114" s="182"/>
      <c r="SFE114" s="182"/>
      <c r="SFF114" s="182"/>
      <c r="SFG114" s="182"/>
      <c r="SFH114" s="182"/>
      <c r="SFI114" s="182"/>
      <c r="SFJ114" s="182"/>
      <c r="SFK114" s="182"/>
      <c r="SFL114" s="182"/>
      <c r="SFM114" s="182"/>
      <c r="SFN114" s="182"/>
      <c r="SFO114" s="182"/>
      <c r="SFP114" s="182"/>
      <c r="SFQ114" s="182"/>
      <c r="SFR114" s="182"/>
      <c r="SFS114" s="182"/>
      <c r="SFT114" s="182"/>
      <c r="SFU114" s="182"/>
      <c r="SFV114" s="182"/>
      <c r="SFW114" s="182"/>
      <c r="SFX114" s="182"/>
      <c r="SFY114" s="182"/>
      <c r="SFZ114" s="182"/>
      <c r="SGA114" s="182"/>
      <c r="SGB114" s="182"/>
      <c r="SGC114" s="182"/>
      <c r="SGD114" s="182"/>
      <c r="SGE114" s="182"/>
      <c r="SGF114" s="182"/>
      <c r="SGG114" s="182"/>
      <c r="SGH114" s="182"/>
      <c r="SGI114" s="182"/>
      <c r="SGJ114" s="182"/>
      <c r="SGK114" s="182"/>
      <c r="SGL114" s="182"/>
      <c r="SGM114" s="182"/>
      <c r="SGN114" s="182"/>
      <c r="SGO114" s="182"/>
      <c r="SGP114" s="182"/>
      <c r="SGQ114" s="182"/>
      <c r="SGR114" s="182"/>
      <c r="SGS114" s="182"/>
      <c r="SGT114" s="182"/>
      <c r="SGU114" s="182"/>
      <c r="SGV114" s="182"/>
      <c r="SGW114" s="182"/>
      <c r="SGX114" s="182"/>
      <c r="SGY114" s="182"/>
      <c r="SGZ114" s="182"/>
      <c r="SHA114" s="182"/>
      <c r="SHB114" s="182"/>
      <c r="SHC114" s="182"/>
      <c r="SHD114" s="182"/>
      <c r="SHE114" s="182"/>
      <c r="SHF114" s="182"/>
      <c r="SHG114" s="182"/>
      <c r="SHH114" s="182"/>
      <c r="SHI114" s="182"/>
      <c r="SHJ114" s="182"/>
      <c r="SHK114" s="182"/>
      <c r="SHL114" s="182"/>
      <c r="SHM114" s="182"/>
      <c r="SHN114" s="182"/>
      <c r="SHO114" s="182"/>
      <c r="SHP114" s="182"/>
      <c r="SHQ114" s="182"/>
      <c r="SHR114" s="182"/>
      <c r="SHS114" s="182"/>
      <c r="SHT114" s="182"/>
      <c r="SHU114" s="182"/>
      <c r="SHV114" s="182"/>
      <c r="SHW114" s="182"/>
      <c r="SHX114" s="182"/>
      <c r="SHY114" s="182"/>
      <c r="SHZ114" s="182"/>
      <c r="SIA114" s="182"/>
      <c r="SIB114" s="182"/>
      <c r="SIC114" s="182"/>
      <c r="SID114" s="182"/>
      <c r="SIE114" s="182"/>
      <c r="SIF114" s="182"/>
      <c r="SIG114" s="182"/>
      <c r="SIH114" s="182"/>
      <c r="SII114" s="182"/>
      <c r="SIJ114" s="182"/>
      <c r="SIK114" s="182"/>
      <c r="SIL114" s="182"/>
      <c r="SIM114" s="182"/>
      <c r="SIN114" s="182"/>
      <c r="SIO114" s="182"/>
      <c r="SIP114" s="182"/>
      <c r="SIQ114" s="182"/>
      <c r="SIR114" s="182"/>
      <c r="SIS114" s="182"/>
      <c r="SIT114" s="182"/>
      <c r="SIU114" s="182"/>
      <c r="SIV114" s="182"/>
      <c r="SIW114" s="182"/>
      <c r="SIX114" s="182"/>
      <c r="SIY114" s="182"/>
      <c r="SIZ114" s="182"/>
      <c r="SJA114" s="182"/>
      <c r="SJB114" s="182"/>
      <c r="SJC114" s="182"/>
      <c r="SJD114" s="182"/>
      <c r="SJE114" s="182"/>
      <c r="SJF114" s="182"/>
      <c r="SJG114" s="182"/>
      <c r="SJH114" s="182"/>
      <c r="SJI114" s="182"/>
      <c r="SJJ114" s="182"/>
      <c r="SJK114" s="182"/>
      <c r="SJL114" s="182"/>
      <c r="SJM114" s="182"/>
      <c r="SJN114" s="182"/>
      <c r="SJO114" s="182"/>
      <c r="SJP114" s="182"/>
      <c r="SJQ114" s="182"/>
      <c r="SJR114" s="182"/>
      <c r="SJS114" s="182"/>
      <c r="SJT114" s="182"/>
      <c r="SJU114" s="182"/>
      <c r="SJV114" s="182"/>
      <c r="SJW114" s="182"/>
      <c r="SJX114" s="182"/>
      <c r="SJY114" s="182"/>
      <c r="SJZ114" s="182"/>
      <c r="SKA114" s="182"/>
      <c r="SKB114" s="182"/>
      <c r="SKC114" s="182"/>
      <c r="SKD114" s="182"/>
      <c r="SKE114" s="182"/>
      <c r="SKF114" s="182"/>
      <c r="SKG114" s="182"/>
      <c r="SKH114" s="182"/>
      <c r="SKI114" s="182"/>
      <c r="SKJ114" s="182"/>
      <c r="SKK114" s="182"/>
      <c r="SKL114" s="182"/>
      <c r="SKM114" s="182"/>
      <c r="SKN114" s="182"/>
      <c r="SKO114" s="182"/>
      <c r="SKP114" s="182"/>
      <c r="SKQ114" s="182"/>
      <c r="SKR114" s="182"/>
      <c r="SKS114" s="182"/>
      <c r="SKT114" s="182"/>
      <c r="SKU114" s="182"/>
      <c r="SKV114" s="182"/>
      <c r="SKW114" s="182"/>
      <c r="SKX114" s="182"/>
      <c r="SKY114" s="182"/>
      <c r="SKZ114" s="182"/>
      <c r="SLA114" s="182"/>
      <c r="SLB114" s="182"/>
      <c r="SLC114" s="182"/>
      <c r="SLD114" s="182"/>
      <c r="SLE114" s="182"/>
      <c r="SLF114" s="182"/>
      <c r="SLG114" s="182"/>
      <c r="SLH114" s="182"/>
      <c r="SLI114" s="182"/>
      <c r="SLJ114" s="182"/>
      <c r="SLK114" s="182"/>
      <c r="SLL114" s="182"/>
      <c r="SLM114" s="182"/>
      <c r="SLN114" s="182"/>
      <c r="SLO114" s="182"/>
      <c r="SLP114" s="182"/>
      <c r="SLQ114" s="182"/>
      <c r="SLR114" s="182"/>
      <c r="SLS114" s="182"/>
      <c r="SLT114" s="182"/>
      <c r="SLU114" s="182"/>
      <c r="SLV114" s="182"/>
      <c r="SLW114" s="182"/>
      <c r="SLX114" s="182"/>
      <c r="SLY114" s="182"/>
      <c r="SLZ114" s="182"/>
      <c r="SMA114" s="182"/>
      <c r="SMB114" s="182"/>
      <c r="SMC114" s="182"/>
      <c r="SMD114" s="182"/>
      <c r="SME114" s="182"/>
      <c r="SMF114" s="182"/>
      <c r="SMG114" s="182"/>
      <c r="SMH114" s="182"/>
      <c r="SMI114" s="182"/>
      <c r="SMJ114" s="182"/>
      <c r="SMK114" s="182"/>
      <c r="SML114" s="182"/>
      <c r="SMM114" s="182"/>
      <c r="SMN114" s="182"/>
      <c r="SMO114" s="182"/>
      <c r="SMP114" s="182"/>
      <c r="SMQ114" s="182"/>
      <c r="SMR114" s="182"/>
      <c r="SMS114" s="182"/>
      <c r="SMT114" s="182"/>
      <c r="SMU114" s="182"/>
      <c r="SMV114" s="182"/>
      <c r="SMW114" s="182"/>
      <c r="SMX114" s="182"/>
      <c r="SMY114" s="182"/>
      <c r="SMZ114" s="182"/>
      <c r="SNA114" s="182"/>
      <c r="SNB114" s="182"/>
      <c r="SNC114" s="182"/>
      <c r="SND114" s="182"/>
      <c r="SNE114" s="182"/>
      <c r="SNF114" s="182"/>
      <c r="SNG114" s="182"/>
      <c r="SNH114" s="182"/>
      <c r="SNI114" s="182"/>
      <c r="SNJ114" s="182"/>
      <c r="SNK114" s="182"/>
      <c r="SNL114" s="182"/>
      <c r="SNM114" s="182"/>
      <c r="SNN114" s="182"/>
      <c r="SNO114" s="182"/>
      <c r="SNP114" s="182"/>
      <c r="SNQ114" s="182"/>
      <c r="SNR114" s="182"/>
      <c r="SNS114" s="182"/>
      <c r="SNT114" s="182"/>
      <c r="SNU114" s="182"/>
      <c r="SNV114" s="182"/>
      <c r="SNW114" s="182"/>
      <c r="SNX114" s="182"/>
      <c r="SNY114" s="182"/>
      <c r="SNZ114" s="182"/>
      <c r="SOA114" s="182"/>
      <c r="SOB114" s="182"/>
      <c r="SOC114" s="182"/>
      <c r="SOD114" s="182"/>
      <c r="SOE114" s="182"/>
      <c r="SOF114" s="182"/>
      <c r="SOG114" s="182"/>
      <c r="SOH114" s="182"/>
      <c r="SOI114" s="182"/>
      <c r="SOJ114" s="182"/>
      <c r="SOK114" s="182"/>
      <c r="SOL114" s="182"/>
      <c r="SOM114" s="182"/>
      <c r="SON114" s="182"/>
      <c r="SOO114" s="182"/>
      <c r="SOP114" s="182"/>
      <c r="SOQ114" s="182"/>
      <c r="SOR114" s="182"/>
      <c r="SOS114" s="182"/>
      <c r="SOT114" s="182"/>
      <c r="SOU114" s="182"/>
      <c r="SOV114" s="182"/>
      <c r="SOW114" s="182"/>
      <c r="SOX114" s="182"/>
      <c r="SOY114" s="182"/>
      <c r="SOZ114" s="182"/>
      <c r="SPA114" s="182"/>
      <c r="SPB114" s="182"/>
      <c r="SPC114" s="182"/>
      <c r="SPD114" s="182"/>
      <c r="SPE114" s="182"/>
      <c r="SPF114" s="182"/>
      <c r="SPG114" s="182"/>
      <c r="SPH114" s="182"/>
      <c r="SPI114" s="182"/>
      <c r="SPJ114" s="182"/>
      <c r="SPK114" s="182"/>
      <c r="SPL114" s="182"/>
      <c r="SPM114" s="182"/>
      <c r="SPN114" s="182"/>
      <c r="SPO114" s="182"/>
      <c r="SPP114" s="182"/>
      <c r="SPQ114" s="182"/>
      <c r="SPR114" s="182"/>
      <c r="SPS114" s="182"/>
      <c r="SPT114" s="182"/>
      <c r="SPU114" s="182"/>
      <c r="SPV114" s="182"/>
      <c r="SPW114" s="182"/>
      <c r="SPX114" s="182"/>
      <c r="SPY114" s="182"/>
      <c r="SPZ114" s="182"/>
      <c r="SQA114" s="182"/>
      <c r="SQB114" s="182"/>
      <c r="SQC114" s="182"/>
      <c r="SQD114" s="182"/>
      <c r="SQE114" s="182"/>
      <c r="SQF114" s="182"/>
      <c r="SQG114" s="182"/>
      <c r="SQH114" s="182"/>
      <c r="SQI114" s="182"/>
      <c r="SQJ114" s="182"/>
      <c r="SQK114" s="182"/>
      <c r="SQL114" s="182"/>
      <c r="SQM114" s="182"/>
      <c r="SQN114" s="182"/>
      <c r="SQO114" s="182"/>
      <c r="SQP114" s="182"/>
      <c r="SQQ114" s="182"/>
      <c r="SQR114" s="182"/>
      <c r="SQS114" s="182"/>
      <c r="SQT114" s="182"/>
      <c r="SQU114" s="182"/>
      <c r="SQV114" s="182"/>
      <c r="SQW114" s="182"/>
      <c r="SQX114" s="182"/>
      <c r="SQY114" s="182"/>
      <c r="SQZ114" s="182"/>
      <c r="SRA114" s="182"/>
      <c r="SRB114" s="182"/>
      <c r="SRC114" s="182"/>
      <c r="SRD114" s="182"/>
      <c r="SRE114" s="182"/>
      <c r="SRF114" s="182"/>
      <c r="SRG114" s="182"/>
      <c r="SRH114" s="182"/>
      <c r="SRI114" s="182"/>
      <c r="SRJ114" s="182"/>
      <c r="SRK114" s="182"/>
      <c r="SRL114" s="182"/>
      <c r="SRM114" s="182"/>
      <c r="SRN114" s="182"/>
      <c r="SRO114" s="182"/>
      <c r="SRP114" s="182"/>
      <c r="SRQ114" s="182"/>
      <c r="SRR114" s="182"/>
      <c r="SRS114" s="182"/>
      <c r="SRT114" s="182"/>
      <c r="SRU114" s="182"/>
      <c r="SRV114" s="182"/>
      <c r="SRW114" s="182"/>
      <c r="SRX114" s="182"/>
      <c r="SRY114" s="182"/>
      <c r="SRZ114" s="182"/>
      <c r="SSA114" s="182"/>
      <c r="SSB114" s="182"/>
      <c r="SSC114" s="182"/>
      <c r="SSD114" s="182"/>
      <c r="SSE114" s="182"/>
      <c r="SSF114" s="182"/>
      <c r="SSG114" s="182"/>
      <c r="SSH114" s="182"/>
      <c r="SSI114" s="182"/>
      <c r="SSJ114" s="182"/>
      <c r="SSK114" s="182"/>
      <c r="SSL114" s="182"/>
      <c r="SSM114" s="182"/>
      <c r="SSN114" s="182"/>
      <c r="SSO114" s="182"/>
      <c r="SSP114" s="182"/>
      <c r="SSQ114" s="182"/>
      <c r="SSR114" s="182"/>
      <c r="SSS114" s="182"/>
      <c r="SST114" s="182"/>
      <c r="SSU114" s="182"/>
      <c r="SSV114" s="182"/>
      <c r="SSW114" s="182"/>
      <c r="SSX114" s="182"/>
      <c r="SSY114" s="182"/>
      <c r="SSZ114" s="182"/>
      <c r="STA114" s="182"/>
      <c r="STB114" s="182"/>
      <c r="STC114" s="182"/>
      <c r="STD114" s="182"/>
      <c r="STE114" s="182"/>
      <c r="STF114" s="182"/>
      <c r="STG114" s="182"/>
      <c r="STH114" s="182"/>
      <c r="STI114" s="182"/>
      <c r="STJ114" s="182"/>
      <c r="STK114" s="182"/>
      <c r="STL114" s="182"/>
      <c r="STM114" s="182"/>
      <c r="STN114" s="182"/>
      <c r="STO114" s="182"/>
      <c r="STP114" s="182"/>
      <c r="STQ114" s="182"/>
      <c r="STR114" s="182"/>
      <c r="STS114" s="182"/>
      <c r="STT114" s="182"/>
      <c r="STU114" s="182"/>
      <c r="STV114" s="182"/>
      <c r="STW114" s="182"/>
      <c r="STX114" s="182"/>
      <c r="STY114" s="182"/>
      <c r="STZ114" s="182"/>
      <c r="SUA114" s="182"/>
      <c r="SUB114" s="182"/>
      <c r="SUC114" s="182"/>
      <c r="SUD114" s="182"/>
      <c r="SUE114" s="182"/>
      <c r="SUF114" s="182"/>
      <c r="SUG114" s="182"/>
      <c r="SUH114" s="182"/>
      <c r="SUI114" s="182"/>
      <c r="SUJ114" s="182"/>
      <c r="SUK114" s="182"/>
      <c r="SUL114" s="182"/>
      <c r="SUM114" s="182"/>
      <c r="SUN114" s="182"/>
      <c r="SUO114" s="182"/>
      <c r="SUP114" s="182"/>
      <c r="SUQ114" s="182"/>
      <c r="SUR114" s="182"/>
      <c r="SUS114" s="182"/>
      <c r="SUT114" s="182"/>
      <c r="SUU114" s="182"/>
      <c r="SUV114" s="182"/>
      <c r="SUW114" s="182"/>
      <c r="SUX114" s="182"/>
      <c r="SUY114" s="182"/>
      <c r="SUZ114" s="182"/>
      <c r="SVA114" s="182"/>
      <c r="SVB114" s="182"/>
      <c r="SVC114" s="182"/>
      <c r="SVD114" s="182"/>
      <c r="SVE114" s="182"/>
      <c r="SVF114" s="182"/>
      <c r="SVG114" s="182"/>
      <c r="SVH114" s="182"/>
      <c r="SVI114" s="182"/>
      <c r="SVJ114" s="182"/>
      <c r="SVK114" s="182"/>
      <c r="SVL114" s="182"/>
      <c r="SVM114" s="182"/>
      <c r="SVN114" s="182"/>
      <c r="SVO114" s="182"/>
      <c r="SVP114" s="182"/>
      <c r="SVQ114" s="182"/>
      <c r="SVR114" s="182"/>
      <c r="SVS114" s="182"/>
      <c r="SVT114" s="182"/>
      <c r="SVU114" s="182"/>
      <c r="SVV114" s="182"/>
      <c r="SVW114" s="182"/>
      <c r="SVX114" s="182"/>
      <c r="SVY114" s="182"/>
      <c r="SVZ114" s="182"/>
      <c r="SWA114" s="182"/>
      <c r="SWB114" s="182"/>
      <c r="SWC114" s="182"/>
      <c r="SWD114" s="182"/>
      <c r="SWE114" s="182"/>
      <c r="SWF114" s="182"/>
      <c r="SWG114" s="182"/>
      <c r="SWH114" s="182"/>
      <c r="SWI114" s="182"/>
      <c r="SWJ114" s="182"/>
      <c r="SWK114" s="182"/>
      <c r="SWL114" s="182"/>
      <c r="SWM114" s="182"/>
      <c r="SWN114" s="182"/>
      <c r="SWO114" s="182"/>
      <c r="SWP114" s="182"/>
      <c r="SWQ114" s="182"/>
      <c r="SWR114" s="182"/>
      <c r="SWS114" s="182"/>
      <c r="SWT114" s="182"/>
      <c r="SWU114" s="182"/>
      <c r="SWV114" s="182"/>
      <c r="SWW114" s="182"/>
      <c r="SWX114" s="182"/>
      <c r="SWY114" s="182"/>
      <c r="SWZ114" s="182"/>
      <c r="SXA114" s="182"/>
      <c r="SXB114" s="182"/>
      <c r="SXC114" s="182"/>
      <c r="SXD114" s="182"/>
      <c r="SXE114" s="182"/>
      <c r="SXF114" s="182"/>
      <c r="SXG114" s="182"/>
      <c r="SXH114" s="182"/>
      <c r="SXI114" s="182"/>
      <c r="SXJ114" s="182"/>
      <c r="SXK114" s="182"/>
      <c r="SXL114" s="182"/>
      <c r="SXM114" s="182"/>
      <c r="SXN114" s="182"/>
      <c r="SXO114" s="182"/>
      <c r="SXP114" s="182"/>
      <c r="SXQ114" s="182"/>
      <c r="SXR114" s="182"/>
      <c r="SXS114" s="182"/>
      <c r="SXT114" s="182"/>
      <c r="SXU114" s="182"/>
      <c r="SXV114" s="182"/>
      <c r="SXW114" s="182"/>
      <c r="SXX114" s="182"/>
      <c r="SXY114" s="182"/>
      <c r="SXZ114" s="182"/>
      <c r="SYA114" s="182"/>
      <c r="SYB114" s="182"/>
      <c r="SYC114" s="182"/>
      <c r="SYD114" s="182"/>
      <c r="SYE114" s="182"/>
      <c r="SYF114" s="182"/>
      <c r="SYG114" s="182"/>
      <c r="SYH114" s="182"/>
      <c r="SYI114" s="182"/>
      <c r="SYJ114" s="182"/>
      <c r="SYK114" s="182"/>
      <c r="SYL114" s="182"/>
      <c r="SYM114" s="182"/>
      <c r="SYN114" s="182"/>
      <c r="SYO114" s="182"/>
      <c r="SYP114" s="182"/>
      <c r="SYQ114" s="182"/>
      <c r="SYR114" s="182"/>
      <c r="SYS114" s="182"/>
      <c r="SYT114" s="182"/>
      <c r="SYU114" s="182"/>
      <c r="SYV114" s="182"/>
      <c r="SYW114" s="182"/>
      <c r="SYX114" s="182"/>
      <c r="SYY114" s="182"/>
      <c r="SYZ114" s="182"/>
      <c r="SZA114" s="182"/>
      <c r="SZB114" s="182"/>
      <c r="SZC114" s="182"/>
      <c r="SZD114" s="182"/>
      <c r="SZE114" s="182"/>
      <c r="SZF114" s="182"/>
      <c r="SZG114" s="182"/>
      <c r="SZH114" s="182"/>
      <c r="SZI114" s="182"/>
      <c r="SZJ114" s="182"/>
      <c r="SZK114" s="182"/>
      <c r="SZL114" s="182"/>
      <c r="SZM114" s="182"/>
      <c r="SZN114" s="182"/>
      <c r="SZO114" s="182"/>
      <c r="SZP114" s="182"/>
      <c r="SZQ114" s="182"/>
      <c r="SZR114" s="182"/>
      <c r="SZS114" s="182"/>
      <c r="SZT114" s="182"/>
      <c r="SZU114" s="182"/>
      <c r="SZV114" s="182"/>
      <c r="SZW114" s="182"/>
      <c r="SZX114" s="182"/>
      <c r="SZY114" s="182"/>
      <c r="SZZ114" s="182"/>
      <c r="TAA114" s="182"/>
      <c r="TAB114" s="182"/>
      <c r="TAC114" s="182"/>
      <c r="TAD114" s="182"/>
      <c r="TAE114" s="182"/>
      <c r="TAF114" s="182"/>
      <c r="TAG114" s="182"/>
      <c r="TAH114" s="182"/>
      <c r="TAI114" s="182"/>
      <c r="TAJ114" s="182"/>
      <c r="TAK114" s="182"/>
      <c r="TAL114" s="182"/>
      <c r="TAM114" s="182"/>
      <c r="TAN114" s="182"/>
      <c r="TAO114" s="182"/>
      <c r="TAP114" s="182"/>
      <c r="TAQ114" s="182"/>
      <c r="TAR114" s="182"/>
      <c r="TAS114" s="182"/>
      <c r="TAT114" s="182"/>
      <c r="TAU114" s="182"/>
      <c r="TAV114" s="182"/>
      <c r="TAW114" s="182"/>
      <c r="TAX114" s="182"/>
      <c r="TAY114" s="182"/>
      <c r="TAZ114" s="182"/>
      <c r="TBA114" s="182"/>
      <c r="TBB114" s="182"/>
      <c r="TBC114" s="182"/>
      <c r="TBD114" s="182"/>
      <c r="TBE114" s="182"/>
      <c r="TBF114" s="182"/>
      <c r="TBG114" s="182"/>
      <c r="TBH114" s="182"/>
      <c r="TBI114" s="182"/>
      <c r="TBJ114" s="182"/>
      <c r="TBK114" s="182"/>
      <c r="TBL114" s="182"/>
      <c r="TBM114" s="182"/>
      <c r="TBN114" s="182"/>
      <c r="TBO114" s="182"/>
      <c r="TBP114" s="182"/>
      <c r="TBQ114" s="182"/>
      <c r="TBR114" s="182"/>
      <c r="TBS114" s="182"/>
      <c r="TBT114" s="182"/>
      <c r="TBU114" s="182"/>
      <c r="TBV114" s="182"/>
      <c r="TBW114" s="182"/>
      <c r="TBX114" s="182"/>
      <c r="TBY114" s="182"/>
      <c r="TBZ114" s="182"/>
      <c r="TCA114" s="182"/>
      <c r="TCB114" s="182"/>
      <c r="TCC114" s="182"/>
      <c r="TCD114" s="182"/>
      <c r="TCE114" s="182"/>
      <c r="TCF114" s="182"/>
      <c r="TCG114" s="182"/>
      <c r="TCH114" s="182"/>
      <c r="TCI114" s="182"/>
      <c r="TCJ114" s="182"/>
      <c r="TCK114" s="182"/>
      <c r="TCL114" s="182"/>
      <c r="TCM114" s="182"/>
      <c r="TCN114" s="182"/>
      <c r="TCO114" s="182"/>
      <c r="TCP114" s="182"/>
      <c r="TCQ114" s="182"/>
      <c r="TCR114" s="182"/>
      <c r="TCS114" s="182"/>
      <c r="TCT114" s="182"/>
      <c r="TCU114" s="182"/>
      <c r="TCV114" s="182"/>
      <c r="TCW114" s="182"/>
      <c r="TCX114" s="182"/>
      <c r="TCY114" s="182"/>
      <c r="TCZ114" s="182"/>
      <c r="TDA114" s="182"/>
      <c r="TDB114" s="182"/>
      <c r="TDC114" s="182"/>
      <c r="TDD114" s="182"/>
      <c r="TDE114" s="182"/>
      <c r="TDF114" s="182"/>
      <c r="TDG114" s="182"/>
      <c r="TDH114" s="182"/>
      <c r="TDI114" s="182"/>
      <c r="TDJ114" s="182"/>
      <c r="TDK114" s="182"/>
      <c r="TDL114" s="182"/>
      <c r="TDM114" s="182"/>
      <c r="TDN114" s="182"/>
      <c r="TDO114" s="182"/>
      <c r="TDP114" s="182"/>
      <c r="TDQ114" s="182"/>
      <c r="TDR114" s="182"/>
      <c r="TDS114" s="182"/>
      <c r="TDT114" s="182"/>
      <c r="TDU114" s="182"/>
      <c r="TDV114" s="182"/>
      <c r="TDW114" s="182"/>
      <c r="TDX114" s="182"/>
      <c r="TDY114" s="182"/>
      <c r="TDZ114" s="182"/>
      <c r="TEA114" s="182"/>
      <c r="TEB114" s="182"/>
      <c r="TEC114" s="182"/>
      <c r="TED114" s="182"/>
      <c r="TEE114" s="182"/>
      <c r="TEF114" s="182"/>
      <c r="TEG114" s="182"/>
      <c r="TEH114" s="182"/>
      <c r="TEI114" s="182"/>
      <c r="TEJ114" s="182"/>
      <c r="TEK114" s="182"/>
      <c r="TEL114" s="182"/>
      <c r="TEM114" s="182"/>
      <c r="TEN114" s="182"/>
      <c r="TEO114" s="182"/>
      <c r="TEP114" s="182"/>
      <c r="TEQ114" s="182"/>
      <c r="TER114" s="182"/>
      <c r="TES114" s="182"/>
      <c r="TET114" s="182"/>
      <c r="TEU114" s="182"/>
      <c r="TEV114" s="182"/>
      <c r="TEW114" s="182"/>
      <c r="TEX114" s="182"/>
      <c r="TEY114" s="182"/>
      <c r="TEZ114" s="182"/>
      <c r="TFA114" s="182"/>
      <c r="TFB114" s="182"/>
      <c r="TFC114" s="182"/>
      <c r="TFD114" s="182"/>
      <c r="TFE114" s="182"/>
      <c r="TFF114" s="182"/>
      <c r="TFG114" s="182"/>
      <c r="TFH114" s="182"/>
      <c r="TFI114" s="182"/>
      <c r="TFJ114" s="182"/>
      <c r="TFK114" s="182"/>
      <c r="TFL114" s="182"/>
      <c r="TFM114" s="182"/>
      <c r="TFN114" s="182"/>
      <c r="TFO114" s="182"/>
      <c r="TFP114" s="182"/>
      <c r="TFQ114" s="182"/>
      <c r="TFR114" s="182"/>
      <c r="TFS114" s="182"/>
      <c r="TFT114" s="182"/>
      <c r="TFU114" s="182"/>
      <c r="TFV114" s="182"/>
      <c r="TFW114" s="182"/>
      <c r="TFX114" s="182"/>
      <c r="TFY114" s="182"/>
      <c r="TFZ114" s="182"/>
      <c r="TGA114" s="182"/>
      <c r="TGB114" s="182"/>
      <c r="TGC114" s="182"/>
      <c r="TGD114" s="182"/>
      <c r="TGE114" s="182"/>
      <c r="TGF114" s="182"/>
      <c r="TGG114" s="182"/>
      <c r="TGH114" s="182"/>
      <c r="TGI114" s="182"/>
      <c r="TGJ114" s="182"/>
      <c r="TGK114" s="182"/>
      <c r="TGL114" s="182"/>
      <c r="TGM114" s="182"/>
      <c r="TGN114" s="182"/>
      <c r="TGO114" s="182"/>
      <c r="TGP114" s="182"/>
      <c r="TGQ114" s="182"/>
      <c r="TGR114" s="182"/>
      <c r="TGS114" s="182"/>
      <c r="TGT114" s="182"/>
      <c r="TGU114" s="182"/>
      <c r="TGV114" s="182"/>
      <c r="TGW114" s="182"/>
      <c r="TGX114" s="182"/>
      <c r="TGY114" s="182"/>
      <c r="TGZ114" s="182"/>
      <c r="THA114" s="182"/>
      <c r="THB114" s="182"/>
      <c r="THC114" s="182"/>
      <c r="THD114" s="182"/>
      <c r="THE114" s="182"/>
      <c r="THF114" s="182"/>
      <c r="THG114" s="182"/>
      <c r="THH114" s="182"/>
      <c r="THI114" s="182"/>
      <c r="THJ114" s="182"/>
      <c r="THK114" s="182"/>
      <c r="THL114" s="182"/>
      <c r="THM114" s="182"/>
      <c r="THN114" s="182"/>
      <c r="THO114" s="182"/>
      <c r="THP114" s="182"/>
      <c r="THQ114" s="182"/>
      <c r="THR114" s="182"/>
      <c r="THS114" s="182"/>
      <c r="THT114" s="182"/>
      <c r="THU114" s="182"/>
      <c r="THV114" s="182"/>
      <c r="THW114" s="182"/>
      <c r="THX114" s="182"/>
      <c r="THY114" s="182"/>
      <c r="THZ114" s="182"/>
      <c r="TIA114" s="182"/>
      <c r="TIB114" s="182"/>
      <c r="TIC114" s="182"/>
      <c r="TID114" s="182"/>
      <c r="TIE114" s="182"/>
      <c r="TIF114" s="182"/>
      <c r="TIG114" s="182"/>
      <c r="TIH114" s="182"/>
      <c r="TII114" s="182"/>
      <c r="TIJ114" s="182"/>
      <c r="TIK114" s="182"/>
      <c r="TIL114" s="182"/>
      <c r="TIM114" s="182"/>
      <c r="TIN114" s="182"/>
      <c r="TIO114" s="182"/>
      <c r="TIP114" s="182"/>
      <c r="TIQ114" s="182"/>
      <c r="TIR114" s="182"/>
      <c r="TIS114" s="182"/>
      <c r="TIT114" s="182"/>
      <c r="TIU114" s="182"/>
      <c r="TIV114" s="182"/>
      <c r="TIW114" s="182"/>
      <c r="TIX114" s="182"/>
      <c r="TIY114" s="182"/>
      <c r="TIZ114" s="182"/>
      <c r="TJA114" s="182"/>
      <c r="TJB114" s="182"/>
      <c r="TJC114" s="182"/>
      <c r="TJD114" s="182"/>
      <c r="TJE114" s="182"/>
      <c r="TJF114" s="182"/>
      <c r="TJG114" s="182"/>
      <c r="TJH114" s="182"/>
      <c r="TJI114" s="182"/>
      <c r="TJJ114" s="182"/>
      <c r="TJK114" s="182"/>
      <c r="TJL114" s="182"/>
      <c r="TJM114" s="182"/>
      <c r="TJN114" s="182"/>
      <c r="TJO114" s="182"/>
      <c r="TJP114" s="182"/>
      <c r="TJQ114" s="182"/>
      <c r="TJR114" s="182"/>
      <c r="TJS114" s="182"/>
      <c r="TJT114" s="182"/>
      <c r="TJU114" s="182"/>
      <c r="TJV114" s="182"/>
      <c r="TJW114" s="182"/>
      <c r="TJX114" s="182"/>
      <c r="TJY114" s="182"/>
      <c r="TJZ114" s="182"/>
      <c r="TKA114" s="182"/>
      <c r="TKB114" s="182"/>
      <c r="TKC114" s="182"/>
      <c r="TKD114" s="182"/>
      <c r="TKE114" s="182"/>
      <c r="TKF114" s="182"/>
      <c r="TKG114" s="182"/>
      <c r="TKH114" s="182"/>
      <c r="TKI114" s="182"/>
      <c r="TKJ114" s="182"/>
      <c r="TKK114" s="182"/>
      <c r="TKL114" s="182"/>
      <c r="TKM114" s="182"/>
      <c r="TKN114" s="182"/>
      <c r="TKO114" s="182"/>
      <c r="TKP114" s="182"/>
      <c r="TKQ114" s="182"/>
      <c r="TKR114" s="182"/>
      <c r="TKS114" s="182"/>
      <c r="TKT114" s="182"/>
      <c r="TKU114" s="182"/>
      <c r="TKV114" s="182"/>
      <c r="TKW114" s="182"/>
      <c r="TKX114" s="182"/>
      <c r="TKY114" s="182"/>
      <c r="TKZ114" s="182"/>
      <c r="TLA114" s="182"/>
      <c r="TLB114" s="182"/>
      <c r="TLC114" s="182"/>
      <c r="TLD114" s="182"/>
      <c r="TLE114" s="182"/>
      <c r="TLF114" s="182"/>
      <c r="TLG114" s="182"/>
      <c r="TLH114" s="182"/>
      <c r="TLI114" s="182"/>
      <c r="TLJ114" s="182"/>
      <c r="TLK114" s="182"/>
      <c r="TLL114" s="182"/>
      <c r="TLM114" s="182"/>
      <c r="TLN114" s="182"/>
      <c r="TLO114" s="182"/>
      <c r="TLP114" s="182"/>
      <c r="TLQ114" s="182"/>
      <c r="TLR114" s="182"/>
      <c r="TLS114" s="182"/>
      <c r="TLT114" s="182"/>
      <c r="TLU114" s="182"/>
      <c r="TLV114" s="182"/>
      <c r="TLW114" s="182"/>
      <c r="TLX114" s="182"/>
      <c r="TLY114" s="182"/>
      <c r="TLZ114" s="182"/>
      <c r="TMA114" s="182"/>
      <c r="TMB114" s="182"/>
      <c r="TMC114" s="182"/>
      <c r="TMD114" s="182"/>
      <c r="TME114" s="182"/>
      <c r="TMF114" s="182"/>
      <c r="TMG114" s="182"/>
      <c r="TMH114" s="182"/>
      <c r="TMI114" s="182"/>
      <c r="TMJ114" s="182"/>
      <c r="TMK114" s="182"/>
      <c r="TML114" s="182"/>
      <c r="TMM114" s="182"/>
      <c r="TMN114" s="182"/>
      <c r="TMO114" s="182"/>
      <c r="TMP114" s="182"/>
      <c r="TMQ114" s="182"/>
      <c r="TMR114" s="182"/>
      <c r="TMS114" s="182"/>
      <c r="TMT114" s="182"/>
      <c r="TMU114" s="182"/>
      <c r="TMV114" s="182"/>
      <c r="TMW114" s="182"/>
      <c r="TMX114" s="182"/>
      <c r="TMY114" s="182"/>
      <c r="TMZ114" s="182"/>
      <c r="TNA114" s="182"/>
      <c r="TNB114" s="182"/>
      <c r="TNC114" s="182"/>
      <c r="TND114" s="182"/>
      <c r="TNE114" s="182"/>
      <c r="TNF114" s="182"/>
      <c r="TNG114" s="182"/>
      <c r="TNH114" s="182"/>
      <c r="TNI114" s="182"/>
      <c r="TNJ114" s="182"/>
      <c r="TNK114" s="182"/>
      <c r="TNL114" s="182"/>
      <c r="TNM114" s="182"/>
      <c r="TNN114" s="182"/>
      <c r="TNO114" s="182"/>
      <c r="TNP114" s="182"/>
      <c r="TNQ114" s="182"/>
      <c r="TNR114" s="182"/>
      <c r="TNS114" s="182"/>
      <c r="TNT114" s="182"/>
      <c r="TNU114" s="182"/>
      <c r="TNV114" s="182"/>
      <c r="TNW114" s="182"/>
      <c r="TNX114" s="182"/>
      <c r="TNY114" s="182"/>
      <c r="TNZ114" s="182"/>
      <c r="TOA114" s="182"/>
      <c r="TOB114" s="182"/>
      <c r="TOC114" s="182"/>
      <c r="TOD114" s="182"/>
      <c r="TOE114" s="182"/>
      <c r="TOF114" s="182"/>
      <c r="TOG114" s="182"/>
      <c r="TOH114" s="182"/>
      <c r="TOI114" s="182"/>
      <c r="TOJ114" s="182"/>
      <c r="TOK114" s="182"/>
      <c r="TOL114" s="182"/>
      <c r="TOM114" s="182"/>
      <c r="TON114" s="182"/>
      <c r="TOO114" s="182"/>
      <c r="TOP114" s="182"/>
      <c r="TOQ114" s="182"/>
      <c r="TOR114" s="182"/>
      <c r="TOS114" s="182"/>
      <c r="TOT114" s="182"/>
      <c r="TOU114" s="182"/>
      <c r="TOV114" s="182"/>
      <c r="TOW114" s="182"/>
      <c r="TOX114" s="182"/>
      <c r="TOY114" s="182"/>
      <c r="TOZ114" s="182"/>
      <c r="TPA114" s="182"/>
      <c r="TPB114" s="182"/>
      <c r="TPC114" s="182"/>
      <c r="TPD114" s="182"/>
      <c r="TPE114" s="182"/>
      <c r="TPF114" s="182"/>
      <c r="TPG114" s="182"/>
      <c r="TPH114" s="182"/>
      <c r="TPI114" s="182"/>
      <c r="TPJ114" s="182"/>
      <c r="TPK114" s="182"/>
      <c r="TPL114" s="182"/>
      <c r="TPM114" s="182"/>
      <c r="TPN114" s="182"/>
      <c r="TPO114" s="182"/>
      <c r="TPP114" s="182"/>
      <c r="TPQ114" s="182"/>
      <c r="TPR114" s="182"/>
      <c r="TPS114" s="182"/>
      <c r="TPT114" s="182"/>
      <c r="TPU114" s="182"/>
      <c r="TPV114" s="182"/>
      <c r="TPW114" s="182"/>
      <c r="TPX114" s="182"/>
      <c r="TPY114" s="182"/>
      <c r="TPZ114" s="182"/>
      <c r="TQA114" s="182"/>
      <c r="TQB114" s="182"/>
      <c r="TQC114" s="182"/>
      <c r="TQD114" s="182"/>
      <c r="TQE114" s="182"/>
      <c r="TQF114" s="182"/>
      <c r="TQG114" s="182"/>
      <c r="TQH114" s="182"/>
      <c r="TQI114" s="182"/>
      <c r="TQJ114" s="182"/>
      <c r="TQK114" s="182"/>
      <c r="TQL114" s="182"/>
      <c r="TQM114" s="182"/>
      <c r="TQN114" s="182"/>
      <c r="TQO114" s="182"/>
      <c r="TQP114" s="182"/>
      <c r="TQQ114" s="182"/>
      <c r="TQR114" s="182"/>
      <c r="TQS114" s="182"/>
      <c r="TQT114" s="182"/>
      <c r="TQU114" s="182"/>
      <c r="TQV114" s="182"/>
      <c r="TQW114" s="182"/>
      <c r="TQX114" s="182"/>
      <c r="TQY114" s="182"/>
      <c r="TQZ114" s="182"/>
      <c r="TRA114" s="182"/>
      <c r="TRB114" s="182"/>
      <c r="TRC114" s="182"/>
      <c r="TRD114" s="182"/>
      <c r="TRE114" s="182"/>
      <c r="TRF114" s="182"/>
      <c r="TRG114" s="182"/>
      <c r="TRH114" s="182"/>
      <c r="TRI114" s="182"/>
      <c r="TRJ114" s="182"/>
      <c r="TRK114" s="182"/>
      <c r="TRL114" s="182"/>
      <c r="TRM114" s="182"/>
      <c r="TRN114" s="182"/>
      <c r="TRO114" s="182"/>
      <c r="TRP114" s="182"/>
      <c r="TRQ114" s="182"/>
      <c r="TRR114" s="182"/>
      <c r="TRS114" s="182"/>
      <c r="TRT114" s="182"/>
      <c r="TRU114" s="182"/>
      <c r="TRV114" s="182"/>
      <c r="TRW114" s="182"/>
      <c r="TRX114" s="182"/>
      <c r="TRY114" s="182"/>
      <c r="TRZ114" s="182"/>
      <c r="TSA114" s="182"/>
      <c r="TSB114" s="182"/>
      <c r="TSC114" s="182"/>
      <c r="TSD114" s="182"/>
      <c r="TSE114" s="182"/>
      <c r="TSF114" s="182"/>
      <c r="TSG114" s="182"/>
      <c r="TSH114" s="182"/>
      <c r="TSI114" s="182"/>
      <c r="TSJ114" s="182"/>
      <c r="TSK114" s="182"/>
      <c r="TSL114" s="182"/>
      <c r="TSM114" s="182"/>
      <c r="TSN114" s="182"/>
      <c r="TSO114" s="182"/>
      <c r="TSP114" s="182"/>
      <c r="TSQ114" s="182"/>
      <c r="TSR114" s="182"/>
      <c r="TSS114" s="182"/>
      <c r="TST114" s="182"/>
      <c r="TSU114" s="182"/>
      <c r="TSV114" s="182"/>
      <c r="TSW114" s="182"/>
      <c r="TSX114" s="182"/>
      <c r="TSY114" s="182"/>
      <c r="TSZ114" s="182"/>
      <c r="TTA114" s="182"/>
      <c r="TTB114" s="182"/>
      <c r="TTC114" s="182"/>
      <c r="TTD114" s="182"/>
      <c r="TTE114" s="182"/>
      <c r="TTF114" s="182"/>
      <c r="TTG114" s="182"/>
      <c r="TTH114" s="182"/>
      <c r="TTI114" s="182"/>
      <c r="TTJ114" s="182"/>
      <c r="TTK114" s="182"/>
      <c r="TTL114" s="182"/>
      <c r="TTM114" s="182"/>
      <c r="TTN114" s="182"/>
      <c r="TTO114" s="182"/>
      <c r="TTP114" s="182"/>
      <c r="TTQ114" s="182"/>
      <c r="TTR114" s="182"/>
      <c r="TTS114" s="182"/>
      <c r="TTT114" s="182"/>
      <c r="TTU114" s="182"/>
      <c r="TTV114" s="182"/>
      <c r="TTW114" s="182"/>
      <c r="TTX114" s="182"/>
      <c r="TTY114" s="182"/>
      <c r="TTZ114" s="182"/>
      <c r="TUA114" s="182"/>
      <c r="TUB114" s="182"/>
      <c r="TUC114" s="182"/>
      <c r="TUD114" s="182"/>
      <c r="TUE114" s="182"/>
      <c r="TUF114" s="182"/>
      <c r="TUG114" s="182"/>
      <c r="TUH114" s="182"/>
      <c r="TUI114" s="182"/>
      <c r="TUJ114" s="182"/>
      <c r="TUK114" s="182"/>
      <c r="TUL114" s="182"/>
      <c r="TUM114" s="182"/>
      <c r="TUN114" s="182"/>
      <c r="TUO114" s="182"/>
      <c r="TUP114" s="182"/>
      <c r="TUQ114" s="182"/>
      <c r="TUR114" s="182"/>
      <c r="TUS114" s="182"/>
      <c r="TUT114" s="182"/>
      <c r="TUU114" s="182"/>
      <c r="TUV114" s="182"/>
      <c r="TUW114" s="182"/>
      <c r="TUX114" s="182"/>
      <c r="TUY114" s="182"/>
      <c r="TUZ114" s="182"/>
      <c r="TVA114" s="182"/>
      <c r="TVB114" s="182"/>
      <c r="TVC114" s="182"/>
      <c r="TVD114" s="182"/>
      <c r="TVE114" s="182"/>
      <c r="TVF114" s="182"/>
      <c r="TVG114" s="182"/>
      <c r="TVH114" s="182"/>
      <c r="TVI114" s="182"/>
      <c r="TVJ114" s="182"/>
      <c r="TVK114" s="182"/>
      <c r="TVL114" s="182"/>
      <c r="TVM114" s="182"/>
      <c r="TVN114" s="182"/>
      <c r="TVO114" s="182"/>
      <c r="TVP114" s="182"/>
      <c r="TVQ114" s="182"/>
      <c r="TVR114" s="182"/>
      <c r="TVS114" s="182"/>
      <c r="TVT114" s="182"/>
      <c r="TVU114" s="182"/>
      <c r="TVV114" s="182"/>
      <c r="TVW114" s="182"/>
      <c r="TVX114" s="182"/>
      <c r="TVY114" s="182"/>
      <c r="TVZ114" s="182"/>
      <c r="TWA114" s="182"/>
      <c r="TWB114" s="182"/>
      <c r="TWC114" s="182"/>
      <c r="TWD114" s="182"/>
      <c r="TWE114" s="182"/>
      <c r="TWF114" s="182"/>
      <c r="TWG114" s="182"/>
      <c r="TWH114" s="182"/>
      <c r="TWI114" s="182"/>
      <c r="TWJ114" s="182"/>
      <c r="TWK114" s="182"/>
      <c r="TWL114" s="182"/>
      <c r="TWM114" s="182"/>
      <c r="TWN114" s="182"/>
      <c r="TWO114" s="182"/>
      <c r="TWP114" s="182"/>
      <c r="TWQ114" s="182"/>
      <c r="TWR114" s="182"/>
      <c r="TWS114" s="182"/>
      <c r="TWT114" s="182"/>
      <c r="TWU114" s="182"/>
      <c r="TWV114" s="182"/>
      <c r="TWW114" s="182"/>
      <c r="TWX114" s="182"/>
      <c r="TWY114" s="182"/>
      <c r="TWZ114" s="182"/>
      <c r="TXA114" s="182"/>
      <c r="TXB114" s="182"/>
      <c r="TXC114" s="182"/>
      <c r="TXD114" s="182"/>
      <c r="TXE114" s="182"/>
      <c r="TXF114" s="182"/>
      <c r="TXG114" s="182"/>
      <c r="TXH114" s="182"/>
      <c r="TXI114" s="182"/>
      <c r="TXJ114" s="182"/>
      <c r="TXK114" s="182"/>
      <c r="TXL114" s="182"/>
      <c r="TXM114" s="182"/>
      <c r="TXN114" s="182"/>
      <c r="TXO114" s="182"/>
      <c r="TXP114" s="182"/>
      <c r="TXQ114" s="182"/>
      <c r="TXR114" s="182"/>
      <c r="TXS114" s="182"/>
      <c r="TXT114" s="182"/>
      <c r="TXU114" s="182"/>
      <c r="TXV114" s="182"/>
      <c r="TXW114" s="182"/>
      <c r="TXX114" s="182"/>
      <c r="TXY114" s="182"/>
      <c r="TXZ114" s="182"/>
      <c r="TYA114" s="182"/>
      <c r="TYB114" s="182"/>
      <c r="TYC114" s="182"/>
      <c r="TYD114" s="182"/>
      <c r="TYE114" s="182"/>
      <c r="TYF114" s="182"/>
      <c r="TYG114" s="182"/>
      <c r="TYH114" s="182"/>
      <c r="TYI114" s="182"/>
      <c r="TYJ114" s="182"/>
      <c r="TYK114" s="182"/>
      <c r="TYL114" s="182"/>
      <c r="TYM114" s="182"/>
      <c r="TYN114" s="182"/>
      <c r="TYO114" s="182"/>
      <c r="TYP114" s="182"/>
      <c r="TYQ114" s="182"/>
      <c r="TYR114" s="182"/>
      <c r="TYS114" s="182"/>
      <c r="TYT114" s="182"/>
      <c r="TYU114" s="182"/>
      <c r="TYV114" s="182"/>
      <c r="TYW114" s="182"/>
      <c r="TYX114" s="182"/>
      <c r="TYY114" s="182"/>
      <c r="TYZ114" s="182"/>
      <c r="TZA114" s="182"/>
      <c r="TZB114" s="182"/>
      <c r="TZC114" s="182"/>
      <c r="TZD114" s="182"/>
      <c r="TZE114" s="182"/>
      <c r="TZF114" s="182"/>
      <c r="TZG114" s="182"/>
      <c r="TZH114" s="182"/>
      <c r="TZI114" s="182"/>
      <c r="TZJ114" s="182"/>
      <c r="TZK114" s="182"/>
      <c r="TZL114" s="182"/>
      <c r="TZM114" s="182"/>
      <c r="TZN114" s="182"/>
      <c r="TZO114" s="182"/>
      <c r="TZP114" s="182"/>
      <c r="TZQ114" s="182"/>
      <c r="TZR114" s="182"/>
      <c r="TZS114" s="182"/>
      <c r="TZT114" s="182"/>
      <c r="TZU114" s="182"/>
      <c r="TZV114" s="182"/>
      <c r="TZW114" s="182"/>
      <c r="TZX114" s="182"/>
      <c r="TZY114" s="182"/>
      <c r="TZZ114" s="182"/>
      <c r="UAA114" s="182"/>
      <c r="UAB114" s="182"/>
      <c r="UAC114" s="182"/>
      <c r="UAD114" s="182"/>
      <c r="UAE114" s="182"/>
      <c r="UAF114" s="182"/>
      <c r="UAG114" s="182"/>
      <c r="UAH114" s="182"/>
      <c r="UAI114" s="182"/>
      <c r="UAJ114" s="182"/>
      <c r="UAK114" s="182"/>
      <c r="UAL114" s="182"/>
      <c r="UAM114" s="182"/>
      <c r="UAN114" s="182"/>
      <c r="UAO114" s="182"/>
      <c r="UAP114" s="182"/>
      <c r="UAQ114" s="182"/>
      <c r="UAR114" s="182"/>
      <c r="UAS114" s="182"/>
      <c r="UAT114" s="182"/>
      <c r="UAU114" s="182"/>
      <c r="UAV114" s="182"/>
      <c r="UAW114" s="182"/>
      <c r="UAX114" s="182"/>
      <c r="UAY114" s="182"/>
      <c r="UAZ114" s="182"/>
      <c r="UBA114" s="182"/>
      <c r="UBB114" s="182"/>
      <c r="UBC114" s="182"/>
      <c r="UBD114" s="182"/>
      <c r="UBE114" s="182"/>
      <c r="UBF114" s="182"/>
      <c r="UBG114" s="182"/>
      <c r="UBH114" s="182"/>
      <c r="UBI114" s="182"/>
      <c r="UBJ114" s="182"/>
      <c r="UBK114" s="182"/>
      <c r="UBL114" s="182"/>
      <c r="UBM114" s="182"/>
      <c r="UBN114" s="182"/>
      <c r="UBO114" s="182"/>
      <c r="UBP114" s="182"/>
      <c r="UBQ114" s="182"/>
      <c r="UBR114" s="182"/>
      <c r="UBS114" s="182"/>
      <c r="UBT114" s="182"/>
      <c r="UBU114" s="182"/>
      <c r="UBV114" s="182"/>
      <c r="UBW114" s="182"/>
      <c r="UBX114" s="182"/>
      <c r="UBY114" s="182"/>
      <c r="UBZ114" s="182"/>
      <c r="UCA114" s="182"/>
      <c r="UCB114" s="182"/>
      <c r="UCC114" s="182"/>
      <c r="UCD114" s="182"/>
      <c r="UCE114" s="182"/>
      <c r="UCF114" s="182"/>
      <c r="UCG114" s="182"/>
      <c r="UCH114" s="182"/>
      <c r="UCI114" s="182"/>
      <c r="UCJ114" s="182"/>
      <c r="UCK114" s="182"/>
      <c r="UCL114" s="182"/>
      <c r="UCM114" s="182"/>
      <c r="UCN114" s="182"/>
      <c r="UCO114" s="182"/>
      <c r="UCP114" s="182"/>
      <c r="UCQ114" s="182"/>
      <c r="UCR114" s="182"/>
      <c r="UCS114" s="182"/>
      <c r="UCT114" s="182"/>
      <c r="UCU114" s="182"/>
      <c r="UCV114" s="182"/>
      <c r="UCW114" s="182"/>
      <c r="UCX114" s="182"/>
      <c r="UCY114" s="182"/>
      <c r="UCZ114" s="182"/>
      <c r="UDA114" s="182"/>
      <c r="UDB114" s="182"/>
      <c r="UDC114" s="182"/>
      <c r="UDD114" s="182"/>
      <c r="UDE114" s="182"/>
      <c r="UDF114" s="182"/>
      <c r="UDG114" s="182"/>
      <c r="UDH114" s="182"/>
      <c r="UDI114" s="182"/>
      <c r="UDJ114" s="182"/>
      <c r="UDK114" s="182"/>
      <c r="UDL114" s="182"/>
      <c r="UDM114" s="182"/>
      <c r="UDN114" s="182"/>
      <c r="UDO114" s="182"/>
      <c r="UDP114" s="182"/>
      <c r="UDQ114" s="182"/>
      <c r="UDR114" s="182"/>
      <c r="UDS114" s="182"/>
      <c r="UDT114" s="182"/>
      <c r="UDU114" s="182"/>
      <c r="UDV114" s="182"/>
      <c r="UDW114" s="182"/>
      <c r="UDX114" s="182"/>
      <c r="UDY114" s="182"/>
      <c r="UDZ114" s="182"/>
      <c r="UEA114" s="182"/>
      <c r="UEB114" s="182"/>
      <c r="UEC114" s="182"/>
      <c r="UED114" s="182"/>
      <c r="UEE114" s="182"/>
      <c r="UEF114" s="182"/>
      <c r="UEG114" s="182"/>
      <c r="UEH114" s="182"/>
      <c r="UEI114" s="182"/>
      <c r="UEJ114" s="182"/>
      <c r="UEK114" s="182"/>
      <c r="UEL114" s="182"/>
      <c r="UEM114" s="182"/>
      <c r="UEN114" s="182"/>
      <c r="UEO114" s="182"/>
      <c r="UEP114" s="182"/>
      <c r="UEQ114" s="182"/>
      <c r="UER114" s="182"/>
      <c r="UES114" s="182"/>
      <c r="UET114" s="182"/>
      <c r="UEU114" s="182"/>
      <c r="UEV114" s="182"/>
      <c r="UEW114" s="182"/>
      <c r="UEX114" s="182"/>
      <c r="UEY114" s="182"/>
      <c r="UEZ114" s="182"/>
      <c r="UFA114" s="182"/>
      <c r="UFB114" s="182"/>
      <c r="UFC114" s="182"/>
      <c r="UFD114" s="182"/>
      <c r="UFE114" s="182"/>
      <c r="UFF114" s="182"/>
      <c r="UFG114" s="182"/>
      <c r="UFH114" s="182"/>
      <c r="UFI114" s="182"/>
      <c r="UFJ114" s="182"/>
      <c r="UFK114" s="182"/>
      <c r="UFL114" s="182"/>
      <c r="UFM114" s="182"/>
      <c r="UFN114" s="182"/>
      <c r="UFO114" s="182"/>
      <c r="UFP114" s="182"/>
      <c r="UFQ114" s="182"/>
      <c r="UFR114" s="182"/>
      <c r="UFS114" s="182"/>
      <c r="UFT114" s="182"/>
      <c r="UFU114" s="182"/>
      <c r="UFV114" s="182"/>
      <c r="UFW114" s="182"/>
      <c r="UFX114" s="182"/>
      <c r="UFY114" s="182"/>
      <c r="UFZ114" s="182"/>
      <c r="UGA114" s="182"/>
      <c r="UGB114" s="182"/>
      <c r="UGC114" s="182"/>
      <c r="UGD114" s="182"/>
      <c r="UGE114" s="182"/>
      <c r="UGF114" s="182"/>
      <c r="UGG114" s="182"/>
      <c r="UGH114" s="182"/>
      <c r="UGI114" s="182"/>
      <c r="UGJ114" s="182"/>
      <c r="UGK114" s="182"/>
      <c r="UGL114" s="182"/>
      <c r="UGM114" s="182"/>
      <c r="UGN114" s="182"/>
      <c r="UGO114" s="182"/>
      <c r="UGP114" s="182"/>
      <c r="UGQ114" s="182"/>
      <c r="UGR114" s="182"/>
      <c r="UGS114" s="182"/>
      <c r="UGT114" s="182"/>
      <c r="UGU114" s="182"/>
      <c r="UGV114" s="182"/>
      <c r="UGW114" s="182"/>
      <c r="UGX114" s="182"/>
      <c r="UGY114" s="182"/>
      <c r="UGZ114" s="182"/>
      <c r="UHA114" s="182"/>
      <c r="UHB114" s="182"/>
      <c r="UHC114" s="182"/>
      <c r="UHD114" s="182"/>
      <c r="UHE114" s="182"/>
      <c r="UHF114" s="182"/>
      <c r="UHG114" s="182"/>
      <c r="UHH114" s="182"/>
      <c r="UHI114" s="182"/>
      <c r="UHJ114" s="182"/>
      <c r="UHK114" s="182"/>
      <c r="UHL114" s="182"/>
      <c r="UHM114" s="182"/>
      <c r="UHN114" s="182"/>
      <c r="UHO114" s="182"/>
      <c r="UHP114" s="182"/>
      <c r="UHQ114" s="182"/>
      <c r="UHR114" s="182"/>
      <c r="UHS114" s="182"/>
      <c r="UHT114" s="182"/>
      <c r="UHU114" s="182"/>
      <c r="UHV114" s="182"/>
      <c r="UHW114" s="182"/>
      <c r="UHX114" s="182"/>
      <c r="UHY114" s="182"/>
      <c r="UHZ114" s="182"/>
      <c r="UIA114" s="182"/>
      <c r="UIB114" s="182"/>
      <c r="UIC114" s="182"/>
      <c r="UID114" s="182"/>
      <c r="UIE114" s="182"/>
      <c r="UIF114" s="182"/>
      <c r="UIG114" s="182"/>
      <c r="UIH114" s="182"/>
      <c r="UII114" s="182"/>
      <c r="UIJ114" s="182"/>
      <c r="UIK114" s="182"/>
      <c r="UIL114" s="182"/>
      <c r="UIM114" s="182"/>
      <c r="UIN114" s="182"/>
      <c r="UIO114" s="182"/>
      <c r="UIP114" s="182"/>
      <c r="UIQ114" s="182"/>
      <c r="UIR114" s="182"/>
      <c r="UIS114" s="182"/>
      <c r="UIT114" s="182"/>
      <c r="UIU114" s="182"/>
      <c r="UIV114" s="182"/>
      <c r="UIW114" s="182"/>
      <c r="UIX114" s="182"/>
      <c r="UIY114" s="182"/>
      <c r="UIZ114" s="182"/>
      <c r="UJA114" s="182"/>
      <c r="UJB114" s="182"/>
      <c r="UJC114" s="182"/>
      <c r="UJD114" s="182"/>
      <c r="UJE114" s="182"/>
      <c r="UJF114" s="182"/>
      <c r="UJG114" s="182"/>
      <c r="UJH114" s="182"/>
      <c r="UJI114" s="182"/>
      <c r="UJJ114" s="182"/>
      <c r="UJK114" s="182"/>
      <c r="UJL114" s="182"/>
      <c r="UJM114" s="182"/>
      <c r="UJN114" s="182"/>
      <c r="UJO114" s="182"/>
      <c r="UJP114" s="182"/>
      <c r="UJQ114" s="182"/>
      <c r="UJR114" s="182"/>
      <c r="UJS114" s="182"/>
      <c r="UJT114" s="182"/>
      <c r="UJU114" s="182"/>
      <c r="UJV114" s="182"/>
      <c r="UJW114" s="182"/>
      <c r="UJX114" s="182"/>
      <c r="UJY114" s="182"/>
      <c r="UJZ114" s="182"/>
      <c r="UKA114" s="182"/>
      <c r="UKB114" s="182"/>
      <c r="UKC114" s="182"/>
      <c r="UKD114" s="182"/>
      <c r="UKE114" s="182"/>
      <c r="UKF114" s="182"/>
      <c r="UKG114" s="182"/>
      <c r="UKH114" s="182"/>
      <c r="UKI114" s="182"/>
      <c r="UKJ114" s="182"/>
      <c r="UKK114" s="182"/>
      <c r="UKL114" s="182"/>
      <c r="UKM114" s="182"/>
      <c r="UKN114" s="182"/>
      <c r="UKO114" s="182"/>
      <c r="UKP114" s="182"/>
      <c r="UKQ114" s="182"/>
      <c r="UKR114" s="182"/>
      <c r="UKS114" s="182"/>
      <c r="UKT114" s="182"/>
      <c r="UKU114" s="182"/>
      <c r="UKV114" s="182"/>
      <c r="UKW114" s="182"/>
      <c r="UKX114" s="182"/>
      <c r="UKY114" s="182"/>
      <c r="UKZ114" s="182"/>
      <c r="ULA114" s="182"/>
      <c r="ULB114" s="182"/>
      <c r="ULC114" s="182"/>
      <c r="ULD114" s="182"/>
      <c r="ULE114" s="182"/>
      <c r="ULF114" s="182"/>
      <c r="ULG114" s="182"/>
      <c r="ULH114" s="182"/>
      <c r="ULI114" s="182"/>
      <c r="ULJ114" s="182"/>
      <c r="ULK114" s="182"/>
      <c r="ULL114" s="182"/>
      <c r="ULM114" s="182"/>
      <c r="ULN114" s="182"/>
      <c r="ULO114" s="182"/>
      <c r="ULP114" s="182"/>
      <c r="ULQ114" s="182"/>
      <c r="ULR114" s="182"/>
      <c r="ULS114" s="182"/>
      <c r="ULT114" s="182"/>
      <c r="ULU114" s="182"/>
      <c r="ULV114" s="182"/>
      <c r="ULW114" s="182"/>
      <c r="ULX114" s="182"/>
      <c r="ULY114" s="182"/>
      <c r="ULZ114" s="182"/>
      <c r="UMA114" s="182"/>
      <c r="UMB114" s="182"/>
      <c r="UMC114" s="182"/>
      <c r="UMD114" s="182"/>
      <c r="UME114" s="182"/>
      <c r="UMF114" s="182"/>
      <c r="UMG114" s="182"/>
      <c r="UMH114" s="182"/>
      <c r="UMI114" s="182"/>
      <c r="UMJ114" s="182"/>
      <c r="UMK114" s="182"/>
      <c r="UML114" s="182"/>
      <c r="UMM114" s="182"/>
      <c r="UMN114" s="182"/>
      <c r="UMO114" s="182"/>
      <c r="UMP114" s="182"/>
      <c r="UMQ114" s="182"/>
      <c r="UMR114" s="182"/>
      <c r="UMS114" s="182"/>
      <c r="UMT114" s="182"/>
      <c r="UMU114" s="182"/>
      <c r="UMV114" s="182"/>
      <c r="UMW114" s="182"/>
      <c r="UMX114" s="182"/>
      <c r="UMY114" s="182"/>
      <c r="UMZ114" s="182"/>
      <c r="UNA114" s="182"/>
      <c r="UNB114" s="182"/>
      <c r="UNC114" s="182"/>
      <c r="UND114" s="182"/>
      <c r="UNE114" s="182"/>
      <c r="UNF114" s="182"/>
      <c r="UNG114" s="182"/>
      <c r="UNH114" s="182"/>
      <c r="UNI114" s="182"/>
      <c r="UNJ114" s="182"/>
      <c r="UNK114" s="182"/>
      <c r="UNL114" s="182"/>
      <c r="UNM114" s="182"/>
      <c r="UNN114" s="182"/>
      <c r="UNO114" s="182"/>
      <c r="UNP114" s="182"/>
      <c r="UNQ114" s="182"/>
      <c r="UNR114" s="182"/>
      <c r="UNS114" s="182"/>
      <c r="UNT114" s="182"/>
      <c r="UNU114" s="182"/>
      <c r="UNV114" s="182"/>
      <c r="UNW114" s="182"/>
      <c r="UNX114" s="182"/>
      <c r="UNY114" s="182"/>
      <c r="UNZ114" s="182"/>
      <c r="UOA114" s="182"/>
      <c r="UOB114" s="182"/>
      <c r="UOC114" s="182"/>
      <c r="UOD114" s="182"/>
      <c r="UOE114" s="182"/>
      <c r="UOF114" s="182"/>
      <c r="UOG114" s="182"/>
      <c r="UOH114" s="182"/>
      <c r="UOI114" s="182"/>
      <c r="UOJ114" s="182"/>
      <c r="UOK114" s="182"/>
      <c r="UOL114" s="182"/>
      <c r="UOM114" s="182"/>
      <c r="UON114" s="182"/>
      <c r="UOO114" s="182"/>
      <c r="UOP114" s="182"/>
      <c r="UOQ114" s="182"/>
      <c r="UOR114" s="182"/>
      <c r="UOS114" s="182"/>
      <c r="UOT114" s="182"/>
      <c r="UOU114" s="182"/>
      <c r="UOV114" s="182"/>
      <c r="UOW114" s="182"/>
      <c r="UOX114" s="182"/>
      <c r="UOY114" s="182"/>
      <c r="UOZ114" s="182"/>
      <c r="UPA114" s="182"/>
      <c r="UPB114" s="182"/>
      <c r="UPC114" s="182"/>
      <c r="UPD114" s="182"/>
      <c r="UPE114" s="182"/>
      <c r="UPF114" s="182"/>
      <c r="UPG114" s="182"/>
      <c r="UPH114" s="182"/>
      <c r="UPI114" s="182"/>
      <c r="UPJ114" s="182"/>
      <c r="UPK114" s="182"/>
      <c r="UPL114" s="182"/>
      <c r="UPM114" s="182"/>
      <c r="UPN114" s="182"/>
      <c r="UPO114" s="182"/>
      <c r="UPP114" s="182"/>
      <c r="UPQ114" s="182"/>
      <c r="UPR114" s="182"/>
      <c r="UPS114" s="182"/>
      <c r="UPT114" s="182"/>
      <c r="UPU114" s="182"/>
      <c r="UPV114" s="182"/>
      <c r="UPW114" s="182"/>
      <c r="UPX114" s="182"/>
      <c r="UPY114" s="182"/>
      <c r="UPZ114" s="182"/>
      <c r="UQA114" s="182"/>
      <c r="UQB114" s="182"/>
      <c r="UQC114" s="182"/>
      <c r="UQD114" s="182"/>
      <c r="UQE114" s="182"/>
      <c r="UQF114" s="182"/>
      <c r="UQG114" s="182"/>
      <c r="UQH114" s="182"/>
      <c r="UQI114" s="182"/>
      <c r="UQJ114" s="182"/>
      <c r="UQK114" s="182"/>
      <c r="UQL114" s="182"/>
      <c r="UQM114" s="182"/>
      <c r="UQN114" s="182"/>
      <c r="UQO114" s="182"/>
      <c r="UQP114" s="182"/>
      <c r="UQQ114" s="182"/>
      <c r="UQR114" s="182"/>
      <c r="UQS114" s="182"/>
      <c r="UQT114" s="182"/>
      <c r="UQU114" s="182"/>
      <c r="UQV114" s="182"/>
      <c r="UQW114" s="182"/>
      <c r="UQX114" s="182"/>
      <c r="UQY114" s="182"/>
      <c r="UQZ114" s="182"/>
      <c r="URA114" s="182"/>
      <c r="URB114" s="182"/>
      <c r="URC114" s="182"/>
      <c r="URD114" s="182"/>
      <c r="URE114" s="182"/>
      <c r="URF114" s="182"/>
      <c r="URG114" s="182"/>
      <c r="URH114" s="182"/>
      <c r="URI114" s="182"/>
      <c r="URJ114" s="182"/>
      <c r="URK114" s="182"/>
      <c r="URL114" s="182"/>
      <c r="URM114" s="182"/>
      <c r="URN114" s="182"/>
      <c r="URO114" s="182"/>
      <c r="URP114" s="182"/>
      <c r="URQ114" s="182"/>
      <c r="URR114" s="182"/>
      <c r="URS114" s="182"/>
      <c r="URT114" s="182"/>
      <c r="URU114" s="182"/>
      <c r="URV114" s="182"/>
      <c r="URW114" s="182"/>
      <c r="URX114" s="182"/>
      <c r="URY114" s="182"/>
      <c r="URZ114" s="182"/>
      <c r="USA114" s="182"/>
      <c r="USB114" s="182"/>
      <c r="USC114" s="182"/>
      <c r="USD114" s="182"/>
      <c r="USE114" s="182"/>
      <c r="USF114" s="182"/>
      <c r="USG114" s="182"/>
      <c r="USH114" s="182"/>
      <c r="USI114" s="182"/>
      <c r="USJ114" s="182"/>
      <c r="USK114" s="182"/>
      <c r="USL114" s="182"/>
      <c r="USM114" s="182"/>
      <c r="USN114" s="182"/>
      <c r="USO114" s="182"/>
      <c r="USP114" s="182"/>
      <c r="USQ114" s="182"/>
      <c r="USR114" s="182"/>
      <c r="USS114" s="182"/>
      <c r="UST114" s="182"/>
      <c r="USU114" s="182"/>
      <c r="USV114" s="182"/>
      <c r="USW114" s="182"/>
      <c r="USX114" s="182"/>
      <c r="USY114" s="182"/>
      <c r="USZ114" s="182"/>
      <c r="UTA114" s="182"/>
      <c r="UTB114" s="182"/>
      <c r="UTC114" s="182"/>
      <c r="UTD114" s="182"/>
      <c r="UTE114" s="182"/>
      <c r="UTF114" s="182"/>
      <c r="UTG114" s="182"/>
      <c r="UTH114" s="182"/>
      <c r="UTI114" s="182"/>
      <c r="UTJ114" s="182"/>
      <c r="UTK114" s="182"/>
      <c r="UTL114" s="182"/>
      <c r="UTM114" s="182"/>
      <c r="UTN114" s="182"/>
      <c r="UTO114" s="182"/>
      <c r="UTP114" s="182"/>
      <c r="UTQ114" s="182"/>
      <c r="UTR114" s="182"/>
      <c r="UTS114" s="182"/>
      <c r="UTT114" s="182"/>
      <c r="UTU114" s="182"/>
      <c r="UTV114" s="182"/>
      <c r="UTW114" s="182"/>
      <c r="UTX114" s="182"/>
      <c r="UTY114" s="182"/>
      <c r="UTZ114" s="182"/>
      <c r="UUA114" s="182"/>
      <c r="UUB114" s="182"/>
      <c r="UUC114" s="182"/>
      <c r="UUD114" s="182"/>
      <c r="UUE114" s="182"/>
      <c r="UUF114" s="182"/>
      <c r="UUG114" s="182"/>
      <c r="UUH114" s="182"/>
      <c r="UUI114" s="182"/>
      <c r="UUJ114" s="182"/>
      <c r="UUK114" s="182"/>
      <c r="UUL114" s="182"/>
      <c r="UUM114" s="182"/>
      <c r="UUN114" s="182"/>
      <c r="UUO114" s="182"/>
      <c r="UUP114" s="182"/>
      <c r="UUQ114" s="182"/>
      <c r="UUR114" s="182"/>
      <c r="UUS114" s="182"/>
      <c r="UUT114" s="182"/>
      <c r="UUU114" s="182"/>
      <c r="UUV114" s="182"/>
      <c r="UUW114" s="182"/>
      <c r="UUX114" s="182"/>
      <c r="UUY114" s="182"/>
      <c r="UUZ114" s="182"/>
      <c r="UVA114" s="182"/>
      <c r="UVB114" s="182"/>
      <c r="UVC114" s="182"/>
      <c r="UVD114" s="182"/>
      <c r="UVE114" s="182"/>
      <c r="UVF114" s="182"/>
      <c r="UVG114" s="182"/>
      <c r="UVH114" s="182"/>
      <c r="UVI114" s="182"/>
      <c r="UVJ114" s="182"/>
      <c r="UVK114" s="182"/>
      <c r="UVL114" s="182"/>
      <c r="UVM114" s="182"/>
      <c r="UVN114" s="182"/>
      <c r="UVO114" s="182"/>
      <c r="UVP114" s="182"/>
      <c r="UVQ114" s="182"/>
      <c r="UVR114" s="182"/>
      <c r="UVS114" s="182"/>
      <c r="UVT114" s="182"/>
      <c r="UVU114" s="182"/>
      <c r="UVV114" s="182"/>
      <c r="UVW114" s="182"/>
      <c r="UVX114" s="182"/>
      <c r="UVY114" s="182"/>
      <c r="UVZ114" s="182"/>
      <c r="UWA114" s="182"/>
      <c r="UWB114" s="182"/>
      <c r="UWC114" s="182"/>
      <c r="UWD114" s="182"/>
      <c r="UWE114" s="182"/>
      <c r="UWF114" s="182"/>
      <c r="UWG114" s="182"/>
      <c r="UWH114" s="182"/>
      <c r="UWI114" s="182"/>
      <c r="UWJ114" s="182"/>
      <c r="UWK114" s="182"/>
      <c r="UWL114" s="182"/>
      <c r="UWM114" s="182"/>
      <c r="UWN114" s="182"/>
      <c r="UWO114" s="182"/>
      <c r="UWP114" s="182"/>
      <c r="UWQ114" s="182"/>
      <c r="UWR114" s="182"/>
      <c r="UWS114" s="182"/>
      <c r="UWT114" s="182"/>
      <c r="UWU114" s="182"/>
      <c r="UWV114" s="182"/>
      <c r="UWW114" s="182"/>
      <c r="UWX114" s="182"/>
      <c r="UWY114" s="182"/>
      <c r="UWZ114" s="182"/>
      <c r="UXA114" s="182"/>
      <c r="UXB114" s="182"/>
      <c r="UXC114" s="182"/>
      <c r="UXD114" s="182"/>
      <c r="UXE114" s="182"/>
      <c r="UXF114" s="182"/>
      <c r="UXG114" s="182"/>
      <c r="UXH114" s="182"/>
      <c r="UXI114" s="182"/>
      <c r="UXJ114" s="182"/>
      <c r="UXK114" s="182"/>
      <c r="UXL114" s="182"/>
      <c r="UXM114" s="182"/>
      <c r="UXN114" s="182"/>
      <c r="UXO114" s="182"/>
      <c r="UXP114" s="182"/>
      <c r="UXQ114" s="182"/>
      <c r="UXR114" s="182"/>
      <c r="UXS114" s="182"/>
      <c r="UXT114" s="182"/>
      <c r="UXU114" s="182"/>
      <c r="UXV114" s="182"/>
      <c r="UXW114" s="182"/>
      <c r="UXX114" s="182"/>
      <c r="UXY114" s="182"/>
      <c r="UXZ114" s="182"/>
      <c r="UYA114" s="182"/>
      <c r="UYB114" s="182"/>
      <c r="UYC114" s="182"/>
      <c r="UYD114" s="182"/>
      <c r="UYE114" s="182"/>
      <c r="UYF114" s="182"/>
      <c r="UYG114" s="182"/>
      <c r="UYH114" s="182"/>
      <c r="UYI114" s="182"/>
      <c r="UYJ114" s="182"/>
      <c r="UYK114" s="182"/>
      <c r="UYL114" s="182"/>
      <c r="UYM114" s="182"/>
      <c r="UYN114" s="182"/>
      <c r="UYO114" s="182"/>
      <c r="UYP114" s="182"/>
      <c r="UYQ114" s="182"/>
      <c r="UYR114" s="182"/>
      <c r="UYS114" s="182"/>
      <c r="UYT114" s="182"/>
      <c r="UYU114" s="182"/>
      <c r="UYV114" s="182"/>
      <c r="UYW114" s="182"/>
      <c r="UYX114" s="182"/>
      <c r="UYY114" s="182"/>
      <c r="UYZ114" s="182"/>
      <c r="UZA114" s="182"/>
      <c r="UZB114" s="182"/>
      <c r="UZC114" s="182"/>
      <c r="UZD114" s="182"/>
      <c r="UZE114" s="182"/>
      <c r="UZF114" s="182"/>
      <c r="UZG114" s="182"/>
      <c r="UZH114" s="182"/>
      <c r="UZI114" s="182"/>
      <c r="UZJ114" s="182"/>
      <c r="UZK114" s="182"/>
      <c r="UZL114" s="182"/>
      <c r="UZM114" s="182"/>
      <c r="UZN114" s="182"/>
      <c r="UZO114" s="182"/>
      <c r="UZP114" s="182"/>
      <c r="UZQ114" s="182"/>
      <c r="UZR114" s="182"/>
      <c r="UZS114" s="182"/>
      <c r="UZT114" s="182"/>
      <c r="UZU114" s="182"/>
      <c r="UZV114" s="182"/>
      <c r="UZW114" s="182"/>
      <c r="UZX114" s="182"/>
      <c r="UZY114" s="182"/>
      <c r="UZZ114" s="182"/>
      <c r="VAA114" s="182"/>
      <c r="VAB114" s="182"/>
      <c r="VAC114" s="182"/>
      <c r="VAD114" s="182"/>
      <c r="VAE114" s="182"/>
      <c r="VAF114" s="182"/>
      <c r="VAG114" s="182"/>
      <c r="VAH114" s="182"/>
      <c r="VAI114" s="182"/>
      <c r="VAJ114" s="182"/>
      <c r="VAK114" s="182"/>
      <c r="VAL114" s="182"/>
      <c r="VAM114" s="182"/>
      <c r="VAN114" s="182"/>
      <c r="VAO114" s="182"/>
      <c r="VAP114" s="182"/>
      <c r="VAQ114" s="182"/>
      <c r="VAR114" s="182"/>
      <c r="VAS114" s="182"/>
      <c r="VAT114" s="182"/>
      <c r="VAU114" s="182"/>
      <c r="VAV114" s="182"/>
      <c r="VAW114" s="182"/>
      <c r="VAX114" s="182"/>
      <c r="VAY114" s="182"/>
      <c r="VAZ114" s="182"/>
      <c r="VBA114" s="182"/>
      <c r="VBB114" s="182"/>
      <c r="VBC114" s="182"/>
      <c r="VBD114" s="182"/>
      <c r="VBE114" s="182"/>
      <c r="VBF114" s="182"/>
      <c r="VBG114" s="182"/>
      <c r="VBH114" s="182"/>
      <c r="VBI114" s="182"/>
      <c r="VBJ114" s="182"/>
      <c r="VBK114" s="182"/>
      <c r="VBL114" s="182"/>
      <c r="VBM114" s="182"/>
      <c r="VBN114" s="182"/>
      <c r="VBO114" s="182"/>
      <c r="VBP114" s="182"/>
      <c r="VBQ114" s="182"/>
      <c r="VBR114" s="182"/>
      <c r="VBS114" s="182"/>
      <c r="VBT114" s="182"/>
      <c r="VBU114" s="182"/>
      <c r="VBV114" s="182"/>
      <c r="VBW114" s="182"/>
      <c r="VBX114" s="182"/>
      <c r="VBY114" s="182"/>
      <c r="VBZ114" s="182"/>
      <c r="VCA114" s="182"/>
      <c r="VCB114" s="182"/>
      <c r="VCC114" s="182"/>
      <c r="VCD114" s="182"/>
      <c r="VCE114" s="182"/>
      <c r="VCF114" s="182"/>
      <c r="VCG114" s="182"/>
      <c r="VCH114" s="182"/>
      <c r="VCI114" s="182"/>
      <c r="VCJ114" s="182"/>
      <c r="VCK114" s="182"/>
      <c r="VCL114" s="182"/>
      <c r="VCM114" s="182"/>
      <c r="VCN114" s="182"/>
      <c r="VCO114" s="182"/>
      <c r="VCP114" s="182"/>
      <c r="VCQ114" s="182"/>
      <c r="VCR114" s="182"/>
      <c r="VCS114" s="182"/>
      <c r="VCT114" s="182"/>
      <c r="VCU114" s="182"/>
      <c r="VCV114" s="182"/>
      <c r="VCW114" s="182"/>
      <c r="VCX114" s="182"/>
      <c r="VCY114" s="182"/>
      <c r="VCZ114" s="182"/>
      <c r="VDA114" s="182"/>
      <c r="VDB114" s="182"/>
      <c r="VDC114" s="182"/>
      <c r="VDD114" s="182"/>
      <c r="VDE114" s="182"/>
      <c r="VDF114" s="182"/>
      <c r="VDG114" s="182"/>
      <c r="VDH114" s="182"/>
      <c r="VDI114" s="182"/>
      <c r="VDJ114" s="182"/>
      <c r="VDK114" s="182"/>
      <c r="VDL114" s="182"/>
      <c r="VDM114" s="182"/>
      <c r="VDN114" s="182"/>
      <c r="VDO114" s="182"/>
      <c r="VDP114" s="182"/>
      <c r="VDQ114" s="182"/>
      <c r="VDR114" s="182"/>
      <c r="VDS114" s="182"/>
      <c r="VDT114" s="182"/>
      <c r="VDU114" s="182"/>
      <c r="VDV114" s="182"/>
      <c r="VDW114" s="182"/>
      <c r="VDX114" s="182"/>
      <c r="VDY114" s="182"/>
      <c r="VDZ114" s="182"/>
      <c r="VEA114" s="182"/>
      <c r="VEB114" s="182"/>
      <c r="VEC114" s="182"/>
      <c r="VED114" s="182"/>
      <c r="VEE114" s="182"/>
      <c r="VEF114" s="182"/>
      <c r="VEG114" s="182"/>
      <c r="VEH114" s="182"/>
      <c r="VEI114" s="182"/>
      <c r="VEJ114" s="182"/>
      <c r="VEK114" s="182"/>
      <c r="VEL114" s="182"/>
      <c r="VEM114" s="182"/>
      <c r="VEN114" s="182"/>
      <c r="VEO114" s="182"/>
      <c r="VEP114" s="182"/>
      <c r="VEQ114" s="182"/>
      <c r="VER114" s="182"/>
      <c r="VES114" s="182"/>
      <c r="VET114" s="182"/>
      <c r="VEU114" s="182"/>
      <c r="VEV114" s="182"/>
      <c r="VEW114" s="182"/>
      <c r="VEX114" s="182"/>
      <c r="VEY114" s="182"/>
      <c r="VEZ114" s="182"/>
      <c r="VFA114" s="182"/>
      <c r="VFB114" s="182"/>
      <c r="VFC114" s="182"/>
      <c r="VFD114" s="182"/>
      <c r="VFE114" s="182"/>
      <c r="VFF114" s="182"/>
      <c r="VFG114" s="182"/>
      <c r="VFH114" s="182"/>
      <c r="VFI114" s="182"/>
      <c r="VFJ114" s="182"/>
      <c r="VFK114" s="182"/>
      <c r="VFL114" s="182"/>
      <c r="VFM114" s="182"/>
      <c r="VFN114" s="182"/>
      <c r="VFO114" s="182"/>
      <c r="VFP114" s="182"/>
      <c r="VFQ114" s="182"/>
      <c r="VFR114" s="182"/>
      <c r="VFS114" s="182"/>
      <c r="VFT114" s="182"/>
      <c r="VFU114" s="182"/>
      <c r="VFV114" s="182"/>
      <c r="VFW114" s="182"/>
      <c r="VFX114" s="182"/>
      <c r="VFY114" s="182"/>
      <c r="VFZ114" s="182"/>
      <c r="VGA114" s="182"/>
      <c r="VGB114" s="182"/>
      <c r="VGC114" s="182"/>
      <c r="VGD114" s="182"/>
      <c r="VGE114" s="182"/>
      <c r="VGF114" s="182"/>
      <c r="VGG114" s="182"/>
      <c r="VGH114" s="182"/>
      <c r="VGI114" s="182"/>
      <c r="VGJ114" s="182"/>
      <c r="VGK114" s="182"/>
      <c r="VGL114" s="182"/>
      <c r="VGM114" s="182"/>
      <c r="VGN114" s="182"/>
      <c r="VGO114" s="182"/>
      <c r="VGP114" s="182"/>
      <c r="VGQ114" s="182"/>
      <c r="VGR114" s="182"/>
      <c r="VGS114" s="182"/>
      <c r="VGT114" s="182"/>
      <c r="VGU114" s="182"/>
      <c r="VGV114" s="182"/>
      <c r="VGW114" s="182"/>
      <c r="VGX114" s="182"/>
      <c r="VGY114" s="182"/>
      <c r="VGZ114" s="182"/>
      <c r="VHA114" s="182"/>
      <c r="VHB114" s="182"/>
      <c r="VHC114" s="182"/>
      <c r="VHD114" s="182"/>
      <c r="VHE114" s="182"/>
      <c r="VHF114" s="182"/>
      <c r="VHG114" s="182"/>
      <c r="VHH114" s="182"/>
      <c r="VHI114" s="182"/>
      <c r="VHJ114" s="182"/>
      <c r="VHK114" s="182"/>
      <c r="VHL114" s="182"/>
      <c r="VHM114" s="182"/>
      <c r="VHN114" s="182"/>
      <c r="VHO114" s="182"/>
      <c r="VHP114" s="182"/>
      <c r="VHQ114" s="182"/>
      <c r="VHR114" s="182"/>
      <c r="VHS114" s="182"/>
      <c r="VHT114" s="182"/>
      <c r="VHU114" s="182"/>
      <c r="VHV114" s="182"/>
      <c r="VHW114" s="182"/>
      <c r="VHX114" s="182"/>
      <c r="VHY114" s="182"/>
      <c r="VHZ114" s="182"/>
      <c r="VIA114" s="182"/>
      <c r="VIB114" s="182"/>
      <c r="VIC114" s="182"/>
      <c r="VID114" s="182"/>
      <c r="VIE114" s="182"/>
      <c r="VIF114" s="182"/>
      <c r="VIG114" s="182"/>
      <c r="VIH114" s="182"/>
      <c r="VII114" s="182"/>
      <c r="VIJ114" s="182"/>
      <c r="VIK114" s="182"/>
      <c r="VIL114" s="182"/>
      <c r="VIM114" s="182"/>
      <c r="VIN114" s="182"/>
      <c r="VIO114" s="182"/>
      <c r="VIP114" s="182"/>
      <c r="VIQ114" s="182"/>
      <c r="VIR114" s="182"/>
      <c r="VIS114" s="182"/>
      <c r="VIT114" s="182"/>
      <c r="VIU114" s="182"/>
      <c r="VIV114" s="182"/>
      <c r="VIW114" s="182"/>
      <c r="VIX114" s="182"/>
      <c r="VIY114" s="182"/>
      <c r="VIZ114" s="182"/>
      <c r="VJA114" s="182"/>
      <c r="VJB114" s="182"/>
      <c r="VJC114" s="182"/>
      <c r="VJD114" s="182"/>
      <c r="VJE114" s="182"/>
      <c r="VJF114" s="182"/>
      <c r="VJG114" s="182"/>
      <c r="VJH114" s="182"/>
      <c r="VJI114" s="182"/>
      <c r="VJJ114" s="182"/>
      <c r="VJK114" s="182"/>
      <c r="VJL114" s="182"/>
      <c r="VJM114" s="182"/>
      <c r="VJN114" s="182"/>
      <c r="VJO114" s="182"/>
      <c r="VJP114" s="182"/>
      <c r="VJQ114" s="182"/>
      <c r="VJR114" s="182"/>
      <c r="VJS114" s="182"/>
      <c r="VJT114" s="182"/>
      <c r="VJU114" s="182"/>
      <c r="VJV114" s="182"/>
      <c r="VJW114" s="182"/>
      <c r="VJX114" s="182"/>
      <c r="VJY114" s="182"/>
      <c r="VJZ114" s="182"/>
      <c r="VKA114" s="182"/>
      <c r="VKB114" s="182"/>
      <c r="VKC114" s="182"/>
      <c r="VKD114" s="182"/>
      <c r="VKE114" s="182"/>
      <c r="VKF114" s="182"/>
      <c r="VKG114" s="182"/>
      <c r="VKH114" s="182"/>
      <c r="VKI114" s="182"/>
      <c r="VKJ114" s="182"/>
      <c r="VKK114" s="182"/>
      <c r="VKL114" s="182"/>
      <c r="VKM114" s="182"/>
      <c r="VKN114" s="182"/>
      <c r="VKO114" s="182"/>
      <c r="VKP114" s="182"/>
      <c r="VKQ114" s="182"/>
      <c r="VKR114" s="182"/>
      <c r="VKS114" s="182"/>
      <c r="VKT114" s="182"/>
      <c r="VKU114" s="182"/>
      <c r="VKV114" s="182"/>
      <c r="VKW114" s="182"/>
      <c r="VKX114" s="182"/>
      <c r="VKY114" s="182"/>
      <c r="VKZ114" s="182"/>
      <c r="VLA114" s="182"/>
      <c r="VLB114" s="182"/>
      <c r="VLC114" s="182"/>
      <c r="VLD114" s="182"/>
      <c r="VLE114" s="182"/>
      <c r="VLF114" s="182"/>
      <c r="VLG114" s="182"/>
      <c r="VLH114" s="182"/>
      <c r="VLI114" s="182"/>
      <c r="VLJ114" s="182"/>
      <c r="VLK114" s="182"/>
      <c r="VLL114" s="182"/>
      <c r="VLM114" s="182"/>
      <c r="VLN114" s="182"/>
      <c r="VLO114" s="182"/>
      <c r="VLP114" s="182"/>
      <c r="VLQ114" s="182"/>
      <c r="VLR114" s="182"/>
      <c r="VLS114" s="182"/>
      <c r="VLT114" s="182"/>
      <c r="VLU114" s="182"/>
      <c r="VLV114" s="182"/>
      <c r="VLW114" s="182"/>
      <c r="VLX114" s="182"/>
      <c r="VLY114" s="182"/>
      <c r="VLZ114" s="182"/>
      <c r="VMA114" s="182"/>
      <c r="VMB114" s="182"/>
      <c r="VMC114" s="182"/>
      <c r="VMD114" s="182"/>
      <c r="VME114" s="182"/>
      <c r="VMF114" s="182"/>
      <c r="VMG114" s="182"/>
      <c r="VMH114" s="182"/>
      <c r="VMI114" s="182"/>
      <c r="VMJ114" s="182"/>
      <c r="VMK114" s="182"/>
      <c r="VML114" s="182"/>
      <c r="VMM114" s="182"/>
      <c r="VMN114" s="182"/>
      <c r="VMO114" s="182"/>
      <c r="VMP114" s="182"/>
      <c r="VMQ114" s="182"/>
      <c r="VMR114" s="182"/>
      <c r="VMS114" s="182"/>
      <c r="VMT114" s="182"/>
      <c r="VMU114" s="182"/>
      <c r="VMV114" s="182"/>
      <c r="VMW114" s="182"/>
      <c r="VMX114" s="182"/>
      <c r="VMY114" s="182"/>
      <c r="VMZ114" s="182"/>
      <c r="VNA114" s="182"/>
      <c r="VNB114" s="182"/>
      <c r="VNC114" s="182"/>
      <c r="VND114" s="182"/>
      <c r="VNE114" s="182"/>
      <c r="VNF114" s="182"/>
      <c r="VNG114" s="182"/>
      <c r="VNH114" s="182"/>
      <c r="VNI114" s="182"/>
      <c r="VNJ114" s="182"/>
      <c r="VNK114" s="182"/>
      <c r="VNL114" s="182"/>
      <c r="VNM114" s="182"/>
      <c r="VNN114" s="182"/>
      <c r="VNO114" s="182"/>
      <c r="VNP114" s="182"/>
      <c r="VNQ114" s="182"/>
      <c r="VNR114" s="182"/>
      <c r="VNS114" s="182"/>
      <c r="VNT114" s="182"/>
      <c r="VNU114" s="182"/>
      <c r="VNV114" s="182"/>
      <c r="VNW114" s="182"/>
      <c r="VNX114" s="182"/>
      <c r="VNY114" s="182"/>
      <c r="VNZ114" s="182"/>
      <c r="VOA114" s="182"/>
      <c r="VOB114" s="182"/>
      <c r="VOC114" s="182"/>
      <c r="VOD114" s="182"/>
      <c r="VOE114" s="182"/>
      <c r="VOF114" s="182"/>
      <c r="VOG114" s="182"/>
      <c r="VOH114" s="182"/>
      <c r="VOI114" s="182"/>
      <c r="VOJ114" s="182"/>
      <c r="VOK114" s="182"/>
      <c r="VOL114" s="182"/>
      <c r="VOM114" s="182"/>
      <c r="VON114" s="182"/>
      <c r="VOO114" s="182"/>
      <c r="VOP114" s="182"/>
      <c r="VOQ114" s="182"/>
      <c r="VOR114" s="182"/>
      <c r="VOS114" s="182"/>
      <c r="VOT114" s="182"/>
      <c r="VOU114" s="182"/>
      <c r="VOV114" s="182"/>
      <c r="VOW114" s="182"/>
      <c r="VOX114" s="182"/>
      <c r="VOY114" s="182"/>
      <c r="VOZ114" s="182"/>
      <c r="VPA114" s="182"/>
      <c r="VPB114" s="182"/>
      <c r="VPC114" s="182"/>
      <c r="VPD114" s="182"/>
      <c r="VPE114" s="182"/>
      <c r="VPF114" s="182"/>
      <c r="VPG114" s="182"/>
      <c r="VPH114" s="182"/>
      <c r="VPI114" s="182"/>
      <c r="VPJ114" s="182"/>
      <c r="VPK114" s="182"/>
      <c r="VPL114" s="182"/>
      <c r="VPM114" s="182"/>
      <c r="VPN114" s="182"/>
      <c r="VPO114" s="182"/>
      <c r="VPP114" s="182"/>
      <c r="VPQ114" s="182"/>
      <c r="VPR114" s="182"/>
      <c r="VPS114" s="182"/>
      <c r="VPT114" s="182"/>
      <c r="VPU114" s="182"/>
      <c r="VPV114" s="182"/>
      <c r="VPW114" s="182"/>
      <c r="VPX114" s="182"/>
      <c r="VPY114" s="182"/>
      <c r="VPZ114" s="182"/>
      <c r="VQA114" s="182"/>
      <c r="VQB114" s="182"/>
      <c r="VQC114" s="182"/>
      <c r="VQD114" s="182"/>
      <c r="VQE114" s="182"/>
      <c r="VQF114" s="182"/>
      <c r="VQG114" s="182"/>
      <c r="VQH114" s="182"/>
      <c r="VQI114" s="182"/>
      <c r="VQJ114" s="182"/>
      <c r="VQK114" s="182"/>
      <c r="VQL114" s="182"/>
      <c r="VQM114" s="182"/>
      <c r="VQN114" s="182"/>
      <c r="VQO114" s="182"/>
      <c r="VQP114" s="182"/>
      <c r="VQQ114" s="182"/>
      <c r="VQR114" s="182"/>
      <c r="VQS114" s="182"/>
      <c r="VQT114" s="182"/>
      <c r="VQU114" s="182"/>
      <c r="VQV114" s="182"/>
      <c r="VQW114" s="182"/>
      <c r="VQX114" s="182"/>
      <c r="VQY114" s="182"/>
      <c r="VQZ114" s="182"/>
      <c r="VRA114" s="182"/>
      <c r="VRB114" s="182"/>
      <c r="VRC114" s="182"/>
      <c r="VRD114" s="182"/>
      <c r="VRE114" s="182"/>
      <c r="VRF114" s="182"/>
      <c r="VRG114" s="182"/>
      <c r="VRH114" s="182"/>
      <c r="VRI114" s="182"/>
      <c r="VRJ114" s="182"/>
      <c r="VRK114" s="182"/>
      <c r="VRL114" s="182"/>
      <c r="VRM114" s="182"/>
      <c r="VRN114" s="182"/>
      <c r="VRO114" s="182"/>
      <c r="VRP114" s="182"/>
      <c r="VRQ114" s="182"/>
      <c r="VRR114" s="182"/>
      <c r="VRS114" s="182"/>
      <c r="VRT114" s="182"/>
      <c r="VRU114" s="182"/>
      <c r="VRV114" s="182"/>
      <c r="VRW114" s="182"/>
      <c r="VRX114" s="182"/>
      <c r="VRY114" s="182"/>
      <c r="VRZ114" s="182"/>
      <c r="VSA114" s="182"/>
      <c r="VSB114" s="182"/>
      <c r="VSC114" s="182"/>
      <c r="VSD114" s="182"/>
      <c r="VSE114" s="182"/>
      <c r="VSF114" s="182"/>
      <c r="VSG114" s="182"/>
      <c r="VSH114" s="182"/>
      <c r="VSI114" s="182"/>
      <c r="VSJ114" s="182"/>
      <c r="VSK114" s="182"/>
      <c r="VSL114" s="182"/>
      <c r="VSM114" s="182"/>
      <c r="VSN114" s="182"/>
      <c r="VSO114" s="182"/>
      <c r="VSP114" s="182"/>
      <c r="VSQ114" s="182"/>
      <c r="VSR114" s="182"/>
      <c r="VSS114" s="182"/>
      <c r="VST114" s="182"/>
      <c r="VSU114" s="182"/>
      <c r="VSV114" s="182"/>
      <c r="VSW114" s="182"/>
      <c r="VSX114" s="182"/>
      <c r="VSY114" s="182"/>
      <c r="VSZ114" s="182"/>
      <c r="VTA114" s="182"/>
      <c r="VTB114" s="182"/>
      <c r="VTC114" s="182"/>
      <c r="VTD114" s="182"/>
      <c r="VTE114" s="182"/>
      <c r="VTF114" s="182"/>
      <c r="VTG114" s="182"/>
      <c r="VTH114" s="182"/>
      <c r="VTI114" s="182"/>
      <c r="VTJ114" s="182"/>
      <c r="VTK114" s="182"/>
      <c r="VTL114" s="182"/>
      <c r="VTM114" s="182"/>
      <c r="VTN114" s="182"/>
      <c r="VTO114" s="182"/>
      <c r="VTP114" s="182"/>
      <c r="VTQ114" s="182"/>
      <c r="VTR114" s="182"/>
      <c r="VTS114" s="182"/>
      <c r="VTT114" s="182"/>
      <c r="VTU114" s="182"/>
      <c r="VTV114" s="182"/>
      <c r="VTW114" s="182"/>
      <c r="VTX114" s="182"/>
      <c r="VTY114" s="182"/>
      <c r="VTZ114" s="182"/>
      <c r="VUA114" s="182"/>
      <c r="VUB114" s="182"/>
      <c r="VUC114" s="182"/>
      <c r="VUD114" s="182"/>
      <c r="VUE114" s="182"/>
      <c r="VUF114" s="182"/>
      <c r="VUG114" s="182"/>
      <c r="VUH114" s="182"/>
      <c r="VUI114" s="182"/>
      <c r="VUJ114" s="182"/>
      <c r="VUK114" s="182"/>
      <c r="VUL114" s="182"/>
      <c r="VUM114" s="182"/>
      <c r="VUN114" s="182"/>
      <c r="VUO114" s="182"/>
      <c r="VUP114" s="182"/>
      <c r="VUQ114" s="182"/>
      <c r="VUR114" s="182"/>
      <c r="VUS114" s="182"/>
      <c r="VUT114" s="182"/>
      <c r="VUU114" s="182"/>
      <c r="VUV114" s="182"/>
      <c r="VUW114" s="182"/>
      <c r="VUX114" s="182"/>
      <c r="VUY114" s="182"/>
      <c r="VUZ114" s="182"/>
      <c r="VVA114" s="182"/>
      <c r="VVB114" s="182"/>
      <c r="VVC114" s="182"/>
      <c r="VVD114" s="182"/>
      <c r="VVE114" s="182"/>
      <c r="VVF114" s="182"/>
      <c r="VVG114" s="182"/>
      <c r="VVH114" s="182"/>
      <c r="VVI114" s="182"/>
      <c r="VVJ114" s="182"/>
      <c r="VVK114" s="182"/>
      <c r="VVL114" s="182"/>
      <c r="VVM114" s="182"/>
      <c r="VVN114" s="182"/>
      <c r="VVO114" s="182"/>
      <c r="VVP114" s="182"/>
      <c r="VVQ114" s="182"/>
      <c r="VVR114" s="182"/>
      <c r="VVS114" s="182"/>
      <c r="VVT114" s="182"/>
      <c r="VVU114" s="182"/>
      <c r="VVV114" s="182"/>
      <c r="VVW114" s="182"/>
      <c r="VVX114" s="182"/>
      <c r="VVY114" s="182"/>
      <c r="VVZ114" s="182"/>
      <c r="VWA114" s="182"/>
      <c r="VWB114" s="182"/>
      <c r="VWC114" s="182"/>
      <c r="VWD114" s="182"/>
      <c r="VWE114" s="182"/>
      <c r="VWF114" s="182"/>
      <c r="VWG114" s="182"/>
      <c r="VWH114" s="182"/>
      <c r="VWI114" s="182"/>
      <c r="VWJ114" s="182"/>
      <c r="VWK114" s="182"/>
      <c r="VWL114" s="182"/>
      <c r="VWM114" s="182"/>
      <c r="VWN114" s="182"/>
      <c r="VWO114" s="182"/>
      <c r="VWP114" s="182"/>
      <c r="VWQ114" s="182"/>
      <c r="VWR114" s="182"/>
      <c r="VWS114" s="182"/>
      <c r="VWT114" s="182"/>
      <c r="VWU114" s="182"/>
      <c r="VWV114" s="182"/>
      <c r="VWW114" s="182"/>
      <c r="VWX114" s="182"/>
      <c r="VWY114" s="182"/>
      <c r="VWZ114" s="182"/>
      <c r="VXA114" s="182"/>
      <c r="VXB114" s="182"/>
      <c r="VXC114" s="182"/>
      <c r="VXD114" s="182"/>
      <c r="VXE114" s="182"/>
      <c r="VXF114" s="182"/>
      <c r="VXG114" s="182"/>
      <c r="VXH114" s="182"/>
      <c r="VXI114" s="182"/>
      <c r="VXJ114" s="182"/>
      <c r="VXK114" s="182"/>
      <c r="VXL114" s="182"/>
      <c r="VXM114" s="182"/>
      <c r="VXN114" s="182"/>
      <c r="VXO114" s="182"/>
      <c r="VXP114" s="182"/>
      <c r="VXQ114" s="182"/>
      <c r="VXR114" s="182"/>
      <c r="VXS114" s="182"/>
      <c r="VXT114" s="182"/>
      <c r="VXU114" s="182"/>
      <c r="VXV114" s="182"/>
      <c r="VXW114" s="182"/>
      <c r="VXX114" s="182"/>
      <c r="VXY114" s="182"/>
      <c r="VXZ114" s="182"/>
      <c r="VYA114" s="182"/>
      <c r="VYB114" s="182"/>
      <c r="VYC114" s="182"/>
      <c r="VYD114" s="182"/>
      <c r="VYE114" s="182"/>
      <c r="VYF114" s="182"/>
      <c r="VYG114" s="182"/>
      <c r="VYH114" s="182"/>
      <c r="VYI114" s="182"/>
      <c r="VYJ114" s="182"/>
      <c r="VYK114" s="182"/>
      <c r="VYL114" s="182"/>
      <c r="VYM114" s="182"/>
      <c r="VYN114" s="182"/>
      <c r="VYO114" s="182"/>
      <c r="VYP114" s="182"/>
      <c r="VYQ114" s="182"/>
      <c r="VYR114" s="182"/>
      <c r="VYS114" s="182"/>
      <c r="VYT114" s="182"/>
      <c r="VYU114" s="182"/>
      <c r="VYV114" s="182"/>
      <c r="VYW114" s="182"/>
      <c r="VYX114" s="182"/>
      <c r="VYY114" s="182"/>
      <c r="VYZ114" s="182"/>
      <c r="VZA114" s="182"/>
      <c r="VZB114" s="182"/>
      <c r="VZC114" s="182"/>
      <c r="VZD114" s="182"/>
      <c r="VZE114" s="182"/>
      <c r="VZF114" s="182"/>
      <c r="VZG114" s="182"/>
      <c r="VZH114" s="182"/>
      <c r="VZI114" s="182"/>
      <c r="VZJ114" s="182"/>
      <c r="VZK114" s="182"/>
      <c r="VZL114" s="182"/>
      <c r="VZM114" s="182"/>
      <c r="VZN114" s="182"/>
      <c r="VZO114" s="182"/>
      <c r="VZP114" s="182"/>
      <c r="VZQ114" s="182"/>
      <c r="VZR114" s="182"/>
      <c r="VZS114" s="182"/>
      <c r="VZT114" s="182"/>
      <c r="VZU114" s="182"/>
      <c r="VZV114" s="182"/>
      <c r="VZW114" s="182"/>
      <c r="VZX114" s="182"/>
      <c r="VZY114" s="182"/>
      <c r="VZZ114" s="182"/>
      <c r="WAA114" s="182"/>
      <c r="WAB114" s="182"/>
      <c r="WAC114" s="182"/>
      <c r="WAD114" s="182"/>
      <c r="WAE114" s="182"/>
      <c r="WAF114" s="182"/>
      <c r="WAG114" s="182"/>
      <c r="WAH114" s="182"/>
      <c r="WAI114" s="182"/>
      <c r="WAJ114" s="182"/>
      <c r="WAK114" s="182"/>
      <c r="WAL114" s="182"/>
      <c r="WAM114" s="182"/>
      <c r="WAN114" s="182"/>
      <c r="WAO114" s="182"/>
      <c r="WAP114" s="182"/>
      <c r="WAQ114" s="182"/>
      <c r="WAR114" s="182"/>
      <c r="WAS114" s="182"/>
      <c r="WAT114" s="182"/>
      <c r="WAU114" s="182"/>
      <c r="WAV114" s="182"/>
      <c r="WAW114" s="182"/>
      <c r="WAX114" s="182"/>
      <c r="WAY114" s="182"/>
      <c r="WAZ114" s="182"/>
      <c r="WBA114" s="182"/>
      <c r="WBB114" s="182"/>
      <c r="WBC114" s="182"/>
      <c r="WBD114" s="182"/>
      <c r="WBE114" s="182"/>
      <c r="WBF114" s="182"/>
      <c r="WBG114" s="182"/>
      <c r="WBH114" s="182"/>
      <c r="WBI114" s="182"/>
      <c r="WBJ114" s="182"/>
      <c r="WBK114" s="182"/>
      <c r="WBL114" s="182"/>
      <c r="WBM114" s="182"/>
      <c r="WBN114" s="182"/>
      <c r="WBO114" s="182"/>
      <c r="WBP114" s="182"/>
      <c r="WBQ114" s="182"/>
      <c r="WBR114" s="182"/>
      <c r="WBS114" s="182"/>
      <c r="WBT114" s="182"/>
      <c r="WBU114" s="182"/>
      <c r="WBV114" s="182"/>
      <c r="WBW114" s="182"/>
      <c r="WBX114" s="182"/>
      <c r="WBY114" s="182"/>
      <c r="WBZ114" s="182"/>
      <c r="WCA114" s="182"/>
      <c r="WCB114" s="182"/>
      <c r="WCC114" s="182"/>
      <c r="WCD114" s="182"/>
      <c r="WCE114" s="182"/>
      <c r="WCF114" s="182"/>
      <c r="WCG114" s="182"/>
      <c r="WCH114" s="182"/>
      <c r="WCI114" s="182"/>
      <c r="WCJ114" s="182"/>
      <c r="WCK114" s="182"/>
      <c r="WCL114" s="182"/>
      <c r="WCM114" s="182"/>
      <c r="WCN114" s="182"/>
      <c r="WCO114" s="182"/>
      <c r="WCP114" s="182"/>
      <c r="WCQ114" s="182"/>
      <c r="WCR114" s="182"/>
      <c r="WCS114" s="182"/>
      <c r="WCT114" s="182"/>
      <c r="WCU114" s="182"/>
      <c r="WCV114" s="182"/>
      <c r="WCW114" s="182"/>
      <c r="WCX114" s="182"/>
      <c r="WCY114" s="182"/>
      <c r="WCZ114" s="182"/>
      <c r="WDA114" s="182"/>
      <c r="WDB114" s="182"/>
      <c r="WDC114" s="182"/>
      <c r="WDD114" s="182"/>
      <c r="WDE114" s="182"/>
      <c r="WDF114" s="182"/>
      <c r="WDG114" s="182"/>
      <c r="WDH114" s="182"/>
      <c r="WDI114" s="182"/>
      <c r="WDJ114" s="182"/>
      <c r="WDK114" s="182"/>
      <c r="WDL114" s="182"/>
      <c r="WDM114" s="182"/>
      <c r="WDN114" s="182"/>
      <c r="WDO114" s="182"/>
      <c r="WDP114" s="182"/>
      <c r="WDQ114" s="182"/>
      <c r="WDR114" s="182"/>
      <c r="WDS114" s="182"/>
      <c r="WDT114" s="182"/>
      <c r="WDU114" s="182"/>
      <c r="WDV114" s="182"/>
      <c r="WDW114" s="182"/>
      <c r="WDX114" s="182"/>
      <c r="WDY114" s="182"/>
      <c r="WDZ114" s="182"/>
      <c r="WEA114" s="182"/>
      <c r="WEB114" s="182"/>
      <c r="WEC114" s="182"/>
      <c r="WED114" s="182"/>
      <c r="WEE114" s="182"/>
      <c r="WEF114" s="182"/>
      <c r="WEG114" s="182"/>
      <c r="WEH114" s="182"/>
      <c r="WEI114" s="182"/>
      <c r="WEJ114" s="182"/>
      <c r="WEK114" s="182"/>
      <c r="WEL114" s="182"/>
      <c r="WEM114" s="182"/>
      <c r="WEN114" s="182"/>
      <c r="WEO114" s="182"/>
      <c r="WEP114" s="182"/>
      <c r="WEQ114" s="182"/>
      <c r="WER114" s="182"/>
      <c r="WES114" s="182"/>
      <c r="WET114" s="182"/>
      <c r="WEU114" s="182"/>
      <c r="WEV114" s="182"/>
      <c r="WEW114" s="182"/>
      <c r="WEX114" s="182"/>
      <c r="WEY114" s="182"/>
      <c r="WEZ114" s="182"/>
      <c r="WFA114" s="182"/>
      <c r="WFB114" s="182"/>
      <c r="WFC114" s="182"/>
      <c r="WFD114" s="182"/>
      <c r="WFE114" s="182"/>
      <c r="WFF114" s="182"/>
      <c r="WFG114" s="182"/>
      <c r="WFH114" s="182"/>
      <c r="WFI114" s="182"/>
      <c r="WFJ114" s="182"/>
      <c r="WFK114" s="182"/>
      <c r="WFL114" s="182"/>
      <c r="WFM114" s="182"/>
      <c r="WFN114" s="182"/>
      <c r="WFO114" s="182"/>
      <c r="WFP114" s="182"/>
      <c r="WFQ114" s="182"/>
      <c r="WFR114" s="182"/>
      <c r="WFS114" s="182"/>
      <c r="WFT114" s="182"/>
      <c r="WFU114" s="182"/>
      <c r="WFV114" s="182"/>
      <c r="WFW114" s="182"/>
      <c r="WFX114" s="182"/>
      <c r="WFY114" s="182"/>
      <c r="WFZ114" s="182"/>
      <c r="WGA114" s="182"/>
      <c r="WGB114" s="182"/>
      <c r="WGC114" s="182"/>
      <c r="WGD114" s="182"/>
      <c r="WGE114" s="182"/>
      <c r="WGF114" s="182"/>
      <c r="WGG114" s="182"/>
      <c r="WGH114" s="182"/>
      <c r="WGI114" s="182"/>
      <c r="WGJ114" s="182"/>
      <c r="WGK114" s="182"/>
      <c r="WGL114" s="182"/>
      <c r="WGM114" s="182"/>
      <c r="WGN114" s="182"/>
      <c r="WGO114" s="182"/>
      <c r="WGP114" s="182"/>
      <c r="WGQ114" s="182"/>
      <c r="WGR114" s="182"/>
      <c r="WGS114" s="182"/>
      <c r="WGT114" s="182"/>
      <c r="WGU114" s="182"/>
      <c r="WGV114" s="182"/>
      <c r="WGW114" s="182"/>
      <c r="WGX114" s="182"/>
      <c r="WGY114" s="182"/>
      <c r="WGZ114" s="182"/>
      <c r="WHA114" s="182"/>
      <c r="WHB114" s="182"/>
      <c r="WHC114" s="182"/>
      <c r="WHD114" s="182"/>
      <c r="WHE114" s="182"/>
      <c r="WHF114" s="182"/>
      <c r="WHG114" s="182"/>
      <c r="WHH114" s="182"/>
      <c r="WHI114" s="182"/>
      <c r="WHJ114" s="182"/>
      <c r="WHK114" s="182"/>
      <c r="WHL114" s="182"/>
      <c r="WHM114" s="182"/>
      <c r="WHN114" s="182"/>
      <c r="WHO114" s="182"/>
      <c r="WHP114" s="182"/>
      <c r="WHQ114" s="182"/>
      <c r="WHR114" s="182"/>
      <c r="WHS114" s="182"/>
      <c r="WHT114" s="182"/>
      <c r="WHU114" s="182"/>
      <c r="WHV114" s="182"/>
      <c r="WHW114" s="182"/>
      <c r="WHX114" s="182"/>
      <c r="WHY114" s="182"/>
      <c r="WHZ114" s="182"/>
      <c r="WIA114" s="182"/>
      <c r="WIB114" s="182"/>
      <c r="WIC114" s="182"/>
      <c r="WID114" s="182"/>
      <c r="WIE114" s="182"/>
      <c r="WIF114" s="182"/>
      <c r="WIG114" s="182"/>
      <c r="WIH114" s="182"/>
      <c r="WII114" s="182"/>
      <c r="WIJ114" s="182"/>
      <c r="WIK114" s="182"/>
      <c r="WIL114" s="182"/>
      <c r="WIM114" s="182"/>
      <c r="WIN114" s="182"/>
      <c r="WIO114" s="182"/>
      <c r="WIP114" s="182"/>
      <c r="WIQ114" s="182"/>
      <c r="WIR114" s="182"/>
      <c r="WIS114" s="182"/>
      <c r="WIT114" s="182"/>
      <c r="WIU114" s="182"/>
      <c r="WIV114" s="182"/>
      <c r="WIW114" s="182"/>
      <c r="WIX114" s="182"/>
      <c r="WIY114" s="182"/>
      <c r="WIZ114" s="182"/>
      <c r="WJA114" s="182"/>
      <c r="WJB114" s="182"/>
      <c r="WJC114" s="182"/>
      <c r="WJD114" s="182"/>
      <c r="WJE114" s="182"/>
      <c r="WJF114" s="182"/>
      <c r="WJG114" s="182"/>
      <c r="WJH114" s="182"/>
      <c r="WJI114" s="182"/>
      <c r="WJJ114" s="182"/>
      <c r="WJK114" s="182"/>
      <c r="WJL114" s="182"/>
      <c r="WJM114" s="182"/>
      <c r="WJN114" s="182"/>
      <c r="WJO114" s="182"/>
      <c r="WJP114" s="182"/>
      <c r="WJQ114" s="182"/>
      <c r="WJR114" s="182"/>
      <c r="WJS114" s="182"/>
      <c r="WJT114" s="182"/>
      <c r="WJU114" s="182"/>
      <c r="WJV114" s="182"/>
      <c r="WJW114" s="182"/>
      <c r="WJX114" s="182"/>
      <c r="WJY114" s="182"/>
      <c r="WJZ114" s="182"/>
      <c r="WKA114" s="182"/>
      <c r="WKB114" s="182"/>
      <c r="WKC114" s="182"/>
      <c r="WKD114" s="182"/>
      <c r="WKE114" s="182"/>
      <c r="WKF114" s="182"/>
      <c r="WKG114" s="182"/>
      <c r="WKH114" s="182"/>
      <c r="WKI114" s="182"/>
      <c r="WKJ114" s="182"/>
      <c r="WKK114" s="182"/>
      <c r="WKL114" s="182"/>
      <c r="WKM114" s="182"/>
      <c r="WKN114" s="182"/>
      <c r="WKO114" s="182"/>
      <c r="WKP114" s="182"/>
      <c r="WKQ114" s="182"/>
      <c r="WKR114" s="182"/>
      <c r="WKS114" s="182"/>
      <c r="WKT114" s="182"/>
      <c r="WKU114" s="182"/>
      <c r="WKV114" s="182"/>
      <c r="WKW114" s="182"/>
      <c r="WKX114" s="182"/>
      <c r="WKY114" s="182"/>
      <c r="WKZ114" s="182"/>
      <c r="WLA114" s="182"/>
      <c r="WLB114" s="182"/>
      <c r="WLC114" s="182"/>
      <c r="WLD114" s="182"/>
      <c r="WLE114" s="182"/>
      <c r="WLF114" s="182"/>
      <c r="WLG114" s="182"/>
      <c r="WLH114" s="182"/>
      <c r="WLI114" s="182"/>
      <c r="WLJ114" s="182"/>
      <c r="WLK114" s="182"/>
      <c r="WLL114" s="182"/>
      <c r="WLM114" s="182"/>
      <c r="WLN114" s="182"/>
      <c r="WLO114" s="182"/>
      <c r="WLP114" s="182"/>
      <c r="WLQ114" s="182"/>
      <c r="WLR114" s="182"/>
      <c r="WLS114" s="182"/>
      <c r="WLT114" s="182"/>
      <c r="WLU114" s="182"/>
      <c r="WLV114" s="182"/>
      <c r="WLW114" s="182"/>
      <c r="WLX114" s="182"/>
      <c r="WLY114" s="182"/>
      <c r="WLZ114" s="182"/>
      <c r="WMA114" s="182"/>
      <c r="WMB114" s="182"/>
      <c r="WMC114" s="182"/>
      <c r="WMD114" s="182"/>
      <c r="WME114" s="182"/>
      <c r="WMF114" s="182"/>
      <c r="WMG114" s="182"/>
      <c r="WMH114" s="182"/>
      <c r="WMI114" s="182"/>
      <c r="WMJ114" s="182"/>
      <c r="WMK114" s="182"/>
      <c r="WML114" s="182"/>
      <c r="WMM114" s="182"/>
      <c r="WMN114" s="182"/>
      <c r="WMO114" s="182"/>
      <c r="WMP114" s="182"/>
      <c r="WMQ114" s="182"/>
      <c r="WMR114" s="182"/>
      <c r="WMS114" s="182"/>
      <c r="WMT114" s="182"/>
      <c r="WMU114" s="182"/>
      <c r="WMV114" s="182"/>
      <c r="WMW114" s="182"/>
      <c r="WMX114" s="182"/>
      <c r="WMY114" s="182"/>
      <c r="WMZ114" s="182"/>
      <c r="WNA114" s="182"/>
      <c r="WNB114" s="182"/>
      <c r="WNC114" s="182"/>
      <c r="WND114" s="182"/>
      <c r="WNE114" s="182"/>
      <c r="WNF114" s="182"/>
      <c r="WNG114" s="182"/>
      <c r="WNH114" s="182"/>
      <c r="WNI114" s="182"/>
      <c r="WNJ114" s="182"/>
      <c r="WNK114" s="182"/>
      <c r="WNL114" s="182"/>
      <c r="WNM114" s="182"/>
      <c r="WNN114" s="182"/>
      <c r="WNO114" s="182"/>
      <c r="WNP114" s="182"/>
      <c r="WNQ114" s="182"/>
      <c r="WNR114" s="182"/>
      <c r="WNS114" s="182"/>
      <c r="WNT114" s="182"/>
      <c r="WNU114" s="182"/>
      <c r="WNV114" s="182"/>
      <c r="WNW114" s="182"/>
      <c r="WNX114" s="182"/>
      <c r="WNY114" s="182"/>
      <c r="WNZ114" s="182"/>
      <c r="WOA114" s="182"/>
      <c r="WOB114" s="182"/>
      <c r="WOC114" s="182"/>
      <c r="WOD114" s="182"/>
      <c r="WOE114" s="182"/>
      <c r="WOF114" s="182"/>
      <c r="WOG114" s="182"/>
      <c r="WOH114" s="182"/>
      <c r="WOI114" s="182"/>
      <c r="WOJ114" s="182"/>
      <c r="WOK114" s="182"/>
      <c r="WOL114" s="182"/>
      <c r="WOM114" s="182"/>
      <c r="WON114" s="182"/>
      <c r="WOO114" s="182"/>
      <c r="WOP114" s="182"/>
      <c r="WOQ114" s="182"/>
      <c r="WOR114" s="182"/>
      <c r="WOS114" s="182"/>
      <c r="WOT114" s="182"/>
      <c r="WOU114" s="182"/>
      <c r="WOV114" s="182"/>
      <c r="WOW114" s="182"/>
      <c r="WOX114" s="182"/>
      <c r="WOY114" s="182"/>
      <c r="WOZ114" s="182"/>
      <c r="WPA114" s="182"/>
      <c r="WPB114" s="182"/>
      <c r="WPC114" s="182"/>
      <c r="WPD114" s="182"/>
      <c r="WPE114" s="182"/>
      <c r="WPF114" s="182"/>
      <c r="WPG114" s="182"/>
      <c r="WPH114" s="182"/>
      <c r="WPI114" s="182"/>
      <c r="WPJ114" s="182"/>
      <c r="WPK114" s="182"/>
      <c r="WPL114" s="182"/>
      <c r="WPM114" s="182"/>
      <c r="WPN114" s="182"/>
      <c r="WPO114" s="182"/>
      <c r="WPP114" s="182"/>
      <c r="WPQ114" s="182"/>
      <c r="WPR114" s="182"/>
      <c r="WPS114" s="182"/>
      <c r="WPT114" s="182"/>
      <c r="WPU114" s="182"/>
      <c r="WPV114" s="182"/>
      <c r="WPW114" s="182"/>
      <c r="WPX114" s="182"/>
      <c r="WPY114" s="182"/>
      <c r="WPZ114" s="182"/>
      <c r="WQA114" s="182"/>
      <c r="WQB114" s="182"/>
      <c r="WQC114" s="182"/>
      <c r="WQD114" s="182"/>
      <c r="WQE114" s="182"/>
      <c r="WQF114" s="182"/>
      <c r="WQG114" s="182"/>
      <c r="WQH114" s="182"/>
      <c r="WQI114" s="182"/>
      <c r="WQJ114" s="182"/>
      <c r="WQK114" s="182"/>
      <c r="WQL114" s="182"/>
      <c r="WQM114" s="182"/>
      <c r="WQN114" s="182"/>
      <c r="WQO114" s="182"/>
      <c r="WQP114" s="182"/>
      <c r="WQQ114" s="182"/>
      <c r="WQR114" s="182"/>
      <c r="WQS114" s="182"/>
      <c r="WQT114" s="182"/>
      <c r="WQU114" s="182"/>
      <c r="WQV114" s="182"/>
      <c r="WQW114" s="182"/>
      <c r="WQX114" s="182"/>
      <c r="WQY114" s="182"/>
      <c r="WQZ114" s="182"/>
      <c r="WRA114" s="182"/>
      <c r="WRB114" s="182"/>
      <c r="WRC114" s="182"/>
      <c r="WRD114" s="182"/>
      <c r="WRE114" s="182"/>
      <c r="WRF114" s="182"/>
      <c r="WRG114" s="182"/>
      <c r="WRH114" s="182"/>
      <c r="WRI114" s="182"/>
      <c r="WRJ114" s="182"/>
      <c r="WRK114" s="182"/>
      <c r="WRL114" s="182"/>
      <c r="WRM114" s="182"/>
      <c r="WRN114" s="182"/>
      <c r="WRO114" s="182"/>
      <c r="WRP114" s="182"/>
      <c r="WRQ114" s="182"/>
      <c r="WRR114" s="182"/>
      <c r="WRS114" s="182"/>
      <c r="WRT114" s="182"/>
      <c r="WRU114" s="182"/>
      <c r="WRV114" s="182"/>
      <c r="WRW114" s="182"/>
      <c r="WRX114" s="182"/>
      <c r="WRY114" s="182"/>
      <c r="WRZ114" s="182"/>
      <c r="WSA114" s="182"/>
      <c r="WSB114" s="182"/>
      <c r="WSC114" s="182"/>
      <c r="WSD114" s="182"/>
      <c r="WSE114" s="182"/>
      <c r="WSF114" s="182"/>
      <c r="WSG114" s="182"/>
      <c r="WSH114" s="182"/>
      <c r="WSI114" s="182"/>
      <c r="WSJ114" s="182"/>
      <c r="WSK114" s="182"/>
      <c r="WSL114" s="182"/>
      <c r="WSM114" s="182"/>
      <c r="WSN114" s="182"/>
      <c r="WSO114" s="182"/>
      <c r="WSP114" s="182"/>
      <c r="WSQ114" s="182"/>
      <c r="WSR114" s="182"/>
      <c r="WSS114" s="182"/>
      <c r="WST114" s="182"/>
      <c r="WSU114" s="182"/>
      <c r="WSV114" s="182"/>
      <c r="WSW114" s="182"/>
      <c r="WSX114" s="182"/>
      <c r="WSY114" s="182"/>
      <c r="WSZ114" s="182"/>
      <c r="WTA114" s="182"/>
      <c r="WTB114" s="182"/>
      <c r="WTC114" s="182"/>
      <c r="WTD114" s="182"/>
      <c r="WTE114" s="182"/>
      <c r="WTF114" s="182"/>
      <c r="WTG114" s="182"/>
      <c r="WTH114" s="182"/>
      <c r="WTI114" s="182"/>
      <c r="WTJ114" s="182"/>
      <c r="WTK114" s="182"/>
      <c r="WTL114" s="182"/>
      <c r="WTM114" s="182"/>
      <c r="WTN114" s="182"/>
      <c r="WTO114" s="182"/>
      <c r="WTP114" s="182"/>
      <c r="WTQ114" s="182"/>
      <c r="WTR114" s="182"/>
      <c r="WTS114" s="182"/>
      <c r="WTT114" s="182"/>
      <c r="WTU114" s="182"/>
      <c r="WTV114" s="182"/>
      <c r="WTW114" s="182"/>
      <c r="WTX114" s="182"/>
      <c r="WTY114" s="182"/>
      <c r="WTZ114" s="182"/>
      <c r="WUA114" s="182"/>
      <c r="WUB114" s="182"/>
      <c r="WUC114" s="182"/>
      <c r="WUD114" s="182"/>
      <c r="WUE114" s="182"/>
      <c r="WUF114" s="182"/>
      <c r="WUG114" s="182"/>
      <c r="WUH114" s="182"/>
      <c r="WUI114" s="182"/>
      <c r="WUJ114" s="182"/>
      <c r="WUK114" s="182"/>
      <c r="WUL114" s="182"/>
      <c r="WUM114" s="182"/>
      <c r="WUN114" s="182"/>
      <c r="WUO114" s="182"/>
      <c r="WUP114" s="182"/>
      <c r="WUQ114" s="182"/>
      <c r="WUR114" s="182"/>
      <c r="WUS114" s="182"/>
      <c r="WUT114" s="182"/>
      <c r="WUU114" s="182"/>
      <c r="WUV114" s="182"/>
      <c r="WUW114" s="182"/>
      <c r="WUX114" s="182"/>
      <c r="WUY114" s="182"/>
      <c r="WUZ114" s="182"/>
      <c r="WVA114" s="182"/>
      <c r="WVB114" s="182"/>
      <c r="WVC114" s="182"/>
      <c r="WVD114" s="182"/>
      <c r="WVE114" s="182"/>
      <c r="WVF114" s="182"/>
      <c r="WVG114" s="182"/>
      <c r="WVH114" s="182"/>
      <c r="WVI114" s="182"/>
      <c r="WVJ114" s="182"/>
      <c r="WVK114" s="182"/>
      <c r="WVL114" s="182"/>
      <c r="WVM114" s="182"/>
      <c r="WVN114" s="182"/>
      <c r="WVO114" s="182"/>
      <c r="WVP114" s="182"/>
      <c r="WVQ114" s="182"/>
      <c r="WVR114" s="182"/>
      <c r="WVS114" s="182"/>
      <c r="WVT114" s="182"/>
      <c r="WVU114" s="182"/>
      <c r="WVV114" s="182"/>
      <c r="WVW114" s="182"/>
      <c r="WVX114" s="182"/>
      <c r="WVY114" s="182"/>
      <c r="WVZ114" s="182"/>
      <c r="WWA114" s="182"/>
      <c r="WWB114" s="182"/>
      <c r="WWC114" s="182"/>
      <c r="WWD114" s="182"/>
      <c r="WWE114" s="182"/>
      <c r="WWF114" s="182"/>
      <c r="WWG114" s="182"/>
      <c r="WWH114" s="182"/>
      <c r="WWI114" s="182"/>
      <c r="WWJ114" s="182"/>
      <c r="WWK114" s="182"/>
      <c r="WWL114" s="182"/>
      <c r="WWM114" s="182"/>
      <c r="WWN114" s="182"/>
      <c r="WWO114" s="182"/>
      <c r="WWP114" s="182"/>
      <c r="WWQ114" s="182"/>
      <c r="WWR114" s="182"/>
      <c r="WWS114" s="182"/>
      <c r="WWT114" s="182"/>
      <c r="WWU114" s="182"/>
      <c r="WWV114" s="182"/>
      <c r="WWW114" s="182"/>
      <c r="WWX114" s="182"/>
      <c r="WWY114" s="182"/>
      <c r="WWZ114" s="182"/>
      <c r="WXA114" s="182"/>
      <c r="WXB114" s="182"/>
      <c r="WXC114" s="182"/>
      <c r="WXD114" s="182"/>
      <c r="WXE114" s="182"/>
      <c r="WXF114" s="182"/>
      <c r="WXG114" s="182"/>
      <c r="WXH114" s="182"/>
      <c r="WXI114" s="182"/>
      <c r="WXJ114" s="182"/>
      <c r="WXK114" s="182"/>
      <c r="WXL114" s="182"/>
      <c r="WXM114" s="182"/>
      <c r="WXN114" s="182"/>
      <c r="WXO114" s="182"/>
      <c r="WXP114" s="182"/>
      <c r="WXQ114" s="182"/>
      <c r="WXR114" s="182"/>
      <c r="WXS114" s="182"/>
      <c r="WXT114" s="182"/>
      <c r="WXU114" s="182"/>
      <c r="WXV114" s="182"/>
      <c r="WXW114" s="182"/>
      <c r="WXX114" s="182"/>
      <c r="WXY114" s="182"/>
      <c r="WXZ114" s="182"/>
      <c r="WYA114" s="182"/>
      <c r="WYB114" s="182"/>
      <c r="WYC114" s="182"/>
      <c r="WYD114" s="182"/>
      <c r="WYE114" s="182"/>
      <c r="WYF114" s="182"/>
      <c r="WYG114" s="182"/>
      <c r="WYH114" s="182"/>
      <c r="WYI114" s="182"/>
      <c r="WYJ114" s="182"/>
      <c r="WYK114" s="182"/>
      <c r="WYL114" s="182"/>
      <c r="WYM114" s="182"/>
      <c r="WYN114" s="182"/>
      <c r="WYO114" s="182"/>
      <c r="WYP114" s="182"/>
      <c r="WYQ114" s="182"/>
      <c r="WYR114" s="182"/>
      <c r="WYS114" s="182"/>
      <c r="WYT114" s="182"/>
      <c r="WYU114" s="182"/>
      <c r="WYV114" s="182"/>
      <c r="WYW114" s="182"/>
      <c r="WYX114" s="182"/>
      <c r="WYY114" s="182"/>
      <c r="WYZ114" s="182"/>
      <c r="WZA114" s="182"/>
      <c r="WZB114" s="182"/>
      <c r="WZC114" s="182"/>
      <c r="WZD114" s="182"/>
      <c r="WZE114" s="182"/>
      <c r="WZF114" s="182"/>
      <c r="WZG114" s="182"/>
      <c r="WZH114" s="182"/>
      <c r="WZI114" s="182"/>
      <c r="WZJ114" s="182"/>
      <c r="WZK114" s="182"/>
      <c r="WZL114" s="182"/>
      <c r="WZM114" s="182"/>
      <c r="WZN114" s="182"/>
      <c r="WZO114" s="182"/>
      <c r="WZP114" s="182"/>
      <c r="WZQ114" s="182"/>
      <c r="WZR114" s="182"/>
      <c r="WZS114" s="182"/>
      <c r="WZT114" s="182"/>
      <c r="WZU114" s="182"/>
      <c r="WZV114" s="182"/>
      <c r="WZW114" s="182"/>
      <c r="WZX114" s="182"/>
      <c r="WZY114" s="182"/>
      <c r="WZZ114" s="182"/>
      <c r="XAA114" s="182"/>
      <c r="XAB114" s="182"/>
      <c r="XAC114" s="182"/>
      <c r="XAD114" s="182"/>
      <c r="XAE114" s="182"/>
      <c r="XAF114" s="182"/>
      <c r="XAG114" s="182"/>
      <c r="XAH114" s="182"/>
      <c r="XAI114" s="182"/>
      <c r="XAJ114" s="182"/>
      <c r="XAK114" s="182"/>
      <c r="XAL114" s="182"/>
      <c r="XAM114" s="182"/>
      <c r="XAN114" s="182"/>
      <c r="XAO114" s="182"/>
      <c r="XAP114" s="182"/>
      <c r="XAQ114" s="182"/>
      <c r="XAR114" s="182"/>
      <c r="XAS114" s="182"/>
      <c r="XAT114" s="182"/>
      <c r="XAU114" s="182"/>
      <c r="XAV114" s="182"/>
      <c r="XAW114" s="182"/>
      <c r="XAX114" s="182"/>
      <c r="XAY114" s="182"/>
      <c r="XAZ114" s="182"/>
      <c r="XBA114" s="182"/>
      <c r="XBB114" s="182"/>
      <c r="XBC114" s="182"/>
      <c r="XBD114" s="182"/>
      <c r="XBE114" s="182"/>
      <c r="XBF114" s="182"/>
      <c r="XBG114" s="182"/>
      <c r="XBH114" s="182"/>
      <c r="XBI114" s="182"/>
      <c r="XBJ114" s="182"/>
      <c r="XBK114" s="182"/>
      <c r="XBL114" s="182"/>
      <c r="XBM114" s="182"/>
      <c r="XBN114" s="182"/>
      <c r="XBO114" s="182"/>
      <c r="XBP114" s="182"/>
      <c r="XBQ114" s="182"/>
      <c r="XBR114" s="182"/>
      <c r="XBS114" s="182"/>
      <c r="XBT114" s="182"/>
      <c r="XBU114" s="182"/>
      <c r="XBV114" s="182"/>
      <c r="XBW114" s="182"/>
      <c r="XBX114" s="182"/>
      <c r="XBY114" s="182"/>
      <c r="XBZ114" s="182"/>
      <c r="XCA114" s="182"/>
      <c r="XCB114" s="182"/>
      <c r="XCC114" s="182"/>
      <c r="XCD114" s="182"/>
      <c r="XCE114" s="182"/>
      <c r="XCF114" s="182"/>
      <c r="XCG114" s="182"/>
      <c r="XCH114" s="182"/>
      <c r="XCI114" s="182"/>
      <c r="XCJ114" s="182"/>
      <c r="XCK114" s="182"/>
      <c r="XCL114" s="182"/>
      <c r="XCM114" s="182"/>
      <c r="XCN114" s="182"/>
      <c r="XCO114" s="182"/>
      <c r="XCP114" s="182"/>
      <c r="XCQ114" s="182"/>
      <c r="XCR114" s="182"/>
      <c r="XCS114" s="182"/>
      <c r="XCT114" s="182"/>
      <c r="XCU114" s="182"/>
      <c r="XCV114" s="182"/>
      <c r="XCW114" s="182"/>
      <c r="XCX114" s="182"/>
      <c r="XCY114" s="182"/>
      <c r="XCZ114" s="182"/>
      <c r="XDA114" s="182"/>
      <c r="XDB114" s="182"/>
      <c r="XDC114" s="182"/>
      <c r="XDD114" s="182"/>
      <c r="XDE114" s="182"/>
      <c r="XDF114" s="182"/>
      <c r="XDG114" s="182"/>
      <c r="XDH114" s="182"/>
      <c r="XDI114" s="182"/>
      <c r="XDJ114" s="182"/>
      <c r="XDK114" s="182"/>
      <c r="XDL114" s="182"/>
      <c r="XDM114" s="182"/>
      <c r="XDN114" s="182"/>
      <c r="XDO114" s="182"/>
      <c r="XDP114" s="182"/>
      <c r="XDQ114" s="182"/>
      <c r="XDR114" s="182"/>
      <c r="XDS114" s="182"/>
      <c r="XDT114" s="182"/>
      <c r="XDU114" s="182"/>
      <c r="XDV114" s="182"/>
      <c r="XDW114" s="182"/>
      <c r="XDX114" s="182"/>
      <c r="XDY114" s="182"/>
      <c r="XDZ114" s="182"/>
      <c r="XEA114" s="182"/>
      <c r="XEB114" s="182"/>
      <c r="XEC114" s="182"/>
      <c r="XED114" s="182"/>
      <c r="XEE114" s="182"/>
      <c r="XEF114" s="182"/>
      <c r="XEG114" s="182"/>
      <c r="XEH114" s="182"/>
      <c r="XEI114" s="182"/>
      <c r="XEJ114" s="182"/>
      <c r="XEK114" s="182"/>
      <c r="XEL114" s="182"/>
      <c r="XEM114" s="182"/>
      <c r="XEN114" s="182"/>
      <c r="XEO114" s="182"/>
      <c r="XEP114" s="182"/>
      <c r="XEQ114" s="182"/>
      <c r="XER114" s="182"/>
      <c r="XES114" s="182"/>
      <c r="XET114" s="182"/>
      <c r="XEU114" s="182"/>
      <c r="XEV114" s="182"/>
      <c r="XEW114" s="182"/>
      <c r="XEX114" s="182"/>
      <c r="XEY114" s="182"/>
      <c r="XEZ114" s="182"/>
      <c r="XFA114" s="182"/>
      <c r="XFB114" s="182"/>
      <c r="XFC114" s="182"/>
      <c r="XFD114" s="182"/>
    </row>
    <row r="115" spans="1:16384" s="208" customFormat="1" ht="25">
      <c r="A115" s="209">
        <f t="shared" ca="1" si="2"/>
        <v>83</v>
      </c>
      <c r="B115" s="186" t="s">
        <v>444</v>
      </c>
      <c r="C115" s="186" t="s">
        <v>619</v>
      </c>
      <c r="D115" s="222" t="s">
        <v>624</v>
      </c>
      <c r="E115" s="171" t="s">
        <v>537</v>
      </c>
      <c r="F115" s="209"/>
      <c r="G115" s="209"/>
      <c r="H115" s="209"/>
      <c r="I115" s="190"/>
      <c r="J115" s="182"/>
      <c r="K115" s="182"/>
      <c r="L115" s="182"/>
      <c r="M115" s="182"/>
      <c r="N115" s="182"/>
      <c r="O115" s="182"/>
      <c r="P115" s="182"/>
      <c r="Q115" s="182"/>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c r="AMD115" s="182"/>
      <c r="AME115" s="182"/>
      <c r="AMF115" s="182"/>
      <c r="AMG115" s="182"/>
      <c r="AMH115" s="182"/>
      <c r="AMI115" s="182"/>
      <c r="AMJ115" s="182"/>
      <c r="AMK115" s="182"/>
      <c r="AML115" s="182"/>
      <c r="AMM115" s="182"/>
      <c r="AMN115" s="182"/>
      <c r="AMO115" s="182"/>
      <c r="AMP115" s="182"/>
      <c r="AMQ115" s="182"/>
      <c r="AMR115" s="182"/>
      <c r="AMS115" s="182"/>
      <c r="AMT115" s="182"/>
      <c r="AMU115" s="182"/>
      <c r="AMV115" s="182"/>
      <c r="AMW115" s="182"/>
      <c r="AMX115" s="182"/>
      <c r="AMY115" s="182"/>
      <c r="AMZ115" s="182"/>
      <c r="ANA115" s="182"/>
      <c r="ANB115" s="182"/>
      <c r="ANC115" s="182"/>
      <c r="AND115" s="182"/>
      <c r="ANE115" s="182"/>
      <c r="ANF115" s="182"/>
      <c r="ANG115" s="182"/>
      <c r="ANH115" s="182"/>
      <c r="ANI115" s="182"/>
      <c r="ANJ115" s="182"/>
      <c r="ANK115" s="182"/>
      <c r="ANL115" s="182"/>
      <c r="ANM115" s="182"/>
      <c r="ANN115" s="182"/>
      <c r="ANO115" s="182"/>
      <c r="ANP115" s="182"/>
      <c r="ANQ115" s="182"/>
      <c r="ANR115" s="182"/>
      <c r="ANS115" s="182"/>
      <c r="ANT115" s="182"/>
      <c r="ANU115" s="182"/>
      <c r="ANV115" s="182"/>
      <c r="ANW115" s="182"/>
      <c r="ANX115" s="182"/>
      <c r="ANY115" s="182"/>
      <c r="ANZ115" s="182"/>
      <c r="AOA115" s="182"/>
      <c r="AOB115" s="182"/>
      <c r="AOC115" s="182"/>
      <c r="AOD115" s="182"/>
      <c r="AOE115" s="182"/>
      <c r="AOF115" s="182"/>
      <c r="AOG115" s="182"/>
      <c r="AOH115" s="182"/>
      <c r="AOI115" s="182"/>
      <c r="AOJ115" s="182"/>
      <c r="AOK115" s="182"/>
      <c r="AOL115" s="182"/>
      <c r="AOM115" s="182"/>
      <c r="AON115" s="182"/>
      <c r="AOO115" s="182"/>
      <c r="AOP115" s="182"/>
      <c r="AOQ115" s="182"/>
      <c r="AOR115" s="182"/>
      <c r="AOS115" s="182"/>
      <c r="AOT115" s="182"/>
      <c r="AOU115" s="182"/>
      <c r="AOV115" s="182"/>
      <c r="AOW115" s="182"/>
      <c r="AOX115" s="182"/>
      <c r="AOY115" s="182"/>
      <c r="AOZ115" s="182"/>
      <c r="APA115" s="182"/>
      <c r="APB115" s="182"/>
      <c r="APC115" s="182"/>
      <c r="APD115" s="182"/>
      <c r="APE115" s="182"/>
      <c r="APF115" s="182"/>
      <c r="APG115" s="182"/>
      <c r="APH115" s="182"/>
      <c r="API115" s="182"/>
      <c r="APJ115" s="182"/>
      <c r="APK115" s="182"/>
      <c r="APL115" s="182"/>
      <c r="APM115" s="182"/>
      <c r="APN115" s="182"/>
      <c r="APO115" s="182"/>
      <c r="APP115" s="182"/>
      <c r="APQ115" s="182"/>
      <c r="APR115" s="182"/>
      <c r="APS115" s="182"/>
      <c r="APT115" s="182"/>
      <c r="APU115" s="182"/>
      <c r="APV115" s="182"/>
      <c r="APW115" s="182"/>
      <c r="APX115" s="182"/>
      <c r="APY115" s="182"/>
      <c r="APZ115" s="182"/>
      <c r="AQA115" s="182"/>
      <c r="AQB115" s="182"/>
      <c r="AQC115" s="182"/>
      <c r="AQD115" s="182"/>
      <c r="AQE115" s="182"/>
      <c r="AQF115" s="182"/>
      <c r="AQG115" s="182"/>
      <c r="AQH115" s="182"/>
      <c r="AQI115" s="182"/>
      <c r="AQJ115" s="182"/>
      <c r="AQK115" s="182"/>
      <c r="AQL115" s="182"/>
      <c r="AQM115" s="182"/>
      <c r="AQN115" s="182"/>
      <c r="AQO115" s="182"/>
      <c r="AQP115" s="182"/>
      <c r="AQQ115" s="182"/>
      <c r="AQR115" s="182"/>
      <c r="AQS115" s="182"/>
      <c r="AQT115" s="182"/>
      <c r="AQU115" s="182"/>
      <c r="AQV115" s="182"/>
      <c r="AQW115" s="182"/>
      <c r="AQX115" s="182"/>
      <c r="AQY115" s="182"/>
      <c r="AQZ115" s="182"/>
      <c r="ARA115" s="182"/>
      <c r="ARB115" s="182"/>
      <c r="ARC115" s="182"/>
      <c r="ARD115" s="182"/>
      <c r="ARE115" s="182"/>
      <c r="ARF115" s="182"/>
      <c r="ARG115" s="182"/>
      <c r="ARH115" s="182"/>
      <c r="ARI115" s="182"/>
      <c r="ARJ115" s="182"/>
      <c r="ARK115" s="182"/>
      <c r="ARL115" s="182"/>
      <c r="ARM115" s="182"/>
      <c r="ARN115" s="182"/>
      <c r="ARO115" s="182"/>
      <c r="ARP115" s="182"/>
      <c r="ARQ115" s="182"/>
      <c r="ARR115" s="182"/>
      <c r="ARS115" s="182"/>
      <c r="ART115" s="182"/>
      <c r="ARU115" s="182"/>
      <c r="ARV115" s="182"/>
      <c r="ARW115" s="182"/>
      <c r="ARX115" s="182"/>
      <c r="ARY115" s="182"/>
      <c r="ARZ115" s="182"/>
      <c r="ASA115" s="182"/>
      <c r="ASB115" s="182"/>
      <c r="ASC115" s="182"/>
      <c r="ASD115" s="182"/>
      <c r="ASE115" s="182"/>
      <c r="ASF115" s="182"/>
      <c r="ASG115" s="182"/>
      <c r="ASH115" s="182"/>
      <c r="ASI115" s="182"/>
      <c r="ASJ115" s="182"/>
      <c r="ASK115" s="182"/>
      <c r="ASL115" s="182"/>
      <c r="ASM115" s="182"/>
      <c r="ASN115" s="182"/>
      <c r="ASO115" s="182"/>
      <c r="ASP115" s="182"/>
      <c r="ASQ115" s="182"/>
      <c r="ASR115" s="182"/>
      <c r="ASS115" s="182"/>
      <c r="AST115" s="182"/>
      <c r="ASU115" s="182"/>
      <c r="ASV115" s="182"/>
      <c r="ASW115" s="182"/>
      <c r="ASX115" s="182"/>
      <c r="ASY115" s="182"/>
      <c r="ASZ115" s="182"/>
      <c r="ATA115" s="182"/>
      <c r="ATB115" s="182"/>
      <c r="ATC115" s="182"/>
      <c r="ATD115" s="182"/>
      <c r="ATE115" s="182"/>
      <c r="ATF115" s="182"/>
      <c r="ATG115" s="182"/>
      <c r="ATH115" s="182"/>
      <c r="ATI115" s="182"/>
      <c r="ATJ115" s="182"/>
      <c r="ATK115" s="182"/>
      <c r="ATL115" s="182"/>
      <c r="ATM115" s="182"/>
      <c r="ATN115" s="182"/>
      <c r="ATO115" s="182"/>
      <c r="ATP115" s="182"/>
      <c r="ATQ115" s="182"/>
      <c r="ATR115" s="182"/>
      <c r="ATS115" s="182"/>
      <c r="ATT115" s="182"/>
      <c r="ATU115" s="182"/>
      <c r="ATV115" s="182"/>
      <c r="ATW115" s="182"/>
      <c r="ATX115" s="182"/>
      <c r="ATY115" s="182"/>
      <c r="ATZ115" s="182"/>
      <c r="AUA115" s="182"/>
      <c r="AUB115" s="182"/>
      <c r="AUC115" s="182"/>
      <c r="AUD115" s="182"/>
      <c r="AUE115" s="182"/>
      <c r="AUF115" s="182"/>
      <c r="AUG115" s="182"/>
      <c r="AUH115" s="182"/>
      <c r="AUI115" s="182"/>
      <c r="AUJ115" s="182"/>
      <c r="AUK115" s="182"/>
      <c r="AUL115" s="182"/>
      <c r="AUM115" s="182"/>
      <c r="AUN115" s="182"/>
      <c r="AUO115" s="182"/>
      <c r="AUP115" s="182"/>
      <c r="AUQ115" s="182"/>
      <c r="AUR115" s="182"/>
      <c r="AUS115" s="182"/>
      <c r="AUT115" s="182"/>
      <c r="AUU115" s="182"/>
      <c r="AUV115" s="182"/>
      <c r="AUW115" s="182"/>
      <c r="AUX115" s="182"/>
      <c r="AUY115" s="182"/>
      <c r="AUZ115" s="182"/>
      <c r="AVA115" s="182"/>
      <c r="AVB115" s="182"/>
      <c r="AVC115" s="182"/>
      <c r="AVD115" s="182"/>
      <c r="AVE115" s="182"/>
      <c r="AVF115" s="182"/>
      <c r="AVG115" s="182"/>
      <c r="AVH115" s="182"/>
      <c r="AVI115" s="182"/>
      <c r="AVJ115" s="182"/>
      <c r="AVK115" s="182"/>
      <c r="AVL115" s="182"/>
      <c r="AVM115" s="182"/>
      <c r="AVN115" s="182"/>
      <c r="AVO115" s="182"/>
      <c r="AVP115" s="182"/>
      <c r="AVQ115" s="182"/>
      <c r="AVR115" s="182"/>
      <c r="AVS115" s="182"/>
      <c r="AVT115" s="182"/>
      <c r="AVU115" s="182"/>
      <c r="AVV115" s="182"/>
      <c r="AVW115" s="182"/>
      <c r="AVX115" s="182"/>
      <c r="AVY115" s="182"/>
      <c r="AVZ115" s="182"/>
      <c r="AWA115" s="182"/>
      <c r="AWB115" s="182"/>
      <c r="AWC115" s="182"/>
      <c r="AWD115" s="182"/>
      <c r="AWE115" s="182"/>
      <c r="AWF115" s="182"/>
      <c r="AWG115" s="182"/>
      <c r="AWH115" s="182"/>
      <c r="AWI115" s="182"/>
      <c r="AWJ115" s="182"/>
      <c r="AWK115" s="182"/>
      <c r="AWL115" s="182"/>
      <c r="AWM115" s="182"/>
      <c r="AWN115" s="182"/>
      <c r="AWO115" s="182"/>
      <c r="AWP115" s="182"/>
      <c r="AWQ115" s="182"/>
      <c r="AWR115" s="182"/>
      <c r="AWS115" s="182"/>
      <c r="AWT115" s="182"/>
      <c r="AWU115" s="182"/>
      <c r="AWV115" s="182"/>
      <c r="AWW115" s="182"/>
      <c r="AWX115" s="182"/>
      <c r="AWY115" s="182"/>
      <c r="AWZ115" s="182"/>
      <c r="AXA115" s="182"/>
      <c r="AXB115" s="182"/>
      <c r="AXC115" s="182"/>
      <c r="AXD115" s="182"/>
      <c r="AXE115" s="182"/>
      <c r="AXF115" s="182"/>
      <c r="AXG115" s="182"/>
      <c r="AXH115" s="182"/>
      <c r="AXI115" s="182"/>
      <c r="AXJ115" s="182"/>
      <c r="AXK115" s="182"/>
      <c r="AXL115" s="182"/>
      <c r="AXM115" s="182"/>
      <c r="AXN115" s="182"/>
      <c r="AXO115" s="182"/>
      <c r="AXP115" s="182"/>
      <c r="AXQ115" s="182"/>
      <c r="AXR115" s="182"/>
      <c r="AXS115" s="182"/>
      <c r="AXT115" s="182"/>
      <c r="AXU115" s="182"/>
      <c r="AXV115" s="182"/>
      <c r="AXW115" s="182"/>
      <c r="AXX115" s="182"/>
      <c r="AXY115" s="182"/>
      <c r="AXZ115" s="182"/>
      <c r="AYA115" s="182"/>
      <c r="AYB115" s="182"/>
      <c r="AYC115" s="182"/>
      <c r="AYD115" s="182"/>
      <c r="AYE115" s="182"/>
      <c r="AYF115" s="182"/>
      <c r="AYG115" s="182"/>
      <c r="AYH115" s="182"/>
      <c r="AYI115" s="182"/>
      <c r="AYJ115" s="182"/>
      <c r="AYK115" s="182"/>
      <c r="AYL115" s="182"/>
      <c r="AYM115" s="182"/>
      <c r="AYN115" s="182"/>
      <c r="AYO115" s="182"/>
      <c r="AYP115" s="182"/>
      <c r="AYQ115" s="182"/>
      <c r="AYR115" s="182"/>
      <c r="AYS115" s="182"/>
      <c r="AYT115" s="182"/>
      <c r="AYU115" s="182"/>
      <c r="AYV115" s="182"/>
      <c r="AYW115" s="182"/>
      <c r="AYX115" s="182"/>
      <c r="AYY115" s="182"/>
      <c r="AYZ115" s="182"/>
      <c r="AZA115" s="182"/>
      <c r="AZB115" s="182"/>
      <c r="AZC115" s="182"/>
      <c r="AZD115" s="182"/>
      <c r="AZE115" s="182"/>
      <c r="AZF115" s="182"/>
      <c r="AZG115" s="182"/>
      <c r="AZH115" s="182"/>
      <c r="AZI115" s="182"/>
      <c r="AZJ115" s="182"/>
      <c r="AZK115" s="182"/>
      <c r="AZL115" s="182"/>
      <c r="AZM115" s="182"/>
      <c r="AZN115" s="182"/>
      <c r="AZO115" s="182"/>
      <c r="AZP115" s="182"/>
      <c r="AZQ115" s="182"/>
      <c r="AZR115" s="182"/>
      <c r="AZS115" s="182"/>
      <c r="AZT115" s="182"/>
      <c r="AZU115" s="182"/>
      <c r="AZV115" s="182"/>
      <c r="AZW115" s="182"/>
      <c r="AZX115" s="182"/>
      <c r="AZY115" s="182"/>
      <c r="AZZ115" s="182"/>
      <c r="BAA115" s="182"/>
      <c r="BAB115" s="182"/>
      <c r="BAC115" s="182"/>
      <c r="BAD115" s="182"/>
      <c r="BAE115" s="182"/>
      <c r="BAF115" s="182"/>
      <c r="BAG115" s="182"/>
      <c r="BAH115" s="182"/>
      <c r="BAI115" s="182"/>
      <c r="BAJ115" s="182"/>
      <c r="BAK115" s="182"/>
      <c r="BAL115" s="182"/>
      <c r="BAM115" s="182"/>
      <c r="BAN115" s="182"/>
      <c r="BAO115" s="182"/>
      <c r="BAP115" s="182"/>
      <c r="BAQ115" s="182"/>
      <c r="BAR115" s="182"/>
      <c r="BAS115" s="182"/>
      <c r="BAT115" s="182"/>
      <c r="BAU115" s="182"/>
      <c r="BAV115" s="182"/>
      <c r="BAW115" s="182"/>
      <c r="BAX115" s="182"/>
      <c r="BAY115" s="182"/>
      <c r="BAZ115" s="182"/>
      <c r="BBA115" s="182"/>
      <c r="BBB115" s="182"/>
      <c r="BBC115" s="182"/>
      <c r="BBD115" s="182"/>
      <c r="BBE115" s="182"/>
      <c r="BBF115" s="182"/>
      <c r="BBG115" s="182"/>
      <c r="BBH115" s="182"/>
      <c r="BBI115" s="182"/>
      <c r="BBJ115" s="182"/>
      <c r="BBK115" s="182"/>
      <c r="BBL115" s="182"/>
      <c r="BBM115" s="182"/>
      <c r="BBN115" s="182"/>
      <c r="BBO115" s="182"/>
      <c r="BBP115" s="182"/>
      <c r="BBQ115" s="182"/>
      <c r="BBR115" s="182"/>
      <c r="BBS115" s="182"/>
      <c r="BBT115" s="182"/>
      <c r="BBU115" s="182"/>
      <c r="BBV115" s="182"/>
      <c r="BBW115" s="182"/>
      <c r="BBX115" s="182"/>
      <c r="BBY115" s="182"/>
      <c r="BBZ115" s="182"/>
      <c r="BCA115" s="182"/>
      <c r="BCB115" s="182"/>
      <c r="BCC115" s="182"/>
      <c r="BCD115" s="182"/>
      <c r="BCE115" s="182"/>
      <c r="BCF115" s="182"/>
      <c r="BCG115" s="182"/>
      <c r="BCH115" s="182"/>
      <c r="BCI115" s="182"/>
      <c r="BCJ115" s="182"/>
      <c r="BCK115" s="182"/>
      <c r="BCL115" s="182"/>
      <c r="BCM115" s="182"/>
      <c r="BCN115" s="182"/>
      <c r="BCO115" s="182"/>
      <c r="BCP115" s="182"/>
      <c r="BCQ115" s="182"/>
      <c r="BCR115" s="182"/>
      <c r="BCS115" s="182"/>
      <c r="BCT115" s="182"/>
      <c r="BCU115" s="182"/>
      <c r="BCV115" s="182"/>
      <c r="BCW115" s="182"/>
      <c r="BCX115" s="182"/>
      <c r="BCY115" s="182"/>
      <c r="BCZ115" s="182"/>
      <c r="BDA115" s="182"/>
      <c r="BDB115" s="182"/>
      <c r="BDC115" s="182"/>
      <c r="BDD115" s="182"/>
      <c r="BDE115" s="182"/>
      <c r="BDF115" s="182"/>
      <c r="BDG115" s="182"/>
      <c r="BDH115" s="182"/>
      <c r="BDI115" s="182"/>
      <c r="BDJ115" s="182"/>
      <c r="BDK115" s="182"/>
      <c r="BDL115" s="182"/>
      <c r="BDM115" s="182"/>
      <c r="BDN115" s="182"/>
      <c r="BDO115" s="182"/>
      <c r="BDP115" s="182"/>
      <c r="BDQ115" s="182"/>
      <c r="BDR115" s="182"/>
      <c r="BDS115" s="182"/>
      <c r="BDT115" s="182"/>
      <c r="BDU115" s="182"/>
      <c r="BDV115" s="182"/>
      <c r="BDW115" s="182"/>
      <c r="BDX115" s="182"/>
      <c r="BDY115" s="182"/>
      <c r="BDZ115" s="182"/>
      <c r="BEA115" s="182"/>
      <c r="BEB115" s="182"/>
      <c r="BEC115" s="182"/>
      <c r="BED115" s="182"/>
      <c r="BEE115" s="182"/>
      <c r="BEF115" s="182"/>
      <c r="BEG115" s="182"/>
      <c r="BEH115" s="182"/>
      <c r="BEI115" s="182"/>
      <c r="BEJ115" s="182"/>
      <c r="BEK115" s="182"/>
      <c r="BEL115" s="182"/>
      <c r="BEM115" s="182"/>
      <c r="BEN115" s="182"/>
      <c r="BEO115" s="182"/>
      <c r="BEP115" s="182"/>
      <c r="BEQ115" s="182"/>
      <c r="BER115" s="182"/>
      <c r="BES115" s="182"/>
      <c r="BET115" s="182"/>
      <c r="BEU115" s="182"/>
      <c r="BEV115" s="182"/>
      <c r="BEW115" s="182"/>
      <c r="BEX115" s="182"/>
      <c r="BEY115" s="182"/>
      <c r="BEZ115" s="182"/>
      <c r="BFA115" s="182"/>
      <c r="BFB115" s="182"/>
      <c r="BFC115" s="182"/>
      <c r="BFD115" s="182"/>
      <c r="BFE115" s="182"/>
      <c r="BFF115" s="182"/>
      <c r="BFG115" s="182"/>
      <c r="BFH115" s="182"/>
      <c r="BFI115" s="182"/>
      <c r="BFJ115" s="182"/>
      <c r="BFK115" s="182"/>
      <c r="BFL115" s="182"/>
      <c r="BFM115" s="182"/>
      <c r="BFN115" s="182"/>
      <c r="BFO115" s="182"/>
      <c r="BFP115" s="182"/>
      <c r="BFQ115" s="182"/>
      <c r="BFR115" s="182"/>
      <c r="BFS115" s="182"/>
      <c r="BFT115" s="182"/>
      <c r="BFU115" s="182"/>
      <c r="BFV115" s="182"/>
      <c r="BFW115" s="182"/>
      <c r="BFX115" s="182"/>
      <c r="BFY115" s="182"/>
      <c r="BFZ115" s="182"/>
      <c r="BGA115" s="182"/>
      <c r="BGB115" s="182"/>
      <c r="BGC115" s="182"/>
      <c r="BGD115" s="182"/>
      <c r="BGE115" s="182"/>
      <c r="BGF115" s="182"/>
      <c r="BGG115" s="182"/>
      <c r="BGH115" s="182"/>
      <c r="BGI115" s="182"/>
      <c r="BGJ115" s="182"/>
      <c r="BGK115" s="182"/>
      <c r="BGL115" s="182"/>
      <c r="BGM115" s="182"/>
      <c r="BGN115" s="182"/>
      <c r="BGO115" s="182"/>
      <c r="BGP115" s="182"/>
      <c r="BGQ115" s="182"/>
      <c r="BGR115" s="182"/>
      <c r="BGS115" s="182"/>
      <c r="BGT115" s="182"/>
      <c r="BGU115" s="182"/>
      <c r="BGV115" s="182"/>
      <c r="BGW115" s="182"/>
      <c r="BGX115" s="182"/>
      <c r="BGY115" s="182"/>
      <c r="BGZ115" s="182"/>
      <c r="BHA115" s="182"/>
      <c r="BHB115" s="182"/>
      <c r="BHC115" s="182"/>
      <c r="BHD115" s="182"/>
      <c r="BHE115" s="182"/>
      <c r="BHF115" s="182"/>
      <c r="BHG115" s="182"/>
      <c r="BHH115" s="182"/>
      <c r="BHI115" s="182"/>
      <c r="BHJ115" s="182"/>
      <c r="BHK115" s="182"/>
      <c r="BHL115" s="182"/>
      <c r="BHM115" s="182"/>
      <c r="BHN115" s="182"/>
      <c r="BHO115" s="182"/>
      <c r="BHP115" s="182"/>
      <c r="BHQ115" s="182"/>
      <c r="BHR115" s="182"/>
      <c r="BHS115" s="182"/>
      <c r="BHT115" s="182"/>
      <c r="BHU115" s="182"/>
      <c r="BHV115" s="182"/>
      <c r="BHW115" s="182"/>
      <c r="BHX115" s="182"/>
      <c r="BHY115" s="182"/>
      <c r="BHZ115" s="182"/>
      <c r="BIA115" s="182"/>
      <c r="BIB115" s="182"/>
      <c r="BIC115" s="182"/>
      <c r="BID115" s="182"/>
      <c r="BIE115" s="182"/>
      <c r="BIF115" s="182"/>
      <c r="BIG115" s="182"/>
      <c r="BIH115" s="182"/>
      <c r="BII115" s="182"/>
      <c r="BIJ115" s="182"/>
      <c r="BIK115" s="182"/>
      <c r="BIL115" s="182"/>
      <c r="BIM115" s="182"/>
      <c r="BIN115" s="182"/>
      <c r="BIO115" s="182"/>
      <c r="BIP115" s="182"/>
      <c r="BIQ115" s="182"/>
      <c r="BIR115" s="182"/>
      <c r="BIS115" s="182"/>
      <c r="BIT115" s="182"/>
      <c r="BIU115" s="182"/>
      <c r="BIV115" s="182"/>
      <c r="BIW115" s="182"/>
      <c r="BIX115" s="182"/>
      <c r="BIY115" s="182"/>
      <c r="BIZ115" s="182"/>
      <c r="BJA115" s="182"/>
      <c r="BJB115" s="182"/>
      <c r="BJC115" s="182"/>
      <c r="BJD115" s="182"/>
      <c r="BJE115" s="182"/>
      <c r="BJF115" s="182"/>
      <c r="BJG115" s="182"/>
      <c r="BJH115" s="182"/>
      <c r="BJI115" s="182"/>
      <c r="BJJ115" s="182"/>
      <c r="BJK115" s="182"/>
      <c r="BJL115" s="182"/>
      <c r="BJM115" s="182"/>
      <c r="BJN115" s="182"/>
      <c r="BJO115" s="182"/>
      <c r="BJP115" s="182"/>
      <c r="BJQ115" s="182"/>
      <c r="BJR115" s="182"/>
      <c r="BJS115" s="182"/>
      <c r="BJT115" s="182"/>
      <c r="BJU115" s="182"/>
      <c r="BJV115" s="182"/>
      <c r="BJW115" s="182"/>
      <c r="BJX115" s="182"/>
      <c r="BJY115" s="182"/>
      <c r="BJZ115" s="182"/>
      <c r="BKA115" s="182"/>
      <c r="BKB115" s="182"/>
      <c r="BKC115" s="182"/>
      <c r="BKD115" s="182"/>
      <c r="BKE115" s="182"/>
      <c r="BKF115" s="182"/>
      <c r="BKG115" s="182"/>
      <c r="BKH115" s="182"/>
      <c r="BKI115" s="182"/>
      <c r="BKJ115" s="182"/>
      <c r="BKK115" s="182"/>
      <c r="BKL115" s="182"/>
      <c r="BKM115" s="182"/>
      <c r="BKN115" s="182"/>
      <c r="BKO115" s="182"/>
      <c r="BKP115" s="182"/>
      <c r="BKQ115" s="182"/>
      <c r="BKR115" s="182"/>
      <c r="BKS115" s="182"/>
      <c r="BKT115" s="182"/>
      <c r="BKU115" s="182"/>
      <c r="BKV115" s="182"/>
      <c r="BKW115" s="182"/>
      <c r="BKX115" s="182"/>
      <c r="BKY115" s="182"/>
      <c r="BKZ115" s="182"/>
      <c r="BLA115" s="182"/>
      <c r="BLB115" s="182"/>
      <c r="BLC115" s="182"/>
      <c r="BLD115" s="182"/>
      <c r="BLE115" s="182"/>
      <c r="BLF115" s="182"/>
      <c r="BLG115" s="182"/>
      <c r="BLH115" s="182"/>
      <c r="BLI115" s="182"/>
      <c r="BLJ115" s="182"/>
      <c r="BLK115" s="182"/>
      <c r="BLL115" s="182"/>
      <c r="BLM115" s="182"/>
      <c r="BLN115" s="182"/>
      <c r="BLO115" s="182"/>
      <c r="BLP115" s="182"/>
      <c r="BLQ115" s="182"/>
      <c r="BLR115" s="182"/>
      <c r="BLS115" s="182"/>
      <c r="BLT115" s="182"/>
      <c r="BLU115" s="182"/>
      <c r="BLV115" s="182"/>
      <c r="BLW115" s="182"/>
      <c r="BLX115" s="182"/>
      <c r="BLY115" s="182"/>
      <c r="BLZ115" s="182"/>
      <c r="BMA115" s="182"/>
      <c r="BMB115" s="182"/>
      <c r="BMC115" s="182"/>
      <c r="BMD115" s="182"/>
      <c r="BME115" s="182"/>
      <c r="BMF115" s="182"/>
      <c r="BMG115" s="182"/>
      <c r="BMH115" s="182"/>
      <c r="BMI115" s="182"/>
      <c r="BMJ115" s="182"/>
      <c r="BMK115" s="182"/>
      <c r="BML115" s="182"/>
      <c r="BMM115" s="182"/>
      <c r="BMN115" s="182"/>
      <c r="BMO115" s="182"/>
      <c r="BMP115" s="182"/>
      <c r="BMQ115" s="182"/>
      <c r="BMR115" s="182"/>
      <c r="BMS115" s="182"/>
      <c r="BMT115" s="182"/>
      <c r="BMU115" s="182"/>
      <c r="BMV115" s="182"/>
      <c r="BMW115" s="182"/>
      <c r="BMX115" s="182"/>
      <c r="BMY115" s="182"/>
      <c r="BMZ115" s="182"/>
      <c r="BNA115" s="182"/>
      <c r="BNB115" s="182"/>
      <c r="BNC115" s="182"/>
      <c r="BND115" s="182"/>
      <c r="BNE115" s="182"/>
      <c r="BNF115" s="182"/>
      <c r="BNG115" s="182"/>
      <c r="BNH115" s="182"/>
      <c r="BNI115" s="182"/>
      <c r="BNJ115" s="182"/>
      <c r="BNK115" s="182"/>
      <c r="BNL115" s="182"/>
      <c r="BNM115" s="182"/>
      <c r="BNN115" s="182"/>
      <c r="BNO115" s="182"/>
      <c r="BNP115" s="182"/>
      <c r="BNQ115" s="182"/>
      <c r="BNR115" s="182"/>
      <c r="BNS115" s="182"/>
      <c r="BNT115" s="182"/>
      <c r="BNU115" s="182"/>
      <c r="BNV115" s="182"/>
      <c r="BNW115" s="182"/>
      <c r="BNX115" s="182"/>
      <c r="BNY115" s="182"/>
      <c r="BNZ115" s="182"/>
      <c r="BOA115" s="182"/>
      <c r="BOB115" s="182"/>
      <c r="BOC115" s="182"/>
      <c r="BOD115" s="182"/>
      <c r="BOE115" s="182"/>
      <c r="BOF115" s="182"/>
      <c r="BOG115" s="182"/>
      <c r="BOH115" s="182"/>
      <c r="BOI115" s="182"/>
      <c r="BOJ115" s="182"/>
      <c r="BOK115" s="182"/>
      <c r="BOL115" s="182"/>
      <c r="BOM115" s="182"/>
      <c r="BON115" s="182"/>
      <c r="BOO115" s="182"/>
      <c r="BOP115" s="182"/>
      <c r="BOQ115" s="182"/>
      <c r="BOR115" s="182"/>
      <c r="BOS115" s="182"/>
      <c r="BOT115" s="182"/>
      <c r="BOU115" s="182"/>
      <c r="BOV115" s="182"/>
      <c r="BOW115" s="182"/>
      <c r="BOX115" s="182"/>
      <c r="BOY115" s="182"/>
      <c r="BOZ115" s="182"/>
      <c r="BPA115" s="182"/>
      <c r="BPB115" s="182"/>
      <c r="BPC115" s="182"/>
      <c r="BPD115" s="182"/>
      <c r="BPE115" s="182"/>
      <c r="BPF115" s="182"/>
      <c r="BPG115" s="182"/>
      <c r="BPH115" s="182"/>
      <c r="BPI115" s="182"/>
      <c r="BPJ115" s="182"/>
      <c r="BPK115" s="182"/>
      <c r="BPL115" s="182"/>
      <c r="BPM115" s="182"/>
      <c r="BPN115" s="182"/>
      <c r="BPO115" s="182"/>
      <c r="BPP115" s="182"/>
      <c r="BPQ115" s="182"/>
      <c r="BPR115" s="182"/>
      <c r="BPS115" s="182"/>
      <c r="BPT115" s="182"/>
      <c r="BPU115" s="182"/>
      <c r="BPV115" s="182"/>
      <c r="BPW115" s="182"/>
      <c r="BPX115" s="182"/>
      <c r="BPY115" s="182"/>
      <c r="BPZ115" s="182"/>
      <c r="BQA115" s="182"/>
      <c r="BQB115" s="182"/>
      <c r="BQC115" s="182"/>
      <c r="BQD115" s="182"/>
      <c r="BQE115" s="182"/>
      <c r="BQF115" s="182"/>
      <c r="BQG115" s="182"/>
      <c r="BQH115" s="182"/>
      <c r="BQI115" s="182"/>
      <c r="BQJ115" s="182"/>
      <c r="BQK115" s="182"/>
      <c r="BQL115" s="182"/>
      <c r="BQM115" s="182"/>
      <c r="BQN115" s="182"/>
      <c r="BQO115" s="182"/>
      <c r="BQP115" s="182"/>
      <c r="BQQ115" s="182"/>
      <c r="BQR115" s="182"/>
      <c r="BQS115" s="182"/>
      <c r="BQT115" s="182"/>
      <c r="BQU115" s="182"/>
      <c r="BQV115" s="182"/>
      <c r="BQW115" s="182"/>
      <c r="BQX115" s="182"/>
      <c r="BQY115" s="182"/>
      <c r="BQZ115" s="182"/>
      <c r="BRA115" s="182"/>
      <c r="BRB115" s="182"/>
      <c r="BRC115" s="182"/>
      <c r="BRD115" s="182"/>
      <c r="BRE115" s="182"/>
      <c r="BRF115" s="182"/>
      <c r="BRG115" s="182"/>
      <c r="BRH115" s="182"/>
      <c r="BRI115" s="182"/>
      <c r="BRJ115" s="182"/>
      <c r="BRK115" s="182"/>
      <c r="BRL115" s="182"/>
      <c r="BRM115" s="182"/>
      <c r="BRN115" s="182"/>
      <c r="BRO115" s="182"/>
      <c r="BRP115" s="182"/>
      <c r="BRQ115" s="182"/>
      <c r="BRR115" s="182"/>
      <c r="BRS115" s="182"/>
      <c r="BRT115" s="182"/>
      <c r="BRU115" s="182"/>
      <c r="BRV115" s="182"/>
      <c r="BRW115" s="182"/>
      <c r="BRX115" s="182"/>
      <c r="BRY115" s="182"/>
      <c r="BRZ115" s="182"/>
      <c r="BSA115" s="182"/>
      <c r="BSB115" s="182"/>
      <c r="BSC115" s="182"/>
      <c r="BSD115" s="182"/>
      <c r="BSE115" s="182"/>
      <c r="BSF115" s="182"/>
      <c r="BSG115" s="182"/>
      <c r="BSH115" s="182"/>
      <c r="BSI115" s="182"/>
      <c r="BSJ115" s="182"/>
      <c r="BSK115" s="182"/>
      <c r="BSL115" s="182"/>
      <c r="BSM115" s="182"/>
      <c r="BSN115" s="182"/>
      <c r="BSO115" s="182"/>
      <c r="BSP115" s="182"/>
      <c r="BSQ115" s="182"/>
      <c r="BSR115" s="182"/>
      <c r="BSS115" s="182"/>
      <c r="BST115" s="182"/>
      <c r="BSU115" s="182"/>
      <c r="BSV115" s="182"/>
      <c r="BSW115" s="182"/>
      <c r="BSX115" s="182"/>
      <c r="BSY115" s="182"/>
      <c r="BSZ115" s="182"/>
      <c r="BTA115" s="182"/>
      <c r="BTB115" s="182"/>
      <c r="BTC115" s="182"/>
      <c r="BTD115" s="182"/>
      <c r="BTE115" s="182"/>
      <c r="BTF115" s="182"/>
      <c r="BTG115" s="182"/>
      <c r="BTH115" s="182"/>
      <c r="BTI115" s="182"/>
      <c r="BTJ115" s="182"/>
      <c r="BTK115" s="182"/>
      <c r="BTL115" s="182"/>
      <c r="BTM115" s="182"/>
      <c r="BTN115" s="182"/>
      <c r="BTO115" s="182"/>
      <c r="BTP115" s="182"/>
      <c r="BTQ115" s="182"/>
      <c r="BTR115" s="182"/>
      <c r="BTS115" s="182"/>
      <c r="BTT115" s="182"/>
      <c r="BTU115" s="182"/>
      <c r="BTV115" s="182"/>
      <c r="BTW115" s="182"/>
      <c r="BTX115" s="182"/>
      <c r="BTY115" s="182"/>
      <c r="BTZ115" s="182"/>
      <c r="BUA115" s="182"/>
      <c r="BUB115" s="182"/>
      <c r="BUC115" s="182"/>
      <c r="BUD115" s="182"/>
      <c r="BUE115" s="182"/>
      <c r="BUF115" s="182"/>
      <c r="BUG115" s="182"/>
      <c r="BUH115" s="182"/>
      <c r="BUI115" s="182"/>
      <c r="BUJ115" s="182"/>
      <c r="BUK115" s="182"/>
      <c r="BUL115" s="182"/>
      <c r="BUM115" s="182"/>
      <c r="BUN115" s="182"/>
      <c r="BUO115" s="182"/>
      <c r="BUP115" s="182"/>
      <c r="BUQ115" s="182"/>
      <c r="BUR115" s="182"/>
      <c r="BUS115" s="182"/>
      <c r="BUT115" s="182"/>
      <c r="BUU115" s="182"/>
      <c r="BUV115" s="182"/>
      <c r="BUW115" s="182"/>
      <c r="BUX115" s="182"/>
      <c r="BUY115" s="182"/>
      <c r="BUZ115" s="182"/>
      <c r="BVA115" s="182"/>
      <c r="BVB115" s="182"/>
      <c r="BVC115" s="182"/>
      <c r="BVD115" s="182"/>
      <c r="BVE115" s="182"/>
      <c r="BVF115" s="182"/>
      <c r="BVG115" s="182"/>
      <c r="BVH115" s="182"/>
      <c r="BVI115" s="182"/>
      <c r="BVJ115" s="182"/>
      <c r="BVK115" s="182"/>
      <c r="BVL115" s="182"/>
      <c r="BVM115" s="182"/>
      <c r="BVN115" s="182"/>
      <c r="BVO115" s="182"/>
      <c r="BVP115" s="182"/>
      <c r="BVQ115" s="182"/>
      <c r="BVR115" s="182"/>
      <c r="BVS115" s="182"/>
      <c r="BVT115" s="182"/>
      <c r="BVU115" s="182"/>
      <c r="BVV115" s="182"/>
      <c r="BVW115" s="182"/>
      <c r="BVX115" s="182"/>
      <c r="BVY115" s="182"/>
      <c r="BVZ115" s="182"/>
      <c r="BWA115" s="182"/>
      <c r="BWB115" s="182"/>
      <c r="BWC115" s="182"/>
      <c r="BWD115" s="182"/>
      <c r="BWE115" s="182"/>
      <c r="BWF115" s="182"/>
      <c r="BWG115" s="182"/>
      <c r="BWH115" s="182"/>
      <c r="BWI115" s="182"/>
      <c r="BWJ115" s="182"/>
      <c r="BWK115" s="182"/>
      <c r="BWL115" s="182"/>
      <c r="BWM115" s="182"/>
      <c r="BWN115" s="182"/>
      <c r="BWO115" s="182"/>
      <c r="BWP115" s="182"/>
      <c r="BWQ115" s="182"/>
      <c r="BWR115" s="182"/>
      <c r="BWS115" s="182"/>
      <c r="BWT115" s="182"/>
      <c r="BWU115" s="182"/>
      <c r="BWV115" s="182"/>
      <c r="BWW115" s="182"/>
      <c r="BWX115" s="182"/>
      <c r="BWY115" s="182"/>
      <c r="BWZ115" s="182"/>
      <c r="BXA115" s="182"/>
      <c r="BXB115" s="182"/>
      <c r="BXC115" s="182"/>
      <c r="BXD115" s="182"/>
      <c r="BXE115" s="182"/>
      <c r="BXF115" s="182"/>
      <c r="BXG115" s="182"/>
      <c r="BXH115" s="182"/>
      <c r="BXI115" s="182"/>
      <c r="BXJ115" s="182"/>
      <c r="BXK115" s="182"/>
      <c r="BXL115" s="182"/>
      <c r="BXM115" s="182"/>
      <c r="BXN115" s="182"/>
      <c r="BXO115" s="182"/>
      <c r="BXP115" s="182"/>
      <c r="BXQ115" s="182"/>
      <c r="BXR115" s="182"/>
      <c r="BXS115" s="182"/>
      <c r="BXT115" s="182"/>
      <c r="BXU115" s="182"/>
      <c r="BXV115" s="182"/>
      <c r="BXW115" s="182"/>
      <c r="BXX115" s="182"/>
      <c r="BXY115" s="182"/>
      <c r="BXZ115" s="182"/>
      <c r="BYA115" s="182"/>
      <c r="BYB115" s="182"/>
      <c r="BYC115" s="182"/>
      <c r="BYD115" s="182"/>
      <c r="BYE115" s="182"/>
      <c r="BYF115" s="182"/>
      <c r="BYG115" s="182"/>
      <c r="BYH115" s="182"/>
      <c r="BYI115" s="182"/>
      <c r="BYJ115" s="182"/>
      <c r="BYK115" s="182"/>
      <c r="BYL115" s="182"/>
      <c r="BYM115" s="182"/>
      <c r="BYN115" s="182"/>
      <c r="BYO115" s="182"/>
      <c r="BYP115" s="182"/>
      <c r="BYQ115" s="182"/>
      <c r="BYR115" s="182"/>
      <c r="BYS115" s="182"/>
      <c r="BYT115" s="182"/>
      <c r="BYU115" s="182"/>
      <c r="BYV115" s="182"/>
      <c r="BYW115" s="182"/>
      <c r="BYX115" s="182"/>
      <c r="BYY115" s="182"/>
      <c r="BYZ115" s="182"/>
      <c r="BZA115" s="182"/>
      <c r="BZB115" s="182"/>
      <c r="BZC115" s="182"/>
      <c r="BZD115" s="182"/>
      <c r="BZE115" s="182"/>
      <c r="BZF115" s="182"/>
      <c r="BZG115" s="182"/>
      <c r="BZH115" s="182"/>
      <c r="BZI115" s="182"/>
      <c r="BZJ115" s="182"/>
      <c r="BZK115" s="182"/>
      <c r="BZL115" s="182"/>
      <c r="BZM115" s="182"/>
      <c r="BZN115" s="182"/>
      <c r="BZO115" s="182"/>
      <c r="BZP115" s="182"/>
      <c r="BZQ115" s="182"/>
      <c r="BZR115" s="182"/>
      <c r="BZS115" s="182"/>
      <c r="BZT115" s="182"/>
      <c r="BZU115" s="182"/>
      <c r="BZV115" s="182"/>
      <c r="BZW115" s="182"/>
      <c r="BZX115" s="182"/>
      <c r="BZY115" s="182"/>
      <c r="BZZ115" s="182"/>
      <c r="CAA115" s="182"/>
      <c r="CAB115" s="182"/>
      <c r="CAC115" s="182"/>
      <c r="CAD115" s="182"/>
      <c r="CAE115" s="182"/>
      <c r="CAF115" s="182"/>
      <c r="CAG115" s="182"/>
      <c r="CAH115" s="182"/>
      <c r="CAI115" s="182"/>
      <c r="CAJ115" s="182"/>
      <c r="CAK115" s="182"/>
      <c r="CAL115" s="182"/>
      <c r="CAM115" s="182"/>
      <c r="CAN115" s="182"/>
      <c r="CAO115" s="182"/>
      <c r="CAP115" s="182"/>
      <c r="CAQ115" s="182"/>
      <c r="CAR115" s="182"/>
      <c r="CAS115" s="182"/>
      <c r="CAT115" s="182"/>
      <c r="CAU115" s="182"/>
      <c r="CAV115" s="182"/>
      <c r="CAW115" s="182"/>
      <c r="CAX115" s="182"/>
      <c r="CAY115" s="182"/>
      <c r="CAZ115" s="182"/>
      <c r="CBA115" s="182"/>
      <c r="CBB115" s="182"/>
      <c r="CBC115" s="182"/>
      <c r="CBD115" s="182"/>
      <c r="CBE115" s="182"/>
      <c r="CBF115" s="182"/>
      <c r="CBG115" s="182"/>
      <c r="CBH115" s="182"/>
      <c r="CBI115" s="182"/>
      <c r="CBJ115" s="182"/>
      <c r="CBK115" s="182"/>
      <c r="CBL115" s="182"/>
      <c r="CBM115" s="182"/>
      <c r="CBN115" s="182"/>
      <c r="CBO115" s="182"/>
      <c r="CBP115" s="182"/>
      <c r="CBQ115" s="182"/>
      <c r="CBR115" s="182"/>
      <c r="CBS115" s="182"/>
      <c r="CBT115" s="182"/>
      <c r="CBU115" s="182"/>
      <c r="CBV115" s="182"/>
      <c r="CBW115" s="182"/>
      <c r="CBX115" s="182"/>
      <c r="CBY115" s="182"/>
      <c r="CBZ115" s="182"/>
      <c r="CCA115" s="182"/>
      <c r="CCB115" s="182"/>
      <c r="CCC115" s="182"/>
      <c r="CCD115" s="182"/>
      <c r="CCE115" s="182"/>
      <c r="CCF115" s="182"/>
      <c r="CCG115" s="182"/>
      <c r="CCH115" s="182"/>
      <c r="CCI115" s="182"/>
      <c r="CCJ115" s="182"/>
      <c r="CCK115" s="182"/>
      <c r="CCL115" s="182"/>
      <c r="CCM115" s="182"/>
      <c r="CCN115" s="182"/>
      <c r="CCO115" s="182"/>
      <c r="CCP115" s="182"/>
      <c r="CCQ115" s="182"/>
      <c r="CCR115" s="182"/>
      <c r="CCS115" s="182"/>
      <c r="CCT115" s="182"/>
      <c r="CCU115" s="182"/>
      <c r="CCV115" s="182"/>
      <c r="CCW115" s="182"/>
      <c r="CCX115" s="182"/>
      <c r="CCY115" s="182"/>
      <c r="CCZ115" s="182"/>
      <c r="CDA115" s="182"/>
      <c r="CDB115" s="182"/>
      <c r="CDC115" s="182"/>
      <c r="CDD115" s="182"/>
      <c r="CDE115" s="182"/>
      <c r="CDF115" s="182"/>
      <c r="CDG115" s="182"/>
      <c r="CDH115" s="182"/>
      <c r="CDI115" s="182"/>
      <c r="CDJ115" s="182"/>
      <c r="CDK115" s="182"/>
      <c r="CDL115" s="182"/>
      <c r="CDM115" s="182"/>
      <c r="CDN115" s="182"/>
      <c r="CDO115" s="182"/>
      <c r="CDP115" s="182"/>
      <c r="CDQ115" s="182"/>
      <c r="CDR115" s="182"/>
      <c r="CDS115" s="182"/>
      <c r="CDT115" s="182"/>
      <c r="CDU115" s="182"/>
      <c r="CDV115" s="182"/>
      <c r="CDW115" s="182"/>
      <c r="CDX115" s="182"/>
      <c r="CDY115" s="182"/>
      <c r="CDZ115" s="182"/>
      <c r="CEA115" s="182"/>
      <c r="CEB115" s="182"/>
      <c r="CEC115" s="182"/>
      <c r="CED115" s="182"/>
      <c r="CEE115" s="182"/>
      <c r="CEF115" s="182"/>
      <c r="CEG115" s="182"/>
      <c r="CEH115" s="182"/>
      <c r="CEI115" s="182"/>
      <c r="CEJ115" s="182"/>
      <c r="CEK115" s="182"/>
      <c r="CEL115" s="182"/>
      <c r="CEM115" s="182"/>
      <c r="CEN115" s="182"/>
      <c r="CEO115" s="182"/>
      <c r="CEP115" s="182"/>
      <c r="CEQ115" s="182"/>
      <c r="CER115" s="182"/>
      <c r="CES115" s="182"/>
      <c r="CET115" s="182"/>
      <c r="CEU115" s="182"/>
      <c r="CEV115" s="182"/>
      <c r="CEW115" s="182"/>
      <c r="CEX115" s="182"/>
      <c r="CEY115" s="182"/>
      <c r="CEZ115" s="182"/>
      <c r="CFA115" s="182"/>
      <c r="CFB115" s="182"/>
      <c r="CFC115" s="182"/>
      <c r="CFD115" s="182"/>
      <c r="CFE115" s="182"/>
      <c r="CFF115" s="182"/>
      <c r="CFG115" s="182"/>
      <c r="CFH115" s="182"/>
      <c r="CFI115" s="182"/>
      <c r="CFJ115" s="182"/>
      <c r="CFK115" s="182"/>
      <c r="CFL115" s="182"/>
      <c r="CFM115" s="182"/>
      <c r="CFN115" s="182"/>
      <c r="CFO115" s="182"/>
      <c r="CFP115" s="182"/>
      <c r="CFQ115" s="182"/>
      <c r="CFR115" s="182"/>
      <c r="CFS115" s="182"/>
      <c r="CFT115" s="182"/>
      <c r="CFU115" s="182"/>
      <c r="CFV115" s="182"/>
      <c r="CFW115" s="182"/>
      <c r="CFX115" s="182"/>
      <c r="CFY115" s="182"/>
      <c r="CFZ115" s="182"/>
      <c r="CGA115" s="182"/>
      <c r="CGB115" s="182"/>
      <c r="CGC115" s="182"/>
      <c r="CGD115" s="182"/>
      <c r="CGE115" s="182"/>
      <c r="CGF115" s="182"/>
      <c r="CGG115" s="182"/>
      <c r="CGH115" s="182"/>
      <c r="CGI115" s="182"/>
      <c r="CGJ115" s="182"/>
      <c r="CGK115" s="182"/>
      <c r="CGL115" s="182"/>
      <c r="CGM115" s="182"/>
      <c r="CGN115" s="182"/>
      <c r="CGO115" s="182"/>
      <c r="CGP115" s="182"/>
      <c r="CGQ115" s="182"/>
      <c r="CGR115" s="182"/>
      <c r="CGS115" s="182"/>
      <c r="CGT115" s="182"/>
      <c r="CGU115" s="182"/>
      <c r="CGV115" s="182"/>
      <c r="CGW115" s="182"/>
      <c r="CGX115" s="182"/>
      <c r="CGY115" s="182"/>
      <c r="CGZ115" s="182"/>
      <c r="CHA115" s="182"/>
      <c r="CHB115" s="182"/>
      <c r="CHC115" s="182"/>
      <c r="CHD115" s="182"/>
      <c r="CHE115" s="182"/>
      <c r="CHF115" s="182"/>
      <c r="CHG115" s="182"/>
      <c r="CHH115" s="182"/>
      <c r="CHI115" s="182"/>
      <c r="CHJ115" s="182"/>
      <c r="CHK115" s="182"/>
      <c r="CHL115" s="182"/>
      <c r="CHM115" s="182"/>
      <c r="CHN115" s="182"/>
      <c r="CHO115" s="182"/>
      <c r="CHP115" s="182"/>
      <c r="CHQ115" s="182"/>
      <c r="CHR115" s="182"/>
      <c r="CHS115" s="182"/>
      <c r="CHT115" s="182"/>
      <c r="CHU115" s="182"/>
      <c r="CHV115" s="182"/>
      <c r="CHW115" s="182"/>
      <c r="CHX115" s="182"/>
      <c r="CHY115" s="182"/>
      <c r="CHZ115" s="182"/>
      <c r="CIA115" s="182"/>
      <c r="CIB115" s="182"/>
      <c r="CIC115" s="182"/>
      <c r="CID115" s="182"/>
      <c r="CIE115" s="182"/>
      <c r="CIF115" s="182"/>
      <c r="CIG115" s="182"/>
      <c r="CIH115" s="182"/>
      <c r="CII115" s="182"/>
      <c r="CIJ115" s="182"/>
      <c r="CIK115" s="182"/>
      <c r="CIL115" s="182"/>
      <c r="CIM115" s="182"/>
      <c r="CIN115" s="182"/>
      <c r="CIO115" s="182"/>
      <c r="CIP115" s="182"/>
      <c r="CIQ115" s="182"/>
      <c r="CIR115" s="182"/>
      <c r="CIS115" s="182"/>
      <c r="CIT115" s="182"/>
      <c r="CIU115" s="182"/>
      <c r="CIV115" s="182"/>
      <c r="CIW115" s="182"/>
      <c r="CIX115" s="182"/>
      <c r="CIY115" s="182"/>
      <c r="CIZ115" s="182"/>
      <c r="CJA115" s="182"/>
      <c r="CJB115" s="182"/>
      <c r="CJC115" s="182"/>
      <c r="CJD115" s="182"/>
      <c r="CJE115" s="182"/>
      <c r="CJF115" s="182"/>
      <c r="CJG115" s="182"/>
      <c r="CJH115" s="182"/>
      <c r="CJI115" s="182"/>
      <c r="CJJ115" s="182"/>
      <c r="CJK115" s="182"/>
      <c r="CJL115" s="182"/>
      <c r="CJM115" s="182"/>
      <c r="CJN115" s="182"/>
      <c r="CJO115" s="182"/>
      <c r="CJP115" s="182"/>
      <c r="CJQ115" s="182"/>
      <c r="CJR115" s="182"/>
      <c r="CJS115" s="182"/>
      <c r="CJT115" s="182"/>
      <c r="CJU115" s="182"/>
      <c r="CJV115" s="182"/>
      <c r="CJW115" s="182"/>
      <c r="CJX115" s="182"/>
      <c r="CJY115" s="182"/>
      <c r="CJZ115" s="182"/>
      <c r="CKA115" s="182"/>
      <c r="CKB115" s="182"/>
      <c r="CKC115" s="182"/>
      <c r="CKD115" s="182"/>
      <c r="CKE115" s="182"/>
      <c r="CKF115" s="182"/>
      <c r="CKG115" s="182"/>
      <c r="CKH115" s="182"/>
      <c r="CKI115" s="182"/>
      <c r="CKJ115" s="182"/>
      <c r="CKK115" s="182"/>
      <c r="CKL115" s="182"/>
      <c r="CKM115" s="182"/>
      <c r="CKN115" s="182"/>
      <c r="CKO115" s="182"/>
      <c r="CKP115" s="182"/>
      <c r="CKQ115" s="182"/>
      <c r="CKR115" s="182"/>
      <c r="CKS115" s="182"/>
      <c r="CKT115" s="182"/>
      <c r="CKU115" s="182"/>
      <c r="CKV115" s="182"/>
      <c r="CKW115" s="182"/>
      <c r="CKX115" s="182"/>
      <c r="CKY115" s="182"/>
      <c r="CKZ115" s="182"/>
      <c r="CLA115" s="182"/>
      <c r="CLB115" s="182"/>
      <c r="CLC115" s="182"/>
      <c r="CLD115" s="182"/>
      <c r="CLE115" s="182"/>
      <c r="CLF115" s="182"/>
      <c r="CLG115" s="182"/>
      <c r="CLH115" s="182"/>
      <c r="CLI115" s="182"/>
      <c r="CLJ115" s="182"/>
      <c r="CLK115" s="182"/>
      <c r="CLL115" s="182"/>
      <c r="CLM115" s="182"/>
      <c r="CLN115" s="182"/>
      <c r="CLO115" s="182"/>
      <c r="CLP115" s="182"/>
      <c r="CLQ115" s="182"/>
      <c r="CLR115" s="182"/>
      <c r="CLS115" s="182"/>
      <c r="CLT115" s="182"/>
      <c r="CLU115" s="182"/>
      <c r="CLV115" s="182"/>
      <c r="CLW115" s="182"/>
      <c r="CLX115" s="182"/>
      <c r="CLY115" s="182"/>
      <c r="CLZ115" s="182"/>
      <c r="CMA115" s="182"/>
      <c r="CMB115" s="182"/>
      <c r="CMC115" s="182"/>
      <c r="CMD115" s="182"/>
      <c r="CME115" s="182"/>
      <c r="CMF115" s="182"/>
      <c r="CMG115" s="182"/>
      <c r="CMH115" s="182"/>
      <c r="CMI115" s="182"/>
      <c r="CMJ115" s="182"/>
      <c r="CMK115" s="182"/>
      <c r="CML115" s="182"/>
      <c r="CMM115" s="182"/>
      <c r="CMN115" s="182"/>
      <c r="CMO115" s="182"/>
      <c r="CMP115" s="182"/>
      <c r="CMQ115" s="182"/>
      <c r="CMR115" s="182"/>
      <c r="CMS115" s="182"/>
      <c r="CMT115" s="182"/>
      <c r="CMU115" s="182"/>
      <c r="CMV115" s="182"/>
      <c r="CMW115" s="182"/>
      <c r="CMX115" s="182"/>
      <c r="CMY115" s="182"/>
      <c r="CMZ115" s="182"/>
      <c r="CNA115" s="182"/>
      <c r="CNB115" s="182"/>
      <c r="CNC115" s="182"/>
      <c r="CND115" s="182"/>
      <c r="CNE115" s="182"/>
      <c r="CNF115" s="182"/>
      <c r="CNG115" s="182"/>
      <c r="CNH115" s="182"/>
      <c r="CNI115" s="182"/>
      <c r="CNJ115" s="182"/>
      <c r="CNK115" s="182"/>
      <c r="CNL115" s="182"/>
      <c r="CNM115" s="182"/>
      <c r="CNN115" s="182"/>
      <c r="CNO115" s="182"/>
      <c r="CNP115" s="182"/>
      <c r="CNQ115" s="182"/>
      <c r="CNR115" s="182"/>
      <c r="CNS115" s="182"/>
      <c r="CNT115" s="182"/>
      <c r="CNU115" s="182"/>
      <c r="CNV115" s="182"/>
      <c r="CNW115" s="182"/>
      <c r="CNX115" s="182"/>
      <c r="CNY115" s="182"/>
      <c r="CNZ115" s="182"/>
      <c r="COA115" s="182"/>
      <c r="COB115" s="182"/>
      <c r="COC115" s="182"/>
      <c r="COD115" s="182"/>
      <c r="COE115" s="182"/>
      <c r="COF115" s="182"/>
      <c r="COG115" s="182"/>
      <c r="COH115" s="182"/>
      <c r="COI115" s="182"/>
      <c r="COJ115" s="182"/>
      <c r="COK115" s="182"/>
      <c r="COL115" s="182"/>
      <c r="COM115" s="182"/>
      <c r="CON115" s="182"/>
      <c r="COO115" s="182"/>
      <c r="COP115" s="182"/>
      <c r="COQ115" s="182"/>
      <c r="COR115" s="182"/>
      <c r="COS115" s="182"/>
      <c r="COT115" s="182"/>
      <c r="COU115" s="182"/>
      <c r="COV115" s="182"/>
      <c r="COW115" s="182"/>
      <c r="COX115" s="182"/>
      <c r="COY115" s="182"/>
      <c r="COZ115" s="182"/>
      <c r="CPA115" s="182"/>
      <c r="CPB115" s="182"/>
      <c r="CPC115" s="182"/>
      <c r="CPD115" s="182"/>
      <c r="CPE115" s="182"/>
      <c r="CPF115" s="182"/>
      <c r="CPG115" s="182"/>
      <c r="CPH115" s="182"/>
      <c r="CPI115" s="182"/>
      <c r="CPJ115" s="182"/>
      <c r="CPK115" s="182"/>
      <c r="CPL115" s="182"/>
      <c r="CPM115" s="182"/>
      <c r="CPN115" s="182"/>
      <c r="CPO115" s="182"/>
      <c r="CPP115" s="182"/>
      <c r="CPQ115" s="182"/>
      <c r="CPR115" s="182"/>
      <c r="CPS115" s="182"/>
      <c r="CPT115" s="182"/>
      <c r="CPU115" s="182"/>
      <c r="CPV115" s="182"/>
      <c r="CPW115" s="182"/>
      <c r="CPX115" s="182"/>
      <c r="CPY115" s="182"/>
      <c r="CPZ115" s="182"/>
      <c r="CQA115" s="182"/>
      <c r="CQB115" s="182"/>
      <c r="CQC115" s="182"/>
      <c r="CQD115" s="182"/>
      <c r="CQE115" s="182"/>
      <c r="CQF115" s="182"/>
      <c r="CQG115" s="182"/>
      <c r="CQH115" s="182"/>
      <c r="CQI115" s="182"/>
      <c r="CQJ115" s="182"/>
      <c r="CQK115" s="182"/>
      <c r="CQL115" s="182"/>
      <c r="CQM115" s="182"/>
      <c r="CQN115" s="182"/>
      <c r="CQO115" s="182"/>
      <c r="CQP115" s="182"/>
      <c r="CQQ115" s="182"/>
      <c r="CQR115" s="182"/>
      <c r="CQS115" s="182"/>
      <c r="CQT115" s="182"/>
      <c r="CQU115" s="182"/>
      <c r="CQV115" s="182"/>
      <c r="CQW115" s="182"/>
      <c r="CQX115" s="182"/>
      <c r="CQY115" s="182"/>
      <c r="CQZ115" s="182"/>
      <c r="CRA115" s="182"/>
      <c r="CRB115" s="182"/>
      <c r="CRC115" s="182"/>
      <c r="CRD115" s="182"/>
      <c r="CRE115" s="182"/>
      <c r="CRF115" s="182"/>
      <c r="CRG115" s="182"/>
      <c r="CRH115" s="182"/>
      <c r="CRI115" s="182"/>
      <c r="CRJ115" s="182"/>
      <c r="CRK115" s="182"/>
      <c r="CRL115" s="182"/>
      <c r="CRM115" s="182"/>
      <c r="CRN115" s="182"/>
      <c r="CRO115" s="182"/>
      <c r="CRP115" s="182"/>
      <c r="CRQ115" s="182"/>
      <c r="CRR115" s="182"/>
      <c r="CRS115" s="182"/>
      <c r="CRT115" s="182"/>
      <c r="CRU115" s="182"/>
      <c r="CRV115" s="182"/>
      <c r="CRW115" s="182"/>
      <c r="CRX115" s="182"/>
      <c r="CRY115" s="182"/>
      <c r="CRZ115" s="182"/>
      <c r="CSA115" s="182"/>
      <c r="CSB115" s="182"/>
      <c r="CSC115" s="182"/>
      <c r="CSD115" s="182"/>
      <c r="CSE115" s="182"/>
      <c r="CSF115" s="182"/>
      <c r="CSG115" s="182"/>
      <c r="CSH115" s="182"/>
      <c r="CSI115" s="182"/>
      <c r="CSJ115" s="182"/>
      <c r="CSK115" s="182"/>
      <c r="CSL115" s="182"/>
      <c r="CSM115" s="182"/>
      <c r="CSN115" s="182"/>
      <c r="CSO115" s="182"/>
      <c r="CSP115" s="182"/>
      <c r="CSQ115" s="182"/>
      <c r="CSR115" s="182"/>
      <c r="CSS115" s="182"/>
      <c r="CST115" s="182"/>
      <c r="CSU115" s="182"/>
      <c r="CSV115" s="182"/>
      <c r="CSW115" s="182"/>
      <c r="CSX115" s="182"/>
      <c r="CSY115" s="182"/>
      <c r="CSZ115" s="182"/>
      <c r="CTA115" s="182"/>
      <c r="CTB115" s="182"/>
      <c r="CTC115" s="182"/>
      <c r="CTD115" s="182"/>
      <c r="CTE115" s="182"/>
      <c r="CTF115" s="182"/>
      <c r="CTG115" s="182"/>
      <c r="CTH115" s="182"/>
      <c r="CTI115" s="182"/>
      <c r="CTJ115" s="182"/>
      <c r="CTK115" s="182"/>
      <c r="CTL115" s="182"/>
      <c r="CTM115" s="182"/>
      <c r="CTN115" s="182"/>
      <c r="CTO115" s="182"/>
      <c r="CTP115" s="182"/>
      <c r="CTQ115" s="182"/>
      <c r="CTR115" s="182"/>
      <c r="CTS115" s="182"/>
      <c r="CTT115" s="182"/>
      <c r="CTU115" s="182"/>
      <c r="CTV115" s="182"/>
      <c r="CTW115" s="182"/>
      <c r="CTX115" s="182"/>
      <c r="CTY115" s="182"/>
      <c r="CTZ115" s="182"/>
      <c r="CUA115" s="182"/>
      <c r="CUB115" s="182"/>
      <c r="CUC115" s="182"/>
      <c r="CUD115" s="182"/>
      <c r="CUE115" s="182"/>
      <c r="CUF115" s="182"/>
      <c r="CUG115" s="182"/>
      <c r="CUH115" s="182"/>
      <c r="CUI115" s="182"/>
      <c r="CUJ115" s="182"/>
      <c r="CUK115" s="182"/>
      <c r="CUL115" s="182"/>
      <c r="CUM115" s="182"/>
      <c r="CUN115" s="182"/>
      <c r="CUO115" s="182"/>
      <c r="CUP115" s="182"/>
      <c r="CUQ115" s="182"/>
      <c r="CUR115" s="182"/>
      <c r="CUS115" s="182"/>
      <c r="CUT115" s="182"/>
      <c r="CUU115" s="182"/>
      <c r="CUV115" s="182"/>
      <c r="CUW115" s="182"/>
      <c r="CUX115" s="182"/>
      <c r="CUY115" s="182"/>
      <c r="CUZ115" s="182"/>
      <c r="CVA115" s="182"/>
      <c r="CVB115" s="182"/>
      <c r="CVC115" s="182"/>
      <c r="CVD115" s="182"/>
      <c r="CVE115" s="182"/>
      <c r="CVF115" s="182"/>
      <c r="CVG115" s="182"/>
      <c r="CVH115" s="182"/>
      <c r="CVI115" s="182"/>
      <c r="CVJ115" s="182"/>
      <c r="CVK115" s="182"/>
      <c r="CVL115" s="182"/>
      <c r="CVM115" s="182"/>
      <c r="CVN115" s="182"/>
      <c r="CVO115" s="182"/>
      <c r="CVP115" s="182"/>
      <c r="CVQ115" s="182"/>
      <c r="CVR115" s="182"/>
      <c r="CVS115" s="182"/>
      <c r="CVT115" s="182"/>
      <c r="CVU115" s="182"/>
      <c r="CVV115" s="182"/>
      <c r="CVW115" s="182"/>
      <c r="CVX115" s="182"/>
      <c r="CVY115" s="182"/>
      <c r="CVZ115" s="182"/>
      <c r="CWA115" s="182"/>
      <c r="CWB115" s="182"/>
      <c r="CWC115" s="182"/>
      <c r="CWD115" s="182"/>
      <c r="CWE115" s="182"/>
      <c r="CWF115" s="182"/>
      <c r="CWG115" s="182"/>
      <c r="CWH115" s="182"/>
      <c r="CWI115" s="182"/>
      <c r="CWJ115" s="182"/>
      <c r="CWK115" s="182"/>
      <c r="CWL115" s="182"/>
      <c r="CWM115" s="182"/>
      <c r="CWN115" s="182"/>
      <c r="CWO115" s="182"/>
      <c r="CWP115" s="182"/>
      <c r="CWQ115" s="182"/>
      <c r="CWR115" s="182"/>
      <c r="CWS115" s="182"/>
      <c r="CWT115" s="182"/>
      <c r="CWU115" s="182"/>
      <c r="CWV115" s="182"/>
      <c r="CWW115" s="182"/>
      <c r="CWX115" s="182"/>
      <c r="CWY115" s="182"/>
      <c r="CWZ115" s="182"/>
      <c r="CXA115" s="182"/>
      <c r="CXB115" s="182"/>
      <c r="CXC115" s="182"/>
      <c r="CXD115" s="182"/>
      <c r="CXE115" s="182"/>
      <c r="CXF115" s="182"/>
      <c r="CXG115" s="182"/>
      <c r="CXH115" s="182"/>
      <c r="CXI115" s="182"/>
      <c r="CXJ115" s="182"/>
      <c r="CXK115" s="182"/>
      <c r="CXL115" s="182"/>
      <c r="CXM115" s="182"/>
      <c r="CXN115" s="182"/>
      <c r="CXO115" s="182"/>
      <c r="CXP115" s="182"/>
      <c r="CXQ115" s="182"/>
      <c r="CXR115" s="182"/>
      <c r="CXS115" s="182"/>
      <c r="CXT115" s="182"/>
      <c r="CXU115" s="182"/>
      <c r="CXV115" s="182"/>
      <c r="CXW115" s="182"/>
      <c r="CXX115" s="182"/>
      <c r="CXY115" s="182"/>
      <c r="CXZ115" s="182"/>
      <c r="CYA115" s="182"/>
      <c r="CYB115" s="182"/>
      <c r="CYC115" s="182"/>
      <c r="CYD115" s="182"/>
      <c r="CYE115" s="182"/>
      <c r="CYF115" s="182"/>
      <c r="CYG115" s="182"/>
      <c r="CYH115" s="182"/>
      <c r="CYI115" s="182"/>
      <c r="CYJ115" s="182"/>
      <c r="CYK115" s="182"/>
      <c r="CYL115" s="182"/>
      <c r="CYM115" s="182"/>
      <c r="CYN115" s="182"/>
      <c r="CYO115" s="182"/>
      <c r="CYP115" s="182"/>
      <c r="CYQ115" s="182"/>
      <c r="CYR115" s="182"/>
      <c r="CYS115" s="182"/>
      <c r="CYT115" s="182"/>
      <c r="CYU115" s="182"/>
      <c r="CYV115" s="182"/>
      <c r="CYW115" s="182"/>
      <c r="CYX115" s="182"/>
      <c r="CYY115" s="182"/>
      <c r="CYZ115" s="182"/>
      <c r="CZA115" s="182"/>
      <c r="CZB115" s="182"/>
      <c r="CZC115" s="182"/>
      <c r="CZD115" s="182"/>
      <c r="CZE115" s="182"/>
      <c r="CZF115" s="182"/>
      <c r="CZG115" s="182"/>
      <c r="CZH115" s="182"/>
      <c r="CZI115" s="182"/>
      <c r="CZJ115" s="182"/>
      <c r="CZK115" s="182"/>
      <c r="CZL115" s="182"/>
      <c r="CZM115" s="182"/>
      <c r="CZN115" s="182"/>
      <c r="CZO115" s="182"/>
      <c r="CZP115" s="182"/>
      <c r="CZQ115" s="182"/>
      <c r="CZR115" s="182"/>
      <c r="CZS115" s="182"/>
      <c r="CZT115" s="182"/>
      <c r="CZU115" s="182"/>
      <c r="CZV115" s="182"/>
      <c r="CZW115" s="182"/>
      <c r="CZX115" s="182"/>
      <c r="CZY115" s="182"/>
      <c r="CZZ115" s="182"/>
      <c r="DAA115" s="182"/>
      <c r="DAB115" s="182"/>
      <c r="DAC115" s="182"/>
      <c r="DAD115" s="182"/>
      <c r="DAE115" s="182"/>
      <c r="DAF115" s="182"/>
      <c r="DAG115" s="182"/>
      <c r="DAH115" s="182"/>
      <c r="DAI115" s="182"/>
      <c r="DAJ115" s="182"/>
      <c r="DAK115" s="182"/>
      <c r="DAL115" s="182"/>
      <c r="DAM115" s="182"/>
      <c r="DAN115" s="182"/>
      <c r="DAO115" s="182"/>
      <c r="DAP115" s="182"/>
      <c r="DAQ115" s="182"/>
      <c r="DAR115" s="182"/>
      <c r="DAS115" s="182"/>
      <c r="DAT115" s="182"/>
      <c r="DAU115" s="182"/>
      <c r="DAV115" s="182"/>
      <c r="DAW115" s="182"/>
      <c r="DAX115" s="182"/>
      <c r="DAY115" s="182"/>
      <c r="DAZ115" s="182"/>
      <c r="DBA115" s="182"/>
      <c r="DBB115" s="182"/>
      <c r="DBC115" s="182"/>
      <c r="DBD115" s="182"/>
      <c r="DBE115" s="182"/>
      <c r="DBF115" s="182"/>
      <c r="DBG115" s="182"/>
      <c r="DBH115" s="182"/>
      <c r="DBI115" s="182"/>
      <c r="DBJ115" s="182"/>
      <c r="DBK115" s="182"/>
      <c r="DBL115" s="182"/>
      <c r="DBM115" s="182"/>
      <c r="DBN115" s="182"/>
      <c r="DBO115" s="182"/>
      <c r="DBP115" s="182"/>
      <c r="DBQ115" s="182"/>
      <c r="DBR115" s="182"/>
      <c r="DBS115" s="182"/>
      <c r="DBT115" s="182"/>
      <c r="DBU115" s="182"/>
      <c r="DBV115" s="182"/>
      <c r="DBW115" s="182"/>
      <c r="DBX115" s="182"/>
      <c r="DBY115" s="182"/>
      <c r="DBZ115" s="182"/>
      <c r="DCA115" s="182"/>
      <c r="DCB115" s="182"/>
      <c r="DCC115" s="182"/>
      <c r="DCD115" s="182"/>
      <c r="DCE115" s="182"/>
      <c r="DCF115" s="182"/>
      <c r="DCG115" s="182"/>
      <c r="DCH115" s="182"/>
      <c r="DCI115" s="182"/>
      <c r="DCJ115" s="182"/>
      <c r="DCK115" s="182"/>
      <c r="DCL115" s="182"/>
      <c r="DCM115" s="182"/>
      <c r="DCN115" s="182"/>
      <c r="DCO115" s="182"/>
      <c r="DCP115" s="182"/>
      <c r="DCQ115" s="182"/>
      <c r="DCR115" s="182"/>
      <c r="DCS115" s="182"/>
      <c r="DCT115" s="182"/>
      <c r="DCU115" s="182"/>
      <c r="DCV115" s="182"/>
      <c r="DCW115" s="182"/>
      <c r="DCX115" s="182"/>
      <c r="DCY115" s="182"/>
      <c r="DCZ115" s="182"/>
      <c r="DDA115" s="182"/>
      <c r="DDB115" s="182"/>
      <c r="DDC115" s="182"/>
      <c r="DDD115" s="182"/>
      <c r="DDE115" s="182"/>
      <c r="DDF115" s="182"/>
      <c r="DDG115" s="182"/>
      <c r="DDH115" s="182"/>
      <c r="DDI115" s="182"/>
      <c r="DDJ115" s="182"/>
      <c r="DDK115" s="182"/>
      <c r="DDL115" s="182"/>
      <c r="DDM115" s="182"/>
      <c r="DDN115" s="182"/>
      <c r="DDO115" s="182"/>
      <c r="DDP115" s="182"/>
      <c r="DDQ115" s="182"/>
      <c r="DDR115" s="182"/>
      <c r="DDS115" s="182"/>
      <c r="DDT115" s="182"/>
      <c r="DDU115" s="182"/>
      <c r="DDV115" s="182"/>
      <c r="DDW115" s="182"/>
      <c r="DDX115" s="182"/>
      <c r="DDY115" s="182"/>
      <c r="DDZ115" s="182"/>
      <c r="DEA115" s="182"/>
      <c r="DEB115" s="182"/>
      <c r="DEC115" s="182"/>
      <c r="DED115" s="182"/>
      <c r="DEE115" s="182"/>
      <c r="DEF115" s="182"/>
      <c r="DEG115" s="182"/>
      <c r="DEH115" s="182"/>
      <c r="DEI115" s="182"/>
      <c r="DEJ115" s="182"/>
      <c r="DEK115" s="182"/>
      <c r="DEL115" s="182"/>
      <c r="DEM115" s="182"/>
      <c r="DEN115" s="182"/>
      <c r="DEO115" s="182"/>
      <c r="DEP115" s="182"/>
      <c r="DEQ115" s="182"/>
      <c r="DER115" s="182"/>
      <c r="DES115" s="182"/>
      <c r="DET115" s="182"/>
      <c r="DEU115" s="182"/>
      <c r="DEV115" s="182"/>
      <c r="DEW115" s="182"/>
      <c r="DEX115" s="182"/>
      <c r="DEY115" s="182"/>
      <c r="DEZ115" s="182"/>
      <c r="DFA115" s="182"/>
      <c r="DFB115" s="182"/>
      <c r="DFC115" s="182"/>
      <c r="DFD115" s="182"/>
      <c r="DFE115" s="182"/>
      <c r="DFF115" s="182"/>
      <c r="DFG115" s="182"/>
      <c r="DFH115" s="182"/>
      <c r="DFI115" s="182"/>
      <c r="DFJ115" s="182"/>
      <c r="DFK115" s="182"/>
      <c r="DFL115" s="182"/>
      <c r="DFM115" s="182"/>
      <c r="DFN115" s="182"/>
      <c r="DFO115" s="182"/>
      <c r="DFP115" s="182"/>
      <c r="DFQ115" s="182"/>
      <c r="DFR115" s="182"/>
      <c r="DFS115" s="182"/>
      <c r="DFT115" s="182"/>
      <c r="DFU115" s="182"/>
      <c r="DFV115" s="182"/>
      <c r="DFW115" s="182"/>
      <c r="DFX115" s="182"/>
      <c r="DFY115" s="182"/>
      <c r="DFZ115" s="182"/>
      <c r="DGA115" s="182"/>
      <c r="DGB115" s="182"/>
      <c r="DGC115" s="182"/>
      <c r="DGD115" s="182"/>
      <c r="DGE115" s="182"/>
      <c r="DGF115" s="182"/>
      <c r="DGG115" s="182"/>
      <c r="DGH115" s="182"/>
      <c r="DGI115" s="182"/>
      <c r="DGJ115" s="182"/>
      <c r="DGK115" s="182"/>
      <c r="DGL115" s="182"/>
      <c r="DGM115" s="182"/>
      <c r="DGN115" s="182"/>
      <c r="DGO115" s="182"/>
      <c r="DGP115" s="182"/>
      <c r="DGQ115" s="182"/>
      <c r="DGR115" s="182"/>
      <c r="DGS115" s="182"/>
      <c r="DGT115" s="182"/>
      <c r="DGU115" s="182"/>
      <c r="DGV115" s="182"/>
      <c r="DGW115" s="182"/>
      <c r="DGX115" s="182"/>
      <c r="DGY115" s="182"/>
      <c r="DGZ115" s="182"/>
      <c r="DHA115" s="182"/>
      <c r="DHB115" s="182"/>
      <c r="DHC115" s="182"/>
      <c r="DHD115" s="182"/>
      <c r="DHE115" s="182"/>
      <c r="DHF115" s="182"/>
      <c r="DHG115" s="182"/>
      <c r="DHH115" s="182"/>
      <c r="DHI115" s="182"/>
      <c r="DHJ115" s="182"/>
      <c r="DHK115" s="182"/>
      <c r="DHL115" s="182"/>
      <c r="DHM115" s="182"/>
      <c r="DHN115" s="182"/>
      <c r="DHO115" s="182"/>
      <c r="DHP115" s="182"/>
      <c r="DHQ115" s="182"/>
      <c r="DHR115" s="182"/>
      <c r="DHS115" s="182"/>
      <c r="DHT115" s="182"/>
      <c r="DHU115" s="182"/>
      <c r="DHV115" s="182"/>
      <c r="DHW115" s="182"/>
      <c r="DHX115" s="182"/>
      <c r="DHY115" s="182"/>
      <c r="DHZ115" s="182"/>
      <c r="DIA115" s="182"/>
      <c r="DIB115" s="182"/>
      <c r="DIC115" s="182"/>
      <c r="DID115" s="182"/>
      <c r="DIE115" s="182"/>
      <c r="DIF115" s="182"/>
      <c r="DIG115" s="182"/>
      <c r="DIH115" s="182"/>
      <c r="DII115" s="182"/>
      <c r="DIJ115" s="182"/>
      <c r="DIK115" s="182"/>
      <c r="DIL115" s="182"/>
      <c r="DIM115" s="182"/>
      <c r="DIN115" s="182"/>
      <c r="DIO115" s="182"/>
      <c r="DIP115" s="182"/>
      <c r="DIQ115" s="182"/>
      <c r="DIR115" s="182"/>
      <c r="DIS115" s="182"/>
      <c r="DIT115" s="182"/>
      <c r="DIU115" s="182"/>
      <c r="DIV115" s="182"/>
      <c r="DIW115" s="182"/>
      <c r="DIX115" s="182"/>
      <c r="DIY115" s="182"/>
      <c r="DIZ115" s="182"/>
      <c r="DJA115" s="182"/>
      <c r="DJB115" s="182"/>
      <c r="DJC115" s="182"/>
      <c r="DJD115" s="182"/>
      <c r="DJE115" s="182"/>
      <c r="DJF115" s="182"/>
      <c r="DJG115" s="182"/>
      <c r="DJH115" s="182"/>
      <c r="DJI115" s="182"/>
      <c r="DJJ115" s="182"/>
      <c r="DJK115" s="182"/>
      <c r="DJL115" s="182"/>
      <c r="DJM115" s="182"/>
      <c r="DJN115" s="182"/>
      <c r="DJO115" s="182"/>
      <c r="DJP115" s="182"/>
      <c r="DJQ115" s="182"/>
      <c r="DJR115" s="182"/>
      <c r="DJS115" s="182"/>
      <c r="DJT115" s="182"/>
      <c r="DJU115" s="182"/>
      <c r="DJV115" s="182"/>
      <c r="DJW115" s="182"/>
      <c r="DJX115" s="182"/>
      <c r="DJY115" s="182"/>
      <c r="DJZ115" s="182"/>
      <c r="DKA115" s="182"/>
      <c r="DKB115" s="182"/>
      <c r="DKC115" s="182"/>
      <c r="DKD115" s="182"/>
      <c r="DKE115" s="182"/>
      <c r="DKF115" s="182"/>
      <c r="DKG115" s="182"/>
      <c r="DKH115" s="182"/>
      <c r="DKI115" s="182"/>
      <c r="DKJ115" s="182"/>
      <c r="DKK115" s="182"/>
      <c r="DKL115" s="182"/>
      <c r="DKM115" s="182"/>
      <c r="DKN115" s="182"/>
      <c r="DKO115" s="182"/>
      <c r="DKP115" s="182"/>
      <c r="DKQ115" s="182"/>
      <c r="DKR115" s="182"/>
      <c r="DKS115" s="182"/>
      <c r="DKT115" s="182"/>
      <c r="DKU115" s="182"/>
      <c r="DKV115" s="182"/>
      <c r="DKW115" s="182"/>
      <c r="DKX115" s="182"/>
      <c r="DKY115" s="182"/>
      <c r="DKZ115" s="182"/>
      <c r="DLA115" s="182"/>
      <c r="DLB115" s="182"/>
      <c r="DLC115" s="182"/>
      <c r="DLD115" s="182"/>
      <c r="DLE115" s="182"/>
      <c r="DLF115" s="182"/>
      <c r="DLG115" s="182"/>
      <c r="DLH115" s="182"/>
      <c r="DLI115" s="182"/>
      <c r="DLJ115" s="182"/>
      <c r="DLK115" s="182"/>
      <c r="DLL115" s="182"/>
      <c r="DLM115" s="182"/>
      <c r="DLN115" s="182"/>
      <c r="DLO115" s="182"/>
      <c r="DLP115" s="182"/>
      <c r="DLQ115" s="182"/>
      <c r="DLR115" s="182"/>
      <c r="DLS115" s="182"/>
      <c r="DLT115" s="182"/>
      <c r="DLU115" s="182"/>
      <c r="DLV115" s="182"/>
      <c r="DLW115" s="182"/>
      <c r="DLX115" s="182"/>
      <c r="DLY115" s="182"/>
      <c r="DLZ115" s="182"/>
      <c r="DMA115" s="182"/>
      <c r="DMB115" s="182"/>
      <c r="DMC115" s="182"/>
      <c r="DMD115" s="182"/>
      <c r="DME115" s="182"/>
      <c r="DMF115" s="182"/>
      <c r="DMG115" s="182"/>
      <c r="DMH115" s="182"/>
      <c r="DMI115" s="182"/>
      <c r="DMJ115" s="182"/>
      <c r="DMK115" s="182"/>
      <c r="DML115" s="182"/>
      <c r="DMM115" s="182"/>
      <c r="DMN115" s="182"/>
      <c r="DMO115" s="182"/>
      <c r="DMP115" s="182"/>
      <c r="DMQ115" s="182"/>
      <c r="DMR115" s="182"/>
      <c r="DMS115" s="182"/>
      <c r="DMT115" s="182"/>
      <c r="DMU115" s="182"/>
      <c r="DMV115" s="182"/>
      <c r="DMW115" s="182"/>
      <c r="DMX115" s="182"/>
      <c r="DMY115" s="182"/>
      <c r="DMZ115" s="182"/>
      <c r="DNA115" s="182"/>
      <c r="DNB115" s="182"/>
      <c r="DNC115" s="182"/>
      <c r="DND115" s="182"/>
      <c r="DNE115" s="182"/>
      <c r="DNF115" s="182"/>
      <c r="DNG115" s="182"/>
      <c r="DNH115" s="182"/>
      <c r="DNI115" s="182"/>
      <c r="DNJ115" s="182"/>
      <c r="DNK115" s="182"/>
      <c r="DNL115" s="182"/>
      <c r="DNM115" s="182"/>
      <c r="DNN115" s="182"/>
      <c r="DNO115" s="182"/>
      <c r="DNP115" s="182"/>
      <c r="DNQ115" s="182"/>
      <c r="DNR115" s="182"/>
      <c r="DNS115" s="182"/>
      <c r="DNT115" s="182"/>
      <c r="DNU115" s="182"/>
      <c r="DNV115" s="182"/>
      <c r="DNW115" s="182"/>
      <c r="DNX115" s="182"/>
      <c r="DNY115" s="182"/>
      <c r="DNZ115" s="182"/>
      <c r="DOA115" s="182"/>
      <c r="DOB115" s="182"/>
      <c r="DOC115" s="182"/>
      <c r="DOD115" s="182"/>
      <c r="DOE115" s="182"/>
      <c r="DOF115" s="182"/>
      <c r="DOG115" s="182"/>
      <c r="DOH115" s="182"/>
      <c r="DOI115" s="182"/>
      <c r="DOJ115" s="182"/>
      <c r="DOK115" s="182"/>
      <c r="DOL115" s="182"/>
      <c r="DOM115" s="182"/>
      <c r="DON115" s="182"/>
      <c r="DOO115" s="182"/>
      <c r="DOP115" s="182"/>
      <c r="DOQ115" s="182"/>
      <c r="DOR115" s="182"/>
      <c r="DOS115" s="182"/>
      <c r="DOT115" s="182"/>
      <c r="DOU115" s="182"/>
      <c r="DOV115" s="182"/>
      <c r="DOW115" s="182"/>
      <c r="DOX115" s="182"/>
      <c r="DOY115" s="182"/>
      <c r="DOZ115" s="182"/>
      <c r="DPA115" s="182"/>
      <c r="DPB115" s="182"/>
      <c r="DPC115" s="182"/>
      <c r="DPD115" s="182"/>
      <c r="DPE115" s="182"/>
      <c r="DPF115" s="182"/>
      <c r="DPG115" s="182"/>
      <c r="DPH115" s="182"/>
      <c r="DPI115" s="182"/>
      <c r="DPJ115" s="182"/>
      <c r="DPK115" s="182"/>
      <c r="DPL115" s="182"/>
      <c r="DPM115" s="182"/>
      <c r="DPN115" s="182"/>
      <c r="DPO115" s="182"/>
      <c r="DPP115" s="182"/>
      <c r="DPQ115" s="182"/>
      <c r="DPR115" s="182"/>
      <c r="DPS115" s="182"/>
      <c r="DPT115" s="182"/>
      <c r="DPU115" s="182"/>
      <c r="DPV115" s="182"/>
      <c r="DPW115" s="182"/>
      <c r="DPX115" s="182"/>
      <c r="DPY115" s="182"/>
      <c r="DPZ115" s="182"/>
      <c r="DQA115" s="182"/>
      <c r="DQB115" s="182"/>
      <c r="DQC115" s="182"/>
      <c r="DQD115" s="182"/>
      <c r="DQE115" s="182"/>
      <c r="DQF115" s="182"/>
      <c r="DQG115" s="182"/>
      <c r="DQH115" s="182"/>
      <c r="DQI115" s="182"/>
      <c r="DQJ115" s="182"/>
      <c r="DQK115" s="182"/>
      <c r="DQL115" s="182"/>
      <c r="DQM115" s="182"/>
      <c r="DQN115" s="182"/>
      <c r="DQO115" s="182"/>
      <c r="DQP115" s="182"/>
      <c r="DQQ115" s="182"/>
      <c r="DQR115" s="182"/>
      <c r="DQS115" s="182"/>
      <c r="DQT115" s="182"/>
      <c r="DQU115" s="182"/>
      <c r="DQV115" s="182"/>
      <c r="DQW115" s="182"/>
      <c r="DQX115" s="182"/>
      <c r="DQY115" s="182"/>
      <c r="DQZ115" s="182"/>
      <c r="DRA115" s="182"/>
      <c r="DRB115" s="182"/>
      <c r="DRC115" s="182"/>
      <c r="DRD115" s="182"/>
      <c r="DRE115" s="182"/>
      <c r="DRF115" s="182"/>
      <c r="DRG115" s="182"/>
      <c r="DRH115" s="182"/>
      <c r="DRI115" s="182"/>
      <c r="DRJ115" s="182"/>
      <c r="DRK115" s="182"/>
      <c r="DRL115" s="182"/>
      <c r="DRM115" s="182"/>
      <c r="DRN115" s="182"/>
      <c r="DRO115" s="182"/>
      <c r="DRP115" s="182"/>
      <c r="DRQ115" s="182"/>
      <c r="DRR115" s="182"/>
      <c r="DRS115" s="182"/>
      <c r="DRT115" s="182"/>
      <c r="DRU115" s="182"/>
      <c r="DRV115" s="182"/>
      <c r="DRW115" s="182"/>
      <c r="DRX115" s="182"/>
      <c r="DRY115" s="182"/>
      <c r="DRZ115" s="182"/>
      <c r="DSA115" s="182"/>
      <c r="DSB115" s="182"/>
      <c r="DSC115" s="182"/>
      <c r="DSD115" s="182"/>
      <c r="DSE115" s="182"/>
      <c r="DSF115" s="182"/>
      <c r="DSG115" s="182"/>
      <c r="DSH115" s="182"/>
      <c r="DSI115" s="182"/>
      <c r="DSJ115" s="182"/>
      <c r="DSK115" s="182"/>
      <c r="DSL115" s="182"/>
      <c r="DSM115" s="182"/>
      <c r="DSN115" s="182"/>
      <c r="DSO115" s="182"/>
      <c r="DSP115" s="182"/>
      <c r="DSQ115" s="182"/>
      <c r="DSR115" s="182"/>
      <c r="DSS115" s="182"/>
      <c r="DST115" s="182"/>
      <c r="DSU115" s="182"/>
      <c r="DSV115" s="182"/>
      <c r="DSW115" s="182"/>
      <c r="DSX115" s="182"/>
      <c r="DSY115" s="182"/>
      <c r="DSZ115" s="182"/>
      <c r="DTA115" s="182"/>
      <c r="DTB115" s="182"/>
      <c r="DTC115" s="182"/>
      <c r="DTD115" s="182"/>
      <c r="DTE115" s="182"/>
      <c r="DTF115" s="182"/>
      <c r="DTG115" s="182"/>
      <c r="DTH115" s="182"/>
      <c r="DTI115" s="182"/>
      <c r="DTJ115" s="182"/>
      <c r="DTK115" s="182"/>
      <c r="DTL115" s="182"/>
      <c r="DTM115" s="182"/>
      <c r="DTN115" s="182"/>
      <c r="DTO115" s="182"/>
      <c r="DTP115" s="182"/>
      <c r="DTQ115" s="182"/>
      <c r="DTR115" s="182"/>
      <c r="DTS115" s="182"/>
      <c r="DTT115" s="182"/>
      <c r="DTU115" s="182"/>
      <c r="DTV115" s="182"/>
      <c r="DTW115" s="182"/>
      <c r="DTX115" s="182"/>
      <c r="DTY115" s="182"/>
      <c r="DTZ115" s="182"/>
      <c r="DUA115" s="182"/>
      <c r="DUB115" s="182"/>
      <c r="DUC115" s="182"/>
      <c r="DUD115" s="182"/>
      <c r="DUE115" s="182"/>
      <c r="DUF115" s="182"/>
      <c r="DUG115" s="182"/>
      <c r="DUH115" s="182"/>
      <c r="DUI115" s="182"/>
      <c r="DUJ115" s="182"/>
      <c r="DUK115" s="182"/>
      <c r="DUL115" s="182"/>
      <c r="DUM115" s="182"/>
      <c r="DUN115" s="182"/>
      <c r="DUO115" s="182"/>
      <c r="DUP115" s="182"/>
      <c r="DUQ115" s="182"/>
      <c r="DUR115" s="182"/>
      <c r="DUS115" s="182"/>
      <c r="DUT115" s="182"/>
      <c r="DUU115" s="182"/>
      <c r="DUV115" s="182"/>
      <c r="DUW115" s="182"/>
      <c r="DUX115" s="182"/>
      <c r="DUY115" s="182"/>
      <c r="DUZ115" s="182"/>
      <c r="DVA115" s="182"/>
      <c r="DVB115" s="182"/>
      <c r="DVC115" s="182"/>
      <c r="DVD115" s="182"/>
      <c r="DVE115" s="182"/>
      <c r="DVF115" s="182"/>
      <c r="DVG115" s="182"/>
      <c r="DVH115" s="182"/>
      <c r="DVI115" s="182"/>
      <c r="DVJ115" s="182"/>
      <c r="DVK115" s="182"/>
      <c r="DVL115" s="182"/>
      <c r="DVM115" s="182"/>
      <c r="DVN115" s="182"/>
      <c r="DVO115" s="182"/>
      <c r="DVP115" s="182"/>
      <c r="DVQ115" s="182"/>
      <c r="DVR115" s="182"/>
      <c r="DVS115" s="182"/>
      <c r="DVT115" s="182"/>
      <c r="DVU115" s="182"/>
      <c r="DVV115" s="182"/>
      <c r="DVW115" s="182"/>
      <c r="DVX115" s="182"/>
      <c r="DVY115" s="182"/>
      <c r="DVZ115" s="182"/>
      <c r="DWA115" s="182"/>
      <c r="DWB115" s="182"/>
      <c r="DWC115" s="182"/>
      <c r="DWD115" s="182"/>
      <c r="DWE115" s="182"/>
      <c r="DWF115" s="182"/>
      <c r="DWG115" s="182"/>
      <c r="DWH115" s="182"/>
      <c r="DWI115" s="182"/>
      <c r="DWJ115" s="182"/>
      <c r="DWK115" s="182"/>
      <c r="DWL115" s="182"/>
      <c r="DWM115" s="182"/>
      <c r="DWN115" s="182"/>
      <c r="DWO115" s="182"/>
      <c r="DWP115" s="182"/>
      <c r="DWQ115" s="182"/>
      <c r="DWR115" s="182"/>
      <c r="DWS115" s="182"/>
      <c r="DWT115" s="182"/>
      <c r="DWU115" s="182"/>
      <c r="DWV115" s="182"/>
      <c r="DWW115" s="182"/>
      <c r="DWX115" s="182"/>
      <c r="DWY115" s="182"/>
      <c r="DWZ115" s="182"/>
      <c r="DXA115" s="182"/>
      <c r="DXB115" s="182"/>
      <c r="DXC115" s="182"/>
      <c r="DXD115" s="182"/>
      <c r="DXE115" s="182"/>
      <c r="DXF115" s="182"/>
      <c r="DXG115" s="182"/>
      <c r="DXH115" s="182"/>
      <c r="DXI115" s="182"/>
      <c r="DXJ115" s="182"/>
      <c r="DXK115" s="182"/>
      <c r="DXL115" s="182"/>
      <c r="DXM115" s="182"/>
      <c r="DXN115" s="182"/>
      <c r="DXO115" s="182"/>
      <c r="DXP115" s="182"/>
      <c r="DXQ115" s="182"/>
      <c r="DXR115" s="182"/>
      <c r="DXS115" s="182"/>
      <c r="DXT115" s="182"/>
      <c r="DXU115" s="182"/>
      <c r="DXV115" s="182"/>
      <c r="DXW115" s="182"/>
      <c r="DXX115" s="182"/>
      <c r="DXY115" s="182"/>
      <c r="DXZ115" s="182"/>
      <c r="DYA115" s="182"/>
      <c r="DYB115" s="182"/>
      <c r="DYC115" s="182"/>
      <c r="DYD115" s="182"/>
      <c r="DYE115" s="182"/>
      <c r="DYF115" s="182"/>
      <c r="DYG115" s="182"/>
      <c r="DYH115" s="182"/>
      <c r="DYI115" s="182"/>
      <c r="DYJ115" s="182"/>
      <c r="DYK115" s="182"/>
      <c r="DYL115" s="182"/>
      <c r="DYM115" s="182"/>
      <c r="DYN115" s="182"/>
      <c r="DYO115" s="182"/>
      <c r="DYP115" s="182"/>
      <c r="DYQ115" s="182"/>
      <c r="DYR115" s="182"/>
      <c r="DYS115" s="182"/>
      <c r="DYT115" s="182"/>
      <c r="DYU115" s="182"/>
      <c r="DYV115" s="182"/>
      <c r="DYW115" s="182"/>
      <c r="DYX115" s="182"/>
      <c r="DYY115" s="182"/>
      <c r="DYZ115" s="182"/>
      <c r="DZA115" s="182"/>
      <c r="DZB115" s="182"/>
      <c r="DZC115" s="182"/>
      <c r="DZD115" s="182"/>
      <c r="DZE115" s="182"/>
      <c r="DZF115" s="182"/>
      <c r="DZG115" s="182"/>
      <c r="DZH115" s="182"/>
      <c r="DZI115" s="182"/>
      <c r="DZJ115" s="182"/>
      <c r="DZK115" s="182"/>
      <c r="DZL115" s="182"/>
      <c r="DZM115" s="182"/>
      <c r="DZN115" s="182"/>
      <c r="DZO115" s="182"/>
      <c r="DZP115" s="182"/>
      <c r="DZQ115" s="182"/>
      <c r="DZR115" s="182"/>
      <c r="DZS115" s="182"/>
      <c r="DZT115" s="182"/>
      <c r="DZU115" s="182"/>
      <c r="DZV115" s="182"/>
      <c r="DZW115" s="182"/>
      <c r="DZX115" s="182"/>
      <c r="DZY115" s="182"/>
      <c r="DZZ115" s="182"/>
      <c r="EAA115" s="182"/>
      <c r="EAB115" s="182"/>
      <c r="EAC115" s="182"/>
      <c r="EAD115" s="182"/>
      <c r="EAE115" s="182"/>
      <c r="EAF115" s="182"/>
      <c r="EAG115" s="182"/>
      <c r="EAH115" s="182"/>
      <c r="EAI115" s="182"/>
      <c r="EAJ115" s="182"/>
      <c r="EAK115" s="182"/>
      <c r="EAL115" s="182"/>
      <c r="EAM115" s="182"/>
      <c r="EAN115" s="182"/>
      <c r="EAO115" s="182"/>
      <c r="EAP115" s="182"/>
      <c r="EAQ115" s="182"/>
      <c r="EAR115" s="182"/>
      <c r="EAS115" s="182"/>
      <c r="EAT115" s="182"/>
      <c r="EAU115" s="182"/>
      <c r="EAV115" s="182"/>
      <c r="EAW115" s="182"/>
      <c r="EAX115" s="182"/>
      <c r="EAY115" s="182"/>
      <c r="EAZ115" s="182"/>
      <c r="EBA115" s="182"/>
      <c r="EBB115" s="182"/>
      <c r="EBC115" s="182"/>
      <c r="EBD115" s="182"/>
      <c r="EBE115" s="182"/>
      <c r="EBF115" s="182"/>
      <c r="EBG115" s="182"/>
      <c r="EBH115" s="182"/>
      <c r="EBI115" s="182"/>
      <c r="EBJ115" s="182"/>
      <c r="EBK115" s="182"/>
      <c r="EBL115" s="182"/>
      <c r="EBM115" s="182"/>
      <c r="EBN115" s="182"/>
      <c r="EBO115" s="182"/>
      <c r="EBP115" s="182"/>
      <c r="EBQ115" s="182"/>
      <c r="EBR115" s="182"/>
      <c r="EBS115" s="182"/>
      <c r="EBT115" s="182"/>
      <c r="EBU115" s="182"/>
      <c r="EBV115" s="182"/>
      <c r="EBW115" s="182"/>
      <c r="EBX115" s="182"/>
      <c r="EBY115" s="182"/>
      <c r="EBZ115" s="182"/>
      <c r="ECA115" s="182"/>
      <c r="ECB115" s="182"/>
      <c r="ECC115" s="182"/>
      <c r="ECD115" s="182"/>
      <c r="ECE115" s="182"/>
      <c r="ECF115" s="182"/>
      <c r="ECG115" s="182"/>
      <c r="ECH115" s="182"/>
      <c r="ECI115" s="182"/>
      <c r="ECJ115" s="182"/>
      <c r="ECK115" s="182"/>
      <c r="ECL115" s="182"/>
      <c r="ECM115" s="182"/>
      <c r="ECN115" s="182"/>
      <c r="ECO115" s="182"/>
      <c r="ECP115" s="182"/>
      <c r="ECQ115" s="182"/>
      <c r="ECR115" s="182"/>
      <c r="ECS115" s="182"/>
      <c r="ECT115" s="182"/>
      <c r="ECU115" s="182"/>
      <c r="ECV115" s="182"/>
      <c r="ECW115" s="182"/>
      <c r="ECX115" s="182"/>
      <c r="ECY115" s="182"/>
      <c r="ECZ115" s="182"/>
      <c r="EDA115" s="182"/>
      <c r="EDB115" s="182"/>
      <c r="EDC115" s="182"/>
      <c r="EDD115" s="182"/>
      <c r="EDE115" s="182"/>
      <c r="EDF115" s="182"/>
      <c r="EDG115" s="182"/>
      <c r="EDH115" s="182"/>
      <c r="EDI115" s="182"/>
      <c r="EDJ115" s="182"/>
      <c r="EDK115" s="182"/>
      <c r="EDL115" s="182"/>
      <c r="EDM115" s="182"/>
      <c r="EDN115" s="182"/>
      <c r="EDO115" s="182"/>
      <c r="EDP115" s="182"/>
      <c r="EDQ115" s="182"/>
      <c r="EDR115" s="182"/>
      <c r="EDS115" s="182"/>
      <c r="EDT115" s="182"/>
      <c r="EDU115" s="182"/>
      <c r="EDV115" s="182"/>
      <c r="EDW115" s="182"/>
      <c r="EDX115" s="182"/>
      <c r="EDY115" s="182"/>
      <c r="EDZ115" s="182"/>
      <c r="EEA115" s="182"/>
      <c r="EEB115" s="182"/>
      <c r="EEC115" s="182"/>
      <c r="EED115" s="182"/>
      <c r="EEE115" s="182"/>
      <c r="EEF115" s="182"/>
      <c r="EEG115" s="182"/>
      <c r="EEH115" s="182"/>
      <c r="EEI115" s="182"/>
      <c r="EEJ115" s="182"/>
      <c r="EEK115" s="182"/>
      <c r="EEL115" s="182"/>
      <c r="EEM115" s="182"/>
      <c r="EEN115" s="182"/>
      <c r="EEO115" s="182"/>
      <c r="EEP115" s="182"/>
      <c r="EEQ115" s="182"/>
      <c r="EER115" s="182"/>
      <c r="EES115" s="182"/>
      <c r="EET115" s="182"/>
      <c r="EEU115" s="182"/>
      <c r="EEV115" s="182"/>
      <c r="EEW115" s="182"/>
      <c r="EEX115" s="182"/>
      <c r="EEY115" s="182"/>
      <c r="EEZ115" s="182"/>
      <c r="EFA115" s="182"/>
      <c r="EFB115" s="182"/>
      <c r="EFC115" s="182"/>
      <c r="EFD115" s="182"/>
      <c r="EFE115" s="182"/>
      <c r="EFF115" s="182"/>
      <c r="EFG115" s="182"/>
      <c r="EFH115" s="182"/>
      <c r="EFI115" s="182"/>
      <c r="EFJ115" s="182"/>
      <c r="EFK115" s="182"/>
      <c r="EFL115" s="182"/>
      <c r="EFM115" s="182"/>
      <c r="EFN115" s="182"/>
      <c r="EFO115" s="182"/>
      <c r="EFP115" s="182"/>
      <c r="EFQ115" s="182"/>
      <c r="EFR115" s="182"/>
      <c r="EFS115" s="182"/>
      <c r="EFT115" s="182"/>
      <c r="EFU115" s="182"/>
      <c r="EFV115" s="182"/>
      <c r="EFW115" s="182"/>
      <c r="EFX115" s="182"/>
      <c r="EFY115" s="182"/>
      <c r="EFZ115" s="182"/>
      <c r="EGA115" s="182"/>
      <c r="EGB115" s="182"/>
      <c r="EGC115" s="182"/>
      <c r="EGD115" s="182"/>
      <c r="EGE115" s="182"/>
      <c r="EGF115" s="182"/>
      <c r="EGG115" s="182"/>
      <c r="EGH115" s="182"/>
      <c r="EGI115" s="182"/>
      <c r="EGJ115" s="182"/>
      <c r="EGK115" s="182"/>
      <c r="EGL115" s="182"/>
      <c r="EGM115" s="182"/>
      <c r="EGN115" s="182"/>
      <c r="EGO115" s="182"/>
      <c r="EGP115" s="182"/>
      <c r="EGQ115" s="182"/>
      <c r="EGR115" s="182"/>
      <c r="EGS115" s="182"/>
      <c r="EGT115" s="182"/>
      <c r="EGU115" s="182"/>
      <c r="EGV115" s="182"/>
      <c r="EGW115" s="182"/>
      <c r="EGX115" s="182"/>
      <c r="EGY115" s="182"/>
      <c r="EGZ115" s="182"/>
      <c r="EHA115" s="182"/>
      <c r="EHB115" s="182"/>
      <c r="EHC115" s="182"/>
      <c r="EHD115" s="182"/>
      <c r="EHE115" s="182"/>
      <c r="EHF115" s="182"/>
      <c r="EHG115" s="182"/>
      <c r="EHH115" s="182"/>
      <c r="EHI115" s="182"/>
      <c r="EHJ115" s="182"/>
      <c r="EHK115" s="182"/>
      <c r="EHL115" s="182"/>
      <c r="EHM115" s="182"/>
      <c r="EHN115" s="182"/>
      <c r="EHO115" s="182"/>
      <c r="EHP115" s="182"/>
      <c r="EHQ115" s="182"/>
      <c r="EHR115" s="182"/>
      <c r="EHS115" s="182"/>
      <c r="EHT115" s="182"/>
      <c r="EHU115" s="182"/>
      <c r="EHV115" s="182"/>
      <c r="EHW115" s="182"/>
      <c r="EHX115" s="182"/>
      <c r="EHY115" s="182"/>
      <c r="EHZ115" s="182"/>
      <c r="EIA115" s="182"/>
      <c r="EIB115" s="182"/>
      <c r="EIC115" s="182"/>
      <c r="EID115" s="182"/>
      <c r="EIE115" s="182"/>
      <c r="EIF115" s="182"/>
      <c r="EIG115" s="182"/>
      <c r="EIH115" s="182"/>
      <c r="EII115" s="182"/>
      <c r="EIJ115" s="182"/>
      <c r="EIK115" s="182"/>
      <c r="EIL115" s="182"/>
      <c r="EIM115" s="182"/>
      <c r="EIN115" s="182"/>
      <c r="EIO115" s="182"/>
      <c r="EIP115" s="182"/>
      <c r="EIQ115" s="182"/>
      <c r="EIR115" s="182"/>
      <c r="EIS115" s="182"/>
      <c r="EIT115" s="182"/>
      <c r="EIU115" s="182"/>
      <c r="EIV115" s="182"/>
      <c r="EIW115" s="182"/>
      <c r="EIX115" s="182"/>
      <c r="EIY115" s="182"/>
      <c r="EIZ115" s="182"/>
      <c r="EJA115" s="182"/>
      <c r="EJB115" s="182"/>
      <c r="EJC115" s="182"/>
      <c r="EJD115" s="182"/>
      <c r="EJE115" s="182"/>
      <c r="EJF115" s="182"/>
      <c r="EJG115" s="182"/>
      <c r="EJH115" s="182"/>
      <c r="EJI115" s="182"/>
      <c r="EJJ115" s="182"/>
      <c r="EJK115" s="182"/>
      <c r="EJL115" s="182"/>
      <c r="EJM115" s="182"/>
      <c r="EJN115" s="182"/>
      <c r="EJO115" s="182"/>
      <c r="EJP115" s="182"/>
      <c r="EJQ115" s="182"/>
      <c r="EJR115" s="182"/>
      <c r="EJS115" s="182"/>
      <c r="EJT115" s="182"/>
      <c r="EJU115" s="182"/>
      <c r="EJV115" s="182"/>
      <c r="EJW115" s="182"/>
      <c r="EJX115" s="182"/>
      <c r="EJY115" s="182"/>
      <c r="EJZ115" s="182"/>
      <c r="EKA115" s="182"/>
      <c r="EKB115" s="182"/>
      <c r="EKC115" s="182"/>
      <c r="EKD115" s="182"/>
      <c r="EKE115" s="182"/>
      <c r="EKF115" s="182"/>
      <c r="EKG115" s="182"/>
      <c r="EKH115" s="182"/>
      <c r="EKI115" s="182"/>
      <c r="EKJ115" s="182"/>
      <c r="EKK115" s="182"/>
      <c r="EKL115" s="182"/>
      <c r="EKM115" s="182"/>
      <c r="EKN115" s="182"/>
      <c r="EKO115" s="182"/>
      <c r="EKP115" s="182"/>
      <c r="EKQ115" s="182"/>
      <c r="EKR115" s="182"/>
      <c r="EKS115" s="182"/>
      <c r="EKT115" s="182"/>
      <c r="EKU115" s="182"/>
      <c r="EKV115" s="182"/>
      <c r="EKW115" s="182"/>
      <c r="EKX115" s="182"/>
      <c r="EKY115" s="182"/>
      <c r="EKZ115" s="182"/>
      <c r="ELA115" s="182"/>
      <c r="ELB115" s="182"/>
      <c r="ELC115" s="182"/>
      <c r="ELD115" s="182"/>
      <c r="ELE115" s="182"/>
      <c r="ELF115" s="182"/>
      <c r="ELG115" s="182"/>
      <c r="ELH115" s="182"/>
      <c r="ELI115" s="182"/>
      <c r="ELJ115" s="182"/>
      <c r="ELK115" s="182"/>
      <c r="ELL115" s="182"/>
      <c r="ELM115" s="182"/>
      <c r="ELN115" s="182"/>
      <c r="ELO115" s="182"/>
      <c r="ELP115" s="182"/>
      <c r="ELQ115" s="182"/>
      <c r="ELR115" s="182"/>
      <c r="ELS115" s="182"/>
      <c r="ELT115" s="182"/>
      <c r="ELU115" s="182"/>
      <c r="ELV115" s="182"/>
      <c r="ELW115" s="182"/>
      <c r="ELX115" s="182"/>
      <c r="ELY115" s="182"/>
      <c r="ELZ115" s="182"/>
      <c r="EMA115" s="182"/>
      <c r="EMB115" s="182"/>
      <c r="EMC115" s="182"/>
      <c r="EMD115" s="182"/>
      <c r="EME115" s="182"/>
      <c r="EMF115" s="182"/>
      <c r="EMG115" s="182"/>
      <c r="EMH115" s="182"/>
      <c r="EMI115" s="182"/>
      <c r="EMJ115" s="182"/>
      <c r="EMK115" s="182"/>
      <c r="EML115" s="182"/>
      <c r="EMM115" s="182"/>
      <c r="EMN115" s="182"/>
      <c r="EMO115" s="182"/>
      <c r="EMP115" s="182"/>
      <c r="EMQ115" s="182"/>
      <c r="EMR115" s="182"/>
      <c r="EMS115" s="182"/>
      <c r="EMT115" s="182"/>
      <c r="EMU115" s="182"/>
      <c r="EMV115" s="182"/>
      <c r="EMW115" s="182"/>
      <c r="EMX115" s="182"/>
      <c r="EMY115" s="182"/>
      <c r="EMZ115" s="182"/>
      <c r="ENA115" s="182"/>
      <c r="ENB115" s="182"/>
      <c r="ENC115" s="182"/>
      <c r="END115" s="182"/>
      <c r="ENE115" s="182"/>
      <c r="ENF115" s="182"/>
      <c r="ENG115" s="182"/>
      <c r="ENH115" s="182"/>
      <c r="ENI115" s="182"/>
      <c r="ENJ115" s="182"/>
      <c r="ENK115" s="182"/>
      <c r="ENL115" s="182"/>
      <c r="ENM115" s="182"/>
      <c r="ENN115" s="182"/>
      <c r="ENO115" s="182"/>
      <c r="ENP115" s="182"/>
      <c r="ENQ115" s="182"/>
      <c r="ENR115" s="182"/>
      <c r="ENS115" s="182"/>
      <c r="ENT115" s="182"/>
      <c r="ENU115" s="182"/>
      <c r="ENV115" s="182"/>
      <c r="ENW115" s="182"/>
      <c r="ENX115" s="182"/>
      <c r="ENY115" s="182"/>
      <c r="ENZ115" s="182"/>
      <c r="EOA115" s="182"/>
      <c r="EOB115" s="182"/>
      <c r="EOC115" s="182"/>
      <c r="EOD115" s="182"/>
      <c r="EOE115" s="182"/>
      <c r="EOF115" s="182"/>
      <c r="EOG115" s="182"/>
      <c r="EOH115" s="182"/>
      <c r="EOI115" s="182"/>
      <c r="EOJ115" s="182"/>
      <c r="EOK115" s="182"/>
      <c r="EOL115" s="182"/>
      <c r="EOM115" s="182"/>
      <c r="EON115" s="182"/>
      <c r="EOO115" s="182"/>
      <c r="EOP115" s="182"/>
      <c r="EOQ115" s="182"/>
      <c r="EOR115" s="182"/>
      <c r="EOS115" s="182"/>
      <c r="EOT115" s="182"/>
      <c r="EOU115" s="182"/>
      <c r="EOV115" s="182"/>
      <c r="EOW115" s="182"/>
      <c r="EOX115" s="182"/>
      <c r="EOY115" s="182"/>
      <c r="EOZ115" s="182"/>
      <c r="EPA115" s="182"/>
      <c r="EPB115" s="182"/>
      <c r="EPC115" s="182"/>
      <c r="EPD115" s="182"/>
      <c r="EPE115" s="182"/>
      <c r="EPF115" s="182"/>
      <c r="EPG115" s="182"/>
      <c r="EPH115" s="182"/>
      <c r="EPI115" s="182"/>
      <c r="EPJ115" s="182"/>
      <c r="EPK115" s="182"/>
      <c r="EPL115" s="182"/>
      <c r="EPM115" s="182"/>
      <c r="EPN115" s="182"/>
      <c r="EPO115" s="182"/>
      <c r="EPP115" s="182"/>
      <c r="EPQ115" s="182"/>
      <c r="EPR115" s="182"/>
      <c r="EPS115" s="182"/>
      <c r="EPT115" s="182"/>
      <c r="EPU115" s="182"/>
      <c r="EPV115" s="182"/>
      <c r="EPW115" s="182"/>
      <c r="EPX115" s="182"/>
      <c r="EPY115" s="182"/>
      <c r="EPZ115" s="182"/>
      <c r="EQA115" s="182"/>
      <c r="EQB115" s="182"/>
      <c r="EQC115" s="182"/>
      <c r="EQD115" s="182"/>
      <c r="EQE115" s="182"/>
      <c r="EQF115" s="182"/>
      <c r="EQG115" s="182"/>
      <c r="EQH115" s="182"/>
      <c r="EQI115" s="182"/>
      <c r="EQJ115" s="182"/>
      <c r="EQK115" s="182"/>
      <c r="EQL115" s="182"/>
      <c r="EQM115" s="182"/>
      <c r="EQN115" s="182"/>
      <c r="EQO115" s="182"/>
      <c r="EQP115" s="182"/>
      <c r="EQQ115" s="182"/>
      <c r="EQR115" s="182"/>
      <c r="EQS115" s="182"/>
      <c r="EQT115" s="182"/>
      <c r="EQU115" s="182"/>
      <c r="EQV115" s="182"/>
      <c r="EQW115" s="182"/>
      <c r="EQX115" s="182"/>
      <c r="EQY115" s="182"/>
      <c r="EQZ115" s="182"/>
      <c r="ERA115" s="182"/>
      <c r="ERB115" s="182"/>
      <c r="ERC115" s="182"/>
      <c r="ERD115" s="182"/>
      <c r="ERE115" s="182"/>
      <c r="ERF115" s="182"/>
      <c r="ERG115" s="182"/>
      <c r="ERH115" s="182"/>
      <c r="ERI115" s="182"/>
      <c r="ERJ115" s="182"/>
      <c r="ERK115" s="182"/>
      <c r="ERL115" s="182"/>
      <c r="ERM115" s="182"/>
      <c r="ERN115" s="182"/>
      <c r="ERO115" s="182"/>
      <c r="ERP115" s="182"/>
      <c r="ERQ115" s="182"/>
      <c r="ERR115" s="182"/>
      <c r="ERS115" s="182"/>
      <c r="ERT115" s="182"/>
      <c r="ERU115" s="182"/>
      <c r="ERV115" s="182"/>
      <c r="ERW115" s="182"/>
      <c r="ERX115" s="182"/>
      <c r="ERY115" s="182"/>
      <c r="ERZ115" s="182"/>
      <c r="ESA115" s="182"/>
      <c r="ESB115" s="182"/>
      <c r="ESC115" s="182"/>
      <c r="ESD115" s="182"/>
      <c r="ESE115" s="182"/>
      <c r="ESF115" s="182"/>
      <c r="ESG115" s="182"/>
      <c r="ESH115" s="182"/>
      <c r="ESI115" s="182"/>
      <c r="ESJ115" s="182"/>
      <c r="ESK115" s="182"/>
      <c r="ESL115" s="182"/>
      <c r="ESM115" s="182"/>
      <c r="ESN115" s="182"/>
      <c r="ESO115" s="182"/>
      <c r="ESP115" s="182"/>
      <c r="ESQ115" s="182"/>
      <c r="ESR115" s="182"/>
      <c r="ESS115" s="182"/>
      <c r="EST115" s="182"/>
      <c r="ESU115" s="182"/>
      <c r="ESV115" s="182"/>
      <c r="ESW115" s="182"/>
      <c r="ESX115" s="182"/>
      <c r="ESY115" s="182"/>
      <c r="ESZ115" s="182"/>
      <c r="ETA115" s="182"/>
      <c r="ETB115" s="182"/>
      <c r="ETC115" s="182"/>
      <c r="ETD115" s="182"/>
      <c r="ETE115" s="182"/>
      <c r="ETF115" s="182"/>
      <c r="ETG115" s="182"/>
      <c r="ETH115" s="182"/>
      <c r="ETI115" s="182"/>
      <c r="ETJ115" s="182"/>
      <c r="ETK115" s="182"/>
      <c r="ETL115" s="182"/>
      <c r="ETM115" s="182"/>
      <c r="ETN115" s="182"/>
      <c r="ETO115" s="182"/>
      <c r="ETP115" s="182"/>
      <c r="ETQ115" s="182"/>
      <c r="ETR115" s="182"/>
      <c r="ETS115" s="182"/>
      <c r="ETT115" s="182"/>
      <c r="ETU115" s="182"/>
      <c r="ETV115" s="182"/>
      <c r="ETW115" s="182"/>
      <c r="ETX115" s="182"/>
      <c r="ETY115" s="182"/>
      <c r="ETZ115" s="182"/>
      <c r="EUA115" s="182"/>
      <c r="EUB115" s="182"/>
      <c r="EUC115" s="182"/>
      <c r="EUD115" s="182"/>
      <c r="EUE115" s="182"/>
      <c r="EUF115" s="182"/>
      <c r="EUG115" s="182"/>
      <c r="EUH115" s="182"/>
      <c r="EUI115" s="182"/>
      <c r="EUJ115" s="182"/>
      <c r="EUK115" s="182"/>
      <c r="EUL115" s="182"/>
      <c r="EUM115" s="182"/>
      <c r="EUN115" s="182"/>
      <c r="EUO115" s="182"/>
      <c r="EUP115" s="182"/>
      <c r="EUQ115" s="182"/>
      <c r="EUR115" s="182"/>
      <c r="EUS115" s="182"/>
      <c r="EUT115" s="182"/>
      <c r="EUU115" s="182"/>
      <c r="EUV115" s="182"/>
      <c r="EUW115" s="182"/>
      <c r="EUX115" s="182"/>
      <c r="EUY115" s="182"/>
      <c r="EUZ115" s="182"/>
      <c r="EVA115" s="182"/>
      <c r="EVB115" s="182"/>
      <c r="EVC115" s="182"/>
      <c r="EVD115" s="182"/>
      <c r="EVE115" s="182"/>
      <c r="EVF115" s="182"/>
      <c r="EVG115" s="182"/>
      <c r="EVH115" s="182"/>
      <c r="EVI115" s="182"/>
      <c r="EVJ115" s="182"/>
      <c r="EVK115" s="182"/>
      <c r="EVL115" s="182"/>
      <c r="EVM115" s="182"/>
      <c r="EVN115" s="182"/>
      <c r="EVO115" s="182"/>
      <c r="EVP115" s="182"/>
      <c r="EVQ115" s="182"/>
      <c r="EVR115" s="182"/>
      <c r="EVS115" s="182"/>
      <c r="EVT115" s="182"/>
      <c r="EVU115" s="182"/>
      <c r="EVV115" s="182"/>
      <c r="EVW115" s="182"/>
      <c r="EVX115" s="182"/>
      <c r="EVY115" s="182"/>
      <c r="EVZ115" s="182"/>
      <c r="EWA115" s="182"/>
      <c r="EWB115" s="182"/>
      <c r="EWC115" s="182"/>
      <c r="EWD115" s="182"/>
      <c r="EWE115" s="182"/>
      <c r="EWF115" s="182"/>
      <c r="EWG115" s="182"/>
      <c r="EWH115" s="182"/>
      <c r="EWI115" s="182"/>
      <c r="EWJ115" s="182"/>
      <c r="EWK115" s="182"/>
      <c r="EWL115" s="182"/>
      <c r="EWM115" s="182"/>
      <c r="EWN115" s="182"/>
      <c r="EWO115" s="182"/>
      <c r="EWP115" s="182"/>
      <c r="EWQ115" s="182"/>
      <c r="EWR115" s="182"/>
      <c r="EWS115" s="182"/>
      <c r="EWT115" s="182"/>
      <c r="EWU115" s="182"/>
      <c r="EWV115" s="182"/>
      <c r="EWW115" s="182"/>
      <c r="EWX115" s="182"/>
      <c r="EWY115" s="182"/>
      <c r="EWZ115" s="182"/>
      <c r="EXA115" s="182"/>
      <c r="EXB115" s="182"/>
      <c r="EXC115" s="182"/>
      <c r="EXD115" s="182"/>
      <c r="EXE115" s="182"/>
      <c r="EXF115" s="182"/>
      <c r="EXG115" s="182"/>
      <c r="EXH115" s="182"/>
      <c r="EXI115" s="182"/>
      <c r="EXJ115" s="182"/>
      <c r="EXK115" s="182"/>
      <c r="EXL115" s="182"/>
      <c r="EXM115" s="182"/>
      <c r="EXN115" s="182"/>
      <c r="EXO115" s="182"/>
      <c r="EXP115" s="182"/>
      <c r="EXQ115" s="182"/>
      <c r="EXR115" s="182"/>
      <c r="EXS115" s="182"/>
      <c r="EXT115" s="182"/>
      <c r="EXU115" s="182"/>
      <c r="EXV115" s="182"/>
      <c r="EXW115" s="182"/>
      <c r="EXX115" s="182"/>
      <c r="EXY115" s="182"/>
      <c r="EXZ115" s="182"/>
      <c r="EYA115" s="182"/>
      <c r="EYB115" s="182"/>
      <c r="EYC115" s="182"/>
      <c r="EYD115" s="182"/>
      <c r="EYE115" s="182"/>
      <c r="EYF115" s="182"/>
      <c r="EYG115" s="182"/>
      <c r="EYH115" s="182"/>
      <c r="EYI115" s="182"/>
      <c r="EYJ115" s="182"/>
      <c r="EYK115" s="182"/>
      <c r="EYL115" s="182"/>
      <c r="EYM115" s="182"/>
      <c r="EYN115" s="182"/>
      <c r="EYO115" s="182"/>
      <c r="EYP115" s="182"/>
      <c r="EYQ115" s="182"/>
      <c r="EYR115" s="182"/>
      <c r="EYS115" s="182"/>
      <c r="EYT115" s="182"/>
      <c r="EYU115" s="182"/>
      <c r="EYV115" s="182"/>
      <c r="EYW115" s="182"/>
      <c r="EYX115" s="182"/>
      <c r="EYY115" s="182"/>
      <c r="EYZ115" s="182"/>
      <c r="EZA115" s="182"/>
      <c r="EZB115" s="182"/>
      <c r="EZC115" s="182"/>
      <c r="EZD115" s="182"/>
      <c r="EZE115" s="182"/>
      <c r="EZF115" s="182"/>
      <c r="EZG115" s="182"/>
      <c r="EZH115" s="182"/>
      <c r="EZI115" s="182"/>
      <c r="EZJ115" s="182"/>
      <c r="EZK115" s="182"/>
      <c r="EZL115" s="182"/>
      <c r="EZM115" s="182"/>
      <c r="EZN115" s="182"/>
      <c r="EZO115" s="182"/>
      <c r="EZP115" s="182"/>
      <c r="EZQ115" s="182"/>
      <c r="EZR115" s="182"/>
      <c r="EZS115" s="182"/>
      <c r="EZT115" s="182"/>
      <c r="EZU115" s="182"/>
      <c r="EZV115" s="182"/>
      <c r="EZW115" s="182"/>
      <c r="EZX115" s="182"/>
      <c r="EZY115" s="182"/>
      <c r="EZZ115" s="182"/>
      <c r="FAA115" s="182"/>
      <c r="FAB115" s="182"/>
      <c r="FAC115" s="182"/>
      <c r="FAD115" s="182"/>
      <c r="FAE115" s="182"/>
      <c r="FAF115" s="182"/>
      <c r="FAG115" s="182"/>
      <c r="FAH115" s="182"/>
      <c r="FAI115" s="182"/>
      <c r="FAJ115" s="182"/>
      <c r="FAK115" s="182"/>
      <c r="FAL115" s="182"/>
      <c r="FAM115" s="182"/>
      <c r="FAN115" s="182"/>
      <c r="FAO115" s="182"/>
      <c r="FAP115" s="182"/>
      <c r="FAQ115" s="182"/>
      <c r="FAR115" s="182"/>
      <c r="FAS115" s="182"/>
      <c r="FAT115" s="182"/>
      <c r="FAU115" s="182"/>
      <c r="FAV115" s="182"/>
      <c r="FAW115" s="182"/>
      <c r="FAX115" s="182"/>
      <c r="FAY115" s="182"/>
      <c r="FAZ115" s="182"/>
      <c r="FBA115" s="182"/>
      <c r="FBB115" s="182"/>
      <c r="FBC115" s="182"/>
      <c r="FBD115" s="182"/>
      <c r="FBE115" s="182"/>
      <c r="FBF115" s="182"/>
      <c r="FBG115" s="182"/>
      <c r="FBH115" s="182"/>
      <c r="FBI115" s="182"/>
      <c r="FBJ115" s="182"/>
      <c r="FBK115" s="182"/>
      <c r="FBL115" s="182"/>
      <c r="FBM115" s="182"/>
      <c r="FBN115" s="182"/>
      <c r="FBO115" s="182"/>
      <c r="FBP115" s="182"/>
      <c r="FBQ115" s="182"/>
      <c r="FBR115" s="182"/>
      <c r="FBS115" s="182"/>
      <c r="FBT115" s="182"/>
      <c r="FBU115" s="182"/>
      <c r="FBV115" s="182"/>
      <c r="FBW115" s="182"/>
      <c r="FBX115" s="182"/>
      <c r="FBY115" s="182"/>
      <c r="FBZ115" s="182"/>
      <c r="FCA115" s="182"/>
      <c r="FCB115" s="182"/>
      <c r="FCC115" s="182"/>
      <c r="FCD115" s="182"/>
      <c r="FCE115" s="182"/>
      <c r="FCF115" s="182"/>
      <c r="FCG115" s="182"/>
      <c r="FCH115" s="182"/>
      <c r="FCI115" s="182"/>
      <c r="FCJ115" s="182"/>
      <c r="FCK115" s="182"/>
      <c r="FCL115" s="182"/>
      <c r="FCM115" s="182"/>
      <c r="FCN115" s="182"/>
      <c r="FCO115" s="182"/>
      <c r="FCP115" s="182"/>
      <c r="FCQ115" s="182"/>
      <c r="FCR115" s="182"/>
      <c r="FCS115" s="182"/>
      <c r="FCT115" s="182"/>
      <c r="FCU115" s="182"/>
      <c r="FCV115" s="182"/>
      <c r="FCW115" s="182"/>
      <c r="FCX115" s="182"/>
      <c r="FCY115" s="182"/>
      <c r="FCZ115" s="182"/>
      <c r="FDA115" s="182"/>
      <c r="FDB115" s="182"/>
      <c r="FDC115" s="182"/>
      <c r="FDD115" s="182"/>
      <c r="FDE115" s="182"/>
      <c r="FDF115" s="182"/>
      <c r="FDG115" s="182"/>
      <c r="FDH115" s="182"/>
      <c r="FDI115" s="182"/>
      <c r="FDJ115" s="182"/>
      <c r="FDK115" s="182"/>
      <c r="FDL115" s="182"/>
      <c r="FDM115" s="182"/>
      <c r="FDN115" s="182"/>
      <c r="FDO115" s="182"/>
      <c r="FDP115" s="182"/>
      <c r="FDQ115" s="182"/>
      <c r="FDR115" s="182"/>
      <c r="FDS115" s="182"/>
      <c r="FDT115" s="182"/>
      <c r="FDU115" s="182"/>
      <c r="FDV115" s="182"/>
      <c r="FDW115" s="182"/>
      <c r="FDX115" s="182"/>
      <c r="FDY115" s="182"/>
      <c r="FDZ115" s="182"/>
      <c r="FEA115" s="182"/>
      <c r="FEB115" s="182"/>
      <c r="FEC115" s="182"/>
      <c r="FED115" s="182"/>
      <c r="FEE115" s="182"/>
      <c r="FEF115" s="182"/>
      <c r="FEG115" s="182"/>
      <c r="FEH115" s="182"/>
      <c r="FEI115" s="182"/>
      <c r="FEJ115" s="182"/>
      <c r="FEK115" s="182"/>
      <c r="FEL115" s="182"/>
      <c r="FEM115" s="182"/>
      <c r="FEN115" s="182"/>
      <c r="FEO115" s="182"/>
      <c r="FEP115" s="182"/>
      <c r="FEQ115" s="182"/>
      <c r="FER115" s="182"/>
      <c r="FES115" s="182"/>
      <c r="FET115" s="182"/>
      <c r="FEU115" s="182"/>
      <c r="FEV115" s="182"/>
      <c r="FEW115" s="182"/>
      <c r="FEX115" s="182"/>
      <c r="FEY115" s="182"/>
      <c r="FEZ115" s="182"/>
      <c r="FFA115" s="182"/>
      <c r="FFB115" s="182"/>
      <c r="FFC115" s="182"/>
      <c r="FFD115" s="182"/>
      <c r="FFE115" s="182"/>
      <c r="FFF115" s="182"/>
      <c r="FFG115" s="182"/>
      <c r="FFH115" s="182"/>
      <c r="FFI115" s="182"/>
      <c r="FFJ115" s="182"/>
      <c r="FFK115" s="182"/>
      <c r="FFL115" s="182"/>
      <c r="FFM115" s="182"/>
      <c r="FFN115" s="182"/>
      <c r="FFO115" s="182"/>
      <c r="FFP115" s="182"/>
      <c r="FFQ115" s="182"/>
      <c r="FFR115" s="182"/>
      <c r="FFS115" s="182"/>
      <c r="FFT115" s="182"/>
      <c r="FFU115" s="182"/>
      <c r="FFV115" s="182"/>
      <c r="FFW115" s="182"/>
      <c r="FFX115" s="182"/>
      <c r="FFY115" s="182"/>
      <c r="FFZ115" s="182"/>
      <c r="FGA115" s="182"/>
      <c r="FGB115" s="182"/>
      <c r="FGC115" s="182"/>
      <c r="FGD115" s="182"/>
      <c r="FGE115" s="182"/>
      <c r="FGF115" s="182"/>
      <c r="FGG115" s="182"/>
      <c r="FGH115" s="182"/>
      <c r="FGI115" s="182"/>
      <c r="FGJ115" s="182"/>
      <c r="FGK115" s="182"/>
      <c r="FGL115" s="182"/>
      <c r="FGM115" s="182"/>
      <c r="FGN115" s="182"/>
      <c r="FGO115" s="182"/>
      <c r="FGP115" s="182"/>
      <c r="FGQ115" s="182"/>
      <c r="FGR115" s="182"/>
      <c r="FGS115" s="182"/>
      <c r="FGT115" s="182"/>
      <c r="FGU115" s="182"/>
      <c r="FGV115" s="182"/>
      <c r="FGW115" s="182"/>
      <c r="FGX115" s="182"/>
      <c r="FGY115" s="182"/>
      <c r="FGZ115" s="182"/>
      <c r="FHA115" s="182"/>
      <c r="FHB115" s="182"/>
      <c r="FHC115" s="182"/>
      <c r="FHD115" s="182"/>
      <c r="FHE115" s="182"/>
      <c r="FHF115" s="182"/>
      <c r="FHG115" s="182"/>
      <c r="FHH115" s="182"/>
      <c r="FHI115" s="182"/>
      <c r="FHJ115" s="182"/>
      <c r="FHK115" s="182"/>
      <c r="FHL115" s="182"/>
      <c r="FHM115" s="182"/>
      <c r="FHN115" s="182"/>
      <c r="FHO115" s="182"/>
      <c r="FHP115" s="182"/>
      <c r="FHQ115" s="182"/>
      <c r="FHR115" s="182"/>
      <c r="FHS115" s="182"/>
      <c r="FHT115" s="182"/>
      <c r="FHU115" s="182"/>
      <c r="FHV115" s="182"/>
      <c r="FHW115" s="182"/>
      <c r="FHX115" s="182"/>
      <c r="FHY115" s="182"/>
      <c r="FHZ115" s="182"/>
      <c r="FIA115" s="182"/>
      <c r="FIB115" s="182"/>
      <c r="FIC115" s="182"/>
      <c r="FID115" s="182"/>
      <c r="FIE115" s="182"/>
      <c r="FIF115" s="182"/>
      <c r="FIG115" s="182"/>
      <c r="FIH115" s="182"/>
      <c r="FII115" s="182"/>
      <c r="FIJ115" s="182"/>
      <c r="FIK115" s="182"/>
      <c r="FIL115" s="182"/>
      <c r="FIM115" s="182"/>
      <c r="FIN115" s="182"/>
      <c r="FIO115" s="182"/>
      <c r="FIP115" s="182"/>
      <c r="FIQ115" s="182"/>
      <c r="FIR115" s="182"/>
      <c r="FIS115" s="182"/>
      <c r="FIT115" s="182"/>
      <c r="FIU115" s="182"/>
      <c r="FIV115" s="182"/>
      <c r="FIW115" s="182"/>
      <c r="FIX115" s="182"/>
      <c r="FIY115" s="182"/>
      <c r="FIZ115" s="182"/>
      <c r="FJA115" s="182"/>
      <c r="FJB115" s="182"/>
      <c r="FJC115" s="182"/>
      <c r="FJD115" s="182"/>
      <c r="FJE115" s="182"/>
      <c r="FJF115" s="182"/>
      <c r="FJG115" s="182"/>
      <c r="FJH115" s="182"/>
      <c r="FJI115" s="182"/>
      <c r="FJJ115" s="182"/>
      <c r="FJK115" s="182"/>
      <c r="FJL115" s="182"/>
      <c r="FJM115" s="182"/>
      <c r="FJN115" s="182"/>
      <c r="FJO115" s="182"/>
      <c r="FJP115" s="182"/>
      <c r="FJQ115" s="182"/>
      <c r="FJR115" s="182"/>
      <c r="FJS115" s="182"/>
      <c r="FJT115" s="182"/>
      <c r="FJU115" s="182"/>
      <c r="FJV115" s="182"/>
      <c r="FJW115" s="182"/>
      <c r="FJX115" s="182"/>
      <c r="FJY115" s="182"/>
      <c r="FJZ115" s="182"/>
      <c r="FKA115" s="182"/>
      <c r="FKB115" s="182"/>
      <c r="FKC115" s="182"/>
      <c r="FKD115" s="182"/>
      <c r="FKE115" s="182"/>
      <c r="FKF115" s="182"/>
      <c r="FKG115" s="182"/>
      <c r="FKH115" s="182"/>
      <c r="FKI115" s="182"/>
      <c r="FKJ115" s="182"/>
      <c r="FKK115" s="182"/>
      <c r="FKL115" s="182"/>
      <c r="FKM115" s="182"/>
      <c r="FKN115" s="182"/>
      <c r="FKO115" s="182"/>
      <c r="FKP115" s="182"/>
      <c r="FKQ115" s="182"/>
      <c r="FKR115" s="182"/>
      <c r="FKS115" s="182"/>
      <c r="FKT115" s="182"/>
      <c r="FKU115" s="182"/>
      <c r="FKV115" s="182"/>
      <c r="FKW115" s="182"/>
      <c r="FKX115" s="182"/>
      <c r="FKY115" s="182"/>
      <c r="FKZ115" s="182"/>
      <c r="FLA115" s="182"/>
      <c r="FLB115" s="182"/>
      <c r="FLC115" s="182"/>
      <c r="FLD115" s="182"/>
      <c r="FLE115" s="182"/>
      <c r="FLF115" s="182"/>
      <c r="FLG115" s="182"/>
      <c r="FLH115" s="182"/>
      <c r="FLI115" s="182"/>
      <c r="FLJ115" s="182"/>
      <c r="FLK115" s="182"/>
      <c r="FLL115" s="182"/>
      <c r="FLM115" s="182"/>
      <c r="FLN115" s="182"/>
      <c r="FLO115" s="182"/>
      <c r="FLP115" s="182"/>
      <c r="FLQ115" s="182"/>
      <c r="FLR115" s="182"/>
      <c r="FLS115" s="182"/>
      <c r="FLT115" s="182"/>
      <c r="FLU115" s="182"/>
      <c r="FLV115" s="182"/>
      <c r="FLW115" s="182"/>
      <c r="FLX115" s="182"/>
      <c r="FLY115" s="182"/>
      <c r="FLZ115" s="182"/>
      <c r="FMA115" s="182"/>
      <c r="FMB115" s="182"/>
      <c r="FMC115" s="182"/>
      <c r="FMD115" s="182"/>
      <c r="FME115" s="182"/>
      <c r="FMF115" s="182"/>
      <c r="FMG115" s="182"/>
      <c r="FMH115" s="182"/>
      <c r="FMI115" s="182"/>
      <c r="FMJ115" s="182"/>
      <c r="FMK115" s="182"/>
      <c r="FML115" s="182"/>
      <c r="FMM115" s="182"/>
      <c r="FMN115" s="182"/>
      <c r="FMO115" s="182"/>
      <c r="FMP115" s="182"/>
      <c r="FMQ115" s="182"/>
      <c r="FMR115" s="182"/>
      <c r="FMS115" s="182"/>
      <c r="FMT115" s="182"/>
      <c r="FMU115" s="182"/>
      <c r="FMV115" s="182"/>
      <c r="FMW115" s="182"/>
      <c r="FMX115" s="182"/>
      <c r="FMY115" s="182"/>
      <c r="FMZ115" s="182"/>
      <c r="FNA115" s="182"/>
      <c r="FNB115" s="182"/>
      <c r="FNC115" s="182"/>
      <c r="FND115" s="182"/>
      <c r="FNE115" s="182"/>
      <c r="FNF115" s="182"/>
      <c r="FNG115" s="182"/>
      <c r="FNH115" s="182"/>
      <c r="FNI115" s="182"/>
      <c r="FNJ115" s="182"/>
      <c r="FNK115" s="182"/>
      <c r="FNL115" s="182"/>
      <c r="FNM115" s="182"/>
      <c r="FNN115" s="182"/>
      <c r="FNO115" s="182"/>
      <c r="FNP115" s="182"/>
      <c r="FNQ115" s="182"/>
      <c r="FNR115" s="182"/>
      <c r="FNS115" s="182"/>
      <c r="FNT115" s="182"/>
      <c r="FNU115" s="182"/>
      <c r="FNV115" s="182"/>
      <c r="FNW115" s="182"/>
      <c r="FNX115" s="182"/>
      <c r="FNY115" s="182"/>
      <c r="FNZ115" s="182"/>
      <c r="FOA115" s="182"/>
      <c r="FOB115" s="182"/>
      <c r="FOC115" s="182"/>
      <c r="FOD115" s="182"/>
      <c r="FOE115" s="182"/>
      <c r="FOF115" s="182"/>
      <c r="FOG115" s="182"/>
      <c r="FOH115" s="182"/>
      <c r="FOI115" s="182"/>
      <c r="FOJ115" s="182"/>
      <c r="FOK115" s="182"/>
      <c r="FOL115" s="182"/>
      <c r="FOM115" s="182"/>
      <c r="FON115" s="182"/>
      <c r="FOO115" s="182"/>
      <c r="FOP115" s="182"/>
      <c r="FOQ115" s="182"/>
      <c r="FOR115" s="182"/>
      <c r="FOS115" s="182"/>
      <c r="FOT115" s="182"/>
      <c r="FOU115" s="182"/>
      <c r="FOV115" s="182"/>
      <c r="FOW115" s="182"/>
      <c r="FOX115" s="182"/>
      <c r="FOY115" s="182"/>
      <c r="FOZ115" s="182"/>
      <c r="FPA115" s="182"/>
      <c r="FPB115" s="182"/>
      <c r="FPC115" s="182"/>
      <c r="FPD115" s="182"/>
      <c r="FPE115" s="182"/>
      <c r="FPF115" s="182"/>
      <c r="FPG115" s="182"/>
      <c r="FPH115" s="182"/>
      <c r="FPI115" s="182"/>
      <c r="FPJ115" s="182"/>
      <c r="FPK115" s="182"/>
      <c r="FPL115" s="182"/>
      <c r="FPM115" s="182"/>
      <c r="FPN115" s="182"/>
      <c r="FPO115" s="182"/>
      <c r="FPP115" s="182"/>
      <c r="FPQ115" s="182"/>
      <c r="FPR115" s="182"/>
      <c r="FPS115" s="182"/>
      <c r="FPT115" s="182"/>
      <c r="FPU115" s="182"/>
      <c r="FPV115" s="182"/>
      <c r="FPW115" s="182"/>
      <c r="FPX115" s="182"/>
      <c r="FPY115" s="182"/>
      <c r="FPZ115" s="182"/>
      <c r="FQA115" s="182"/>
      <c r="FQB115" s="182"/>
      <c r="FQC115" s="182"/>
      <c r="FQD115" s="182"/>
      <c r="FQE115" s="182"/>
      <c r="FQF115" s="182"/>
      <c r="FQG115" s="182"/>
      <c r="FQH115" s="182"/>
      <c r="FQI115" s="182"/>
      <c r="FQJ115" s="182"/>
      <c r="FQK115" s="182"/>
      <c r="FQL115" s="182"/>
      <c r="FQM115" s="182"/>
      <c r="FQN115" s="182"/>
      <c r="FQO115" s="182"/>
      <c r="FQP115" s="182"/>
      <c r="FQQ115" s="182"/>
      <c r="FQR115" s="182"/>
      <c r="FQS115" s="182"/>
      <c r="FQT115" s="182"/>
      <c r="FQU115" s="182"/>
      <c r="FQV115" s="182"/>
      <c r="FQW115" s="182"/>
      <c r="FQX115" s="182"/>
      <c r="FQY115" s="182"/>
      <c r="FQZ115" s="182"/>
      <c r="FRA115" s="182"/>
      <c r="FRB115" s="182"/>
      <c r="FRC115" s="182"/>
      <c r="FRD115" s="182"/>
      <c r="FRE115" s="182"/>
      <c r="FRF115" s="182"/>
      <c r="FRG115" s="182"/>
      <c r="FRH115" s="182"/>
      <c r="FRI115" s="182"/>
      <c r="FRJ115" s="182"/>
      <c r="FRK115" s="182"/>
      <c r="FRL115" s="182"/>
      <c r="FRM115" s="182"/>
      <c r="FRN115" s="182"/>
      <c r="FRO115" s="182"/>
      <c r="FRP115" s="182"/>
      <c r="FRQ115" s="182"/>
      <c r="FRR115" s="182"/>
      <c r="FRS115" s="182"/>
      <c r="FRT115" s="182"/>
      <c r="FRU115" s="182"/>
      <c r="FRV115" s="182"/>
      <c r="FRW115" s="182"/>
      <c r="FRX115" s="182"/>
      <c r="FRY115" s="182"/>
      <c r="FRZ115" s="182"/>
      <c r="FSA115" s="182"/>
      <c r="FSB115" s="182"/>
      <c r="FSC115" s="182"/>
      <c r="FSD115" s="182"/>
      <c r="FSE115" s="182"/>
      <c r="FSF115" s="182"/>
      <c r="FSG115" s="182"/>
      <c r="FSH115" s="182"/>
      <c r="FSI115" s="182"/>
      <c r="FSJ115" s="182"/>
      <c r="FSK115" s="182"/>
      <c r="FSL115" s="182"/>
      <c r="FSM115" s="182"/>
      <c r="FSN115" s="182"/>
      <c r="FSO115" s="182"/>
      <c r="FSP115" s="182"/>
      <c r="FSQ115" s="182"/>
      <c r="FSR115" s="182"/>
      <c r="FSS115" s="182"/>
      <c r="FST115" s="182"/>
      <c r="FSU115" s="182"/>
      <c r="FSV115" s="182"/>
      <c r="FSW115" s="182"/>
      <c r="FSX115" s="182"/>
      <c r="FSY115" s="182"/>
      <c r="FSZ115" s="182"/>
      <c r="FTA115" s="182"/>
      <c r="FTB115" s="182"/>
      <c r="FTC115" s="182"/>
      <c r="FTD115" s="182"/>
      <c r="FTE115" s="182"/>
      <c r="FTF115" s="182"/>
      <c r="FTG115" s="182"/>
      <c r="FTH115" s="182"/>
      <c r="FTI115" s="182"/>
      <c r="FTJ115" s="182"/>
      <c r="FTK115" s="182"/>
      <c r="FTL115" s="182"/>
      <c r="FTM115" s="182"/>
      <c r="FTN115" s="182"/>
      <c r="FTO115" s="182"/>
      <c r="FTP115" s="182"/>
      <c r="FTQ115" s="182"/>
      <c r="FTR115" s="182"/>
      <c r="FTS115" s="182"/>
      <c r="FTT115" s="182"/>
      <c r="FTU115" s="182"/>
      <c r="FTV115" s="182"/>
      <c r="FTW115" s="182"/>
      <c r="FTX115" s="182"/>
      <c r="FTY115" s="182"/>
      <c r="FTZ115" s="182"/>
      <c r="FUA115" s="182"/>
      <c r="FUB115" s="182"/>
      <c r="FUC115" s="182"/>
      <c r="FUD115" s="182"/>
      <c r="FUE115" s="182"/>
      <c r="FUF115" s="182"/>
      <c r="FUG115" s="182"/>
      <c r="FUH115" s="182"/>
      <c r="FUI115" s="182"/>
      <c r="FUJ115" s="182"/>
      <c r="FUK115" s="182"/>
      <c r="FUL115" s="182"/>
      <c r="FUM115" s="182"/>
      <c r="FUN115" s="182"/>
      <c r="FUO115" s="182"/>
      <c r="FUP115" s="182"/>
      <c r="FUQ115" s="182"/>
      <c r="FUR115" s="182"/>
      <c r="FUS115" s="182"/>
      <c r="FUT115" s="182"/>
      <c r="FUU115" s="182"/>
      <c r="FUV115" s="182"/>
      <c r="FUW115" s="182"/>
      <c r="FUX115" s="182"/>
      <c r="FUY115" s="182"/>
      <c r="FUZ115" s="182"/>
      <c r="FVA115" s="182"/>
      <c r="FVB115" s="182"/>
      <c r="FVC115" s="182"/>
      <c r="FVD115" s="182"/>
      <c r="FVE115" s="182"/>
      <c r="FVF115" s="182"/>
      <c r="FVG115" s="182"/>
      <c r="FVH115" s="182"/>
      <c r="FVI115" s="182"/>
      <c r="FVJ115" s="182"/>
      <c r="FVK115" s="182"/>
      <c r="FVL115" s="182"/>
      <c r="FVM115" s="182"/>
      <c r="FVN115" s="182"/>
      <c r="FVO115" s="182"/>
      <c r="FVP115" s="182"/>
      <c r="FVQ115" s="182"/>
      <c r="FVR115" s="182"/>
      <c r="FVS115" s="182"/>
      <c r="FVT115" s="182"/>
      <c r="FVU115" s="182"/>
      <c r="FVV115" s="182"/>
      <c r="FVW115" s="182"/>
      <c r="FVX115" s="182"/>
      <c r="FVY115" s="182"/>
      <c r="FVZ115" s="182"/>
      <c r="FWA115" s="182"/>
      <c r="FWB115" s="182"/>
      <c r="FWC115" s="182"/>
      <c r="FWD115" s="182"/>
      <c r="FWE115" s="182"/>
      <c r="FWF115" s="182"/>
      <c r="FWG115" s="182"/>
      <c r="FWH115" s="182"/>
      <c r="FWI115" s="182"/>
      <c r="FWJ115" s="182"/>
      <c r="FWK115" s="182"/>
      <c r="FWL115" s="182"/>
      <c r="FWM115" s="182"/>
      <c r="FWN115" s="182"/>
      <c r="FWO115" s="182"/>
      <c r="FWP115" s="182"/>
      <c r="FWQ115" s="182"/>
      <c r="FWR115" s="182"/>
      <c r="FWS115" s="182"/>
      <c r="FWT115" s="182"/>
      <c r="FWU115" s="182"/>
      <c r="FWV115" s="182"/>
      <c r="FWW115" s="182"/>
      <c r="FWX115" s="182"/>
      <c r="FWY115" s="182"/>
      <c r="FWZ115" s="182"/>
      <c r="FXA115" s="182"/>
      <c r="FXB115" s="182"/>
      <c r="FXC115" s="182"/>
      <c r="FXD115" s="182"/>
      <c r="FXE115" s="182"/>
      <c r="FXF115" s="182"/>
      <c r="FXG115" s="182"/>
      <c r="FXH115" s="182"/>
      <c r="FXI115" s="182"/>
      <c r="FXJ115" s="182"/>
      <c r="FXK115" s="182"/>
      <c r="FXL115" s="182"/>
      <c r="FXM115" s="182"/>
      <c r="FXN115" s="182"/>
      <c r="FXO115" s="182"/>
      <c r="FXP115" s="182"/>
      <c r="FXQ115" s="182"/>
      <c r="FXR115" s="182"/>
      <c r="FXS115" s="182"/>
      <c r="FXT115" s="182"/>
      <c r="FXU115" s="182"/>
      <c r="FXV115" s="182"/>
      <c r="FXW115" s="182"/>
      <c r="FXX115" s="182"/>
      <c r="FXY115" s="182"/>
      <c r="FXZ115" s="182"/>
      <c r="FYA115" s="182"/>
      <c r="FYB115" s="182"/>
      <c r="FYC115" s="182"/>
      <c r="FYD115" s="182"/>
      <c r="FYE115" s="182"/>
      <c r="FYF115" s="182"/>
      <c r="FYG115" s="182"/>
      <c r="FYH115" s="182"/>
      <c r="FYI115" s="182"/>
      <c r="FYJ115" s="182"/>
      <c r="FYK115" s="182"/>
      <c r="FYL115" s="182"/>
      <c r="FYM115" s="182"/>
      <c r="FYN115" s="182"/>
      <c r="FYO115" s="182"/>
      <c r="FYP115" s="182"/>
      <c r="FYQ115" s="182"/>
      <c r="FYR115" s="182"/>
      <c r="FYS115" s="182"/>
      <c r="FYT115" s="182"/>
      <c r="FYU115" s="182"/>
      <c r="FYV115" s="182"/>
      <c r="FYW115" s="182"/>
      <c r="FYX115" s="182"/>
      <c r="FYY115" s="182"/>
      <c r="FYZ115" s="182"/>
      <c r="FZA115" s="182"/>
      <c r="FZB115" s="182"/>
      <c r="FZC115" s="182"/>
      <c r="FZD115" s="182"/>
      <c r="FZE115" s="182"/>
      <c r="FZF115" s="182"/>
      <c r="FZG115" s="182"/>
      <c r="FZH115" s="182"/>
      <c r="FZI115" s="182"/>
      <c r="FZJ115" s="182"/>
      <c r="FZK115" s="182"/>
      <c r="FZL115" s="182"/>
      <c r="FZM115" s="182"/>
      <c r="FZN115" s="182"/>
      <c r="FZO115" s="182"/>
      <c r="FZP115" s="182"/>
      <c r="FZQ115" s="182"/>
      <c r="FZR115" s="182"/>
      <c r="FZS115" s="182"/>
      <c r="FZT115" s="182"/>
      <c r="FZU115" s="182"/>
      <c r="FZV115" s="182"/>
      <c r="FZW115" s="182"/>
      <c r="FZX115" s="182"/>
      <c r="FZY115" s="182"/>
      <c r="FZZ115" s="182"/>
      <c r="GAA115" s="182"/>
      <c r="GAB115" s="182"/>
      <c r="GAC115" s="182"/>
      <c r="GAD115" s="182"/>
      <c r="GAE115" s="182"/>
      <c r="GAF115" s="182"/>
      <c r="GAG115" s="182"/>
      <c r="GAH115" s="182"/>
      <c r="GAI115" s="182"/>
      <c r="GAJ115" s="182"/>
      <c r="GAK115" s="182"/>
      <c r="GAL115" s="182"/>
      <c r="GAM115" s="182"/>
      <c r="GAN115" s="182"/>
      <c r="GAO115" s="182"/>
      <c r="GAP115" s="182"/>
      <c r="GAQ115" s="182"/>
      <c r="GAR115" s="182"/>
      <c r="GAS115" s="182"/>
      <c r="GAT115" s="182"/>
      <c r="GAU115" s="182"/>
      <c r="GAV115" s="182"/>
      <c r="GAW115" s="182"/>
      <c r="GAX115" s="182"/>
      <c r="GAY115" s="182"/>
      <c r="GAZ115" s="182"/>
      <c r="GBA115" s="182"/>
      <c r="GBB115" s="182"/>
      <c r="GBC115" s="182"/>
      <c r="GBD115" s="182"/>
      <c r="GBE115" s="182"/>
      <c r="GBF115" s="182"/>
      <c r="GBG115" s="182"/>
      <c r="GBH115" s="182"/>
      <c r="GBI115" s="182"/>
      <c r="GBJ115" s="182"/>
      <c r="GBK115" s="182"/>
      <c r="GBL115" s="182"/>
      <c r="GBM115" s="182"/>
      <c r="GBN115" s="182"/>
      <c r="GBO115" s="182"/>
      <c r="GBP115" s="182"/>
      <c r="GBQ115" s="182"/>
      <c r="GBR115" s="182"/>
      <c r="GBS115" s="182"/>
      <c r="GBT115" s="182"/>
      <c r="GBU115" s="182"/>
      <c r="GBV115" s="182"/>
      <c r="GBW115" s="182"/>
      <c r="GBX115" s="182"/>
      <c r="GBY115" s="182"/>
      <c r="GBZ115" s="182"/>
      <c r="GCA115" s="182"/>
      <c r="GCB115" s="182"/>
      <c r="GCC115" s="182"/>
      <c r="GCD115" s="182"/>
      <c r="GCE115" s="182"/>
      <c r="GCF115" s="182"/>
      <c r="GCG115" s="182"/>
      <c r="GCH115" s="182"/>
      <c r="GCI115" s="182"/>
      <c r="GCJ115" s="182"/>
      <c r="GCK115" s="182"/>
      <c r="GCL115" s="182"/>
      <c r="GCM115" s="182"/>
      <c r="GCN115" s="182"/>
      <c r="GCO115" s="182"/>
      <c r="GCP115" s="182"/>
      <c r="GCQ115" s="182"/>
      <c r="GCR115" s="182"/>
      <c r="GCS115" s="182"/>
      <c r="GCT115" s="182"/>
      <c r="GCU115" s="182"/>
      <c r="GCV115" s="182"/>
      <c r="GCW115" s="182"/>
      <c r="GCX115" s="182"/>
      <c r="GCY115" s="182"/>
      <c r="GCZ115" s="182"/>
      <c r="GDA115" s="182"/>
      <c r="GDB115" s="182"/>
      <c r="GDC115" s="182"/>
      <c r="GDD115" s="182"/>
      <c r="GDE115" s="182"/>
      <c r="GDF115" s="182"/>
      <c r="GDG115" s="182"/>
      <c r="GDH115" s="182"/>
      <c r="GDI115" s="182"/>
      <c r="GDJ115" s="182"/>
      <c r="GDK115" s="182"/>
      <c r="GDL115" s="182"/>
      <c r="GDM115" s="182"/>
      <c r="GDN115" s="182"/>
      <c r="GDO115" s="182"/>
      <c r="GDP115" s="182"/>
      <c r="GDQ115" s="182"/>
      <c r="GDR115" s="182"/>
      <c r="GDS115" s="182"/>
      <c r="GDT115" s="182"/>
      <c r="GDU115" s="182"/>
      <c r="GDV115" s="182"/>
      <c r="GDW115" s="182"/>
      <c r="GDX115" s="182"/>
      <c r="GDY115" s="182"/>
      <c r="GDZ115" s="182"/>
      <c r="GEA115" s="182"/>
      <c r="GEB115" s="182"/>
      <c r="GEC115" s="182"/>
      <c r="GED115" s="182"/>
      <c r="GEE115" s="182"/>
      <c r="GEF115" s="182"/>
      <c r="GEG115" s="182"/>
      <c r="GEH115" s="182"/>
      <c r="GEI115" s="182"/>
      <c r="GEJ115" s="182"/>
      <c r="GEK115" s="182"/>
      <c r="GEL115" s="182"/>
      <c r="GEM115" s="182"/>
      <c r="GEN115" s="182"/>
      <c r="GEO115" s="182"/>
      <c r="GEP115" s="182"/>
      <c r="GEQ115" s="182"/>
      <c r="GER115" s="182"/>
      <c r="GES115" s="182"/>
      <c r="GET115" s="182"/>
      <c r="GEU115" s="182"/>
      <c r="GEV115" s="182"/>
      <c r="GEW115" s="182"/>
      <c r="GEX115" s="182"/>
      <c r="GEY115" s="182"/>
      <c r="GEZ115" s="182"/>
      <c r="GFA115" s="182"/>
      <c r="GFB115" s="182"/>
      <c r="GFC115" s="182"/>
      <c r="GFD115" s="182"/>
      <c r="GFE115" s="182"/>
      <c r="GFF115" s="182"/>
      <c r="GFG115" s="182"/>
      <c r="GFH115" s="182"/>
      <c r="GFI115" s="182"/>
      <c r="GFJ115" s="182"/>
      <c r="GFK115" s="182"/>
      <c r="GFL115" s="182"/>
      <c r="GFM115" s="182"/>
      <c r="GFN115" s="182"/>
      <c r="GFO115" s="182"/>
      <c r="GFP115" s="182"/>
      <c r="GFQ115" s="182"/>
      <c r="GFR115" s="182"/>
      <c r="GFS115" s="182"/>
      <c r="GFT115" s="182"/>
      <c r="GFU115" s="182"/>
      <c r="GFV115" s="182"/>
      <c r="GFW115" s="182"/>
      <c r="GFX115" s="182"/>
      <c r="GFY115" s="182"/>
      <c r="GFZ115" s="182"/>
      <c r="GGA115" s="182"/>
      <c r="GGB115" s="182"/>
      <c r="GGC115" s="182"/>
      <c r="GGD115" s="182"/>
      <c r="GGE115" s="182"/>
      <c r="GGF115" s="182"/>
      <c r="GGG115" s="182"/>
      <c r="GGH115" s="182"/>
      <c r="GGI115" s="182"/>
      <c r="GGJ115" s="182"/>
      <c r="GGK115" s="182"/>
      <c r="GGL115" s="182"/>
      <c r="GGM115" s="182"/>
      <c r="GGN115" s="182"/>
      <c r="GGO115" s="182"/>
      <c r="GGP115" s="182"/>
      <c r="GGQ115" s="182"/>
      <c r="GGR115" s="182"/>
      <c r="GGS115" s="182"/>
      <c r="GGT115" s="182"/>
      <c r="GGU115" s="182"/>
      <c r="GGV115" s="182"/>
      <c r="GGW115" s="182"/>
      <c r="GGX115" s="182"/>
      <c r="GGY115" s="182"/>
      <c r="GGZ115" s="182"/>
      <c r="GHA115" s="182"/>
      <c r="GHB115" s="182"/>
      <c r="GHC115" s="182"/>
      <c r="GHD115" s="182"/>
      <c r="GHE115" s="182"/>
      <c r="GHF115" s="182"/>
      <c r="GHG115" s="182"/>
      <c r="GHH115" s="182"/>
      <c r="GHI115" s="182"/>
      <c r="GHJ115" s="182"/>
      <c r="GHK115" s="182"/>
      <c r="GHL115" s="182"/>
      <c r="GHM115" s="182"/>
      <c r="GHN115" s="182"/>
      <c r="GHO115" s="182"/>
      <c r="GHP115" s="182"/>
      <c r="GHQ115" s="182"/>
      <c r="GHR115" s="182"/>
      <c r="GHS115" s="182"/>
      <c r="GHT115" s="182"/>
      <c r="GHU115" s="182"/>
      <c r="GHV115" s="182"/>
      <c r="GHW115" s="182"/>
      <c r="GHX115" s="182"/>
      <c r="GHY115" s="182"/>
      <c r="GHZ115" s="182"/>
      <c r="GIA115" s="182"/>
      <c r="GIB115" s="182"/>
      <c r="GIC115" s="182"/>
      <c r="GID115" s="182"/>
      <c r="GIE115" s="182"/>
      <c r="GIF115" s="182"/>
      <c r="GIG115" s="182"/>
      <c r="GIH115" s="182"/>
      <c r="GII115" s="182"/>
      <c r="GIJ115" s="182"/>
      <c r="GIK115" s="182"/>
      <c r="GIL115" s="182"/>
      <c r="GIM115" s="182"/>
      <c r="GIN115" s="182"/>
      <c r="GIO115" s="182"/>
      <c r="GIP115" s="182"/>
      <c r="GIQ115" s="182"/>
      <c r="GIR115" s="182"/>
      <c r="GIS115" s="182"/>
      <c r="GIT115" s="182"/>
      <c r="GIU115" s="182"/>
      <c r="GIV115" s="182"/>
      <c r="GIW115" s="182"/>
      <c r="GIX115" s="182"/>
      <c r="GIY115" s="182"/>
      <c r="GIZ115" s="182"/>
      <c r="GJA115" s="182"/>
      <c r="GJB115" s="182"/>
      <c r="GJC115" s="182"/>
      <c r="GJD115" s="182"/>
      <c r="GJE115" s="182"/>
      <c r="GJF115" s="182"/>
      <c r="GJG115" s="182"/>
      <c r="GJH115" s="182"/>
      <c r="GJI115" s="182"/>
      <c r="GJJ115" s="182"/>
      <c r="GJK115" s="182"/>
      <c r="GJL115" s="182"/>
      <c r="GJM115" s="182"/>
      <c r="GJN115" s="182"/>
      <c r="GJO115" s="182"/>
      <c r="GJP115" s="182"/>
      <c r="GJQ115" s="182"/>
      <c r="GJR115" s="182"/>
      <c r="GJS115" s="182"/>
      <c r="GJT115" s="182"/>
      <c r="GJU115" s="182"/>
      <c r="GJV115" s="182"/>
      <c r="GJW115" s="182"/>
      <c r="GJX115" s="182"/>
      <c r="GJY115" s="182"/>
      <c r="GJZ115" s="182"/>
      <c r="GKA115" s="182"/>
      <c r="GKB115" s="182"/>
      <c r="GKC115" s="182"/>
      <c r="GKD115" s="182"/>
      <c r="GKE115" s="182"/>
      <c r="GKF115" s="182"/>
      <c r="GKG115" s="182"/>
      <c r="GKH115" s="182"/>
      <c r="GKI115" s="182"/>
      <c r="GKJ115" s="182"/>
      <c r="GKK115" s="182"/>
      <c r="GKL115" s="182"/>
      <c r="GKM115" s="182"/>
      <c r="GKN115" s="182"/>
      <c r="GKO115" s="182"/>
      <c r="GKP115" s="182"/>
      <c r="GKQ115" s="182"/>
      <c r="GKR115" s="182"/>
      <c r="GKS115" s="182"/>
      <c r="GKT115" s="182"/>
      <c r="GKU115" s="182"/>
      <c r="GKV115" s="182"/>
      <c r="GKW115" s="182"/>
      <c r="GKX115" s="182"/>
      <c r="GKY115" s="182"/>
      <c r="GKZ115" s="182"/>
      <c r="GLA115" s="182"/>
      <c r="GLB115" s="182"/>
      <c r="GLC115" s="182"/>
      <c r="GLD115" s="182"/>
      <c r="GLE115" s="182"/>
      <c r="GLF115" s="182"/>
      <c r="GLG115" s="182"/>
      <c r="GLH115" s="182"/>
      <c r="GLI115" s="182"/>
      <c r="GLJ115" s="182"/>
      <c r="GLK115" s="182"/>
      <c r="GLL115" s="182"/>
      <c r="GLM115" s="182"/>
      <c r="GLN115" s="182"/>
      <c r="GLO115" s="182"/>
      <c r="GLP115" s="182"/>
      <c r="GLQ115" s="182"/>
      <c r="GLR115" s="182"/>
      <c r="GLS115" s="182"/>
      <c r="GLT115" s="182"/>
      <c r="GLU115" s="182"/>
      <c r="GLV115" s="182"/>
      <c r="GLW115" s="182"/>
      <c r="GLX115" s="182"/>
      <c r="GLY115" s="182"/>
      <c r="GLZ115" s="182"/>
      <c r="GMA115" s="182"/>
      <c r="GMB115" s="182"/>
      <c r="GMC115" s="182"/>
      <c r="GMD115" s="182"/>
      <c r="GME115" s="182"/>
      <c r="GMF115" s="182"/>
      <c r="GMG115" s="182"/>
      <c r="GMH115" s="182"/>
      <c r="GMI115" s="182"/>
      <c r="GMJ115" s="182"/>
      <c r="GMK115" s="182"/>
      <c r="GML115" s="182"/>
      <c r="GMM115" s="182"/>
      <c r="GMN115" s="182"/>
      <c r="GMO115" s="182"/>
      <c r="GMP115" s="182"/>
      <c r="GMQ115" s="182"/>
      <c r="GMR115" s="182"/>
      <c r="GMS115" s="182"/>
      <c r="GMT115" s="182"/>
      <c r="GMU115" s="182"/>
      <c r="GMV115" s="182"/>
      <c r="GMW115" s="182"/>
      <c r="GMX115" s="182"/>
      <c r="GMY115" s="182"/>
      <c r="GMZ115" s="182"/>
      <c r="GNA115" s="182"/>
      <c r="GNB115" s="182"/>
      <c r="GNC115" s="182"/>
      <c r="GND115" s="182"/>
      <c r="GNE115" s="182"/>
      <c r="GNF115" s="182"/>
      <c r="GNG115" s="182"/>
      <c r="GNH115" s="182"/>
      <c r="GNI115" s="182"/>
      <c r="GNJ115" s="182"/>
      <c r="GNK115" s="182"/>
      <c r="GNL115" s="182"/>
      <c r="GNM115" s="182"/>
      <c r="GNN115" s="182"/>
      <c r="GNO115" s="182"/>
      <c r="GNP115" s="182"/>
      <c r="GNQ115" s="182"/>
      <c r="GNR115" s="182"/>
      <c r="GNS115" s="182"/>
      <c r="GNT115" s="182"/>
      <c r="GNU115" s="182"/>
      <c r="GNV115" s="182"/>
      <c r="GNW115" s="182"/>
      <c r="GNX115" s="182"/>
      <c r="GNY115" s="182"/>
      <c r="GNZ115" s="182"/>
      <c r="GOA115" s="182"/>
      <c r="GOB115" s="182"/>
      <c r="GOC115" s="182"/>
      <c r="GOD115" s="182"/>
      <c r="GOE115" s="182"/>
      <c r="GOF115" s="182"/>
      <c r="GOG115" s="182"/>
      <c r="GOH115" s="182"/>
      <c r="GOI115" s="182"/>
      <c r="GOJ115" s="182"/>
      <c r="GOK115" s="182"/>
      <c r="GOL115" s="182"/>
      <c r="GOM115" s="182"/>
      <c r="GON115" s="182"/>
      <c r="GOO115" s="182"/>
      <c r="GOP115" s="182"/>
      <c r="GOQ115" s="182"/>
      <c r="GOR115" s="182"/>
      <c r="GOS115" s="182"/>
      <c r="GOT115" s="182"/>
      <c r="GOU115" s="182"/>
      <c r="GOV115" s="182"/>
      <c r="GOW115" s="182"/>
      <c r="GOX115" s="182"/>
      <c r="GOY115" s="182"/>
      <c r="GOZ115" s="182"/>
      <c r="GPA115" s="182"/>
      <c r="GPB115" s="182"/>
      <c r="GPC115" s="182"/>
      <c r="GPD115" s="182"/>
      <c r="GPE115" s="182"/>
      <c r="GPF115" s="182"/>
      <c r="GPG115" s="182"/>
      <c r="GPH115" s="182"/>
      <c r="GPI115" s="182"/>
      <c r="GPJ115" s="182"/>
      <c r="GPK115" s="182"/>
      <c r="GPL115" s="182"/>
      <c r="GPM115" s="182"/>
      <c r="GPN115" s="182"/>
      <c r="GPO115" s="182"/>
      <c r="GPP115" s="182"/>
      <c r="GPQ115" s="182"/>
      <c r="GPR115" s="182"/>
      <c r="GPS115" s="182"/>
      <c r="GPT115" s="182"/>
      <c r="GPU115" s="182"/>
      <c r="GPV115" s="182"/>
      <c r="GPW115" s="182"/>
      <c r="GPX115" s="182"/>
      <c r="GPY115" s="182"/>
      <c r="GPZ115" s="182"/>
      <c r="GQA115" s="182"/>
      <c r="GQB115" s="182"/>
      <c r="GQC115" s="182"/>
      <c r="GQD115" s="182"/>
      <c r="GQE115" s="182"/>
      <c r="GQF115" s="182"/>
      <c r="GQG115" s="182"/>
      <c r="GQH115" s="182"/>
      <c r="GQI115" s="182"/>
      <c r="GQJ115" s="182"/>
      <c r="GQK115" s="182"/>
      <c r="GQL115" s="182"/>
      <c r="GQM115" s="182"/>
      <c r="GQN115" s="182"/>
      <c r="GQO115" s="182"/>
      <c r="GQP115" s="182"/>
      <c r="GQQ115" s="182"/>
      <c r="GQR115" s="182"/>
      <c r="GQS115" s="182"/>
      <c r="GQT115" s="182"/>
      <c r="GQU115" s="182"/>
      <c r="GQV115" s="182"/>
      <c r="GQW115" s="182"/>
      <c r="GQX115" s="182"/>
      <c r="GQY115" s="182"/>
      <c r="GQZ115" s="182"/>
      <c r="GRA115" s="182"/>
      <c r="GRB115" s="182"/>
      <c r="GRC115" s="182"/>
      <c r="GRD115" s="182"/>
      <c r="GRE115" s="182"/>
      <c r="GRF115" s="182"/>
      <c r="GRG115" s="182"/>
      <c r="GRH115" s="182"/>
      <c r="GRI115" s="182"/>
      <c r="GRJ115" s="182"/>
      <c r="GRK115" s="182"/>
      <c r="GRL115" s="182"/>
      <c r="GRM115" s="182"/>
      <c r="GRN115" s="182"/>
      <c r="GRO115" s="182"/>
      <c r="GRP115" s="182"/>
      <c r="GRQ115" s="182"/>
      <c r="GRR115" s="182"/>
      <c r="GRS115" s="182"/>
      <c r="GRT115" s="182"/>
      <c r="GRU115" s="182"/>
      <c r="GRV115" s="182"/>
      <c r="GRW115" s="182"/>
      <c r="GRX115" s="182"/>
      <c r="GRY115" s="182"/>
      <c r="GRZ115" s="182"/>
      <c r="GSA115" s="182"/>
      <c r="GSB115" s="182"/>
      <c r="GSC115" s="182"/>
      <c r="GSD115" s="182"/>
      <c r="GSE115" s="182"/>
      <c r="GSF115" s="182"/>
      <c r="GSG115" s="182"/>
      <c r="GSH115" s="182"/>
      <c r="GSI115" s="182"/>
      <c r="GSJ115" s="182"/>
      <c r="GSK115" s="182"/>
      <c r="GSL115" s="182"/>
      <c r="GSM115" s="182"/>
      <c r="GSN115" s="182"/>
      <c r="GSO115" s="182"/>
      <c r="GSP115" s="182"/>
      <c r="GSQ115" s="182"/>
      <c r="GSR115" s="182"/>
      <c r="GSS115" s="182"/>
      <c r="GST115" s="182"/>
      <c r="GSU115" s="182"/>
      <c r="GSV115" s="182"/>
      <c r="GSW115" s="182"/>
      <c r="GSX115" s="182"/>
      <c r="GSY115" s="182"/>
      <c r="GSZ115" s="182"/>
      <c r="GTA115" s="182"/>
      <c r="GTB115" s="182"/>
      <c r="GTC115" s="182"/>
      <c r="GTD115" s="182"/>
      <c r="GTE115" s="182"/>
      <c r="GTF115" s="182"/>
      <c r="GTG115" s="182"/>
      <c r="GTH115" s="182"/>
      <c r="GTI115" s="182"/>
      <c r="GTJ115" s="182"/>
      <c r="GTK115" s="182"/>
      <c r="GTL115" s="182"/>
      <c r="GTM115" s="182"/>
      <c r="GTN115" s="182"/>
      <c r="GTO115" s="182"/>
      <c r="GTP115" s="182"/>
      <c r="GTQ115" s="182"/>
      <c r="GTR115" s="182"/>
      <c r="GTS115" s="182"/>
      <c r="GTT115" s="182"/>
      <c r="GTU115" s="182"/>
      <c r="GTV115" s="182"/>
      <c r="GTW115" s="182"/>
      <c r="GTX115" s="182"/>
      <c r="GTY115" s="182"/>
      <c r="GTZ115" s="182"/>
      <c r="GUA115" s="182"/>
      <c r="GUB115" s="182"/>
      <c r="GUC115" s="182"/>
      <c r="GUD115" s="182"/>
      <c r="GUE115" s="182"/>
      <c r="GUF115" s="182"/>
      <c r="GUG115" s="182"/>
      <c r="GUH115" s="182"/>
      <c r="GUI115" s="182"/>
      <c r="GUJ115" s="182"/>
      <c r="GUK115" s="182"/>
      <c r="GUL115" s="182"/>
      <c r="GUM115" s="182"/>
      <c r="GUN115" s="182"/>
      <c r="GUO115" s="182"/>
      <c r="GUP115" s="182"/>
      <c r="GUQ115" s="182"/>
      <c r="GUR115" s="182"/>
      <c r="GUS115" s="182"/>
      <c r="GUT115" s="182"/>
      <c r="GUU115" s="182"/>
      <c r="GUV115" s="182"/>
      <c r="GUW115" s="182"/>
      <c r="GUX115" s="182"/>
      <c r="GUY115" s="182"/>
      <c r="GUZ115" s="182"/>
      <c r="GVA115" s="182"/>
      <c r="GVB115" s="182"/>
      <c r="GVC115" s="182"/>
      <c r="GVD115" s="182"/>
      <c r="GVE115" s="182"/>
      <c r="GVF115" s="182"/>
      <c r="GVG115" s="182"/>
      <c r="GVH115" s="182"/>
      <c r="GVI115" s="182"/>
      <c r="GVJ115" s="182"/>
      <c r="GVK115" s="182"/>
      <c r="GVL115" s="182"/>
      <c r="GVM115" s="182"/>
      <c r="GVN115" s="182"/>
      <c r="GVO115" s="182"/>
      <c r="GVP115" s="182"/>
      <c r="GVQ115" s="182"/>
      <c r="GVR115" s="182"/>
      <c r="GVS115" s="182"/>
      <c r="GVT115" s="182"/>
      <c r="GVU115" s="182"/>
      <c r="GVV115" s="182"/>
      <c r="GVW115" s="182"/>
      <c r="GVX115" s="182"/>
      <c r="GVY115" s="182"/>
      <c r="GVZ115" s="182"/>
      <c r="GWA115" s="182"/>
      <c r="GWB115" s="182"/>
      <c r="GWC115" s="182"/>
      <c r="GWD115" s="182"/>
      <c r="GWE115" s="182"/>
      <c r="GWF115" s="182"/>
      <c r="GWG115" s="182"/>
      <c r="GWH115" s="182"/>
      <c r="GWI115" s="182"/>
      <c r="GWJ115" s="182"/>
      <c r="GWK115" s="182"/>
      <c r="GWL115" s="182"/>
      <c r="GWM115" s="182"/>
      <c r="GWN115" s="182"/>
      <c r="GWO115" s="182"/>
      <c r="GWP115" s="182"/>
      <c r="GWQ115" s="182"/>
      <c r="GWR115" s="182"/>
      <c r="GWS115" s="182"/>
      <c r="GWT115" s="182"/>
      <c r="GWU115" s="182"/>
      <c r="GWV115" s="182"/>
      <c r="GWW115" s="182"/>
      <c r="GWX115" s="182"/>
      <c r="GWY115" s="182"/>
      <c r="GWZ115" s="182"/>
      <c r="GXA115" s="182"/>
      <c r="GXB115" s="182"/>
      <c r="GXC115" s="182"/>
      <c r="GXD115" s="182"/>
      <c r="GXE115" s="182"/>
      <c r="GXF115" s="182"/>
      <c r="GXG115" s="182"/>
      <c r="GXH115" s="182"/>
      <c r="GXI115" s="182"/>
      <c r="GXJ115" s="182"/>
      <c r="GXK115" s="182"/>
      <c r="GXL115" s="182"/>
      <c r="GXM115" s="182"/>
      <c r="GXN115" s="182"/>
      <c r="GXO115" s="182"/>
      <c r="GXP115" s="182"/>
      <c r="GXQ115" s="182"/>
      <c r="GXR115" s="182"/>
      <c r="GXS115" s="182"/>
      <c r="GXT115" s="182"/>
      <c r="GXU115" s="182"/>
      <c r="GXV115" s="182"/>
      <c r="GXW115" s="182"/>
      <c r="GXX115" s="182"/>
      <c r="GXY115" s="182"/>
      <c r="GXZ115" s="182"/>
      <c r="GYA115" s="182"/>
      <c r="GYB115" s="182"/>
      <c r="GYC115" s="182"/>
      <c r="GYD115" s="182"/>
      <c r="GYE115" s="182"/>
      <c r="GYF115" s="182"/>
      <c r="GYG115" s="182"/>
      <c r="GYH115" s="182"/>
      <c r="GYI115" s="182"/>
      <c r="GYJ115" s="182"/>
      <c r="GYK115" s="182"/>
      <c r="GYL115" s="182"/>
      <c r="GYM115" s="182"/>
      <c r="GYN115" s="182"/>
      <c r="GYO115" s="182"/>
      <c r="GYP115" s="182"/>
      <c r="GYQ115" s="182"/>
      <c r="GYR115" s="182"/>
      <c r="GYS115" s="182"/>
      <c r="GYT115" s="182"/>
      <c r="GYU115" s="182"/>
      <c r="GYV115" s="182"/>
      <c r="GYW115" s="182"/>
      <c r="GYX115" s="182"/>
      <c r="GYY115" s="182"/>
      <c r="GYZ115" s="182"/>
      <c r="GZA115" s="182"/>
      <c r="GZB115" s="182"/>
      <c r="GZC115" s="182"/>
      <c r="GZD115" s="182"/>
      <c r="GZE115" s="182"/>
      <c r="GZF115" s="182"/>
      <c r="GZG115" s="182"/>
      <c r="GZH115" s="182"/>
      <c r="GZI115" s="182"/>
      <c r="GZJ115" s="182"/>
      <c r="GZK115" s="182"/>
      <c r="GZL115" s="182"/>
      <c r="GZM115" s="182"/>
      <c r="GZN115" s="182"/>
      <c r="GZO115" s="182"/>
      <c r="GZP115" s="182"/>
      <c r="GZQ115" s="182"/>
      <c r="GZR115" s="182"/>
      <c r="GZS115" s="182"/>
      <c r="GZT115" s="182"/>
      <c r="GZU115" s="182"/>
      <c r="GZV115" s="182"/>
      <c r="GZW115" s="182"/>
      <c r="GZX115" s="182"/>
      <c r="GZY115" s="182"/>
      <c r="GZZ115" s="182"/>
      <c r="HAA115" s="182"/>
      <c r="HAB115" s="182"/>
      <c r="HAC115" s="182"/>
      <c r="HAD115" s="182"/>
      <c r="HAE115" s="182"/>
      <c r="HAF115" s="182"/>
      <c r="HAG115" s="182"/>
      <c r="HAH115" s="182"/>
      <c r="HAI115" s="182"/>
      <c r="HAJ115" s="182"/>
      <c r="HAK115" s="182"/>
      <c r="HAL115" s="182"/>
      <c r="HAM115" s="182"/>
      <c r="HAN115" s="182"/>
      <c r="HAO115" s="182"/>
      <c r="HAP115" s="182"/>
      <c r="HAQ115" s="182"/>
      <c r="HAR115" s="182"/>
      <c r="HAS115" s="182"/>
      <c r="HAT115" s="182"/>
      <c r="HAU115" s="182"/>
      <c r="HAV115" s="182"/>
      <c r="HAW115" s="182"/>
      <c r="HAX115" s="182"/>
      <c r="HAY115" s="182"/>
      <c r="HAZ115" s="182"/>
      <c r="HBA115" s="182"/>
      <c r="HBB115" s="182"/>
      <c r="HBC115" s="182"/>
      <c r="HBD115" s="182"/>
      <c r="HBE115" s="182"/>
      <c r="HBF115" s="182"/>
      <c r="HBG115" s="182"/>
      <c r="HBH115" s="182"/>
      <c r="HBI115" s="182"/>
      <c r="HBJ115" s="182"/>
      <c r="HBK115" s="182"/>
      <c r="HBL115" s="182"/>
      <c r="HBM115" s="182"/>
      <c r="HBN115" s="182"/>
      <c r="HBO115" s="182"/>
      <c r="HBP115" s="182"/>
      <c r="HBQ115" s="182"/>
      <c r="HBR115" s="182"/>
      <c r="HBS115" s="182"/>
      <c r="HBT115" s="182"/>
      <c r="HBU115" s="182"/>
      <c r="HBV115" s="182"/>
      <c r="HBW115" s="182"/>
      <c r="HBX115" s="182"/>
      <c r="HBY115" s="182"/>
      <c r="HBZ115" s="182"/>
      <c r="HCA115" s="182"/>
      <c r="HCB115" s="182"/>
      <c r="HCC115" s="182"/>
      <c r="HCD115" s="182"/>
      <c r="HCE115" s="182"/>
      <c r="HCF115" s="182"/>
      <c r="HCG115" s="182"/>
      <c r="HCH115" s="182"/>
      <c r="HCI115" s="182"/>
      <c r="HCJ115" s="182"/>
      <c r="HCK115" s="182"/>
      <c r="HCL115" s="182"/>
      <c r="HCM115" s="182"/>
      <c r="HCN115" s="182"/>
      <c r="HCO115" s="182"/>
      <c r="HCP115" s="182"/>
      <c r="HCQ115" s="182"/>
      <c r="HCR115" s="182"/>
      <c r="HCS115" s="182"/>
      <c r="HCT115" s="182"/>
      <c r="HCU115" s="182"/>
      <c r="HCV115" s="182"/>
      <c r="HCW115" s="182"/>
      <c r="HCX115" s="182"/>
      <c r="HCY115" s="182"/>
      <c r="HCZ115" s="182"/>
      <c r="HDA115" s="182"/>
      <c r="HDB115" s="182"/>
      <c r="HDC115" s="182"/>
      <c r="HDD115" s="182"/>
      <c r="HDE115" s="182"/>
      <c r="HDF115" s="182"/>
      <c r="HDG115" s="182"/>
      <c r="HDH115" s="182"/>
      <c r="HDI115" s="182"/>
      <c r="HDJ115" s="182"/>
      <c r="HDK115" s="182"/>
      <c r="HDL115" s="182"/>
      <c r="HDM115" s="182"/>
      <c r="HDN115" s="182"/>
      <c r="HDO115" s="182"/>
      <c r="HDP115" s="182"/>
      <c r="HDQ115" s="182"/>
      <c r="HDR115" s="182"/>
      <c r="HDS115" s="182"/>
      <c r="HDT115" s="182"/>
      <c r="HDU115" s="182"/>
      <c r="HDV115" s="182"/>
      <c r="HDW115" s="182"/>
      <c r="HDX115" s="182"/>
      <c r="HDY115" s="182"/>
      <c r="HDZ115" s="182"/>
      <c r="HEA115" s="182"/>
      <c r="HEB115" s="182"/>
      <c r="HEC115" s="182"/>
      <c r="HED115" s="182"/>
      <c r="HEE115" s="182"/>
      <c r="HEF115" s="182"/>
      <c r="HEG115" s="182"/>
      <c r="HEH115" s="182"/>
      <c r="HEI115" s="182"/>
      <c r="HEJ115" s="182"/>
      <c r="HEK115" s="182"/>
      <c r="HEL115" s="182"/>
      <c r="HEM115" s="182"/>
      <c r="HEN115" s="182"/>
      <c r="HEO115" s="182"/>
      <c r="HEP115" s="182"/>
      <c r="HEQ115" s="182"/>
      <c r="HER115" s="182"/>
      <c r="HES115" s="182"/>
      <c r="HET115" s="182"/>
      <c r="HEU115" s="182"/>
      <c r="HEV115" s="182"/>
      <c r="HEW115" s="182"/>
      <c r="HEX115" s="182"/>
      <c r="HEY115" s="182"/>
      <c r="HEZ115" s="182"/>
      <c r="HFA115" s="182"/>
      <c r="HFB115" s="182"/>
      <c r="HFC115" s="182"/>
      <c r="HFD115" s="182"/>
      <c r="HFE115" s="182"/>
      <c r="HFF115" s="182"/>
      <c r="HFG115" s="182"/>
      <c r="HFH115" s="182"/>
      <c r="HFI115" s="182"/>
      <c r="HFJ115" s="182"/>
      <c r="HFK115" s="182"/>
      <c r="HFL115" s="182"/>
      <c r="HFM115" s="182"/>
      <c r="HFN115" s="182"/>
      <c r="HFO115" s="182"/>
      <c r="HFP115" s="182"/>
      <c r="HFQ115" s="182"/>
      <c r="HFR115" s="182"/>
      <c r="HFS115" s="182"/>
      <c r="HFT115" s="182"/>
      <c r="HFU115" s="182"/>
      <c r="HFV115" s="182"/>
      <c r="HFW115" s="182"/>
      <c r="HFX115" s="182"/>
      <c r="HFY115" s="182"/>
      <c r="HFZ115" s="182"/>
      <c r="HGA115" s="182"/>
      <c r="HGB115" s="182"/>
      <c r="HGC115" s="182"/>
      <c r="HGD115" s="182"/>
      <c r="HGE115" s="182"/>
      <c r="HGF115" s="182"/>
      <c r="HGG115" s="182"/>
      <c r="HGH115" s="182"/>
      <c r="HGI115" s="182"/>
      <c r="HGJ115" s="182"/>
      <c r="HGK115" s="182"/>
      <c r="HGL115" s="182"/>
      <c r="HGM115" s="182"/>
      <c r="HGN115" s="182"/>
      <c r="HGO115" s="182"/>
      <c r="HGP115" s="182"/>
      <c r="HGQ115" s="182"/>
      <c r="HGR115" s="182"/>
      <c r="HGS115" s="182"/>
      <c r="HGT115" s="182"/>
      <c r="HGU115" s="182"/>
      <c r="HGV115" s="182"/>
      <c r="HGW115" s="182"/>
      <c r="HGX115" s="182"/>
      <c r="HGY115" s="182"/>
      <c r="HGZ115" s="182"/>
      <c r="HHA115" s="182"/>
      <c r="HHB115" s="182"/>
      <c r="HHC115" s="182"/>
      <c r="HHD115" s="182"/>
      <c r="HHE115" s="182"/>
      <c r="HHF115" s="182"/>
      <c r="HHG115" s="182"/>
      <c r="HHH115" s="182"/>
      <c r="HHI115" s="182"/>
      <c r="HHJ115" s="182"/>
      <c r="HHK115" s="182"/>
      <c r="HHL115" s="182"/>
      <c r="HHM115" s="182"/>
      <c r="HHN115" s="182"/>
      <c r="HHO115" s="182"/>
      <c r="HHP115" s="182"/>
      <c r="HHQ115" s="182"/>
      <c r="HHR115" s="182"/>
      <c r="HHS115" s="182"/>
      <c r="HHT115" s="182"/>
      <c r="HHU115" s="182"/>
      <c r="HHV115" s="182"/>
      <c r="HHW115" s="182"/>
      <c r="HHX115" s="182"/>
      <c r="HHY115" s="182"/>
      <c r="HHZ115" s="182"/>
      <c r="HIA115" s="182"/>
      <c r="HIB115" s="182"/>
      <c r="HIC115" s="182"/>
      <c r="HID115" s="182"/>
      <c r="HIE115" s="182"/>
      <c r="HIF115" s="182"/>
      <c r="HIG115" s="182"/>
      <c r="HIH115" s="182"/>
      <c r="HII115" s="182"/>
      <c r="HIJ115" s="182"/>
      <c r="HIK115" s="182"/>
      <c r="HIL115" s="182"/>
      <c r="HIM115" s="182"/>
      <c r="HIN115" s="182"/>
      <c r="HIO115" s="182"/>
      <c r="HIP115" s="182"/>
      <c r="HIQ115" s="182"/>
      <c r="HIR115" s="182"/>
      <c r="HIS115" s="182"/>
      <c r="HIT115" s="182"/>
      <c r="HIU115" s="182"/>
      <c r="HIV115" s="182"/>
      <c r="HIW115" s="182"/>
      <c r="HIX115" s="182"/>
      <c r="HIY115" s="182"/>
      <c r="HIZ115" s="182"/>
      <c r="HJA115" s="182"/>
      <c r="HJB115" s="182"/>
      <c r="HJC115" s="182"/>
      <c r="HJD115" s="182"/>
      <c r="HJE115" s="182"/>
      <c r="HJF115" s="182"/>
      <c r="HJG115" s="182"/>
      <c r="HJH115" s="182"/>
      <c r="HJI115" s="182"/>
      <c r="HJJ115" s="182"/>
      <c r="HJK115" s="182"/>
      <c r="HJL115" s="182"/>
      <c r="HJM115" s="182"/>
      <c r="HJN115" s="182"/>
      <c r="HJO115" s="182"/>
      <c r="HJP115" s="182"/>
      <c r="HJQ115" s="182"/>
      <c r="HJR115" s="182"/>
      <c r="HJS115" s="182"/>
      <c r="HJT115" s="182"/>
      <c r="HJU115" s="182"/>
      <c r="HJV115" s="182"/>
      <c r="HJW115" s="182"/>
      <c r="HJX115" s="182"/>
      <c r="HJY115" s="182"/>
      <c r="HJZ115" s="182"/>
      <c r="HKA115" s="182"/>
      <c r="HKB115" s="182"/>
      <c r="HKC115" s="182"/>
      <c r="HKD115" s="182"/>
      <c r="HKE115" s="182"/>
      <c r="HKF115" s="182"/>
      <c r="HKG115" s="182"/>
      <c r="HKH115" s="182"/>
      <c r="HKI115" s="182"/>
      <c r="HKJ115" s="182"/>
      <c r="HKK115" s="182"/>
      <c r="HKL115" s="182"/>
      <c r="HKM115" s="182"/>
      <c r="HKN115" s="182"/>
      <c r="HKO115" s="182"/>
      <c r="HKP115" s="182"/>
      <c r="HKQ115" s="182"/>
      <c r="HKR115" s="182"/>
      <c r="HKS115" s="182"/>
      <c r="HKT115" s="182"/>
      <c r="HKU115" s="182"/>
      <c r="HKV115" s="182"/>
      <c r="HKW115" s="182"/>
      <c r="HKX115" s="182"/>
      <c r="HKY115" s="182"/>
      <c r="HKZ115" s="182"/>
      <c r="HLA115" s="182"/>
      <c r="HLB115" s="182"/>
      <c r="HLC115" s="182"/>
      <c r="HLD115" s="182"/>
      <c r="HLE115" s="182"/>
      <c r="HLF115" s="182"/>
      <c r="HLG115" s="182"/>
      <c r="HLH115" s="182"/>
      <c r="HLI115" s="182"/>
      <c r="HLJ115" s="182"/>
      <c r="HLK115" s="182"/>
      <c r="HLL115" s="182"/>
      <c r="HLM115" s="182"/>
      <c r="HLN115" s="182"/>
      <c r="HLO115" s="182"/>
      <c r="HLP115" s="182"/>
      <c r="HLQ115" s="182"/>
      <c r="HLR115" s="182"/>
      <c r="HLS115" s="182"/>
      <c r="HLT115" s="182"/>
      <c r="HLU115" s="182"/>
      <c r="HLV115" s="182"/>
      <c r="HLW115" s="182"/>
      <c r="HLX115" s="182"/>
      <c r="HLY115" s="182"/>
      <c r="HLZ115" s="182"/>
      <c r="HMA115" s="182"/>
      <c r="HMB115" s="182"/>
      <c r="HMC115" s="182"/>
      <c r="HMD115" s="182"/>
      <c r="HME115" s="182"/>
      <c r="HMF115" s="182"/>
      <c r="HMG115" s="182"/>
      <c r="HMH115" s="182"/>
      <c r="HMI115" s="182"/>
      <c r="HMJ115" s="182"/>
      <c r="HMK115" s="182"/>
      <c r="HML115" s="182"/>
      <c r="HMM115" s="182"/>
      <c r="HMN115" s="182"/>
      <c r="HMO115" s="182"/>
      <c r="HMP115" s="182"/>
      <c r="HMQ115" s="182"/>
      <c r="HMR115" s="182"/>
      <c r="HMS115" s="182"/>
      <c r="HMT115" s="182"/>
      <c r="HMU115" s="182"/>
      <c r="HMV115" s="182"/>
      <c r="HMW115" s="182"/>
      <c r="HMX115" s="182"/>
      <c r="HMY115" s="182"/>
      <c r="HMZ115" s="182"/>
      <c r="HNA115" s="182"/>
      <c r="HNB115" s="182"/>
      <c r="HNC115" s="182"/>
      <c r="HND115" s="182"/>
      <c r="HNE115" s="182"/>
      <c r="HNF115" s="182"/>
      <c r="HNG115" s="182"/>
      <c r="HNH115" s="182"/>
      <c r="HNI115" s="182"/>
      <c r="HNJ115" s="182"/>
      <c r="HNK115" s="182"/>
      <c r="HNL115" s="182"/>
      <c r="HNM115" s="182"/>
      <c r="HNN115" s="182"/>
      <c r="HNO115" s="182"/>
      <c r="HNP115" s="182"/>
      <c r="HNQ115" s="182"/>
      <c r="HNR115" s="182"/>
      <c r="HNS115" s="182"/>
      <c r="HNT115" s="182"/>
      <c r="HNU115" s="182"/>
      <c r="HNV115" s="182"/>
      <c r="HNW115" s="182"/>
      <c r="HNX115" s="182"/>
      <c r="HNY115" s="182"/>
      <c r="HNZ115" s="182"/>
      <c r="HOA115" s="182"/>
      <c r="HOB115" s="182"/>
      <c r="HOC115" s="182"/>
      <c r="HOD115" s="182"/>
      <c r="HOE115" s="182"/>
      <c r="HOF115" s="182"/>
      <c r="HOG115" s="182"/>
      <c r="HOH115" s="182"/>
      <c r="HOI115" s="182"/>
      <c r="HOJ115" s="182"/>
      <c r="HOK115" s="182"/>
      <c r="HOL115" s="182"/>
      <c r="HOM115" s="182"/>
      <c r="HON115" s="182"/>
      <c r="HOO115" s="182"/>
      <c r="HOP115" s="182"/>
      <c r="HOQ115" s="182"/>
      <c r="HOR115" s="182"/>
      <c r="HOS115" s="182"/>
      <c r="HOT115" s="182"/>
      <c r="HOU115" s="182"/>
      <c r="HOV115" s="182"/>
      <c r="HOW115" s="182"/>
      <c r="HOX115" s="182"/>
      <c r="HOY115" s="182"/>
      <c r="HOZ115" s="182"/>
      <c r="HPA115" s="182"/>
      <c r="HPB115" s="182"/>
      <c r="HPC115" s="182"/>
      <c r="HPD115" s="182"/>
      <c r="HPE115" s="182"/>
      <c r="HPF115" s="182"/>
      <c r="HPG115" s="182"/>
      <c r="HPH115" s="182"/>
      <c r="HPI115" s="182"/>
      <c r="HPJ115" s="182"/>
      <c r="HPK115" s="182"/>
      <c r="HPL115" s="182"/>
      <c r="HPM115" s="182"/>
      <c r="HPN115" s="182"/>
      <c r="HPO115" s="182"/>
      <c r="HPP115" s="182"/>
      <c r="HPQ115" s="182"/>
      <c r="HPR115" s="182"/>
      <c r="HPS115" s="182"/>
      <c r="HPT115" s="182"/>
      <c r="HPU115" s="182"/>
      <c r="HPV115" s="182"/>
      <c r="HPW115" s="182"/>
      <c r="HPX115" s="182"/>
      <c r="HPY115" s="182"/>
      <c r="HPZ115" s="182"/>
      <c r="HQA115" s="182"/>
      <c r="HQB115" s="182"/>
      <c r="HQC115" s="182"/>
      <c r="HQD115" s="182"/>
      <c r="HQE115" s="182"/>
      <c r="HQF115" s="182"/>
      <c r="HQG115" s="182"/>
      <c r="HQH115" s="182"/>
      <c r="HQI115" s="182"/>
      <c r="HQJ115" s="182"/>
      <c r="HQK115" s="182"/>
      <c r="HQL115" s="182"/>
      <c r="HQM115" s="182"/>
      <c r="HQN115" s="182"/>
      <c r="HQO115" s="182"/>
      <c r="HQP115" s="182"/>
      <c r="HQQ115" s="182"/>
      <c r="HQR115" s="182"/>
      <c r="HQS115" s="182"/>
      <c r="HQT115" s="182"/>
      <c r="HQU115" s="182"/>
      <c r="HQV115" s="182"/>
      <c r="HQW115" s="182"/>
      <c r="HQX115" s="182"/>
      <c r="HQY115" s="182"/>
      <c r="HQZ115" s="182"/>
      <c r="HRA115" s="182"/>
      <c r="HRB115" s="182"/>
      <c r="HRC115" s="182"/>
      <c r="HRD115" s="182"/>
      <c r="HRE115" s="182"/>
      <c r="HRF115" s="182"/>
      <c r="HRG115" s="182"/>
      <c r="HRH115" s="182"/>
      <c r="HRI115" s="182"/>
      <c r="HRJ115" s="182"/>
      <c r="HRK115" s="182"/>
      <c r="HRL115" s="182"/>
      <c r="HRM115" s="182"/>
      <c r="HRN115" s="182"/>
      <c r="HRO115" s="182"/>
      <c r="HRP115" s="182"/>
      <c r="HRQ115" s="182"/>
      <c r="HRR115" s="182"/>
      <c r="HRS115" s="182"/>
      <c r="HRT115" s="182"/>
      <c r="HRU115" s="182"/>
      <c r="HRV115" s="182"/>
      <c r="HRW115" s="182"/>
      <c r="HRX115" s="182"/>
      <c r="HRY115" s="182"/>
      <c r="HRZ115" s="182"/>
      <c r="HSA115" s="182"/>
      <c r="HSB115" s="182"/>
      <c r="HSC115" s="182"/>
      <c r="HSD115" s="182"/>
      <c r="HSE115" s="182"/>
      <c r="HSF115" s="182"/>
      <c r="HSG115" s="182"/>
      <c r="HSH115" s="182"/>
      <c r="HSI115" s="182"/>
      <c r="HSJ115" s="182"/>
      <c r="HSK115" s="182"/>
      <c r="HSL115" s="182"/>
      <c r="HSM115" s="182"/>
      <c r="HSN115" s="182"/>
      <c r="HSO115" s="182"/>
      <c r="HSP115" s="182"/>
      <c r="HSQ115" s="182"/>
      <c r="HSR115" s="182"/>
      <c r="HSS115" s="182"/>
      <c r="HST115" s="182"/>
      <c r="HSU115" s="182"/>
      <c r="HSV115" s="182"/>
      <c r="HSW115" s="182"/>
      <c r="HSX115" s="182"/>
      <c r="HSY115" s="182"/>
      <c r="HSZ115" s="182"/>
      <c r="HTA115" s="182"/>
      <c r="HTB115" s="182"/>
      <c r="HTC115" s="182"/>
      <c r="HTD115" s="182"/>
      <c r="HTE115" s="182"/>
      <c r="HTF115" s="182"/>
      <c r="HTG115" s="182"/>
      <c r="HTH115" s="182"/>
      <c r="HTI115" s="182"/>
      <c r="HTJ115" s="182"/>
      <c r="HTK115" s="182"/>
      <c r="HTL115" s="182"/>
      <c r="HTM115" s="182"/>
      <c r="HTN115" s="182"/>
      <c r="HTO115" s="182"/>
      <c r="HTP115" s="182"/>
      <c r="HTQ115" s="182"/>
      <c r="HTR115" s="182"/>
      <c r="HTS115" s="182"/>
      <c r="HTT115" s="182"/>
      <c r="HTU115" s="182"/>
      <c r="HTV115" s="182"/>
      <c r="HTW115" s="182"/>
      <c r="HTX115" s="182"/>
      <c r="HTY115" s="182"/>
      <c r="HTZ115" s="182"/>
      <c r="HUA115" s="182"/>
      <c r="HUB115" s="182"/>
      <c r="HUC115" s="182"/>
      <c r="HUD115" s="182"/>
      <c r="HUE115" s="182"/>
      <c r="HUF115" s="182"/>
      <c r="HUG115" s="182"/>
      <c r="HUH115" s="182"/>
      <c r="HUI115" s="182"/>
      <c r="HUJ115" s="182"/>
      <c r="HUK115" s="182"/>
      <c r="HUL115" s="182"/>
      <c r="HUM115" s="182"/>
      <c r="HUN115" s="182"/>
      <c r="HUO115" s="182"/>
      <c r="HUP115" s="182"/>
      <c r="HUQ115" s="182"/>
      <c r="HUR115" s="182"/>
      <c r="HUS115" s="182"/>
      <c r="HUT115" s="182"/>
      <c r="HUU115" s="182"/>
      <c r="HUV115" s="182"/>
      <c r="HUW115" s="182"/>
      <c r="HUX115" s="182"/>
      <c r="HUY115" s="182"/>
      <c r="HUZ115" s="182"/>
      <c r="HVA115" s="182"/>
      <c r="HVB115" s="182"/>
      <c r="HVC115" s="182"/>
      <c r="HVD115" s="182"/>
      <c r="HVE115" s="182"/>
      <c r="HVF115" s="182"/>
      <c r="HVG115" s="182"/>
      <c r="HVH115" s="182"/>
      <c r="HVI115" s="182"/>
      <c r="HVJ115" s="182"/>
      <c r="HVK115" s="182"/>
      <c r="HVL115" s="182"/>
      <c r="HVM115" s="182"/>
      <c r="HVN115" s="182"/>
      <c r="HVO115" s="182"/>
      <c r="HVP115" s="182"/>
      <c r="HVQ115" s="182"/>
      <c r="HVR115" s="182"/>
      <c r="HVS115" s="182"/>
      <c r="HVT115" s="182"/>
      <c r="HVU115" s="182"/>
      <c r="HVV115" s="182"/>
      <c r="HVW115" s="182"/>
      <c r="HVX115" s="182"/>
      <c r="HVY115" s="182"/>
      <c r="HVZ115" s="182"/>
      <c r="HWA115" s="182"/>
      <c r="HWB115" s="182"/>
      <c r="HWC115" s="182"/>
      <c r="HWD115" s="182"/>
      <c r="HWE115" s="182"/>
      <c r="HWF115" s="182"/>
      <c r="HWG115" s="182"/>
      <c r="HWH115" s="182"/>
      <c r="HWI115" s="182"/>
      <c r="HWJ115" s="182"/>
      <c r="HWK115" s="182"/>
      <c r="HWL115" s="182"/>
      <c r="HWM115" s="182"/>
      <c r="HWN115" s="182"/>
      <c r="HWO115" s="182"/>
      <c r="HWP115" s="182"/>
      <c r="HWQ115" s="182"/>
      <c r="HWR115" s="182"/>
      <c r="HWS115" s="182"/>
      <c r="HWT115" s="182"/>
      <c r="HWU115" s="182"/>
      <c r="HWV115" s="182"/>
      <c r="HWW115" s="182"/>
      <c r="HWX115" s="182"/>
      <c r="HWY115" s="182"/>
      <c r="HWZ115" s="182"/>
      <c r="HXA115" s="182"/>
      <c r="HXB115" s="182"/>
      <c r="HXC115" s="182"/>
      <c r="HXD115" s="182"/>
      <c r="HXE115" s="182"/>
      <c r="HXF115" s="182"/>
      <c r="HXG115" s="182"/>
      <c r="HXH115" s="182"/>
      <c r="HXI115" s="182"/>
      <c r="HXJ115" s="182"/>
      <c r="HXK115" s="182"/>
      <c r="HXL115" s="182"/>
      <c r="HXM115" s="182"/>
      <c r="HXN115" s="182"/>
      <c r="HXO115" s="182"/>
      <c r="HXP115" s="182"/>
      <c r="HXQ115" s="182"/>
      <c r="HXR115" s="182"/>
      <c r="HXS115" s="182"/>
      <c r="HXT115" s="182"/>
      <c r="HXU115" s="182"/>
      <c r="HXV115" s="182"/>
      <c r="HXW115" s="182"/>
      <c r="HXX115" s="182"/>
      <c r="HXY115" s="182"/>
      <c r="HXZ115" s="182"/>
      <c r="HYA115" s="182"/>
      <c r="HYB115" s="182"/>
      <c r="HYC115" s="182"/>
      <c r="HYD115" s="182"/>
      <c r="HYE115" s="182"/>
      <c r="HYF115" s="182"/>
      <c r="HYG115" s="182"/>
      <c r="HYH115" s="182"/>
      <c r="HYI115" s="182"/>
      <c r="HYJ115" s="182"/>
      <c r="HYK115" s="182"/>
      <c r="HYL115" s="182"/>
      <c r="HYM115" s="182"/>
      <c r="HYN115" s="182"/>
      <c r="HYO115" s="182"/>
      <c r="HYP115" s="182"/>
      <c r="HYQ115" s="182"/>
      <c r="HYR115" s="182"/>
      <c r="HYS115" s="182"/>
      <c r="HYT115" s="182"/>
      <c r="HYU115" s="182"/>
      <c r="HYV115" s="182"/>
      <c r="HYW115" s="182"/>
      <c r="HYX115" s="182"/>
      <c r="HYY115" s="182"/>
      <c r="HYZ115" s="182"/>
      <c r="HZA115" s="182"/>
      <c r="HZB115" s="182"/>
      <c r="HZC115" s="182"/>
      <c r="HZD115" s="182"/>
      <c r="HZE115" s="182"/>
      <c r="HZF115" s="182"/>
      <c r="HZG115" s="182"/>
      <c r="HZH115" s="182"/>
      <c r="HZI115" s="182"/>
      <c r="HZJ115" s="182"/>
      <c r="HZK115" s="182"/>
      <c r="HZL115" s="182"/>
      <c r="HZM115" s="182"/>
      <c r="HZN115" s="182"/>
      <c r="HZO115" s="182"/>
      <c r="HZP115" s="182"/>
      <c r="HZQ115" s="182"/>
      <c r="HZR115" s="182"/>
      <c r="HZS115" s="182"/>
      <c r="HZT115" s="182"/>
      <c r="HZU115" s="182"/>
      <c r="HZV115" s="182"/>
      <c r="HZW115" s="182"/>
      <c r="HZX115" s="182"/>
      <c r="HZY115" s="182"/>
      <c r="HZZ115" s="182"/>
      <c r="IAA115" s="182"/>
      <c r="IAB115" s="182"/>
      <c r="IAC115" s="182"/>
      <c r="IAD115" s="182"/>
      <c r="IAE115" s="182"/>
      <c r="IAF115" s="182"/>
      <c r="IAG115" s="182"/>
      <c r="IAH115" s="182"/>
      <c r="IAI115" s="182"/>
      <c r="IAJ115" s="182"/>
      <c r="IAK115" s="182"/>
      <c r="IAL115" s="182"/>
      <c r="IAM115" s="182"/>
      <c r="IAN115" s="182"/>
      <c r="IAO115" s="182"/>
      <c r="IAP115" s="182"/>
      <c r="IAQ115" s="182"/>
      <c r="IAR115" s="182"/>
      <c r="IAS115" s="182"/>
      <c r="IAT115" s="182"/>
      <c r="IAU115" s="182"/>
      <c r="IAV115" s="182"/>
      <c r="IAW115" s="182"/>
      <c r="IAX115" s="182"/>
      <c r="IAY115" s="182"/>
      <c r="IAZ115" s="182"/>
      <c r="IBA115" s="182"/>
      <c r="IBB115" s="182"/>
      <c r="IBC115" s="182"/>
      <c r="IBD115" s="182"/>
      <c r="IBE115" s="182"/>
      <c r="IBF115" s="182"/>
      <c r="IBG115" s="182"/>
      <c r="IBH115" s="182"/>
      <c r="IBI115" s="182"/>
      <c r="IBJ115" s="182"/>
      <c r="IBK115" s="182"/>
      <c r="IBL115" s="182"/>
      <c r="IBM115" s="182"/>
      <c r="IBN115" s="182"/>
      <c r="IBO115" s="182"/>
      <c r="IBP115" s="182"/>
      <c r="IBQ115" s="182"/>
      <c r="IBR115" s="182"/>
      <c r="IBS115" s="182"/>
      <c r="IBT115" s="182"/>
      <c r="IBU115" s="182"/>
      <c r="IBV115" s="182"/>
      <c r="IBW115" s="182"/>
      <c r="IBX115" s="182"/>
      <c r="IBY115" s="182"/>
      <c r="IBZ115" s="182"/>
      <c r="ICA115" s="182"/>
      <c r="ICB115" s="182"/>
      <c r="ICC115" s="182"/>
      <c r="ICD115" s="182"/>
      <c r="ICE115" s="182"/>
      <c r="ICF115" s="182"/>
      <c r="ICG115" s="182"/>
      <c r="ICH115" s="182"/>
      <c r="ICI115" s="182"/>
      <c r="ICJ115" s="182"/>
      <c r="ICK115" s="182"/>
      <c r="ICL115" s="182"/>
      <c r="ICM115" s="182"/>
      <c r="ICN115" s="182"/>
      <c r="ICO115" s="182"/>
      <c r="ICP115" s="182"/>
      <c r="ICQ115" s="182"/>
      <c r="ICR115" s="182"/>
      <c r="ICS115" s="182"/>
      <c r="ICT115" s="182"/>
      <c r="ICU115" s="182"/>
      <c r="ICV115" s="182"/>
      <c r="ICW115" s="182"/>
      <c r="ICX115" s="182"/>
      <c r="ICY115" s="182"/>
      <c r="ICZ115" s="182"/>
      <c r="IDA115" s="182"/>
      <c r="IDB115" s="182"/>
      <c r="IDC115" s="182"/>
      <c r="IDD115" s="182"/>
      <c r="IDE115" s="182"/>
      <c r="IDF115" s="182"/>
      <c r="IDG115" s="182"/>
      <c r="IDH115" s="182"/>
      <c r="IDI115" s="182"/>
      <c r="IDJ115" s="182"/>
      <c r="IDK115" s="182"/>
      <c r="IDL115" s="182"/>
      <c r="IDM115" s="182"/>
      <c r="IDN115" s="182"/>
      <c r="IDO115" s="182"/>
      <c r="IDP115" s="182"/>
      <c r="IDQ115" s="182"/>
      <c r="IDR115" s="182"/>
      <c r="IDS115" s="182"/>
      <c r="IDT115" s="182"/>
      <c r="IDU115" s="182"/>
      <c r="IDV115" s="182"/>
      <c r="IDW115" s="182"/>
      <c r="IDX115" s="182"/>
      <c r="IDY115" s="182"/>
      <c r="IDZ115" s="182"/>
      <c r="IEA115" s="182"/>
      <c r="IEB115" s="182"/>
      <c r="IEC115" s="182"/>
      <c r="IED115" s="182"/>
      <c r="IEE115" s="182"/>
      <c r="IEF115" s="182"/>
      <c r="IEG115" s="182"/>
      <c r="IEH115" s="182"/>
      <c r="IEI115" s="182"/>
      <c r="IEJ115" s="182"/>
      <c r="IEK115" s="182"/>
      <c r="IEL115" s="182"/>
      <c r="IEM115" s="182"/>
      <c r="IEN115" s="182"/>
      <c r="IEO115" s="182"/>
      <c r="IEP115" s="182"/>
      <c r="IEQ115" s="182"/>
      <c r="IER115" s="182"/>
      <c r="IES115" s="182"/>
      <c r="IET115" s="182"/>
      <c r="IEU115" s="182"/>
      <c r="IEV115" s="182"/>
      <c r="IEW115" s="182"/>
      <c r="IEX115" s="182"/>
      <c r="IEY115" s="182"/>
      <c r="IEZ115" s="182"/>
      <c r="IFA115" s="182"/>
      <c r="IFB115" s="182"/>
      <c r="IFC115" s="182"/>
      <c r="IFD115" s="182"/>
      <c r="IFE115" s="182"/>
      <c r="IFF115" s="182"/>
      <c r="IFG115" s="182"/>
      <c r="IFH115" s="182"/>
      <c r="IFI115" s="182"/>
      <c r="IFJ115" s="182"/>
      <c r="IFK115" s="182"/>
      <c r="IFL115" s="182"/>
      <c r="IFM115" s="182"/>
      <c r="IFN115" s="182"/>
      <c r="IFO115" s="182"/>
      <c r="IFP115" s="182"/>
      <c r="IFQ115" s="182"/>
      <c r="IFR115" s="182"/>
      <c r="IFS115" s="182"/>
      <c r="IFT115" s="182"/>
      <c r="IFU115" s="182"/>
      <c r="IFV115" s="182"/>
      <c r="IFW115" s="182"/>
      <c r="IFX115" s="182"/>
      <c r="IFY115" s="182"/>
      <c r="IFZ115" s="182"/>
      <c r="IGA115" s="182"/>
      <c r="IGB115" s="182"/>
      <c r="IGC115" s="182"/>
      <c r="IGD115" s="182"/>
      <c r="IGE115" s="182"/>
      <c r="IGF115" s="182"/>
      <c r="IGG115" s="182"/>
      <c r="IGH115" s="182"/>
      <c r="IGI115" s="182"/>
      <c r="IGJ115" s="182"/>
      <c r="IGK115" s="182"/>
      <c r="IGL115" s="182"/>
      <c r="IGM115" s="182"/>
      <c r="IGN115" s="182"/>
      <c r="IGO115" s="182"/>
      <c r="IGP115" s="182"/>
      <c r="IGQ115" s="182"/>
      <c r="IGR115" s="182"/>
      <c r="IGS115" s="182"/>
      <c r="IGT115" s="182"/>
      <c r="IGU115" s="182"/>
      <c r="IGV115" s="182"/>
      <c r="IGW115" s="182"/>
      <c r="IGX115" s="182"/>
      <c r="IGY115" s="182"/>
      <c r="IGZ115" s="182"/>
      <c r="IHA115" s="182"/>
      <c r="IHB115" s="182"/>
      <c r="IHC115" s="182"/>
      <c r="IHD115" s="182"/>
      <c r="IHE115" s="182"/>
      <c r="IHF115" s="182"/>
      <c r="IHG115" s="182"/>
      <c r="IHH115" s="182"/>
      <c r="IHI115" s="182"/>
      <c r="IHJ115" s="182"/>
      <c r="IHK115" s="182"/>
      <c r="IHL115" s="182"/>
      <c r="IHM115" s="182"/>
      <c r="IHN115" s="182"/>
      <c r="IHO115" s="182"/>
      <c r="IHP115" s="182"/>
      <c r="IHQ115" s="182"/>
      <c r="IHR115" s="182"/>
      <c r="IHS115" s="182"/>
      <c r="IHT115" s="182"/>
      <c r="IHU115" s="182"/>
      <c r="IHV115" s="182"/>
      <c r="IHW115" s="182"/>
      <c r="IHX115" s="182"/>
      <c r="IHY115" s="182"/>
      <c r="IHZ115" s="182"/>
      <c r="IIA115" s="182"/>
      <c r="IIB115" s="182"/>
      <c r="IIC115" s="182"/>
      <c r="IID115" s="182"/>
      <c r="IIE115" s="182"/>
      <c r="IIF115" s="182"/>
      <c r="IIG115" s="182"/>
      <c r="IIH115" s="182"/>
      <c r="III115" s="182"/>
      <c r="IIJ115" s="182"/>
      <c r="IIK115" s="182"/>
      <c r="IIL115" s="182"/>
      <c r="IIM115" s="182"/>
      <c r="IIN115" s="182"/>
      <c r="IIO115" s="182"/>
      <c r="IIP115" s="182"/>
      <c r="IIQ115" s="182"/>
      <c r="IIR115" s="182"/>
      <c r="IIS115" s="182"/>
      <c r="IIT115" s="182"/>
      <c r="IIU115" s="182"/>
      <c r="IIV115" s="182"/>
      <c r="IIW115" s="182"/>
      <c r="IIX115" s="182"/>
      <c r="IIY115" s="182"/>
      <c r="IIZ115" s="182"/>
      <c r="IJA115" s="182"/>
      <c r="IJB115" s="182"/>
      <c r="IJC115" s="182"/>
      <c r="IJD115" s="182"/>
      <c r="IJE115" s="182"/>
      <c r="IJF115" s="182"/>
      <c r="IJG115" s="182"/>
      <c r="IJH115" s="182"/>
      <c r="IJI115" s="182"/>
      <c r="IJJ115" s="182"/>
      <c r="IJK115" s="182"/>
      <c r="IJL115" s="182"/>
      <c r="IJM115" s="182"/>
      <c r="IJN115" s="182"/>
      <c r="IJO115" s="182"/>
      <c r="IJP115" s="182"/>
      <c r="IJQ115" s="182"/>
      <c r="IJR115" s="182"/>
      <c r="IJS115" s="182"/>
      <c r="IJT115" s="182"/>
      <c r="IJU115" s="182"/>
      <c r="IJV115" s="182"/>
      <c r="IJW115" s="182"/>
      <c r="IJX115" s="182"/>
      <c r="IJY115" s="182"/>
      <c r="IJZ115" s="182"/>
      <c r="IKA115" s="182"/>
      <c r="IKB115" s="182"/>
      <c r="IKC115" s="182"/>
      <c r="IKD115" s="182"/>
      <c r="IKE115" s="182"/>
      <c r="IKF115" s="182"/>
      <c r="IKG115" s="182"/>
      <c r="IKH115" s="182"/>
      <c r="IKI115" s="182"/>
      <c r="IKJ115" s="182"/>
      <c r="IKK115" s="182"/>
      <c r="IKL115" s="182"/>
      <c r="IKM115" s="182"/>
      <c r="IKN115" s="182"/>
      <c r="IKO115" s="182"/>
      <c r="IKP115" s="182"/>
      <c r="IKQ115" s="182"/>
      <c r="IKR115" s="182"/>
      <c r="IKS115" s="182"/>
      <c r="IKT115" s="182"/>
      <c r="IKU115" s="182"/>
      <c r="IKV115" s="182"/>
      <c r="IKW115" s="182"/>
      <c r="IKX115" s="182"/>
      <c r="IKY115" s="182"/>
      <c r="IKZ115" s="182"/>
      <c r="ILA115" s="182"/>
      <c r="ILB115" s="182"/>
      <c r="ILC115" s="182"/>
      <c r="ILD115" s="182"/>
      <c r="ILE115" s="182"/>
      <c r="ILF115" s="182"/>
      <c r="ILG115" s="182"/>
      <c r="ILH115" s="182"/>
      <c r="ILI115" s="182"/>
      <c r="ILJ115" s="182"/>
      <c r="ILK115" s="182"/>
      <c r="ILL115" s="182"/>
      <c r="ILM115" s="182"/>
      <c r="ILN115" s="182"/>
      <c r="ILO115" s="182"/>
      <c r="ILP115" s="182"/>
      <c r="ILQ115" s="182"/>
      <c r="ILR115" s="182"/>
      <c r="ILS115" s="182"/>
      <c r="ILT115" s="182"/>
      <c r="ILU115" s="182"/>
      <c r="ILV115" s="182"/>
      <c r="ILW115" s="182"/>
      <c r="ILX115" s="182"/>
      <c r="ILY115" s="182"/>
      <c r="ILZ115" s="182"/>
      <c r="IMA115" s="182"/>
      <c r="IMB115" s="182"/>
      <c r="IMC115" s="182"/>
      <c r="IMD115" s="182"/>
      <c r="IME115" s="182"/>
      <c r="IMF115" s="182"/>
      <c r="IMG115" s="182"/>
      <c r="IMH115" s="182"/>
      <c r="IMI115" s="182"/>
      <c r="IMJ115" s="182"/>
      <c r="IMK115" s="182"/>
      <c r="IML115" s="182"/>
      <c r="IMM115" s="182"/>
      <c r="IMN115" s="182"/>
      <c r="IMO115" s="182"/>
      <c r="IMP115" s="182"/>
      <c r="IMQ115" s="182"/>
      <c r="IMR115" s="182"/>
      <c r="IMS115" s="182"/>
      <c r="IMT115" s="182"/>
      <c r="IMU115" s="182"/>
      <c r="IMV115" s="182"/>
      <c r="IMW115" s="182"/>
      <c r="IMX115" s="182"/>
      <c r="IMY115" s="182"/>
      <c r="IMZ115" s="182"/>
      <c r="INA115" s="182"/>
      <c r="INB115" s="182"/>
      <c r="INC115" s="182"/>
      <c r="IND115" s="182"/>
      <c r="INE115" s="182"/>
      <c r="INF115" s="182"/>
      <c r="ING115" s="182"/>
      <c r="INH115" s="182"/>
      <c r="INI115" s="182"/>
      <c r="INJ115" s="182"/>
      <c r="INK115" s="182"/>
      <c r="INL115" s="182"/>
      <c r="INM115" s="182"/>
      <c r="INN115" s="182"/>
      <c r="INO115" s="182"/>
      <c r="INP115" s="182"/>
      <c r="INQ115" s="182"/>
      <c r="INR115" s="182"/>
      <c r="INS115" s="182"/>
      <c r="INT115" s="182"/>
      <c r="INU115" s="182"/>
      <c r="INV115" s="182"/>
      <c r="INW115" s="182"/>
      <c r="INX115" s="182"/>
      <c r="INY115" s="182"/>
      <c r="INZ115" s="182"/>
      <c r="IOA115" s="182"/>
      <c r="IOB115" s="182"/>
      <c r="IOC115" s="182"/>
      <c r="IOD115" s="182"/>
      <c r="IOE115" s="182"/>
      <c r="IOF115" s="182"/>
      <c r="IOG115" s="182"/>
      <c r="IOH115" s="182"/>
      <c r="IOI115" s="182"/>
      <c r="IOJ115" s="182"/>
      <c r="IOK115" s="182"/>
      <c r="IOL115" s="182"/>
      <c r="IOM115" s="182"/>
      <c r="ION115" s="182"/>
      <c r="IOO115" s="182"/>
      <c r="IOP115" s="182"/>
      <c r="IOQ115" s="182"/>
      <c r="IOR115" s="182"/>
      <c r="IOS115" s="182"/>
      <c r="IOT115" s="182"/>
      <c r="IOU115" s="182"/>
      <c r="IOV115" s="182"/>
      <c r="IOW115" s="182"/>
      <c r="IOX115" s="182"/>
      <c r="IOY115" s="182"/>
      <c r="IOZ115" s="182"/>
      <c r="IPA115" s="182"/>
      <c r="IPB115" s="182"/>
      <c r="IPC115" s="182"/>
      <c r="IPD115" s="182"/>
      <c r="IPE115" s="182"/>
      <c r="IPF115" s="182"/>
      <c r="IPG115" s="182"/>
      <c r="IPH115" s="182"/>
      <c r="IPI115" s="182"/>
      <c r="IPJ115" s="182"/>
      <c r="IPK115" s="182"/>
      <c r="IPL115" s="182"/>
      <c r="IPM115" s="182"/>
      <c r="IPN115" s="182"/>
      <c r="IPO115" s="182"/>
      <c r="IPP115" s="182"/>
      <c r="IPQ115" s="182"/>
      <c r="IPR115" s="182"/>
      <c r="IPS115" s="182"/>
      <c r="IPT115" s="182"/>
      <c r="IPU115" s="182"/>
      <c r="IPV115" s="182"/>
      <c r="IPW115" s="182"/>
      <c r="IPX115" s="182"/>
      <c r="IPY115" s="182"/>
      <c r="IPZ115" s="182"/>
      <c r="IQA115" s="182"/>
      <c r="IQB115" s="182"/>
      <c r="IQC115" s="182"/>
      <c r="IQD115" s="182"/>
      <c r="IQE115" s="182"/>
      <c r="IQF115" s="182"/>
      <c r="IQG115" s="182"/>
      <c r="IQH115" s="182"/>
      <c r="IQI115" s="182"/>
      <c r="IQJ115" s="182"/>
      <c r="IQK115" s="182"/>
      <c r="IQL115" s="182"/>
      <c r="IQM115" s="182"/>
      <c r="IQN115" s="182"/>
      <c r="IQO115" s="182"/>
      <c r="IQP115" s="182"/>
      <c r="IQQ115" s="182"/>
      <c r="IQR115" s="182"/>
      <c r="IQS115" s="182"/>
      <c r="IQT115" s="182"/>
      <c r="IQU115" s="182"/>
      <c r="IQV115" s="182"/>
      <c r="IQW115" s="182"/>
      <c r="IQX115" s="182"/>
      <c r="IQY115" s="182"/>
      <c r="IQZ115" s="182"/>
      <c r="IRA115" s="182"/>
      <c r="IRB115" s="182"/>
      <c r="IRC115" s="182"/>
      <c r="IRD115" s="182"/>
      <c r="IRE115" s="182"/>
      <c r="IRF115" s="182"/>
      <c r="IRG115" s="182"/>
      <c r="IRH115" s="182"/>
      <c r="IRI115" s="182"/>
      <c r="IRJ115" s="182"/>
      <c r="IRK115" s="182"/>
      <c r="IRL115" s="182"/>
      <c r="IRM115" s="182"/>
      <c r="IRN115" s="182"/>
      <c r="IRO115" s="182"/>
      <c r="IRP115" s="182"/>
      <c r="IRQ115" s="182"/>
      <c r="IRR115" s="182"/>
      <c r="IRS115" s="182"/>
      <c r="IRT115" s="182"/>
      <c r="IRU115" s="182"/>
      <c r="IRV115" s="182"/>
      <c r="IRW115" s="182"/>
      <c r="IRX115" s="182"/>
      <c r="IRY115" s="182"/>
      <c r="IRZ115" s="182"/>
      <c r="ISA115" s="182"/>
      <c r="ISB115" s="182"/>
      <c r="ISC115" s="182"/>
      <c r="ISD115" s="182"/>
      <c r="ISE115" s="182"/>
      <c r="ISF115" s="182"/>
      <c r="ISG115" s="182"/>
      <c r="ISH115" s="182"/>
      <c r="ISI115" s="182"/>
      <c r="ISJ115" s="182"/>
      <c r="ISK115" s="182"/>
      <c r="ISL115" s="182"/>
      <c r="ISM115" s="182"/>
      <c r="ISN115" s="182"/>
      <c r="ISO115" s="182"/>
      <c r="ISP115" s="182"/>
      <c r="ISQ115" s="182"/>
      <c r="ISR115" s="182"/>
      <c r="ISS115" s="182"/>
      <c r="IST115" s="182"/>
      <c r="ISU115" s="182"/>
      <c r="ISV115" s="182"/>
      <c r="ISW115" s="182"/>
      <c r="ISX115" s="182"/>
      <c r="ISY115" s="182"/>
      <c r="ISZ115" s="182"/>
      <c r="ITA115" s="182"/>
      <c r="ITB115" s="182"/>
      <c r="ITC115" s="182"/>
      <c r="ITD115" s="182"/>
      <c r="ITE115" s="182"/>
      <c r="ITF115" s="182"/>
      <c r="ITG115" s="182"/>
      <c r="ITH115" s="182"/>
      <c r="ITI115" s="182"/>
      <c r="ITJ115" s="182"/>
      <c r="ITK115" s="182"/>
      <c r="ITL115" s="182"/>
      <c r="ITM115" s="182"/>
      <c r="ITN115" s="182"/>
      <c r="ITO115" s="182"/>
      <c r="ITP115" s="182"/>
      <c r="ITQ115" s="182"/>
      <c r="ITR115" s="182"/>
      <c r="ITS115" s="182"/>
      <c r="ITT115" s="182"/>
      <c r="ITU115" s="182"/>
      <c r="ITV115" s="182"/>
      <c r="ITW115" s="182"/>
      <c r="ITX115" s="182"/>
      <c r="ITY115" s="182"/>
      <c r="ITZ115" s="182"/>
      <c r="IUA115" s="182"/>
      <c r="IUB115" s="182"/>
      <c r="IUC115" s="182"/>
      <c r="IUD115" s="182"/>
      <c r="IUE115" s="182"/>
      <c r="IUF115" s="182"/>
      <c r="IUG115" s="182"/>
      <c r="IUH115" s="182"/>
      <c r="IUI115" s="182"/>
      <c r="IUJ115" s="182"/>
      <c r="IUK115" s="182"/>
      <c r="IUL115" s="182"/>
      <c r="IUM115" s="182"/>
      <c r="IUN115" s="182"/>
      <c r="IUO115" s="182"/>
      <c r="IUP115" s="182"/>
      <c r="IUQ115" s="182"/>
      <c r="IUR115" s="182"/>
      <c r="IUS115" s="182"/>
      <c r="IUT115" s="182"/>
      <c r="IUU115" s="182"/>
      <c r="IUV115" s="182"/>
      <c r="IUW115" s="182"/>
      <c r="IUX115" s="182"/>
      <c r="IUY115" s="182"/>
      <c r="IUZ115" s="182"/>
      <c r="IVA115" s="182"/>
      <c r="IVB115" s="182"/>
      <c r="IVC115" s="182"/>
      <c r="IVD115" s="182"/>
      <c r="IVE115" s="182"/>
      <c r="IVF115" s="182"/>
      <c r="IVG115" s="182"/>
      <c r="IVH115" s="182"/>
      <c r="IVI115" s="182"/>
      <c r="IVJ115" s="182"/>
      <c r="IVK115" s="182"/>
      <c r="IVL115" s="182"/>
      <c r="IVM115" s="182"/>
      <c r="IVN115" s="182"/>
      <c r="IVO115" s="182"/>
      <c r="IVP115" s="182"/>
      <c r="IVQ115" s="182"/>
      <c r="IVR115" s="182"/>
      <c r="IVS115" s="182"/>
      <c r="IVT115" s="182"/>
      <c r="IVU115" s="182"/>
      <c r="IVV115" s="182"/>
      <c r="IVW115" s="182"/>
      <c r="IVX115" s="182"/>
      <c r="IVY115" s="182"/>
      <c r="IVZ115" s="182"/>
      <c r="IWA115" s="182"/>
      <c r="IWB115" s="182"/>
      <c r="IWC115" s="182"/>
      <c r="IWD115" s="182"/>
      <c r="IWE115" s="182"/>
      <c r="IWF115" s="182"/>
      <c r="IWG115" s="182"/>
      <c r="IWH115" s="182"/>
      <c r="IWI115" s="182"/>
      <c r="IWJ115" s="182"/>
      <c r="IWK115" s="182"/>
      <c r="IWL115" s="182"/>
      <c r="IWM115" s="182"/>
      <c r="IWN115" s="182"/>
      <c r="IWO115" s="182"/>
      <c r="IWP115" s="182"/>
      <c r="IWQ115" s="182"/>
      <c r="IWR115" s="182"/>
      <c r="IWS115" s="182"/>
      <c r="IWT115" s="182"/>
      <c r="IWU115" s="182"/>
      <c r="IWV115" s="182"/>
      <c r="IWW115" s="182"/>
      <c r="IWX115" s="182"/>
      <c r="IWY115" s="182"/>
      <c r="IWZ115" s="182"/>
      <c r="IXA115" s="182"/>
      <c r="IXB115" s="182"/>
      <c r="IXC115" s="182"/>
      <c r="IXD115" s="182"/>
      <c r="IXE115" s="182"/>
      <c r="IXF115" s="182"/>
      <c r="IXG115" s="182"/>
      <c r="IXH115" s="182"/>
      <c r="IXI115" s="182"/>
      <c r="IXJ115" s="182"/>
      <c r="IXK115" s="182"/>
      <c r="IXL115" s="182"/>
      <c r="IXM115" s="182"/>
      <c r="IXN115" s="182"/>
      <c r="IXO115" s="182"/>
      <c r="IXP115" s="182"/>
      <c r="IXQ115" s="182"/>
      <c r="IXR115" s="182"/>
      <c r="IXS115" s="182"/>
      <c r="IXT115" s="182"/>
      <c r="IXU115" s="182"/>
      <c r="IXV115" s="182"/>
      <c r="IXW115" s="182"/>
      <c r="IXX115" s="182"/>
      <c r="IXY115" s="182"/>
      <c r="IXZ115" s="182"/>
      <c r="IYA115" s="182"/>
      <c r="IYB115" s="182"/>
      <c r="IYC115" s="182"/>
      <c r="IYD115" s="182"/>
      <c r="IYE115" s="182"/>
      <c r="IYF115" s="182"/>
      <c r="IYG115" s="182"/>
      <c r="IYH115" s="182"/>
      <c r="IYI115" s="182"/>
      <c r="IYJ115" s="182"/>
      <c r="IYK115" s="182"/>
      <c r="IYL115" s="182"/>
      <c r="IYM115" s="182"/>
      <c r="IYN115" s="182"/>
      <c r="IYO115" s="182"/>
      <c r="IYP115" s="182"/>
      <c r="IYQ115" s="182"/>
      <c r="IYR115" s="182"/>
      <c r="IYS115" s="182"/>
      <c r="IYT115" s="182"/>
      <c r="IYU115" s="182"/>
      <c r="IYV115" s="182"/>
      <c r="IYW115" s="182"/>
      <c r="IYX115" s="182"/>
      <c r="IYY115" s="182"/>
      <c r="IYZ115" s="182"/>
      <c r="IZA115" s="182"/>
      <c r="IZB115" s="182"/>
      <c r="IZC115" s="182"/>
      <c r="IZD115" s="182"/>
      <c r="IZE115" s="182"/>
      <c r="IZF115" s="182"/>
      <c r="IZG115" s="182"/>
      <c r="IZH115" s="182"/>
      <c r="IZI115" s="182"/>
      <c r="IZJ115" s="182"/>
      <c r="IZK115" s="182"/>
      <c r="IZL115" s="182"/>
      <c r="IZM115" s="182"/>
      <c r="IZN115" s="182"/>
      <c r="IZO115" s="182"/>
      <c r="IZP115" s="182"/>
      <c r="IZQ115" s="182"/>
      <c r="IZR115" s="182"/>
      <c r="IZS115" s="182"/>
      <c r="IZT115" s="182"/>
      <c r="IZU115" s="182"/>
      <c r="IZV115" s="182"/>
      <c r="IZW115" s="182"/>
      <c r="IZX115" s="182"/>
      <c r="IZY115" s="182"/>
      <c r="IZZ115" s="182"/>
      <c r="JAA115" s="182"/>
      <c r="JAB115" s="182"/>
      <c r="JAC115" s="182"/>
      <c r="JAD115" s="182"/>
      <c r="JAE115" s="182"/>
      <c r="JAF115" s="182"/>
      <c r="JAG115" s="182"/>
      <c r="JAH115" s="182"/>
      <c r="JAI115" s="182"/>
      <c r="JAJ115" s="182"/>
      <c r="JAK115" s="182"/>
      <c r="JAL115" s="182"/>
      <c r="JAM115" s="182"/>
      <c r="JAN115" s="182"/>
      <c r="JAO115" s="182"/>
      <c r="JAP115" s="182"/>
      <c r="JAQ115" s="182"/>
      <c r="JAR115" s="182"/>
      <c r="JAS115" s="182"/>
      <c r="JAT115" s="182"/>
      <c r="JAU115" s="182"/>
      <c r="JAV115" s="182"/>
      <c r="JAW115" s="182"/>
      <c r="JAX115" s="182"/>
      <c r="JAY115" s="182"/>
      <c r="JAZ115" s="182"/>
      <c r="JBA115" s="182"/>
      <c r="JBB115" s="182"/>
      <c r="JBC115" s="182"/>
      <c r="JBD115" s="182"/>
      <c r="JBE115" s="182"/>
      <c r="JBF115" s="182"/>
      <c r="JBG115" s="182"/>
      <c r="JBH115" s="182"/>
      <c r="JBI115" s="182"/>
      <c r="JBJ115" s="182"/>
      <c r="JBK115" s="182"/>
      <c r="JBL115" s="182"/>
      <c r="JBM115" s="182"/>
      <c r="JBN115" s="182"/>
      <c r="JBO115" s="182"/>
      <c r="JBP115" s="182"/>
      <c r="JBQ115" s="182"/>
      <c r="JBR115" s="182"/>
      <c r="JBS115" s="182"/>
      <c r="JBT115" s="182"/>
      <c r="JBU115" s="182"/>
      <c r="JBV115" s="182"/>
      <c r="JBW115" s="182"/>
      <c r="JBX115" s="182"/>
      <c r="JBY115" s="182"/>
      <c r="JBZ115" s="182"/>
      <c r="JCA115" s="182"/>
      <c r="JCB115" s="182"/>
      <c r="JCC115" s="182"/>
      <c r="JCD115" s="182"/>
      <c r="JCE115" s="182"/>
      <c r="JCF115" s="182"/>
      <c r="JCG115" s="182"/>
      <c r="JCH115" s="182"/>
      <c r="JCI115" s="182"/>
      <c r="JCJ115" s="182"/>
      <c r="JCK115" s="182"/>
      <c r="JCL115" s="182"/>
      <c r="JCM115" s="182"/>
      <c r="JCN115" s="182"/>
      <c r="JCO115" s="182"/>
      <c r="JCP115" s="182"/>
      <c r="JCQ115" s="182"/>
      <c r="JCR115" s="182"/>
      <c r="JCS115" s="182"/>
      <c r="JCT115" s="182"/>
      <c r="JCU115" s="182"/>
      <c r="JCV115" s="182"/>
      <c r="JCW115" s="182"/>
      <c r="JCX115" s="182"/>
      <c r="JCY115" s="182"/>
      <c r="JCZ115" s="182"/>
      <c r="JDA115" s="182"/>
      <c r="JDB115" s="182"/>
      <c r="JDC115" s="182"/>
      <c r="JDD115" s="182"/>
      <c r="JDE115" s="182"/>
      <c r="JDF115" s="182"/>
      <c r="JDG115" s="182"/>
      <c r="JDH115" s="182"/>
      <c r="JDI115" s="182"/>
      <c r="JDJ115" s="182"/>
      <c r="JDK115" s="182"/>
      <c r="JDL115" s="182"/>
      <c r="JDM115" s="182"/>
      <c r="JDN115" s="182"/>
      <c r="JDO115" s="182"/>
      <c r="JDP115" s="182"/>
      <c r="JDQ115" s="182"/>
      <c r="JDR115" s="182"/>
      <c r="JDS115" s="182"/>
      <c r="JDT115" s="182"/>
      <c r="JDU115" s="182"/>
      <c r="JDV115" s="182"/>
      <c r="JDW115" s="182"/>
      <c r="JDX115" s="182"/>
      <c r="JDY115" s="182"/>
      <c r="JDZ115" s="182"/>
      <c r="JEA115" s="182"/>
      <c r="JEB115" s="182"/>
      <c r="JEC115" s="182"/>
      <c r="JED115" s="182"/>
      <c r="JEE115" s="182"/>
      <c r="JEF115" s="182"/>
      <c r="JEG115" s="182"/>
      <c r="JEH115" s="182"/>
      <c r="JEI115" s="182"/>
      <c r="JEJ115" s="182"/>
      <c r="JEK115" s="182"/>
      <c r="JEL115" s="182"/>
      <c r="JEM115" s="182"/>
      <c r="JEN115" s="182"/>
      <c r="JEO115" s="182"/>
      <c r="JEP115" s="182"/>
      <c r="JEQ115" s="182"/>
      <c r="JER115" s="182"/>
      <c r="JES115" s="182"/>
      <c r="JET115" s="182"/>
      <c r="JEU115" s="182"/>
      <c r="JEV115" s="182"/>
      <c r="JEW115" s="182"/>
      <c r="JEX115" s="182"/>
      <c r="JEY115" s="182"/>
      <c r="JEZ115" s="182"/>
      <c r="JFA115" s="182"/>
      <c r="JFB115" s="182"/>
      <c r="JFC115" s="182"/>
      <c r="JFD115" s="182"/>
      <c r="JFE115" s="182"/>
      <c r="JFF115" s="182"/>
      <c r="JFG115" s="182"/>
      <c r="JFH115" s="182"/>
      <c r="JFI115" s="182"/>
      <c r="JFJ115" s="182"/>
      <c r="JFK115" s="182"/>
      <c r="JFL115" s="182"/>
      <c r="JFM115" s="182"/>
      <c r="JFN115" s="182"/>
      <c r="JFO115" s="182"/>
      <c r="JFP115" s="182"/>
      <c r="JFQ115" s="182"/>
      <c r="JFR115" s="182"/>
      <c r="JFS115" s="182"/>
      <c r="JFT115" s="182"/>
      <c r="JFU115" s="182"/>
      <c r="JFV115" s="182"/>
      <c r="JFW115" s="182"/>
      <c r="JFX115" s="182"/>
      <c r="JFY115" s="182"/>
      <c r="JFZ115" s="182"/>
      <c r="JGA115" s="182"/>
      <c r="JGB115" s="182"/>
      <c r="JGC115" s="182"/>
      <c r="JGD115" s="182"/>
      <c r="JGE115" s="182"/>
      <c r="JGF115" s="182"/>
      <c r="JGG115" s="182"/>
      <c r="JGH115" s="182"/>
      <c r="JGI115" s="182"/>
      <c r="JGJ115" s="182"/>
      <c r="JGK115" s="182"/>
      <c r="JGL115" s="182"/>
      <c r="JGM115" s="182"/>
      <c r="JGN115" s="182"/>
      <c r="JGO115" s="182"/>
      <c r="JGP115" s="182"/>
      <c r="JGQ115" s="182"/>
      <c r="JGR115" s="182"/>
      <c r="JGS115" s="182"/>
      <c r="JGT115" s="182"/>
      <c r="JGU115" s="182"/>
      <c r="JGV115" s="182"/>
      <c r="JGW115" s="182"/>
      <c r="JGX115" s="182"/>
      <c r="JGY115" s="182"/>
      <c r="JGZ115" s="182"/>
      <c r="JHA115" s="182"/>
      <c r="JHB115" s="182"/>
      <c r="JHC115" s="182"/>
      <c r="JHD115" s="182"/>
      <c r="JHE115" s="182"/>
      <c r="JHF115" s="182"/>
      <c r="JHG115" s="182"/>
      <c r="JHH115" s="182"/>
      <c r="JHI115" s="182"/>
      <c r="JHJ115" s="182"/>
      <c r="JHK115" s="182"/>
      <c r="JHL115" s="182"/>
      <c r="JHM115" s="182"/>
      <c r="JHN115" s="182"/>
      <c r="JHO115" s="182"/>
      <c r="JHP115" s="182"/>
      <c r="JHQ115" s="182"/>
      <c r="JHR115" s="182"/>
      <c r="JHS115" s="182"/>
      <c r="JHT115" s="182"/>
      <c r="JHU115" s="182"/>
      <c r="JHV115" s="182"/>
      <c r="JHW115" s="182"/>
      <c r="JHX115" s="182"/>
      <c r="JHY115" s="182"/>
      <c r="JHZ115" s="182"/>
      <c r="JIA115" s="182"/>
      <c r="JIB115" s="182"/>
      <c r="JIC115" s="182"/>
      <c r="JID115" s="182"/>
      <c r="JIE115" s="182"/>
      <c r="JIF115" s="182"/>
      <c r="JIG115" s="182"/>
      <c r="JIH115" s="182"/>
      <c r="JII115" s="182"/>
      <c r="JIJ115" s="182"/>
      <c r="JIK115" s="182"/>
      <c r="JIL115" s="182"/>
      <c r="JIM115" s="182"/>
      <c r="JIN115" s="182"/>
      <c r="JIO115" s="182"/>
      <c r="JIP115" s="182"/>
      <c r="JIQ115" s="182"/>
      <c r="JIR115" s="182"/>
      <c r="JIS115" s="182"/>
      <c r="JIT115" s="182"/>
      <c r="JIU115" s="182"/>
      <c r="JIV115" s="182"/>
      <c r="JIW115" s="182"/>
      <c r="JIX115" s="182"/>
      <c r="JIY115" s="182"/>
      <c r="JIZ115" s="182"/>
      <c r="JJA115" s="182"/>
      <c r="JJB115" s="182"/>
      <c r="JJC115" s="182"/>
      <c r="JJD115" s="182"/>
      <c r="JJE115" s="182"/>
      <c r="JJF115" s="182"/>
      <c r="JJG115" s="182"/>
      <c r="JJH115" s="182"/>
      <c r="JJI115" s="182"/>
      <c r="JJJ115" s="182"/>
      <c r="JJK115" s="182"/>
      <c r="JJL115" s="182"/>
      <c r="JJM115" s="182"/>
      <c r="JJN115" s="182"/>
      <c r="JJO115" s="182"/>
      <c r="JJP115" s="182"/>
      <c r="JJQ115" s="182"/>
      <c r="JJR115" s="182"/>
      <c r="JJS115" s="182"/>
      <c r="JJT115" s="182"/>
      <c r="JJU115" s="182"/>
      <c r="JJV115" s="182"/>
      <c r="JJW115" s="182"/>
      <c r="JJX115" s="182"/>
      <c r="JJY115" s="182"/>
      <c r="JJZ115" s="182"/>
      <c r="JKA115" s="182"/>
      <c r="JKB115" s="182"/>
      <c r="JKC115" s="182"/>
      <c r="JKD115" s="182"/>
      <c r="JKE115" s="182"/>
      <c r="JKF115" s="182"/>
      <c r="JKG115" s="182"/>
      <c r="JKH115" s="182"/>
      <c r="JKI115" s="182"/>
      <c r="JKJ115" s="182"/>
      <c r="JKK115" s="182"/>
      <c r="JKL115" s="182"/>
      <c r="JKM115" s="182"/>
      <c r="JKN115" s="182"/>
      <c r="JKO115" s="182"/>
      <c r="JKP115" s="182"/>
      <c r="JKQ115" s="182"/>
      <c r="JKR115" s="182"/>
      <c r="JKS115" s="182"/>
      <c r="JKT115" s="182"/>
      <c r="JKU115" s="182"/>
      <c r="JKV115" s="182"/>
      <c r="JKW115" s="182"/>
      <c r="JKX115" s="182"/>
      <c r="JKY115" s="182"/>
      <c r="JKZ115" s="182"/>
      <c r="JLA115" s="182"/>
      <c r="JLB115" s="182"/>
      <c r="JLC115" s="182"/>
      <c r="JLD115" s="182"/>
      <c r="JLE115" s="182"/>
      <c r="JLF115" s="182"/>
      <c r="JLG115" s="182"/>
      <c r="JLH115" s="182"/>
      <c r="JLI115" s="182"/>
      <c r="JLJ115" s="182"/>
      <c r="JLK115" s="182"/>
      <c r="JLL115" s="182"/>
      <c r="JLM115" s="182"/>
      <c r="JLN115" s="182"/>
      <c r="JLO115" s="182"/>
      <c r="JLP115" s="182"/>
      <c r="JLQ115" s="182"/>
      <c r="JLR115" s="182"/>
      <c r="JLS115" s="182"/>
      <c r="JLT115" s="182"/>
      <c r="JLU115" s="182"/>
      <c r="JLV115" s="182"/>
      <c r="JLW115" s="182"/>
      <c r="JLX115" s="182"/>
      <c r="JLY115" s="182"/>
      <c r="JLZ115" s="182"/>
      <c r="JMA115" s="182"/>
      <c r="JMB115" s="182"/>
      <c r="JMC115" s="182"/>
      <c r="JMD115" s="182"/>
      <c r="JME115" s="182"/>
      <c r="JMF115" s="182"/>
      <c r="JMG115" s="182"/>
      <c r="JMH115" s="182"/>
      <c r="JMI115" s="182"/>
      <c r="JMJ115" s="182"/>
      <c r="JMK115" s="182"/>
      <c r="JML115" s="182"/>
      <c r="JMM115" s="182"/>
      <c r="JMN115" s="182"/>
      <c r="JMO115" s="182"/>
      <c r="JMP115" s="182"/>
      <c r="JMQ115" s="182"/>
      <c r="JMR115" s="182"/>
      <c r="JMS115" s="182"/>
      <c r="JMT115" s="182"/>
      <c r="JMU115" s="182"/>
      <c r="JMV115" s="182"/>
      <c r="JMW115" s="182"/>
      <c r="JMX115" s="182"/>
      <c r="JMY115" s="182"/>
      <c r="JMZ115" s="182"/>
      <c r="JNA115" s="182"/>
      <c r="JNB115" s="182"/>
      <c r="JNC115" s="182"/>
      <c r="JND115" s="182"/>
      <c r="JNE115" s="182"/>
      <c r="JNF115" s="182"/>
      <c r="JNG115" s="182"/>
      <c r="JNH115" s="182"/>
      <c r="JNI115" s="182"/>
      <c r="JNJ115" s="182"/>
      <c r="JNK115" s="182"/>
      <c r="JNL115" s="182"/>
      <c r="JNM115" s="182"/>
      <c r="JNN115" s="182"/>
      <c r="JNO115" s="182"/>
      <c r="JNP115" s="182"/>
      <c r="JNQ115" s="182"/>
      <c r="JNR115" s="182"/>
      <c r="JNS115" s="182"/>
      <c r="JNT115" s="182"/>
      <c r="JNU115" s="182"/>
      <c r="JNV115" s="182"/>
      <c r="JNW115" s="182"/>
      <c r="JNX115" s="182"/>
      <c r="JNY115" s="182"/>
      <c r="JNZ115" s="182"/>
      <c r="JOA115" s="182"/>
      <c r="JOB115" s="182"/>
      <c r="JOC115" s="182"/>
      <c r="JOD115" s="182"/>
      <c r="JOE115" s="182"/>
      <c r="JOF115" s="182"/>
      <c r="JOG115" s="182"/>
      <c r="JOH115" s="182"/>
      <c r="JOI115" s="182"/>
      <c r="JOJ115" s="182"/>
      <c r="JOK115" s="182"/>
      <c r="JOL115" s="182"/>
      <c r="JOM115" s="182"/>
      <c r="JON115" s="182"/>
      <c r="JOO115" s="182"/>
      <c r="JOP115" s="182"/>
      <c r="JOQ115" s="182"/>
      <c r="JOR115" s="182"/>
      <c r="JOS115" s="182"/>
      <c r="JOT115" s="182"/>
      <c r="JOU115" s="182"/>
      <c r="JOV115" s="182"/>
      <c r="JOW115" s="182"/>
      <c r="JOX115" s="182"/>
      <c r="JOY115" s="182"/>
      <c r="JOZ115" s="182"/>
      <c r="JPA115" s="182"/>
      <c r="JPB115" s="182"/>
      <c r="JPC115" s="182"/>
      <c r="JPD115" s="182"/>
      <c r="JPE115" s="182"/>
      <c r="JPF115" s="182"/>
      <c r="JPG115" s="182"/>
      <c r="JPH115" s="182"/>
      <c r="JPI115" s="182"/>
      <c r="JPJ115" s="182"/>
      <c r="JPK115" s="182"/>
      <c r="JPL115" s="182"/>
      <c r="JPM115" s="182"/>
      <c r="JPN115" s="182"/>
      <c r="JPO115" s="182"/>
      <c r="JPP115" s="182"/>
      <c r="JPQ115" s="182"/>
      <c r="JPR115" s="182"/>
      <c r="JPS115" s="182"/>
      <c r="JPT115" s="182"/>
      <c r="JPU115" s="182"/>
      <c r="JPV115" s="182"/>
      <c r="JPW115" s="182"/>
      <c r="JPX115" s="182"/>
      <c r="JPY115" s="182"/>
      <c r="JPZ115" s="182"/>
      <c r="JQA115" s="182"/>
      <c r="JQB115" s="182"/>
      <c r="JQC115" s="182"/>
      <c r="JQD115" s="182"/>
      <c r="JQE115" s="182"/>
      <c r="JQF115" s="182"/>
      <c r="JQG115" s="182"/>
      <c r="JQH115" s="182"/>
      <c r="JQI115" s="182"/>
      <c r="JQJ115" s="182"/>
      <c r="JQK115" s="182"/>
      <c r="JQL115" s="182"/>
      <c r="JQM115" s="182"/>
      <c r="JQN115" s="182"/>
      <c r="JQO115" s="182"/>
      <c r="JQP115" s="182"/>
      <c r="JQQ115" s="182"/>
      <c r="JQR115" s="182"/>
      <c r="JQS115" s="182"/>
      <c r="JQT115" s="182"/>
      <c r="JQU115" s="182"/>
      <c r="JQV115" s="182"/>
      <c r="JQW115" s="182"/>
      <c r="JQX115" s="182"/>
      <c r="JQY115" s="182"/>
      <c r="JQZ115" s="182"/>
      <c r="JRA115" s="182"/>
      <c r="JRB115" s="182"/>
      <c r="JRC115" s="182"/>
      <c r="JRD115" s="182"/>
      <c r="JRE115" s="182"/>
      <c r="JRF115" s="182"/>
      <c r="JRG115" s="182"/>
      <c r="JRH115" s="182"/>
      <c r="JRI115" s="182"/>
      <c r="JRJ115" s="182"/>
      <c r="JRK115" s="182"/>
      <c r="JRL115" s="182"/>
      <c r="JRM115" s="182"/>
      <c r="JRN115" s="182"/>
      <c r="JRO115" s="182"/>
      <c r="JRP115" s="182"/>
      <c r="JRQ115" s="182"/>
      <c r="JRR115" s="182"/>
      <c r="JRS115" s="182"/>
      <c r="JRT115" s="182"/>
      <c r="JRU115" s="182"/>
      <c r="JRV115" s="182"/>
      <c r="JRW115" s="182"/>
      <c r="JRX115" s="182"/>
      <c r="JRY115" s="182"/>
      <c r="JRZ115" s="182"/>
      <c r="JSA115" s="182"/>
      <c r="JSB115" s="182"/>
      <c r="JSC115" s="182"/>
      <c r="JSD115" s="182"/>
      <c r="JSE115" s="182"/>
      <c r="JSF115" s="182"/>
      <c r="JSG115" s="182"/>
      <c r="JSH115" s="182"/>
      <c r="JSI115" s="182"/>
      <c r="JSJ115" s="182"/>
      <c r="JSK115" s="182"/>
      <c r="JSL115" s="182"/>
      <c r="JSM115" s="182"/>
      <c r="JSN115" s="182"/>
      <c r="JSO115" s="182"/>
      <c r="JSP115" s="182"/>
      <c r="JSQ115" s="182"/>
      <c r="JSR115" s="182"/>
      <c r="JSS115" s="182"/>
      <c r="JST115" s="182"/>
      <c r="JSU115" s="182"/>
      <c r="JSV115" s="182"/>
      <c r="JSW115" s="182"/>
      <c r="JSX115" s="182"/>
      <c r="JSY115" s="182"/>
      <c r="JSZ115" s="182"/>
      <c r="JTA115" s="182"/>
      <c r="JTB115" s="182"/>
      <c r="JTC115" s="182"/>
      <c r="JTD115" s="182"/>
      <c r="JTE115" s="182"/>
      <c r="JTF115" s="182"/>
      <c r="JTG115" s="182"/>
      <c r="JTH115" s="182"/>
      <c r="JTI115" s="182"/>
      <c r="JTJ115" s="182"/>
      <c r="JTK115" s="182"/>
      <c r="JTL115" s="182"/>
      <c r="JTM115" s="182"/>
      <c r="JTN115" s="182"/>
      <c r="JTO115" s="182"/>
      <c r="JTP115" s="182"/>
      <c r="JTQ115" s="182"/>
      <c r="JTR115" s="182"/>
      <c r="JTS115" s="182"/>
      <c r="JTT115" s="182"/>
      <c r="JTU115" s="182"/>
      <c r="JTV115" s="182"/>
      <c r="JTW115" s="182"/>
      <c r="JTX115" s="182"/>
      <c r="JTY115" s="182"/>
      <c r="JTZ115" s="182"/>
      <c r="JUA115" s="182"/>
      <c r="JUB115" s="182"/>
      <c r="JUC115" s="182"/>
      <c r="JUD115" s="182"/>
      <c r="JUE115" s="182"/>
      <c r="JUF115" s="182"/>
      <c r="JUG115" s="182"/>
      <c r="JUH115" s="182"/>
      <c r="JUI115" s="182"/>
      <c r="JUJ115" s="182"/>
      <c r="JUK115" s="182"/>
      <c r="JUL115" s="182"/>
      <c r="JUM115" s="182"/>
      <c r="JUN115" s="182"/>
      <c r="JUO115" s="182"/>
      <c r="JUP115" s="182"/>
      <c r="JUQ115" s="182"/>
      <c r="JUR115" s="182"/>
      <c r="JUS115" s="182"/>
      <c r="JUT115" s="182"/>
      <c r="JUU115" s="182"/>
      <c r="JUV115" s="182"/>
      <c r="JUW115" s="182"/>
      <c r="JUX115" s="182"/>
      <c r="JUY115" s="182"/>
      <c r="JUZ115" s="182"/>
      <c r="JVA115" s="182"/>
      <c r="JVB115" s="182"/>
      <c r="JVC115" s="182"/>
      <c r="JVD115" s="182"/>
      <c r="JVE115" s="182"/>
      <c r="JVF115" s="182"/>
      <c r="JVG115" s="182"/>
      <c r="JVH115" s="182"/>
      <c r="JVI115" s="182"/>
      <c r="JVJ115" s="182"/>
      <c r="JVK115" s="182"/>
      <c r="JVL115" s="182"/>
      <c r="JVM115" s="182"/>
      <c r="JVN115" s="182"/>
      <c r="JVO115" s="182"/>
      <c r="JVP115" s="182"/>
      <c r="JVQ115" s="182"/>
      <c r="JVR115" s="182"/>
      <c r="JVS115" s="182"/>
      <c r="JVT115" s="182"/>
      <c r="JVU115" s="182"/>
      <c r="JVV115" s="182"/>
      <c r="JVW115" s="182"/>
      <c r="JVX115" s="182"/>
      <c r="JVY115" s="182"/>
      <c r="JVZ115" s="182"/>
      <c r="JWA115" s="182"/>
      <c r="JWB115" s="182"/>
      <c r="JWC115" s="182"/>
      <c r="JWD115" s="182"/>
      <c r="JWE115" s="182"/>
      <c r="JWF115" s="182"/>
      <c r="JWG115" s="182"/>
      <c r="JWH115" s="182"/>
      <c r="JWI115" s="182"/>
      <c r="JWJ115" s="182"/>
      <c r="JWK115" s="182"/>
      <c r="JWL115" s="182"/>
      <c r="JWM115" s="182"/>
      <c r="JWN115" s="182"/>
      <c r="JWO115" s="182"/>
      <c r="JWP115" s="182"/>
      <c r="JWQ115" s="182"/>
      <c r="JWR115" s="182"/>
      <c r="JWS115" s="182"/>
      <c r="JWT115" s="182"/>
      <c r="JWU115" s="182"/>
      <c r="JWV115" s="182"/>
      <c r="JWW115" s="182"/>
      <c r="JWX115" s="182"/>
      <c r="JWY115" s="182"/>
      <c r="JWZ115" s="182"/>
      <c r="JXA115" s="182"/>
      <c r="JXB115" s="182"/>
      <c r="JXC115" s="182"/>
      <c r="JXD115" s="182"/>
      <c r="JXE115" s="182"/>
      <c r="JXF115" s="182"/>
      <c r="JXG115" s="182"/>
      <c r="JXH115" s="182"/>
      <c r="JXI115" s="182"/>
      <c r="JXJ115" s="182"/>
      <c r="JXK115" s="182"/>
      <c r="JXL115" s="182"/>
      <c r="JXM115" s="182"/>
      <c r="JXN115" s="182"/>
      <c r="JXO115" s="182"/>
      <c r="JXP115" s="182"/>
      <c r="JXQ115" s="182"/>
      <c r="JXR115" s="182"/>
      <c r="JXS115" s="182"/>
      <c r="JXT115" s="182"/>
      <c r="JXU115" s="182"/>
      <c r="JXV115" s="182"/>
      <c r="JXW115" s="182"/>
      <c r="JXX115" s="182"/>
      <c r="JXY115" s="182"/>
      <c r="JXZ115" s="182"/>
      <c r="JYA115" s="182"/>
      <c r="JYB115" s="182"/>
      <c r="JYC115" s="182"/>
      <c r="JYD115" s="182"/>
      <c r="JYE115" s="182"/>
      <c r="JYF115" s="182"/>
      <c r="JYG115" s="182"/>
      <c r="JYH115" s="182"/>
      <c r="JYI115" s="182"/>
      <c r="JYJ115" s="182"/>
      <c r="JYK115" s="182"/>
      <c r="JYL115" s="182"/>
      <c r="JYM115" s="182"/>
      <c r="JYN115" s="182"/>
      <c r="JYO115" s="182"/>
      <c r="JYP115" s="182"/>
      <c r="JYQ115" s="182"/>
      <c r="JYR115" s="182"/>
      <c r="JYS115" s="182"/>
      <c r="JYT115" s="182"/>
      <c r="JYU115" s="182"/>
      <c r="JYV115" s="182"/>
      <c r="JYW115" s="182"/>
      <c r="JYX115" s="182"/>
      <c r="JYY115" s="182"/>
      <c r="JYZ115" s="182"/>
      <c r="JZA115" s="182"/>
      <c r="JZB115" s="182"/>
      <c r="JZC115" s="182"/>
      <c r="JZD115" s="182"/>
      <c r="JZE115" s="182"/>
      <c r="JZF115" s="182"/>
      <c r="JZG115" s="182"/>
      <c r="JZH115" s="182"/>
      <c r="JZI115" s="182"/>
      <c r="JZJ115" s="182"/>
      <c r="JZK115" s="182"/>
      <c r="JZL115" s="182"/>
      <c r="JZM115" s="182"/>
      <c r="JZN115" s="182"/>
      <c r="JZO115" s="182"/>
      <c r="JZP115" s="182"/>
      <c r="JZQ115" s="182"/>
      <c r="JZR115" s="182"/>
      <c r="JZS115" s="182"/>
      <c r="JZT115" s="182"/>
      <c r="JZU115" s="182"/>
      <c r="JZV115" s="182"/>
      <c r="JZW115" s="182"/>
      <c r="JZX115" s="182"/>
      <c r="JZY115" s="182"/>
      <c r="JZZ115" s="182"/>
      <c r="KAA115" s="182"/>
      <c r="KAB115" s="182"/>
      <c r="KAC115" s="182"/>
      <c r="KAD115" s="182"/>
      <c r="KAE115" s="182"/>
      <c r="KAF115" s="182"/>
      <c r="KAG115" s="182"/>
      <c r="KAH115" s="182"/>
      <c r="KAI115" s="182"/>
      <c r="KAJ115" s="182"/>
      <c r="KAK115" s="182"/>
      <c r="KAL115" s="182"/>
      <c r="KAM115" s="182"/>
      <c r="KAN115" s="182"/>
      <c r="KAO115" s="182"/>
      <c r="KAP115" s="182"/>
      <c r="KAQ115" s="182"/>
      <c r="KAR115" s="182"/>
      <c r="KAS115" s="182"/>
      <c r="KAT115" s="182"/>
      <c r="KAU115" s="182"/>
      <c r="KAV115" s="182"/>
      <c r="KAW115" s="182"/>
      <c r="KAX115" s="182"/>
      <c r="KAY115" s="182"/>
      <c r="KAZ115" s="182"/>
      <c r="KBA115" s="182"/>
      <c r="KBB115" s="182"/>
      <c r="KBC115" s="182"/>
      <c r="KBD115" s="182"/>
      <c r="KBE115" s="182"/>
      <c r="KBF115" s="182"/>
      <c r="KBG115" s="182"/>
      <c r="KBH115" s="182"/>
      <c r="KBI115" s="182"/>
      <c r="KBJ115" s="182"/>
      <c r="KBK115" s="182"/>
      <c r="KBL115" s="182"/>
      <c r="KBM115" s="182"/>
      <c r="KBN115" s="182"/>
      <c r="KBO115" s="182"/>
      <c r="KBP115" s="182"/>
      <c r="KBQ115" s="182"/>
      <c r="KBR115" s="182"/>
      <c r="KBS115" s="182"/>
      <c r="KBT115" s="182"/>
      <c r="KBU115" s="182"/>
      <c r="KBV115" s="182"/>
      <c r="KBW115" s="182"/>
      <c r="KBX115" s="182"/>
      <c r="KBY115" s="182"/>
      <c r="KBZ115" s="182"/>
      <c r="KCA115" s="182"/>
      <c r="KCB115" s="182"/>
      <c r="KCC115" s="182"/>
      <c r="KCD115" s="182"/>
      <c r="KCE115" s="182"/>
      <c r="KCF115" s="182"/>
      <c r="KCG115" s="182"/>
      <c r="KCH115" s="182"/>
      <c r="KCI115" s="182"/>
      <c r="KCJ115" s="182"/>
      <c r="KCK115" s="182"/>
      <c r="KCL115" s="182"/>
      <c r="KCM115" s="182"/>
      <c r="KCN115" s="182"/>
      <c r="KCO115" s="182"/>
      <c r="KCP115" s="182"/>
      <c r="KCQ115" s="182"/>
      <c r="KCR115" s="182"/>
      <c r="KCS115" s="182"/>
      <c r="KCT115" s="182"/>
      <c r="KCU115" s="182"/>
      <c r="KCV115" s="182"/>
      <c r="KCW115" s="182"/>
      <c r="KCX115" s="182"/>
      <c r="KCY115" s="182"/>
      <c r="KCZ115" s="182"/>
      <c r="KDA115" s="182"/>
      <c r="KDB115" s="182"/>
      <c r="KDC115" s="182"/>
      <c r="KDD115" s="182"/>
      <c r="KDE115" s="182"/>
      <c r="KDF115" s="182"/>
      <c r="KDG115" s="182"/>
      <c r="KDH115" s="182"/>
      <c r="KDI115" s="182"/>
      <c r="KDJ115" s="182"/>
      <c r="KDK115" s="182"/>
      <c r="KDL115" s="182"/>
      <c r="KDM115" s="182"/>
      <c r="KDN115" s="182"/>
      <c r="KDO115" s="182"/>
      <c r="KDP115" s="182"/>
      <c r="KDQ115" s="182"/>
      <c r="KDR115" s="182"/>
      <c r="KDS115" s="182"/>
      <c r="KDT115" s="182"/>
      <c r="KDU115" s="182"/>
      <c r="KDV115" s="182"/>
      <c r="KDW115" s="182"/>
      <c r="KDX115" s="182"/>
      <c r="KDY115" s="182"/>
      <c r="KDZ115" s="182"/>
      <c r="KEA115" s="182"/>
      <c r="KEB115" s="182"/>
      <c r="KEC115" s="182"/>
      <c r="KED115" s="182"/>
      <c r="KEE115" s="182"/>
      <c r="KEF115" s="182"/>
      <c r="KEG115" s="182"/>
      <c r="KEH115" s="182"/>
      <c r="KEI115" s="182"/>
      <c r="KEJ115" s="182"/>
      <c r="KEK115" s="182"/>
      <c r="KEL115" s="182"/>
      <c r="KEM115" s="182"/>
      <c r="KEN115" s="182"/>
      <c r="KEO115" s="182"/>
      <c r="KEP115" s="182"/>
      <c r="KEQ115" s="182"/>
      <c r="KER115" s="182"/>
      <c r="KES115" s="182"/>
      <c r="KET115" s="182"/>
      <c r="KEU115" s="182"/>
      <c r="KEV115" s="182"/>
      <c r="KEW115" s="182"/>
      <c r="KEX115" s="182"/>
      <c r="KEY115" s="182"/>
      <c r="KEZ115" s="182"/>
      <c r="KFA115" s="182"/>
      <c r="KFB115" s="182"/>
      <c r="KFC115" s="182"/>
      <c r="KFD115" s="182"/>
      <c r="KFE115" s="182"/>
      <c r="KFF115" s="182"/>
      <c r="KFG115" s="182"/>
      <c r="KFH115" s="182"/>
      <c r="KFI115" s="182"/>
      <c r="KFJ115" s="182"/>
      <c r="KFK115" s="182"/>
      <c r="KFL115" s="182"/>
      <c r="KFM115" s="182"/>
      <c r="KFN115" s="182"/>
      <c r="KFO115" s="182"/>
      <c r="KFP115" s="182"/>
      <c r="KFQ115" s="182"/>
      <c r="KFR115" s="182"/>
      <c r="KFS115" s="182"/>
      <c r="KFT115" s="182"/>
      <c r="KFU115" s="182"/>
      <c r="KFV115" s="182"/>
      <c r="KFW115" s="182"/>
      <c r="KFX115" s="182"/>
      <c r="KFY115" s="182"/>
      <c r="KFZ115" s="182"/>
      <c r="KGA115" s="182"/>
      <c r="KGB115" s="182"/>
      <c r="KGC115" s="182"/>
      <c r="KGD115" s="182"/>
      <c r="KGE115" s="182"/>
      <c r="KGF115" s="182"/>
      <c r="KGG115" s="182"/>
      <c r="KGH115" s="182"/>
      <c r="KGI115" s="182"/>
      <c r="KGJ115" s="182"/>
      <c r="KGK115" s="182"/>
      <c r="KGL115" s="182"/>
      <c r="KGM115" s="182"/>
      <c r="KGN115" s="182"/>
      <c r="KGO115" s="182"/>
      <c r="KGP115" s="182"/>
      <c r="KGQ115" s="182"/>
      <c r="KGR115" s="182"/>
      <c r="KGS115" s="182"/>
      <c r="KGT115" s="182"/>
      <c r="KGU115" s="182"/>
      <c r="KGV115" s="182"/>
      <c r="KGW115" s="182"/>
      <c r="KGX115" s="182"/>
      <c r="KGY115" s="182"/>
      <c r="KGZ115" s="182"/>
      <c r="KHA115" s="182"/>
      <c r="KHB115" s="182"/>
      <c r="KHC115" s="182"/>
      <c r="KHD115" s="182"/>
      <c r="KHE115" s="182"/>
      <c r="KHF115" s="182"/>
      <c r="KHG115" s="182"/>
      <c r="KHH115" s="182"/>
      <c r="KHI115" s="182"/>
      <c r="KHJ115" s="182"/>
      <c r="KHK115" s="182"/>
      <c r="KHL115" s="182"/>
      <c r="KHM115" s="182"/>
      <c r="KHN115" s="182"/>
      <c r="KHO115" s="182"/>
      <c r="KHP115" s="182"/>
      <c r="KHQ115" s="182"/>
      <c r="KHR115" s="182"/>
      <c r="KHS115" s="182"/>
      <c r="KHT115" s="182"/>
      <c r="KHU115" s="182"/>
      <c r="KHV115" s="182"/>
      <c r="KHW115" s="182"/>
      <c r="KHX115" s="182"/>
      <c r="KHY115" s="182"/>
      <c r="KHZ115" s="182"/>
      <c r="KIA115" s="182"/>
      <c r="KIB115" s="182"/>
      <c r="KIC115" s="182"/>
      <c r="KID115" s="182"/>
      <c r="KIE115" s="182"/>
      <c r="KIF115" s="182"/>
      <c r="KIG115" s="182"/>
      <c r="KIH115" s="182"/>
      <c r="KII115" s="182"/>
      <c r="KIJ115" s="182"/>
      <c r="KIK115" s="182"/>
      <c r="KIL115" s="182"/>
      <c r="KIM115" s="182"/>
      <c r="KIN115" s="182"/>
      <c r="KIO115" s="182"/>
      <c r="KIP115" s="182"/>
      <c r="KIQ115" s="182"/>
      <c r="KIR115" s="182"/>
      <c r="KIS115" s="182"/>
      <c r="KIT115" s="182"/>
      <c r="KIU115" s="182"/>
      <c r="KIV115" s="182"/>
      <c r="KIW115" s="182"/>
      <c r="KIX115" s="182"/>
      <c r="KIY115" s="182"/>
      <c r="KIZ115" s="182"/>
      <c r="KJA115" s="182"/>
      <c r="KJB115" s="182"/>
      <c r="KJC115" s="182"/>
      <c r="KJD115" s="182"/>
      <c r="KJE115" s="182"/>
      <c r="KJF115" s="182"/>
      <c r="KJG115" s="182"/>
      <c r="KJH115" s="182"/>
      <c r="KJI115" s="182"/>
      <c r="KJJ115" s="182"/>
      <c r="KJK115" s="182"/>
      <c r="KJL115" s="182"/>
      <c r="KJM115" s="182"/>
      <c r="KJN115" s="182"/>
      <c r="KJO115" s="182"/>
      <c r="KJP115" s="182"/>
      <c r="KJQ115" s="182"/>
      <c r="KJR115" s="182"/>
      <c r="KJS115" s="182"/>
      <c r="KJT115" s="182"/>
      <c r="KJU115" s="182"/>
      <c r="KJV115" s="182"/>
      <c r="KJW115" s="182"/>
      <c r="KJX115" s="182"/>
      <c r="KJY115" s="182"/>
      <c r="KJZ115" s="182"/>
      <c r="KKA115" s="182"/>
      <c r="KKB115" s="182"/>
      <c r="KKC115" s="182"/>
      <c r="KKD115" s="182"/>
      <c r="KKE115" s="182"/>
      <c r="KKF115" s="182"/>
      <c r="KKG115" s="182"/>
      <c r="KKH115" s="182"/>
      <c r="KKI115" s="182"/>
      <c r="KKJ115" s="182"/>
      <c r="KKK115" s="182"/>
      <c r="KKL115" s="182"/>
      <c r="KKM115" s="182"/>
      <c r="KKN115" s="182"/>
      <c r="KKO115" s="182"/>
      <c r="KKP115" s="182"/>
      <c r="KKQ115" s="182"/>
      <c r="KKR115" s="182"/>
      <c r="KKS115" s="182"/>
      <c r="KKT115" s="182"/>
      <c r="KKU115" s="182"/>
      <c r="KKV115" s="182"/>
      <c r="KKW115" s="182"/>
      <c r="KKX115" s="182"/>
      <c r="KKY115" s="182"/>
      <c r="KKZ115" s="182"/>
      <c r="KLA115" s="182"/>
      <c r="KLB115" s="182"/>
      <c r="KLC115" s="182"/>
      <c r="KLD115" s="182"/>
      <c r="KLE115" s="182"/>
      <c r="KLF115" s="182"/>
      <c r="KLG115" s="182"/>
      <c r="KLH115" s="182"/>
      <c r="KLI115" s="182"/>
      <c r="KLJ115" s="182"/>
      <c r="KLK115" s="182"/>
      <c r="KLL115" s="182"/>
      <c r="KLM115" s="182"/>
      <c r="KLN115" s="182"/>
      <c r="KLO115" s="182"/>
      <c r="KLP115" s="182"/>
      <c r="KLQ115" s="182"/>
      <c r="KLR115" s="182"/>
      <c r="KLS115" s="182"/>
      <c r="KLT115" s="182"/>
      <c r="KLU115" s="182"/>
      <c r="KLV115" s="182"/>
      <c r="KLW115" s="182"/>
      <c r="KLX115" s="182"/>
      <c r="KLY115" s="182"/>
      <c r="KLZ115" s="182"/>
      <c r="KMA115" s="182"/>
      <c r="KMB115" s="182"/>
      <c r="KMC115" s="182"/>
      <c r="KMD115" s="182"/>
      <c r="KME115" s="182"/>
      <c r="KMF115" s="182"/>
      <c r="KMG115" s="182"/>
      <c r="KMH115" s="182"/>
      <c r="KMI115" s="182"/>
      <c r="KMJ115" s="182"/>
      <c r="KMK115" s="182"/>
      <c r="KML115" s="182"/>
      <c r="KMM115" s="182"/>
      <c r="KMN115" s="182"/>
      <c r="KMO115" s="182"/>
      <c r="KMP115" s="182"/>
      <c r="KMQ115" s="182"/>
      <c r="KMR115" s="182"/>
      <c r="KMS115" s="182"/>
      <c r="KMT115" s="182"/>
      <c r="KMU115" s="182"/>
      <c r="KMV115" s="182"/>
      <c r="KMW115" s="182"/>
      <c r="KMX115" s="182"/>
      <c r="KMY115" s="182"/>
      <c r="KMZ115" s="182"/>
      <c r="KNA115" s="182"/>
      <c r="KNB115" s="182"/>
      <c r="KNC115" s="182"/>
      <c r="KND115" s="182"/>
      <c r="KNE115" s="182"/>
      <c r="KNF115" s="182"/>
      <c r="KNG115" s="182"/>
      <c r="KNH115" s="182"/>
      <c r="KNI115" s="182"/>
      <c r="KNJ115" s="182"/>
      <c r="KNK115" s="182"/>
      <c r="KNL115" s="182"/>
      <c r="KNM115" s="182"/>
      <c r="KNN115" s="182"/>
      <c r="KNO115" s="182"/>
      <c r="KNP115" s="182"/>
      <c r="KNQ115" s="182"/>
      <c r="KNR115" s="182"/>
      <c r="KNS115" s="182"/>
      <c r="KNT115" s="182"/>
      <c r="KNU115" s="182"/>
      <c r="KNV115" s="182"/>
      <c r="KNW115" s="182"/>
      <c r="KNX115" s="182"/>
      <c r="KNY115" s="182"/>
      <c r="KNZ115" s="182"/>
      <c r="KOA115" s="182"/>
      <c r="KOB115" s="182"/>
      <c r="KOC115" s="182"/>
      <c r="KOD115" s="182"/>
      <c r="KOE115" s="182"/>
      <c r="KOF115" s="182"/>
      <c r="KOG115" s="182"/>
      <c r="KOH115" s="182"/>
      <c r="KOI115" s="182"/>
      <c r="KOJ115" s="182"/>
      <c r="KOK115" s="182"/>
      <c r="KOL115" s="182"/>
      <c r="KOM115" s="182"/>
      <c r="KON115" s="182"/>
      <c r="KOO115" s="182"/>
      <c r="KOP115" s="182"/>
      <c r="KOQ115" s="182"/>
      <c r="KOR115" s="182"/>
      <c r="KOS115" s="182"/>
      <c r="KOT115" s="182"/>
      <c r="KOU115" s="182"/>
      <c r="KOV115" s="182"/>
      <c r="KOW115" s="182"/>
      <c r="KOX115" s="182"/>
      <c r="KOY115" s="182"/>
      <c r="KOZ115" s="182"/>
      <c r="KPA115" s="182"/>
      <c r="KPB115" s="182"/>
      <c r="KPC115" s="182"/>
      <c r="KPD115" s="182"/>
      <c r="KPE115" s="182"/>
      <c r="KPF115" s="182"/>
      <c r="KPG115" s="182"/>
      <c r="KPH115" s="182"/>
      <c r="KPI115" s="182"/>
      <c r="KPJ115" s="182"/>
      <c r="KPK115" s="182"/>
      <c r="KPL115" s="182"/>
      <c r="KPM115" s="182"/>
      <c r="KPN115" s="182"/>
      <c r="KPO115" s="182"/>
      <c r="KPP115" s="182"/>
      <c r="KPQ115" s="182"/>
      <c r="KPR115" s="182"/>
      <c r="KPS115" s="182"/>
      <c r="KPT115" s="182"/>
      <c r="KPU115" s="182"/>
      <c r="KPV115" s="182"/>
      <c r="KPW115" s="182"/>
      <c r="KPX115" s="182"/>
      <c r="KPY115" s="182"/>
      <c r="KPZ115" s="182"/>
      <c r="KQA115" s="182"/>
      <c r="KQB115" s="182"/>
      <c r="KQC115" s="182"/>
      <c r="KQD115" s="182"/>
      <c r="KQE115" s="182"/>
      <c r="KQF115" s="182"/>
      <c r="KQG115" s="182"/>
      <c r="KQH115" s="182"/>
      <c r="KQI115" s="182"/>
      <c r="KQJ115" s="182"/>
      <c r="KQK115" s="182"/>
      <c r="KQL115" s="182"/>
      <c r="KQM115" s="182"/>
      <c r="KQN115" s="182"/>
      <c r="KQO115" s="182"/>
      <c r="KQP115" s="182"/>
      <c r="KQQ115" s="182"/>
      <c r="KQR115" s="182"/>
      <c r="KQS115" s="182"/>
      <c r="KQT115" s="182"/>
      <c r="KQU115" s="182"/>
      <c r="KQV115" s="182"/>
      <c r="KQW115" s="182"/>
      <c r="KQX115" s="182"/>
      <c r="KQY115" s="182"/>
      <c r="KQZ115" s="182"/>
      <c r="KRA115" s="182"/>
      <c r="KRB115" s="182"/>
      <c r="KRC115" s="182"/>
      <c r="KRD115" s="182"/>
      <c r="KRE115" s="182"/>
      <c r="KRF115" s="182"/>
      <c r="KRG115" s="182"/>
      <c r="KRH115" s="182"/>
      <c r="KRI115" s="182"/>
      <c r="KRJ115" s="182"/>
      <c r="KRK115" s="182"/>
      <c r="KRL115" s="182"/>
      <c r="KRM115" s="182"/>
      <c r="KRN115" s="182"/>
      <c r="KRO115" s="182"/>
      <c r="KRP115" s="182"/>
      <c r="KRQ115" s="182"/>
      <c r="KRR115" s="182"/>
      <c r="KRS115" s="182"/>
      <c r="KRT115" s="182"/>
      <c r="KRU115" s="182"/>
      <c r="KRV115" s="182"/>
      <c r="KRW115" s="182"/>
      <c r="KRX115" s="182"/>
      <c r="KRY115" s="182"/>
      <c r="KRZ115" s="182"/>
      <c r="KSA115" s="182"/>
      <c r="KSB115" s="182"/>
      <c r="KSC115" s="182"/>
      <c r="KSD115" s="182"/>
      <c r="KSE115" s="182"/>
      <c r="KSF115" s="182"/>
      <c r="KSG115" s="182"/>
      <c r="KSH115" s="182"/>
      <c r="KSI115" s="182"/>
      <c r="KSJ115" s="182"/>
      <c r="KSK115" s="182"/>
      <c r="KSL115" s="182"/>
      <c r="KSM115" s="182"/>
      <c r="KSN115" s="182"/>
      <c r="KSO115" s="182"/>
      <c r="KSP115" s="182"/>
      <c r="KSQ115" s="182"/>
      <c r="KSR115" s="182"/>
      <c r="KSS115" s="182"/>
      <c r="KST115" s="182"/>
      <c r="KSU115" s="182"/>
      <c r="KSV115" s="182"/>
      <c r="KSW115" s="182"/>
      <c r="KSX115" s="182"/>
      <c r="KSY115" s="182"/>
      <c r="KSZ115" s="182"/>
      <c r="KTA115" s="182"/>
      <c r="KTB115" s="182"/>
      <c r="KTC115" s="182"/>
      <c r="KTD115" s="182"/>
      <c r="KTE115" s="182"/>
      <c r="KTF115" s="182"/>
      <c r="KTG115" s="182"/>
      <c r="KTH115" s="182"/>
      <c r="KTI115" s="182"/>
      <c r="KTJ115" s="182"/>
      <c r="KTK115" s="182"/>
      <c r="KTL115" s="182"/>
      <c r="KTM115" s="182"/>
      <c r="KTN115" s="182"/>
      <c r="KTO115" s="182"/>
      <c r="KTP115" s="182"/>
      <c r="KTQ115" s="182"/>
      <c r="KTR115" s="182"/>
      <c r="KTS115" s="182"/>
      <c r="KTT115" s="182"/>
      <c r="KTU115" s="182"/>
      <c r="KTV115" s="182"/>
      <c r="KTW115" s="182"/>
      <c r="KTX115" s="182"/>
      <c r="KTY115" s="182"/>
      <c r="KTZ115" s="182"/>
      <c r="KUA115" s="182"/>
      <c r="KUB115" s="182"/>
      <c r="KUC115" s="182"/>
      <c r="KUD115" s="182"/>
      <c r="KUE115" s="182"/>
      <c r="KUF115" s="182"/>
      <c r="KUG115" s="182"/>
      <c r="KUH115" s="182"/>
      <c r="KUI115" s="182"/>
      <c r="KUJ115" s="182"/>
      <c r="KUK115" s="182"/>
      <c r="KUL115" s="182"/>
      <c r="KUM115" s="182"/>
      <c r="KUN115" s="182"/>
      <c r="KUO115" s="182"/>
      <c r="KUP115" s="182"/>
      <c r="KUQ115" s="182"/>
      <c r="KUR115" s="182"/>
      <c r="KUS115" s="182"/>
      <c r="KUT115" s="182"/>
      <c r="KUU115" s="182"/>
      <c r="KUV115" s="182"/>
      <c r="KUW115" s="182"/>
      <c r="KUX115" s="182"/>
      <c r="KUY115" s="182"/>
      <c r="KUZ115" s="182"/>
      <c r="KVA115" s="182"/>
      <c r="KVB115" s="182"/>
      <c r="KVC115" s="182"/>
      <c r="KVD115" s="182"/>
      <c r="KVE115" s="182"/>
      <c r="KVF115" s="182"/>
      <c r="KVG115" s="182"/>
      <c r="KVH115" s="182"/>
      <c r="KVI115" s="182"/>
      <c r="KVJ115" s="182"/>
      <c r="KVK115" s="182"/>
      <c r="KVL115" s="182"/>
      <c r="KVM115" s="182"/>
      <c r="KVN115" s="182"/>
      <c r="KVO115" s="182"/>
      <c r="KVP115" s="182"/>
      <c r="KVQ115" s="182"/>
      <c r="KVR115" s="182"/>
      <c r="KVS115" s="182"/>
      <c r="KVT115" s="182"/>
      <c r="KVU115" s="182"/>
      <c r="KVV115" s="182"/>
      <c r="KVW115" s="182"/>
      <c r="KVX115" s="182"/>
      <c r="KVY115" s="182"/>
      <c r="KVZ115" s="182"/>
      <c r="KWA115" s="182"/>
      <c r="KWB115" s="182"/>
      <c r="KWC115" s="182"/>
      <c r="KWD115" s="182"/>
      <c r="KWE115" s="182"/>
      <c r="KWF115" s="182"/>
      <c r="KWG115" s="182"/>
      <c r="KWH115" s="182"/>
      <c r="KWI115" s="182"/>
      <c r="KWJ115" s="182"/>
      <c r="KWK115" s="182"/>
      <c r="KWL115" s="182"/>
      <c r="KWM115" s="182"/>
      <c r="KWN115" s="182"/>
      <c r="KWO115" s="182"/>
      <c r="KWP115" s="182"/>
      <c r="KWQ115" s="182"/>
      <c r="KWR115" s="182"/>
      <c r="KWS115" s="182"/>
      <c r="KWT115" s="182"/>
      <c r="KWU115" s="182"/>
      <c r="KWV115" s="182"/>
      <c r="KWW115" s="182"/>
      <c r="KWX115" s="182"/>
      <c r="KWY115" s="182"/>
      <c r="KWZ115" s="182"/>
      <c r="KXA115" s="182"/>
      <c r="KXB115" s="182"/>
      <c r="KXC115" s="182"/>
      <c r="KXD115" s="182"/>
      <c r="KXE115" s="182"/>
      <c r="KXF115" s="182"/>
      <c r="KXG115" s="182"/>
      <c r="KXH115" s="182"/>
      <c r="KXI115" s="182"/>
      <c r="KXJ115" s="182"/>
      <c r="KXK115" s="182"/>
      <c r="KXL115" s="182"/>
      <c r="KXM115" s="182"/>
      <c r="KXN115" s="182"/>
      <c r="KXO115" s="182"/>
      <c r="KXP115" s="182"/>
      <c r="KXQ115" s="182"/>
      <c r="KXR115" s="182"/>
      <c r="KXS115" s="182"/>
      <c r="KXT115" s="182"/>
      <c r="KXU115" s="182"/>
      <c r="KXV115" s="182"/>
      <c r="KXW115" s="182"/>
      <c r="KXX115" s="182"/>
      <c r="KXY115" s="182"/>
      <c r="KXZ115" s="182"/>
      <c r="KYA115" s="182"/>
      <c r="KYB115" s="182"/>
      <c r="KYC115" s="182"/>
      <c r="KYD115" s="182"/>
      <c r="KYE115" s="182"/>
      <c r="KYF115" s="182"/>
      <c r="KYG115" s="182"/>
      <c r="KYH115" s="182"/>
      <c r="KYI115" s="182"/>
      <c r="KYJ115" s="182"/>
      <c r="KYK115" s="182"/>
      <c r="KYL115" s="182"/>
      <c r="KYM115" s="182"/>
      <c r="KYN115" s="182"/>
      <c r="KYO115" s="182"/>
      <c r="KYP115" s="182"/>
      <c r="KYQ115" s="182"/>
      <c r="KYR115" s="182"/>
      <c r="KYS115" s="182"/>
      <c r="KYT115" s="182"/>
      <c r="KYU115" s="182"/>
      <c r="KYV115" s="182"/>
      <c r="KYW115" s="182"/>
      <c r="KYX115" s="182"/>
      <c r="KYY115" s="182"/>
      <c r="KYZ115" s="182"/>
      <c r="KZA115" s="182"/>
      <c r="KZB115" s="182"/>
      <c r="KZC115" s="182"/>
      <c r="KZD115" s="182"/>
      <c r="KZE115" s="182"/>
      <c r="KZF115" s="182"/>
      <c r="KZG115" s="182"/>
      <c r="KZH115" s="182"/>
      <c r="KZI115" s="182"/>
      <c r="KZJ115" s="182"/>
      <c r="KZK115" s="182"/>
      <c r="KZL115" s="182"/>
      <c r="KZM115" s="182"/>
      <c r="KZN115" s="182"/>
      <c r="KZO115" s="182"/>
      <c r="KZP115" s="182"/>
      <c r="KZQ115" s="182"/>
      <c r="KZR115" s="182"/>
      <c r="KZS115" s="182"/>
      <c r="KZT115" s="182"/>
      <c r="KZU115" s="182"/>
      <c r="KZV115" s="182"/>
      <c r="KZW115" s="182"/>
      <c r="KZX115" s="182"/>
      <c r="KZY115" s="182"/>
      <c r="KZZ115" s="182"/>
      <c r="LAA115" s="182"/>
      <c r="LAB115" s="182"/>
      <c r="LAC115" s="182"/>
      <c r="LAD115" s="182"/>
      <c r="LAE115" s="182"/>
      <c r="LAF115" s="182"/>
      <c r="LAG115" s="182"/>
      <c r="LAH115" s="182"/>
      <c r="LAI115" s="182"/>
      <c r="LAJ115" s="182"/>
      <c r="LAK115" s="182"/>
      <c r="LAL115" s="182"/>
      <c r="LAM115" s="182"/>
      <c r="LAN115" s="182"/>
      <c r="LAO115" s="182"/>
      <c r="LAP115" s="182"/>
      <c r="LAQ115" s="182"/>
      <c r="LAR115" s="182"/>
      <c r="LAS115" s="182"/>
      <c r="LAT115" s="182"/>
      <c r="LAU115" s="182"/>
      <c r="LAV115" s="182"/>
      <c r="LAW115" s="182"/>
      <c r="LAX115" s="182"/>
      <c r="LAY115" s="182"/>
      <c r="LAZ115" s="182"/>
      <c r="LBA115" s="182"/>
      <c r="LBB115" s="182"/>
      <c r="LBC115" s="182"/>
      <c r="LBD115" s="182"/>
      <c r="LBE115" s="182"/>
      <c r="LBF115" s="182"/>
      <c r="LBG115" s="182"/>
      <c r="LBH115" s="182"/>
      <c r="LBI115" s="182"/>
      <c r="LBJ115" s="182"/>
      <c r="LBK115" s="182"/>
      <c r="LBL115" s="182"/>
      <c r="LBM115" s="182"/>
      <c r="LBN115" s="182"/>
      <c r="LBO115" s="182"/>
      <c r="LBP115" s="182"/>
      <c r="LBQ115" s="182"/>
      <c r="LBR115" s="182"/>
      <c r="LBS115" s="182"/>
      <c r="LBT115" s="182"/>
      <c r="LBU115" s="182"/>
      <c r="LBV115" s="182"/>
      <c r="LBW115" s="182"/>
      <c r="LBX115" s="182"/>
      <c r="LBY115" s="182"/>
      <c r="LBZ115" s="182"/>
      <c r="LCA115" s="182"/>
      <c r="LCB115" s="182"/>
      <c r="LCC115" s="182"/>
      <c r="LCD115" s="182"/>
      <c r="LCE115" s="182"/>
      <c r="LCF115" s="182"/>
      <c r="LCG115" s="182"/>
      <c r="LCH115" s="182"/>
      <c r="LCI115" s="182"/>
      <c r="LCJ115" s="182"/>
      <c r="LCK115" s="182"/>
      <c r="LCL115" s="182"/>
      <c r="LCM115" s="182"/>
      <c r="LCN115" s="182"/>
      <c r="LCO115" s="182"/>
      <c r="LCP115" s="182"/>
      <c r="LCQ115" s="182"/>
      <c r="LCR115" s="182"/>
      <c r="LCS115" s="182"/>
      <c r="LCT115" s="182"/>
      <c r="LCU115" s="182"/>
      <c r="LCV115" s="182"/>
      <c r="LCW115" s="182"/>
      <c r="LCX115" s="182"/>
      <c r="LCY115" s="182"/>
      <c r="LCZ115" s="182"/>
      <c r="LDA115" s="182"/>
      <c r="LDB115" s="182"/>
      <c r="LDC115" s="182"/>
      <c r="LDD115" s="182"/>
      <c r="LDE115" s="182"/>
      <c r="LDF115" s="182"/>
      <c r="LDG115" s="182"/>
      <c r="LDH115" s="182"/>
      <c r="LDI115" s="182"/>
      <c r="LDJ115" s="182"/>
      <c r="LDK115" s="182"/>
      <c r="LDL115" s="182"/>
      <c r="LDM115" s="182"/>
      <c r="LDN115" s="182"/>
      <c r="LDO115" s="182"/>
      <c r="LDP115" s="182"/>
      <c r="LDQ115" s="182"/>
      <c r="LDR115" s="182"/>
      <c r="LDS115" s="182"/>
      <c r="LDT115" s="182"/>
      <c r="LDU115" s="182"/>
      <c r="LDV115" s="182"/>
      <c r="LDW115" s="182"/>
      <c r="LDX115" s="182"/>
      <c r="LDY115" s="182"/>
      <c r="LDZ115" s="182"/>
      <c r="LEA115" s="182"/>
      <c r="LEB115" s="182"/>
      <c r="LEC115" s="182"/>
      <c r="LED115" s="182"/>
      <c r="LEE115" s="182"/>
      <c r="LEF115" s="182"/>
      <c r="LEG115" s="182"/>
      <c r="LEH115" s="182"/>
      <c r="LEI115" s="182"/>
      <c r="LEJ115" s="182"/>
      <c r="LEK115" s="182"/>
      <c r="LEL115" s="182"/>
      <c r="LEM115" s="182"/>
      <c r="LEN115" s="182"/>
      <c r="LEO115" s="182"/>
      <c r="LEP115" s="182"/>
      <c r="LEQ115" s="182"/>
      <c r="LER115" s="182"/>
      <c r="LES115" s="182"/>
      <c r="LET115" s="182"/>
      <c r="LEU115" s="182"/>
      <c r="LEV115" s="182"/>
      <c r="LEW115" s="182"/>
      <c r="LEX115" s="182"/>
      <c r="LEY115" s="182"/>
      <c r="LEZ115" s="182"/>
      <c r="LFA115" s="182"/>
      <c r="LFB115" s="182"/>
      <c r="LFC115" s="182"/>
      <c r="LFD115" s="182"/>
      <c r="LFE115" s="182"/>
      <c r="LFF115" s="182"/>
      <c r="LFG115" s="182"/>
      <c r="LFH115" s="182"/>
      <c r="LFI115" s="182"/>
      <c r="LFJ115" s="182"/>
      <c r="LFK115" s="182"/>
      <c r="LFL115" s="182"/>
      <c r="LFM115" s="182"/>
      <c r="LFN115" s="182"/>
      <c r="LFO115" s="182"/>
      <c r="LFP115" s="182"/>
      <c r="LFQ115" s="182"/>
      <c r="LFR115" s="182"/>
      <c r="LFS115" s="182"/>
      <c r="LFT115" s="182"/>
      <c r="LFU115" s="182"/>
      <c r="LFV115" s="182"/>
      <c r="LFW115" s="182"/>
      <c r="LFX115" s="182"/>
      <c r="LFY115" s="182"/>
      <c r="LFZ115" s="182"/>
      <c r="LGA115" s="182"/>
      <c r="LGB115" s="182"/>
      <c r="LGC115" s="182"/>
      <c r="LGD115" s="182"/>
      <c r="LGE115" s="182"/>
      <c r="LGF115" s="182"/>
      <c r="LGG115" s="182"/>
      <c r="LGH115" s="182"/>
      <c r="LGI115" s="182"/>
      <c r="LGJ115" s="182"/>
      <c r="LGK115" s="182"/>
      <c r="LGL115" s="182"/>
      <c r="LGM115" s="182"/>
      <c r="LGN115" s="182"/>
      <c r="LGO115" s="182"/>
      <c r="LGP115" s="182"/>
      <c r="LGQ115" s="182"/>
      <c r="LGR115" s="182"/>
      <c r="LGS115" s="182"/>
      <c r="LGT115" s="182"/>
      <c r="LGU115" s="182"/>
      <c r="LGV115" s="182"/>
      <c r="LGW115" s="182"/>
      <c r="LGX115" s="182"/>
      <c r="LGY115" s="182"/>
      <c r="LGZ115" s="182"/>
      <c r="LHA115" s="182"/>
      <c r="LHB115" s="182"/>
      <c r="LHC115" s="182"/>
      <c r="LHD115" s="182"/>
      <c r="LHE115" s="182"/>
      <c r="LHF115" s="182"/>
      <c r="LHG115" s="182"/>
      <c r="LHH115" s="182"/>
      <c r="LHI115" s="182"/>
      <c r="LHJ115" s="182"/>
      <c r="LHK115" s="182"/>
      <c r="LHL115" s="182"/>
      <c r="LHM115" s="182"/>
      <c r="LHN115" s="182"/>
      <c r="LHO115" s="182"/>
      <c r="LHP115" s="182"/>
      <c r="LHQ115" s="182"/>
      <c r="LHR115" s="182"/>
      <c r="LHS115" s="182"/>
      <c r="LHT115" s="182"/>
      <c r="LHU115" s="182"/>
      <c r="LHV115" s="182"/>
      <c r="LHW115" s="182"/>
      <c r="LHX115" s="182"/>
      <c r="LHY115" s="182"/>
      <c r="LHZ115" s="182"/>
      <c r="LIA115" s="182"/>
      <c r="LIB115" s="182"/>
      <c r="LIC115" s="182"/>
      <c r="LID115" s="182"/>
      <c r="LIE115" s="182"/>
      <c r="LIF115" s="182"/>
      <c r="LIG115" s="182"/>
      <c r="LIH115" s="182"/>
      <c r="LII115" s="182"/>
      <c r="LIJ115" s="182"/>
      <c r="LIK115" s="182"/>
      <c r="LIL115" s="182"/>
      <c r="LIM115" s="182"/>
      <c r="LIN115" s="182"/>
      <c r="LIO115" s="182"/>
      <c r="LIP115" s="182"/>
      <c r="LIQ115" s="182"/>
      <c r="LIR115" s="182"/>
      <c r="LIS115" s="182"/>
      <c r="LIT115" s="182"/>
      <c r="LIU115" s="182"/>
      <c r="LIV115" s="182"/>
      <c r="LIW115" s="182"/>
      <c r="LIX115" s="182"/>
      <c r="LIY115" s="182"/>
      <c r="LIZ115" s="182"/>
      <c r="LJA115" s="182"/>
      <c r="LJB115" s="182"/>
      <c r="LJC115" s="182"/>
      <c r="LJD115" s="182"/>
      <c r="LJE115" s="182"/>
      <c r="LJF115" s="182"/>
      <c r="LJG115" s="182"/>
      <c r="LJH115" s="182"/>
      <c r="LJI115" s="182"/>
      <c r="LJJ115" s="182"/>
      <c r="LJK115" s="182"/>
      <c r="LJL115" s="182"/>
      <c r="LJM115" s="182"/>
      <c r="LJN115" s="182"/>
      <c r="LJO115" s="182"/>
      <c r="LJP115" s="182"/>
      <c r="LJQ115" s="182"/>
      <c r="LJR115" s="182"/>
      <c r="LJS115" s="182"/>
      <c r="LJT115" s="182"/>
      <c r="LJU115" s="182"/>
      <c r="LJV115" s="182"/>
      <c r="LJW115" s="182"/>
      <c r="LJX115" s="182"/>
      <c r="LJY115" s="182"/>
      <c r="LJZ115" s="182"/>
      <c r="LKA115" s="182"/>
      <c r="LKB115" s="182"/>
      <c r="LKC115" s="182"/>
      <c r="LKD115" s="182"/>
      <c r="LKE115" s="182"/>
      <c r="LKF115" s="182"/>
      <c r="LKG115" s="182"/>
      <c r="LKH115" s="182"/>
      <c r="LKI115" s="182"/>
      <c r="LKJ115" s="182"/>
      <c r="LKK115" s="182"/>
      <c r="LKL115" s="182"/>
      <c r="LKM115" s="182"/>
      <c r="LKN115" s="182"/>
      <c r="LKO115" s="182"/>
      <c r="LKP115" s="182"/>
      <c r="LKQ115" s="182"/>
      <c r="LKR115" s="182"/>
      <c r="LKS115" s="182"/>
      <c r="LKT115" s="182"/>
      <c r="LKU115" s="182"/>
      <c r="LKV115" s="182"/>
      <c r="LKW115" s="182"/>
      <c r="LKX115" s="182"/>
      <c r="LKY115" s="182"/>
      <c r="LKZ115" s="182"/>
      <c r="LLA115" s="182"/>
      <c r="LLB115" s="182"/>
      <c r="LLC115" s="182"/>
      <c r="LLD115" s="182"/>
      <c r="LLE115" s="182"/>
      <c r="LLF115" s="182"/>
      <c r="LLG115" s="182"/>
      <c r="LLH115" s="182"/>
      <c r="LLI115" s="182"/>
      <c r="LLJ115" s="182"/>
      <c r="LLK115" s="182"/>
      <c r="LLL115" s="182"/>
      <c r="LLM115" s="182"/>
      <c r="LLN115" s="182"/>
      <c r="LLO115" s="182"/>
      <c r="LLP115" s="182"/>
      <c r="LLQ115" s="182"/>
      <c r="LLR115" s="182"/>
      <c r="LLS115" s="182"/>
      <c r="LLT115" s="182"/>
      <c r="LLU115" s="182"/>
      <c r="LLV115" s="182"/>
      <c r="LLW115" s="182"/>
      <c r="LLX115" s="182"/>
      <c r="LLY115" s="182"/>
      <c r="LLZ115" s="182"/>
      <c r="LMA115" s="182"/>
      <c r="LMB115" s="182"/>
      <c r="LMC115" s="182"/>
      <c r="LMD115" s="182"/>
      <c r="LME115" s="182"/>
      <c r="LMF115" s="182"/>
      <c r="LMG115" s="182"/>
      <c r="LMH115" s="182"/>
      <c r="LMI115" s="182"/>
      <c r="LMJ115" s="182"/>
      <c r="LMK115" s="182"/>
      <c r="LML115" s="182"/>
      <c r="LMM115" s="182"/>
      <c r="LMN115" s="182"/>
      <c r="LMO115" s="182"/>
      <c r="LMP115" s="182"/>
      <c r="LMQ115" s="182"/>
      <c r="LMR115" s="182"/>
      <c r="LMS115" s="182"/>
      <c r="LMT115" s="182"/>
      <c r="LMU115" s="182"/>
      <c r="LMV115" s="182"/>
      <c r="LMW115" s="182"/>
      <c r="LMX115" s="182"/>
      <c r="LMY115" s="182"/>
      <c r="LMZ115" s="182"/>
      <c r="LNA115" s="182"/>
      <c r="LNB115" s="182"/>
      <c r="LNC115" s="182"/>
      <c r="LND115" s="182"/>
      <c r="LNE115" s="182"/>
      <c r="LNF115" s="182"/>
      <c r="LNG115" s="182"/>
      <c r="LNH115" s="182"/>
      <c r="LNI115" s="182"/>
      <c r="LNJ115" s="182"/>
      <c r="LNK115" s="182"/>
      <c r="LNL115" s="182"/>
      <c r="LNM115" s="182"/>
      <c r="LNN115" s="182"/>
      <c r="LNO115" s="182"/>
      <c r="LNP115" s="182"/>
      <c r="LNQ115" s="182"/>
      <c r="LNR115" s="182"/>
      <c r="LNS115" s="182"/>
      <c r="LNT115" s="182"/>
      <c r="LNU115" s="182"/>
      <c r="LNV115" s="182"/>
      <c r="LNW115" s="182"/>
      <c r="LNX115" s="182"/>
      <c r="LNY115" s="182"/>
      <c r="LNZ115" s="182"/>
      <c r="LOA115" s="182"/>
      <c r="LOB115" s="182"/>
      <c r="LOC115" s="182"/>
      <c r="LOD115" s="182"/>
      <c r="LOE115" s="182"/>
      <c r="LOF115" s="182"/>
      <c r="LOG115" s="182"/>
      <c r="LOH115" s="182"/>
      <c r="LOI115" s="182"/>
      <c r="LOJ115" s="182"/>
      <c r="LOK115" s="182"/>
      <c r="LOL115" s="182"/>
      <c r="LOM115" s="182"/>
      <c r="LON115" s="182"/>
      <c r="LOO115" s="182"/>
      <c r="LOP115" s="182"/>
      <c r="LOQ115" s="182"/>
      <c r="LOR115" s="182"/>
      <c r="LOS115" s="182"/>
      <c r="LOT115" s="182"/>
      <c r="LOU115" s="182"/>
      <c r="LOV115" s="182"/>
      <c r="LOW115" s="182"/>
      <c r="LOX115" s="182"/>
      <c r="LOY115" s="182"/>
      <c r="LOZ115" s="182"/>
      <c r="LPA115" s="182"/>
      <c r="LPB115" s="182"/>
      <c r="LPC115" s="182"/>
      <c r="LPD115" s="182"/>
      <c r="LPE115" s="182"/>
      <c r="LPF115" s="182"/>
      <c r="LPG115" s="182"/>
      <c r="LPH115" s="182"/>
      <c r="LPI115" s="182"/>
      <c r="LPJ115" s="182"/>
      <c r="LPK115" s="182"/>
      <c r="LPL115" s="182"/>
      <c r="LPM115" s="182"/>
      <c r="LPN115" s="182"/>
      <c r="LPO115" s="182"/>
      <c r="LPP115" s="182"/>
      <c r="LPQ115" s="182"/>
      <c r="LPR115" s="182"/>
      <c r="LPS115" s="182"/>
      <c r="LPT115" s="182"/>
      <c r="LPU115" s="182"/>
      <c r="LPV115" s="182"/>
      <c r="LPW115" s="182"/>
      <c r="LPX115" s="182"/>
      <c r="LPY115" s="182"/>
      <c r="LPZ115" s="182"/>
      <c r="LQA115" s="182"/>
      <c r="LQB115" s="182"/>
      <c r="LQC115" s="182"/>
      <c r="LQD115" s="182"/>
      <c r="LQE115" s="182"/>
      <c r="LQF115" s="182"/>
      <c r="LQG115" s="182"/>
      <c r="LQH115" s="182"/>
      <c r="LQI115" s="182"/>
      <c r="LQJ115" s="182"/>
      <c r="LQK115" s="182"/>
      <c r="LQL115" s="182"/>
      <c r="LQM115" s="182"/>
      <c r="LQN115" s="182"/>
      <c r="LQO115" s="182"/>
      <c r="LQP115" s="182"/>
      <c r="LQQ115" s="182"/>
      <c r="LQR115" s="182"/>
      <c r="LQS115" s="182"/>
      <c r="LQT115" s="182"/>
      <c r="LQU115" s="182"/>
      <c r="LQV115" s="182"/>
      <c r="LQW115" s="182"/>
      <c r="LQX115" s="182"/>
      <c r="LQY115" s="182"/>
      <c r="LQZ115" s="182"/>
      <c r="LRA115" s="182"/>
      <c r="LRB115" s="182"/>
      <c r="LRC115" s="182"/>
      <c r="LRD115" s="182"/>
      <c r="LRE115" s="182"/>
      <c r="LRF115" s="182"/>
      <c r="LRG115" s="182"/>
      <c r="LRH115" s="182"/>
      <c r="LRI115" s="182"/>
      <c r="LRJ115" s="182"/>
      <c r="LRK115" s="182"/>
      <c r="LRL115" s="182"/>
      <c r="LRM115" s="182"/>
      <c r="LRN115" s="182"/>
      <c r="LRO115" s="182"/>
      <c r="LRP115" s="182"/>
      <c r="LRQ115" s="182"/>
      <c r="LRR115" s="182"/>
      <c r="LRS115" s="182"/>
      <c r="LRT115" s="182"/>
      <c r="LRU115" s="182"/>
      <c r="LRV115" s="182"/>
      <c r="LRW115" s="182"/>
      <c r="LRX115" s="182"/>
      <c r="LRY115" s="182"/>
      <c r="LRZ115" s="182"/>
      <c r="LSA115" s="182"/>
      <c r="LSB115" s="182"/>
      <c r="LSC115" s="182"/>
      <c r="LSD115" s="182"/>
      <c r="LSE115" s="182"/>
      <c r="LSF115" s="182"/>
      <c r="LSG115" s="182"/>
      <c r="LSH115" s="182"/>
      <c r="LSI115" s="182"/>
      <c r="LSJ115" s="182"/>
      <c r="LSK115" s="182"/>
      <c r="LSL115" s="182"/>
      <c r="LSM115" s="182"/>
      <c r="LSN115" s="182"/>
      <c r="LSO115" s="182"/>
      <c r="LSP115" s="182"/>
      <c r="LSQ115" s="182"/>
      <c r="LSR115" s="182"/>
      <c r="LSS115" s="182"/>
      <c r="LST115" s="182"/>
      <c r="LSU115" s="182"/>
      <c r="LSV115" s="182"/>
      <c r="LSW115" s="182"/>
      <c r="LSX115" s="182"/>
      <c r="LSY115" s="182"/>
      <c r="LSZ115" s="182"/>
      <c r="LTA115" s="182"/>
      <c r="LTB115" s="182"/>
      <c r="LTC115" s="182"/>
      <c r="LTD115" s="182"/>
      <c r="LTE115" s="182"/>
      <c r="LTF115" s="182"/>
      <c r="LTG115" s="182"/>
      <c r="LTH115" s="182"/>
      <c r="LTI115" s="182"/>
      <c r="LTJ115" s="182"/>
      <c r="LTK115" s="182"/>
      <c r="LTL115" s="182"/>
      <c r="LTM115" s="182"/>
      <c r="LTN115" s="182"/>
      <c r="LTO115" s="182"/>
      <c r="LTP115" s="182"/>
      <c r="LTQ115" s="182"/>
      <c r="LTR115" s="182"/>
      <c r="LTS115" s="182"/>
      <c r="LTT115" s="182"/>
      <c r="LTU115" s="182"/>
      <c r="LTV115" s="182"/>
      <c r="LTW115" s="182"/>
      <c r="LTX115" s="182"/>
      <c r="LTY115" s="182"/>
      <c r="LTZ115" s="182"/>
      <c r="LUA115" s="182"/>
      <c r="LUB115" s="182"/>
      <c r="LUC115" s="182"/>
      <c r="LUD115" s="182"/>
      <c r="LUE115" s="182"/>
      <c r="LUF115" s="182"/>
      <c r="LUG115" s="182"/>
      <c r="LUH115" s="182"/>
      <c r="LUI115" s="182"/>
      <c r="LUJ115" s="182"/>
      <c r="LUK115" s="182"/>
      <c r="LUL115" s="182"/>
      <c r="LUM115" s="182"/>
      <c r="LUN115" s="182"/>
      <c r="LUO115" s="182"/>
      <c r="LUP115" s="182"/>
      <c r="LUQ115" s="182"/>
      <c r="LUR115" s="182"/>
      <c r="LUS115" s="182"/>
      <c r="LUT115" s="182"/>
      <c r="LUU115" s="182"/>
      <c r="LUV115" s="182"/>
      <c r="LUW115" s="182"/>
      <c r="LUX115" s="182"/>
      <c r="LUY115" s="182"/>
      <c r="LUZ115" s="182"/>
      <c r="LVA115" s="182"/>
      <c r="LVB115" s="182"/>
      <c r="LVC115" s="182"/>
      <c r="LVD115" s="182"/>
      <c r="LVE115" s="182"/>
      <c r="LVF115" s="182"/>
      <c r="LVG115" s="182"/>
      <c r="LVH115" s="182"/>
      <c r="LVI115" s="182"/>
      <c r="LVJ115" s="182"/>
      <c r="LVK115" s="182"/>
      <c r="LVL115" s="182"/>
      <c r="LVM115" s="182"/>
      <c r="LVN115" s="182"/>
      <c r="LVO115" s="182"/>
      <c r="LVP115" s="182"/>
      <c r="LVQ115" s="182"/>
      <c r="LVR115" s="182"/>
      <c r="LVS115" s="182"/>
      <c r="LVT115" s="182"/>
      <c r="LVU115" s="182"/>
      <c r="LVV115" s="182"/>
      <c r="LVW115" s="182"/>
      <c r="LVX115" s="182"/>
      <c r="LVY115" s="182"/>
      <c r="LVZ115" s="182"/>
      <c r="LWA115" s="182"/>
      <c r="LWB115" s="182"/>
      <c r="LWC115" s="182"/>
      <c r="LWD115" s="182"/>
      <c r="LWE115" s="182"/>
      <c r="LWF115" s="182"/>
      <c r="LWG115" s="182"/>
      <c r="LWH115" s="182"/>
      <c r="LWI115" s="182"/>
      <c r="LWJ115" s="182"/>
      <c r="LWK115" s="182"/>
      <c r="LWL115" s="182"/>
      <c r="LWM115" s="182"/>
      <c r="LWN115" s="182"/>
      <c r="LWO115" s="182"/>
      <c r="LWP115" s="182"/>
      <c r="LWQ115" s="182"/>
      <c r="LWR115" s="182"/>
      <c r="LWS115" s="182"/>
      <c r="LWT115" s="182"/>
      <c r="LWU115" s="182"/>
      <c r="LWV115" s="182"/>
      <c r="LWW115" s="182"/>
      <c r="LWX115" s="182"/>
      <c r="LWY115" s="182"/>
      <c r="LWZ115" s="182"/>
      <c r="LXA115" s="182"/>
      <c r="LXB115" s="182"/>
      <c r="LXC115" s="182"/>
      <c r="LXD115" s="182"/>
      <c r="LXE115" s="182"/>
      <c r="LXF115" s="182"/>
      <c r="LXG115" s="182"/>
      <c r="LXH115" s="182"/>
      <c r="LXI115" s="182"/>
      <c r="LXJ115" s="182"/>
      <c r="LXK115" s="182"/>
      <c r="LXL115" s="182"/>
      <c r="LXM115" s="182"/>
      <c r="LXN115" s="182"/>
      <c r="LXO115" s="182"/>
      <c r="LXP115" s="182"/>
      <c r="LXQ115" s="182"/>
      <c r="LXR115" s="182"/>
      <c r="LXS115" s="182"/>
      <c r="LXT115" s="182"/>
      <c r="LXU115" s="182"/>
      <c r="LXV115" s="182"/>
      <c r="LXW115" s="182"/>
      <c r="LXX115" s="182"/>
      <c r="LXY115" s="182"/>
      <c r="LXZ115" s="182"/>
      <c r="LYA115" s="182"/>
      <c r="LYB115" s="182"/>
      <c r="LYC115" s="182"/>
      <c r="LYD115" s="182"/>
      <c r="LYE115" s="182"/>
      <c r="LYF115" s="182"/>
      <c r="LYG115" s="182"/>
      <c r="LYH115" s="182"/>
      <c r="LYI115" s="182"/>
      <c r="LYJ115" s="182"/>
      <c r="LYK115" s="182"/>
      <c r="LYL115" s="182"/>
      <c r="LYM115" s="182"/>
      <c r="LYN115" s="182"/>
      <c r="LYO115" s="182"/>
      <c r="LYP115" s="182"/>
      <c r="LYQ115" s="182"/>
      <c r="LYR115" s="182"/>
      <c r="LYS115" s="182"/>
      <c r="LYT115" s="182"/>
      <c r="LYU115" s="182"/>
      <c r="LYV115" s="182"/>
      <c r="LYW115" s="182"/>
      <c r="LYX115" s="182"/>
      <c r="LYY115" s="182"/>
      <c r="LYZ115" s="182"/>
      <c r="LZA115" s="182"/>
      <c r="LZB115" s="182"/>
      <c r="LZC115" s="182"/>
      <c r="LZD115" s="182"/>
      <c r="LZE115" s="182"/>
      <c r="LZF115" s="182"/>
      <c r="LZG115" s="182"/>
      <c r="LZH115" s="182"/>
      <c r="LZI115" s="182"/>
      <c r="LZJ115" s="182"/>
      <c r="LZK115" s="182"/>
      <c r="LZL115" s="182"/>
      <c r="LZM115" s="182"/>
      <c r="LZN115" s="182"/>
      <c r="LZO115" s="182"/>
      <c r="LZP115" s="182"/>
      <c r="LZQ115" s="182"/>
      <c r="LZR115" s="182"/>
      <c r="LZS115" s="182"/>
      <c r="LZT115" s="182"/>
      <c r="LZU115" s="182"/>
      <c r="LZV115" s="182"/>
      <c r="LZW115" s="182"/>
      <c r="LZX115" s="182"/>
      <c r="LZY115" s="182"/>
      <c r="LZZ115" s="182"/>
      <c r="MAA115" s="182"/>
      <c r="MAB115" s="182"/>
      <c r="MAC115" s="182"/>
      <c r="MAD115" s="182"/>
      <c r="MAE115" s="182"/>
      <c r="MAF115" s="182"/>
      <c r="MAG115" s="182"/>
      <c r="MAH115" s="182"/>
      <c r="MAI115" s="182"/>
      <c r="MAJ115" s="182"/>
      <c r="MAK115" s="182"/>
      <c r="MAL115" s="182"/>
      <c r="MAM115" s="182"/>
      <c r="MAN115" s="182"/>
      <c r="MAO115" s="182"/>
      <c r="MAP115" s="182"/>
      <c r="MAQ115" s="182"/>
      <c r="MAR115" s="182"/>
      <c r="MAS115" s="182"/>
      <c r="MAT115" s="182"/>
      <c r="MAU115" s="182"/>
      <c r="MAV115" s="182"/>
      <c r="MAW115" s="182"/>
      <c r="MAX115" s="182"/>
      <c r="MAY115" s="182"/>
      <c r="MAZ115" s="182"/>
      <c r="MBA115" s="182"/>
      <c r="MBB115" s="182"/>
      <c r="MBC115" s="182"/>
      <c r="MBD115" s="182"/>
      <c r="MBE115" s="182"/>
      <c r="MBF115" s="182"/>
      <c r="MBG115" s="182"/>
      <c r="MBH115" s="182"/>
      <c r="MBI115" s="182"/>
      <c r="MBJ115" s="182"/>
      <c r="MBK115" s="182"/>
      <c r="MBL115" s="182"/>
      <c r="MBM115" s="182"/>
      <c r="MBN115" s="182"/>
      <c r="MBO115" s="182"/>
      <c r="MBP115" s="182"/>
      <c r="MBQ115" s="182"/>
      <c r="MBR115" s="182"/>
      <c r="MBS115" s="182"/>
      <c r="MBT115" s="182"/>
      <c r="MBU115" s="182"/>
      <c r="MBV115" s="182"/>
      <c r="MBW115" s="182"/>
      <c r="MBX115" s="182"/>
      <c r="MBY115" s="182"/>
      <c r="MBZ115" s="182"/>
      <c r="MCA115" s="182"/>
      <c r="MCB115" s="182"/>
      <c r="MCC115" s="182"/>
      <c r="MCD115" s="182"/>
      <c r="MCE115" s="182"/>
      <c r="MCF115" s="182"/>
      <c r="MCG115" s="182"/>
      <c r="MCH115" s="182"/>
      <c r="MCI115" s="182"/>
      <c r="MCJ115" s="182"/>
      <c r="MCK115" s="182"/>
      <c r="MCL115" s="182"/>
      <c r="MCM115" s="182"/>
      <c r="MCN115" s="182"/>
      <c r="MCO115" s="182"/>
      <c r="MCP115" s="182"/>
      <c r="MCQ115" s="182"/>
      <c r="MCR115" s="182"/>
      <c r="MCS115" s="182"/>
      <c r="MCT115" s="182"/>
      <c r="MCU115" s="182"/>
      <c r="MCV115" s="182"/>
      <c r="MCW115" s="182"/>
      <c r="MCX115" s="182"/>
      <c r="MCY115" s="182"/>
      <c r="MCZ115" s="182"/>
      <c r="MDA115" s="182"/>
      <c r="MDB115" s="182"/>
      <c r="MDC115" s="182"/>
      <c r="MDD115" s="182"/>
      <c r="MDE115" s="182"/>
      <c r="MDF115" s="182"/>
      <c r="MDG115" s="182"/>
      <c r="MDH115" s="182"/>
      <c r="MDI115" s="182"/>
      <c r="MDJ115" s="182"/>
      <c r="MDK115" s="182"/>
      <c r="MDL115" s="182"/>
      <c r="MDM115" s="182"/>
      <c r="MDN115" s="182"/>
      <c r="MDO115" s="182"/>
      <c r="MDP115" s="182"/>
      <c r="MDQ115" s="182"/>
      <c r="MDR115" s="182"/>
      <c r="MDS115" s="182"/>
      <c r="MDT115" s="182"/>
      <c r="MDU115" s="182"/>
      <c r="MDV115" s="182"/>
      <c r="MDW115" s="182"/>
      <c r="MDX115" s="182"/>
      <c r="MDY115" s="182"/>
      <c r="MDZ115" s="182"/>
      <c r="MEA115" s="182"/>
      <c r="MEB115" s="182"/>
      <c r="MEC115" s="182"/>
      <c r="MED115" s="182"/>
      <c r="MEE115" s="182"/>
      <c r="MEF115" s="182"/>
      <c r="MEG115" s="182"/>
      <c r="MEH115" s="182"/>
      <c r="MEI115" s="182"/>
      <c r="MEJ115" s="182"/>
      <c r="MEK115" s="182"/>
      <c r="MEL115" s="182"/>
      <c r="MEM115" s="182"/>
      <c r="MEN115" s="182"/>
      <c r="MEO115" s="182"/>
      <c r="MEP115" s="182"/>
      <c r="MEQ115" s="182"/>
      <c r="MER115" s="182"/>
      <c r="MES115" s="182"/>
      <c r="MET115" s="182"/>
      <c r="MEU115" s="182"/>
      <c r="MEV115" s="182"/>
      <c r="MEW115" s="182"/>
      <c r="MEX115" s="182"/>
      <c r="MEY115" s="182"/>
      <c r="MEZ115" s="182"/>
      <c r="MFA115" s="182"/>
      <c r="MFB115" s="182"/>
      <c r="MFC115" s="182"/>
      <c r="MFD115" s="182"/>
      <c r="MFE115" s="182"/>
      <c r="MFF115" s="182"/>
      <c r="MFG115" s="182"/>
      <c r="MFH115" s="182"/>
      <c r="MFI115" s="182"/>
      <c r="MFJ115" s="182"/>
      <c r="MFK115" s="182"/>
      <c r="MFL115" s="182"/>
      <c r="MFM115" s="182"/>
      <c r="MFN115" s="182"/>
      <c r="MFO115" s="182"/>
      <c r="MFP115" s="182"/>
      <c r="MFQ115" s="182"/>
      <c r="MFR115" s="182"/>
      <c r="MFS115" s="182"/>
      <c r="MFT115" s="182"/>
      <c r="MFU115" s="182"/>
      <c r="MFV115" s="182"/>
      <c r="MFW115" s="182"/>
      <c r="MFX115" s="182"/>
      <c r="MFY115" s="182"/>
      <c r="MFZ115" s="182"/>
      <c r="MGA115" s="182"/>
      <c r="MGB115" s="182"/>
      <c r="MGC115" s="182"/>
      <c r="MGD115" s="182"/>
      <c r="MGE115" s="182"/>
      <c r="MGF115" s="182"/>
      <c r="MGG115" s="182"/>
      <c r="MGH115" s="182"/>
      <c r="MGI115" s="182"/>
      <c r="MGJ115" s="182"/>
      <c r="MGK115" s="182"/>
      <c r="MGL115" s="182"/>
      <c r="MGM115" s="182"/>
      <c r="MGN115" s="182"/>
      <c r="MGO115" s="182"/>
      <c r="MGP115" s="182"/>
      <c r="MGQ115" s="182"/>
      <c r="MGR115" s="182"/>
      <c r="MGS115" s="182"/>
      <c r="MGT115" s="182"/>
      <c r="MGU115" s="182"/>
      <c r="MGV115" s="182"/>
      <c r="MGW115" s="182"/>
      <c r="MGX115" s="182"/>
      <c r="MGY115" s="182"/>
      <c r="MGZ115" s="182"/>
      <c r="MHA115" s="182"/>
      <c r="MHB115" s="182"/>
      <c r="MHC115" s="182"/>
      <c r="MHD115" s="182"/>
      <c r="MHE115" s="182"/>
      <c r="MHF115" s="182"/>
      <c r="MHG115" s="182"/>
      <c r="MHH115" s="182"/>
      <c r="MHI115" s="182"/>
      <c r="MHJ115" s="182"/>
      <c r="MHK115" s="182"/>
      <c r="MHL115" s="182"/>
      <c r="MHM115" s="182"/>
      <c r="MHN115" s="182"/>
      <c r="MHO115" s="182"/>
      <c r="MHP115" s="182"/>
      <c r="MHQ115" s="182"/>
      <c r="MHR115" s="182"/>
      <c r="MHS115" s="182"/>
      <c r="MHT115" s="182"/>
      <c r="MHU115" s="182"/>
      <c r="MHV115" s="182"/>
      <c r="MHW115" s="182"/>
      <c r="MHX115" s="182"/>
      <c r="MHY115" s="182"/>
      <c r="MHZ115" s="182"/>
      <c r="MIA115" s="182"/>
      <c r="MIB115" s="182"/>
      <c r="MIC115" s="182"/>
      <c r="MID115" s="182"/>
      <c r="MIE115" s="182"/>
      <c r="MIF115" s="182"/>
      <c r="MIG115" s="182"/>
      <c r="MIH115" s="182"/>
      <c r="MII115" s="182"/>
      <c r="MIJ115" s="182"/>
      <c r="MIK115" s="182"/>
      <c r="MIL115" s="182"/>
      <c r="MIM115" s="182"/>
      <c r="MIN115" s="182"/>
      <c r="MIO115" s="182"/>
      <c r="MIP115" s="182"/>
      <c r="MIQ115" s="182"/>
      <c r="MIR115" s="182"/>
      <c r="MIS115" s="182"/>
      <c r="MIT115" s="182"/>
      <c r="MIU115" s="182"/>
      <c r="MIV115" s="182"/>
      <c r="MIW115" s="182"/>
      <c r="MIX115" s="182"/>
      <c r="MIY115" s="182"/>
      <c r="MIZ115" s="182"/>
      <c r="MJA115" s="182"/>
      <c r="MJB115" s="182"/>
      <c r="MJC115" s="182"/>
      <c r="MJD115" s="182"/>
      <c r="MJE115" s="182"/>
      <c r="MJF115" s="182"/>
      <c r="MJG115" s="182"/>
      <c r="MJH115" s="182"/>
      <c r="MJI115" s="182"/>
      <c r="MJJ115" s="182"/>
      <c r="MJK115" s="182"/>
      <c r="MJL115" s="182"/>
      <c r="MJM115" s="182"/>
      <c r="MJN115" s="182"/>
      <c r="MJO115" s="182"/>
      <c r="MJP115" s="182"/>
      <c r="MJQ115" s="182"/>
      <c r="MJR115" s="182"/>
      <c r="MJS115" s="182"/>
      <c r="MJT115" s="182"/>
      <c r="MJU115" s="182"/>
      <c r="MJV115" s="182"/>
      <c r="MJW115" s="182"/>
      <c r="MJX115" s="182"/>
      <c r="MJY115" s="182"/>
      <c r="MJZ115" s="182"/>
      <c r="MKA115" s="182"/>
      <c r="MKB115" s="182"/>
      <c r="MKC115" s="182"/>
      <c r="MKD115" s="182"/>
      <c r="MKE115" s="182"/>
      <c r="MKF115" s="182"/>
      <c r="MKG115" s="182"/>
      <c r="MKH115" s="182"/>
      <c r="MKI115" s="182"/>
      <c r="MKJ115" s="182"/>
      <c r="MKK115" s="182"/>
      <c r="MKL115" s="182"/>
      <c r="MKM115" s="182"/>
      <c r="MKN115" s="182"/>
      <c r="MKO115" s="182"/>
      <c r="MKP115" s="182"/>
      <c r="MKQ115" s="182"/>
      <c r="MKR115" s="182"/>
      <c r="MKS115" s="182"/>
      <c r="MKT115" s="182"/>
      <c r="MKU115" s="182"/>
      <c r="MKV115" s="182"/>
      <c r="MKW115" s="182"/>
      <c r="MKX115" s="182"/>
      <c r="MKY115" s="182"/>
      <c r="MKZ115" s="182"/>
      <c r="MLA115" s="182"/>
      <c r="MLB115" s="182"/>
      <c r="MLC115" s="182"/>
      <c r="MLD115" s="182"/>
      <c r="MLE115" s="182"/>
      <c r="MLF115" s="182"/>
      <c r="MLG115" s="182"/>
      <c r="MLH115" s="182"/>
      <c r="MLI115" s="182"/>
      <c r="MLJ115" s="182"/>
      <c r="MLK115" s="182"/>
      <c r="MLL115" s="182"/>
      <c r="MLM115" s="182"/>
      <c r="MLN115" s="182"/>
      <c r="MLO115" s="182"/>
      <c r="MLP115" s="182"/>
      <c r="MLQ115" s="182"/>
      <c r="MLR115" s="182"/>
      <c r="MLS115" s="182"/>
      <c r="MLT115" s="182"/>
      <c r="MLU115" s="182"/>
      <c r="MLV115" s="182"/>
      <c r="MLW115" s="182"/>
      <c r="MLX115" s="182"/>
      <c r="MLY115" s="182"/>
      <c r="MLZ115" s="182"/>
      <c r="MMA115" s="182"/>
      <c r="MMB115" s="182"/>
      <c r="MMC115" s="182"/>
      <c r="MMD115" s="182"/>
      <c r="MME115" s="182"/>
      <c r="MMF115" s="182"/>
      <c r="MMG115" s="182"/>
      <c r="MMH115" s="182"/>
      <c r="MMI115" s="182"/>
      <c r="MMJ115" s="182"/>
      <c r="MMK115" s="182"/>
      <c r="MML115" s="182"/>
      <c r="MMM115" s="182"/>
      <c r="MMN115" s="182"/>
      <c r="MMO115" s="182"/>
      <c r="MMP115" s="182"/>
      <c r="MMQ115" s="182"/>
      <c r="MMR115" s="182"/>
      <c r="MMS115" s="182"/>
      <c r="MMT115" s="182"/>
      <c r="MMU115" s="182"/>
      <c r="MMV115" s="182"/>
      <c r="MMW115" s="182"/>
      <c r="MMX115" s="182"/>
      <c r="MMY115" s="182"/>
      <c r="MMZ115" s="182"/>
      <c r="MNA115" s="182"/>
      <c r="MNB115" s="182"/>
      <c r="MNC115" s="182"/>
      <c r="MND115" s="182"/>
      <c r="MNE115" s="182"/>
      <c r="MNF115" s="182"/>
      <c r="MNG115" s="182"/>
      <c r="MNH115" s="182"/>
      <c r="MNI115" s="182"/>
      <c r="MNJ115" s="182"/>
      <c r="MNK115" s="182"/>
      <c r="MNL115" s="182"/>
      <c r="MNM115" s="182"/>
      <c r="MNN115" s="182"/>
      <c r="MNO115" s="182"/>
      <c r="MNP115" s="182"/>
      <c r="MNQ115" s="182"/>
      <c r="MNR115" s="182"/>
      <c r="MNS115" s="182"/>
      <c r="MNT115" s="182"/>
      <c r="MNU115" s="182"/>
      <c r="MNV115" s="182"/>
      <c r="MNW115" s="182"/>
      <c r="MNX115" s="182"/>
      <c r="MNY115" s="182"/>
      <c r="MNZ115" s="182"/>
      <c r="MOA115" s="182"/>
      <c r="MOB115" s="182"/>
      <c r="MOC115" s="182"/>
      <c r="MOD115" s="182"/>
      <c r="MOE115" s="182"/>
      <c r="MOF115" s="182"/>
      <c r="MOG115" s="182"/>
      <c r="MOH115" s="182"/>
      <c r="MOI115" s="182"/>
      <c r="MOJ115" s="182"/>
      <c r="MOK115" s="182"/>
      <c r="MOL115" s="182"/>
      <c r="MOM115" s="182"/>
      <c r="MON115" s="182"/>
      <c r="MOO115" s="182"/>
      <c r="MOP115" s="182"/>
      <c r="MOQ115" s="182"/>
      <c r="MOR115" s="182"/>
      <c r="MOS115" s="182"/>
      <c r="MOT115" s="182"/>
      <c r="MOU115" s="182"/>
      <c r="MOV115" s="182"/>
      <c r="MOW115" s="182"/>
      <c r="MOX115" s="182"/>
      <c r="MOY115" s="182"/>
      <c r="MOZ115" s="182"/>
      <c r="MPA115" s="182"/>
      <c r="MPB115" s="182"/>
      <c r="MPC115" s="182"/>
      <c r="MPD115" s="182"/>
      <c r="MPE115" s="182"/>
      <c r="MPF115" s="182"/>
      <c r="MPG115" s="182"/>
      <c r="MPH115" s="182"/>
      <c r="MPI115" s="182"/>
      <c r="MPJ115" s="182"/>
      <c r="MPK115" s="182"/>
      <c r="MPL115" s="182"/>
      <c r="MPM115" s="182"/>
      <c r="MPN115" s="182"/>
      <c r="MPO115" s="182"/>
      <c r="MPP115" s="182"/>
      <c r="MPQ115" s="182"/>
      <c r="MPR115" s="182"/>
      <c r="MPS115" s="182"/>
      <c r="MPT115" s="182"/>
      <c r="MPU115" s="182"/>
      <c r="MPV115" s="182"/>
      <c r="MPW115" s="182"/>
      <c r="MPX115" s="182"/>
      <c r="MPY115" s="182"/>
      <c r="MPZ115" s="182"/>
      <c r="MQA115" s="182"/>
      <c r="MQB115" s="182"/>
      <c r="MQC115" s="182"/>
      <c r="MQD115" s="182"/>
      <c r="MQE115" s="182"/>
      <c r="MQF115" s="182"/>
      <c r="MQG115" s="182"/>
      <c r="MQH115" s="182"/>
      <c r="MQI115" s="182"/>
      <c r="MQJ115" s="182"/>
      <c r="MQK115" s="182"/>
      <c r="MQL115" s="182"/>
      <c r="MQM115" s="182"/>
      <c r="MQN115" s="182"/>
      <c r="MQO115" s="182"/>
      <c r="MQP115" s="182"/>
      <c r="MQQ115" s="182"/>
      <c r="MQR115" s="182"/>
      <c r="MQS115" s="182"/>
      <c r="MQT115" s="182"/>
      <c r="MQU115" s="182"/>
      <c r="MQV115" s="182"/>
      <c r="MQW115" s="182"/>
      <c r="MQX115" s="182"/>
      <c r="MQY115" s="182"/>
      <c r="MQZ115" s="182"/>
      <c r="MRA115" s="182"/>
      <c r="MRB115" s="182"/>
      <c r="MRC115" s="182"/>
      <c r="MRD115" s="182"/>
      <c r="MRE115" s="182"/>
      <c r="MRF115" s="182"/>
      <c r="MRG115" s="182"/>
      <c r="MRH115" s="182"/>
      <c r="MRI115" s="182"/>
      <c r="MRJ115" s="182"/>
      <c r="MRK115" s="182"/>
      <c r="MRL115" s="182"/>
      <c r="MRM115" s="182"/>
      <c r="MRN115" s="182"/>
      <c r="MRO115" s="182"/>
      <c r="MRP115" s="182"/>
      <c r="MRQ115" s="182"/>
      <c r="MRR115" s="182"/>
      <c r="MRS115" s="182"/>
      <c r="MRT115" s="182"/>
      <c r="MRU115" s="182"/>
      <c r="MRV115" s="182"/>
      <c r="MRW115" s="182"/>
      <c r="MRX115" s="182"/>
      <c r="MRY115" s="182"/>
      <c r="MRZ115" s="182"/>
      <c r="MSA115" s="182"/>
      <c r="MSB115" s="182"/>
      <c r="MSC115" s="182"/>
      <c r="MSD115" s="182"/>
      <c r="MSE115" s="182"/>
      <c r="MSF115" s="182"/>
      <c r="MSG115" s="182"/>
      <c r="MSH115" s="182"/>
      <c r="MSI115" s="182"/>
      <c r="MSJ115" s="182"/>
      <c r="MSK115" s="182"/>
      <c r="MSL115" s="182"/>
      <c r="MSM115" s="182"/>
      <c r="MSN115" s="182"/>
      <c r="MSO115" s="182"/>
      <c r="MSP115" s="182"/>
      <c r="MSQ115" s="182"/>
      <c r="MSR115" s="182"/>
      <c r="MSS115" s="182"/>
      <c r="MST115" s="182"/>
      <c r="MSU115" s="182"/>
      <c r="MSV115" s="182"/>
      <c r="MSW115" s="182"/>
      <c r="MSX115" s="182"/>
      <c r="MSY115" s="182"/>
      <c r="MSZ115" s="182"/>
      <c r="MTA115" s="182"/>
      <c r="MTB115" s="182"/>
      <c r="MTC115" s="182"/>
      <c r="MTD115" s="182"/>
      <c r="MTE115" s="182"/>
      <c r="MTF115" s="182"/>
      <c r="MTG115" s="182"/>
      <c r="MTH115" s="182"/>
      <c r="MTI115" s="182"/>
      <c r="MTJ115" s="182"/>
      <c r="MTK115" s="182"/>
      <c r="MTL115" s="182"/>
      <c r="MTM115" s="182"/>
      <c r="MTN115" s="182"/>
      <c r="MTO115" s="182"/>
      <c r="MTP115" s="182"/>
      <c r="MTQ115" s="182"/>
      <c r="MTR115" s="182"/>
      <c r="MTS115" s="182"/>
      <c r="MTT115" s="182"/>
      <c r="MTU115" s="182"/>
      <c r="MTV115" s="182"/>
      <c r="MTW115" s="182"/>
      <c r="MTX115" s="182"/>
      <c r="MTY115" s="182"/>
      <c r="MTZ115" s="182"/>
      <c r="MUA115" s="182"/>
      <c r="MUB115" s="182"/>
      <c r="MUC115" s="182"/>
      <c r="MUD115" s="182"/>
      <c r="MUE115" s="182"/>
      <c r="MUF115" s="182"/>
      <c r="MUG115" s="182"/>
      <c r="MUH115" s="182"/>
      <c r="MUI115" s="182"/>
      <c r="MUJ115" s="182"/>
      <c r="MUK115" s="182"/>
      <c r="MUL115" s="182"/>
      <c r="MUM115" s="182"/>
      <c r="MUN115" s="182"/>
      <c r="MUO115" s="182"/>
      <c r="MUP115" s="182"/>
      <c r="MUQ115" s="182"/>
      <c r="MUR115" s="182"/>
      <c r="MUS115" s="182"/>
      <c r="MUT115" s="182"/>
      <c r="MUU115" s="182"/>
      <c r="MUV115" s="182"/>
      <c r="MUW115" s="182"/>
      <c r="MUX115" s="182"/>
      <c r="MUY115" s="182"/>
      <c r="MUZ115" s="182"/>
      <c r="MVA115" s="182"/>
      <c r="MVB115" s="182"/>
      <c r="MVC115" s="182"/>
      <c r="MVD115" s="182"/>
      <c r="MVE115" s="182"/>
      <c r="MVF115" s="182"/>
      <c r="MVG115" s="182"/>
      <c r="MVH115" s="182"/>
      <c r="MVI115" s="182"/>
      <c r="MVJ115" s="182"/>
      <c r="MVK115" s="182"/>
      <c r="MVL115" s="182"/>
      <c r="MVM115" s="182"/>
      <c r="MVN115" s="182"/>
      <c r="MVO115" s="182"/>
      <c r="MVP115" s="182"/>
      <c r="MVQ115" s="182"/>
      <c r="MVR115" s="182"/>
      <c r="MVS115" s="182"/>
      <c r="MVT115" s="182"/>
      <c r="MVU115" s="182"/>
      <c r="MVV115" s="182"/>
      <c r="MVW115" s="182"/>
      <c r="MVX115" s="182"/>
      <c r="MVY115" s="182"/>
      <c r="MVZ115" s="182"/>
      <c r="MWA115" s="182"/>
      <c r="MWB115" s="182"/>
      <c r="MWC115" s="182"/>
      <c r="MWD115" s="182"/>
      <c r="MWE115" s="182"/>
      <c r="MWF115" s="182"/>
      <c r="MWG115" s="182"/>
      <c r="MWH115" s="182"/>
      <c r="MWI115" s="182"/>
      <c r="MWJ115" s="182"/>
      <c r="MWK115" s="182"/>
      <c r="MWL115" s="182"/>
      <c r="MWM115" s="182"/>
      <c r="MWN115" s="182"/>
      <c r="MWO115" s="182"/>
      <c r="MWP115" s="182"/>
      <c r="MWQ115" s="182"/>
      <c r="MWR115" s="182"/>
      <c r="MWS115" s="182"/>
      <c r="MWT115" s="182"/>
      <c r="MWU115" s="182"/>
      <c r="MWV115" s="182"/>
      <c r="MWW115" s="182"/>
      <c r="MWX115" s="182"/>
      <c r="MWY115" s="182"/>
      <c r="MWZ115" s="182"/>
      <c r="MXA115" s="182"/>
      <c r="MXB115" s="182"/>
      <c r="MXC115" s="182"/>
      <c r="MXD115" s="182"/>
      <c r="MXE115" s="182"/>
      <c r="MXF115" s="182"/>
      <c r="MXG115" s="182"/>
      <c r="MXH115" s="182"/>
      <c r="MXI115" s="182"/>
      <c r="MXJ115" s="182"/>
      <c r="MXK115" s="182"/>
      <c r="MXL115" s="182"/>
      <c r="MXM115" s="182"/>
      <c r="MXN115" s="182"/>
      <c r="MXO115" s="182"/>
      <c r="MXP115" s="182"/>
      <c r="MXQ115" s="182"/>
      <c r="MXR115" s="182"/>
      <c r="MXS115" s="182"/>
      <c r="MXT115" s="182"/>
      <c r="MXU115" s="182"/>
      <c r="MXV115" s="182"/>
      <c r="MXW115" s="182"/>
      <c r="MXX115" s="182"/>
      <c r="MXY115" s="182"/>
      <c r="MXZ115" s="182"/>
      <c r="MYA115" s="182"/>
      <c r="MYB115" s="182"/>
      <c r="MYC115" s="182"/>
      <c r="MYD115" s="182"/>
      <c r="MYE115" s="182"/>
      <c r="MYF115" s="182"/>
      <c r="MYG115" s="182"/>
      <c r="MYH115" s="182"/>
      <c r="MYI115" s="182"/>
      <c r="MYJ115" s="182"/>
      <c r="MYK115" s="182"/>
      <c r="MYL115" s="182"/>
      <c r="MYM115" s="182"/>
      <c r="MYN115" s="182"/>
      <c r="MYO115" s="182"/>
      <c r="MYP115" s="182"/>
      <c r="MYQ115" s="182"/>
      <c r="MYR115" s="182"/>
      <c r="MYS115" s="182"/>
      <c r="MYT115" s="182"/>
      <c r="MYU115" s="182"/>
      <c r="MYV115" s="182"/>
      <c r="MYW115" s="182"/>
      <c r="MYX115" s="182"/>
      <c r="MYY115" s="182"/>
      <c r="MYZ115" s="182"/>
      <c r="MZA115" s="182"/>
      <c r="MZB115" s="182"/>
      <c r="MZC115" s="182"/>
      <c r="MZD115" s="182"/>
      <c r="MZE115" s="182"/>
      <c r="MZF115" s="182"/>
      <c r="MZG115" s="182"/>
      <c r="MZH115" s="182"/>
      <c r="MZI115" s="182"/>
      <c r="MZJ115" s="182"/>
      <c r="MZK115" s="182"/>
      <c r="MZL115" s="182"/>
      <c r="MZM115" s="182"/>
      <c r="MZN115" s="182"/>
      <c r="MZO115" s="182"/>
      <c r="MZP115" s="182"/>
      <c r="MZQ115" s="182"/>
      <c r="MZR115" s="182"/>
      <c r="MZS115" s="182"/>
      <c r="MZT115" s="182"/>
      <c r="MZU115" s="182"/>
      <c r="MZV115" s="182"/>
      <c r="MZW115" s="182"/>
      <c r="MZX115" s="182"/>
      <c r="MZY115" s="182"/>
      <c r="MZZ115" s="182"/>
      <c r="NAA115" s="182"/>
      <c r="NAB115" s="182"/>
      <c r="NAC115" s="182"/>
      <c r="NAD115" s="182"/>
      <c r="NAE115" s="182"/>
      <c r="NAF115" s="182"/>
      <c r="NAG115" s="182"/>
      <c r="NAH115" s="182"/>
      <c r="NAI115" s="182"/>
      <c r="NAJ115" s="182"/>
      <c r="NAK115" s="182"/>
      <c r="NAL115" s="182"/>
      <c r="NAM115" s="182"/>
      <c r="NAN115" s="182"/>
      <c r="NAO115" s="182"/>
      <c r="NAP115" s="182"/>
      <c r="NAQ115" s="182"/>
      <c r="NAR115" s="182"/>
      <c r="NAS115" s="182"/>
      <c r="NAT115" s="182"/>
      <c r="NAU115" s="182"/>
      <c r="NAV115" s="182"/>
      <c r="NAW115" s="182"/>
      <c r="NAX115" s="182"/>
      <c r="NAY115" s="182"/>
      <c r="NAZ115" s="182"/>
      <c r="NBA115" s="182"/>
      <c r="NBB115" s="182"/>
      <c r="NBC115" s="182"/>
      <c r="NBD115" s="182"/>
      <c r="NBE115" s="182"/>
      <c r="NBF115" s="182"/>
      <c r="NBG115" s="182"/>
      <c r="NBH115" s="182"/>
      <c r="NBI115" s="182"/>
      <c r="NBJ115" s="182"/>
      <c r="NBK115" s="182"/>
      <c r="NBL115" s="182"/>
      <c r="NBM115" s="182"/>
      <c r="NBN115" s="182"/>
      <c r="NBO115" s="182"/>
      <c r="NBP115" s="182"/>
      <c r="NBQ115" s="182"/>
      <c r="NBR115" s="182"/>
      <c r="NBS115" s="182"/>
      <c r="NBT115" s="182"/>
      <c r="NBU115" s="182"/>
      <c r="NBV115" s="182"/>
      <c r="NBW115" s="182"/>
      <c r="NBX115" s="182"/>
      <c r="NBY115" s="182"/>
      <c r="NBZ115" s="182"/>
      <c r="NCA115" s="182"/>
      <c r="NCB115" s="182"/>
      <c r="NCC115" s="182"/>
      <c r="NCD115" s="182"/>
      <c r="NCE115" s="182"/>
      <c r="NCF115" s="182"/>
      <c r="NCG115" s="182"/>
      <c r="NCH115" s="182"/>
      <c r="NCI115" s="182"/>
      <c r="NCJ115" s="182"/>
      <c r="NCK115" s="182"/>
      <c r="NCL115" s="182"/>
      <c r="NCM115" s="182"/>
      <c r="NCN115" s="182"/>
      <c r="NCO115" s="182"/>
      <c r="NCP115" s="182"/>
      <c r="NCQ115" s="182"/>
      <c r="NCR115" s="182"/>
      <c r="NCS115" s="182"/>
      <c r="NCT115" s="182"/>
      <c r="NCU115" s="182"/>
      <c r="NCV115" s="182"/>
      <c r="NCW115" s="182"/>
      <c r="NCX115" s="182"/>
      <c r="NCY115" s="182"/>
      <c r="NCZ115" s="182"/>
      <c r="NDA115" s="182"/>
      <c r="NDB115" s="182"/>
      <c r="NDC115" s="182"/>
      <c r="NDD115" s="182"/>
      <c r="NDE115" s="182"/>
      <c r="NDF115" s="182"/>
      <c r="NDG115" s="182"/>
      <c r="NDH115" s="182"/>
      <c r="NDI115" s="182"/>
      <c r="NDJ115" s="182"/>
      <c r="NDK115" s="182"/>
      <c r="NDL115" s="182"/>
      <c r="NDM115" s="182"/>
      <c r="NDN115" s="182"/>
      <c r="NDO115" s="182"/>
      <c r="NDP115" s="182"/>
      <c r="NDQ115" s="182"/>
      <c r="NDR115" s="182"/>
      <c r="NDS115" s="182"/>
      <c r="NDT115" s="182"/>
      <c r="NDU115" s="182"/>
      <c r="NDV115" s="182"/>
      <c r="NDW115" s="182"/>
      <c r="NDX115" s="182"/>
      <c r="NDY115" s="182"/>
      <c r="NDZ115" s="182"/>
      <c r="NEA115" s="182"/>
      <c r="NEB115" s="182"/>
      <c r="NEC115" s="182"/>
      <c r="NED115" s="182"/>
      <c r="NEE115" s="182"/>
      <c r="NEF115" s="182"/>
      <c r="NEG115" s="182"/>
      <c r="NEH115" s="182"/>
      <c r="NEI115" s="182"/>
      <c r="NEJ115" s="182"/>
      <c r="NEK115" s="182"/>
      <c r="NEL115" s="182"/>
      <c r="NEM115" s="182"/>
      <c r="NEN115" s="182"/>
      <c r="NEO115" s="182"/>
      <c r="NEP115" s="182"/>
      <c r="NEQ115" s="182"/>
      <c r="NER115" s="182"/>
      <c r="NES115" s="182"/>
      <c r="NET115" s="182"/>
      <c r="NEU115" s="182"/>
      <c r="NEV115" s="182"/>
      <c r="NEW115" s="182"/>
      <c r="NEX115" s="182"/>
      <c r="NEY115" s="182"/>
      <c r="NEZ115" s="182"/>
      <c r="NFA115" s="182"/>
      <c r="NFB115" s="182"/>
      <c r="NFC115" s="182"/>
      <c r="NFD115" s="182"/>
      <c r="NFE115" s="182"/>
      <c r="NFF115" s="182"/>
      <c r="NFG115" s="182"/>
      <c r="NFH115" s="182"/>
      <c r="NFI115" s="182"/>
      <c r="NFJ115" s="182"/>
      <c r="NFK115" s="182"/>
      <c r="NFL115" s="182"/>
      <c r="NFM115" s="182"/>
      <c r="NFN115" s="182"/>
      <c r="NFO115" s="182"/>
      <c r="NFP115" s="182"/>
      <c r="NFQ115" s="182"/>
      <c r="NFR115" s="182"/>
      <c r="NFS115" s="182"/>
      <c r="NFT115" s="182"/>
      <c r="NFU115" s="182"/>
      <c r="NFV115" s="182"/>
      <c r="NFW115" s="182"/>
      <c r="NFX115" s="182"/>
      <c r="NFY115" s="182"/>
      <c r="NFZ115" s="182"/>
      <c r="NGA115" s="182"/>
      <c r="NGB115" s="182"/>
      <c r="NGC115" s="182"/>
      <c r="NGD115" s="182"/>
      <c r="NGE115" s="182"/>
      <c r="NGF115" s="182"/>
      <c r="NGG115" s="182"/>
      <c r="NGH115" s="182"/>
      <c r="NGI115" s="182"/>
      <c r="NGJ115" s="182"/>
      <c r="NGK115" s="182"/>
      <c r="NGL115" s="182"/>
      <c r="NGM115" s="182"/>
      <c r="NGN115" s="182"/>
      <c r="NGO115" s="182"/>
      <c r="NGP115" s="182"/>
      <c r="NGQ115" s="182"/>
      <c r="NGR115" s="182"/>
      <c r="NGS115" s="182"/>
      <c r="NGT115" s="182"/>
      <c r="NGU115" s="182"/>
      <c r="NGV115" s="182"/>
      <c r="NGW115" s="182"/>
      <c r="NGX115" s="182"/>
      <c r="NGY115" s="182"/>
      <c r="NGZ115" s="182"/>
      <c r="NHA115" s="182"/>
      <c r="NHB115" s="182"/>
      <c r="NHC115" s="182"/>
      <c r="NHD115" s="182"/>
      <c r="NHE115" s="182"/>
      <c r="NHF115" s="182"/>
      <c r="NHG115" s="182"/>
      <c r="NHH115" s="182"/>
      <c r="NHI115" s="182"/>
      <c r="NHJ115" s="182"/>
      <c r="NHK115" s="182"/>
      <c r="NHL115" s="182"/>
      <c r="NHM115" s="182"/>
      <c r="NHN115" s="182"/>
      <c r="NHO115" s="182"/>
      <c r="NHP115" s="182"/>
      <c r="NHQ115" s="182"/>
      <c r="NHR115" s="182"/>
      <c r="NHS115" s="182"/>
      <c r="NHT115" s="182"/>
      <c r="NHU115" s="182"/>
      <c r="NHV115" s="182"/>
      <c r="NHW115" s="182"/>
      <c r="NHX115" s="182"/>
      <c r="NHY115" s="182"/>
      <c r="NHZ115" s="182"/>
      <c r="NIA115" s="182"/>
      <c r="NIB115" s="182"/>
      <c r="NIC115" s="182"/>
      <c r="NID115" s="182"/>
      <c r="NIE115" s="182"/>
      <c r="NIF115" s="182"/>
      <c r="NIG115" s="182"/>
      <c r="NIH115" s="182"/>
      <c r="NII115" s="182"/>
      <c r="NIJ115" s="182"/>
      <c r="NIK115" s="182"/>
      <c r="NIL115" s="182"/>
      <c r="NIM115" s="182"/>
      <c r="NIN115" s="182"/>
      <c r="NIO115" s="182"/>
      <c r="NIP115" s="182"/>
      <c r="NIQ115" s="182"/>
      <c r="NIR115" s="182"/>
      <c r="NIS115" s="182"/>
      <c r="NIT115" s="182"/>
      <c r="NIU115" s="182"/>
      <c r="NIV115" s="182"/>
      <c r="NIW115" s="182"/>
      <c r="NIX115" s="182"/>
      <c r="NIY115" s="182"/>
      <c r="NIZ115" s="182"/>
      <c r="NJA115" s="182"/>
      <c r="NJB115" s="182"/>
      <c r="NJC115" s="182"/>
      <c r="NJD115" s="182"/>
      <c r="NJE115" s="182"/>
      <c r="NJF115" s="182"/>
      <c r="NJG115" s="182"/>
      <c r="NJH115" s="182"/>
      <c r="NJI115" s="182"/>
      <c r="NJJ115" s="182"/>
      <c r="NJK115" s="182"/>
      <c r="NJL115" s="182"/>
      <c r="NJM115" s="182"/>
      <c r="NJN115" s="182"/>
      <c r="NJO115" s="182"/>
      <c r="NJP115" s="182"/>
      <c r="NJQ115" s="182"/>
      <c r="NJR115" s="182"/>
      <c r="NJS115" s="182"/>
      <c r="NJT115" s="182"/>
      <c r="NJU115" s="182"/>
      <c r="NJV115" s="182"/>
      <c r="NJW115" s="182"/>
      <c r="NJX115" s="182"/>
      <c r="NJY115" s="182"/>
      <c r="NJZ115" s="182"/>
      <c r="NKA115" s="182"/>
      <c r="NKB115" s="182"/>
      <c r="NKC115" s="182"/>
      <c r="NKD115" s="182"/>
      <c r="NKE115" s="182"/>
      <c r="NKF115" s="182"/>
      <c r="NKG115" s="182"/>
      <c r="NKH115" s="182"/>
      <c r="NKI115" s="182"/>
      <c r="NKJ115" s="182"/>
      <c r="NKK115" s="182"/>
      <c r="NKL115" s="182"/>
      <c r="NKM115" s="182"/>
      <c r="NKN115" s="182"/>
      <c r="NKO115" s="182"/>
      <c r="NKP115" s="182"/>
      <c r="NKQ115" s="182"/>
      <c r="NKR115" s="182"/>
      <c r="NKS115" s="182"/>
      <c r="NKT115" s="182"/>
      <c r="NKU115" s="182"/>
      <c r="NKV115" s="182"/>
      <c r="NKW115" s="182"/>
      <c r="NKX115" s="182"/>
      <c r="NKY115" s="182"/>
      <c r="NKZ115" s="182"/>
      <c r="NLA115" s="182"/>
      <c r="NLB115" s="182"/>
      <c r="NLC115" s="182"/>
      <c r="NLD115" s="182"/>
      <c r="NLE115" s="182"/>
      <c r="NLF115" s="182"/>
      <c r="NLG115" s="182"/>
      <c r="NLH115" s="182"/>
      <c r="NLI115" s="182"/>
      <c r="NLJ115" s="182"/>
      <c r="NLK115" s="182"/>
      <c r="NLL115" s="182"/>
      <c r="NLM115" s="182"/>
      <c r="NLN115" s="182"/>
      <c r="NLO115" s="182"/>
      <c r="NLP115" s="182"/>
      <c r="NLQ115" s="182"/>
      <c r="NLR115" s="182"/>
      <c r="NLS115" s="182"/>
      <c r="NLT115" s="182"/>
      <c r="NLU115" s="182"/>
      <c r="NLV115" s="182"/>
      <c r="NLW115" s="182"/>
      <c r="NLX115" s="182"/>
      <c r="NLY115" s="182"/>
      <c r="NLZ115" s="182"/>
      <c r="NMA115" s="182"/>
      <c r="NMB115" s="182"/>
      <c r="NMC115" s="182"/>
      <c r="NMD115" s="182"/>
      <c r="NME115" s="182"/>
      <c r="NMF115" s="182"/>
      <c r="NMG115" s="182"/>
      <c r="NMH115" s="182"/>
      <c r="NMI115" s="182"/>
      <c r="NMJ115" s="182"/>
      <c r="NMK115" s="182"/>
      <c r="NML115" s="182"/>
      <c r="NMM115" s="182"/>
      <c r="NMN115" s="182"/>
      <c r="NMO115" s="182"/>
      <c r="NMP115" s="182"/>
      <c r="NMQ115" s="182"/>
      <c r="NMR115" s="182"/>
      <c r="NMS115" s="182"/>
      <c r="NMT115" s="182"/>
      <c r="NMU115" s="182"/>
      <c r="NMV115" s="182"/>
      <c r="NMW115" s="182"/>
      <c r="NMX115" s="182"/>
      <c r="NMY115" s="182"/>
      <c r="NMZ115" s="182"/>
      <c r="NNA115" s="182"/>
      <c r="NNB115" s="182"/>
      <c r="NNC115" s="182"/>
      <c r="NND115" s="182"/>
      <c r="NNE115" s="182"/>
      <c r="NNF115" s="182"/>
      <c r="NNG115" s="182"/>
      <c r="NNH115" s="182"/>
      <c r="NNI115" s="182"/>
      <c r="NNJ115" s="182"/>
      <c r="NNK115" s="182"/>
      <c r="NNL115" s="182"/>
      <c r="NNM115" s="182"/>
      <c r="NNN115" s="182"/>
      <c r="NNO115" s="182"/>
      <c r="NNP115" s="182"/>
      <c r="NNQ115" s="182"/>
      <c r="NNR115" s="182"/>
      <c r="NNS115" s="182"/>
      <c r="NNT115" s="182"/>
      <c r="NNU115" s="182"/>
      <c r="NNV115" s="182"/>
      <c r="NNW115" s="182"/>
      <c r="NNX115" s="182"/>
      <c r="NNY115" s="182"/>
      <c r="NNZ115" s="182"/>
      <c r="NOA115" s="182"/>
      <c r="NOB115" s="182"/>
      <c r="NOC115" s="182"/>
      <c r="NOD115" s="182"/>
      <c r="NOE115" s="182"/>
      <c r="NOF115" s="182"/>
      <c r="NOG115" s="182"/>
      <c r="NOH115" s="182"/>
      <c r="NOI115" s="182"/>
      <c r="NOJ115" s="182"/>
      <c r="NOK115" s="182"/>
      <c r="NOL115" s="182"/>
      <c r="NOM115" s="182"/>
      <c r="NON115" s="182"/>
      <c r="NOO115" s="182"/>
      <c r="NOP115" s="182"/>
      <c r="NOQ115" s="182"/>
      <c r="NOR115" s="182"/>
      <c r="NOS115" s="182"/>
      <c r="NOT115" s="182"/>
      <c r="NOU115" s="182"/>
      <c r="NOV115" s="182"/>
      <c r="NOW115" s="182"/>
      <c r="NOX115" s="182"/>
      <c r="NOY115" s="182"/>
      <c r="NOZ115" s="182"/>
      <c r="NPA115" s="182"/>
      <c r="NPB115" s="182"/>
      <c r="NPC115" s="182"/>
      <c r="NPD115" s="182"/>
      <c r="NPE115" s="182"/>
      <c r="NPF115" s="182"/>
      <c r="NPG115" s="182"/>
      <c r="NPH115" s="182"/>
      <c r="NPI115" s="182"/>
      <c r="NPJ115" s="182"/>
      <c r="NPK115" s="182"/>
      <c r="NPL115" s="182"/>
      <c r="NPM115" s="182"/>
      <c r="NPN115" s="182"/>
      <c r="NPO115" s="182"/>
      <c r="NPP115" s="182"/>
      <c r="NPQ115" s="182"/>
      <c r="NPR115" s="182"/>
      <c r="NPS115" s="182"/>
      <c r="NPT115" s="182"/>
      <c r="NPU115" s="182"/>
      <c r="NPV115" s="182"/>
      <c r="NPW115" s="182"/>
      <c r="NPX115" s="182"/>
      <c r="NPY115" s="182"/>
      <c r="NPZ115" s="182"/>
      <c r="NQA115" s="182"/>
      <c r="NQB115" s="182"/>
      <c r="NQC115" s="182"/>
      <c r="NQD115" s="182"/>
      <c r="NQE115" s="182"/>
      <c r="NQF115" s="182"/>
      <c r="NQG115" s="182"/>
      <c r="NQH115" s="182"/>
      <c r="NQI115" s="182"/>
      <c r="NQJ115" s="182"/>
      <c r="NQK115" s="182"/>
      <c r="NQL115" s="182"/>
      <c r="NQM115" s="182"/>
      <c r="NQN115" s="182"/>
      <c r="NQO115" s="182"/>
      <c r="NQP115" s="182"/>
      <c r="NQQ115" s="182"/>
      <c r="NQR115" s="182"/>
      <c r="NQS115" s="182"/>
      <c r="NQT115" s="182"/>
      <c r="NQU115" s="182"/>
      <c r="NQV115" s="182"/>
      <c r="NQW115" s="182"/>
      <c r="NQX115" s="182"/>
      <c r="NQY115" s="182"/>
      <c r="NQZ115" s="182"/>
      <c r="NRA115" s="182"/>
      <c r="NRB115" s="182"/>
      <c r="NRC115" s="182"/>
      <c r="NRD115" s="182"/>
      <c r="NRE115" s="182"/>
      <c r="NRF115" s="182"/>
      <c r="NRG115" s="182"/>
      <c r="NRH115" s="182"/>
      <c r="NRI115" s="182"/>
      <c r="NRJ115" s="182"/>
      <c r="NRK115" s="182"/>
      <c r="NRL115" s="182"/>
      <c r="NRM115" s="182"/>
      <c r="NRN115" s="182"/>
      <c r="NRO115" s="182"/>
      <c r="NRP115" s="182"/>
      <c r="NRQ115" s="182"/>
      <c r="NRR115" s="182"/>
      <c r="NRS115" s="182"/>
      <c r="NRT115" s="182"/>
      <c r="NRU115" s="182"/>
      <c r="NRV115" s="182"/>
      <c r="NRW115" s="182"/>
      <c r="NRX115" s="182"/>
      <c r="NRY115" s="182"/>
      <c r="NRZ115" s="182"/>
      <c r="NSA115" s="182"/>
      <c r="NSB115" s="182"/>
      <c r="NSC115" s="182"/>
      <c r="NSD115" s="182"/>
      <c r="NSE115" s="182"/>
      <c r="NSF115" s="182"/>
      <c r="NSG115" s="182"/>
      <c r="NSH115" s="182"/>
      <c r="NSI115" s="182"/>
      <c r="NSJ115" s="182"/>
      <c r="NSK115" s="182"/>
      <c r="NSL115" s="182"/>
      <c r="NSM115" s="182"/>
      <c r="NSN115" s="182"/>
      <c r="NSO115" s="182"/>
      <c r="NSP115" s="182"/>
      <c r="NSQ115" s="182"/>
      <c r="NSR115" s="182"/>
      <c r="NSS115" s="182"/>
      <c r="NST115" s="182"/>
      <c r="NSU115" s="182"/>
      <c r="NSV115" s="182"/>
      <c r="NSW115" s="182"/>
      <c r="NSX115" s="182"/>
      <c r="NSY115" s="182"/>
      <c r="NSZ115" s="182"/>
      <c r="NTA115" s="182"/>
      <c r="NTB115" s="182"/>
      <c r="NTC115" s="182"/>
      <c r="NTD115" s="182"/>
      <c r="NTE115" s="182"/>
      <c r="NTF115" s="182"/>
      <c r="NTG115" s="182"/>
      <c r="NTH115" s="182"/>
      <c r="NTI115" s="182"/>
      <c r="NTJ115" s="182"/>
      <c r="NTK115" s="182"/>
      <c r="NTL115" s="182"/>
      <c r="NTM115" s="182"/>
      <c r="NTN115" s="182"/>
      <c r="NTO115" s="182"/>
      <c r="NTP115" s="182"/>
      <c r="NTQ115" s="182"/>
      <c r="NTR115" s="182"/>
      <c r="NTS115" s="182"/>
      <c r="NTT115" s="182"/>
      <c r="NTU115" s="182"/>
      <c r="NTV115" s="182"/>
      <c r="NTW115" s="182"/>
      <c r="NTX115" s="182"/>
      <c r="NTY115" s="182"/>
      <c r="NTZ115" s="182"/>
      <c r="NUA115" s="182"/>
      <c r="NUB115" s="182"/>
      <c r="NUC115" s="182"/>
      <c r="NUD115" s="182"/>
      <c r="NUE115" s="182"/>
      <c r="NUF115" s="182"/>
      <c r="NUG115" s="182"/>
      <c r="NUH115" s="182"/>
      <c r="NUI115" s="182"/>
      <c r="NUJ115" s="182"/>
      <c r="NUK115" s="182"/>
      <c r="NUL115" s="182"/>
      <c r="NUM115" s="182"/>
      <c r="NUN115" s="182"/>
      <c r="NUO115" s="182"/>
      <c r="NUP115" s="182"/>
      <c r="NUQ115" s="182"/>
      <c r="NUR115" s="182"/>
      <c r="NUS115" s="182"/>
      <c r="NUT115" s="182"/>
      <c r="NUU115" s="182"/>
      <c r="NUV115" s="182"/>
      <c r="NUW115" s="182"/>
      <c r="NUX115" s="182"/>
      <c r="NUY115" s="182"/>
      <c r="NUZ115" s="182"/>
      <c r="NVA115" s="182"/>
      <c r="NVB115" s="182"/>
      <c r="NVC115" s="182"/>
      <c r="NVD115" s="182"/>
      <c r="NVE115" s="182"/>
      <c r="NVF115" s="182"/>
      <c r="NVG115" s="182"/>
      <c r="NVH115" s="182"/>
      <c r="NVI115" s="182"/>
      <c r="NVJ115" s="182"/>
      <c r="NVK115" s="182"/>
      <c r="NVL115" s="182"/>
      <c r="NVM115" s="182"/>
      <c r="NVN115" s="182"/>
      <c r="NVO115" s="182"/>
      <c r="NVP115" s="182"/>
      <c r="NVQ115" s="182"/>
      <c r="NVR115" s="182"/>
      <c r="NVS115" s="182"/>
      <c r="NVT115" s="182"/>
      <c r="NVU115" s="182"/>
      <c r="NVV115" s="182"/>
      <c r="NVW115" s="182"/>
      <c r="NVX115" s="182"/>
      <c r="NVY115" s="182"/>
      <c r="NVZ115" s="182"/>
      <c r="NWA115" s="182"/>
      <c r="NWB115" s="182"/>
      <c r="NWC115" s="182"/>
      <c r="NWD115" s="182"/>
      <c r="NWE115" s="182"/>
      <c r="NWF115" s="182"/>
      <c r="NWG115" s="182"/>
      <c r="NWH115" s="182"/>
      <c r="NWI115" s="182"/>
      <c r="NWJ115" s="182"/>
      <c r="NWK115" s="182"/>
      <c r="NWL115" s="182"/>
      <c r="NWM115" s="182"/>
      <c r="NWN115" s="182"/>
      <c r="NWO115" s="182"/>
      <c r="NWP115" s="182"/>
      <c r="NWQ115" s="182"/>
      <c r="NWR115" s="182"/>
      <c r="NWS115" s="182"/>
      <c r="NWT115" s="182"/>
      <c r="NWU115" s="182"/>
      <c r="NWV115" s="182"/>
      <c r="NWW115" s="182"/>
      <c r="NWX115" s="182"/>
      <c r="NWY115" s="182"/>
      <c r="NWZ115" s="182"/>
      <c r="NXA115" s="182"/>
      <c r="NXB115" s="182"/>
      <c r="NXC115" s="182"/>
      <c r="NXD115" s="182"/>
      <c r="NXE115" s="182"/>
      <c r="NXF115" s="182"/>
      <c r="NXG115" s="182"/>
      <c r="NXH115" s="182"/>
      <c r="NXI115" s="182"/>
      <c r="NXJ115" s="182"/>
      <c r="NXK115" s="182"/>
      <c r="NXL115" s="182"/>
      <c r="NXM115" s="182"/>
      <c r="NXN115" s="182"/>
      <c r="NXO115" s="182"/>
      <c r="NXP115" s="182"/>
      <c r="NXQ115" s="182"/>
      <c r="NXR115" s="182"/>
      <c r="NXS115" s="182"/>
      <c r="NXT115" s="182"/>
      <c r="NXU115" s="182"/>
      <c r="NXV115" s="182"/>
      <c r="NXW115" s="182"/>
      <c r="NXX115" s="182"/>
      <c r="NXY115" s="182"/>
      <c r="NXZ115" s="182"/>
      <c r="NYA115" s="182"/>
      <c r="NYB115" s="182"/>
      <c r="NYC115" s="182"/>
      <c r="NYD115" s="182"/>
      <c r="NYE115" s="182"/>
      <c r="NYF115" s="182"/>
      <c r="NYG115" s="182"/>
      <c r="NYH115" s="182"/>
      <c r="NYI115" s="182"/>
      <c r="NYJ115" s="182"/>
      <c r="NYK115" s="182"/>
      <c r="NYL115" s="182"/>
      <c r="NYM115" s="182"/>
      <c r="NYN115" s="182"/>
      <c r="NYO115" s="182"/>
      <c r="NYP115" s="182"/>
      <c r="NYQ115" s="182"/>
      <c r="NYR115" s="182"/>
      <c r="NYS115" s="182"/>
      <c r="NYT115" s="182"/>
      <c r="NYU115" s="182"/>
      <c r="NYV115" s="182"/>
      <c r="NYW115" s="182"/>
      <c r="NYX115" s="182"/>
      <c r="NYY115" s="182"/>
      <c r="NYZ115" s="182"/>
      <c r="NZA115" s="182"/>
      <c r="NZB115" s="182"/>
      <c r="NZC115" s="182"/>
      <c r="NZD115" s="182"/>
      <c r="NZE115" s="182"/>
      <c r="NZF115" s="182"/>
      <c r="NZG115" s="182"/>
      <c r="NZH115" s="182"/>
      <c r="NZI115" s="182"/>
      <c r="NZJ115" s="182"/>
      <c r="NZK115" s="182"/>
      <c r="NZL115" s="182"/>
      <c r="NZM115" s="182"/>
      <c r="NZN115" s="182"/>
      <c r="NZO115" s="182"/>
      <c r="NZP115" s="182"/>
      <c r="NZQ115" s="182"/>
      <c r="NZR115" s="182"/>
      <c r="NZS115" s="182"/>
      <c r="NZT115" s="182"/>
      <c r="NZU115" s="182"/>
      <c r="NZV115" s="182"/>
      <c r="NZW115" s="182"/>
      <c r="NZX115" s="182"/>
      <c r="NZY115" s="182"/>
      <c r="NZZ115" s="182"/>
      <c r="OAA115" s="182"/>
      <c r="OAB115" s="182"/>
      <c r="OAC115" s="182"/>
      <c r="OAD115" s="182"/>
      <c r="OAE115" s="182"/>
      <c r="OAF115" s="182"/>
      <c r="OAG115" s="182"/>
      <c r="OAH115" s="182"/>
      <c r="OAI115" s="182"/>
      <c r="OAJ115" s="182"/>
      <c r="OAK115" s="182"/>
      <c r="OAL115" s="182"/>
      <c r="OAM115" s="182"/>
      <c r="OAN115" s="182"/>
      <c r="OAO115" s="182"/>
      <c r="OAP115" s="182"/>
      <c r="OAQ115" s="182"/>
      <c r="OAR115" s="182"/>
      <c r="OAS115" s="182"/>
      <c r="OAT115" s="182"/>
      <c r="OAU115" s="182"/>
      <c r="OAV115" s="182"/>
      <c r="OAW115" s="182"/>
      <c r="OAX115" s="182"/>
      <c r="OAY115" s="182"/>
      <c r="OAZ115" s="182"/>
      <c r="OBA115" s="182"/>
      <c r="OBB115" s="182"/>
      <c r="OBC115" s="182"/>
      <c r="OBD115" s="182"/>
      <c r="OBE115" s="182"/>
      <c r="OBF115" s="182"/>
      <c r="OBG115" s="182"/>
      <c r="OBH115" s="182"/>
      <c r="OBI115" s="182"/>
      <c r="OBJ115" s="182"/>
      <c r="OBK115" s="182"/>
      <c r="OBL115" s="182"/>
      <c r="OBM115" s="182"/>
      <c r="OBN115" s="182"/>
      <c r="OBO115" s="182"/>
      <c r="OBP115" s="182"/>
      <c r="OBQ115" s="182"/>
      <c r="OBR115" s="182"/>
      <c r="OBS115" s="182"/>
      <c r="OBT115" s="182"/>
      <c r="OBU115" s="182"/>
      <c r="OBV115" s="182"/>
      <c r="OBW115" s="182"/>
      <c r="OBX115" s="182"/>
      <c r="OBY115" s="182"/>
      <c r="OBZ115" s="182"/>
      <c r="OCA115" s="182"/>
      <c r="OCB115" s="182"/>
      <c r="OCC115" s="182"/>
      <c r="OCD115" s="182"/>
      <c r="OCE115" s="182"/>
      <c r="OCF115" s="182"/>
      <c r="OCG115" s="182"/>
      <c r="OCH115" s="182"/>
      <c r="OCI115" s="182"/>
      <c r="OCJ115" s="182"/>
      <c r="OCK115" s="182"/>
      <c r="OCL115" s="182"/>
      <c r="OCM115" s="182"/>
      <c r="OCN115" s="182"/>
      <c r="OCO115" s="182"/>
      <c r="OCP115" s="182"/>
      <c r="OCQ115" s="182"/>
      <c r="OCR115" s="182"/>
      <c r="OCS115" s="182"/>
      <c r="OCT115" s="182"/>
      <c r="OCU115" s="182"/>
      <c r="OCV115" s="182"/>
      <c r="OCW115" s="182"/>
      <c r="OCX115" s="182"/>
      <c r="OCY115" s="182"/>
      <c r="OCZ115" s="182"/>
      <c r="ODA115" s="182"/>
      <c r="ODB115" s="182"/>
      <c r="ODC115" s="182"/>
      <c r="ODD115" s="182"/>
      <c r="ODE115" s="182"/>
      <c r="ODF115" s="182"/>
      <c r="ODG115" s="182"/>
      <c r="ODH115" s="182"/>
      <c r="ODI115" s="182"/>
      <c r="ODJ115" s="182"/>
      <c r="ODK115" s="182"/>
      <c r="ODL115" s="182"/>
      <c r="ODM115" s="182"/>
      <c r="ODN115" s="182"/>
      <c r="ODO115" s="182"/>
      <c r="ODP115" s="182"/>
      <c r="ODQ115" s="182"/>
      <c r="ODR115" s="182"/>
      <c r="ODS115" s="182"/>
      <c r="ODT115" s="182"/>
      <c r="ODU115" s="182"/>
      <c r="ODV115" s="182"/>
      <c r="ODW115" s="182"/>
      <c r="ODX115" s="182"/>
      <c r="ODY115" s="182"/>
      <c r="ODZ115" s="182"/>
      <c r="OEA115" s="182"/>
      <c r="OEB115" s="182"/>
      <c r="OEC115" s="182"/>
      <c r="OED115" s="182"/>
      <c r="OEE115" s="182"/>
      <c r="OEF115" s="182"/>
      <c r="OEG115" s="182"/>
      <c r="OEH115" s="182"/>
      <c r="OEI115" s="182"/>
      <c r="OEJ115" s="182"/>
      <c r="OEK115" s="182"/>
      <c r="OEL115" s="182"/>
      <c r="OEM115" s="182"/>
      <c r="OEN115" s="182"/>
      <c r="OEO115" s="182"/>
      <c r="OEP115" s="182"/>
      <c r="OEQ115" s="182"/>
      <c r="OER115" s="182"/>
      <c r="OES115" s="182"/>
      <c r="OET115" s="182"/>
      <c r="OEU115" s="182"/>
      <c r="OEV115" s="182"/>
      <c r="OEW115" s="182"/>
      <c r="OEX115" s="182"/>
      <c r="OEY115" s="182"/>
      <c r="OEZ115" s="182"/>
      <c r="OFA115" s="182"/>
      <c r="OFB115" s="182"/>
      <c r="OFC115" s="182"/>
      <c r="OFD115" s="182"/>
      <c r="OFE115" s="182"/>
      <c r="OFF115" s="182"/>
      <c r="OFG115" s="182"/>
      <c r="OFH115" s="182"/>
      <c r="OFI115" s="182"/>
      <c r="OFJ115" s="182"/>
      <c r="OFK115" s="182"/>
      <c r="OFL115" s="182"/>
      <c r="OFM115" s="182"/>
      <c r="OFN115" s="182"/>
      <c r="OFO115" s="182"/>
      <c r="OFP115" s="182"/>
      <c r="OFQ115" s="182"/>
      <c r="OFR115" s="182"/>
      <c r="OFS115" s="182"/>
      <c r="OFT115" s="182"/>
      <c r="OFU115" s="182"/>
      <c r="OFV115" s="182"/>
      <c r="OFW115" s="182"/>
      <c r="OFX115" s="182"/>
      <c r="OFY115" s="182"/>
      <c r="OFZ115" s="182"/>
      <c r="OGA115" s="182"/>
      <c r="OGB115" s="182"/>
      <c r="OGC115" s="182"/>
      <c r="OGD115" s="182"/>
      <c r="OGE115" s="182"/>
      <c r="OGF115" s="182"/>
      <c r="OGG115" s="182"/>
      <c r="OGH115" s="182"/>
      <c r="OGI115" s="182"/>
      <c r="OGJ115" s="182"/>
      <c r="OGK115" s="182"/>
      <c r="OGL115" s="182"/>
      <c r="OGM115" s="182"/>
      <c r="OGN115" s="182"/>
      <c r="OGO115" s="182"/>
      <c r="OGP115" s="182"/>
      <c r="OGQ115" s="182"/>
      <c r="OGR115" s="182"/>
      <c r="OGS115" s="182"/>
      <c r="OGT115" s="182"/>
      <c r="OGU115" s="182"/>
      <c r="OGV115" s="182"/>
      <c r="OGW115" s="182"/>
      <c r="OGX115" s="182"/>
      <c r="OGY115" s="182"/>
      <c r="OGZ115" s="182"/>
      <c r="OHA115" s="182"/>
      <c r="OHB115" s="182"/>
      <c r="OHC115" s="182"/>
      <c r="OHD115" s="182"/>
      <c r="OHE115" s="182"/>
      <c r="OHF115" s="182"/>
      <c r="OHG115" s="182"/>
      <c r="OHH115" s="182"/>
      <c r="OHI115" s="182"/>
      <c r="OHJ115" s="182"/>
      <c r="OHK115" s="182"/>
      <c r="OHL115" s="182"/>
      <c r="OHM115" s="182"/>
      <c r="OHN115" s="182"/>
      <c r="OHO115" s="182"/>
      <c r="OHP115" s="182"/>
      <c r="OHQ115" s="182"/>
      <c r="OHR115" s="182"/>
      <c r="OHS115" s="182"/>
      <c r="OHT115" s="182"/>
      <c r="OHU115" s="182"/>
      <c r="OHV115" s="182"/>
      <c r="OHW115" s="182"/>
      <c r="OHX115" s="182"/>
      <c r="OHY115" s="182"/>
      <c r="OHZ115" s="182"/>
      <c r="OIA115" s="182"/>
      <c r="OIB115" s="182"/>
      <c r="OIC115" s="182"/>
      <c r="OID115" s="182"/>
      <c r="OIE115" s="182"/>
      <c r="OIF115" s="182"/>
      <c r="OIG115" s="182"/>
      <c r="OIH115" s="182"/>
      <c r="OII115" s="182"/>
      <c r="OIJ115" s="182"/>
      <c r="OIK115" s="182"/>
      <c r="OIL115" s="182"/>
      <c r="OIM115" s="182"/>
      <c r="OIN115" s="182"/>
      <c r="OIO115" s="182"/>
      <c r="OIP115" s="182"/>
      <c r="OIQ115" s="182"/>
      <c r="OIR115" s="182"/>
      <c r="OIS115" s="182"/>
      <c r="OIT115" s="182"/>
      <c r="OIU115" s="182"/>
      <c r="OIV115" s="182"/>
      <c r="OIW115" s="182"/>
      <c r="OIX115" s="182"/>
      <c r="OIY115" s="182"/>
      <c r="OIZ115" s="182"/>
      <c r="OJA115" s="182"/>
      <c r="OJB115" s="182"/>
      <c r="OJC115" s="182"/>
      <c r="OJD115" s="182"/>
      <c r="OJE115" s="182"/>
      <c r="OJF115" s="182"/>
      <c r="OJG115" s="182"/>
      <c r="OJH115" s="182"/>
      <c r="OJI115" s="182"/>
      <c r="OJJ115" s="182"/>
      <c r="OJK115" s="182"/>
      <c r="OJL115" s="182"/>
      <c r="OJM115" s="182"/>
      <c r="OJN115" s="182"/>
      <c r="OJO115" s="182"/>
      <c r="OJP115" s="182"/>
      <c r="OJQ115" s="182"/>
      <c r="OJR115" s="182"/>
      <c r="OJS115" s="182"/>
      <c r="OJT115" s="182"/>
      <c r="OJU115" s="182"/>
      <c r="OJV115" s="182"/>
      <c r="OJW115" s="182"/>
      <c r="OJX115" s="182"/>
      <c r="OJY115" s="182"/>
      <c r="OJZ115" s="182"/>
      <c r="OKA115" s="182"/>
      <c r="OKB115" s="182"/>
      <c r="OKC115" s="182"/>
      <c r="OKD115" s="182"/>
      <c r="OKE115" s="182"/>
      <c r="OKF115" s="182"/>
      <c r="OKG115" s="182"/>
      <c r="OKH115" s="182"/>
      <c r="OKI115" s="182"/>
      <c r="OKJ115" s="182"/>
      <c r="OKK115" s="182"/>
      <c r="OKL115" s="182"/>
      <c r="OKM115" s="182"/>
      <c r="OKN115" s="182"/>
      <c r="OKO115" s="182"/>
      <c r="OKP115" s="182"/>
      <c r="OKQ115" s="182"/>
      <c r="OKR115" s="182"/>
      <c r="OKS115" s="182"/>
      <c r="OKT115" s="182"/>
      <c r="OKU115" s="182"/>
      <c r="OKV115" s="182"/>
      <c r="OKW115" s="182"/>
      <c r="OKX115" s="182"/>
      <c r="OKY115" s="182"/>
      <c r="OKZ115" s="182"/>
      <c r="OLA115" s="182"/>
      <c r="OLB115" s="182"/>
      <c r="OLC115" s="182"/>
      <c r="OLD115" s="182"/>
      <c r="OLE115" s="182"/>
      <c r="OLF115" s="182"/>
      <c r="OLG115" s="182"/>
      <c r="OLH115" s="182"/>
      <c r="OLI115" s="182"/>
      <c r="OLJ115" s="182"/>
      <c r="OLK115" s="182"/>
      <c r="OLL115" s="182"/>
      <c r="OLM115" s="182"/>
      <c r="OLN115" s="182"/>
      <c r="OLO115" s="182"/>
      <c r="OLP115" s="182"/>
      <c r="OLQ115" s="182"/>
      <c r="OLR115" s="182"/>
      <c r="OLS115" s="182"/>
      <c r="OLT115" s="182"/>
      <c r="OLU115" s="182"/>
      <c r="OLV115" s="182"/>
      <c r="OLW115" s="182"/>
      <c r="OLX115" s="182"/>
      <c r="OLY115" s="182"/>
      <c r="OLZ115" s="182"/>
      <c r="OMA115" s="182"/>
      <c r="OMB115" s="182"/>
      <c r="OMC115" s="182"/>
      <c r="OMD115" s="182"/>
      <c r="OME115" s="182"/>
      <c r="OMF115" s="182"/>
      <c r="OMG115" s="182"/>
      <c r="OMH115" s="182"/>
      <c r="OMI115" s="182"/>
      <c r="OMJ115" s="182"/>
      <c r="OMK115" s="182"/>
      <c r="OML115" s="182"/>
      <c r="OMM115" s="182"/>
      <c r="OMN115" s="182"/>
      <c r="OMO115" s="182"/>
      <c r="OMP115" s="182"/>
      <c r="OMQ115" s="182"/>
      <c r="OMR115" s="182"/>
      <c r="OMS115" s="182"/>
      <c r="OMT115" s="182"/>
      <c r="OMU115" s="182"/>
      <c r="OMV115" s="182"/>
      <c r="OMW115" s="182"/>
      <c r="OMX115" s="182"/>
      <c r="OMY115" s="182"/>
      <c r="OMZ115" s="182"/>
      <c r="ONA115" s="182"/>
      <c r="ONB115" s="182"/>
      <c r="ONC115" s="182"/>
      <c r="OND115" s="182"/>
      <c r="ONE115" s="182"/>
      <c r="ONF115" s="182"/>
      <c r="ONG115" s="182"/>
      <c r="ONH115" s="182"/>
      <c r="ONI115" s="182"/>
      <c r="ONJ115" s="182"/>
      <c r="ONK115" s="182"/>
      <c r="ONL115" s="182"/>
      <c r="ONM115" s="182"/>
      <c r="ONN115" s="182"/>
      <c r="ONO115" s="182"/>
      <c r="ONP115" s="182"/>
      <c r="ONQ115" s="182"/>
      <c r="ONR115" s="182"/>
      <c r="ONS115" s="182"/>
      <c r="ONT115" s="182"/>
      <c r="ONU115" s="182"/>
      <c r="ONV115" s="182"/>
      <c r="ONW115" s="182"/>
      <c r="ONX115" s="182"/>
      <c r="ONY115" s="182"/>
      <c r="ONZ115" s="182"/>
      <c r="OOA115" s="182"/>
      <c r="OOB115" s="182"/>
      <c r="OOC115" s="182"/>
      <c r="OOD115" s="182"/>
      <c r="OOE115" s="182"/>
      <c r="OOF115" s="182"/>
      <c r="OOG115" s="182"/>
      <c r="OOH115" s="182"/>
      <c r="OOI115" s="182"/>
      <c r="OOJ115" s="182"/>
      <c r="OOK115" s="182"/>
      <c r="OOL115" s="182"/>
      <c r="OOM115" s="182"/>
      <c r="OON115" s="182"/>
      <c r="OOO115" s="182"/>
      <c r="OOP115" s="182"/>
      <c r="OOQ115" s="182"/>
      <c r="OOR115" s="182"/>
      <c r="OOS115" s="182"/>
      <c r="OOT115" s="182"/>
      <c r="OOU115" s="182"/>
      <c r="OOV115" s="182"/>
      <c r="OOW115" s="182"/>
      <c r="OOX115" s="182"/>
      <c r="OOY115" s="182"/>
      <c r="OOZ115" s="182"/>
      <c r="OPA115" s="182"/>
      <c r="OPB115" s="182"/>
      <c r="OPC115" s="182"/>
      <c r="OPD115" s="182"/>
      <c r="OPE115" s="182"/>
      <c r="OPF115" s="182"/>
      <c r="OPG115" s="182"/>
      <c r="OPH115" s="182"/>
      <c r="OPI115" s="182"/>
      <c r="OPJ115" s="182"/>
      <c r="OPK115" s="182"/>
      <c r="OPL115" s="182"/>
      <c r="OPM115" s="182"/>
      <c r="OPN115" s="182"/>
      <c r="OPO115" s="182"/>
      <c r="OPP115" s="182"/>
      <c r="OPQ115" s="182"/>
      <c r="OPR115" s="182"/>
      <c r="OPS115" s="182"/>
      <c r="OPT115" s="182"/>
      <c r="OPU115" s="182"/>
      <c r="OPV115" s="182"/>
      <c r="OPW115" s="182"/>
      <c r="OPX115" s="182"/>
      <c r="OPY115" s="182"/>
      <c r="OPZ115" s="182"/>
      <c r="OQA115" s="182"/>
      <c r="OQB115" s="182"/>
      <c r="OQC115" s="182"/>
      <c r="OQD115" s="182"/>
      <c r="OQE115" s="182"/>
      <c r="OQF115" s="182"/>
      <c r="OQG115" s="182"/>
      <c r="OQH115" s="182"/>
      <c r="OQI115" s="182"/>
      <c r="OQJ115" s="182"/>
      <c r="OQK115" s="182"/>
      <c r="OQL115" s="182"/>
      <c r="OQM115" s="182"/>
      <c r="OQN115" s="182"/>
      <c r="OQO115" s="182"/>
      <c r="OQP115" s="182"/>
      <c r="OQQ115" s="182"/>
      <c r="OQR115" s="182"/>
      <c r="OQS115" s="182"/>
      <c r="OQT115" s="182"/>
      <c r="OQU115" s="182"/>
      <c r="OQV115" s="182"/>
      <c r="OQW115" s="182"/>
      <c r="OQX115" s="182"/>
      <c r="OQY115" s="182"/>
      <c r="OQZ115" s="182"/>
      <c r="ORA115" s="182"/>
      <c r="ORB115" s="182"/>
      <c r="ORC115" s="182"/>
      <c r="ORD115" s="182"/>
      <c r="ORE115" s="182"/>
      <c r="ORF115" s="182"/>
      <c r="ORG115" s="182"/>
      <c r="ORH115" s="182"/>
      <c r="ORI115" s="182"/>
      <c r="ORJ115" s="182"/>
      <c r="ORK115" s="182"/>
      <c r="ORL115" s="182"/>
      <c r="ORM115" s="182"/>
      <c r="ORN115" s="182"/>
      <c r="ORO115" s="182"/>
      <c r="ORP115" s="182"/>
      <c r="ORQ115" s="182"/>
      <c r="ORR115" s="182"/>
      <c r="ORS115" s="182"/>
      <c r="ORT115" s="182"/>
      <c r="ORU115" s="182"/>
      <c r="ORV115" s="182"/>
      <c r="ORW115" s="182"/>
      <c r="ORX115" s="182"/>
      <c r="ORY115" s="182"/>
      <c r="ORZ115" s="182"/>
      <c r="OSA115" s="182"/>
      <c r="OSB115" s="182"/>
      <c r="OSC115" s="182"/>
      <c r="OSD115" s="182"/>
      <c r="OSE115" s="182"/>
      <c r="OSF115" s="182"/>
      <c r="OSG115" s="182"/>
      <c r="OSH115" s="182"/>
      <c r="OSI115" s="182"/>
      <c r="OSJ115" s="182"/>
      <c r="OSK115" s="182"/>
      <c r="OSL115" s="182"/>
      <c r="OSM115" s="182"/>
      <c r="OSN115" s="182"/>
      <c r="OSO115" s="182"/>
      <c r="OSP115" s="182"/>
      <c r="OSQ115" s="182"/>
      <c r="OSR115" s="182"/>
      <c r="OSS115" s="182"/>
      <c r="OST115" s="182"/>
      <c r="OSU115" s="182"/>
      <c r="OSV115" s="182"/>
      <c r="OSW115" s="182"/>
      <c r="OSX115" s="182"/>
      <c r="OSY115" s="182"/>
      <c r="OSZ115" s="182"/>
      <c r="OTA115" s="182"/>
      <c r="OTB115" s="182"/>
      <c r="OTC115" s="182"/>
      <c r="OTD115" s="182"/>
      <c r="OTE115" s="182"/>
      <c r="OTF115" s="182"/>
      <c r="OTG115" s="182"/>
      <c r="OTH115" s="182"/>
      <c r="OTI115" s="182"/>
      <c r="OTJ115" s="182"/>
      <c r="OTK115" s="182"/>
      <c r="OTL115" s="182"/>
      <c r="OTM115" s="182"/>
      <c r="OTN115" s="182"/>
      <c r="OTO115" s="182"/>
      <c r="OTP115" s="182"/>
      <c r="OTQ115" s="182"/>
      <c r="OTR115" s="182"/>
      <c r="OTS115" s="182"/>
      <c r="OTT115" s="182"/>
      <c r="OTU115" s="182"/>
      <c r="OTV115" s="182"/>
      <c r="OTW115" s="182"/>
      <c r="OTX115" s="182"/>
      <c r="OTY115" s="182"/>
      <c r="OTZ115" s="182"/>
      <c r="OUA115" s="182"/>
      <c r="OUB115" s="182"/>
      <c r="OUC115" s="182"/>
      <c r="OUD115" s="182"/>
      <c r="OUE115" s="182"/>
      <c r="OUF115" s="182"/>
      <c r="OUG115" s="182"/>
      <c r="OUH115" s="182"/>
      <c r="OUI115" s="182"/>
      <c r="OUJ115" s="182"/>
      <c r="OUK115" s="182"/>
      <c r="OUL115" s="182"/>
      <c r="OUM115" s="182"/>
      <c r="OUN115" s="182"/>
      <c r="OUO115" s="182"/>
      <c r="OUP115" s="182"/>
      <c r="OUQ115" s="182"/>
      <c r="OUR115" s="182"/>
      <c r="OUS115" s="182"/>
      <c r="OUT115" s="182"/>
      <c r="OUU115" s="182"/>
      <c r="OUV115" s="182"/>
      <c r="OUW115" s="182"/>
      <c r="OUX115" s="182"/>
      <c r="OUY115" s="182"/>
      <c r="OUZ115" s="182"/>
      <c r="OVA115" s="182"/>
      <c r="OVB115" s="182"/>
      <c r="OVC115" s="182"/>
      <c r="OVD115" s="182"/>
      <c r="OVE115" s="182"/>
      <c r="OVF115" s="182"/>
      <c r="OVG115" s="182"/>
      <c r="OVH115" s="182"/>
      <c r="OVI115" s="182"/>
      <c r="OVJ115" s="182"/>
      <c r="OVK115" s="182"/>
      <c r="OVL115" s="182"/>
      <c r="OVM115" s="182"/>
      <c r="OVN115" s="182"/>
      <c r="OVO115" s="182"/>
      <c r="OVP115" s="182"/>
      <c r="OVQ115" s="182"/>
      <c r="OVR115" s="182"/>
      <c r="OVS115" s="182"/>
      <c r="OVT115" s="182"/>
      <c r="OVU115" s="182"/>
      <c r="OVV115" s="182"/>
      <c r="OVW115" s="182"/>
      <c r="OVX115" s="182"/>
      <c r="OVY115" s="182"/>
      <c r="OVZ115" s="182"/>
      <c r="OWA115" s="182"/>
      <c r="OWB115" s="182"/>
      <c r="OWC115" s="182"/>
      <c r="OWD115" s="182"/>
      <c r="OWE115" s="182"/>
      <c r="OWF115" s="182"/>
      <c r="OWG115" s="182"/>
      <c r="OWH115" s="182"/>
      <c r="OWI115" s="182"/>
      <c r="OWJ115" s="182"/>
      <c r="OWK115" s="182"/>
      <c r="OWL115" s="182"/>
      <c r="OWM115" s="182"/>
      <c r="OWN115" s="182"/>
      <c r="OWO115" s="182"/>
      <c r="OWP115" s="182"/>
      <c r="OWQ115" s="182"/>
      <c r="OWR115" s="182"/>
      <c r="OWS115" s="182"/>
      <c r="OWT115" s="182"/>
      <c r="OWU115" s="182"/>
      <c r="OWV115" s="182"/>
      <c r="OWW115" s="182"/>
      <c r="OWX115" s="182"/>
      <c r="OWY115" s="182"/>
      <c r="OWZ115" s="182"/>
      <c r="OXA115" s="182"/>
      <c r="OXB115" s="182"/>
      <c r="OXC115" s="182"/>
      <c r="OXD115" s="182"/>
      <c r="OXE115" s="182"/>
      <c r="OXF115" s="182"/>
      <c r="OXG115" s="182"/>
      <c r="OXH115" s="182"/>
      <c r="OXI115" s="182"/>
      <c r="OXJ115" s="182"/>
      <c r="OXK115" s="182"/>
      <c r="OXL115" s="182"/>
      <c r="OXM115" s="182"/>
      <c r="OXN115" s="182"/>
      <c r="OXO115" s="182"/>
      <c r="OXP115" s="182"/>
      <c r="OXQ115" s="182"/>
      <c r="OXR115" s="182"/>
      <c r="OXS115" s="182"/>
      <c r="OXT115" s="182"/>
      <c r="OXU115" s="182"/>
      <c r="OXV115" s="182"/>
      <c r="OXW115" s="182"/>
      <c r="OXX115" s="182"/>
      <c r="OXY115" s="182"/>
      <c r="OXZ115" s="182"/>
      <c r="OYA115" s="182"/>
      <c r="OYB115" s="182"/>
      <c r="OYC115" s="182"/>
      <c r="OYD115" s="182"/>
      <c r="OYE115" s="182"/>
      <c r="OYF115" s="182"/>
      <c r="OYG115" s="182"/>
      <c r="OYH115" s="182"/>
      <c r="OYI115" s="182"/>
      <c r="OYJ115" s="182"/>
      <c r="OYK115" s="182"/>
      <c r="OYL115" s="182"/>
      <c r="OYM115" s="182"/>
      <c r="OYN115" s="182"/>
      <c r="OYO115" s="182"/>
      <c r="OYP115" s="182"/>
      <c r="OYQ115" s="182"/>
      <c r="OYR115" s="182"/>
      <c r="OYS115" s="182"/>
      <c r="OYT115" s="182"/>
      <c r="OYU115" s="182"/>
      <c r="OYV115" s="182"/>
      <c r="OYW115" s="182"/>
      <c r="OYX115" s="182"/>
      <c r="OYY115" s="182"/>
      <c r="OYZ115" s="182"/>
      <c r="OZA115" s="182"/>
      <c r="OZB115" s="182"/>
      <c r="OZC115" s="182"/>
      <c r="OZD115" s="182"/>
      <c r="OZE115" s="182"/>
      <c r="OZF115" s="182"/>
      <c r="OZG115" s="182"/>
      <c r="OZH115" s="182"/>
      <c r="OZI115" s="182"/>
      <c r="OZJ115" s="182"/>
      <c r="OZK115" s="182"/>
      <c r="OZL115" s="182"/>
      <c r="OZM115" s="182"/>
      <c r="OZN115" s="182"/>
      <c r="OZO115" s="182"/>
      <c r="OZP115" s="182"/>
      <c r="OZQ115" s="182"/>
      <c r="OZR115" s="182"/>
      <c r="OZS115" s="182"/>
      <c r="OZT115" s="182"/>
      <c r="OZU115" s="182"/>
      <c r="OZV115" s="182"/>
      <c r="OZW115" s="182"/>
      <c r="OZX115" s="182"/>
      <c r="OZY115" s="182"/>
      <c r="OZZ115" s="182"/>
      <c r="PAA115" s="182"/>
      <c r="PAB115" s="182"/>
      <c r="PAC115" s="182"/>
      <c r="PAD115" s="182"/>
      <c r="PAE115" s="182"/>
      <c r="PAF115" s="182"/>
      <c r="PAG115" s="182"/>
      <c r="PAH115" s="182"/>
      <c r="PAI115" s="182"/>
      <c r="PAJ115" s="182"/>
      <c r="PAK115" s="182"/>
      <c r="PAL115" s="182"/>
      <c r="PAM115" s="182"/>
      <c r="PAN115" s="182"/>
      <c r="PAO115" s="182"/>
      <c r="PAP115" s="182"/>
      <c r="PAQ115" s="182"/>
      <c r="PAR115" s="182"/>
      <c r="PAS115" s="182"/>
      <c r="PAT115" s="182"/>
      <c r="PAU115" s="182"/>
      <c r="PAV115" s="182"/>
      <c r="PAW115" s="182"/>
      <c r="PAX115" s="182"/>
      <c r="PAY115" s="182"/>
      <c r="PAZ115" s="182"/>
      <c r="PBA115" s="182"/>
      <c r="PBB115" s="182"/>
      <c r="PBC115" s="182"/>
      <c r="PBD115" s="182"/>
      <c r="PBE115" s="182"/>
      <c r="PBF115" s="182"/>
      <c r="PBG115" s="182"/>
      <c r="PBH115" s="182"/>
      <c r="PBI115" s="182"/>
      <c r="PBJ115" s="182"/>
      <c r="PBK115" s="182"/>
      <c r="PBL115" s="182"/>
      <c r="PBM115" s="182"/>
      <c r="PBN115" s="182"/>
      <c r="PBO115" s="182"/>
      <c r="PBP115" s="182"/>
      <c r="PBQ115" s="182"/>
      <c r="PBR115" s="182"/>
      <c r="PBS115" s="182"/>
      <c r="PBT115" s="182"/>
      <c r="PBU115" s="182"/>
      <c r="PBV115" s="182"/>
      <c r="PBW115" s="182"/>
      <c r="PBX115" s="182"/>
      <c r="PBY115" s="182"/>
      <c r="PBZ115" s="182"/>
      <c r="PCA115" s="182"/>
      <c r="PCB115" s="182"/>
      <c r="PCC115" s="182"/>
      <c r="PCD115" s="182"/>
      <c r="PCE115" s="182"/>
      <c r="PCF115" s="182"/>
      <c r="PCG115" s="182"/>
      <c r="PCH115" s="182"/>
      <c r="PCI115" s="182"/>
      <c r="PCJ115" s="182"/>
      <c r="PCK115" s="182"/>
      <c r="PCL115" s="182"/>
      <c r="PCM115" s="182"/>
      <c r="PCN115" s="182"/>
      <c r="PCO115" s="182"/>
      <c r="PCP115" s="182"/>
      <c r="PCQ115" s="182"/>
      <c r="PCR115" s="182"/>
      <c r="PCS115" s="182"/>
      <c r="PCT115" s="182"/>
      <c r="PCU115" s="182"/>
      <c r="PCV115" s="182"/>
      <c r="PCW115" s="182"/>
      <c r="PCX115" s="182"/>
      <c r="PCY115" s="182"/>
      <c r="PCZ115" s="182"/>
      <c r="PDA115" s="182"/>
      <c r="PDB115" s="182"/>
      <c r="PDC115" s="182"/>
      <c r="PDD115" s="182"/>
      <c r="PDE115" s="182"/>
      <c r="PDF115" s="182"/>
      <c r="PDG115" s="182"/>
      <c r="PDH115" s="182"/>
      <c r="PDI115" s="182"/>
      <c r="PDJ115" s="182"/>
      <c r="PDK115" s="182"/>
      <c r="PDL115" s="182"/>
      <c r="PDM115" s="182"/>
      <c r="PDN115" s="182"/>
      <c r="PDO115" s="182"/>
      <c r="PDP115" s="182"/>
      <c r="PDQ115" s="182"/>
      <c r="PDR115" s="182"/>
      <c r="PDS115" s="182"/>
      <c r="PDT115" s="182"/>
      <c r="PDU115" s="182"/>
      <c r="PDV115" s="182"/>
      <c r="PDW115" s="182"/>
      <c r="PDX115" s="182"/>
      <c r="PDY115" s="182"/>
      <c r="PDZ115" s="182"/>
      <c r="PEA115" s="182"/>
      <c r="PEB115" s="182"/>
      <c r="PEC115" s="182"/>
      <c r="PED115" s="182"/>
      <c r="PEE115" s="182"/>
      <c r="PEF115" s="182"/>
      <c r="PEG115" s="182"/>
      <c r="PEH115" s="182"/>
      <c r="PEI115" s="182"/>
      <c r="PEJ115" s="182"/>
      <c r="PEK115" s="182"/>
      <c r="PEL115" s="182"/>
      <c r="PEM115" s="182"/>
      <c r="PEN115" s="182"/>
      <c r="PEO115" s="182"/>
      <c r="PEP115" s="182"/>
      <c r="PEQ115" s="182"/>
      <c r="PER115" s="182"/>
      <c r="PES115" s="182"/>
      <c r="PET115" s="182"/>
      <c r="PEU115" s="182"/>
      <c r="PEV115" s="182"/>
      <c r="PEW115" s="182"/>
      <c r="PEX115" s="182"/>
      <c r="PEY115" s="182"/>
      <c r="PEZ115" s="182"/>
      <c r="PFA115" s="182"/>
      <c r="PFB115" s="182"/>
      <c r="PFC115" s="182"/>
      <c r="PFD115" s="182"/>
      <c r="PFE115" s="182"/>
      <c r="PFF115" s="182"/>
      <c r="PFG115" s="182"/>
      <c r="PFH115" s="182"/>
      <c r="PFI115" s="182"/>
      <c r="PFJ115" s="182"/>
      <c r="PFK115" s="182"/>
      <c r="PFL115" s="182"/>
      <c r="PFM115" s="182"/>
      <c r="PFN115" s="182"/>
      <c r="PFO115" s="182"/>
      <c r="PFP115" s="182"/>
      <c r="PFQ115" s="182"/>
      <c r="PFR115" s="182"/>
      <c r="PFS115" s="182"/>
      <c r="PFT115" s="182"/>
      <c r="PFU115" s="182"/>
      <c r="PFV115" s="182"/>
      <c r="PFW115" s="182"/>
      <c r="PFX115" s="182"/>
      <c r="PFY115" s="182"/>
      <c r="PFZ115" s="182"/>
      <c r="PGA115" s="182"/>
      <c r="PGB115" s="182"/>
      <c r="PGC115" s="182"/>
      <c r="PGD115" s="182"/>
      <c r="PGE115" s="182"/>
      <c r="PGF115" s="182"/>
      <c r="PGG115" s="182"/>
      <c r="PGH115" s="182"/>
      <c r="PGI115" s="182"/>
      <c r="PGJ115" s="182"/>
      <c r="PGK115" s="182"/>
      <c r="PGL115" s="182"/>
      <c r="PGM115" s="182"/>
      <c r="PGN115" s="182"/>
      <c r="PGO115" s="182"/>
      <c r="PGP115" s="182"/>
      <c r="PGQ115" s="182"/>
      <c r="PGR115" s="182"/>
      <c r="PGS115" s="182"/>
      <c r="PGT115" s="182"/>
      <c r="PGU115" s="182"/>
      <c r="PGV115" s="182"/>
      <c r="PGW115" s="182"/>
      <c r="PGX115" s="182"/>
      <c r="PGY115" s="182"/>
      <c r="PGZ115" s="182"/>
      <c r="PHA115" s="182"/>
      <c r="PHB115" s="182"/>
      <c r="PHC115" s="182"/>
      <c r="PHD115" s="182"/>
      <c r="PHE115" s="182"/>
      <c r="PHF115" s="182"/>
      <c r="PHG115" s="182"/>
      <c r="PHH115" s="182"/>
      <c r="PHI115" s="182"/>
      <c r="PHJ115" s="182"/>
      <c r="PHK115" s="182"/>
      <c r="PHL115" s="182"/>
      <c r="PHM115" s="182"/>
      <c r="PHN115" s="182"/>
      <c r="PHO115" s="182"/>
      <c r="PHP115" s="182"/>
      <c r="PHQ115" s="182"/>
      <c r="PHR115" s="182"/>
      <c r="PHS115" s="182"/>
      <c r="PHT115" s="182"/>
      <c r="PHU115" s="182"/>
      <c r="PHV115" s="182"/>
      <c r="PHW115" s="182"/>
      <c r="PHX115" s="182"/>
      <c r="PHY115" s="182"/>
      <c r="PHZ115" s="182"/>
      <c r="PIA115" s="182"/>
      <c r="PIB115" s="182"/>
      <c r="PIC115" s="182"/>
      <c r="PID115" s="182"/>
      <c r="PIE115" s="182"/>
      <c r="PIF115" s="182"/>
      <c r="PIG115" s="182"/>
      <c r="PIH115" s="182"/>
      <c r="PII115" s="182"/>
      <c r="PIJ115" s="182"/>
      <c r="PIK115" s="182"/>
      <c r="PIL115" s="182"/>
      <c r="PIM115" s="182"/>
      <c r="PIN115" s="182"/>
      <c r="PIO115" s="182"/>
      <c r="PIP115" s="182"/>
      <c r="PIQ115" s="182"/>
      <c r="PIR115" s="182"/>
      <c r="PIS115" s="182"/>
      <c r="PIT115" s="182"/>
      <c r="PIU115" s="182"/>
      <c r="PIV115" s="182"/>
      <c r="PIW115" s="182"/>
      <c r="PIX115" s="182"/>
      <c r="PIY115" s="182"/>
      <c r="PIZ115" s="182"/>
      <c r="PJA115" s="182"/>
      <c r="PJB115" s="182"/>
      <c r="PJC115" s="182"/>
      <c r="PJD115" s="182"/>
      <c r="PJE115" s="182"/>
      <c r="PJF115" s="182"/>
      <c r="PJG115" s="182"/>
      <c r="PJH115" s="182"/>
      <c r="PJI115" s="182"/>
      <c r="PJJ115" s="182"/>
      <c r="PJK115" s="182"/>
      <c r="PJL115" s="182"/>
      <c r="PJM115" s="182"/>
      <c r="PJN115" s="182"/>
      <c r="PJO115" s="182"/>
      <c r="PJP115" s="182"/>
      <c r="PJQ115" s="182"/>
      <c r="PJR115" s="182"/>
      <c r="PJS115" s="182"/>
      <c r="PJT115" s="182"/>
      <c r="PJU115" s="182"/>
      <c r="PJV115" s="182"/>
      <c r="PJW115" s="182"/>
      <c r="PJX115" s="182"/>
      <c r="PJY115" s="182"/>
      <c r="PJZ115" s="182"/>
      <c r="PKA115" s="182"/>
      <c r="PKB115" s="182"/>
      <c r="PKC115" s="182"/>
      <c r="PKD115" s="182"/>
      <c r="PKE115" s="182"/>
      <c r="PKF115" s="182"/>
      <c r="PKG115" s="182"/>
      <c r="PKH115" s="182"/>
      <c r="PKI115" s="182"/>
      <c r="PKJ115" s="182"/>
      <c r="PKK115" s="182"/>
      <c r="PKL115" s="182"/>
      <c r="PKM115" s="182"/>
      <c r="PKN115" s="182"/>
      <c r="PKO115" s="182"/>
      <c r="PKP115" s="182"/>
      <c r="PKQ115" s="182"/>
      <c r="PKR115" s="182"/>
      <c r="PKS115" s="182"/>
      <c r="PKT115" s="182"/>
      <c r="PKU115" s="182"/>
      <c r="PKV115" s="182"/>
      <c r="PKW115" s="182"/>
      <c r="PKX115" s="182"/>
      <c r="PKY115" s="182"/>
      <c r="PKZ115" s="182"/>
      <c r="PLA115" s="182"/>
      <c r="PLB115" s="182"/>
      <c r="PLC115" s="182"/>
      <c r="PLD115" s="182"/>
      <c r="PLE115" s="182"/>
      <c r="PLF115" s="182"/>
      <c r="PLG115" s="182"/>
      <c r="PLH115" s="182"/>
      <c r="PLI115" s="182"/>
      <c r="PLJ115" s="182"/>
      <c r="PLK115" s="182"/>
      <c r="PLL115" s="182"/>
      <c r="PLM115" s="182"/>
      <c r="PLN115" s="182"/>
      <c r="PLO115" s="182"/>
      <c r="PLP115" s="182"/>
      <c r="PLQ115" s="182"/>
      <c r="PLR115" s="182"/>
      <c r="PLS115" s="182"/>
      <c r="PLT115" s="182"/>
      <c r="PLU115" s="182"/>
      <c r="PLV115" s="182"/>
      <c r="PLW115" s="182"/>
      <c r="PLX115" s="182"/>
      <c r="PLY115" s="182"/>
      <c r="PLZ115" s="182"/>
      <c r="PMA115" s="182"/>
      <c r="PMB115" s="182"/>
      <c r="PMC115" s="182"/>
      <c r="PMD115" s="182"/>
      <c r="PME115" s="182"/>
      <c r="PMF115" s="182"/>
      <c r="PMG115" s="182"/>
      <c r="PMH115" s="182"/>
      <c r="PMI115" s="182"/>
      <c r="PMJ115" s="182"/>
      <c r="PMK115" s="182"/>
      <c r="PML115" s="182"/>
      <c r="PMM115" s="182"/>
      <c r="PMN115" s="182"/>
      <c r="PMO115" s="182"/>
      <c r="PMP115" s="182"/>
      <c r="PMQ115" s="182"/>
      <c r="PMR115" s="182"/>
      <c r="PMS115" s="182"/>
      <c r="PMT115" s="182"/>
      <c r="PMU115" s="182"/>
      <c r="PMV115" s="182"/>
      <c r="PMW115" s="182"/>
      <c r="PMX115" s="182"/>
      <c r="PMY115" s="182"/>
      <c r="PMZ115" s="182"/>
      <c r="PNA115" s="182"/>
      <c r="PNB115" s="182"/>
      <c r="PNC115" s="182"/>
      <c r="PND115" s="182"/>
      <c r="PNE115" s="182"/>
      <c r="PNF115" s="182"/>
      <c r="PNG115" s="182"/>
      <c r="PNH115" s="182"/>
      <c r="PNI115" s="182"/>
      <c r="PNJ115" s="182"/>
      <c r="PNK115" s="182"/>
      <c r="PNL115" s="182"/>
      <c r="PNM115" s="182"/>
      <c r="PNN115" s="182"/>
      <c r="PNO115" s="182"/>
      <c r="PNP115" s="182"/>
      <c r="PNQ115" s="182"/>
      <c r="PNR115" s="182"/>
      <c r="PNS115" s="182"/>
      <c r="PNT115" s="182"/>
      <c r="PNU115" s="182"/>
      <c r="PNV115" s="182"/>
      <c r="PNW115" s="182"/>
      <c r="PNX115" s="182"/>
      <c r="PNY115" s="182"/>
      <c r="PNZ115" s="182"/>
      <c r="POA115" s="182"/>
      <c r="POB115" s="182"/>
      <c r="POC115" s="182"/>
      <c r="POD115" s="182"/>
      <c r="POE115" s="182"/>
      <c r="POF115" s="182"/>
      <c r="POG115" s="182"/>
      <c r="POH115" s="182"/>
      <c r="POI115" s="182"/>
      <c r="POJ115" s="182"/>
      <c r="POK115" s="182"/>
      <c r="POL115" s="182"/>
      <c r="POM115" s="182"/>
      <c r="PON115" s="182"/>
      <c r="POO115" s="182"/>
      <c r="POP115" s="182"/>
      <c r="POQ115" s="182"/>
      <c r="POR115" s="182"/>
      <c r="POS115" s="182"/>
      <c r="POT115" s="182"/>
      <c r="POU115" s="182"/>
      <c r="POV115" s="182"/>
      <c r="POW115" s="182"/>
      <c r="POX115" s="182"/>
      <c r="POY115" s="182"/>
      <c r="POZ115" s="182"/>
      <c r="PPA115" s="182"/>
      <c r="PPB115" s="182"/>
      <c r="PPC115" s="182"/>
      <c r="PPD115" s="182"/>
      <c r="PPE115" s="182"/>
      <c r="PPF115" s="182"/>
      <c r="PPG115" s="182"/>
      <c r="PPH115" s="182"/>
      <c r="PPI115" s="182"/>
      <c r="PPJ115" s="182"/>
      <c r="PPK115" s="182"/>
      <c r="PPL115" s="182"/>
      <c r="PPM115" s="182"/>
      <c r="PPN115" s="182"/>
      <c r="PPO115" s="182"/>
      <c r="PPP115" s="182"/>
      <c r="PPQ115" s="182"/>
      <c r="PPR115" s="182"/>
      <c r="PPS115" s="182"/>
      <c r="PPT115" s="182"/>
      <c r="PPU115" s="182"/>
      <c r="PPV115" s="182"/>
      <c r="PPW115" s="182"/>
      <c r="PPX115" s="182"/>
      <c r="PPY115" s="182"/>
      <c r="PPZ115" s="182"/>
      <c r="PQA115" s="182"/>
      <c r="PQB115" s="182"/>
      <c r="PQC115" s="182"/>
      <c r="PQD115" s="182"/>
      <c r="PQE115" s="182"/>
      <c r="PQF115" s="182"/>
      <c r="PQG115" s="182"/>
      <c r="PQH115" s="182"/>
      <c r="PQI115" s="182"/>
      <c r="PQJ115" s="182"/>
      <c r="PQK115" s="182"/>
      <c r="PQL115" s="182"/>
      <c r="PQM115" s="182"/>
      <c r="PQN115" s="182"/>
      <c r="PQO115" s="182"/>
      <c r="PQP115" s="182"/>
      <c r="PQQ115" s="182"/>
      <c r="PQR115" s="182"/>
      <c r="PQS115" s="182"/>
      <c r="PQT115" s="182"/>
      <c r="PQU115" s="182"/>
      <c r="PQV115" s="182"/>
      <c r="PQW115" s="182"/>
      <c r="PQX115" s="182"/>
      <c r="PQY115" s="182"/>
      <c r="PQZ115" s="182"/>
      <c r="PRA115" s="182"/>
      <c r="PRB115" s="182"/>
      <c r="PRC115" s="182"/>
      <c r="PRD115" s="182"/>
      <c r="PRE115" s="182"/>
      <c r="PRF115" s="182"/>
      <c r="PRG115" s="182"/>
      <c r="PRH115" s="182"/>
      <c r="PRI115" s="182"/>
      <c r="PRJ115" s="182"/>
      <c r="PRK115" s="182"/>
      <c r="PRL115" s="182"/>
      <c r="PRM115" s="182"/>
      <c r="PRN115" s="182"/>
      <c r="PRO115" s="182"/>
      <c r="PRP115" s="182"/>
      <c r="PRQ115" s="182"/>
      <c r="PRR115" s="182"/>
      <c r="PRS115" s="182"/>
      <c r="PRT115" s="182"/>
      <c r="PRU115" s="182"/>
      <c r="PRV115" s="182"/>
      <c r="PRW115" s="182"/>
      <c r="PRX115" s="182"/>
      <c r="PRY115" s="182"/>
      <c r="PRZ115" s="182"/>
      <c r="PSA115" s="182"/>
      <c r="PSB115" s="182"/>
      <c r="PSC115" s="182"/>
      <c r="PSD115" s="182"/>
      <c r="PSE115" s="182"/>
      <c r="PSF115" s="182"/>
      <c r="PSG115" s="182"/>
      <c r="PSH115" s="182"/>
      <c r="PSI115" s="182"/>
      <c r="PSJ115" s="182"/>
      <c r="PSK115" s="182"/>
      <c r="PSL115" s="182"/>
      <c r="PSM115" s="182"/>
      <c r="PSN115" s="182"/>
      <c r="PSO115" s="182"/>
      <c r="PSP115" s="182"/>
      <c r="PSQ115" s="182"/>
      <c r="PSR115" s="182"/>
      <c r="PSS115" s="182"/>
      <c r="PST115" s="182"/>
      <c r="PSU115" s="182"/>
      <c r="PSV115" s="182"/>
      <c r="PSW115" s="182"/>
      <c r="PSX115" s="182"/>
      <c r="PSY115" s="182"/>
      <c r="PSZ115" s="182"/>
      <c r="PTA115" s="182"/>
      <c r="PTB115" s="182"/>
      <c r="PTC115" s="182"/>
      <c r="PTD115" s="182"/>
      <c r="PTE115" s="182"/>
      <c r="PTF115" s="182"/>
      <c r="PTG115" s="182"/>
      <c r="PTH115" s="182"/>
      <c r="PTI115" s="182"/>
      <c r="PTJ115" s="182"/>
      <c r="PTK115" s="182"/>
      <c r="PTL115" s="182"/>
      <c r="PTM115" s="182"/>
      <c r="PTN115" s="182"/>
      <c r="PTO115" s="182"/>
      <c r="PTP115" s="182"/>
      <c r="PTQ115" s="182"/>
      <c r="PTR115" s="182"/>
      <c r="PTS115" s="182"/>
      <c r="PTT115" s="182"/>
      <c r="PTU115" s="182"/>
      <c r="PTV115" s="182"/>
      <c r="PTW115" s="182"/>
      <c r="PTX115" s="182"/>
      <c r="PTY115" s="182"/>
      <c r="PTZ115" s="182"/>
      <c r="PUA115" s="182"/>
      <c r="PUB115" s="182"/>
      <c r="PUC115" s="182"/>
      <c r="PUD115" s="182"/>
      <c r="PUE115" s="182"/>
      <c r="PUF115" s="182"/>
      <c r="PUG115" s="182"/>
      <c r="PUH115" s="182"/>
      <c r="PUI115" s="182"/>
      <c r="PUJ115" s="182"/>
      <c r="PUK115" s="182"/>
      <c r="PUL115" s="182"/>
      <c r="PUM115" s="182"/>
      <c r="PUN115" s="182"/>
      <c r="PUO115" s="182"/>
      <c r="PUP115" s="182"/>
      <c r="PUQ115" s="182"/>
      <c r="PUR115" s="182"/>
      <c r="PUS115" s="182"/>
      <c r="PUT115" s="182"/>
      <c r="PUU115" s="182"/>
      <c r="PUV115" s="182"/>
      <c r="PUW115" s="182"/>
      <c r="PUX115" s="182"/>
      <c r="PUY115" s="182"/>
      <c r="PUZ115" s="182"/>
      <c r="PVA115" s="182"/>
      <c r="PVB115" s="182"/>
      <c r="PVC115" s="182"/>
      <c r="PVD115" s="182"/>
      <c r="PVE115" s="182"/>
      <c r="PVF115" s="182"/>
      <c r="PVG115" s="182"/>
      <c r="PVH115" s="182"/>
      <c r="PVI115" s="182"/>
      <c r="PVJ115" s="182"/>
      <c r="PVK115" s="182"/>
      <c r="PVL115" s="182"/>
      <c r="PVM115" s="182"/>
      <c r="PVN115" s="182"/>
      <c r="PVO115" s="182"/>
      <c r="PVP115" s="182"/>
      <c r="PVQ115" s="182"/>
      <c r="PVR115" s="182"/>
      <c r="PVS115" s="182"/>
      <c r="PVT115" s="182"/>
      <c r="PVU115" s="182"/>
      <c r="PVV115" s="182"/>
      <c r="PVW115" s="182"/>
      <c r="PVX115" s="182"/>
      <c r="PVY115" s="182"/>
      <c r="PVZ115" s="182"/>
      <c r="PWA115" s="182"/>
      <c r="PWB115" s="182"/>
      <c r="PWC115" s="182"/>
      <c r="PWD115" s="182"/>
      <c r="PWE115" s="182"/>
      <c r="PWF115" s="182"/>
      <c r="PWG115" s="182"/>
      <c r="PWH115" s="182"/>
      <c r="PWI115" s="182"/>
      <c r="PWJ115" s="182"/>
      <c r="PWK115" s="182"/>
      <c r="PWL115" s="182"/>
      <c r="PWM115" s="182"/>
      <c r="PWN115" s="182"/>
      <c r="PWO115" s="182"/>
      <c r="PWP115" s="182"/>
      <c r="PWQ115" s="182"/>
      <c r="PWR115" s="182"/>
      <c r="PWS115" s="182"/>
      <c r="PWT115" s="182"/>
      <c r="PWU115" s="182"/>
      <c r="PWV115" s="182"/>
      <c r="PWW115" s="182"/>
      <c r="PWX115" s="182"/>
      <c r="PWY115" s="182"/>
      <c r="PWZ115" s="182"/>
      <c r="PXA115" s="182"/>
      <c r="PXB115" s="182"/>
      <c r="PXC115" s="182"/>
      <c r="PXD115" s="182"/>
      <c r="PXE115" s="182"/>
      <c r="PXF115" s="182"/>
      <c r="PXG115" s="182"/>
      <c r="PXH115" s="182"/>
      <c r="PXI115" s="182"/>
      <c r="PXJ115" s="182"/>
      <c r="PXK115" s="182"/>
      <c r="PXL115" s="182"/>
      <c r="PXM115" s="182"/>
      <c r="PXN115" s="182"/>
      <c r="PXO115" s="182"/>
      <c r="PXP115" s="182"/>
      <c r="PXQ115" s="182"/>
      <c r="PXR115" s="182"/>
      <c r="PXS115" s="182"/>
      <c r="PXT115" s="182"/>
      <c r="PXU115" s="182"/>
      <c r="PXV115" s="182"/>
      <c r="PXW115" s="182"/>
      <c r="PXX115" s="182"/>
      <c r="PXY115" s="182"/>
      <c r="PXZ115" s="182"/>
      <c r="PYA115" s="182"/>
      <c r="PYB115" s="182"/>
      <c r="PYC115" s="182"/>
      <c r="PYD115" s="182"/>
      <c r="PYE115" s="182"/>
      <c r="PYF115" s="182"/>
      <c r="PYG115" s="182"/>
      <c r="PYH115" s="182"/>
      <c r="PYI115" s="182"/>
      <c r="PYJ115" s="182"/>
      <c r="PYK115" s="182"/>
      <c r="PYL115" s="182"/>
      <c r="PYM115" s="182"/>
      <c r="PYN115" s="182"/>
      <c r="PYO115" s="182"/>
      <c r="PYP115" s="182"/>
      <c r="PYQ115" s="182"/>
      <c r="PYR115" s="182"/>
      <c r="PYS115" s="182"/>
      <c r="PYT115" s="182"/>
      <c r="PYU115" s="182"/>
      <c r="PYV115" s="182"/>
      <c r="PYW115" s="182"/>
      <c r="PYX115" s="182"/>
      <c r="PYY115" s="182"/>
      <c r="PYZ115" s="182"/>
      <c r="PZA115" s="182"/>
      <c r="PZB115" s="182"/>
      <c r="PZC115" s="182"/>
      <c r="PZD115" s="182"/>
      <c r="PZE115" s="182"/>
      <c r="PZF115" s="182"/>
      <c r="PZG115" s="182"/>
      <c r="PZH115" s="182"/>
      <c r="PZI115" s="182"/>
      <c r="PZJ115" s="182"/>
      <c r="PZK115" s="182"/>
      <c r="PZL115" s="182"/>
      <c r="PZM115" s="182"/>
      <c r="PZN115" s="182"/>
      <c r="PZO115" s="182"/>
      <c r="PZP115" s="182"/>
      <c r="PZQ115" s="182"/>
      <c r="PZR115" s="182"/>
      <c r="PZS115" s="182"/>
      <c r="PZT115" s="182"/>
      <c r="PZU115" s="182"/>
      <c r="PZV115" s="182"/>
      <c r="PZW115" s="182"/>
      <c r="PZX115" s="182"/>
      <c r="PZY115" s="182"/>
      <c r="PZZ115" s="182"/>
      <c r="QAA115" s="182"/>
      <c r="QAB115" s="182"/>
      <c r="QAC115" s="182"/>
      <c r="QAD115" s="182"/>
      <c r="QAE115" s="182"/>
      <c r="QAF115" s="182"/>
      <c r="QAG115" s="182"/>
      <c r="QAH115" s="182"/>
      <c r="QAI115" s="182"/>
      <c r="QAJ115" s="182"/>
      <c r="QAK115" s="182"/>
      <c r="QAL115" s="182"/>
      <c r="QAM115" s="182"/>
      <c r="QAN115" s="182"/>
      <c r="QAO115" s="182"/>
      <c r="QAP115" s="182"/>
      <c r="QAQ115" s="182"/>
      <c r="QAR115" s="182"/>
      <c r="QAS115" s="182"/>
      <c r="QAT115" s="182"/>
      <c r="QAU115" s="182"/>
      <c r="QAV115" s="182"/>
      <c r="QAW115" s="182"/>
      <c r="QAX115" s="182"/>
      <c r="QAY115" s="182"/>
      <c r="QAZ115" s="182"/>
      <c r="QBA115" s="182"/>
      <c r="QBB115" s="182"/>
      <c r="QBC115" s="182"/>
      <c r="QBD115" s="182"/>
      <c r="QBE115" s="182"/>
      <c r="QBF115" s="182"/>
      <c r="QBG115" s="182"/>
      <c r="QBH115" s="182"/>
      <c r="QBI115" s="182"/>
      <c r="QBJ115" s="182"/>
      <c r="QBK115" s="182"/>
      <c r="QBL115" s="182"/>
      <c r="QBM115" s="182"/>
      <c r="QBN115" s="182"/>
      <c r="QBO115" s="182"/>
      <c r="QBP115" s="182"/>
      <c r="QBQ115" s="182"/>
      <c r="QBR115" s="182"/>
      <c r="QBS115" s="182"/>
      <c r="QBT115" s="182"/>
      <c r="QBU115" s="182"/>
      <c r="QBV115" s="182"/>
      <c r="QBW115" s="182"/>
      <c r="QBX115" s="182"/>
      <c r="QBY115" s="182"/>
      <c r="QBZ115" s="182"/>
      <c r="QCA115" s="182"/>
      <c r="QCB115" s="182"/>
      <c r="QCC115" s="182"/>
      <c r="QCD115" s="182"/>
      <c r="QCE115" s="182"/>
      <c r="QCF115" s="182"/>
      <c r="QCG115" s="182"/>
      <c r="QCH115" s="182"/>
      <c r="QCI115" s="182"/>
      <c r="QCJ115" s="182"/>
      <c r="QCK115" s="182"/>
      <c r="QCL115" s="182"/>
      <c r="QCM115" s="182"/>
      <c r="QCN115" s="182"/>
      <c r="QCO115" s="182"/>
      <c r="QCP115" s="182"/>
      <c r="QCQ115" s="182"/>
      <c r="QCR115" s="182"/>
      <c r="QCS115" s="182"/>
      <c r="QCT115" s="182"/>
      <c r="QCU115" s="182"/>
      <c r="QCV115" s="182"/>
      <c r="QCW115" s="182"/>
      <c r="QCX115" s="182"/>
      <c r="QCY115" s="182"/>
      <c r="QCZ115" s="182"/>
      <c r="QDA115" s="182"/>
      <c r="QDB115" s="182"/>
      <c r="QDC115" s="182"/>
      <c r="QDD115" s="182"/>
      <c r="QDE115" s="182"/>
      <c r="QDF115" s="182"/>
      <c r="QDG115" s="182"/>
      <c r="QDH115" s="182"/>
      <c r="QDI115" s="182"/>
      <c r="QDJ115" s="182"/>
      <c r="QDK115" s="182"/>
      <c r="QDL115" s="182"/>
      <c r="QDM115" s="182"/>
      <c r="QDN115" s="182"/>
      <c r="QDO115" s="182"/>
      <c r="QDP115" s="182"/>
      <c r="QDQ115" s="182"/>
      <c r="QDR115" s="182"/>
      <c r="QDS115" s="182"/>
      <c r="QDT115" s="182"/>
      <c r="QDU115" s="182"/>
      <c r="QDV115" s="182"/>
      <c r="QDW115" s="182"/>
      <c r="QDX115" s="182"/>
      <c r="QDY115" s="182"/>
      <c r="QDZ115" s="182"/>
      <c r="QEA115" s="182"/>
      <c r="QEB115" s="182"/>
      <c r="QEC115" s="182"/>
      <c r="QED115" s="182"/>
      <c r="QEE115" s="182"/>
      <c r="QEF115" s="182"/>
      <c r="QEG115" s="182"/>
      <c r="QEH115" s="182"/>
      <c r="QEI115" s="182"/>
      <c r="QEJ115" s="182"/>
      <c r="QEK115" s="182"/>
      <c r="QEL115" s="182"/>
      <c r="QEM115" s="182"/>
      <c r="QEN115" s="182"/>
      <c r="QEO115" s="182"/>
      <c r="QEP115" s="182"/>
      <c r="QEQ115" s="182"/>
      <c r="QER115" s="182"/>
      <c r="QES115" s="182"/>
      <c r="QET115" s="182"/>
      <c r="QEU115" s="182"/>
      <c r="QEV115" s="182"/>
      <c r="QEW115" s="182"/>
      <c r="QEX115" s="182"/>
      <c r="QEY115" s="182"/>
      <c r="QEZ115" s="182"/>
      <c r="QFA115" s="182"/>
      <c r="QFB115" s="182"/>
      <c r="QFC115" s="182"/>
      <c r="QFD115" s="182"/>
      <c r="QFE115" s="182"/>
      <c r="QFF115" s="182"/>
      <c r="QFG115" s="182"/>
      <c r="QFH115" s="182"/>
      <c r="QFI115" s="182"/>
      <c r="QFJ115" s="182"/>
      <c r="QFK115" s="182"/>
      <c r="QFL115" s="182"/>
      <c r="QFM115" s="182"/>
      <c r="QFN115" s="182"/>
      <c r="QFO115" s="182"/>
      <c r="QFP115" s="182"/>
      <c r="QFQ115" s="182"/>
      <c r="QFR115" s="182"/>
      <c r="QFS115" s="182"/>
      <c r="QFT115" s="182"/>
      <c r="QFU115" s="182"/>
      <c r="QFV115" s="182"/>
      <c r="QFW115" s="182"/>
      <c r="QFX115" s="182"/>
      <c r="QFY115" s="182"/>
      <c r="QFZ115" s="182"/>
      <c r="QGA115" s="182"/>
      <c r="QGB115" s="182"/>
      <c r="QGC115" s="182"/>
      <c r="QGD115" s="182"/>
      <c r="QGE115" s="182"/>
      <c r="QGF115" s="182"/>
      <c r="QGG115" s="182"/>
      <c r="QGH115" s="182"/>
      <c r="QGI115" s="182"/>
      <c r="QGJ115" s="182"/>
      <c r="QGK115" s="182"/>
      <c r="QGL115" s="182"/>
      <c r="QGM115" s="182"/>
      <c r="QGN115" s="182"/>
      <c r="QGO115" s="182"/>
      <c r="QGP115" s="182"/>
      <c r="QGQ115" s="182"/>
      <c r="QGR115" s="182"/>
      <c r="QGS115" s="182"/>
      <c r="QGT115" s="182"/>
      <c r="QGU115" s="182"/>
      <c r="QGV115" s="182"/>
      <c r="QGW115" s="182"/>
      <c r="QGX115" s="182"/>
      <c r="QGY115" s="182"/>
      <c r="QGZ115" s="182"/>
      <c r="QHA115" s="182"/>
      <c r="QHB115" s="182"/>
      <c r="QHC115" s="182"/>
      <c r="QHD115" s="182"/>
      <c r="QHE115" s="182"/>
      <c r="QHF115" s="182"/>
      <c r="QHG115" s="182"/>
      <c r="QHH115" s="182"/>
      <c r="QHI115" s="182"/>
      <c r="QHJ115" s="182"/>
      <c r="QHK115" s="182"/>
      <c r="QHL115" s="182"/>
      <c r="QHM115" s="182"/>
      <c r="QHN115" s="182"/>
      <c r="QHO115" s="182"/>
      <c r="QHP115" s="182"/>
      <c r="QHQ115" s="182"/>
      <c r="QHR115" s="182"/>
      <c r="QHS115" s="182"/>
      <c r="QHT115" s="182"/>
      <c r="QHU115" s="182"/>
      <c r="QHV115" s="182"/>
      <c r="QHW115" s="182"/>
      <c r="QHX115" s="182"/>
      <c r="QHY115" s="182"/>
      <c r="QHZ115" s="182"/>
      <c r="QIA115" s="182"/>
      <c r="QIB115" s="182"/>
      <c r="QIC115" s="182"/>
      <c r="QID115" s="182"/>
      <c r="QIE115" s="182"/>
      <c r="QIF115" s="182"/>
      <c r="QIG115" s="182"/>
      <c r="QIH115" s="182"/>
      <c r="QII115" s="182"/>
      <c r="QIJ115" s="182"/>
      <c r="QIK115" s="182"/>
      <c r="QIL115" s="182"/>
      <c r="QIM115" s="182"/>
      <c r="QIN115" s="182"/>
      <c r="QIO115" s="182"/>
      <c r="QIP115" s="182"/>
      <c r="QIQ115" s="182"/>
      <c r="QIR115" s="182"/>
      <c r="QIS115" s="182"/>
      <c r="QIT115" s="182"/>
      <c r="QIU115" s="182"/>
      <c r="QIV115" s="182"/>
      <c r="QIW115" s="182"/>
      <c r="QIX115" s="182"/>
      <c r="QIY115" s="182"/>
      <c r="QIZ115" s="182"/>
      <c r="QJA115" s="182"/>
      <c r="QJB115" s="182"/>
      <c r="QJC115" s="182"/>
      <c r="QJD115" s="182"/>
      <c r="QJE115" s="182"/>
      <c r="QJF115" s="182"/>
      <c r="QJG115" s="182"/>
      <c r="QJH115" s="182"/>
      <c r="QJI115" s="182"/>
      <c r="QJJ115" s="182"/>
      <c r="QJK115" s="182"/>
      <c r="QJL115" s="182"/>
      <c r="QJM115" s="182"/>
      <c r="QJN115" s="182"/>
      <c r="QJO115" s="182"/>
      <c r="QJP115" s="182"/>
      <c r="QJQ115" s="182"/>
      <c r="QJR115" s="182"/>
      <c r="QJS115" s="182"/>
      <c r="QJT115" s="182"/>
      <c r="QJU115" s="182"/>
      <c r="QJV115" s="182"/>
      <c r="QJW115" s="182"/>
      <c r="QJX115" s="182"/>
      <c r="QJY115" s="182"/>
      <c r="QJZ115" s="182"/>
      <c r="QKA115" s="182"/>
      <c r="QKB115" s="182"/>
      <c r="QKC115" s="182"/>
      <c r="QKD115" s="182"/>
      <c r="QKE115" s="182"/>
      <c r="QKF115" s="182"/>
      <c r="QKG115" s="182"/>
      <c r="QKH115" s="182"/>
      <c r="QKI115" s="182"/>
      <c r="QKJ115" s="182"/>
      <c r="QKK115" s="182"/>
      <c r="QKL115" s="182"/>
      <c r="QKM115" s="182"/>
      <c r="QKN115" s="182"/>
      <c r="QKO115" s="182"/>
      <c r="QKP115" s="182"/>
      <c r="QKQ115" s="182"/>
      <c r="QKR115" s="182"/>
      <c r="QKS115" s="182"/>
      <c r="QKT115" s="182"/>
      <c r="QKU115" s="182"/>
      <c r="QKV115" s="182"/>
      <c r="QKW115" s="182"/>
      <c r="QKX115" s="182"/>
      <c r="QKY115" s="182"/>
      <c r="QKZ115" s="182"/>
      <c r="QLA115" s="182"/>
      <c r="QLB115" s="182"/>
      <c r="QLC115" s="182"/>
      <c r="QLD115" s="182"/>
      <c r="QLE115" s="182"/>
      <c r="QLF115" s="182"/>
      <c r="QLG115" s="182"/>
      <c r="QLH115" s="182"/>
      <c r="QLI115" s="182"/>
      <c r="QLJ115" s="182"/>
      <c r="QLK115" s="182"/>
      <c r="QLL115" s="182"/>
      <c r="QLM115" s="182"/>
      <c r="QLN115" s="182"/>
      <c r="QLO115" s="182"/>
      <c r="QLP115" s="182"/>
      <c r="QLQ115" s="182"/>
      <c r="QLR115" s="182"/>
      <c r="QLS115" s="182"/>
      <c r="QLT115" s="182"/>
      <c r="QLU115" s="182"/>
      <c r="QLV115" s="182"/>
      <c r="QLW115" s="182"/>
      <c r="QLX115" s="182"/>
      <c r="QLY115" s="182"/>
      <c r="QLZ115" s="182"/>
      <c r="QMA115" s="182"/>
      <c r="QMB115" s="182"/>
      <c r="QMC115" s="182"/>
      <c r="QMD115" s="182"/>
      <c r="QME115" s="182"/>
      <c r="QMF115" s="182"/>
      <c r="QMG115" s="182"/>
      <c r="QMH115" s="182"/>
      <c r="QMI115" s="182"/>
      <c r="QMJ115" s="182"/>
      <c r="QMK115" s="182"/>
      <c r="QML115" s="182"/>
      <c r="QMM115" s="182"/>
      <c r="QMN115" s="182"/>
      <c r="QMO115" s="182"/>
      <c r="QMP115" s="182"/>
      <c r="QMQ115" s="182"/>
      <c r="QMR115" s="182"/>
      <c r="QMS115" s="182"/>
      <c r="QMT115" s="182"/>
      <c r="QMU115" s="182"/>
      <c r="QMV115" s="182"/>
      <c r="QMW115" s="182"/>
      <c r="QMX115" s="182"/>
      <c r="QMY115" s="182"/>
      <c r="QMZ115" s="182"/>
      <c r="QNA115" s="182"/>
      <c r="QNB115" s="182"/>
      <c r="QNC115" s="182"/>
      <c r="QND115" s="182"/>
      <c r="QNE115" s="182"/>
      <c r="QNF115" s="182"/>
      <c r="QNG115" s="182"/>
      <c r="QNH115" s="182"/>
      <c r="QNI115" s="182"/>
      <c r="QNJ115" s="182"/>
      <c r="QNK115" s="182"/>
      <c r="QNL115" s="182"/>
      <c r="QNM115" s="182"/>
      <c r="QNN115" s="182"/>
      <c r="QNO115" s="182"/>
      <c r="QNP115" s="182"/>
      <c r="QNQ115" s="182"/>
      <c r="QNR115" s="182"/>
      <c r="QNS115" s="182"/>
      <c r="QNT115" s="182"/>
      <c r="QNU115" s="182"/>
      <c r="QNV115" s="182"/>
      <c r="QNW115" s="182"/>
      <c r="QNX115" s="182"/>
      <c r="QNY115" s="182"/>
      <c r="QNZ115" s="182"/>
      <c r="QOA115" s="182"/>
      <c r="QOB115" s="182"/>
      <c r="QOC115" s="182"/>
      <c r="QOD115" s="182"/>
      <c r="QOE115" s="182"/>
      <c r="QOF115" s="182"/>
      <c r="QOG115" s="182"/>
      <c r="QOH115" s="182"/>
      <c r="QOI115" s="182"/>
      <c r="QOJ115" s="182"/>
      <c r="QOK115" s="182"/>
      <c r="QOL115" s="182"/>
      <c r="QOM115" s="182"/>
      <c r="QON115" s="182"/>
      <c r="QOO115" s="182"/>
      <c r="QOP115" s="182"/>
      <c r="QOQ115" s="182"/>
      <c r="QOR115" s="182"/>
      <c r="QOS115" s="182"/>
      <c r="QOT115" s="182"/>
      <c r="QOU115" s="182"/>
      <c r="QOV115" s="182"/>
      <c r="QOW115" s="182"/>
      <c r="QOX115" s="182"/>
      <c r="QOY115" s="182"/>
      <c r="QOZ115" s="182"/>
      <c r="QPA115" s="182"/>
      <c r="QPB115" s="182"/>
      <c r="QPC115" s="182"/>
      <c r="QPD115" s="182"/>
      <c r="QPE115" s="182"/>
      <c r="QPF115" s="182"/>
      <c r="QPG115" s="182"/>
      <c r="QPH115" s="182"/>
      <c r="QPI115" s="182"/>
      <c r="QPJ115" s="182"/>
      <c r="QPK115" s="182"/>
      <c r="QPL115" s="182"/>
      <c r="QPM115" s="182"/>
      <c r="QPN115" s="182"/>
      <c r="QPO115" s="182"/>
      <c r="QPP115" s="182"/>
      <c r="QPQ115" s="182"/>
      <c r="QPR115" s="182"/>
      <c r="QPS115" s="182"/>
      <c r="QPT115" s="182"/>
      <c r="QPU115" s="182"/>
      <c r="QPV115" s="182"/>
      <c r="QPW115" s="182"/>
      <c r="QPX115" s="182"/>
      <c r="QPY115" s="182"/>
      <c r="QPZ115" s="182"/>
      <c r="QQA115" s="182"/>
      <c r="QQB115" s="182"/>
      <c r="QQC115" s="182"/>
      <c r="QQD115" s="182"/>
      <c r="QQE115" s="182"/>
      <c r="QQF115" s="182"/>
      <c r="QQG115" s="182"/>
      <c r="QQH115" s="182"/>
      <c r="QQI115" s="182"/>
      <c r="QQJ115" s="182"/>
      <c r="QQK115" s="182"/>
      <c r="QQL115" s="182"/>
      <c r="QQM115" s="182"/>
      <c r="QQN115" s="182"/>
      <c r="QQO115" s="182"/>
      <c r="QQP115" s="182"/>
      <c r="QQQ115" s="182"/>
      <c r="QQR115" s="182"/>
      <c r="QQS115" s="182"/>
      <c r="QQT115" s="182"/>
      <c r="QQU115" s="182"/>
      <c r="QQV115" s="182"/>
      <c r="QQW115" s="182"/>
      <c r="QQX115" s="182"/>
      <c r="QQY115" s="182"/>
      <c r="QQZ115" s="182"/>
      <c r="QRA115" s="182"/>
      <c r="QRB115" s="182"/>
      <c r="QRC115" s="182"/>
      <c r="QRD115" s="182"/>
      <c r="QRE115" s="182"/>
      <c r="QRF115" s="182"/>
      <c r="QRG115" s="182"/>
      <c r="QRH115" s="182"/>
      <c r="QRI115" s="182"/>
      <c r="QRJ115" s="182"/>
      <c r="QRK115" s="182"/>
      <c r="QRL115" s="182"/>
      <c r="QRM115" s="182"/>
      <c r="QRN115" s="182"/>
      <c r="QRO115" s="182"/>
      <c r="QRP115" s="182"/>
      <c r="QRQ115" s="182"/>
      <c r="QRR115" s="182"/>
      <c r="QRS115" s="182"/>
      <c r="QRT115" s="182"/>
      <c r="QRU115" s="182"/>
      <c r="QRV115" s="182"/>
      <c r="QRW115" s="182"/>
      <c r="QRX115" s="182"/>
      <c r="QRY115" s="182"/>
      <c r="QRZ115" s="182"/>
      <c r="QSA115" s="182"/>
      <c r="QSB115" s="182"/>
      <c r="QSC115" s="182"/>
      <c r="QSD115" s="182"/>
      <c r="QSE115" s="182"/>
      <c r="QSF115" s="182"/>
      <c r="QSG115" s="182"/>
      <c r="QSH115" s="182"/>
      <c r="QSI115" s="182"/>
      <c r="QSJ115" s="182"/>
      <c r="QSK115" s="182"/>
      <c r="QSL115" s="182"/>
      <c r="QSM115" s="182"/>
      <c r="QSN115" s="182"/>
      <c r="QSO115" s="182"/>
      <c r="QSP115" s="182"/>
      <c r="QSQ115" s="182"/>
      <c r="QSR115" s="182"/>
      <c r="QSS115" s="182"/>
      <c r="QST115" s="182"/>
      <c r="QSU115" s="182"/>
      <c r="QSV115" s="182"/>
      <c r="QSW115" s="182"/>
      <c r="QSX115" s="182"/>
      <c r="QSY115" s="182"/>
      <c r="QSZ115" s="182"/>
      <c r="QTA115" s="182"/>
      <c r="QTB115" s="182"/>
      <c r="QTC115" s="182"/>
      <c r="QTD115" s="182"/>
      <c r="QTE115" s="182"/>
      <c r="QTF115" s="182"/>
      <c r="QTG115" s="182"/>
      <c r="QTH115" s="182"/>
      <c r="QTI115" s="182"/>
      <c r="QTJ115" s="182"/>
      <c r="QTK115" s="182"/>
      <c r="QTL115" s="182"/>
      <c r="QTM115" s="182"/>
      <c r="QTN115" s="182"/>
      <c r="QTO115" s="182"/>
      <c r="QTP115" s="182"/>
      <c r="QTQ115" s="182"/>
      <c r="QTR115" s="182"/>
      <c r="QTS115" s="182"/>
      <c r="QTT115" s="182"/>
      <c r="QTU115" s="182"/>
      <c r="QTV115" s="182"/>
      <c r="QTW115" s="182"/>
      <c r="QTX115" s="182"/>
      <c r="QTY115" s="182"/>
      <c r="QTZ115" s="182"/>
      <c r="QUA115" s="182"/>
      <c r="QUB115" s="182"/>
      <c r="QUC115" s="182"/>
      <c r="QUD115" s="182"/>
      <c r="QUE115" s="182"/>
      <c r="QUF115" s="182"/>
      <c r="QUG115" s="182"/>
      <c r="QUH115" s="182"/>
      <c r="QUI115" s="182"/>
      <c r="QUJ115" s="182"/>
      <c r="QUK115" s="182"/>
      <c r="QUL115" s="182"/>
      <c r="QUM115" s="182"/>
      <c r="QUN115" s="182"/>
      <c r="QUO115" s="182"/>
      <c r="QUP115" s="182"/>
      <c r="QUQ115" s="182"/>
      <c r="QUR115" s="182"/>
      <c r="QUS115" s="182"/>
      <c r="QUT115" s="182"/>
      <c r="QUU115" s="182"/>
      <c r="QUV115" s="182"/>
      <c r="QUW115" s="182"/>
      <c r="QUX115" s="182"/>
      <c r="QUY115" s="182"/>
      <c r="QUZ115" s="182"/>
      <c r="QVA115" s="182"/>
      <c r="QVB115" s="182"/>
      <c r="QVC115" s="182"/>
      <c r="QVD115" s="182"/>
      <c r="QVE115" s="182"/>
      <c r="QVF115" s="182"/>
      <c r="QVG115" s="182"/>
      <c r="QVH115" s="182"/>
      <c r="QVI115" s="182"/>
      <c r="QVJ115" s="182"/>
      <c r="QVK115" s="182"/>
      <c r="QVL115" s="182"/>
      <c r="QVM115" s="182"/>
      <c r="QVN115" s="182"/>
      <c r="QVO115" s="182"/>
      <c r="QVP115" s="182"/>
      <c r="QVQ115" s="182"/>
      <c r="QVR115" s="182"/>
      <c r="QVS115" s="182"/>
      <c r="QVT115" s="182"/>
      <c r="QVU115" s="182"/>
      <c r="QVV115" s="182"/>
      <c r="QVW115" s="182"/>
      <c r="QVX115" s="182"/>
      <c r="QVY115" s="182"/>
      <c r="QVZ115" s="182"/>
      <c r="QWA115" s="182"/>
      <c r="QWB115" s="182"/>
      <c r="QWC115" s="182"/>
      <c r="QWD115" s="182"/>
      <c r="QWE115" s="182"/>
      <c r="QWF115" s="182"/>
      <c r="QWG115" s="182"/>
      <c r="QWH115" s="182"/>
      <c r="QWI115" s="182"/>
      <c r="QWJ115" s="182"/>
      <c r="QWK115" s="182"/>
      <c r="QWL115" s="182"/>
      <c r="QWM115" s="182"/>
      <c r="QWN115" s="182"/>
      <c r="QWO115" s="182"/>
      <c r="QWP115" s="182"/>
      <c r="QWQ115" s="182"/>
      <c r="QWR115" s="182"/>
      <c r="QWS115" s="182"/>
      <c r="QWT115" s="182"/>
      <c r="QWU115" s="182"/>
      <c r="QWV115" s="182"/>
      <c r="QWW115" s="182"/>
      <c r="QWX115" s="182"/>
      <c r="QWY115" s="182"/>
      <c r="QWZ115" s="182"/>
      <c r="QXA115" s="182"/>
      <c r="QXB115" s="182"/>
      <c r="QXC115" s="182"/>
      <c r="QXD115" s="182"/>
      <c r="QXE115" s="182"/>
      <c r="QXF115" s="182"/>
      <c r="QXG115" s="182"/>
      <c r="QXH115" s="182"/>
      <c r="QXI115" s="182"/>
      <c r="QXJ115" s="182"/>
      <c r="QXK115" s="182"/>
      <c r="QXL115" s="182"/>
      <c r="QXM115" s="182"/>
      <c r="QXN115" s="182"/>
      <c r="QXO115" s="182"/>
      <c r="QXP115" s="182"/>
      <c r="QXQ115" s="182"/>
      <c r="QXR115" s="182"/>
      <c r="QXS115" s="182"/>
      <c r="QXT115" s="182"/>
      <c r="QXU115" s="182"/>
      <c r="QXV115" s="182"/>
      <c r="QXW115" s="182"/>
      <c r="QXX115" s="182"/>
      <c r="QXY115" s="182"/>
      <c r="QXZ115" s="182"/>
      <c r="QYA115" s="182"/>
      <c r="QYB115" s="182"/>
      <c r="QYC115" s="182"/>
      <c r="QYD115" s="182"/>
      <c r="QYE115" s="182"/>
      <c r="QYF115" s="182"/>
      <c r="QYG115" s="182"/>
      <c r="QYH115" s="182"/>
      <c r="QYI115" s="182"/>
      <c r="QYJ115" s="182"/>
      <c r="QYK115" s="182"/>
      <c r="QYL115" s="182"/>
      <c r="QYM115" s="182"/>
      <c r="QYN115" s="182"/>
      <c r="QYO115" s="182"/>
      <c r="QYP115" s="182"/>
      <c r="QYQ115" s="182"/>
      <c r="QYR115" s="182"/>
      <c r="QYS115" s="182"/>
      <c r="QYT115" s="182"/>
      <c r="QYU115" s="182"/>
      <c r="QYV115" s="182"/>
      <c r="QYW115" s="182"/>
      <c r="QYX115" s="182"/>
      <c r="QYY115" s="182"/>
      <c r="QYZ115" s="182"/>
      <c r="QZA115" s="182"/>
      <c r="QZB115" s="182"/>
      <c r="QZC115" s="182"/>
      <c r="QZD115" s="182"/>
      <c r="QZE115" s="182"/>
      <c r="QZF115" s="182"/>
      <c r="QZG115" s="182"/>
      <c r="QZH115" s="182"/>
      <c r="QZI115" s="182"/>
      <c r="QZJ115" s="182"/>
      <c r="QZK115" s="182"/>
      <c r="QZL115" s="182"/>
      <c r="QZM115" s="182"/>
      <c r="QZN115" s="182"/>
      <c r="QZO115" s="182"/>
      <c r="QZP115" s="182"/>
      <c r="QZQ115" s="182"/>
      <c r="QZR115" s="182"/>
      <c r="QZS115" s="182"/>
      <c r="QZT115" s="182"/>
      <c r="QZU115" s="182"/>
      <c r="QZV115" s="182"/>
      <c r="QZW115" s="182"/>
      <c r="QZX115" s="182"/>
      <c r="QZY115" s="182"/>
      <c r="QZZ115" s="182"/>
      <c r="RAA115" s="182"/>
      <c r="RAB115" s="182"/>
      <c r="RAC115" s="182"/>
      <c r="RAD115" s="182"/>
      <c r="RAE115" s="182"/>
      <c r="RAF115" s="182"/>
      <c r="RAG115" s="182"/>
      <c r="RAH115" s="182"/>
      <c r="RAI115" s="182"/>
      <c r="RAJ115" s="182"/>
      <c r="RAK115" s="182"/>
      <c r="RAL115" s="182"/>
      <c r="RAM115" s="182"/>
      <c r="RAN115" s="182"/>
      <c r="RAO115" s="182"/>
      <c r="RAP115" s="182"/>
      <c r="RAQ115" s="182"/>
      <c r="RAR115" s="182"/>
      <c r="RAS115" s="182"/>
      <c r="RAT115" s="182"/>
      <c r="RAU115" s="182"/>
      <c r="RAV115" s="182"/>
      <c r="RAW115" s="182"/>
      <c r="RAX115" s="182"/>
      <c r="RAY115" s="182"/>
      <c r="RAZ115" s="182"/>
      <c r="RBA115" s="182"/>
      <c r="RBB115" s="182"/>
      <c r="RBC115" s="182"/>
      <c r="RBD115" s="182"/>
      <c r="RBE115" s="182"/>
      <c r="RBF115" s="182"/>
      <c r="RBG115" s="182"/>
      <c r="RBH115" s="182"/>
      <c r="RBI115" s="182"/>
      <c r="RBJ115" s="182"/>
      <c r="RBK115" s="182"/>
      <c r="RBL115" s="182"/>
      <c r="RBM115" s="182"/>
      <c r="RBN115" s="182"/>
      <c r="RBO115" s="182"/>
      <c r="RBP115" s="182"/>
      <c r="RBQ115" s="182"/>
      <c r="RBR115" s="182"/>
      <c r="RBS115" s="182"/>
      <c r="RBT115" s="182"/>
      <c r="RBU115" s="182"/>
      <c r="RBV115" s="182"/>
      <c r="RBW115" s="182"/>
      <c r="RBX115" s="182"/>
      <c r="RBY115" s="182"/>
      <c r="RBZ115" s="182"/>
      <c r="RCA115" s="182"/>
      <c r="RCB115" s="182"/>
      <c r="RCC115" s="182"/>
      <c r="RCD115" s="182"/>
      <c r="RCE115" s="182"/>
      <c r="RCF115" s="182"/>
      <c r="RCG115" s="182"/>
      <c r="RCH115" s="182"/>
      <c r="RCI115" s="182"/>
      <c r="RCJ115" s="182"/>
      <c r="RCK115" s="182"/>
      <c r="RCL115" s="182"/>
      <c r="RCM115" s="182"/>
      <c r="RCN115" s="182"/>
      <c r="RCO115" s="182"/>
      <c r="RCP115" s="182"/>
      <c r="RCQ115" s="182"/>
      <c r="RCR115" s="182"/>
      <c r="RCS115" s="182"/>
      <c r="RCT115" s="182"/>
      <c r="RCU115" s="182"/>
      <c r="RCV115" s="182"/>
      <c r="RCW115" s="182"/>
      <c r="RCX115" s="182"/>
      <c r="RCY115" s="182"/>
      <c r="RCZ115" s="182"/>
      <c r="RDA115" s="182"/>
      <c r="RDB115" s="182"/>
      <c r="RDC115" s="182"/>
      <c r="RDD115" s="182"/>
      <c r="RDE115" s="182"/>
      <c r="RDF115" s="182"/>
      <c r="RDG115" s="182"/>
      <c r="RDH115" s="182"/>
      <c r="RDI115" s="182"/>
      <c r="RDJ115" s="182"/>
      <c r="RDK115" s="182"/>
      <c r="RDL115" s="182"/>
      <c r="RDM115" s="182"/>
      <c r="RDN115" s="182"/>
      <c r="RDO115" s="182"/>
      <c r="RDP115" s="182"/>
      <c r="RDQ115" s="182"/>
      <c r="RDR115" s="182"/>
      <c r="RDS115" s="182"/>
      <c r="RDT115" s="182"/>
      <c r="RDU115" s="182"/>
      <c r="RDV115" s="182"/>
      <c r="RDW115" s="182"/>
      <c r="RDX115" s="182"/>
      <c r="RDY115" s="182"/>
      <c r="RDZ115" s="182"/>
      <c r="REA115" s="182"/>
      <c r="REB115" s="182"/>
      <c r="REC115" s="182"/>
      <c r="RED115" s="182"/>
      <c r="REE115" s="182"/>
      <c r="REF115" s="182"/>
      <c r="REG115" s="182"/>
      <c r="REH115" s="182"/>
      <c r="REI115" s="182"/>
      <c r="REJ115" s="182"/>
      <c r="REK115" s="182"/>
      <c r="REL115" s="182"/>
      <c r="REM115" s="182"/>
      <c r="REN115" s="182"/>
      <c r="REO115" s="182"/>
      <c r="REP115" s="182"/>
      <c r="REQ115" s="182"/>
      <c r="RER115" s="182"/>
      <c r="RES115" s="182"/>
      <c r="RET115" s="182"/>
      <c r="REU115" s="182"/>
      <c r="REV115" s="182"/>
      <c r="REW115" s="182"/>
      <c r="REX115" s="182"/>
      <c r="REY115" s="182"/>
      <c r="REZ115" s="182"/>
      <c r="RFA115" s="182"/>
      <c r="RFB115" s="182"/>
      <c r="RFC115" s="182"/>
      <c r="RFD115" s="182"/>
      <c r="RFE115" s="182"/>
      <c r="RFF115" s="182"/>
      <c r="RFG115" s="182"/>
      <c r="RFH115" s="182"/>
      <c r="RFI115" s="182"/>
      <c r="RFJ115" s="182"/>
      <c r="RFK115" s="182"/>
      <c r="RFL115" s="182"/>
      <c r="RFM115" s="182"/>
      <c r="RFN115" s="182"/>
      <c r="RFO115" s="182"/>
      <c r="RFP115" s="182"/>
      <c r="RFQ115" s="182"/>
      <c r="RFR115" s="182"/>
      <c r="RFS115" s="182"/>
      <c r="RFT115" s="182"/>
      <c r="RFU115" s="182"/>
      <c r="RFV115" s="182"/>
      <c r="RFW115" s="182"/>
      <c r="RFX115" s="182"/>
      <c r="RFY115" s="182"/>
      <c r="RFZ115" s="182"/>
      <c r="RGA115" s="182"/>
      <c r="RGB115" s="182"/>
      <c r="RGC115" s="182"/>
      <c r="RGD115" s="182"/>
      <c r="RGE115" s="182"/>
      <c r="RGF115" s="182"/>
      <c r="RGG115" s="182"/>
      <c r="RGH115" s="182"/>
      <c r="RGI115" s="182"/>
      <c r="RGJ115" s="182"/>
      <c r="RGK115" s="182"/>
      <c r="RGL115" s="182"/>
      <c r="RGM115" s="182"/>
      <c r="RGN115" s="182"/>
      <c r="RGO115" s="182"/>
      <c r="RGP115" s="182"/>
      <c r="RGQ115" s="182"/>
      <c r="RGR115" s="182"/>
      <c r="RGS115" s="182"/>
      <c r="RGT115" s="182"/>
      <c r="RGU115" s="182"/>
      <c r="RGV115" s="182"/>
      <c r="RGW115" s="182"/>
      <c r="RGX115" s="182"/>
      <c r="RGY115" s="182"/>
      <c r="RGZ115" s="182"/>
      <c r="RHA115" s="182"/>
      <c r="RHB115" s="182"/>
      <c r="RHC115" s="182"/>
      <c r="RHD115" s="182"/>
      <c r="RHE115" s="182"/>
      <c r="RHF115" s="182"/>
      <c r="RHG115" s="182"/>
      <c r="RHH115" s="182"/>
      <c r="RHI115" s="182"/>
      <c r="RHJ115" s="182"/>
      <c r="RHK115" s="182"/>
      <c r="RHL115" s="182"/>
      <c r="RHM115" s="182"/>
      <c r="RHN115" s="182"/>
      <c r="RHO115" s="182"/>
      <c r="RHP115" s="182"/>
      <c r="RHQ115" s="182"/>
      <c r="RHR115" s="182"/>
      <c r="RHS115" s="182"/>
      <c r="RHT115" s="182"/>
      <c r="RHU115" s="182"/>
      <c r="RHV115" s="182"/>
      <c r="RHW115" s="182"/>
      <c r="RHX115" s="182"/>
      <c r="RHY115" s="182"/>
      <c r="RHZ115" s="182"/>
      <c r="RIA115" s="182"/>
      <c r="RIB115" s="182"/>
      <c r="RIC115" s="182"/>
      <c r="RID115" s="182"/>
      <c r="RIE115" s="182"/>
      <c r="RIF115" s="182"/>
      <c r="RIG115" s="182"/>
      <c r="RIH115" s="182"/>
      <c r="RII115" s="182"/>
      <c r="RIJ115" s="182"/>
      <c r="RIK115" s="182"/>
      <c r="RIL115" s="182"/>
      <c r="RIM115" s="182"/>
      <c r="RIN115" s="182"/>
      <c r="RIO115" s="182"/>
      <c r="RIP115" s="182"/>
      <c r="RIQ115" s="182"/>
      <c r="RIR115" s="182"/>
      <c r="RIS115" s="182"/>
      <c r="RIT115" s="182"/>
      <c r="RIU115" s="182"/>
      <c r="RIV115" s="182"/>
      <c r="RIW115" s="182"/>
      <c r="RIX115" s="182"/>
      <c r="RIY115" s="182"/>
      <c r="RIZ115" s="182"/>
      <c r="RJA115" s="182"/>
      <c r="RJB115" s="182"/>
      <c r="RJC115" s="182"/>
      <c r="RJD115" s="182"/>
      <c r="RJE115" s="182"/>
      <c r="RJF115" s="182"/>
      <c r="RJG115" s="182"/>
      <c r="RJH115" s="182"/>
      <c r="RJI115" s="182"/>
      <c r="RJJ115" s="182"/>
      <c r="RJK115" s="182"/>
      <c r="RJL115" s="182"/>
      <c r="RJM115" s="182"/>
      <c r="RJN115" s="182"/>
      <c r="RJO115" s="182"/>
      <c r="RJP115" s="182"/>
      <c r="RJQ115" s="182"/>
      <c r="RJR115" s="182"/>
      <c r="RJS115" s="182"/>
      <c r="RJT115" s="182"/>
      <c r="RJU115" s="182"/>
      <c r="RJV115" s="182"/>
      <c r="RJW115" s="182"/>
      <c r="RJX115" s="182"/>
      <c r="RJY115" s="182"/>
      <c r="RJZ115" s="182"/>
      <c r="RKA115" s="182"/>
      <c r="RKB115" s="182"/>
      <c r="RKC115" s="182"/>
      <c r="RKD115" s="182"/>
      <c r="RKE115" s="182"/>
      <c r="RKF115" s="182"/>
      <c r="RKG115" s="182"/>
      <c r="RKH115" s="182"/>
      <c r="RKI115" s="182"/>
      <c r="RKJ115" s="182"/>
      <c r="RKK115" s="182"/>
      <c r="RKL115" s="182"/>
      <c r="RKM115" s="182"/>
      <c r="RKN115" s="182"/>
      <c r="RKO115" s="182"/>
      <c r="RKP115" s="182"/>
      <c r="RKQ115" s="182"/>
      <c r="RKR115" s="182"/>
      <c r="RKS115" s="182"/>
      <c r="RKT115" s="182"/>
      <c r="RKU115" s="182"/>
      <c r="RKV115" s="182"/>
      <c r="RKW115" s="182"/>
      <c r="RKX115" s="182"/>
      <c r="RKY115" s="182"/>
      <c r="RKZ115" s="182"/>
      <c r="RLA115" s="182"/>
      <c r="RLB115" s="182"/>
      <c r="RLC115" s="182"/>
      <c r="RLD115" s="182"/>
      <c r="RLE115" s="182"/>
      <c r="RLF115" s="182"/>
      <c r="RLG115" s="182"/>
      <c r="RLH115" s="182"/>
      <c r="RLI115" s="182"/>
      <c r="RLJ115" s="182"/>
      <c r="RLK115" s="182"/>
      <c r="RLL115" s="182"/>
      <c r="RLM115" s="182"/>
      <c r="RLN115" s="182"/>
      <c r="RLO115" s="182"/>
      <c r="RLP115" s="182"/>
      <c r="RLQ115" s="182"/>
      <c r="RLR115" s="182"/>
      <c r="RLS115" s="182"/>
      <c r="RLT115" s="182"/>
      <c r="RLU115" s="182"/>
      <c r="RLV115" s="182"/>
      <c r="RLW115" s="182"/>
      <c r="RLX115" s="182"/>
      <c r="RLY115" s="182"/>
      <c r="RLZ115" s="182"/>
      <c r="RMA115" s="182"/>
      <c r="RMB115" s="182"/>
      <c r="RMC115" s="182"/>
      <c r="RMD115" s="182"/>
      <c r="RME115" s="182"/>
      <c r="RMF115" s="182"/>
      <c r="RMG115" s="182"/>
      <c r="RMH115" s="182"/>
      <c r="RMI115" s="182"/>
      <c r="RMJ115" s="182"/>
      <c r="RMK115" s="182"/>
      <c r="RML115" s="182"/>
      <c r="RMM115" s="182"/>
      <c r="RMN115" s="182"/>
      <c r="RMO115" s="182"/>
      <c r="RMP115" s="182"/>
      <c r="RMQ115" s="182"/>
      <c r="RMR115" s="182"/>
      <c r="RMS115" s="182"/>
      <c r="RMT115" s="182"/>
      <c r="RMU115" s="182"/>
      <c r="RMV115" s="182"/>
      <c r="RMW115" s="182"/>
      <c r="RMX115" s="182"/>
      <c r="RMY115" s="182"/>
      <c r="RMZ115" s="182"/>
      <c r="RNA115" s="182"/>
      <c r="RNB115" s="182"/>
      <c r="RNC115" s="182"/>
      <c r="RND115" s="182"/>
      <c r="RNE115" s="182"/>
      <c r="RNF115" s="182"/>
      <c r="RNG115" s="182"/>
      <c r="RNH115" s="182"/>
      <c r="RNI115" s="182"/>
      <c r="RNJ115" s="182"/>
      <c r="RNK115" s="182"/>
      <c r="RNL115" s="182"/>
      <c r="RNM115" s="182"/>
      <c r="RNN115" s="182"/>
      <c r="RNO115" s="182"/>
      <c r="RNP115" s="182"/>
      <c r="RNQ115" s="182"/>
      <c r="RNR115" s="182"/>
      <c r="RNS115" s="182"/>
      <c r="RNT115" s="182"/>
      <c r="RNU115" s="182"/>
      <c r="RNV115" s="182"/>
      <c r="RNW115" s="182"/>
      <c r="RNX115" s="182"/>
      <c r="RNY115" s="182"/>
      <c r="RNZ115" s="182"/>
      <c r="ROA115" s="182"/>
      <c r="ROB115" s="182"/>
      <c r="ROC115" s="182"/>
      <c r="ROD115" s="182"/>
      <c r="ROE115" s="182"/>
      <c r="ROF115" s="182"/>
      <c r="ROG115" s="182"/>
      <c r="ROH115" s="182"/>
      <c r="ROI115" s="182"/>
      <c r="ROJ115" s="182"/>
      <c r="ROK115" s="182"/>
      <c r="ROL115" s="182"/>
      <c r="ROM115" s="182"/>
      <c r="RON115" s="182"/>
      <c r="ROO115" s="182"/>
      <c r="ROP115" s="182"/>
      <c r="ROQ115" s="182"/>
      <c r="ROR115" s="182"/>
      <c r="ROS115" s="182"/>
      <c r="ROT115" s="182"/>
      <c r="ROU115" s="182"/>
      <c r="ROV115" s="182"/>
      <c r="ROW115" s="182"/>
      <c r="ROX115" s="182"/>
      <c r="ROY115" s="182"/>
      <c r="ROZ115" s="182"/>
      <c r="RPA115" s="182"/>
      <c r="RPB115" s="182"/>
      <c r="RPC115" s="182"/>
      <c r="RPD115" s="182"/>
      <c r="RPE115" s="182"/>
      <c r="RPF115" s="182"/>
      <c r="RPG115" s="182"/>
      <c r="RPH115" s="182"/>
      <c r="RPI115" s="182"/>
      <c r="RPJ115" s="182"/>
      <c r="RPK115" s="182"/>
      <c r="RPL115" s="182"/>
      <c r="RPM115" s="182"/>
      <c r="RPN115" s="182"/>
      <c r="RPO115" s="182"/>
      <c r="RPP115" s="182"/>
      <c r="RPQ115" s="182"/>
      <c r="RPR115" s="182"/>
      <c r="RPS115" s="182"/>
      <c r="RPT115" s="182"/>
      <c r="RPU115" s="182"/>
      <c r="RPV115" s="182"/>
      <c r="RPW115" s="182"/>
      <c r="RPX115" s="182"/>
      <c r="RPY115" s="182"/>
      <c r="RPZ115" s="182"/>
      <c r="RQA115" s="182"/>
      <c r="RQB115" s="182"/>
      <c r="RQC115" s="182"/>
      <c r="RQD115" s="182"/>
      <c r="RQE115" s="182"/>
      <c r="RQF115" s="182"/>
      <c r="RQG115" s="182"/>
      <c r="RQH115" s="182"/>
      <c r="RQI115" s="182"/>
      <c r="RQJ115" s="182"/>
      <c r="RQK115" s="182"/>
      <c r="RQL115" s="182"/>
      <c r="RQM115" s="182"/>
      <c r="RQN115" s="182"/>
      <c r="RQO115" s="182"/>
      <c r="RQP115" s="182"/>
      <c r="RQQ115" s="182"/>
      <c r="RQR115" s="182"/>
      <c r="RQS115" s="182"/>
      <c r="RQT115" s="182"/>
      <c r="RQU115" s="182"/>
      <c r="RQV115" s="182"/>
      <c r="RQW115" s="182"/>
      <c r="RQX115" s="182"/>
      <c r="RQY115" s="182"/>
      <c r="RQZ115" s="182"/>
      <c r="RRA115" s="182"/>
      <c r="RRB115" s="182"/>
      <c r="RRC115" s="182"/>
      <c r="RRD115" s="182"/>
      <c r="RRE115" s="182"/>
      <c r="RRF115" s="182"/>
      <c r="RRG115" s="182"/>
      <c r="RRH115" s="182"/>
      <c r="RRI115" s="182"/>
      <c r="RRJ115" s="182"/>
      <c r="RRK115" s="182"/>
      <c r="RRL115" s="182"/>
      <c r="RRM115" s="182"/>
      <c r="RRN115" s="182"/>
      <c r="RRO115" s="182"/>
      <c r="RRP115" s="182"/>
      <c r="RRQ115" s="182"/>
      <c r="RRR115" s="182"/>
      <c r="RRS115" s="182"/>
      <c r="RRT115" s="182"/>
      <c r="RRU115" s="182"/>
      <c r="RRV115" s="182"/>
      <c r="RRW115" s="182"/>
      <c r="RRX115" s="182"/>
      <c r="RRY115" s="182"/>
      <c r="RRZ115" s="182"/>
      <c r="RSA115" s="182"/>
      <c r="RSB115" s="182"/>
      <c r="RSC115" s="182"/>
      <c r="RSD115" s="182"/>
      <c r="RSE115" s="182"/>
      <c r="RSF115" s="182"/>
      <c r="RSG115" s="182"/>
      <c r="RSH115" s="182"/>
      <c r="RSI115" s="182"/>
      <c r="RSJ115" s="182"/>
      <c r="RSK115" s="182"/>
      <c r="RSL115" s="182"/>
      <c r="RSM115" s="182"/>
      <c r="RSN115" s="182"/>
      <c r="RSO115" s="182"/>
      <c r="RSP115" s="182"/>
      <c r="RSQ115" s="182"/>
      <c r="RSR115" s="182"/>
      <c r="RSS115" s="182"/>
      <c r="RST115" s="182"/>
      <c r="RSU115" s="182"/>
      <c r="RSV115" s="182"/>
      <c r="RSW115" s="182"/>
      <c r="RSX115" s="182"/>
      <c r="RSY115" s="182"/>
      <c r="RSZ115" s="182"/>
      <c r="RTA115" s="182"/>
      <c r="RTB115" s="182"/>
      <c r="RTC115" s="182"/>
      <c r="RTD115" s="182"/>
      <c r="RTE115" s="182"/>
      <c r="RTF115" s="182"/>
      <c r="RTG115" s="182"/>
      <c r="RTH115" s="182"/>
      <c r="RTI115" s="182"/>
      <c r="RTJ115" s="182"/>
      <c r="RTK115" s="182"/>
      <c r="RTL115" s="182"/>
      <c r="RTM115" s="182"/>
      <c r="RTN115" s="182"/>
      <c r="RTO115" s="182"/>
      <c r="RTP115" s="182"/>
      <c r="RTQ115" s="182"/>
      <c r="RTR115" s="182"/>
      <c r="RTS115" s="182"/>
      <c r="RTT115" s="182"/>
      <c r="RTU115" s="182"/>
      <c r="RTV115" s="182"/>
      <c r="RTW115" s="182"/>
      <c r="RTX115" s="182"/>
      <c r="RTY115" s="182"/>
      <c r="RTZ115" s="182"/>
      <c r="RUA115" s="182"/>
      <c r="RUB115" s="182"/>
      <c r="RUC115" s="182"/>
      <c r="RUD115" s="182"/>
      <c r="RUE115" s="182"/>
      <c r="RUF115" s="182"/>
      <c r="RUG115" s="182"/>
      <c r="RUH115" s="182"/>
      <c r="RUI115" s="182"/>
      <c r="RUJ115" s="182"/>
      <c r="RUK115" s="182"/>
      <c r="RUL115" s="182"/>
      <c r="RUM115" s="182"/>
      <c r="RUN115" s="182"/>
      <c r="RUO115" s="182"/>
      <c r="RUP115" s="182"/>
      <c r="RUQ115" s="182"/>
      <c r="RUR115" s="182"/>
      <c r="RUS115" s="182"/>
      <c r="RUT115" s="182"/>
      <c r="RUU115" s="182"/>
      <c r="RUV115" s="182"/>
      <c r="RUW115" s="182"/>
      <c r="RUX115" s="182"/>
      <c r="RUY115" s="182"/>
      <c r="RUZ115" s="182"/>
      <c r="RVA115" s="182"/>
      <c r="RVB115" s="182"/>
      <c r="RVC115" s="182"/>
      <c r="RVD115" s="182"/>
      <c r="RVE115" s="182"/>
      <c r="RVF115" s="182"/>
      <c r="RVG115" s="182"/>
      <c r="RVH115" s="182"/>
      <c r="RVI115" s="182"/>
      <c r="RVJ115" s="182"/>
      <c r="RVK115" s="182"/>
      <c r="RVL115" s="182"/>
      <c r="RVM115" s="182"/>
      <c r="RVN115" s="182"/>
      <c r="RVO115" s="182"/>
      <c r="RVP115" s="182"/>
      <c r="RVQ115" s="182"/>
      <c r="RVR115" s="182"/>
      <c r="RVS115" s="182"/>
      <c r="RVT115" s="182"/>
      <c r="RVU115" s="182"/>
      <c r="RVV115" s="182"/>
      <c r="RVW115" s="182"/>
      <c r="RVX115" s="182"/>
      <c r="RVY115" s="182"/>
      <c r="RVZ115" s="182"/>
      <c r="RWA115" s="182"/>
      <c r="RWB115" s="182"/>
      <c r="RWC115" s="182"/>
      <c r="RWD115" s="182"/>
      <c r="RWE115" s="182"/>
      <c r="RWF115" s="182"/>
      <c r="RWG115" s="182"/>
      <c r="RWH115" s="182"/>
      <c r="RWI115" s="182"/>
      <c r="RWJ115" s="182"/>
      <c r="RWK115" s="182"/>
      <c r="RWL115" s="182"/>
      <c r="RWM115" s="182"/>
      <c r="RWN115" s="182"/>
      <c r="RWO115" s="182"/>
      <c r="RWP115" s="182"/>
      <c r="RWQ115" s="182"/>
      <c r="RWR115" s="182"/>
      <c r="RWS115" s="182"/>
      <c r="RWT115" s="182"/>
      <c r="RWU115" s="182"/>
      <c r="RWV115" s="182"/>
      <c r="RWW115" s="182"/>
      <c r="RWX115" s="182"/>
      <c r="RWY115" s="182"/>
      <c r="RWZ115" s="182"/>
      <c r="RXA115" s="182"/>
      <c r="RXB115" s="182"/>
      <c r="RXC115" s="182"/>
      <c r="RXD115" s="182"/>
      <c r="RXE115" s="182"/>
      <c r="RXF115" s="182"/>
      <c r="RXG115" s="182"/>
      <c r="RXH115" s="182"/>
      <c r="RXI115" s="182"/>
      <c r="RXJ115" s="182"/>
      <c r="RXK115" s="182"/>
      <c r="RXL115" s="182"/>
      <c r="RXM115" s="182"/>
      <c r="RXN115" s="182"/>
      <c r="RXO115" s="182"/>
      <c r="RXP115" s="182"/>
      <c r="RXQ115" s="182"/>
      <c r="RXR115" s="182"/>
      <c r="RXS115" s="182"/>
      <c r="RXT115" s="182"/>
      <c r="RXU115" s="182"/>
      <c r="RXV115" s="182"/>
      <c r="RXW115" s="182"/>
      <c r="RXX115" s="182"/>
      <c r="RXY115" s="182"/>
      <c r="RXZ115" s="182"/>
      <c r="RYA115" s="182"/>
      <c r="RYB115" s="182"/>
      <c r="RYC115" s="182"/>
      <c r="RYD115" s="182"/>
      <c r="RYE115" s="182"/>
      <c r="RYF115" s="182"/>
      <c r="RYG115" s="182"/>
      <c r="RYH115" s="182"/>
      <c r="RYI115" s="182"/>
      <c r="RYJ115" s="182"/>
      <c r="RYK115" s="182"/>
      <c r="RYL115" s="182"/>
      <c r="RYM115" s="182"/>
      <c r="RYN115" s="182"/>
      <c r="RYO115" s="182"/>
      <c r="RYP115" s="182"/>
      <c r="RYQ115" s="182"/>
      <c r="RYR115" s="182"/>
      <c r="RYS115" s="182"/>
      <c r="RYT115" s="182"/>
      <c r="RYU115" s="182"/>
      <c r="RYV115" s="182"/>
      <c r="RYW115" s="182"/>
      <c r="RYX115" s="182"/>
      <c r="RYY115" s="182"/>
      <c r="RYZ115" s="182"/>
      <c r="RZA115" s="182"/>
      <c r="RZB115" s="182"/>
      <c r="RZC115" s="182"/>
      <c r="RZD115" s="182"/>
      <c r="RZE115" s="182"/>
      <c r="RZF115" s="182"/>
      <c r="RZG115" s="182"/>
      <c r="RZH115" s="182"/>
      <c r="RZI115" s="182"/>
      <c r="RZJ115" s="182"/>
      <c r="RZK115" s="182"/>
      <c r="RZL115" s="182"/>
      <c r="RZM115" s="182"/>
      <c r="RZN115" s="182"/>
      <c r="RZO115" s="182"/>
      <c r="RZP115" s="182"/>
      <c r="RZQ115" s="182"/>
      <c r="RZR115" s="182"/>
      <c r="RZS115" s="182"/>
      <c r="RZT115" s="182"/>
      <c r="RZU115" s="182"/>
      <c r="RZV115" s="182"/>
      <c r="RZW115" s="182"/>
      <c r="RZX115" s="182"/>
      <c r="RZY115" s="182"/>
      <c r="RZZ115" s="182"/>
      <c r="SAA115" s="182"/>
      <c r="SAB115" s="182"/>
      <c r="SAC115" s="182"/>
      <c r="SAD115" s="182"/>
      <c r="SAE115" s="182"/>
      <c r="SAF115" s="182"/>
      <c r="SAG115" s="182"/>
      <c r="SAH115" s="182"/>
      <c r="SAI115" s="182"/>
      <c r="SAJ115" s="182"/>
      <c r="SAK115" s="182"/>
      <c r="SAL115" s="182"/>
      <c r="SAM115" s="182"/>
      <c r="SAN115" s="182"/>
      <c r="SAO115" s="182"/>
      <c r="SAP115" s="182"/>
      <c r="SAQ115" s="182"/>
      <c r="SAR115" s="182"/>
      <c r="SAS115" s="182"/>
      <c r="SAT115" s="182"/>
      <c r="SAU115" s="182"/>
      <c r="SAV115" s="182"/>
      <c r="SAW115" s="182"/>
      <c r="SAX115" s="182"/>
      <c r="SAY115" s="182"/>
      <c r="SAZ115" s="182"/>
      <c r="SBA115" s="182"/>
      <c r="SBB115" s="182"/>
      <c r="SBC115" s="182"/>
      <c r="SBD115" s="182"/>
      <c r="SBE115" s="182"/>
      <c r="SBF115" s="182"/>
      <c r="SBG115" s="182"/>
      <c r="SBH115" s="182"/>
      <c r="SBI115" s="182"/>
      <c r="SBJ115" s="182"/>
      <c r="SBK115" s="182"/>
      <c r="SBL115" s="182"/>
      <c r="SBM115" s="182"/>
      <c r="SBN115" s="182"/>
      <c r="SBO115" s="182"/>
      <c r="SBP115" s="182"/>
      <c r="SBQ115" s="182"/>
      <c r="SBR115" s="182"/>
      <c r="SBS115" s="182"/>
      <c r="SBT115" s="182"/>
      <c r="SBU115" s="182"/>
      <c r="SBV115" s="182"/>
      <c r="SBW115" s="182"/>
      <c r="SBX115" s="182"/>
      <c r="SBY115" s="182"/>
      <c r="SBZ115" s="182"/>
      <c r="SCA115" s="182"/>
      <c r="SCB115" s="182"/>
      <c r="SCC115" s="182"/>
      <c r="SCD115" s="182"/>
      <c r="SCE115" s="182"/>
      <c r="SCF115" s="182"/>
      <c r="SCG115" s="182"/>
      <c r="SCH115" s="182"/>
      <c r="SCI115" s="182"/>
      <c r="SCJ115" s="182"/>
      <c r="SCK115" s="182"/>
      <c r="SCL115" s="182"/>
      <c r="SCM115" s="182"/>
      <c r="SCN115" s="182"/>
      <c r="SCO115" s="182"/>
      <c r="SCP115" s="182"/>
      <c r="SCQ115" s="182"/>
      <c r="SCR115" s="182"/>
      <c r="SCS115" s="182"/>
      <c r="SCT115" s="182"/>
      <c r="SCU115" s="182"/>
      <c r="SCV115" s="182"/>
      <c r="SCW115" s="182"/>
      <c r="SCX115" s="182"/>
      <c r="SCY115" s="182"/>
      <c r="SCZ115" s="182"/>
      <c r="SDA115" s="182"/>
      <c r="SDB115" s="182"/>
      <c r="SDC115" s="182"/>
      <c r="SDD115" s="182"/>
      <c r="SDE115" s="182"/>
      <c r="SDF115" s="182"/>
      <c r="SDG115" s="182"/>
      <c r="SDH115" s="182"/>
      <c r="SDI115" s="182"/>
      <c r="SDJ115" s="182"/>
      <c r="SDK115" s="182"/>
      <c r="SDL115" s="182"/>
      <c r="SDM115" s="182"/>
      <c r="SDN115" s="182"/>
      <c r="SDO115" s="182"/>
      <c r="SDP115" s="182"/>
      <c r="SDQ115" s="182"/>
      <c r="SDR115" s="182"/>
      <c r="SDS115" s="182"/>
      <c r="SDT115" s="182"/>
      <c r="SDU115" s="182"/>
      <c r="SDV115" s="182"/>
      <c r="SDW115" s="182"/>
      <c r="SDX115" s="182"/>
      <c r="SDY115" s="182"/>
      <c r="SDZ115" s="182"/>
      <c r="SEA115" s="182"/>
      <c r="SEB115" s="182"/>
      <c r="SEC115" s="182"/>
      <c r="SED115" s="182"/>
      <c r="SEE115" s="182"/>
      <c r="SEF115" s="182"/>
      <c r="SEG115" s="182"/>
      <c r="SEH115" s="182"/>
      <c r="SEI115" s="182"/>
      <c r="SEJ115" s="182"/>
      <c r="SEK115" s="182"/>
      <c r="SEL115" s="182"/>
      <c r="SEM115" s="182"/>
      <c r="SEN115" s="182"/>
      <c r="SEO115" s="182"/>
      <c r="SEP115" s="182"/>
      <c r="SEQ115" s="182"/>
      <c r="SER115" s="182"/>
      <c r="SES115" s="182"/>
      <c r="SET115" s="182"/>
      <c r="SEU115" s="182"/>
      <c r="SEV115" s="182"/>
      <c r="SEW115" s="182"/>
      <c r="SEX115" s="182"/>
      <c r="SEY115" s="182"/>
      <c r="SEZ115" s="182"/>
      <c r="SFA115" s="182"/>
      <c r="SFB115" s="182"/>
      <c r="SFC115" s="182"/>
      <c r="SFD115" s="182"/>
      <c r="SFE115" s="182"/>
      <c r="SFF115" s="182"/>
      <c r="SFG115" s="182"/>
      <c r="SFH115" s="182"/>
      <c r="SFI115" s="182"/>
      <c r="SFJ115" s="182"/>
      <c r="SFK115" s="182"/>
      <c r="SFL115" s="182"/>
      <c r="SFM115" s="182"/>
      <c r="SFN115" s="182"/>
      <c r="SFO115" s="182"/>
      <c r="SFP115" s="182"/>
      <c r="SFQ115" s="182"/>
      <c r="SFR115" s="182"/>
      <c r="SFS115" s="182"/>
      <c r="SFT115" s="182"/>
      <c r="SFU115" s="182"/>
      <c r="SFV115" s="182"/>
      <c r="SFW115" s="182"/>
      <c r="SFX115" s="182"/>
      <c r="SFY115" s="182"/>
      <c r="SFZ115" s="182"/>
      <c r="SGA115" s="182"/>
      <c r="SGB115" s="182"/>
      <c r="SGC115" s="182"/>
      <c r="SGD115" s="182"/>
      <c r="SGE115" s="182"/>
      <c r="SGF115" s="182"/>
      <c r="SGG115" s="182"/>
      <c r="SGH115" s="182"/>
      <c r="SGI115" s="182"/>
      <c r="SGJ115" s="182"/>
      <c r="SGK115" s="182"/>
      <c r="SGL115" s="182"/>
      <c r="SGM115" s="182"/>
      <c r="SGN115" s="182"/>
      <c r="SGO115" s="182"/>
      <c r="SGP115" s="182"/>
      <c r="SGQ115" s="182"/>
      <c r="SGR115" s="182"/>
      <c r="SGS115" s="182"/>
      <c r="SGT115" s="182"/>
      <c r="SGU115" s="182"/>
      <c r="SGV115" s="182"/>
      <c r="SGW115" s="182"/>
      <c r="SGX115" s="182"/>
      <c r="SGY115" s="182"/>
      <c r="SGZ115" s="182"/>
      <c r="SHA115" s="182"/>
      <c r="SHB115" s="182"/>
      <c r="SHC115" s="182"/>
      <c r="SHD115" s="182"/>
      <c r="SHE115" s="182"/>
      <c r="SHF115" s="182"/>
      <c r="SHG115" s="182"/>
      <c r="SHH115" s="182"/>
      <c r="SHI115" s="182"/>
      <c r="SHJ115" s="182"/>
      <c r="SHK115" s="182"/>
      <c r="SHL115" s="182"/>
      <c r="SHM115" s="182"/>
      <c r="SHN115" s="182"/>
      <c r="SHO115" s="182"/>
      <c r="SHP115" s="182"/>
      <c r="SHQ115" s="182"/>
      <c r="SHR115" s="182"/>
      <c r="SHS115" s="182"/>
      <c r="SHT115" s="182"/>
      <c r="SHU115" s="182"/>
      <c r="SHV115" s="182"/>
      <c r="SHW115" s="182"/>
      <c r="SHX115" s="182"/>
      <c r="SHY115" s="182"/>
      <c r="SHZ115" s="182"/>
      <c r="SIA115" s="182"/>
      <c r="SIB115" s="182"/>
      <c r="SIC115" s="182"/>
      <c r="SID115" s="182"/>
      <c r="SIE115" s="182"/>
      <c r="SIF115" s="182"/>
      <c r="SIG115" s="182"/>
      <c r="SIH115" s="182"/>
      <c r="SII115" s="182"/>
      <c r="SIJ115" s="182"/>
      <c r="SIK115" s="182"/>
      <c r="SIL115" s="182"/>
      <c r="SIM115" s="182"/>
      <c r="SIN115" s="182"/>
      <c r="SIO115" s="182"/>
      <c r="SIP115" s="182"/>
      <c r="SIQ115" s="182"/>
      <c r="SIR115" s="182"/>
      <c r="SIS115" s="182"/>
      <c r="SIT115" s="182"/>
      <c r="SIU115" s="182"/>
      <c r="SIV115" s="182"/>
      <c r="SIW115" s="182"/>
      <c r="SIX115" s="182"/>
      <c r="SIY115" s="182"/>
      <c r="SIZ115" s="182"/>
      <c r="SJA115" s="182"/>
      <c r="SJB115" s="182"/>
      <c r="SJC115" s="182"/>
      <c r="SJD115" s="182"/>
      <c r="SJE115" s="182"/>
      <c r="SJF115" s="182"/>
      <c r="SJG115" s="182"/>
      <c r="SJH115" s="182"/>
      <c r="SJI115" s="182"/>
      <c r="SJJ115" s="182"/>
      <c r="SJK115" s="182"/>
      <c r="SJL115" s="182"/>
      <c r="SJM115" s="182"/>
      <c r="SJN115" s="182"/>
      <c r="SJO115" s="182"/>
      <c r="SJP115" s="182"/>
      <c r="SJQ115" s="182"/>
      <c r="SJR115" s="182"/>
      <c r="SJS115" s="182"/>
      <c r="SJT115" s="182"/>
      <c r="SJU115" s="182"/>
      <c r="SJV115" s="182"/>
      <c r="SJW115" s="182"/>
      <c r="SJX115" s="182"/>
      <c r="SJY115" s="182"/>
      <c r="SJZ115" s="182"/>
      <c r="SKA115" s="182"/>
      <c r="SKB115" s="182"/>
      <c r="SKC115" s="182"/>
      <c r="SKD115" s="182"/>
      <c r="SKE115" s="182"/>
      <c r="SKF115" s="182"/>
      <c r="SKG115" s="182"/>
      <c r="SKH115" s="182"/>
      <c r="SKI115" s="182"/>
      <c r="SKJ115" s="182"/>
      <c r="SKK115" s="182"/>
      <c r="SKL115" s="182"/>
      <c r="SKM115" s="182"/>
      <c r="SKN115" s="182"/>
      <c r="SKO115" s="182"/>
      <c r="SKP115" s="182"/>
      <c r="SKQ115" s="182"/>
      <c r="SKR115" s="182"/>
      <c r="SKS115" s="182"/>
      <c r="SKT115" s="182"/>
      <c r="SKU115" s="182"/>
      <c r="SKV115" s="182"/>
      <c r="SKW115" s="182"/>
      <c r="SKX115" s="182"/>
      <c r="SKY115" s="182"/>
      <c r="SKZ115" s="182"/>
      <c r="SLA115" s="182"/>
      <c r="SLB115" s="182"/>
      <c r="SLC115" s="182"/>
      <c r="SLD115" s="182"/>
      <c r="SLE115" s="182"/>
      <c r="SLF115" s="182"/>
      <c r="SLG115" s="182"/>
      <c r="SLH115" s="182"/>
      <c r="SLI115" s="182"/>
      <c r="SLJ115" s="182"/>
      <c r="SLK115" s="182"/>
      <c r="SLL115" s="182"/>
      <c r="SLM115" s="182"/>
      <c r="SLN115" s="182"/>
      <c r="SLO115" s="182"/>
      <c r="SLP115" s="182"/>
      <c r="SLQ115" s="182"/>
      <c r="SLR115" s="182"/>
      <c r="SLS115" s="182"/>
      <c r="SLT115" s="182"/>
      <c r="SLU115" s="182"/>
      <c r="SLV115" s="182"/>
      <c r="SLW115" s="182"/>
      <c r="SLX115" s="182"/>
      <c r="SLY115" s="182"/>
      <c r="SLZ115" s="182"/>
      <c r="SMA115" s="182"/>
      <c r="SMB115" s="182"/>
      <c r="SMC115" s="182"/>
      <c r="SMD115" s="182"/>
      <c r="SME115" s="182"/>
      <c r="SMF115" s="182"/>
      <c r="SMG115" s="182"/>
      <c r="SMH115" s="182"/>
      <c r="SMI115" s="182"/>
      <c r="SMJ115" s="182"/>
      <c r="SMK115" s="182"/>
      <c r="SML115" s="182"/>
      <c r="SMM115" s="182"/>
      <c r="SMN115" s="182"/>
      <c r="SMO115" s="182"/>
      <c r="SMP115" s="182"/>
      <c r="SMQ115" s="182"/>
      <c r="SMR115" s="182"/>
      <c r="SMS115" s="182"/>
      <c r="SMT115" s="182"/>
      <c r="SMU115" s="182"/>
      <c r="SMV115" s="182"/>
      <c r="SMW115" s="182"/>
      <c r="SMX115" s="182"/>
      <c r="SMY115" s="182"/>
      <c r="SMZ115" s="182"/>
      <c r="SNA115" s="182"/>
      <c r="SNB115" s="182"/>
      <c r="SNC115" s="182"/>
      <c r="SND115" s="182"/>
      <c r="SNE115" s="182"/>
      <c r="SNF115" s="182"/>
      <c r="SNG115" s="182"/>
      <c r="SNH115" s="182"/>
      <c r="SNI115" s="182"/>
      <c r="SNJ115" s="182"/>
      <c r="SNK115" s="182"/>
      <c r="SNL115" s="182"/>
      <c r="SNM115" s="182"/>
      <c r="SNN115" s="182"/>
      <c r="SNO115" s="182"/>
      <c r="SNP115" s="182"/>
      <c r="SNQ115" s="182"/>
      <c r="SNR115" s="182"/>
      <c r="SNS115" s="182"/>
      <c r="SNT115" s="182"/>
      <c r="SNU115" s="182"/>
      <c r="SNV115" s="182"/>
      <c r="SNW115" s="182"/>
      <c r="SNX115" s="182"/>
      <c r="SNY115" s="182"/>
      <c r="SNZ115" s="182"/>
      <c r="SOA115" s="182"/>
      <c r="SOB115" s="182"/>
      <c r="SOC115" s="182"/>
      <c r="SOD115" s="182"/>
      <c r="SOE115" s="182"/>
      <c r="SOF115" s="182"/>
      <c r="SOG115" s="182"/>
      <c r="SOH115" s="182"/>
      <c r="SOI115" s="182"/>
      <c r="SOJ115" s="182"/>
      <c r="SOK115" s="182"/>
      <c r="SOL115" s="182"/>
      <c r="SOM115" s="182"/>
      <c r="SON115" s="182"/>
      <c r="SOO115" s="182"/>
      <c r="SOP115" s="182"/>
      <c r="SOQ115" s="182"/>
      <c r="SOR115" s="182"/>
      <c r="SOS115" s="182"/>
      <c r="SOT115" s="182"/>
      <c r="SOU115" s="182"/>
      <c r="SOV115" s="182"/>
      <c r="SOW115" s="182"/>
      <c r="SOX115" s="182"/>
      <c r="SOY115" s="182"/>
      <c r="SOZ115" s="182"/>
      <c r="SPA115" s="182"/>
      <c r="SPB115" s="182"/>
      <c r="SPC115" s="182"/>
      <c r="SPD115" s="182"/>
      <c r="SPE115" s="182"/>
      <c r="SPF115" s="182"/>
      <c r="SPG115" s="182"/>
      <c r="SPH115" s="182"/>
      <c r="SPI115" s="182"/>
      <c r="SPJ115" s="182"/>
      <c r="SPK115" s="182"/>
      <c r="SPL115" s="182"/>
      <c r="SPM115" s="182"/>
      <c r="SPN115" s="182"/>
      <c r="SPO115" s="182"/>
      <c r="SPP115" s="182"/>
      <c r="SPQ115" s="182"/>
      <c r="SPR115" s="182"/>
      <c r="SPS115" s="182"/>
      <c r="SPT115" s="182"/>
      <c r="SPU115" s="182"/>
      <c r="SPV115" s="182"/>
      <c r="SPW115" s="182"/>
      <c r="SPX115" s="182"/>
      <c r="SPY115" s="182"/>
      <c r="SPZ115" s="182"/>
      <c r="SQA115" s="182"/>
      <c r="SQB115" s="182"/>
      <c r="SQC115" s="182"/>
      <c r="SQD115" s="182"/>
      <c r="SQE115" s="182"/>
      <c r="SQF115" s="182"/>
      <c r="SQG115" s="182"/>
      <c r="SQH115" s="182"/>
      <c r="SQI115" s="182"/>
      <c r="SQJ115" s="182"/>
      <c r="SQK115" s="182"/>
      <c r="SQL115" s="182"/>
      <c r="SQM115" s="182"/>
      <c r="SQN115" s="182"/>
      <c r="SQO115" s="182"/>
      <c r="SQP115" s="182"/>
      <c r="SQQ115" s="182"/>
      <c r="SQR115" s="182"/>
      <c r="SQS115" s="182"/>
      <c r="SQT115" s="182"/>
      <c r="SQU115" s="182"/>
      <c r="SQV115" s="182"/>
      <c r="SQW115" s="182"/>
      <c r="SQX115" s="182"/>
      <c r="SQY115" s="182"/>
      <c r="SQZ115" s="182"/>
      <c r="SRA115" s="182"/>
      <c r="SRB115" s="182"/>
      <c r="SRC115" s="182"/>
      <c r="SRD115" s="182"/>
      <c r="SRE115" s="182"/>
      <c r="SRF115" s="182"/>
      <c r="SRG115" s="182"/>
      <c r="SRH115" s="182"/>
      <c r="SRI115" s="182"/>
      <c r="SRJ115" s="182"/>
      <c r="SRK115" s="182"/>
      <c r="SRL115" s="182"/>
      <c r="SRM115" s="182"/>
      <c r="SRN115" s="182"/>
      <c r="SRO115" s="182"/>
      <c r="SRP115" s="182"/>
      <c r="SRQ115" s="182"/>
      <c r="SRR115" s="182"/>
      <c r="SRS115" s="182"/>
      <c r="SRT115" s="182"/>
      <c r="SRU115" s="182"/>
      <c r="SRV115" s="182"/>
      <c r="SRW115" s="182"/>
      <c r="SRX115" s="182"/>
      <c r="SRY115" s="182"/>
      <c r="SRZ115" s="182"/>
      <c r="SSA115" s="182"/>
      <c r="SSB115" s="182"/>
      <c r="SSC115" s="182"/>
      <c r="SSD115" s="182"/>
      <c r="SSE115" s="182"/>
      <c r="SSF115" s="182"/>
      <c r="SSG115" s="182"/>
      <c r="SSH115" s="182"/>
      <c r="SSI115" s="182"/>
      <c r="SSJ115" s="182"/>
      <c r="SSK115" s="182"/>
      <c r="SSL115" s="182"/>
      <c r="SSM115" s="182"/>
      <c r="SSN115" s="182"/>
      <c r="SSO115" s="182"/>
      <c r="SSP115" s="182"/>
      <c r="SSQ115" s="182"/>
      <c r="SSR115" s="182"/>
      <c r="SSS115" s="182"/>
      <c r="SST115" s="182"/>
      <c r="SSU115" s="182"/>
      <c r="SSV115" s="182"/>
      <c r="SSW115" s="182"/>
      <c r="SSX115" s="182"/>
      <c r="SSY115" s="182"/>
      <c r="SSZ115" s="182"/>
      <c r="STA115" s="182"/>
      <c r="STB115" s="182"/>
      <c r="STC115" s="182"/>
      <c r="STD115" s="182"/>
      <c r="STE115" s="182"/>
      <c r="STF115" s="182"/>
      <c r="STG115" s="182"/>
      <c r="STH115" s="182"/>
      <c r="STI115" s="182"/>
      <c r="STJ115" s="182"/>
      <c r="STK115" s="182"/>
      <c r="STL115" s="182"/>
      <c r="STM115" s="182"/>
      <c r="STN115" s="182"/>
      <c r="STO115" s="182"/>
      <c r="STP115" s="182"/>
      <c r="STQ115" s="182"/>
      <c r="STR115" s="182"/>
      <c r="STS115" s="182"/>
      <c r="STT115" s="182"/>
      <c r="STU115" s="182"/>
      <c r="STV115" s="182"/>
      <c r="STW115" s="182"/>
      <c r="STX115" s="182"/>
      <c r="STY115" s="182"/>
      <c r="STZ115" s="182"/>
      <c r="SUA115" s="182"/>
      <c r="SUB115" s="182"/>
      <c r="SUC115" s="182"/>
      <c r="SUD115" s="182"/>
      <c r="SUE115" s="182"/>
      <c r="SUF115" s="182"/>
      <c r="SUG115" s="182"/>
      <c r="SUH115" s="182"/>
      <c r="SUI115" s="182"/>
      <c r="SUJ115" s="182"/>
      <c r="SUK115" s="182"/>
      <c r="SUL115" s="182"/>
      <c r="SUM115" s="182"/>
      <c r="SUN115" s="182"/>
      <c r="SUO115" s="182"/>
      <c r="SUP115" s="182"/>
      <c r="SUQ115" s="182"/>
      <c r="SUR115" s="182"/>
      <c r="SUS115" s="182"/>
      <c r="SUT115" s="182"/>
      <c r="SUU115" s="182"/>
      <c r="SUV115" s="182"/>
      <c r="SUW115" s="182"/>
      <c r="SUX115" s="182"/>
      <c r="SUY115" s="182"/>
      <c r="SUZ115" s="182"/>
      <c r="SVA115" s="182"/>
      <c r="SVB115" s="182"/>
      <c r="SVC115" s="182"/>
      <c r="SVD115" s="182"/>
      <c r="SVE115" s="182"/>
      <c r="SVF115" s="182"/>
      <c r="SVG115" s="182"/>
      <c r="SVH115" s="182"/>
      <c r="SVI115" s="182"/>
      <c r="SVJ115" s="182"/>
      <c r="SVK115" s="182"/>
      <c r="SVL115" s="182"/>
      <c r="SVM115" s="182"/>
      <c r="SVN115" s="182"/>
      <c r="SVO115" s="182"/>
      <c r="SVP115" s="182"/>
      <c r="SVQ115" s="182"/>
      <c r="SVR115" s="182"/>
      <c r="SVS115" s="182"/>
      <c r="SVT115" s="182"/>
      <c r="SVU115" s="182"/>
      <c r="SVV115" s="182"/>
      <c r="SVW115" s="182"/>
      <c r="SVX115" s="182"/>
      <c r="SVY115" s="182"/>
      <c r="SVZ115" s="182"/>
      <c r="SWA115" s="182"/>
      <c r="SWB115" s="182"/>
      <c r="SWC115" s="182"/>
      <c r="SWD115" s="182"/>
      <c r="SWE115" s="182"/>
      <c r="SWF115" s="182"/>
      <c r="SWG115" s="182"/>
      <c r="SWH115" s="182"/>
      <c r="SWI115" s="182"/>
      <c r="SWJ115" s="182"/>
      <c r="SWK115" s="182"/>
      <c r="SWL115" s="182"/>
      <c r="SWM115" s="182"/>
      <c r="SWN115" s="182"/>
      <c r="SWO115" s="182"/>
      <c r="SWP115" s="182"/>
      <c r="SWQ115" s="182"/>
      <c r="SWR115" s="182"/>
      <c r="SWS115" s="182"/>
      <c r="SWT115" s="182"/>
      <c r="SWU115" s="182"/>
      <c r="SWV115" s="182"/>
      <c r="SWW115" s="182"/>
      <c r="SWX115" s="182"/>
      <c r="SWY115" s="182"/>
      <c r="SWZ115" s="182"/>
      <c r="SXA115" s="182"/>
      <c r="SXB115" s="182"/>
      <c r="SXC115" s="182"/>
      <c r="SXD115" s="182"/>
      <c r="SXE115" s="182"/>
      <c r="SXF115" s="182"/>
      <c r="SXG115" s="182"/>
      <c r="SXH115" s="182"/>
      <c r="SXI115" s="182"/>
      <c r="SXJ115" s="182"/>
      <c r="SXK115" s="182"/>
      <c r="SXL115" s="182"/>
      <c r="SXM115" s="182"/>
      <c r="SXN115" s="182"/>
      <c r="SXO115" s="182"/>
      <c r="SXP115" s="182"/>
      <c r="SXQ115" s="182"/>
      <c r="SXR115" s="182"/>
      <c r="SXS115" s="182"/>
      <c r="SXT115" s="182"/>
      <c r="SXU115" s="182"/>
      <c r="SXV115" s="182"/>
      <c r="SXW115" s="182"/>
      <c r="SXX115" s="182"/>
      <c r="SXY115" s="182"/>
      <c r="SXZ115" s="182"/>
      <c r="SYA115" s="182"/>
      <c r="SYB115" s="182"/>
      <c r="SYC115" s="182"/>
      <c r="SYD115" s="182"/>
      <c r="SYE115" s="182"/>
      <c r="SYF115" s="182"/>
      <c r="SYG115" s="182"/>
      <c r="SYH115" s="182"/>
      <c r="SYI115" s="182"/>
      <c r="SYJ115" s="182"/>
      <c r="SYK115" s="182"/>
      <c r="SYL115" s="182"/>
      <c r="SYM115" s="182"/>
      <c r="SYN115" s="182"/>
      <c r="SYO115" s="182"/>
      <c r="SYP115" s="182"/>
      <c r="SYQ115" s="182"/>
      <c r="SYR115" s="182"/>
      <c r="SYS115" s="182"/>
      <c r="SYT115" s="182"/>
      <c r="SYU115" s="182"/>
      <c r="SYV115" s="182"/>
      <c r="SYW115" s="182"/>
      <c r="SYX115" s="182"/>
      <c r="SYY115" s="182"/>
      <c r="SYZ115" s="182"/>
      <c r="SZA115" s="182"/>
      <c r="SZB115" s="182"/>
      <c r="SZC115" s="182"/>
      <c r="SZD115" s="182"/>
      <c r="SZE115" s="182"/>
      <c r="SZF115" s="182"/>
      <c r="SZG115" s="182"/>
      <c r="SZH115" s="182"/>
      <c r="SZI115" s="182"/>
      <c r="SZJ115" s="182"/>
      <c r="SZK115" s="182"/>
      <c r="SZL115" s="182"/>
      <c r="SZM115" s="182"/>
      <c r="SZN115" s="182"/>
      <c r="SZO115" s="182"/>
      <c r="SZP115" s="182"/>
      <c r="SZQ115" s="182"/>
      <c r="SZR115" s="182"/>
      <c r="SZS115" s="182"/>
      <c r="SZT115" s="182"/>
      <c r="SZU115" s="182"/>
      <c r="SZV115" s="182"/>
      <c r="SZW115" s="182"/>
      <c r="SZX115" s="182"/>
      <c r="SZY115" s="182"/>
      <c r="SZZ115" s="182"/>
      <c r="TAA115" s="182"/>
      <c r="TAB115" s="182"/>
      <c r="TAC115" s="182"/>
      <c r="TAD115" s="182"/>
      <c r="TAE115" s="182"/>
      <c r="TAF115" s="182"/>
      <c r="TAG115" s="182"/>
      <c r="TAH115" s="182"/>
      <c r="TAI115" s="182"/>
      <c r="TAJ115" s="182"/>
      <c r="TAK115" s="182"/>
      <c r="TAL115" s="182"/>
      <c r="TAM115" s="182"/>
      <c r="TAN115" s="182"/>
      <c r="TAO115" s="182"/>
      <c r="TAP115" s="182"/>
      <c r="TAQ115" s="182"/>
      <c r="TAR115" s="182"/>
      <c r="TAS115" s="182"/>
      <c r="TAT115" s="182"/>
      <c r="TAU115" s="182"/>
      <c r="TAV115" s="182"/>
      <c r="TAW115" s="182"/>
      <c r="TAX115" s="182"/>
      <c r="TAY115" s="182"/>
      <c r="TAZ115" s="182"/>
      <c r="TBA115" s="182"/>
      <c r="TBB115" s="182"/>
      <c r="TBC115" s="182"/>
      <c r="TBD115" s="182"/>
      <c r="TBE115" s="182"/>
      <c r="TBF115" s="182"/>
      <c r="TBG115" s="182"/>
      <c r="TBH115" s="182"/>
      <c r="TBI115" s="182"/>
      <c r="TBJ115" s="182"/>
      <c r="TBK115" s="182"/>
      <c r="TBL115" s="182"/>
      <c r="TBM115" s="182"/>
      <c r="TBN115" s="182"/>
      <c r="TBO115" s="182"/>
      <c r="TBP115" s="182"/>
      <c r="TBQ115" s="182"/>
      <c r="TBR115" s="182"/>
      <c r="TBS115" s="182"/>
      <c r="TBT115" s="182"/>
      <c r="TBU115" s="182"/>
      <c r="TBV115" s="182"/>
      <c r="TBW115" s="182"/>
      <c r="TBX115" s="182"/>
      <c r="TBY115" s="182"/>
      <c r="TBZ115" s="182"/>
      <c r="TCA115" s="182"/>
      <c r="TCB115" s="182"/>
      <c r="TCC115" s="182"/>
      <c r="TCD115" s="182"/>
      <c r="TCE115" s="182"/>
      <c r="TCF115" s="182"/>
      <c r="TCG115" s="182"/>
      <c r="TCH115" s="182"/>
      <c r="TCI115" s="182"/>
      <c r="TCJ115" s="182"/>
      <c r="TCK115" s="182"/>
      <c r="TCL115" s="182"/>
      <c r="TCM115" s="182"/>
      <c r="TCN115" s="182"/>
      <c r="TCO115" s="182"/>
      <c r="TCP115" s="182"/>
      <c r="TCQ115" s="182"/>
      <c r="TCR115" s="182"/>
      <c r="TCS115" s="182"/>
      <c r="TCT115" s="182"/>
      <c r="TCU115" s="182"/>
      <c r="TCV115" s="182"/>
      <c r="TCW115" s="182"/>
      <c r="TCX115" s="182"/>
      <c r="TCY115" s="182"/>
      <c r="TCZ115" s="182"/>
      <c r="TDA115" s="182"/>
      <c r="TDB115" s="182"/>
      <c r="TDC115" s="182"/>
      <c r="TDD115" s="182"/>
      <c r="TDE115" s="182"/>
      <c r="TDF115" s="182"/>
      <c r="TDG115" s="182"/>
      <c r="TDH115" s="182"/>
      <c r="TDI115" s="182"/>
      <c r="TDJ115" s="182"/>
      <c r="TDK115" s="182"/>
      <c r="TDL115" s="182"/>
      <c r="TDM115" s="182"/>
      <c r="TDN115" s="182"/>
      <c r="TDO115" s="182"/>
      <c r="TDP115" s="182"/>
      <c r="TDQ115" s="182"/>
      <c r="TDR115" s="182"/>
      <c r="TDS115" s="182"/>
      <c r="TDT115" s="182"/>
      <c r="TDU115" s="182"/>
      <c r="TDV115" s="182"/>
      <c r="TDW115" s="182"/>
      <c r="TDX115" s="182"/>
      <c r="TDY115" s="182"/>
      <c r="TDZ115" s="182"/>
      <c r="TEA115" s="182"/>
      <c r="TEB115" s="182"/>
      <c r="TEC115" s="182"/>
      <c r="TED115" s="182"/>
      <c r="TEE115" s="182"/>
      <c r="TEF115" s="182"/>
      <c r="TEG115" s="182"/>
      <c r="TEH115" s="182"/>
      <c r="TEI115" s="182"/>
      <c r="TEJ115" s="182"/>
      <c r="TEK115" s="182"/>
      <c r="TEL115" s="182"/>
      <c r="TEM115" s="182"/>
      <c r="TEN115" s="182"/>
      <c r="TEO115" s="182"/>
      <c r="TEP115" s="182"/>
      <c r="TEQ115" s="182"/>
      <c r="TER115" s="182"/>
      <c r="TES115" s="182"/>
      <c r="TET115" s="182"/>
      <c r="TEU115" s="182"/>
      <c r="TEV115" s="182"/>
      <c r="TEW115" s="182"/>
      <c r="TEX115" s="182"/>
      <c r="TEY115" s="182"/>
      <c r="TEZ115" s="182"/>
      <c r="TFA115" s="182"/>
      <c r="TFB115" s="182"/>
      <c r="TFC115" s="182"/>
      <c r="TFD115" s="182"/>
      <c r="TFE115" s="182"/>
      <c r="TFF115" s="182"/>
      <c r="TFG115" s="182"/>
      <c r="TFH115" s="182"/>
      <c r="TFI115" s="182"/>
      <c r="TFJ115" s="182"/>
      <c r="TFK115" s="182"/>
      <c r="TFL115" s="182"/>
      <c r="TFM115" s="182"/>
      <c r="TFN115" s="182"/>
      <c r="TFO115" s="182"/>
      <c r="TFP115" s="182"/>
      <c r="TFQ115" s="182"/>
      <c r="TFR115" s="182"/>
      <c r="TFS115" s="182"/>
      <c r="TFT115" s="182"/>
      <c r="TFU115" s="182"/>
      <c r="TFV115" s="182"/>
      <c r="TFW115" s="182"/>
      <c r="TFX115" s="182"/>
      <c r="TFY115" s="182"/>
      <c r="TFZ115" s="182"/>
      <c r="TGA115" s="182"/>
      <c r="TGB115" s="182"/>
      <c r="TGC115" s="182"/>
      <c r="TGD115" s="182"/>
      <c r="TGE115" s="182"/>
      <c r="TGF115" s="182"/>
      <c r="TGG115" s="182"/>
      <c r="TGH115" s="182"/>
      <c r="TGI115" s="182"/>
      <c r="TGJ115" s="182"/>
      <c r="TGK115" s="182"/>
      <c r="TGL115" s="182"/>
      <c r="TGM115" s="182"/>
      <c r="TGN115" s="182"/>
      <c r="TGO115" s="182"/>
      <c r="TGP115" s="182"/>
      <c r="TGQ115" s="182"/>
      <c r="TGR115" s="182"/>
      <c r="TGS115" s="182"/>
      <c r="TGT115" s="182"/>
      <c r="TGU115" s="182"/>
      <c r="TGV115" s="182"/>
      <c r="TGW115" s="182"/>
      <c r="TGX115" s="182"/>
      <c r="TGY115" s="182"/>
      <c r="TGZ115" s="182"/>
      <c r="THA115" s="182"/>
      <c r="THB115" s="182"/>
      <c r="THC115" s="182"/>
      <c r="THD115" s="182"/>
      <c r="THE115" s="182"/>
      <c r="THF115" s="182"/>
      <c r="THG115" s="182"/>
      <c r="THH115" s="182"/>
      <c r="THI115" s="182"/>
      <c r="THJ115" s="182"/>
      <c r="THK115" s="182"/>
      <c r="THL115" s="182"/>
      <c r="THM115" s="182"/>
      <c r="THN115" s="182"/>
      <c r="THO115" s="182"/>
      <c r="THP115" s="182"/>
      <c r="THQ115" s="182"/>
      <c r="THR115" s="182"/>
      <c r="THS115" s="182"/>
      <c r="THT115" s="182"/>
      <c r="THU115" s="182"/>
      <c r="THV115" s="182"/>
      <c r="THW115" s="182"/>
      <c r="THX115" s="182"/>
      <c r="THY115" s="182"/>
      <c r="THZ115" s="182"/>
      <c r="TIA115" s="182"/>
      <c r="TIB115" s="182"/>
      <c r="TIC115" s="182"/>
      <c r="TID115" s="182"/>
      <c r="TIE115" s="182"/>
      <c r="TIF115" s="182"/>
      <c r="TIG115" s="182"/>
      <c r="TIH115" s="182"/>
      <c r="TII115" s="182"/>
      <c r="TIJ115" s="182"/>
      <c r="TIK115" s="182"/>
      <c r="TIL115" s="182"/>
      <c r="TIM115" s="182"/>
      <c r="TIN115" s="182"/>
      <c r="TIO115" s="182"/>
      <c r="TIP115" s="182"/>
      <c r="TIQ115" s="182"/>
      <c r="TIR115" s="182"/>
      <c r="TIS115" s="182"/>
      <c r="TIT115" s="182"/>
      <c r="TIU115" s="182"/>
      <c r="TIV115" s="182"/>
      <c r="TIW115" s="182"/>
      <c r="TIX115" s="182"/>
      <c r="TIY115" s="182"/>
      <c r="TIZ115" s="182"/>
      <c r="TJA115" s="182"/>
      <c r="TJB115" s="182"/>
      <c r="TJC115" s="182"/>
      <c r="TJD115" s="182"/>
      <c r="TJE115" s="182"/>
      <c r="TJF115" s="182"/>
      <c r="TJG115" s="182"/>
      <c r="TJH115" s="182"/>
      <c r="TJI115" s="182"/>
      <c r="TJJ115" s="182"/>
      <c r="TJK115" s="182"/>
      <c r="TJL115" s="182"/>
      <c r="TJM115" s="182"/>
      <c r="TJN115" s="182"/>
      <c r="TJO115" s="182"/>
      <c r="TJP115" s="182"/>
      <c r="TJQ115" s="182"/>
      <c r="TJR115" s="182"/>
      <c r="TJS115" s="182"/>
      <c r="TJT115" s="182"/>
      <c r="TJU115" s="182"/>
      <c r="TJV115" s="182"/>
      <c r="TJW115" s="182"/>
      <c r="TJX115" s="182"/>
      <c r="TJY115" s="182"/>
      <c r="TJZ115" s="182"/>
      <c r="TKA115" s="182"/>
      <c r="TKB115" s="182"/>
      <c r="TKC115" s="182"/>
      <c r="TKD115" s="182"/>
      <c r="TKE115" s="182"/>
      <c r="TKF115" s="182"/>
      <c r="TKG115" s="182"/>
      <c r="TKH115" s="182"/>
      <c r="TKI115" s="182"/>
      <c r="TKJ115" s="182"/>
      <c r="TKK115" s="182"/>
      <c r="TKL115" s="182"/>
      <c r="TKM115" s="182"/>
      <c r="TKN115" s="182"/>
      <c r="TKO115" s="182"/>
      <c r="TKP115" s="182"/>
      <c r="TKQ115" s="182"/>
      <c r="TKR115" s="182"/>
      <c r="TKS115" s="182"/>
      <c r="TKT115" s="182"/>
      <c r="TKU115" s="182"/>
      <c r="TKV115" s="182"/>
      <c r="TKW115" s="182"/>
      <c r="TKX115" s="182"/>
      <c r="TKY115" s="182"/>
      <c r="TKZ115" s="182"/>
      <c r="TLA115" s="182"/>
      <c r="TLB115" s="182"/>
      <c r="TLC115" s="182"/>
      <c r="TLD115" s="182"/>
      <c r="TLE115" s="182"/>
      <c r="TLF115" s="182"/>
      <c r="TLG115" s="182"/>
      <c r="TLH115" s="182"/>
      <c r="TLI115" s="182"/>
      <c r="TLJ115" s="182"/>
      <c r="TLK115" s="182"/>
      <c r="TLL115" s="182"/>
      <c r="TLM115" s="182"/>
      <c r="TLN115" s="182"/>
      <c r="TLO115" s="182"/>
      <c r="TLP115" s="182"/>
      <c r="TLQ115" s="182"/>
      <c r="TLR115" s="182"/>
      <c r="TLS115" s="182"/>
      <c r="TLT115" s="182"/>
      <c r="TLU115" s="182"/>
      <c r="TLV115" s="182"/>
      <c r="TLW115" s="182"/>
      <c r="TLX115" s="182"/>
      <c r="TLY115" s="182"/>
      <c r="TLZ115" s="182"/>
      <c r="TMA115" s="182"/>
      <c r="TMB115" s="182"/>
      <c r="TMC115" s="182"/>
      <c r="TMD115" s="182"/>
      <c r="TME115" s="182"/>
      <c r="TMF115" s="182"/>
      <c r="TMG115" s="182"/>
      <c r="TMH115" s="182"/>
      <c r="TMI115" s="182"/>
      <c r="TMJ115" s="182"/>
      <c r="TMK115" s="182"/>
      <c r="TML115" s="182"/>
      <c r="TMM115" s="182"/>
      <c r="TMN115" s="182"/>
      <c r="TMO115" s="182"/>
      <c r="TMP115" s="182"/>
      <c r="TMQ115" s="182"/>
      <c r="TMR115" s="182"/>
      <c r="TMS115" s="182"/>
      <c r="TMT115" s="182"/>
      <c r="TMU115" s="182"/>
      <c r="TMV115" s="182"/>
      <c r="TMW115" s="182"/>
      <c r="TMX115" s="182"/>
      <c r="TMY115" s="182"/>
      <c r="TMZ115" s="182"/>
      <c r="TNA115" s="182"/>
      <c r="TNB115" s="182"/>
      <c r="TNC115" s="182"/>
      <c r="TND115" s="182"/>
      <c r="TNE115" s="182"/>
      <c r="TNF115" s="182"/>
      <c r="TNG115" s="182"/>
      <c r="TNH115" s="182"/>
      <c r="TNI115" s="182"/>
      <c r="TNJ115" s="182"/>
      <c r="TNK115" s="182"/>
      <c r="TNL115" s="182"/>
      <c r="TNM115" s="182"/>
      <c r="TNN115" s="182"/>
      <c r="TNO115" s="182"/>
      <c r="TNP115" s="182"/>
      <c r="TNQ115" s="182"/>
      <c r="TNR115" s="182"/>
      <c r="TNS115" s="182"/>
      <c r="TNT115" s="182"/>
      <c r="TNU115" s="182"/>
      <c r="TNV115" s="182"/>
      <c r="TNW115" s="182"/>
      <c r="TNX115" s="182"/>
      <c r="TNY115" s="182"/>
      <c r="TNZ115" s="182"/>
      <c r="TOA115" s="182"/>
      <c r="TOB115" s="182"/>
      <c r="TOC115" s="182"/>
      <c r="TOD115" s="182"/>
      <c r="TOE115" s="182"/>
      <c r="TOF115" s="182"/>
      <c r="TOG115" s="182"/>
      <c r="TOH115" s="182"/>
      <c r="TOI115" s="182"/>
      <c r="TOJ115" s="182"/>
      <c r="TOK115" s="182"/>
      <c r="TOL115" s="182"/>
      <c r="TOM115" s="182"/>
      <c r="TON115" s="182"/>
      <c r="TOO115" s="182"/>
      <c r="TOP115" s="182"/>
      <c r="TOQ115" s="182"/>
      <c r="TOR115" s="182"/>
      <c r="TOS115" s="182"/>
      <c r="TOT115" s="182"/>
      <c r="TOU115" s="182"/>
      <c r="TOV115" s="182"/>
      <c r="TOW115" s="182"/>
      <c r="TOX115" s="182"/>
      <c r="TOY115" s="182"/>
      <c r="TOZ115" s="182"/>
      <c r="TPA115" s="182"/>
      <c r="TPB115" s="182"/>
      <c r="TPC115" s="182"/>
      <c r="TPD115" s="182"/>
      <c r="TPE115" s="182"/>
      <c r="TPF115" s="182"/>
      <c r="TPG115" s="182"/>
      <c r="TPH115" s="182"/>
      <c r="TPI115" s="182"/>
      <c r="TPJ115" s="182"/>
      <c r="TPK115" s="182"/>
      <c r="TPL115" s="182"/>
      <c r="TPM115" s="182"/>
      <c r="TPN115" s="182"/>
      <c r="TPO115" s="182"/>
      <c r="TPP115" s="182"/>
      <c r="TPQ115" s="182"/>
      <c r="TPR115" s="182"/>
      <c r="TPS115" s="182"/>
      <c r="TPT115" s="182"/>
      <c r="TPU115" s="182"/>
      <c r="TPV115" s="182"/>
      <c r="TPW115" s="182"/>
      <c r="TPX115" s="182"/>
      <c r="TPY115" s="182"/>
      <c r="TPZ115" s="182"/>
      <c r="TQA115" s="182"/>
      <c r="TQB115" s="182"/>
      <c r="TQC115" s="182"/>
      <c r="TQD115" s="182"/>
      <c r="TQE115" s="182"/>
      <c r="TQF115" s="182"/>
      <c r="TQG115" s="182"/>
      <c r="TQH115" s="182"/>
      <c r="TQI115" s="182"/>
      <c r="TQJ115" s="182"/>
      <c r="TQK115" s="182"/>
      <c r="TQL115" s="182"/>
      <c r="TQM115" s="182"/>
      <c r="TQN115" s="182"/>
      <c r="TQO115" s="182"/>
      <c r="TQP115" s="182"/>
      <c r="TQQ115" s="182"/>
      <c r="TQR115" s="182"/>
      <c r="TQS115" s="182"/>
      <c r="TQT115" s="182"/>
      <c r="TQU115" s="182"/>
      <c r="TQV115" s="182"/>
      <c r="TQW115" s="182"/>
      <c r="TQX115" s="182"/>
      <c r="TQY115" s="182"/>
      <c r="TQZ115" s="182"/>
      <c r="TRA115" s="182"/>
      <c r="TRB115" s="182"/>
      <c r="TRC115" s="182"/>
      <c r="TRD115" s="182"/>
      <c r="TRE115" s="182"/>
      <c r="TRF115" s="182"/>
      <c r="TRG115" s="182"/>
      <c r="TRH115" s="182"/>
      <c r="TRI115" s="182"/>
      <c r="TRJ115" s="182"/>
      <c r="TRK115" s="182"/>
      <c r="TRL115" s="182"/>
      <c r="TRM115" s="182"/>
      <c r="TRN115" s="182"/>
      <c r="TRO115" s="182"/>
      <c r="TRP115" s="182"/>
      <c r="TRQ115" s="182"/>
      <c r="TRR115" s="182"/>
      <c r="TRS115" s="182"/>
      <c r="TRT115" s="182"/>
      <c r="TRU115" s="182"/>
      <c r="TRV115" s="182"/>
      <c r="TRW115" s="182"/>
      <c r="TRX115" s="182"/>
      <c r="TRY115" s="182"/>
      <c r="TRZ115" s="182"/>
      <c r="TSA115" s="182"/>
      <c r="TSB115" s="182"/>
      <c r="TSC115" s="182"/>
      <c r="TSD115" s="182"/>
      <c r="TSE115" s="182"/>
      <c r="TSF115" s="182"/>
      <c r="TSG115" s="182"/>
      <c r="TSH115" s="182"/>
      <c r="TSI115" s="182"/>
      <c r="TSJ115" s="182"/>
      <c r="TSK115" s="182"/>
      <c r="TSL115" s="182"/>
      <c r="TSM115" s="182"/>
      <c r="TSN115" s="182"/>
      <c r="TSO115" s="182"/>
      <c r="TSP115" s="182"/>
      <c r="TSQ115" s="182"/>
      <c r="TSR115" s="182"/>
      <c r="TSS115" s="182"/>
      <c r="TST115" s="182"/>
      <c r="TSU115" s="182"/>
      <c r="TSV115" s="182"/>
      <c r="TSW115" s="182"/>
      <c r="TSX115" s="182"/>
      <c r="TSY115" s="182"/>
      <c r="TSZ115" s="182"/>
      <c r="TTA115" s="182"/>
      <c r="TTB115" s="182"/>
      <c r="TTC115" s="182"/>
      <c r="TTD115" s="182"/>
      <c r="TTE115" s="182"/>
      <c r="TTF115" s="182"/>
      <c r="TTG115" s="182"/>
      <c r="TTH115" s="182"/>
      <c r="TTI115" s="182"/>
      <c r="TTJ115" s="182"/>
      <c r="TTK115" s="182"/>
      <c r="TTL115" s="182"/>
      <c r="TTM115" s="182"/>
      <c r="TTN115" s="182"/>
      <c r="TTO115" s="182"/>
      <c r="TTP115" s="182"/>
      <c r="TTQ115" s="182"/>
      <c r="TTR115" s="182"/>
      <c r="TTS115" s="182"/>
      <c r="TTT115" s="182"/>
      <c r="TTU115" s="182"/>
      <c r="TTV115" s="182"/>
      <c r="TTW115" s="182"/>
      <c r="TTX115" s="182"/>
      <c r="TTY115" s="182"/>
      <c r="TTZ115" s="182"/>
      <c r="TUA115" s="182"/>
      <c r="TUB115" s="182"/>
      <c r="TUC115" s="182"/>
      <c r="TUD115" s="182"/>
      <c r="TUE115" s="182"/>
      <c r="TUF115" s="182"/>
      <c r="TUG115" s="182"/>
      <c r="TUH115" s="182"/>
      <c r="TUI115" s="182"/>
      <c r="TUJ115" s="182"/>
      <c r="TUK115" s="182"/>
      <c r="TUL115" s="182"/>
      <c r="TUM115" s="182"/>
      <c r="TUN115" s="182"/>
      <c r="TUO115" s="182"/>
      <c r="TUP115" s="182"/>
      <c r="TUQ115" s="182"/>
      <c r="TUR115" s="182"/>
      <c r="TUS115" s="182"/>
      <c r="TUT115" s="182"/>
      <c r="TUU115" s="182"/>
      <c r="TUV115" s="182"/>
      <c r="TUW115" s="182"/>
      <c r="TUX115" s="182"/>
      <c r="TUY115" s="182"/>
      <c r="TUZ115" s="182"/>
      <c r="TVA115" s="182"/>
      <c r="TVB115" s="182"/>
      <c r="TVC115" s="182"/>
      <c r="TVD115" s="182"/>
      <c r="TVE115" s="182"/>
      <c r="TVF115" s="182"/>
      <c r="TVG115" s="182"/>
      <c r="TVH115" s="182"/>
      <c r="TVI115" s="182"/>
      <c r="TVJ115" s="182"/>
      <c r="TVK115" s="182"/>
      <c r="TVL115" s="182"/>
      <c r="TVM115" s="182"/>
      <c r="TVN115" s="182"/>
      <c r="TVO115" s="182"/>
      <c r="TVP115" s="182"/>
      <c r="TVQ115" s="182"/>
      <c r="TVR115" s="182"/>
      <c r="TVS115" s="182"/>
      <c r="TVT115" s="182"/>
      <c r="TVU115" s="182"/>
      <c r="TVV115" s="182"/>
      <c r="TVW115" s="182"/>
      <c r="TVX115" s="182"/>
      <c r="TVY115" s="182"/>
      <c r="TVZ115" s="182"/>
      <c r="TWA115" s="182"/>
      <c r="TWB115" s="182"/>
      <c r="TWC115" s="182"/>
      <c r="TWD115" s="182"/>
      <c r="TWE115" s="182"/>
      <c r="TWF115" s="182"/>
      <c r="TWG115" s="182"/>
      <c r="TWH115" s="182"/>
      <c r="TWI115" s="182"/>
      <c r="TWJ115" s="182"/>
      <c r="TWK115" s="182"/>
      <c r="TWL115" s="182"/>
      <c r="TWM115" s="182"/>
      <c r="TWN115" s="182"/>
      <c r="TWO115" s="182"/>
      <c r="TWP115" s="182"/>
      <c r="TWQ115" s="182"/>
      <c r="TWR115" s="182"/>
      <c r="TWS115" s="182"/>
      <c r="TWT115" s="182"/>
      <c r="TWU115" s="182"/>
      <c r="TWV115" s="182"/>
      <c r="TWW115" s="182"/>
      <c r="TWX115" s="182"/>
      <c r="TWY115" s="182"/>
      <c r="TWZ115" s="182"/>
      <c r="TXA115" s="182"/>
      <c r="TXB115" s="182"/>
      <c r="TXC115" s="182"/>
      <c r="TXD115" s="182"/>
      <c r="TXE115" s="182"/>
      <c r="TXF115" s="182"/>
      <c r="TXG115" s="182"/>
      <c r="TXH115" s="182"/>
      <c r="TXI115" s="182"/>
      <c r="TXJ115" s="182"/>
      <c r="TXK115" s="182"/>
      <c r="TXL115" s="182"/>
      <c r="TXM115" s="182"/>
      <c r="TXN115" s="182"/>
      <c r="TXO115" s="182"/>
      <c r="TXP115" s="182"/>
      <c r="TXQ115" s="182"/>
      <c r="TXR115" s="182"/>
      <c r="TXS115" s="182"/>
      <c r="TXT115" s="182"/>
      <c r="TXU115" s="182"/>
      <c r="TXV115" s="182"/>
      <c r="TXW115" s="182"/>
      <c r="TXX115" s="182"/>
      <c r="TXY115" s="182"/>
      <c r="TXZ115" s="182"/>
      <c r="TYA115" s="182"/>
      <c r="TYB115" s="182"/>
      <c r="TYC115" s="182"/>
      <c r="TYD115" s="182"/>
      <c r="TYE115" s="182"/>
      <c r="TYF115" s="182"/>
      <c r="TYG115" s="182"/>
      <c r="TYH115" s="182"/>
      <c r="TYI115" s="182"/>
      <c r="TYJ115" s="182"/>
      <c r="TYK115" s="182"/>
      <c r="TYL115" s="182"/>
      <c r="TYM115" s="182"/>
      <c r="TYN115" s="182"/>
      <c r="TYO115" s="182"/>
      <c r="TYP115" s="182"/>
      <c r="TYQ115" s="182"/>
      <c r="TYR115" s="182"/>
      <c r="TYS115" s="182"/>
      <c r="TYT115" s="182"/>
      <c r="TYU115" s="182"/>
      <c r="TYV115" s="182"/>
      <c r="TYW115" s="182"/>
      <c r="TYX115" s="182"/>
      <c r="TYY115" s="182"/>
      <c r="TYZ115" s="182"/>
      <c r="TZA115" s="182"/>
      <c r="TZB115" s="182"/>
      <c r="TZC115" s="182"/>
      <c r="TZD115" s="182"/>
      <c r="TZE115" s="182"/>
      <c r="TZF115" s="182"/>
      <c r="TZG115" s="182"/>
      <c r="TZH115" s="182"/>
      <c r="TZI115" s="182"/>
      <c r="TZJ115" s="182"/>
      <c r="TZK115" s="182"/>
      <c r="TZL115" s="182"/>
      <c r="TZM115" s="182"/>
      <c r="TZN115" s="182"/>
      <c r="TZO115" s="182"/>
      <c r="TZP115" s="182"/>
      <c r="TZQ115" s="182"/>
      <c r="TZR115" s="182"/>
      <c r="TZS115" s="182"/>
      <c r="TZT115" s="182"/>
      <c r="TZU115" s="182"/>
      <c r="TZV115" s="182"/>
      <c r="TZW115" s="182"/>
      <c r="TZX115" s="182"/>
      <c r="TZY115" s="182"/>
      <c r="TZZ115" s="182"/>
      <c r="UAA115" s="182"/>
      <c r="UAB115" s="182"/>
      <c r="UAC115" s="182"/>
      <c r="UAD115" s="182"/>
      <c r="UAE115" s="182"/>
      <c r="UAF115" s="182"/>
      <c r="UAG115" s="182"/>
      <c r="UAH115" s="182"/>
      <c r="UAI115" s="182"/>
      <c r="UAJ115" s="182"/>
      <c r="UAK115" s="182"/>
      <c r="UAL115" s="182"/>
      <c r="UAM115" s="182"/>
      <c r="UAN115" s="182"/>
      <c r="UAO115" s="182"/>
      <c r="UAP115" s="182"/>
      <c r="UAQ115" s="182"/>
      <c r="UAR115" s="182"/>
      <c r="UAS115" s="182"/>
      <c r="UAT115" s="182"/>
      <c r="UAU115" s="182"/>
      <c r="UAV115" s="182"/>
      <c r="UAW115" s="182"/>
      <c r="UAX115" s="182"/>
      <c r="UAY115" s="182"/>
      <c r="UAZ115" s="182"/>
      <c r="UBA115" s="182"/>
      <c r="UBB115" s="182"/>
      <c r="UBC115" s="182"/>
      <c r="UBD115" s="182"/>
      <c r="UBE115" s="182"/>
      <c r="UBF115" s="182"/>
      <c r="UBG115" s="182"/>
      <c r="UBH115" s="182"/>
      <c r="UBI115" s="182"/>
      <c r="UBJ115" s="182"/>
      <c r="UBK115" s="182"/>
      <c r="UBL115" s="182"/>
      <c r="UBM115" s="182"/>
      <c r="UBN115" s="182"/>
      <c r="UBO115" s="182"/>
      <c r="UBP115" s="182"/>
      <c r="UBQ115" s="182"/>
      <c r="UBR115" s="182"/>
      <c r="UBS115" s="182"/>
      <c r="UBT115" s="182"/>
      <c r="UBU115" s="182"/>
      <c r="UBV115" s="182"/>
      <c r="UBW115" s="182"/>
      <c r="UBX115" s="182"/>
      <c r="UBY115" s="182"/>
      <c r="UBZ115" s="182"/>
      <c r="UCA115" s="182"/>
      <c r="UCB115" s="182"/>
      <c r="UCC115" s="182"/>
      <c r="UCD115" s="182"/>
      <c r="UCE115" s="182"/>
      <c r="UCF115" s="182"/>
      <c r="UCG115" s="182"/>
      <c r="UCH115" s="182"/>
      <c r="UCI115" s="182"/>
      <c r="UCJ115" s="182"/>
      <c r="UCK115" s="182"/>
      <c r="UCL115" s="182"/>
      <c r="UCM115" s="182"/>
      <c r="UCN115" s="182"/>
      <c r="UCO115" s="182"/>
      <c r="UCP115" s="182"/>
      <c r="UCQ115" s="182"/>
      <c r="UCR115" s="182"/>
      <c r="UCS115" s="182"/>
      <c r="UCT115" s="182"/>
      <c r="UCU115" s="182"/>
      <c r="UCV115" s="182"/>
      <c r="UCW115" s="182"/>
      <c r="UCX115" s="182"/>
      <c r="UCY115" s="182"/>
      <c r="UCZ115" s="182"/>
      <c r="UDA115" s="182"/>
      <c r="UDB115" s="182"/>
      <c r="UDC115" s="182"/>
      <c r="UDD115" s="182"/>
      <c r="UDE115" s="182"/>
      <c r="UDF115" s="182"/>
      <c r="UDG115" s="182"/>
      <c r="UDH115" s="182"/>
      <c r="UDI115" s="182"/>
      <c r="UDJ115" s="182"/>
      <c r="UDK115" s="182"/>
      <c r="UDL115" s="182"/>
      <c r="UDM115" s="182"/>
      <c r="UDN115" s="182"/>
      <c r="UDO115" s="182"/>
      <c r="UDP115" s="182"/>
      <c r="UDQ115" s="182"/>
      <c r="UDR115" s="182"/>
      <c r="UDS115" s="182"/>
      <c r="UDT115" s="182"/>
      <c r="UDU115" s="182"/>
      <c r="UDV115" s="182"/>
      <c r="UDW115" s="182"/>
      <c r="UDX115" s="182"/>
      <c r="UDY115" s="182"/>
      <c r="UDZ115" s="182"/>
      <c r="UEA115" s="182"/>
      <c r="UEB115" s="182"/>
      <c r="UEC115" s="182"/>
      <c r="UED115" s="182"/>
      <c r="UEE115" s="182"/>
      <c r="UEF115" s="182"/>
      <c r="UEG115" s="182"/>
      <c r="UEH115" s="182"/>
      <c r="UEI115" s="182"/>
      <c r="UEJ115" s="182"/>
      <c r="UEK115" s="182"/>
      <c r="UEL115" s="182"/>
      <c r="UEM115" s="182"/>
      <c r="UEN115" s="182"/>
      <c r="UEO115" s="182"/>
      <c r="UEP115" s="182"/>
      <c r="UEQ115" s="182"/>
      <c r="UER115" s="182"/>
      <c r="UES115" s="182"/>
      <c r="UET115" s="182"/>
      <c r="UEU115" s="182"/>
      <c r="UEV115" s="182"/>
      <c r="UEW115" s="182"/>
      <c r="UEX115" s="182"/>
      <c r="UEY115" s="182"/>
      <c r="UEZ115" s="182"/>
      <c r="UFA115" s="182"/>
      <c r="UFB115" s="182"/>
      <c r="UFC115" s="182"/>
      <c r="UFD115" s="182"/>
      <c r="UFE115" s="182"/>
      <c r="UFF115" s="182"/>
      <c r="UFG115" s="182"/>
      <c r="UFH115" s="182"/>
      <c r="UFI115" s="182"/>
      <c r="UFJ115" s="182"/>
      <c r="UFK115" s="182"/>
      <c r="UFL115" s="182"/>
      <c r="UFM115" s="182"/>
      <c r="UFN115" s="182"/>
      <c r="UFO115" s="182"/>
      <c r="UFP115" s="182"/>
      <c r="UFQ115" s="182"/>
      <c r="UFR115" s="182"/>
      <c r="UFS115" s="182"/>
      <c r="UFT115" s="182"/>
      <c r="UFU115" s="182"/>
      <c r="UFV115" s="182"/>
      <c r="UFW115" s="182"/>
      <c r="UFX115" s="182"/>
      <c r="UFY115" s="182"/>
      <c r="UFZ115" s="182"/>
      <c r="UGA115" s="182"/>
      <c r="UGB115" s="182"/>
      <c r="UGC115" s="182"/>
      <c r="UGD115" s="182"/>
      <c r="UGE115" s="182"/>
      <c r="UGF115" s="182"/>
      <c r="UGG115" s="182"/>
      <c r="UGH115" s="182"/>
      <c r="UGI115" s="182"/>
      <c r="UGJ115" s="182"/>
      <c r="UGK115" s="182"/>
      <c r="UGL115" s="182"/>
      <c r="UGM115" s="182"/>
      <c r="UGN115" s="182"/>
      <c r="UGO115" s="182"/>
      <c r="UGP115" s="182"/>
      <c r="UGQ115" s="182"/>
      <c r="UGR115" s="182"/>
      <c r="UGS115" s="182"/>
      <c r="UGT115" s="182"/>
      <c r="UGU115" s="182"/>
      <c r="UGV115" s="182"/>
      <c r="UGW115" s="182"/>
      <c r="UGX115" s="182"/>
      <c r="UGY115" s="182"/>
      <c r="UGZ115" s="182"/>
      <c r="UHA115" s="182"/>
      <c r="UHB115" s="182"/>
      <c r="UHC115" s="182"/>
      <c r="UHD115" s="182"/>
      <c r="UHE115" s="182"/>
      <c r="UHF115" s="182"/>
      <c r="UHG115" s="182"/>
      <c r="UHH115" s="182"/>
      <c r="UHI115" s="182"/>
      <c r="UHJ115" s="182"/>
      <c r="UHK115" s="182"/>
      <c r="UHL115" s="182"/>
      <c r="UHM115" s="182"/>
      <c r="UHN115" s="182"/>
      <c r="UHO115" s="182"/>
      <c r="UHP115" s="182"/>
      <c r="UHQ115" s="182"/>
      <c r="UHR115" s="182"/>
      <c r="UHS115" s="182"/>
      <c r="UHT115" s="182"/>
      <c r="UHU115" s="182"/>
      <c r="UHV115" s="182"/>
      <c r="UHW115" s="182"/>
      <c r="UHX115" s="182"/>
      <c r="UHY115" s="182"/>
      <c r="UHZ115" s="182"/>
      <c r="UIA115" s="182"/>
      <c r="UIB115" s="182"/>
      <c r="UIC115" s="182"/>
      <c r="UID115" s="182"/>
      <c r="UIE115" s="182"/>
      <c r="UIF115" s="182"/>
      <c r="UIG115" s="182"/>
      <c r="UIH115" s="182"/>
      <c r="UII115" s="182"/>
      <c r="UIJ115" s="182"/>
      <c r="UIK115" s="182"/>
      <c r="UIL115" s="182"/>
      <c r="UIM115" s="182"/>
      <c r="UIN115" s="182"/>
      <c r="UIO115" s="182"/>
      <c r="UIP115" s="182"/>
      <c r="UIQ115" s="182"/>
      <c r="UIR115" s="182"/>
      <c r="UIS115" s="182"/>
      <c r="UIT115" s="182"/>
      <c r="UIU115" s="182"/>
      <c r="UIV115" s="182"/>
      <c r="UIW115" s="182"/>
      <c r="UIX115" s="182"/>
      <c r="UIY115" s="182"/>
      <c r="UIZ115" s="182"/>
      <c r="UJA115" s="182"/>
      <c r="UJB115" s="182"/>
      <c r="UJC115" s="182"/>
      <c r="UJD115" s="182"/>
      <c r="UJE115" s="182"/>
      <c r="UJF115" s="182"/>
      <c r="UJG115" s="182"/>
      <c r="UJH115" s="182"/>
      <c r="UJI115" s="182"/>
      <c r="UJJ115" s="182"/>
      <c r="UJK115" s="182"/>
      <c r="UJL115" s="182"/>
      <c r="UJM115" s="182"/>
      <c r="UJN115" s="182"/>
      <c r="UJO115" s="182"/>
      <c r="UJP115" s="182"/>
      <c r="UJQ115" s="182"/>
      <c r="UJR115" s="182"/>
      <c r="UJS115" s="182"/>
      <c r="UJT115" s="182"/>
      <c r="UJU115" s="182"/>
      <c r="UJV115" s="182"/>
      <c r="UJW115" s="182"/>
      <c r="UJX115" s="182"/>
      <c r="UJY115" s="182"/>
      <c r="UJZ115" s="182"/>
      <c r="UKA115" s="182"/>
      <c r="UKB115" s="182"/>
      <c r="UKC115" s="182"/>
      <c r="UKD115" s="182"/>
      <c r="UKE115" s="182"/>
      <c r="UKF115" s="182"/>
      <c r="UKG115" s="182"/>
      <c r="UKH115" s="182"/>
      <c r="UKI115" s="182"/>
      <c r="UKJ115" s="182"/>
      <c r="UKK115" s="182"/>
      <c r="UKL115" s="182"/>
      <c r="UKM115" s="182"/>
      <c r="UKN115" s="182"/>
      <c r="UKO115" s="182"/>
      <c r="UKP115" s="182"/>
      <c r="UKQ115" s="182"/>
      <c r="UKR115" s="182"/>
      <c r="UKS115" s="182"/>
      <c r="UKT115" s="182"/>
      <c r="UKU115" s="182"/>
      <c r="UKV115" s="182"/>
      <c r="UKW115" s="182"/>
      <c r="UKX115" s="182"/>
      <c r="UKY115" s="182"/>
      <c r="UKZ115" s="182"/>
      <c r="ULA115" s="182"/>
      <c r="ULB115" s="182"/>
      <c r="ULC115" s="182"/>
      <c r="ULD115" s="182"/>
      <c r="ULE115" s="182"/>
      <c r="ULF115" s="182"/>
      <c r="ULG115" s="182"/>
      <c r="ULH115" s="182"/>
      <c r="ULI115" s="182"/>
      <c r="ULJ115" s="182"/>
      <c r="ULK115" s="182"/>
      <c r="ULL115" s="182"/>
      <c r="ULM115" s="182"/>
      <c r="ULN115" s="182"/>
      <c r="ULO115" s="182"/>
      <c r="ULP115" s="182"/>
      <c r="ULQ115" s="182"/>
      <c r="ULR115" s="182"/>
      <c r="ULS115" s="182"/>
      <c r="ULT115" s="182"/>
      <c r="ULU115" s="182"/>
      <c r="ULV115" s="182"/>
      <c r="ULW115" s="182"/>
      <c r="ULX115" s="182"/>
      <c r="ULY115" s="182"/>
      <c r="ULZ115" s="182"/>
      <c r="UMA115" s="182"/>
      <c r="UMB115" s="182"/>
      <c r="UMC115" s="182"/>
      <c r="UMD115" s="182"/>
      <c r="UME115" s="182"/>
      <c r="UMF115" s="182"/>
      <c r="UMG115" s="182"/>
      <c r="UMH115" s="182"/>
      <c r="UMI115" s="182"/>
      <c r="UMJ115" s="182"/>
      <c r="UMK115" s="182"/>
      <c r="UML115" s="182"/>
      <c r="UMM115" s="182"/>
      <c r="UMN115" s="182"/>
      <c r="UMO115" s="182"/>
      <c r="UMP115" s="182"/>
      <c r="UMQ115" s="182"/>
      <c r="UMR115" s="182"/>
      <c r="UMS115" s="182"/>
      <c r="UMT115" s="182"/>
      <c r="UMU115" s="182"/>
      <c r="UMV115" s="182"/>
      <c r="UMW115" s="182"/>
      <c r="UMX115" s="182"/>
      <c r="UMY115" s="182"/>
      <c r="UMZ115" s="182"/>
      <c r="UNA115" s="182"/>
      <c r="UNB115" s="182"/>
      <c r="UNC115" s="182"/>
      <c r="UND115" s="182"/>
      <c r="UNE115" s="182"/>
      <c r="UNF115" s="182"/>
      <c r="UNG115" s="182"/>
      <c r="UNH115" s="182"/>
      <c r="UNI115" s="182"/>
      <c r="UNJ115" s="182"/>
      <c r="UNK115" s="182"/>
      <c r="UNL115" s="182"/>
      <c r="UNM115" s="182"/>
      <c r="UNN115" s="182"/>
      <c r="UNO115" s="182"/>
      <c r="UNP115" s="182"/>
      <c r="UNQ115" s="182"/>
      <c r="UNR115" s="182"/>
      <c r="UNS115" s="182"/>
      <c r="UNT115" s="182"/>
      <c r="UNU115" s="182"/>
      <c r="UNV115" s="182"/>
      <c r="UNW115" s="182"/>
      <c r="UNX115" s="182"/>
      <c r="UNY115" s="182"/>
      <c r="UNZ115" s="182"/>
      <c r="UOA115" s="182"/>
      <c r="UOB115" s="182"/>
      <c r="UOC115" s="182"/>
      <c r="UOD115" s="182"/>
      <c r="UOE115" s="182"/>
      <c r="UOF115" s="182"/>
      <c r="UOG115" s="182"/>
      <c r="UOH115" s="182"/>
      <c r="UOI115" s="182"/>
      <c r="UOJ115" s="182"/>
      <c r="UOK115" s="182"/>
      <c r="UOL115" s="182"/>
      <c r="UOM115" s="182"/>
      <c r="UON115" s="182"/>
      <c r="UOO115" s="182"/>
      <c r="UOP115" s="182"/>
      <c r="UOQ115" s="182"/>
      <c r="UOR115" s="182"/>
      <c r="UOS115" s="182"/>
      <c r="UOT115" s="182"/>
      <c r="UOU115" s="182"/>
      <c r="UOV115" s="182"/>
      <c r="UOW115" s="182"/>
      <c r="UOX115" s="182"/>
      <c r="UOY115" s="182"/>
      <c r="UOZ115" s="182"/>
      <c r="UPA115" s="182"/>
      <c r="UPB115" s="182"/>
      <c r="UPC115" s="182"/>
      <c r="UPD115" s="182"/>
      <c r="UPE115" s="182"/>
      <c r="UPF115" s="182"/>
      <c r="UPG115" s="182"/>
      <c r="UPH115" s="182"/>
      <c r="UPI115" s="182"/>
      <c r="UPJ115" s="182"/>
      <c r="UPK115" s="182"/>
      <c r="UPL115" s="182"/>
      <c r="UPM115" s="182"/>
      <c r="UPN115" s="182"/>
      <c r="UPO115" s="182"/>
      <c r="UPP115" s="182"/>
      <c r="UPQ115" s="182"/>
      <c r="UPR115" s="182"/>
      <c r="UPS115" s="182"/>
      <c r="UPT115" s="182"/>
      <c r="UPU115" s="182"/>
      <c r="UPV115" s="182"/>
      <c r="UPW115" s="182"/>
      <c r="UPX115" s="182"/>
      <c r="UPY115" s="182"/>
      <c r="UPZ115" s="182"/>
      <c r="UQA115" s="182"/>
      <c r="UQB115" s="182"/>
      <c r="UQC115" s="182"/>
      <c r="UQD115" s="182"/>
      <c r="UQE115" s="182"/>
      <c r="UQF115" s="182"/>
      <c r="UQG115" s="182"/>
      <c r="UQH115" s="182"/>
      <c r="UQI115" s="182"/>
      <c r="UQJ115" s="182"/>
      <c r="UQK115" s="182"/>
      <c r="UQL115" s="182"/>
      <c r="UQM115" s="182"/>
      <c r="UQN115" s="182"/>
      <c r="UQO115" s="182"/>
      <c r="UQP115" s="182"/>
      <c r="UQQ115" s="182"/>
      <c r="UQR115" s="182"/>
      <c r="UQS115" s="182"/>
      <c r="UQT115" s="182"/>
      <c r="UQU115" s="182"/>
      <c r="UQV115" s="182"/>
      <c r="UQW115" s="182"/>
      <c r="UQX115" s="182"/>
      <c r="UQY115" s="182"/>
      <c r="UQZ115" s="182"/>
      <c r="URA115" s="182"/>
      <c r="URB115" s="182"/>
      <c r="URC115" s="182"/>
      <c r="URD115" s="182"/>
      <c r="URE115" s="182"/>
      <c r="URF115" s="182"/>
      <c r="URG115" s="182"/>
      <c r="URH115" s="182"/>
      <c r="URI115" s="182"/>
      <c r="URJ115" s="182"/>
      <c r="URK115" s="182"/>
      <c r="URL115" s="182"/>
      <c r="URM115" s="182"/>
      <c r="URN115" s="182"/>
      <c r="URO115" s="182"/>
      <c r="URP115" s="182"/>
      <c r="URQ115" s="182"/>
      <c r="URR115" s="182"/>
      <c r="URS115" s="182"/>
      <c r="URT115" s="182"/>
      <c r="URU115" s="182"/>
      <c r="URV115" s="182"/>
      <c r="URW115" s="182"/>
      <c r="URX115" s="182"/>
      <c r="URY115" s="182"/>
      <c r="URZ115" s="182"/>
      <c r="USA115" s="182"/>
      <c r="USB115" s="182"/>
      <c r="USC115" s="182"/>
      <c r="USD115" s="182"/>
      <c r="USE115" s="182"/>
      <c r="USF115" s="182"/>
      <c r="USG115" s="182"/>
      <c r="USH115" s="182"/>
      <c r="USI115" s="182"/>
      <c r="USJ115" s="182"/>
      <c r="USK115" s="182"/>
      <c r="USL115" s="182"/>
      <c r="USM115" s="182"/>
      <c r="USN115" s="182"/>
      <c r="USO115" s="182"/>
      <c r="USP115" s="182"/>
      <c r="USQ115" s="182"/>
      <c r="USR115" s="182"/>
      <c r="USS115" s="182"/>
      <c r="UST115" s="182"/>
      <c r="USU115" s="182"/>
      <c r="USV115" s="182"/>
      <c r="USW115" s="182"/>
      <c r="USX115" s="182"/>
      <c r="USY115" s="182"/>
      <c r="USZ115" s="182"/>
      <c r="UTA115" s="182"/>
      <c r="UTB115" s="182"/>
      <c r="UTC115" s="182"/>
      <c r="UTD115" s="182"/>
      <c r="UTE115" s="182"/>
      <c r="UTF115" s="182"/>
      <c r="UTG115" s="182"/>
      <c r="UTH115" s="182"/>
      <c r="UTI115" s="182"/>
      <c r="UTJ115" s="182"/>
      <c r="UTK115" s="182"/>
      <c r="UTL115" s="182"/>
      <c r="UTM115" s="182"/>
      <c r="UTN115" s="182"/>
      <c r="UTO115" s="182"/>
      <c r="UTP115" s="182"/>
      <c r="UTQ115" s="182"/>
      <c r="UTR115" s="182"/>
      <c r="UTS115" s="182"/>
      <c r="UTT115" s="182"/>
      <c r="UTU115" s="182"/>
      <c r="UTV115" s="182"/>
      <c r="UTW115" s="182"/>
      <c r="UTX115" s="182"/>
      <c r="UTY115" s="182"/>
      <c r="UTZ115" s="182"/>
      <c r="UUA115" s="182"/>
      <c r="UUB115" s="182"/>
      <c r="UUC115" s="182"/>
      <c r="UUD115" s="182"/>
      <c r="UUE115" s="182"/>
      <c r="UUF115" s="182"/>
      <c r="UUG115" s="182"/>
      <c r="UUH115" s="182"/>
      <c r="UUI115" s="182"/>
      <c r="UUJ115" s="182"/>
      <c r="UUK115" s="182"/>
      <c r="UUL115" s="182"/>
      <c r="UUM115" s="182"/>
      <c r="UUN115" s="182"/>
      <c r="UUO115" s="182"/>
      <c r="UUP115" s="182"/>
      <c r="UUQ115" s="182"/>
      <c r="UUR115" s="182"/>
      <c r="UUS115" s="182"/>
      <c r="UUT115" s="182"/>
      <c r="UUU115" s="182"/>
      <c r="UUV115" s="182"/>
      <c r="UUW115" s="182"/>
      <c r="UUX115" s="182"/>
      <c r="UUY115" s="182"/>
      <c r="UUZ115" s="182"/>
      <c r="UVA115" s="182"/>
      <c r="UVB115" s="182"/>
      <c r="UVC115" s="182"/>
      <c r="UVD115" s="182"/>
      <c r="UVE115" s="182"/>
      <c r="UVF115" s="182"/>
      <c r="UVG115" s="182"/>
      <c r="UVH115" s="182"/>
      <c r="UVI115" s="182"/>
      <c r="UVJ115" s="182"/>
      <c r="UVK115" s="182"/>
      <c r="UVL115" s="182"/>
      <c r="UVM115" s="182"/>
      <c r="UVN115" s="182"/>
      <c r="UVO115" s="182"/>
      <c r="UVP115" s="182"/>
      <c r="UVQ115" s="182"/>
      <c r="UVR115" s="182"/>
      <c r="UVS115" s="182"/>
      <c r="UVT115" s="182"/>
      <c r="UVU115" s="182"/>
      <c r="UVV115" s="182"/>
      <c r="UVW115" s="182"/>
      <c r="UVX115" s="182"/>
      <c r="UVY115" s="182"/>
      <c r="UVZ115" s="182"/>
      <c r="UWA115" s="182"/>
      <c r="UWB115" s="182"/>
      <c r="UWC115" s="182"/>
      <c r="UWD115" s="182"/>
      <c r="UWE115" s="182"/>
      <c r="UWF115" s="182"/>
      <c r="UWG115" s="182"/>
      <c r="UWH115" s="182"/>
      <c r="UWI115" s="182"/>
      <c r="UWJ115" s="182"/>
      <c r="UWK115" s="182"/>
      <c r="UWL115" s="182"/>
      <c r="UWM115" s="182"/>
      <c r="UWN115" s="182"/>
      <c r="UWO115" s="182"/>
      <c r="UWP115" s="182"/>
      <c r="UWQ115" s="182"/>
      <c r="UWR115" s="182"/>
      <c r="UWS115" s="182"/>
      <c r="UWT115" s="182"/>
      <c r="UWU115" s="182"/>
      <c r="UWV115" s="182"/>
      <c r="UWW115" s="182"/>
      <c r="UWX115" s="182"/>
      <c r="UWY115" s="182"/>
      <c r="UWZ115" s="182"/>
      <c r="UXA115" s="182"/>
      <c r="UXB115" s="182"/>
      <c r="UXC115" s="182"/>
      <c r="UXD115" s="182"/>
      <c r="UXE115" s="182"/>
      <c r="UXF115" s="182"/>
      <c r="UXG115" s="182"/>
      <c r="UXH115" s="182"/>
      <c r="UXI115" s="182"/>
      <c r="UXJ115" s="182"/>
      <c r="UXK115" s="182"/>
      <c r="UXL115" s="182"/>
      <c r="UXM115" s="182"/>
      <c r="UXN115" s="182"/>
      <c r="UXO115" s="182"/>
      <c r="UXP115" s="182"/>
      <c r="UXQ115" s="182"/>
      <c r="UXR115" s="182"/>
      <c r="UXS115" s="182"/>
      <c r="UXT115" s="182"/>
      <c r="UXU115" s="182"/>
      <c r="UXV115" s="182"/>
      <c r="UXW115" s="182"/>
      <c r="UXX115" s="182"/>
      <c r="UXY115" s="182"/>
      <c r="UXZ115" s="182"/>
      <c r="UYA115" s="182"/>
      <c r="UYB115" s="182"/>
      <c r="UYC115" s="182"/>
      <c r="UYD115" s="182"/>
      <c r="UYE115" s="182"/>
      <c r="UYF115" s="182"/>
      <c r="UYG115" s="182"/>
      <c r="UYH115" s="182"/>
      <c r="UYI115" s="182"/>
      <c r="UYJ115" s="182"/>
      <c r="UYK115" s="182"/>
      <c r="UYL115" s="182"/>
      <c r="UYM115" s="182"/>
      <c r="UYN115" s="182"/>
      <c r="UYO115" s="182"/>
      <c r="UYP115" s="182"/>
      <c r="UYQ115" s="182"/>
      <c r="UYR115" s="182"/>
      <c r="UYS115" s="182"/>
      <c r="UYT115" s="182"/>
      <c r="UYU115" s="182"/>
      <c r="UYV115" s="182"/>
      <c r="UYW115" s="182"/>
      <c r="UYX115" s="182"/>
      <c r="UYY115" s="182"/>
      <c r="UYZ115" s="182"/>
      <c r="UZA115" s="182"/>
      <c r="UZB115" s="182"/>
      <c r="UZC115" s="182"/>
      <c r="UZD115" s="182"/>
      <c r="UZE115" s="182"/>
      <c r="UZF115" s="182"/>
      <c r="UZG115" s="182"/>
      <c r="UZH115" s="182"/>
      <c r="UZI115" s="182"/>
      <c r="UZJ115" s="182"/>
      <c r="UZK115" s="182"/>
      <c r="UZL115" s="182"/>
      <c r="UZM115" s="182"/>
      <c r="UZN115" s="182"/>
      <c r="UZO115" s="182"/>
      <c r="UZP115" s="182"/>
      <c r="UZQ115" s="182"/>
      <c r="UZR115" s="182"/>
      <c r="UZS115" s="182"/>
      <c r="UZT115" s="182"/>
      <c r="UZU115" s="182"/>
      <c r="UZV115" s="182"/>
      <c r="UZW115" s="182"/>
      <c r="UZX115" s="182"/>
      <c r="UZY115" s="182"/>
      <c r="UZZ115" s="182"/>
      <c r="VAA115" s="182"/>
      <c r="VAB115" s="182"/>
      <c r="VAC115" s="182"/>
      <c r="VAD115" s="182"/>
      <c r="VAE115" s="182"/>
      <c r="VAF115" s="182"/>
      <c r="VAG115" s="182"/>
      <c r="VAH115" s="182"/>
      <c r="VAI115" s="182"/>
      <c r="VAJ115" s="182"/>
      <c r="VAK115" s="182"/>
      <c r="VAL115" s="182"/>
      <c r="VAM115" s="182"/>
      <c r="VAN115" s="182"/>
      <c r="VAO115" s="182"/>
      <c r="VAP115" s="182"/>
      <c r="VAQ115" s="182"/>
      <c r="VAR115" s="182"/>
      <c r="VAS115" s="182"/>
      <c r="VAT115" s="182"/>
      <c r="VAU115" s="182"/>
      <c r="VAV115" s="182"/>
      <c r="VAW115" s="182"/>
      <c r="VAX115" s="182"/>
      <c r="VAY115" s="182"/>
      <c r="VAZ115" s="182"/>
      <c r="VBA115" s="182"/>
      <c r="VBB115" s="182"/>
      <c r="VBC115" s="182"/>
      <c r="VBD115" s="182"/>
      <c r="VBE115" s="182"/>
      <c r="VBF115" s="182"/>
      <c r="VBG115" s="182"/>
      <c r="VBH115" s="182"/>
      <c r="VBI115" s="182"/>
      <c r="VBJ115" s="182"/>
      <c r="VBK115" s="182"/>
      <c r="VBL115" s="182"/>
      <c r="VBM115" s="182"/>
      <c r="VBN115" s="182"/>
      <c r="VBO115" s="182"/>
      <c r="VBP115" s="182"/>
      <c r="VBQ115" s="182"/>
      <c r="VBR115" s="182"/>
      <c r="VBS115" s="182"/>
      <c r="VBT115" s="182"/>
      <c r="VBU115" s="182"/>
      <c r="VBV115" s="182"/>
      <c r="VBW115" s="182"/>
      <c r="VBX115" s="182"/>
      <c r="VBY115" s="182"/>
      <c r="VBZ115" s="182"/>
      <c r="VCA115" s="182"/>
      <c r="VCB115" s="182"/>
      <c r="VCC115" s="182"/>
      <c r="VCD115" s="182"/>
      <c r="VCE115" s="182"/>
      <c r="VCF115" s="182"/>
      <c r="VCG115" s="182"/>
      <c r="VCH115" s="182"/>
      <c r="VCI115" s="182"/>
      <c r="VCJ115" s="182"/>
      <c r="VCK115" s="182"/>
      <c r="VCL115" s="182"/>
      <c r="VCM115" s="182"/>
      <c r="VCN115" s="182"/>
      <c r="VCO115" s="182"/>
      <c r="VCP115" s="182"/>
      <c r="VCQ115" s="182"/>
      <c r="VCR115" s="182"/>
      <c r="VCS115" s="182"/>
      <c r="VCT115" s="182"/>
      <c r="VCU115" s="182"/>
      <c r="VCV115" s="182"/>
      <c r="VCW115" s="182"/>
      <c r="VCX115" s="182"/>
      <c r="VCY115" s="182"/>
      <c r="VCZ115" s="182"/>
      <c r="VDA115" s="182"/>
      <c r="VDB115" s="182"/>
      <c r="VDC115" s="182"/>
      <c r="VDD115" s="182"/>
      <c r="VDE115" s="182"/>
      <c r="VDF115" s="182"/>
      <c r="VDG115" s="182"/>
      <c r="VDH115" s="182"/>
      <c r="VDI115" s="182"/>
      <c r="VDJ115" s="182"/>
      <c r="VDK115" s="182"/>
      <c r="VDL115" s="182"/>
      <c r="VDM115" s="182"/>
      <c r="VDN115" s="182"/>
      <c r="VDO115" s="182"/>
      <c r="VDP115" s="182"/>
      <c r="VDQ115" s="182"/>
      <c r="VDR115" s="182"/>
      <c r="VDS115" s="182"/>
      <c r="VDT115" s="182"/>
      <c r="VDU115" s="182"/>
      <c r="VDV115" s="182"/>
      <c r="VDW115" s="182"/>
      <c r="VDX115" s="182"/>
      <c r="VDY115" s="182"/>
      <c r="VDZ115" s="182"/>
      <c r="VEA115" s="182"/>
      <c r="VEB115" s="182"/>
      <c r="VEC115" s="182"/>
      <c r="VED115" s="182"/>
      <c r="VEE115" s="182"/>
      <c r="VEF115" s="182"/>
      <c r="VEG115" s="182"/>
      <c r="VEH115" s="182"/>
      <c r="VEI115" s="182"/>
      <c r="VEJ115" s="182"/>
      <c r="VEK115" s="182"/>
      <c r="VEL115" s="182"/>
      <c r="VEM115" s="182"/>
      <c r="VEN115" s="182"/>
      <c r="VEO115" s="182"/>
      <c r="VEP115" s="182"/>
      <c r="VEQ115" s="182"/>
      <c r="VER115" s="182"/>
      <c r="VES115" s="182"/>
      <c r="VET115" s="182"/>
      <c r="VEU115" s="182"/>
      <c r="VEV115" s="182"/>
      <c r="VEW115" s="182"/>
      <c r="VEX115" s="182"/>
      <c r="VEY115" s="182"/>
      <c r="VEZ115" s="182"/>
      <c r="VFA115" s="182"/>
      <c r="VFB115" s="182"/>
      <c r="VFC115" s="182"/>
      <c r="VFD115" s="182"/>
      <c r="VFE115" s="182"/>
      <c r="VFF115" s="182"/>
      <c r="VFG115" s="182"/>
      <c r="VFH115" s="182"/>
      <c r="VFI115" s="182"/>
      <c r="VFJ115" s="182"/>
      <c r="VFK115" s="182"/>
      <c r="VFL115" s="182"/>
      <c r="VFM115" s="182"/>
      <c r="VFN115" s="182"/>
      <c r="VFO115" s="182"/>
      <c r="VFP115" s="182"/>
      <c r="VFQ115" s="182"/>
      <c r="VFR115" s="182"/>
      <c r="VFS115" s="182"/>
      <c r="VFT115" s="182"/>
      <c r="VFU115" s="182"/>
      <c r="VFV115" s="182"/>
      <c r="VFW115" s="182"/>
      <c r="VFX115" s="182"/>
      <c r="VFY115" s="182"/>
      <c r="VFZ115" s="182"/>
      <c r="VGA115" s="182"/>
      <c r="VGB115" s="182"/>
      <c r="VGC115" s="182"/>
      <c r="VGD115" s="182"/>
      <c r="VGE115" s="182"/>
      <c r="VGF115" s="182"/>
      <c r="VGG115" s="182"/>
      <c r="VGH115" s="182"/>
      <c r="VGI115" s="182"/>
      <c r="VGJ115" s="182"/>
      <c r="VGK115" s="182"/>
      <c r="VGL115" s="182"/>
      <c r="VGM115" s="182"/>
      <c r="VGN115" s="182"/>
      <c r="VGO115" s="182"/>
      <c r="VGP115" s="182"/>
      <c r="VGQ115" s="182"/>
      <c r="VGR115" s="182"/>
      <c r="VGS115" s="182"/>
      <c r="VGT115" s="182"/>
      <c r="VGU115" s="182"/>
      <c r="VGV115" s="182"/>
      <c r="VGW115" s="182"/>
      <c r="VGX115" s="182"/>
      <c r="VGY115" s="182"/>
      <c r="VGZ115" s="182"/>
      <c r="VHA115" s="182"/>
      <c r="VHB115" s="182"/>
      <c r="VHC115" s="182"/>
      <c r="VHD115" s="182"/>
      <c r="VHE115" s="182"/>
      <c r="VHF115" s="182"/>
      <c r="VHG115" s="182"/>
      <c r="VHH115" s="182"/>
      <c r="VHI115" s="182"/>
      <c r="VHJ115" s="182"/>
      <c r="VHK115" s="182"/>
      <c r="VHL115" s="182"/>
      <c r="VHM115" s="182"/>
      <c r="VHN115" s="182"/>
      <c r="VHO115" s="182"/>
      <c r="VHP115" s="182"/>
      <c r="VHQ115" s="182"/>
      <c r="VHR115" s="182"/>
      <c r="VHS115" s="182"/>
      <c r="VHT115" s="182"/>
      <c r="VHU115" s="182"/>
      <c r="VHV115" s="182"/>
      <c r="VHW115" s="182"/>
      <c r="VHX115" s="182"/>
      <c r="VHY115" s="182"/>
      <c r="VHZ115" s="182"/>
      <c r="VIA115" s="182"/>
      <c r="VIB115" s="182"/>
      <c r="VIC115" s="182"/>
      <c r="VID115" s="182"/>
      <c r="VIE115" s="182"/>
      <c r="VIF115" s="182"/>
      <c r="VIG115" s="182"/>
      <c r="VIH115" s="182"/>
      <c r="VII115" s="182"/>
      <c r="VIJ115" s="182"/>
      <c r="VIK115" s="182"/>
      <c r="VIL115" s="182"/>
      <c r="VIM115" s="182"/>
      <c r="VIN115" s="182"/>
      <c r="VIO115" s="182"/>
      <c r="VIP115" s="182"/>
      <c r="VIQ115" s="182"/>
      <c r="VIR115" s="182"/>
      <c r="VIS115" s="182"/>
      <c r="VIT115" s="182"/>
      <c r="VIU115" s="182"/>
      <c r="VIV115" s="182"/>
      <c r="VIW115" s="182"/>
      <c r="VIX115" s="182"/>
      <c r="VIY115" s="182"/>
      <c r="VIZ115" s="182"/>
      <c r="VJA115" s="182"/>
      <c r="VJB115" s="182"/>
      <c r="VJC115" s="182"/>
      <c r="VJD115" s="182"/>
      <c r="VJE115" s="182"/>
      <c r="VJF115" s="182"/>
      <c r="VJG115" s="182"/>
      <c r="VJH115" s="182"/>
      <c r="VJI115" s="182"/>
      <c r="VJJ115" s="182"/>
      <c r="VJK115" s="182"/>
      <c r="VJL115" s="182"/>
      <c r="VJM115" s="182"/>
      <c r="VJN115" s="182"/>
      <c r="VJO115" s="182"/>
      <c r="VJP115" s="182"/>
      <c r="VJQ115" s="182"/>
      <c r="VJR115" s="182"/>
      <c r="VJS115" s="182"/>
      <c r="VJT115" s="182"/>
      <c r="VJU115" s="182"/>
      <c r="VJV115" s="182"/>
      <c r="VJW115" s="182"/>
      <c r="VJX115" s="182"/>
      <c r="VJY115" s="182"/>
      <c r="VJZ115" s="182"/>
      <c r="VKA115" s="182"/>
      <c r="VKB115" s="182"/>
      <c r="VKC115" s="182"/>
      <c r="VKD115" s="182"/>
      <c r="VKE115" s="182"/>
      <c r="VKF115" s="182"/>
      <c r="VKG115" s="182"/>
      <c r="VKH115" s="182"/>
      <c r="VKI115" s="182"/>
      <c r="VKJ115" s="182"/>
      <c r="VKK115" s="182"/>
      <c r="VKL115" s="182"/>
      <c r="VKM115" s="182"/>
      <c r="VKN115" s="182"/>
      <c r="VKO115" s="182"/>
      <c r="VKP115" s="182"/>
      <c r="VKQ115" s="182"/>
      <c r="VKR115" s="182"/>
      <c r="VKS115" s="182"/>
      <c r="VKT115" s="182"/>
      <c r="VKU115" s="182"/>
      <c r="VKV115" s="182"/>
      <c r="VKW115" s="182"/>
      <c r="VKX115" s="182"/>
      <c r="VKY115" s="182"/>
      <c r="VKZ115" s="182"/>
      <c r="VLA115" s="182"/>
      <c r="VLB115" s="182"/>
      <c r="VLC115" s="182"/>
      <c r="VLD115" s="182"/>
      <c r="VLE115" s="182"/>
      <c r="VLF115" s="182"/>
      <c r="VLG115" s="182"/>
      <c r="VLH115" s="182"/>
      <c r="VLI115" s="182"/>
      <c r="VLJ115" s="182"/>
      <c r="VLK115" s="182"/>
      <c r="VLL115" s="182"/>
      <c r="VLM115" s="182"/>
      <c r="VLN115" s="182"/>
      <c r="VLO115" s="182"/>
      <c r="VLP115" s="182"/>
      <c r="VLQ115" s="182"/>
      <c r="VLR115" s="182"/>
      <c r="VLS115" s="182"/>
      <c r="VLT115" s="182"/>
      <c r="VLU115" s="182"/>
      <c r="VLV115" s="182"/>
      <c r="VLW115" s="182"/>
      <c r="VLX115" s="182"/>
      <c r="VLY115" s="182"/>
      <c r="VLZ115" s="182"/>
      <c r="VMA115" s="182"/>
      <c r="VMB115" s="182"/>
      <c r="VMC115" s="182"/>
      <c r="VMD115" s="182"/>
      <c r="VME115" s="182"/>
      <c r="VMF115" s="182"/>
      <c r="VMG115" s="182"/>
      <c r="VMH115" s="182"/>
      <c r="VMI115" s="182"/>
      <c r="VMJ115" s="182"/>
      <c r="VMK115" s="182"/>
      <c r="VML115" s="182"/>
      <c r="VMM115" s="182"/>
      <c r="VMN115" s="182"/>
      <c r="VMO115" s="182"/>
      <c r="VMP115" s="182"/>
      <c r="VMQ115" s="182"/>
      <c r="VMR115" s="182"/>
      <c r="VMS115" s="182"/>
      <c r="VMT115" s="182"/>
      <c r="VMU115" s="182"/>
      <c r="VMV115" s="182"/>
      <c r="VMW115" s="182"/>
      <c r="VMX115" s="182"/>
      <c r="VMY115" s="182"/>
      <c r="VMZ115" s="182"/>
      <c r="VNA115" s="182"/>
      <c r="VNB115" s="182"/>
      <c r="VNC115" s="182"/>
      <c r="VND115" s="182"/>
      <c r="VNE115" s="182"/>
      <c r="VNF115" s="182"/>
      <c r="VNG115" s="182"/>
      <c r="VNH115" s="182"/>
      <c r="VNI115" s="182"/>
      <c r="VNJ115" s="182"/>
      <c r="VNK115" s="182"/>
      <c r="VNL115" s="182"/>
      <c r="VNM115" s="182"/>
      <c r="VNN115" s="182"/>
      <c r="VNO115" s="182"/>
      <c r="VNP115" s="182"/>
      <c r="VNQ115" s="182"/>
      <c r="VNR115" s="182"/>
      <c r="VNS115" s="182"/>
      <c r="VNT115" s="182"/>
      <c r="VNU115" s="182"/>
      <c r="VNV115" s="182"/>
      <c r="VNW115" s="182"/>
      <c r="VNX115" s="182"/>
      <c r="VNY115" s="182"/>
      <c r="VNZ115" s="182"/>
      <c r="VOA115" s="182"/>
      <c r="VOB115" s="182"/>
      <c r="VOC115" s="182"/>
      <c r="VOD115" s="182"/>
      <c r="VOE115" s="182"/>
      <c r="VOF115" s="182"/>
      <c r="VOG115" s="182"/>
      <c r="VOH115" s="182"/>
      <c r="VOI115" s="182"/>
      <c r="VOJ115" s="182"/>
      <c r="VOK115" s="182"/>
      <c r="VOL115" s="182"/>
      <c r="VOM115" s="182"/>
      <c r="VON115" s="182"/>
      <c r="VOO115" s="182"/>
      <c r="VOP115" s="182"/>
      <c r="VOQ115" s="182"/>
      <c r="VOR115" s="182"/>
      <c r="VOS115" s="182"/>
      <c r="VOT115" s="182"/>
      <c r="VOU115" s="182"/>
      <c r="VOV115" s="182"/>
      <c r="VOW115" s="182"/>
      <c r="VOX115" s="182"/>
      <c r="VOY115" s="182"/>
      <c r="VOZ115" s="182"/>
      <c r="VPA115" s="182"/>
      <c r="VPB115" s="182"/>
      <c r="VPC115" s="182"/>
      <c r="VPD115" s="182"/>
      <c r="VPE115" s="182"/>
      <c r="VPF115" s="182"/>
      <c r="VPG115" s="182"/>
      <c r="VPH115" s="182"/>
      <c r="VPI115" s="182"/>
      <c r="VPJ115" s="182"/>
      <c r="VPK115" s="182"/>
      <c r="VPL115" s="182"/>
      <c r="VPM115" s="182"/>
      <c r="VPN115" s="182"/>
      <c r="VPO115" s="182"/>
      <c r="VPP115" s="182"/>
      <c r="VPQ115" s="182"/>
      <c r="VPR115" s="182"/>
      <c r="VPS115" s="182"/>
      <c r="VPT115" s="182"/>
      <c r="VPU115" s="182"/>
      <c r="VPV115" s="182"/>
      <c r="VPW115" s="182"/>
      <c r="VPX115" s="182"/>
      <c r="VPY115" s="182"/>
      <c r="VPZ115" s="182"/>
      <c r="VQA115" s="182"/>
      <c r="VQB115" s="182"/>
      <c r="VQC115" s="182"/>
      <c r="VQD115" s="182"/>
      <c r="VQE115" s="182"/>
      <c r="VQF115" s="182"/>
      <c r="VQG115" s="182"/>
      <c r="VQH115" s="182"/>
      <c r="VQI115" s="182"/>
      <c r="VQJ115" s="182"/>
      <c r="VQK115" s="182"/>
      <c r="VQL115" s="182"/>
      <c r="VQM115" s="182"/>
      <c r="VQN115" s="182"/>
      <c r="VQO115" s="182"/>
      <c r="VQP115" s="182"/>
      <c r="VQQ115" s="182"/>
      <c r="VQR115" s="182"/>
      <c r="VQS115" s="182"/>
      <c r="VQT115" s="182"/>
      <c r="VQU115" s="182"/>
      <c r="VQV115" s="182"/>
      <c r="VQW115" s="182"/>
      <c r="VQX115" s="182"/>
      <c r="VQY115" s="182"/>
      <c r="VQZ115" s="182"/>
      <c r="VRA115" s="182"/>
      <c r="VRB115" s="182"/>
      <c r="VRC115" s="182"/>
      <c r="VRD115" s="182"/>
      <c r="VRE115" s="182"/>
      <c r="VRF115" s="182"/>
      <c r="VRG115" s="182"/>
      <c r="VRH115" s="182"/>
      <c r="VRI115" s="182"/>
      <c r="VRJ115" s="182"/>
      <c r="VRK115" s="182"/>
      <c r="VRL115" s="182"/>
      <c r="VRM115" s="182"/>
      <c r="VRN115" s="182"/>
      <c r="VRO115" s="182"/>
      <c r="VRP115" s="182"/>
      <c r="VRQ115" s="182"/>
      <c r="VRR115" s="182"/>
      <c r="VRS115" s="182"/>
      <c r="VRT115" s="182"/>
      <c r="VRU115" s="182"/>
      <c r="VRV115" s="182"/>
      <c r="VRW115" s="182"/>
      <c r="VRX115" s="182"/>
      <c r="VRY115" s="182"/>
      <c r="VRZ115" s="182"/>
      <c r="VSA115" s="182"/>
      <c r="VSB115" s="182"/>
      <c r="VSC115" s="182"/>
      <c r="VSD115" s="182"/>
      <c r="VSE115" s="182"/>
      <c r="VSF115" s="182"/>
      <c r="VSG115" s="182"/>
      <c r="VSH115" s="182"/>
      <c r="VSI115" s="182"/>
      <c r="VSJ115" s="182"/>
      <c r="VSK115" s="182"/>
      <c r="VSL115" s="182"/>
      <c r="VSM115" s="182"/>
      <c r="VSN115" s="182"/>
      <c r="VSO115" s="182"/>
      <c r="VSP115" s="182"/>
      <c r="VSQ115" s="182"/>
      <c r="VSR115" s="182"/>
      <c r="VSS115" s="182"/>
      <c r="VST115" s="182"/>
      <c r="VSU115" s="182"/>
      <c r="VSV115" s="182"/>
      <c r="VSW115" s="182"/>
      <c r="VSX115" s="182"/>
      <c r="VSY115" s="182"/>
      <c r="VSZ115" s="182"/>
      <c r="VTA115" s="182"/>
      <c r="VTB115" s="182"/>
      <c r="VTC115" s="182"/>
      <c r="VTD115" s="182"/>
      <c r="VTE115" s="182"/>
      <c r="VTF115" s="182"/>
      <c r="VTG115" s="182"/>
      <c r="VTH115" s="182"/>
      <c r="VTI115" s="182"/>
      <c r="VTJ115" s="182"/>
      <c r="VTK115" s="182"/>
      <c r="VTL115" s="182"/>
      <c r="VTM115" s="182"/>
      <c r="VTN115" s="182"/>
      <c r="VTO115" s="182"/>
      <c r="VTP115" s="182"/>
      <c r="VTQ115" s="182"/>
      <c r="VTR115" s="182"/>
      <c r="VTS115" s="182"/>
      <c r="VTT115" s="182"/>
      <c r="VTU115" s="182"/>
      <c r="VTV115" s="182"/>
      <c r="VTW115" s="182"/>
      <c r="VTX115" s="182"/>
      <c r="VTY115" s="182"/>
      <c r="VTZ115" s="182"/>
      <c r="VUA115" s="182"/>
      <c r="VUB115" s="182"/>
      <c r="VUC115" s="182"/>
      <c r="VUD115" s="182"/>
      <c r="VUE115" s="182"/>
      <c r="VUF115" s="182"/>
      <c r="VUG115" s="182"/>
      <c r="VUH115" s="182"/>
      <c r="VUI115" s="182"/>
      <c r="VUJ115" s="182"/>
      <c r="VUK115" s="182"/>
      <c r="VUL115" s="182"/>
      <c r="VUM115" s="182"/>
      <c r="VUN115" s="182"/>
      <c r="VUO115" s="182"/>
      <c r="VUP115" s="182"/>
      <c r="VUQ115" s="182"/>
      <c r="VUR115" s="182"/>
      <c r="VUS115" s="182"/>
      <c r="VUT115" s="182"/>
      <c r="VUU115" s="182"/>
      <c r="VUV115" s="182"/>
      <c r="VUW115" s="182"/>
      <c r="VUX115" s="182"/>
      <c r="VUY115" s="182"/>
      <c r="VUZ115" s="182"/>
      <c r="VVA115" s="182"/>
      <c r="VVB115" s="182"/>
      <c r="VVC115" s="182"/>
      <c r="VVD115" s="182"/>
      <c r="VVE115" s="182"/>
      <c r="VVF115" s="182"/>
      <c r="VVG115" s="182"/>
      <c r="VVH115" s="182"/>
      <c r="VVI115" s="182"/>
      <c r="VVJ115" s="182"/>
      <c r="VVK115" s="182"/>
      <c r="VVL115" s="182"/>
      <c r="VVM115" s="182"/>
      <c r="VVN115" s="182"/>
      <c r="VVO115" s="182"/>
      <c r="VVP115" s="182"/>
      <c r="VVQ115" s="182"/>
      <c r="VVR115" s="182"/>
      <c r="VVS115" s="182"/>
      <c r="VVT115" s="182"/>
      <c r="VVU115" s="182"/>
      <c r="VVV115" s="182"/>
      <c r="VVW115" s="182"/>
      <c r="VVX115" s="182"/>
      <c r="VVY115" s="182"/>
      <c r="VVZ115" s="182"/>
      <c r="VWA115" s="182"/>
      <c r="VWB115" s="182"/>
      <c r="VWC115" s="182"/>
      <c r="VWD115" s="182"/>
      <c r="VWE115" s="182"/>
      <c r="VWF115" s="182"/>
      <c r="VWG115" s="182"/>
      <c r="VWH115" s="182"/>
      <c r="VWI115" s="182"/>
      <c r="VWJ115" s="182"/>
      <c r="VWK115" s="182"/>
      <c r="VWL115" s="182"/>
      <c r="VWM115" s="182"/>
      <c r="VWN115" s="182"/>
      <c r="VWO115" s="182"/>
      <c r="VWP115" s="182"/>
      <c r="VWQ115" s="182"/>
      <c r="VWR115" s="182"/>
      <c r="VWS115" s="182"/>
      <c r="VWT115" s="182"/>
      <c r="VWU115" s="182"/>
      <c r="VWV115" s="182"/>
      <c r="VWW115" s="182"/>
      <c r="VWX115" s="182"/>
      <c r="VWY115" s="182"/>
      <c r="VWZ115" s="182"/>
      <c r="VXA115" s="182"/>
      <c r="VXB115" s="182"/>
      <c r="VXC115" s="182"/>
      <c r="VXD115" s="182"/>
      <c r="VXE115" s="182"/>
      <c r="VXF115" s="182"/>
      <c r="VXG115" s="182"/>
      <c r="VXH115" s="182"/>
      <c r="VXI115" s="182"/>
      <c r="VXJ115" s="182"/>
      <c r="VXK115" s="182"/>
      <c r="VXL115" s="182"/>
      <c r="VXM115" s="182"/>
      <c r="VXN115" s="182"/>
      <c r="VXO115" s="182"/>
      <c r="VXP115" s="182"/>
      <c r="VXQ115" s="182"/>
      <c r="VXR115" s="182"/>
      <c r="VXS115" s="182"/>
      <c r="VXT115" s="182"/>
      <c r="VXU115" s="182"/>
      <c r="VXV115" s="182"/>
      <c r="VXW115" s="182"/>
      <c r="VXX115" s="182"/>
      <c r="VXY115" s="182"/>
      <c r="VXZ115" s="182"/>
      <c r="VYA115" s="182"/>
      <c r="VYB115" s="182"/>
      <c r="VYC115" s="182"/>
      <c r="VYD115" s="182"/>
      <c r="VYE115" s="182"/>
      <c r="VYF115" s="182"/>
      <c r="VYG115" s="182"/>
      <c r="VYH115" s="182"/>
      <c r="VYI115" s="182"/>
      <c r="VYJ115" s="182"/>
      <c r="VYK115" s="182"/>
      <c r="VYL115" s="182"/>
      <c r="VYM115" s="182"/>
      <c r="VYN115" s="182"/>
      <c r="VYO115" s="182"/>
      <c r="VYP115" s="182"/>
      <c r="VYQ115" s="182"/>
      <c r="VYR115" s="182"/>
      <c r="VYS115" s="182"/>
      <c r="VYT115" s="182"/>
      <c r="VYU115" s="182"/>
      <c r="VYV115" s="182"/>
      <c r="VYW115" s="182"/>
      <c r="VYX115" s="182"/>
      <c r="VYY115" s="182"/>
      <c r="VYZ115" s="182"/>
      <c r="VZA115" s="182"/>
      <c r="VZB115" s="182"/>
      <c r="VZC115" s="182"/>
      <c r="VZD115" s="182"/>
      <c r="VZE115" s="182"/>
      <c r="VZF115" s="182"/>
      <c r="VZG115" s="182"/>
      <c r="VZH115" s="182"/>
      <c r="VZI115" s="182"/>
      <c r="VZJ115" s="182"/>
      <c r="VZK115" s="182"/>
      <c r="VZL115" s="182"/>
      <c r="VZM115" s="182"/>
      <c r="VZN115" s="182"/>
      <c r="VZO115" s="182"/>
      <c r="VZP115" s="182"/>
      <c r="VZQ115" s="182"/>
      <c r="VZR115" s="182"/>
      <c r="VZS115" s="182"/>
      <c r="VZT115" s="182"/>
      <c r="VZU115" s="182"/>
      <c r="VZV115" s="182"/>
      <c r="VZW115" s="182"/>
      <c r="VZX115" s="182"/>
      <c r="VZY115" s="182"/>
      <c r="VZZ115" s="182"/>
      <c r="WAA115" s="182"/>
      <c r="WAB115" s="182"/>
      <c r="WAC115" s="182"/>
      <c r="WAD115" s="182"/>
      <c r="WAE115" s="182"/>
      <c r="WAF115" s="182"/>
      <c r="WAG115" s="182"/>
      <c r="WAH115" s="182"/>
      <c r="WAI115" s="182"/>
      <c r="WAJ115" s="182"/>
      <c r="WAK115" s="182"/>
      <c r="WAL115" s="182"/>
      <c r="WAM115" s="182"/>
      <c r="WAN115" s="182"/>
      <c r="WAO115" s="182"/>
      <c r="WAP115" s="182"/>
      <c r="WAQ115" s="182"/>
      <c r="WAR115" s="182"/>
      <c r="WAS115" s="182"/>
      <c r="WAT115" s="182"/>
      <c r="WAU115" s="182"/>
      <c r="WAV115" s="182"/>
      <c r="WAW115" s="182"/>
      <c r="WAX115" s="182"/>
      <c r="WAY115" s="182"/>
      <c r="WAZ115" s="182"/>
      <c r="WBA115" s="182"/>
      <c r="WBB115" s="182"/>
      <c r="WBC115" s="182"/>
      <c r="WBD115" s="182"/>
      <c r="WBE115" s="182"/>
      <c r="WBF115" s="182"/>
      <c r="WBG115" s="182"/>
      <c r="WBH115" s="182"/>
      <c r="WBI115" s="182"/>
      <c r="WBJ115" s="182"/>
      <c r="WBK115" s="182"/>
      <c r="WBL115" s="182"/>
      <c r="WBM115" s="182"/>
      <c r="WBN115" s="182"/>
      <c r="WBO115" s="182"/>
      <c r="WBP115" s="182"/>
      <c r="WBQ115" s="182"/>
      <c r="WBR115" s="182"/>
      <c r="WBS115" s="182"/>
      <c r="WBT115" s="182"/>
      <c r="WBU115" s="182"/>
      <c r="WBV115" s="182"/>
      <c r="WBW115" s="182"/>
      <c r="WBX115" s="182"/>
      <c r="WBY115" s="182"/>
      <c r="WBZ115" s="182"/>
      <c r="WCA115" s="182"/>
      <c r="WCB115" s="182"/>
      <c r="WCC115" s="182"/>
      <c r="WCD115" s="182"/>
      <c r="WCE115" s="182"/>
      <c r="WCF115" s="182"/>
      <c r="WCG115" s="182"/>
      <c r="WCH115" s="182"/>
      <c r="WCI115" s="182"/>
      <c r="WCJ115" s="182"/>
      <c r="WCK115" s="182"/>
      <c r="WCL115" s="182"/>
      <c r="WCM115" s="182"/>
      <c r="WCN115" s="182"/>
      <c r="WCO115" s="182"/>
      <c r="WCP115" s="182"/>
      <c r="WCQ115" s="182"/>
      <c r="WCR115" s="182"/>
      <c r="WCS115" s="182"/>
      <c r="WCT115" s="182"/>
      <c r="WCU115" s="182"/>
      <c r="WCV115" s="182"/>
      <c r="WCW115" s="182"/>
      <c r="WCX115" s="182"/>
      <c r="WCY115" s="182"/>
      <c r="WCZ115" s="182"/>
      <c r="WDA115" s="182"/>
      <c r="WDB115" s="182"/>
      <c r="WDC115" s="182"/>
      <c r="WDD115" s="182"/>
      <c r="WDE115" s="182"/>
      <c r="WDF115" s="182"/>
      <c r="WDG115" s="182"/>
      <c r="WDH115" s="182"/>
      <c r="WDI115" s="182"/>
      <c r="WDJ115" s="182"/>
      <c r="WDK115" s="182"/>
      <c r="WDL115" s="182"/>
      <c r="WDM115" s="182"/>
      <c r="WDN115" s="182"/>
      <c r="WDO115" s="182"/>
      <c r="WDP115" s="182"/>
      <c r="WDQ115" s="182"/>
      <c r="WDR115" s="182"/>
      <c r="WDS115" s="182"/>
      <c r="WDT115" s="182"/>
      <c r="WDU115" s="182"/>
      <c r="WDV115" s="182"/>
      <c r="WDW115" s="182"/>
      <c r="WDX115" s="182"/>
      <c r="WDY115" s="182"/>
      <c r="WDZ115" s="182"/>
      <c r="WEA115" s="182"/>
      <c r="WEB115" s="182"/>
      <c r="WEC115" s="182"/>
      <c r="WED115" s="182"/>
      <c r="WEE115" s="182"/>
      <c r="WEF115" s="182"/>
      <c r="WEG115" s="182"/>
      <c r="WEH115" s="182"/>
      <c r="WEI115" s="182"/>
      <c r="WEJ115" s="182"/>
      <c r="WEK115" s="182"/>
      <c r="WEL115" s="182"/>
      <c r="WEM115" s="182"/>
      <c r="WEN115" s="182"/>
      <c r="WEO115" s="182"/>
      <c r="WEP115" s="182"/>
      <c r="WEQ115" s="182"/>
      <c r="WER115" s="182"/>
      <c r="WES115" s="182"/>
      <c r="WET115" s="182"/>
      <c r="WEU115" s="182"/>
      <c r="WEV115" s="182"/>
      <c r="WEW115" s="182"/>
      <c r="WEX115" s="182"/>
      <c r="WEY115" s="182"/>
      <c r="WEZ115" s="182"/>
      <c r="WFA115" s="182"/>
      <c r="WFB115" s="182"/>
      <c r="WFC115" s="182"/>
      <c r="WFD115" s="182"/>
      <c r="WFE115" s="182"/>
      <c r="WFF115" s="182"/>
      <c r="WFG115" s="182"/>
      <c r="WFH115" s="182"/>
      <c r="WFI115" s="182"/>
      <c r="WFJ115" s="182"/>
      <c r="WFK115" s="182"/>
      <c r="WFL115" s="182"/>
      <c r="WFM115" s="182"/>
      <c r="WFN115" s="182"/>
      <c r="WFO115" s="182"/>
      <c r="WFP115" s="182"/>
      <c r="WFQ115" s="182"/>
      <c r="WFR115" s="182"/>
      <c r="WFS115" s="182"/>
      <c r="WFT115" s="182"/>
      <c r="WFU115" s="182"/>
      <c r="WFV115" s="182"/>
      <c r="WFW115" s="182"/>
      <c r="WFX115" s="182"/>
      <c r="WFY115" s="182"/>
      <c r="WFZ115" s="182"/>
      <c r="WGA115" s="182"/>
      <c r="WGB115" s="182"/>
      <c r="WGC115" s="182"/>
      <c r="WGD115" s="182"/>
      <c r="WGE115" s="182"/>
      <c r="WGF115" s="182"/>
      <c r="WGG115" s="182"/>
      <c r="WGH115" s="182"/>
      <c r="WGI115" s="182"/>
      <c r="WGJ115" s="182"/>
      <c r="WGK115" s="182"/>
      <c r="WGL115" s="182"/>
      <c r="WGM115" s="182"/>
      <c r="WGN115" s="182"/>
      <c r="WGO115" s="182"/>
      <c r="WGP115" s="182"/>
      <c r="WGQ115" s="182"/>
      <c r="WGR115" s="182"/>
      <c r="WGS115" s="182"/>
      <c r="WGT115" s="182"/>
      <c r="WGU115" s="182"/>
      <c r="WGV115" s="182"/>
      <c r="WGW115" s="182"/>
      <c r="WGX115" s="182"/>
      <c r="WGY115" s="182"/>
      <c r="WGZ115" s="182"/>
      <c r="WHA115" s="182"/>
      <c r="WHB115" s="182"/>
      <c r="WHC115" s="182"/>
      <c r="WHD115" s="182"/>
      <c r="WHE115" s="182"/>
      <c r="WHF115" s="182"/>
      <c r="WHG115" s="182"/>
      <c r="WHH115" s="182"/>
      <c r="WHI115" s="182"/>
      <c r="WHJ115" s="182"/>
      <c r="WHK115" s="182"/>
      <c r="WHL115" s="182"/>
      <c r="WHM115" s="182"/>
      <c r="WHN115" s="182"/>
      <c r="WHO115" s="182"/>
      <c r="WHP115" s="182"/>
      <c r="WHQ115" s="182"/>
      <c r="WHR115" s="182"/>
      <c r="WHS115" s="182"/>
      <c r="WHT115" s="182"/>
      <c r="WHU115" s="182"/>
      <c r="WHV115" s="182"/>
      <c r="WHW115" s="182"/>
      <c r="WHX115" s="182"/>
      <c r="WHY115" s="182"/>
      <c r="WHZ115" s="182"/>
      <c r="WIA115" s="182"/>
      <c r="WIB115" s="182"/>
      <c r="WIC115" s="182"/>
      <c r="WID115" s="182"/>
      <c r="WIE115" s="182"/>
      <c r="WIF115" s="182"/>
      <c r="WIG115" s="182"/>
      <c r="WIH115" s="182"/>
      <c r="WII115" s="182"/>
      <c r="WIJ115" s="182"/>
      <c r="WIK115" s="182"/>
      <c r="WIL115" s="182"/>
      <c r="WIM115" s="182"/>
      <c r="WIN115" s="182"/>
      <c r="WIO115" s="182"/>
      <c r="WIP115" s="182"/>
      <c r="WIQ115" s="182"/>
      <c r="WIR115" s="182"/>
      <c r="WIS115" s="182"/>
      <c r="WIT115" s="182"/>
      <c r="WIU115" s="182"/>
      <c r="WIV115" s="182"/>
      <c r="WIW115" s="182"/>
      <c r="WIX115" s="182"/>
      <c r="WIY115" s="182"/>
      <c r="WIZ115" s="182"/>
      <c r="WJA115" s="182"/>
      <c r="WJB115" s="182"/>
      <c r="WJC115" s="182"/>
      <c r="WJD115" s="182"/>
      <c r="WJE115" s="182"/>
      <c r="WJF115" s="182"/>
      <c r="WJG115" s="182"/>
      <c r="WJH115" s="182"/>
      <c r="WJI115" s="182"/>
      <c r="WJJ115" s="182"/>
      <c r="WJK115" s="182"/>
      <c r="WJL115" s="182"/>
      <c r="WJM115" s="182"/>
      <c r="WJN115" s="182"/>
      <c r="WJO115" s="182"/>
      <c r="WJP115" s="182"/>
      <c r="WJQ115" s="182"/>
      <c r="WJR115" s="182"/>
      <c r="WJS115" s="182"/>
      <c r="WJT115" s="182"/>
      <c r="WJU115" s="182"/>
      <c r="WJV115" s="182"/>
      <c r="WJW115" s="182"/>
      <c r="WJX115" s="182"/>
      <c r="WJY115" s="182"/>
      <c r="WJZ115" s="182"/>
      <c r="WKA115" s="182"/>
      <c r="WKB115" s="182"/>
      <c r="WKC115" s="182"/>
      <c r="WKD115" s="182"/>
      <c r="WKE115" s="182"/>
      <c r="WKF115" s="182"/>
      <c r="WKG115" s="182"/>
      <c r="WKH115" s="182"/>
      <c r="WKI115" s="182"/>
      <c r="WKJ115" s="182"/>
      <c r="WKK115" s="182"/>
      <c r="WKL115" s="182"/>
      <c r="WKM115" s="182"/>
      <c r="WKN115" s="182"/>
      <c r="WKO115" s="182"/>
      <c r="WKP115" s="182"/>
      <c r="WKQ115" s="182"/>
      <c r="WKR115" s="182"/>
      <c r="WKS115" s="182"/>
      <c r="WKT115" s="182"/>
      <c r="WKU115" s="182"/>
      <c r="WKV115" s="182"/>
      <c r="WKW115" s="182"/>
      <c r="WKX115" s="182"/>
      <c r="WKY115" s="182"/>
      <c r="WKZ115" s="182"/>
      <c r="WLA115" s="182"/>
      <c r="WLB115" s="182"/>
      <c r="WLC115" s="182"/>
      <c r="WLD115" s="182"/>
      <c r="WLE115" s="182"/>
      <c r="WLF115" s="182"/>
      <c r="WLG115" s="182"/>
      <c r="WLH115" s="182"/>
      <c r="WLI115" s="182"/>
      <c r="WLJ115" s="182"/>
      <c r="WLK115" s="182"/>
      <c r="WLL115" s="182"/>
      <c r="WLM115" s="182"/>
      <c r="WLN115" s="182"/>
      <c r="WLO115" s="182"/>
      <c r="WLP115" s="182"/>
      <c r="WLQ115" s="182"/>
      <c r="WLR115" s="182"/>
      <c r="WLS115" s="182"/>
      <c r="WLT115" s="182"/>
      <c r="WLU115" s="182"/>
      <c r="WLV115" s="182"/>
      <c r="WLW115" s="182"/>
      <c r="WLX115" s="182"/>
      <c r="WLY115" s="182"/>
      <c r="WLZ115" s="182"/>
      <c r="WMA115" s="182"/>
      <c r="WMB115" s="182"/>
      <c r="WMC115" s="182"/>
      <c r="WMD115" s="182"/>
      <c r="WME115" s="182"/>
      <c r="WMF115" s="182"/>
      <c r="WMG115" s="182"/>
      <c r="WMH115" s="182"/>
      <c r="WMI115" s="182"/>
      <c r="WMJ115" s="182"/>
      <c r="WMK115" s="182"/>
      <c r="WML115" s="182"/>
      <c r="WMM115" s="182"/>
      <c r="WMN115" s="182"/>
      <c r="WMO115" s="182"/>
      <c r="WMP115" s="182"/>
      <c r="WMQ115" s="182"/>
      <c r="WMR115" s="182"/>
      <c r="WMS115" s="182"/>
      <c r="WMT115" s="182"/>
      <c r="WMU115" s="182"/>
      <c r="WMV115" s="182"/>
      <c r="WMW115" s="182"/>
      <c r="WMX115" s="182"/>
      <c r="WMY115" s="182"/>
      <c r="WMZ115" s="182"/>
      <c r="WNA115" s="182"/>
      <c r="WNB115" s="182"/>
      <c r="WNC115" s="182"/>
      <c r="WND115" s="182"/>
      <c r="WNE115" s="182"/>
      <c r="WNF115" s="182"/>
      <c r="WNG115" s="182"/>
      <c r="WNH115" s="182"/>
      <c r="WNI115" s="182"/>
      <c r="WNJ115" s="182"/>
      <c r="WNK115" s="182"/>
      <c r="WNL115" s="182"/>
      <c r="WNM115" s="182"/>
      <c r="WNN115" s="182"/>
      <c r="WNO115" s="182"/>
      <c r="WNP115" s="182"/>
      <c r="WNQ115" s="182"/>
      <c r="WNR115" s="182"/>
      <c r="WNS115" s="182"/>
      <c r="WNT115" s="182"/>
      <c r="WNU115" s="182"/>
      <c r="WNV115" s="182"/>
      <c r="WNW115" s="182"/>
      <c r="WNX115" s="182"/>
      <c r="WNY115" s="182"/>
      <c r="WNZ115" s="182"/>
      <c r="WOA115" s="182"/>
      <c r="WOB115" s="182"/>
      <c r="WOC115" s="182"/>
      <c r="WOD115" s="182"/>
      <c r="WOE115" s="182"/>
      <c r="WOF115" s="182"/>
      <c r="WOG115" s="182"/>
      <c r="WOH115" s="182"/>
      <c r="WOI115" s="182"/>
      <c r="WOJ115" s="182"/>
      <c r="WOK115" s="182"/>
      <c r="WOL115" s="182"/>
      <c r="WOM115" s="182"/>
      <c r="WON115" s="182"/>
      <c r="WOO115" s="182"/>
      <c r="WOP115" s="182"/>
      <c r="WOQ115" s="182"/>
      <c r="WOR115" s="182"/>
      <c r="WOS115" s="182"/>
      <c r="WOT115" s="182"/>
      <c r="WOU115" s="182"/>
      <c r="WOV115" s="182"/>
      <c r="WOW115" s="182"/>
      <c r="WOX115" s="182"/>
      <c r="WOY115" s="182"/>
      <c r="WOZ115" s="182"/>
      <c r="WPA115" s="182"/>
      <c r="WPB115" s="182"/>
      <c r="WPC115" s="182"/>
      <c r="WPD115" s="182"/>
      <c r="WPE115" s="182"/>
      <c r="WPF115" s="182"/>
      <c r="WPG115" s="182"/>
      <c r="WPH115" s="182"/>
      <c r="WPI115" s="182"/>
      <c r="WPJ115" s="182"/>
      <c r="WPK115" s="182"/>
      <c r="WPL115" s="182"/>
      <c r="WPM115" s="182"/>
      <c r="WPN115" s="182"/>
      <c r="WPO115" s="182"/>
      <c r="WPP115" s="182"/>
      <c r="WPQ115" s="182"/>
      <c r="WPR115" s="182"/>
      <c r="WPS115" s="182"/>
      <c r="WPT115" s="182"/>
      <c r="WPU115" s="182"/>
      <c r="WPV115" s="182"/>
      <c r="WPW115" s="182"/>
      <c r="WPX115" s="182"/>
      <c r="WPY115" s="182"/>
      <c r="WPZ115" s="182"/>
      <c r="WQA115" s="182"/>
      <c r="WQB115" s="182"/>
      <c r="WQC115" s="182"/>
      <c r="WQD115" s="182"/>
      <c r="WQE115" s="182"/>
      <c r="WQF115" s="182"/>
      <c r="WQG115" s="182"/>
      <c r="WQH115" s="182"/>
      <c r="WQI115" s="182"/>
      <c r="WQJ115" s="182"/>
      <c r="WQK115" s="182"/>
      <c r="WQL115" s="182"/>
      <c r="WQM115" s="182"/>
      <c r="WQN115" s="182"/>
      <c r="WQO115" s="182"/>
      <c r="WQP115" s="182"/>
      <c r="WQQ115" s="182"/>
      <c r="WQR115" s="182"/>
      <c r="WQS115" s="182"/>
      <c r="WQT115" s="182"/>
      <c r="WQU115" s="182"/>
      <c r="WQV115" s="182"/>
      <c r="WQW115" s="182"/>
      <c r="WQX115" s="182"/>
      <c r="WQY115" s="182"/>
      <c r="WQZ115" s="182"/>
      <c r="WRA115" s="182"/>
      <c r="WRB115" s="182"/>
      <c r="WRC115" s="182"/>
      <c r="WRD115" s="182"/>
      <c r="WRE115" s="182"/>
      <c r="WRF115" s="182"/>
      <c r="WRG115" s="182"/>
      <c r="WRH115" s="182"/>
      <c r="WRI115" s="182"/>
      <c r="WRJ115" s="182"/>
      <c r="WRK115" s="182"/>
      <c r="WRL115" s="182"/>
      <c r="WRM115" s="182"/>
      <c r="WRN115" s="182"/>
      <c r="WRO115" s="182"/>
      <c r="WRP115" s="182"/>
      <c r="WRQ115" s="182"/>
      <c r="WRR115" s="182"/>
      <c r="WRS115" s="182"/>
      <c r="WRT115" s="182"/>
      <c r="WRU115" s="182"/>
      <c r="WRV115" s="182"/>
      <c r="WRW115" s="182"/>
      <c r="WRX115" s="182"/>
      <c r="WRY115" s="182"/>
      <c r="WRZ115" s="182"/>
      <c r="WSA115" s="182"/>
      <c r="WSB115" s="182"/>
      <c r="WSC115" s="182"/>
      <c r="WSD115" s="182"/>
      <c r="WSE115" s="182"/>
      <c r="WSF115" s="182"/>
      <c r="WSG115" s="182"/>
      <c r="WSH115" s="182"/>
      <c r="WSI115" s="182"/>
      <c r="WSJ115" s="182"/>
      <c r="WSK115" s="182"/>
      <c r="WSL115" s="182"/>
      <c r="WSM115" s="182"/>
      <c r="WSN115" s="182"/>
      <c r="WSO115" s="182"/>
      <c r="WSP115" s="182"/>
      <c r="WSQ115" s="182"/>
      <c r="WSR115" s="182"/>
      <c r="WSS115" s="182"/>
      <c r="WST115" s="182"/>
      <c r="WSU115" s="182"/>
      <c r="WSV115" s="182"/>
      <c r="WSW115" s="182"/>
      <c r="WSX115" s="182"/>
      <c r="WSY115" s="182"/>
      <c r="WSZ115" s="182"/>
      <c r="WTA115" s="182"/>
      <c r="WTB115" s="182"/>
      <c r="WTC115" s="182"/>
      <c r="WTD115" s="182"/>
      <c r="WTE115" s="182"/>
      <c r="WTF115" s="182"/>
      <c r="WTG115" s="182"/>
      <c r="WTH115" s="182"/>
      <c r="WTI115" s="182"/>
      <c r="WTJ115" s="182"/>
      <c r="WTK115" s="182"/>
      <c r="WTL115" s="182"/>
      <c r="WTM115" s="182"/>
      <c r="WTN115" s="182"/>
      <c r="WTO115" s="182"/>
      <c r="WTP115" s="182"/>
      <c r="WTQ115" s="182"/>
      <c r="WTR115" s="182"/>
      <c r="WTS115" s="182"/>
      <c r="WTT115" s="182"/>
      <c r="WTU115" s="182"/>
      <c r="WTV115" s="182"/>
      <c r="WTW115" s="182"/>
      <c r="WTX115" s="182"/>
      <c r="WTY115" s="182"/>
      <c r="WTZ115" s="182"/>
      <c r="WUA115" s="182"/>
      <c r="WUB115" s="182"/>
      <c r="WUC115" s="182"/>
      <c r="WUD115" s="182"/>
      <c r="WUE115" s="182"/>
      <c r="WUF115" s="182"/>
      <c r="WUG115" s="182"/>
      <c r="WUH115" s="182"/>
      <c r="WUI115" s="182"/>
      <c r="WUJ115" s="182"/>
      <c r="WUK115" s="182"/>
      <c r="WUL115" s="182"/>
      <c r="WUM115" s="182"/>
      <c r="WUN115" s="182"/>
      <c r="WUO115" s="182"/>
      <c r="WUP115" s="182"/>
      <c r="WUQ115" s="182"/>
      <c r="WUR115" s="182"/>
      <c r="WUS115" s="182"/>
      <c r="WUT115" s="182"/>
      <c r="WUU115" s="182"/>
      <c r="WUV115" s="182"/>
      <c r="WUW115" s="182"/>
      <c r="WUX115" s="182"/>
      <c r="WUY115" s="182"/>
      <c r="WUZ115" s="182"/>
      <c r="WVA115" s="182"/>
      <c r="WVB115" s="182"/>
      <c r="WVC115" s="182"/>
      <c r="WVD115" s="182"/>
      <c r="WVE115" s="182"/>
      <c r="WVF115" s="182"/>
      <c r="WVG115" s="182"/>
      <c r="WVH115" s="182"/>
      <c r="WVI115" s="182"/>
      <c r="WVJ115" s="182"/>
      <c r="WVK115" s="182"/>
      <c r="WVL115" s="182"/>
      <c r="WVM115" s="182"/>
      <c r="WVN115" s="182"/>
      <c r="WVO115" s="182"/>
      <c r="WVP115" s="182"/>
      <c r="WVQ115" s="182"/>
      <c r="WVR115" s="182"/>
      <c r="WVS115" s="182"/>
      <c r="WVT115" s="182"/>
      <c r="WVU115" s="182"/>
      <c r="WVV115" s="182"/>
      <c r="WVW115" s="182"/>
      <c r="WVX115" s="182"/>
      <c r="WVY115" s="182"/>
      <c r="WVZ115" s="182"/>
      <c r="WWA115" s="182"/>
      <c r="WWB115" s="182"/>
      <c r="WWC115" s="182"/>
      <c r="WWD115" s="182"/>
      <c r="WWE115" s="182"/>
      <c r="WWF115" s="182"/>
      <c r="WWG115" s="182"/>
      <c r="WWH115" s="182"/>
      <c r="WWI115" s="182"/>
      <c r="WWJ115" s="182"/>
      <c r="WWK115" s="182"/>
      <c r="WWL115" s="182"/>
      <c r="WWM115" s="182"/>
      <c r="WWN115" s="182"/>
      <c r="WWO115" s="182"/>
      <c r="WWP115" s="182"/>
      <c r="WWQ115" s="182"/>
      <c r="WWR115" s="182"/>
      <c r="WWS115" s="182"/>
      <c r="WWT115" s="182"/>
      <c r="WWU115" s="182"/>
      <c r="WWV115" s="182"/>
      <c r="WWW115" s="182"/>
      <c r="WWX115" s="182"/>
      <c r="WWY115" s="182"/>
      <c r="WWZ115" s="182"/>
      <c r="WXA115" s="182"/>
      <c r="WXB115" s="182"/>
      <c r="WXC115" s="182"/>
      <c r="WXD115" s="182"/>
      <c r="WXE115" s="182"/>
      <c r="WXF115" s="182"/>
      <c r="WXG115" s="182"/>
      <c r="WXH115" s="182"/>
      <c r="WXI115" s="182"/>
      <c r="WXJ115" s="182"/>
      <c r="WXK115" s="182"/>
      <c r="WXL115" s="182"/>
      <c r="WXM115" s="182"/>
      <c r="WXN115" s="182"/>
      <c r="WXO115" s="182"/>
      <c r="WXP115" s="182"/>
      <c r="WXQ115" s="182"/>
      <c r="WXR115" s="182"/>
      <c r="WXS115" s="182"/>
      <c r="WXT115" s="182"/>
      <c r="WXU115" s="182"/>
      <c r="WXV115" s="182"/>
      <c r="WXW115" s="182"/>
      <c r="WXX115" s="182"/>
      <c r="WXY115" s="182"/>
      <c r="WXZ115" s="182"/>
      <c r="WYA115" s="182"/>
      <c r="WYB115" s="182"/>
      <c r="WYC115" s="182"/>
      <c r="WYD115" s="182"/>
      <c r="WYE115" s="182"/>
      <c r="WYF115" s="182"/>
      <c r="WYG115" s="182"/>
      <c r="WYH115" s="182"/>
      <c r="WYI115" s="182"/>
      <c r="WYJ115" s="182"/>
      <c r="WYK115" s="182"/>
      <c r="WYL115" s="182"/>
      <c r="WYM115" s="182"/>
      <c r="WYN115" s="182"/>
      <c r="WYO115" s="182"/>
      <c r="WYP115" s="182"/>
      <c r="WYQ115" s="182"/>
      <c r="WYR115" s="182"/>
      <c r="WYS115" s="182"/>
      <c r="WYT115" s="182"/>
      <c r="WYU115" s="182"/>
      <c r="WYV115" s="182"/>
      <c r="WYW115" s="182"/>
      <c r="WYX115" s="182"/>
      <c r="WYY115" s="182"/>
      <c r="WYZ115" s="182"/>
      <c r="WZA115" s="182"/>
      <c r="WZB115" s="182"/>
      <c r="WZC115" s="182"/>
      <c r="WZD115" s="182"/>
      <c r="WZE115" s="182"/>
      <c r="WZF115" s="182"/>
      <c r="WZG115" s="182"/>
      <c r="WZH115" s="182"/>
      <c r="WZI115" s="182"/>
      <c r="WZJ115" s="182"/>
      <c r="WZK115" s="182"/>
      <c r="WZL115" s="182"/>
      <c r="WZM115" s="182"/>
      <c r="WZN115" s="182"/>
      <c r="WZO115" s="182"/>
      <c r="WZP115" s="182"/>
      <c r="WZQ115" s="182"/>
      <c r="WZR115" s="182"/>
      <c r="WZS115" s="182"/>
      <c r="WZT115" s="182"/>
      <c r="WZU115" s="182"/>
      <c r="WZV115" s="182"/>
      <c r="WZW115" s="182"/>
      <c r="WZX115" s="182"/>
      <c r="WZY115" s="182"/>
      <c r="WZZ115" s="182"/>
      <c r="XAA115" s="182"/>
      <c r="XAB115" s="182"/>
      <c r="XAC115" s="182"/>
      <c r="XAD115" s="182"/>
      <c r="XAE115" s="182"/>
      <c r="XAF115" s="182"/>
      <c r="XAG115" s="182"/>
      <c r="XAH115" s="182"/>
      <c r="XAI115" s="182"/>
      <c r="XAJ115" s="182"/>
      <c r="XAK115" s="182"/>
      <c r="XAL115" s="182"/>
      <c r="XAM115" s="182"/>
      <c r="XAN115" s="182"/>
      <c r="XAO115" s="182"/>
      <c r="XAP115" s="182"/>
      <c r="XAQ115" s="182"/>
      <c r="XAR115" s="182"/>
      <c r="XAS115" s="182"/>
      <c r="XAT115" s="182"/>
      <c r="XAU115" s="182"/>
      <c r="XAV115" s="182"/>
      <c r="XAW115" s="182"/>
      <c r="XAX115" s="182"/>
      <c r="XAY115" s="182"/>
      <c r="XAZ115" s="182"/>
      <c r="XBA115" s="182"/>
      <c r="XBB115" s="182"/>
      <c r="XBC115" s="182"/>
      <c r="XBD115" s="182"/>
      <c r="XBE115" s="182"/>
      <c r="XBF115" s="182"/>
      <c r="XBG115" s="182"/>
      <c r="XBH115" s="182"/>
      <c r="XBI115" s="182"/>
      <c r="XBJ115" s="182"/>
      <c r="XBK115" s="182"/>
      <c r="XBL115" s="182"/>
      <c r="XBM115" s="182"/>
      <c r="XBN115" s="182"/>
      <c r="XBO115" s="182"/>
      <c r="XBP115" s="182"/>
      <c r="XBQ115" s="182"/>
      <c r="XBR115" s="182"/>
      <c r="XBS115" s="182"/>
      <c r="XBT115" s="182"/>
      <c r="XBU115" s="182"/>
      <c r="XBV115" s="182"/>
      <c r="XBW115" s="182"/>
      <c r="XBX115" s="182"/>
      <c r="XBY115" s="182"/>
      <c r="XBZ115" s="182"/>
      <c r="XCA115" s="182"/>
      <c r="XCB115" s="182"/>
      <c r="XCC115" s="182"/>
      <c r="XCD115" s="182"/>
      <c r="XCE115" s="182"/>
      <c r="XCF115" s="182"/>
      <c r="XCG115" s="182"/>
      <c r="XCH115" s="182"/>
      <c r="XCI115" s="182"/>
      <c r="XCJ115" s="182"/>
      <c r="XCK115" s="182"/>
      <c r="XCL115" s="182"/>
      <c r="XCM115" s="182"/>
      <c r="XCN115" s="182"/>
      <c r="XCO115" s="182"/>
      <c r="XCP115" s="182"/>
      <c r="XCQ115" s="182"/>
      <c r="XCR115" s="182"/>
      <c r="XCS115" s="182"/>
      <c r="XCT115" s="182"/>
      <c r="XCU115" s="182"/>
      <c r="XCV115" s="182"/>
      <c r="XCW115" s="182"/>
      <c r="XCX115" s="182"/>
      <c r="XCY115" s="182"/>
      <c r="XCZ115" s="182"/>
      <c r="XDA115" s="182"/>
      <c r="XDB115" s="182"/>
      <c r="XDC115" s="182"/>
      <c r="XDD115" s="182"/>
      <c r="XDE115" s="182"/>
      <c r="XDF115" s="182"/>
      <c r="XDG115" s="182"/>
      <c r="XDH115" s="182"/>
      <c r="XDI115" s="182"/>
      <c r="XDJ115" s="182"/>
      <c r="XDK115" s="182"/>
      <c r="XDL115" s="182"/>
      <c r="XDM115" s="182"/>
      <c r="XDN115" s="182"/>
      <c r="XDO115" s="182"/>
      <c r="XDP115" s="182"/>
      <c r="XDQ115" s="182"/>
      <c r="XDR115" s="182"/>
      <c r="XDS115" s="182"/>
      <c r="XDT115" s="182"/>
      <c r="XDU115" s="182"/>
      <c r="XDV115" s="182"/>
      <c r="XDW115" s="182"/>
      <c r="XDX115" s="182"/>
      <c r="XDY115" s="182"/>
      <c r="XDZ115" s="182"/>
      <c r="XEA115" s="182"/>
      <c r="XEB115" s="182"/>
      <c r="XEC115" s="182"/>
      <c r="XED115" s="182"/>
      <c r="XEE115" s="182"/>
      <c r="XEF115" s="182"/>
      <c r="XEG115" s="182"/>
      <c r="XEH115" s="182"/>
      <c r="XEI115" s="182"/>
      <c r="XEJ115" s="182"/>
      <c r="XEK115" s="182"/>
      <c r="XEL115" s="182"/>
      <c r="XEM115" s="182"/>
      <c r="XEN115" s="182"/>
      <c r="XEO115" s="182"/>
      <c r="XEP115" s="182"/>
      <c r="XEQ115" s="182"/>
      <c r="XER115" s="182"/>
      <c r="XES115" s="182"/>
      <c r="XET115" s="182"/>
      <c r="XEU115" s="182"/>
      <c r="XEV115" s="182"/>
      <c r="XEW115" s="182"/>
      <c r="XEX115" s="182"/>
      <c r="XEY115" s="182"/>
      <c r="XEZ115" s="182"/>
      <c r="XFA115" s="182"/>
      <c r="XFB115" s="182"/>
      <c r="XFC115" s="182"/>
      <c r="XFD115" s="182"/>
    </row>
    <row r="116" spans="1:16384" s="207" customFormat="1" ht="14">
      <c r="A116" s="158"/>
      <c r="B116" s="158" t="s">
        <v>629</v>
      </c>
      <c r="C116" s="206"/>
      <c r="D116" s="206"/>
      <c r="E116" s="158"/>
      <c r="F116" s="158"/>
      <c r="G116" s="158"/>
      <c r="H116" s="158"/>
      <c r="I116" s="158"/>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4"/>
      <c r="AU116" s="174"/>
      <c r="AV116" s="174"/>
      <c r="AW116" s="174"/>
      <c r="AX116" s="174"/>
      <c r="AY116" s="174"/>
      <c r="AZ116" s="174"/>
      <c r="BA116" s="174"/>
      <c r="BB116" s="174"/>
      <c r="BC116" s="174"/>
      <c r="BD116" s="174"/>
      <c r="BE116" s="174"/>
      <c r="BF116" s="174"/>
      <c r="BG116" s="174"/>
      <c r="BH116" s="174"/>
      <c r="BI116" s="174"/>
      <c r="BJ116" s="174"/>
      <c r="BK116" s="174"/>
      <c r="BL116" s="174"/>
      <c r="BM116" s="174"/>
      <c r="BN116" s="174"/>
      <c r="BO116" s="174"/>
      <c r="BP116" s="174"/>
      <c r="BQ116" s="174"/>
      <c r="BR116" s="174"/>
      <c r="BS116" s="174"/>
      <c r="BT116" s="174"/>
      <c r="BU116" s="174"/>
      <c r="BV116" s="174"/>
      <c r="BW116" s="174"/>
      <c r="BX116" s="174"/>
      <c r="BY116" s="174"/>
      <c r="BZ116" s="174"/>
      <c r="CA116" s="174"/>
      <c r="CB116" s="174"/>
      <c r="CC116" s="174"/>
      <c r="CD116" s="174"/>
      <c r="CE116" s="174"/>
      <c r="CF116" s="174"/>
      <c r="CG116" s="174"/>
      <c r="CH116" s="174"/>
      <c r="CI116" s="174"/>
      <c r="CJ116" s="174"/>
      <c r="CK116" s="174"/>
      <c r="CL116" s="174"/>
      <c r="CM116" s="174"/>
      <c r="CN116" s="174"/>
      <c r="CO116" s="174"/>
      <c r="CP116" s="174"/>
      <c r="CQ116" s="174"/>
      <c r="CR116" s="174"/>
      <c r="CS116" s="174"/>
      <c r="CT116" s="174"/>
      <c r="CU116" s="174"/>
      <c r="CV116" s="174"/>
      <c r="CW116" s="174"/>
      <c r="CX116" s="174"/>
      <c r="CY116" s="174"/>
      <c r="CZ116" s="174"/>
      <c r="DA116" s="174"/>
      <c r="DB116" s="174"/>
      <c r="DC116" s="174"/>
      <c r="DD116" s="174"/>
      <c r="DE116" s="174"/>
      <c r="DF116" s="174"/>
      <c r="DG116" s="174"/>
      <c r="DH116" s="174"/>
      <c r="DI116" s="174"/>
      <c r="DJ116" s="174"/>
      <c r="DK116" s="174"/>
      <c r="DL116" s="174"/>
      <c r="DM116" s="174"/>
      <c r="DN116" s="174"/>
      <c r="DO116" s="174"/>
      <c r="DP116" s="174"/>
      <c r="DQ116" s="174"/>
      <c r="DR116" s="174"/>
      <c r="DS116" s="174"/>
      <c r="DT116" s="174"/>
      <c r="DU116" s="174"/>
      <c r="DV116" s="174"/>
      <c r="DW116" s="174"/>
      <c r="DX116" s="174"/>
      <c r="DY116" s="174"/>
      <c r="DZ116" s="174"/>
      <c r="EA116" s="174"/>
      <c r="EB116" s="174"/>
      <c r="EC116" s="174"/>
      <c r="ED116" s="174"/>
      <c r="EE116" s="174"/>
      <c r="EF116" s="174"/>
      <c r="EG116" s="174"/>
      <c r="EH116" s="174"/>
      <c r="EI116" s="174"/>
      <c r="EJ116" s="174"/>
      <c r="EK116" s="174"/>
      <c r="EL116" s="174"/>
      <c r="EM116" s="174"/>
      <c r="EN116" s="174"/>
      <c r="EO116" s="174"/>
      <c r="EP116" s="174"/>
      <c r="EQ116" s="174"/>
      <c r="ER116" s="174"/>
      <c r="ES116" s="174"/>
      <c r="ET116" s="174"/>
      <c r="EU116" s="174"/>
      <c r="EV116" s="174"/>
      <c r="EW116" s="174"/>
      <c r="EX116" s="174"/>
      <c r="EY116" s="174"/>
      <c r="EZ116" s="174"/>
      <c r="FA116" s="174"/>
      <c r="FB116" s="174"/>
      <c r="FC116" s="174"/>
      <c r="FD116" s="174"/>
      <c r="FE116" s="174"/>
      <c r="FF116" s="174"/>
      <c r="FG116" s="174"/>
      <c r="FH116" s="174"/>
      <c r="FI116" s="174"/>
      <c r="FJ116" s="174"/>
      <c r="FK116" s="174"/>
      <c r="FL116" s="174"/>
      <c r="FM116" s="174"/>
      <c r="FN116" s="174"/>
      <c r="FO116" s="174"/>
      <c r="FP116" s="174"/>
      <c r="FQ116" s="174"/>
      <c r="FR116" s="174"/>
      <c r="FS116" s="174"/>
      <c r="FT116" s="174"/>
      <c r="FU116" s="174"/>
      <c r="FV116" s="174"/>
      <c r="FW116" s="174"/>
      <c r="FX116" s="174"/>
      <c r="FY116" s="174"/>
      <c r="FZ116" s="174"/>
      <c r="GA116" s="174"/>
      <c r="GB116" s="174"/>
      <c r="GC116" s="174"/>
      <c r="GD116" s="174"/>
      <c r="GE116" s="174"/>
      <c r="GF116" s="174"/>
      <c r="GG116" s="174"/>
      <c r="GH116" s="174"/>
      <c r="GI116" s="174"/>
      <c r="GJ116" s="174"/>
      <c r="GK116" s="174"/>
      <c r="GL116" s="174"/>
      <c r="GM116" s="174"/>
      <c r="GN116" s="174"/>
      <c r="GO116" s="174"/>
      <c r="GP116" s="174"/>
      <c r="GQ116" s="174"/>
      <c r="GR116" s="174"/>
      <c r="GS116" s="174"/>
      <c r="GT116" s="174"/>
      <c r="GU116" s="174"/>
      <c r="GV116" s="174"/>
      <c r="GW116" s="174"/>
      <c r="GX116" s="174"/>
      <c r="GY116" s="174"/>
      <c r="GZ116" s="174"/>
      <c r="HA116" s="174"/>
      <c r="HB116" s="174"/>
      <c r="HC116" s="174"/>
      <c r="HD116" s="174"/>
      <c r="HE116" s="174"/>
      <c r="HF116" s="174"/>
      <c r="HG116" s="174"/>
      <c r="HH116" s="174"/>
      <c r="HI116" s="174"/>
      <c r="HJ116" s="174"/>
      <c r="HK116" s="174"/>
      <c r="HL116" s="174"/>
      <c r="HM116" s="174"/>
      <c r="HN116" s="174"/>
      <c r="HO116" s="174"/>
      <c r="HP116" s="174"/>
      <c r="HQ116" s="174"/>
      <c r="HR116" s="174"/>
      <c r="HS116" s="174"/>
      <c r="HT116" s="174"/>
      <c r="HU116" s="174"/>
      <c r="HV116" s="174"/>
      <c r="HW116" s="174"/>
      <c r="HX116" s="174"/>
      <c r="HY116" s="174"/>
      <c r="HZ116" s="174"/>
      <c r="IA116" s="174"/>
      <c r="IB116" s="174"/>
      <c r="IC116" s="174"/>
      <c r="ID116" s="174"/>
      <c r="IE116" s="174"/>
      <c r="IF116" s="174"/>
      <c r="IG116" s="174"/>
      <c r="IH116" s="174"/>
      <c r="II116" s="174"/>
      <c r="IJ116" s="174"/>
      <c r="IK116" s="174"/>
      <c r="IL116" s="174"/>
      <c r="IM116" s="174"/>
      <c r="IN116" s="174"/>
      <c r="IO116" s="174"/>
      <c r="IP116" s="174"/>
      <c r="IQ116" s="174"/>
      <c r="IR116" s="174"/>
      <c r="IS116" s="174"/>
      <c r="IT116" s="174"/>
      <c r="IU116" s="174"/>
      <c r="IV116" s="174"/>
      <c r="IW116" s="174"/>
      <c r="IX116" s="174"/>
      <c r="IY116" s="174"/>
      <c r="IZ116" s="174"/>
      <c r="JA116" s="174"/>
      <c r="JB116" s="174"/>
      <c r="JC116" s="174"/>
      <c r="JD116" s="174"/>
      <c r="JE116" s="174"/>
      <c r="JF116" s="174"/>
      <c r="JG116" s="174"/>
      <c r="JH116" s="174"/>
      <c r="JI116" s="174"/>
      <c r="JJ116" s="174"/>
      <c r="JK116" s="174"/>
      <c r="JL116" s="174"/>
      <c r="JM116" s="174"/>
      <c r="JN116" s="174"/>
      <c r="JO116" s="174"/>
      <c r="JP116" s="174"/>
      <c r="JQ116" s="174"/>
      <c r="JR116" s="174"/>
      <c r="JS116" s="174"/>
      <c r="JT116" s="174"/>
      <c r="JU116" s="174"/>
      <c r="JV116" s="174"/>
      <c r="JW116" s="174"/>
      <c r="JX116" s="174"/>
      <c r="JY116" s="174"/>
      <c r="JZ116" s="174"/>
      <c r="KA116" s="174"/>
      <c r="KB116" s="174"/>
      <c r="KC116" s="174"/>
      <c r="KD116" s="174"/>
      <c r="KE116" s="174"/>
      <c r="KF116" s="174"/>
      <c r="KG116" s="174"/>
      <c r="KH116" s="174"/>
      <c r="KI116" s="174"/>
      <c r="KJ116" s="174"/>
      <c r="KK116" s="174"/>
      <c r="KL116" s="174"/>
      <c r="KM116" s="174"/>
      <c r="KN116" s="174"/>
      <c r="KO116" s="174"/>
      <c r="KP116" s="174"/>
      <c r="KQ116" s="174"/>
      <c r="KR116" s="174"/>
      <c r="KS116" s="174"/>
      <c r="KT116" s="174"/>
      <c r="KU116" s="174"/>
      <c r="KV116" s="174"/>
      <c r="KW116" s="174"/>
      <c r="KX116" s="174"/>
      <c r="KY116" s="174"/>
      <c r="KZ116" s="174"/>
      <c r="LA116" s="174"/>
      <c r="LB116" s="174"/>
      <c r="LC116" s="174"/>
      <c r="LD116" s="174"/>
      <c r="LE116" s="174"/>
      <c r="LF116" s="174"/>
      <c r="LG116" s="174"/>
      <c r="LH116" s="174"/>
      <c r="LI116" s="174"/>
      <c r="LJ116" s="174"/>
      <c r="LK116" s="174"/>
      <c r="LL116" s="174"/>
      <c r="LM116" s="174"/>
      <c r="LN116" s="174"/>
      <c r="LO116" s="174"/>
      <c r="LP116" s="174"/>
      <c r="LQ116" s="174"/>
      <c r="LR116" s="174"/>
      <c r="LS116" s="174"/>
      <c r="LT116" s="174"/>
      <c r="LU116" s="174"/>
      <c r="LV116" s="174"/>
      <c r="LW116" s="174"/>
      <c r="LX116" s="174"/>
      <c r="LY116" s="174"/>
      <c r="LZ116" s="174"/>
      <c r="MA116" s="174"/>
      <c r="MB116" s="174"/>
      <c r="MC116" s="174"/>
      <c r="MD116" s="174"/>
      <c r="ME116" s="174"/>
      <c r="MF116" s="174"/>
      <c r="MG116" s="174"/>
      <c r="MH116" s="174"/>
      <c r="MI116" s="174"/>
      <c r="MJ116" s="174"/>
      <c r="MK116" s="174"/>
      <c r="ML116" s="174"/>
      <c r="MM116" s="174"/>
      <c r="MN116" s="174"/>
      <c r="MO116" s="174"/>
      <c r="MP116" s="174"/>
      <c r="MQ116" s="174"/>
      <c r="MR116" s="174"/>
      <c r="MS116" s="174"/>
      <c r="MT116" s="174"/>
      <c r="MU116" s="174"/>
      <c r="MV116" s="174"/>
      <c r="MW116" s="174"/>
      <c r="MX116" s="174"/>
      <c r="MY116" s="174"/>
      <c r="MZ116" s="174"/>
      <c r="NA116" s="174"/>
      <c r="NB116" s="174"/>
      <c r="NC116" s="174"/>
      <c r="ND116" s="174"/>
      <c r="NE116" s="174"/>
      <c r="NF116" s="174"/>
      <c r="NG116" s="174"/>
      <c r="NH116" s="174"/>
      <c r="NI116" s="174"/>
      <c r="NJ116" s="174"/>
      <c r="NK116" s="174"/>
      <c r="NL116" s="174"/>
      <c r="NM116" s="174"/>
      <c r="NN116" s="174"/>
      <c r="NO116" s="174"/>
      <c r="NP116" s="174"/>
      <c r="NQ116" s="174"/>
      <c r="NR116" s="174"/>
      <c r="NS116" s="174"/>
      <c r="NT116" s="174"/>
      <c r="NU116" s="174"/>
      <c r="NV116" s="174"/>
      <c r="NW116" s="174"/>
      <c r="NX116" s="174"/>
      <c r="NY116" s="174"/>
      <c r="NZ116" s="174"/>
      <c r="OA116" s="174"/>
      <c r="OB116" s="174"/>
      <c r="OC116" s="174"/>
      <c r="OD116" s="174"/>
      <c r="OE116" s="174"/>
      <c r="OF116" s="174"/>
      <c r="OG116" s="174"/>
      <c r="OH116" s="174"/>
      <c r="OI116" s="174"/>
      <c r="OJ116" s="174"/>
      <c r="OK116" s="174"/>
      <c r="OL116" s="174"/>
      <c r="OM116" s="174"/>
      <c r="ON116" s="174"/>
      <c r="OO116" s="174"/>
      <c r="OP116" s="174"/>
      <c r="OQ116" s="174"/>
      <c r="OR116" s="174"/>
      <c r="OS116" s="174"/>
      <c r="OT116" s="174"/>
      <c r="OU116" s="174"/>
      <c r="OV116" s="174"/>
      <c r="OW116" s="174"/>
      <c r="OX116" s="174"/>
      <c r="OY116" s="174"/>
      <c r="OZ116" s="174"/>
      <c r="PA116" s="174"/>
      <c r="PB116" s="174"/>
      <c r="PC116" s="174"/>
      <c r="PD116" s="174"/>
      <c r="PE116" s="174"/>
      <c r="PF116" s="174"/>
      <c r="PG116" s="174"/>
      <c r="PH116" s="174"/>
      <c r="PI116" s="174"/>
      <c r="PJ116" s="174"/>
      <c r="PK116" s="174"/>
      <c r="PL116" s="174"/>
      <c r="PM116" s="174"/>
      <c r="PN116" s="174"/>
      <c r="PO116" s="174"/>
      <c r="PP116" s="174"/>
      <c r="PQ116" s="174"/>
      <c r="PR116" s="174"/>
      <c r="PS116" s="174"/>
      <c r="PT116" s="174"/>
      <c r="PU116" s="174"/>
      <c r="PV116" s="174"/>
      <c r="PW116" s="174"/>
      <c r="PX116" s="174"/>
      <c r="PY116" s="174"/>
      <c r="PZ116" s="174"/>
      <c r="QA116" s="174"/>
      <c r="QB116" s="174"/>
      <c r="QC116" s="174"/>
      <c r="QD116" s="174"/>
      <c r="QE116" s="174"/>
      <c r="QF116" s="174"/>
      <c r="QG116" s="174"/>
      <c r="QH116" s="174"/>
      <c r="QI116" s="174"/>
      <c r="QJ116" s="174"/>
      <c r="QK116" s="174"/>
      <c r="QL116" s="174"/>
      <c r="QM116" s="174"/>
      <c r="QN116" s="174"/>
      <c r="QO116" s="174"/>
      <c r="QP116" s="174"/>
      <c r="QQ116" s="174"/>
      <c r="QR116" s="174"/>
      <c r="QS116" s="174"/>
      <c r="QT116" s="174"/>
      <c r="QU116" s="174"/>
      <c r="QV116" s="174"/>
      <c r="QW116" s="174"/>
      <c r="QX116" s="174"/>
      <c r="QY116" s="174"/>
      <c r="QZ116" s="174"/>
      <c r="RA116" s="174"/>
      <c r="RB116" s="174"/>
      <c r="RC116" s="174"/>
      <c r="RD116" s="174"/>
      <c r="RE116" s="174"/>
      <c r="RF116" s="174"/>
      <c r="RG116" s="174"/>
      <c r="RH116" s="174"/>
      <c r="RI116" s="174"/>
      <c r="RJ116" s="174"/>
      <c r="RK116" s="174"/>
      <c r="RL116" s="174"/>
      <c r="RM116" s="174"/>
      <c r="RN116" s="174"/>
      <c r="RO116" s="174"/>
      <c r="RP116" s="174"/>
      <c r="RQ116" s="174"/>
      <c r="RR116" s="174"/>
      <c r="RS116" s="174"/>
      <c r="RT116" s="174"/>
      <c r="RU116" s="174"/>
      <c r="RV116" s="174"/>
      <c r="RW116" s="174"/>
      <c r="RX116" s="174"/>
      <c r="RY116" s="174"/>
      <c r="RZ116" s="174"/>
      <c r="SA116" s="174"/>
      <c r="SB116" s="174"/>
      <c r="SC116" s="174"/>
      <c r="SD116" s="174"/>
      <c r="SE116" s="174"/>
      <c r="SF116" s="174"/>
      <c r="SG116" s="174"/>
      <c r="SH116" s="174"/>
      <c r="SI116" s="174"/>
      <c r="SJ116" s="174"/>
      <c r="SK116" s="174"/>
      <c r="SL116" s="174"/>
      <c r="SM116" s="174"/>
      <c r="SN116" s="174"/>
      <c r="SO116" s="174"/>
      <c r="SP116" s="174"/>
      <c r="SQ116" s="174"/>
      <c r="SR116" s="174"/>
      <c r="SS116" s="174"/>
      <c r="ST116" s="174"/>
      <c r="SU116" s="174"/>
      <c r="SV116" s="174"/>
      <c r="SW116" s="174"/>
      <c r="SX116" s="174"/>
      <c r="SY116" s="174"/>
      <c r="SZ116" s="174"/>
      <c r="TA116" s="174"/>
      <c r="TB116" s="174"/>
      <c r="TC116" s="174"/>
      <c r="TD116" s="174"/>
      <c r="TE116" s="174"/>
      <c r="TF116" s="174"/>
      <c r="TG116" s="174"/>
      <c r="TH116" s="174"/>
      <c r="TI116" s="174"/>
      <c r="TJ116" s="174"/>
      <c r="TK116" s="174"/>
      <c r="TL116" s="174"/>
      <c r="TM116" s="174"/>
      <c r="TN116" s="174"/>
      <c r="TO116" s="174"/>
      <c r="TP116" s="174"/>
      <c r="TQ116" s="174"/>
      <c r="TR116" s="174"/>
      <c r="TS116" s="174"/>
      <c r="TT116" s="174"/>
      <c r="TU116" s="174"/>
      <c r="TV116" s="174"/>
      <c r="TW116" s="174"/>
      <c r="TX116" s="174"/>
      <c r="TY116" s="174"/>
      <c r="TZ116" s="174"/>
      <c r="UA116" s="174"/>
      <c r="UB116" s="174"/>
      <c r="UC116" s="174"/>
      <c r="UD116" s="174"/>
      <c r="UE116" s="174"/>
      <c r="UF116" s="174"/>
      <c r="UG116" s="174"/>
      <c r="UH116" s="174"/>
      <c r="UI116" s="174"/>
      <c r="UJ116" s="174"/>
      <c r="UK116" s="174"/>
      <c r="UL116" s="174"/>
      <c r="UM116" s="174"/>
      <c r="UN116" s="174"/>
      <c r="UO116" s="174"/>
      <c r="UP116" s="174"/>
      <c r="UQ116" s="174"/>
      <c r="UR116" s="174"/>
      <c r="US116" s="174"/>
      <c r="UT116" s="174"/>
      <c r="UU116" s="174"/>
      <c r="UV116" s="174"/>
      <c r="UW116" s="174"/>
      <c r="UX116" s="174"/>
      <c r="UY116" s="174"/>
      <c r="UZ116" s="174"/>
      <c r="VA116" s="174"/>
      <c r="VB116" s="174"/>
      <c r="VC116" s="174"/>
      <c r="VD116" s="174"/>
      <c r="VE116" s="174"/>
      <c r="VF116" s="174"/>
      <c r="VG116" s="174"/>
      <c r="VH116" s="174"/>
      <c r="VI116" s="174"/>
      <c r="VJ116" s="174"/>
      <c r="VK116" s="174"/>
      <c r="VL116" s="174"/>
      <c r="VM116" s="174"/>
      <c r="VN116" s="174"/>
      <c r="VO116" s="174"/>
      <c r="VP116" s="174"/>
      <c r="VQ116" s="174"/>
      <c r="VR116" s="174"/>
      <c r="VS116" s="174"/>
      <c r="VT116" s="174"/>
      <c r="VU116" s="174"/>
      <c r="VV116" s="174"/>
      <c r="VW116" s="174"/>
      <c r="VX116" s="174"/>
      <c r="VY116" s="174"/>
      <c r="VZ116" s="174"/>
      <c r="WA116" s="174"/>
      <c r="WB116" s="174"/>
      <c r="WC116" s="174"/>
      <c r="WD116" s="174"/>
      <c r="WE116" s="174"/>
      <c r="WF116" s="174"/>
      <c r="WG116" s="174"/>
      <c r="WH116" s="174"/>
      <c r="WI116" s="174"/>
      <c r="WJ116" s="174"/>
      <c r="WK116" s="174"/>
      <c r="WL116" s="174"/>
      <c r="WM116" s="174"/>
      <c r="WN116" s="174"/>
      <c r="WO116" s="174"/>
      <c r="WP116" s="174"/>
      <c r="WQ116" s="174"/>
      <c r="WR116" s="174"/>
      <c r="WS116" s="174"/>
      <c r="WT116" s="174"/>
      <c r="WU116" s="174"/>
      <c r="WV116" s="174"/>
      <c r="WW116" s="174"/>
      <c r="WX116" s="174"/>
      <c r="WY116" s="174"/>
      <c r="WZ116" s="174"/>
      <c r="XA116" s="174"/>
      <c r="XB116" s="174"/>
      <c r="XC116" s="174"/>
      <c r="XD116" s="174"/>
      <c r="XE116" s="174"/>
      <c r="XF116" s="174"/>
      <c r="XG116" s="174"/>
      <c r="XH116" s="174"/>
      <c r="XI116" s="174"/>
      <c r="XJ116" s="174"/>
      <c r="XK116" s="174"/>
      <c r="XL116" s="174"/>
      <c r="XM116" s="174"/>
      <c r="XN116" s="174"/>
      <c r="XO116" s="174"/>
      <c r="XP116" s="174"/>
      <c r="XQ116" s="174"/>
      <c r="XR116" s="174"/>
      <c r="XS116" s="174"/>
      <c r="XT116" s="174"/>
      <c r="XU116" s="174"/>
      <c r="XV116" s="174"/>
      <c r="XW116" s="174"/>
      <c r="XX116" s="174"/>
      <c r="XY116" s="174"/>
      <c r="XZ116" s="174"/>
      <c r="YA116" s="174"/>
      <c r="YB116" s="174"/>
      <c r="YC116" s="174"/>
      <c r="YD116" s="174"/>
      <c r="YE116" s="174"/>
      <c r="YF116" s="174"/>
      <c r="YG116" s="174"/>
      <c r="YH116" s="174"/>
      <c r="YI116" s="174"/>
      <c r="YJ116" s="174"/>
      <c r="YK116" s="174"/>
      <c r="YL116" s="174"/>
      <c r="YM116" s="174"/>
      <c r="YN116" s="174"/>
      <c r="YO116" s="174"/>
      <c r="YP116" s="174"/>
      <c r="YQ116" s="174"/>
      <c r="YR116" s="174"/>
      <c r="YS116" s="174"/>
      <c r="YT116" s="174"/>
      <c r="YU116" s="174"/>
      <c r="YV116" s="174"/>
      <c r="YW116" s="174"/>
      <c r="YX116" s="174"/>
      <c r="YY116" s="174"/>
      <c r="YZ116" s="174"/>
      <c r="ZA116" s="174"/>
      <c r="ZB116" s="174"/>
      <c r="ZC116" s="174"/>
      <c r="ZD116" s="174"/>
      <c r="ZE116" s="174"/>
      <c r="ZF116" s="174"/>
      <c r="ZG116" s="174"/>
      <c r="ZH116" s="174"/>
      <c r="ZI116" s="174"/>
      <c r="ZJ116" s="174"/>
      <c r="ZK116" s="174"/>
      <c r="ZL116" s="174"/>
      <c r="ZM116" s="174"/>
      <c r="ZN116" s="174"/>
      <c r="ZO116" s="174"/>
      <c r="ZP116" s="174"/>
      <c r="ZQ116" s="174"/>
      <c r="ZR116" s="174"/>
      <c r="ZS116" s="174"/>
      <c r="ZT116" s="174"/>
      <c r="ZU116" s="174"/>
      <c r="ZV116" s="174"/>
      <c r="ZW116" s="174"/>
      <c r="ZX116" s="174"/>
      <c r="ZY116" s="174"/>
      <c r="ZZ116" s="174"/>
      <c r="AAA116" s="174"/>
      <c r="AAB116" s="174"/>
      <c r="AAC116" s="174"/>
      <c r="AAD116" s="174"/>
      <c r="AAE116" s="174"/>
      <c r="AAF116" s="174"/>
      <c r="AAG116" s="174"/>
      <c r="AAH116" s="174"/>
      <c r="AAI116" s="174"/>
      <c r="AAJ116" s="174"/>
      <c r="AAK116" s="174"/>
      <c r="AAL116" s="174"/>
      <c r="AAM116" s="174"/>
      <c r="AAN116" s="174"/>
      <c r="AAO116" s="174"/>
      <c r="AAP116" s="174"/>
      <c r="AAQ116" s="174"/>
      <c r="AAR116" s="174"/>
      <c r="AAS116" s="174"/>
      <c r="AAT116" s="174"/>
      <c r="AAU116" s="174"/>
      <c r="AAV116" s="174"/>
      <c r="AAW116" s="174"/>
      <c r="AAX116" s="174"/>
      <c r="AAY116" s="174"/>
      <c r="AAZ116" s="174"/>
      <c r="ABA116" s="174"/>
      <c r="ABB116" s="174"/>
      <c r="ABC116" s="174"/>
      <c r="ABD116" s="174"/>
      <c r="ABE116" s="174"/>
      <c r="ABF116" s="174"/>
      <c r="ABG116" s="174"/>
      <c r="ABH116" s="174"/>
      <c r="ABI116" s="174"/>
      <c r="ABJ116" s="174"/>
      <c r="ABK116" s="174"/>
      <c r="ABL116" s="174"/>
      <c r="ABM116" s="174"/>
      <c r="ABN116" s="174"/>
      <c r="ABO116" s="174"/>
      <c r="ABP116" s="174"/>
      <c r="ABQ116" s="174"/>
      <c r="ABR116" s="174"/>
      <c r="ABS116" s="174"/>
      <c r="ABT116" s="174"/>
      <c r="ABU116" s="174"/>
      <c r="ABV116" s="174"/>
      <c r="ABW116" s="174"/>
      <c r="ABX116" s="174"/>
      <c r="ABY116" s="174"/>
      <c r="ABZ116" s="174"/>
      <c r="ACA116" s="174"/>
      <c r="ACB116" s="174"/>
      <c r="ACC116" s="174"/>
      <c r="ACD116" s="174"/>
      <c r="ACE116" s="174"/>
      <c r="ACF116" s="174"/>
      <c r="ACG116" s="174"/>
      <c r="ACH116" s="174"/>
      <c r="ACI116" s="174"/>
      <c r="ACJ116" s="174"/>
      <c r="ACK116" s="174"/>
      <c r="ACL116" s="174"/>
      <c r="ACM116" s="174"/>
      <c r="ACN116" s="174"/>
      <c r="ACO116" s="174"/>
      <c r="ACP116" s="174"/>
      <c r="ACQ116" s="174"/>
      <c r="ACR116" s="174"/>
      <c r="ACS116" s="174"/>
      <c r="ACT116" s="174"/>
      <c r="ACU116" s="174"/>
      <c r="ACV116" s="174"/>
      <c r="ACW116" s="174"/>
      <c r="ACX116" s="174"/>
      <c r="ACY116" s="174"/>
      <c r="ACZ116" s="174"/>
      <c r="ADA116" s="174"/>
      <c r="ADB116" s="174"/>
      <c r="ADC116" s="174"/>
      <c r="ADD116" s="174"/>
      <c r="ADE116" s="174"/>
      <c r="ADF116" s="174"/>
      <c r="ADG116" s="174"/>
      <c r="ADH116" s="174"/>
      <c r="ADI116" s="174"/>
      <c r="ADJ116" s="174"/>
      <c r="ADK116" s="174"/>
      <c r="ADL116" s="174"/>
      <c r="ADM116" s="174"/>
      <c r="ADN116" s="174"/>
      <c r="ADO116" s="174"/>
      <c r="ADP116" s="174"/>
      <c r="ADQ116" s="174"/>
      <c r="ADR116" s="174"/>
      <c r="ADS116" s="174"/>
      <c r="ADT116" s="174"/>
      <c r="ADU116" s="174"/>
      <c r="ADV116" s="174"/>
      <c r="ADW116" s="174"/>
      <c r="ADX116" s="174"/>
      <c r="ADY116" s="174"/>
      <c r="ADZ116" s="174"/>
      <c r="AEA116" s="174"/>
      <c r="AEB116" s="174"/>
      <c r="AEC116" s="174"/>
      <c r="AED116" s="174"/>
      <c r="AEE116" s="174"/>
      <c r="AEF116" s="174"/>
      <c r="AEG116" s="174"/>
      <c r="AEH116" s="174"/>
      <c r="AEI116" s="174"/>
      <c r="AEJ116" s="174"/>
      <c r="AEK116" s="174"/>
      <c r="AEL116" s="174"/>
      <c r="AEM116" s="174"/>
      <c r="AEN116" s="174"/>
      <c r="AEO116" s="174"/>
      <c r="AEP116" s="174"/>
      <c r="AEQ116" s="174"/>
      <c r="AER116" s="174"/>
      <c r="AES116" s="174"/>
      <c r="AET116" s="174"/>
      <c r="AEU116" s="174"/>
      <c r="AEV116" s="174"/>
      <c r="AEW116" s="174"/>
      <c r="AEX116" s="174"/>
      <c r="AEY116" s="174"/>
      <c r="AEZ116" s="174"/>
      <c r="AFA116" s="174"/>
      <c r="AFB116" s="174"/>
      <c r="AFC116" s="174"/>
      <c r="AFD116" s="174"/>
      <c r="AFE116" s="174"/>
      <c r="AFF116" s="174"/>
      <c r="AFG116" s="174"/>
      <c r="AFH116" s="174"/>
      <c r="AFI116" s="174"/>
      <c r="AFJ116" s="174"/>
      <c r="AFK116" s="174"/>
      <c r="AFL116" s="174"/>
      <c r="AFM116" s="174"/>
      <c r="AFN116" s="174"/>
      <c r="AFO116" s="174"/>
      <c r="AFP116" s="174"/>
      <c r="AFQ116" s="174"/>
      <c r="AFR116" s="174"/>
      <c r="AFS116" s="174"/>
      <c r="AFT116" s="174"/>
      <c r="AFU116" s="174"/>
      <c r="AFV116" s="174"/>
      <c r="AFW116" s="174"/>
      <c r="AFX116" s="174"/>
      <c r="AFY116" s="174"/>
      <c r="AFZ116" s="174"/>
      <c r="AGA116" s="174"/>
      <c r="AGB116" s="174"/>
      <c r="AGC116" s="174"/>
      <c r="AGD116" s="174"/>
      <c r="AGE116" s="174"/>
      <c r="AGF116" s="174"/>
      <c r="AGG116" s="174"/>
      <c r="AGH116" s="174"/>
      <c r="AGI116" s="174"/>
      <c r="AGJ116" s="174"/>
      <c r="AGK116" s="174"/>
      <c r="AGL116" s="174"/>
      <c r="AGM116" s="174"/>
      <c r="AGN116" s="174"/>
      <c r="AGO116" s="174"/>
      <c r="AGP116" s="174"/>
      <c r="AGQ116" s="174"/>
      <c r="AGR116" s="174"/>
      <c r="AGS116" s="174"/>
      <c r="AGT116" s="174"/>
      <c r="AGU116" s="174"/>
      <c r="AGV116" s="174"/>
      <c r="AGW116" s="174"/>
      <c r="AGX116" s="174"/>
      <c r="AGY116" s="174"/>
      <c r="AGZ116" s="174"/>
      <c r="AHA116" s="174"/>
      <c r="AHB116" s="174"/>
      <c r="AHC116" s="174"/>
      <c r="AHD116" s="174"/>
      <c r="AHE116" s="174"/>
      <c r="AHF116" s="174"/>
      <c r="AHG116" s="174"/>
      <c r="AHH116" s="174"/>
      <c r="AHI116" s="174"/>
      <c r="AHJ116" s="174"/>
      <c r="AHK116" s="174"/>
      <c r="AHL116" s="174"/>
      <c r="AHM116" s="174"/>
      <c r="AHN116" s="174"/>
      <c r="AHO116" s="174"/>
      <c r="AHP116" s="174"/>
      <c r="AHQ116" s="174"/>
      <c r="AHR116" s="174"/>
      <c r="AHS116" s="174"/>
      <c r="AHT116" s="174"/>
      <c r="AHU116" s="174"/>
      <c r="AHV116" s="174"/>
      <c r="AHW116" s="174"/>
      <c r="AHX116" s="174"/>
      <c r="AHY116" s="174"/>
      <c r="AHZ116" s="174"/>
      <c r="AIA116" s="174"/>
      <c r="AIB116" s="174"/>
      <c r="AIC116" s="174"/>
      <c r="AID116" s="174"/>
      <c r="AIE116" s="174"/>
      <c r="AIF116" s="174"/>
      <c r="AIG116" s="174"/>
      <c r="AIH116" s="174"/>
      <c r="AII116" s="174"/>
      <c r="AIJ116" s="174"/>
      <c r="AIK116" s="174"/>
      <c r="AIL116" s="174"/>
      <c r="AIM116" s="174"/>
      <c r="AIN116" s="174"/>
      <c r="AIO116" s="174"/>
      <c r="AIP116" s="174"/>
      <c r="AIQ116" s="174"/>
      <c r="AIR116" s="174"/>
      <c r="AIS116" s="174"/>
      <c r="AIT116" s="174"/>
      <c r="AIU116" s="174"/>
      <c r="AIV116" s="174"/>
      <c r="AIW116" s="174"/>
      <c r="AIX116" s="174"/>
      <c r="AIY116" s="174"/>
      <c r="AIZ116" s="174"/>
      <c r="AJA116" s="174"/>
      <c r="AJB116" s="174"/>
      <c r="AJC116" s="174"/>
      <c r="AJD116" s="174"/>
      <c r="AJE116" s="174"/>
      <c r="AJF116" s="174"/>
      <c r="AJG116" s="174"/>
      <c r="AJH116" s="174"/>
      <c r="AJI116" s="174"/>
      <c r="AJJ116" s="174"/>
      <c r="AJK116" s="174"/>
      <c r="AJL116" s="174"/>
      <c r="AJM116" s="174"/>
      <c r="AJN116" s="174"/>
      <c r="AJO116" s="174"/>
      <c r="AJP116" s="174"/>
      <c r="AJQ116" s="174"/>
      <c r="AJR116" s="174"/>
      <c r="AJS116" s="174"/>
      <c r="AJT116" s="174"/>
      <c r="AJU116" s="174"/>
      <c r="AJV116" s="174"/>
      <c r="AJW116" s="174"/>
      <c r="AJX116" s="174"/>
      <c r="AJY116" s="174"/>
      <c r="AJZ116" s="174"/>
      <c r="AKA116" s="174"/>
      <c r="AKB116" s="174"/>
      <c r="AKC116" s="174"/>
      <c r="AKD116" s="174"/>
      <c r="AKE116" s="174"/>
      <c r="AKF116" s="174"/>
      <c r="AKG116" s="174"/>
      <c r="AKH116" s="174"/>
      <c r="AKI116" s="174"/>
      <c r="AKJ116" s="174"/>
      <c r="AKK116" s="174"/>
      <c r="AKL116" s="174"/>
      <c r="AKM116" s="174"/>
      <c r="AKN116" s="174"/>
      <c r="AKO116" s="174"/>
      <c r="AKP116" s="174"/>
      <c r="AKQ116" s="174"/>
      <c r="AKR116" s="174"/>
      <c r="AKS116" s="174"/>
      <c r="AKT116" s="174"/>
      <c r="AKU116" s="174"/>
      <c r="AKV116" s="174"/>
      <c r="AKW116" s="174"/>
      <c r="AKX116" s="174"/>
      <c r="AKY116" s="174"/>
      <c r="AKZ116" s="174"/>
      <c r="ALA116" s="174"/>
      <c r="ALB116" s="174"/>
      <c r="ALC116" s="174"/>
      <c r="ALD116" s="174"/>
      <c r="ALE116" s="174"/>
      <c r="ALF116" s="174"/>
      <c r="ALG116" s="174"/>
      <c r="ALH116" s="174"/>
      <c r="ALI116" s="174"/>
      <c r="ALJ116" s="174"/>
      <c r="ALK116" s="174"/>
      <c r="ALL116" s="174"/>
      <c r="ALM116" s="174"/>
      <c r="ALN116" s="174"/>
      <c r="ALO116" s="174"/>
      <c r="ALP116" s="174"/>
      <c r="ALQ116" s="174"/>
      <c r="ALR116" s="174"/>
      <c r="ALS116" s="174"/>
      <c r="ALT116" s="174"/>
      <c r="ALU116" s="174"/>
      <c r="ALV116" s="174"/>
      <c r="ALW116" s="174"/>
      <c r="ALX116" s="174"/>
      <c r="ALY116" s="174"/>
      <c r="ALZ116" s="174"/>
      <c r="AMA116" s="174"/>
      <c r="AMB116" s="174"/>
      <c r="AMC116" s="174"/>
      <c r="AMD116" s="174"/>
      <c r="AME116" s="174"/>
      <c r="AMF116" s="174"/>
      <c r="AMG116" s="174"/>
      <c r="AMH116" s="174"/>
      <c r="AMI116" s="174"/>
      <c r="AMJ116" s="174"/>
      <c r="AMK116" s="174"/>
      <c r="AML116" s="174"/>
      <c r="AMM116" s="174"/>
      <c r="AMN116" s="174"/>
      <c r="AMO116" s="174"/>
      <c r="AMP116" s="174"/>
      <c r="AMQ116" s="174"/>
      <c r="AMR116" s="174"/>
      <c r="AMS116" s="174"/>
      <c r="AMT116" s="174"/>
      <c r="AMU116" s="174"/>
      <c r="AMV116" s="174"/>
      <c r="AMW116" s="174"/>
      <c r="AMX116" s="174"/>
      <c r="AMY116" s="174"/>
      <c r="AMZ116" s="174"/>
      <c r="ANA116" s="174"/>
      <c r="ANB116" s="174"/>
      <c r="ANC116" s="174"/>
      <c r="AND116" s="174"/>
      <c r="ANE116" s="174"/>
      <c r="ANF116" s="174"/>
      <c r="ANG116" s="174"/>
      <c r="ANH116" s="174"/>
      <c r="ANI116" s="174"/>
      <c r="ANJ116" s="174"/>
      <c r="ANK116" s="174"/>
      <c r="ANL116" s="174"/>
      <c r="ANM116" s="174"/>
      <c r="ANN116" s="174"/>
      <c r="ANO116" s="174"/>
      <c r="ANP116" s="174"/>
      <c r="ANQ116" s="174"/>
      <c r="ANR116" s="174"/>
      <c r="ANS116" s="174"/>
      <c r="ANT116" s="174"/>
      <c r="ANU116" s="174"/>
      <c r="ANV116" s="174"/>
      <c r="ANW116" s="174"/>
      <c r="ANX116" s="174"/>
      <c r="ANY116" s="174"/>
      <c r="ANZ116" s="174"/>
      <c r="AOA116" s="174"/>
      <c r="AOB116" s="174"/>
      <c r="AOC116" s="174"/>
      <c r="AOD116" s="174"/>
      <c r="AOE116" s="174"/>
      <c r="AOF116" s="174"/>
      <c r="AOG116" s="174"/>
      <c r="AOH116" s="174"/>
      <c r="AOI116" s="174"/>
      <c r="AOJ116" s="174"/>
      <c r="AOK116" s="174"/>
      <c r="AOL116" s="174"/>
      <c r="AOM116" s="174"/>
      <c r="AON116" s="174"/>
      <c r="AOO116" s="174"/>
      <c r="AOP116" s="174"/>
      <c r="AOQ116" s="174"/>
      <c r="AOR116" s="174"/>
      <c r="AOS116" s="174"/>
      <c r="AOT116" s="174"/>
      <c r="AOU116" s="174"/>
      <c r="AOV116" s="174"/>
      <c r="AOW116" s="174"/>
      <c r="AOX116" s="174"/>
      <c r="AOY116" s="174"/>
      <c r="AOZ116" s="174"/>
      <c r="APA116" s="174"/>
      <c r="APB116" s="174"/>
      <c r="APC116" s="174"/>
      <c r="APD116" s="174"/>
      <c r="APE116" s="174"/>
      <c r="APF116" s="174"/>
      <c r="APG116" s="174"/>
      <c r="APH116" s="174"/>
      <c r="API116" s="174"/>
      <c r="APJ116" s="174"/>
      <c r="APK116" s="174"/>
      <c r="APL116" s="174"/>
      <c r="APM116" s="174"/>
      <c r="APN116" s="174"/>
      <c r="APO116" s="174"/>
      <c r="APP116" s="174"/>
      <c r="APQ116" s="174"/>
      <c r="APR116" s="174"/>
      <c r="APS116" s="174"/>
      <c r="APT116" s="174"/>
      <c r="APU116" s="174"/>
      <c r="APV116" s="174"/>
      <c r="APW116" s="174"/>
      <c r="APX116" s="174"/>
      <c r="APY116" s="174"/>
      <c r="APZ116" s="174"/>
      <c r="AQA116" s="174"/>
      <c r="AQB116" s="174"/>
      <c r="AQC116" s="174"/>
      <c r="AQD116" s="174"/>
      <c r="AQE116" s="174"/>
      <c r="AQF116" s="174"/>
      <c r="AQG116" s="174"/>
      <c r="AQH116" s="174"/>
      <c r="AQI116" s="174"/>
      <c r="AQJ116" s="174"/>
      <c r="AQK116" s="174"/>
      <c r="AQL116" s="174"/>
      <c r="AQM116" s="174"/>
      <c r="AQN116" s="174"/>
      <c r="AQO116" s="174"/>
      <c r="AQP116" s="174"/>
      <c r="AQQ116" s="174"/>
      <c r="AQR116" s="174"/>
      <c r="AQS116" s="174"/>
      <c r="AQT116" s="174"/>
      <c r="AQU116" s="174"/>
      <c r="AQV116" s="174"/>
      <c r="AQW116" s="174"/>
      <c r="AQX116" s="174"/>
      <c r="AQY116" s="174"/>
      <c r="AQZ116" s="174"/>
      <c r="ARA116" s="174"/>
      <c r="ARB116" s="174"/>
      <c r="ARC116" s="174"/>
      <c r="ARD116" s="174"/>
      <c r="ARE116" s="174"/>
      <c r="ARF116" s="174"/>
      <c r="ARG116" s="174"/>
      <c r="ARH116" s="174"/>
      <c r="ARI116" s="174"/>
      <c r="ARJ116" s="174"/>
      <c r="ARK116" s="174"/>
      <c r="ARL116" s="174"/>
      <c r="ARM116" s="174"/>
      <c r="ARN116" s="174"/>
      <c r="ARO116" s="174"/>
      <c r="ARP116" s="174"/>
      <c r="ARQ116" s="174"/>
      <c r="ARR116" s="174"/>
      <c r="ARS116" s="174"/>
      <c r="ART116" s="174"/>
      <c r="ARU116" s="174"/>
      <c r="ARV116" s="174"/>
      <c r="ARW116" s="174"/>
      <c r="ARX116" s="174"/>
      <c r="ARY116" s="174"/>
      <c r="ARZ116" s="174"/>
      <c r="ASA116" s="174"/>
      <c r="ASB116" s="174"/>
      <c r="ASC116" s="174"/>
      <c r="ASD116" s="174"/>
      <c r="ASE116" s="174"/>
      <c r="ASF116" s="174"/>
      <c r="ASG116" s="174"/>
      <c r="ASH116" s="174"/>
      <c r="ASI116" s="174"/>
      <c r="ASJ116" s="174"/>
      <c r="ASK116" s="174"/>
      <c r="ASL116" s="174"/>
      <c r="ASM116" s="174"/>
      <c r="ASN116" s="174"/>
      <c r="ASO116" s="174"/>
      <c r="ASP116" s="174"/>
      <c r="ASQ116" s="174"/>
      <c r="ASR116" s="174"/>
      <c r="ASS116" s="174"/>
      <c r="AST116" s="174"/>
      <c r="ASU116" s="174"/>
      <c r="ASV116" s="174"/>
      <c r="ASW116" s="174"/>
      <c r="ASX116" s="174"/>
      <c r="ASY116" s="174"/>
      <c r="ASZ116" s="174"/>
      <c r="ATA116" s="174"/>
      <c r="ATB116" s="174"/>
      <c r="ATC116" s="174"/>
      <c r="ATD116" s="174"/>
      <c r="ATE116" s="174"/>
      <c r="ATF116" s="174"/>
      <c r="ATG116" s="174"/>
      <c r="ATH116" s="174"/>
      <c r="ATI116" s="174"/>
      <c r="ATJ116" s="174"/>
      <c r="ATK116" s="174"/>
      <c r="ATL116" s="174"/>
      <c r="ATM116" s="174"/>
      <c r="ATN116" s="174"/>
      <c r="ATO116" s="174"/>
      <c r="ATP116" s="174"/>
      <c r="ATQ116" s="174"/>
      <c r="ATR116" s="174"/>
      <c r="ATS116" s="174"/>
      <c r="ATT116" s="174"/>
      <c r="ATU116" s="174"/>
      <c r="ATV116" s="174"/>
      <c r="ATW116" s="174"/>
      <c r="ATX116" s="174"/>
      <c r="ATY116" s="174"/>
      <c r="ATZ116" s="174"/>
      <c r="AUA116" s="174"/>
      <c r="AUB116" s="174"/>
      <c r="AUC116" s="174"/>
      <c r="AUD116" s="174"/>
      <c r="AUE116" s="174"/>
      <c r="AUF116" s="174"/>
      <c r="AUG116" s="174"/>
      <c r="AUH116" s="174"/>
      <c r="AUI116" s="174"/>
      <c r="AUJ116" s="174"/>
      <c r="AUK116" s="174"/>
      <c r="AUL116" s="174"/>
      <c r="AUM116" s="174"/>
      <c r="AUN116" s="174"/>
      <c r="AUO116" s="174"/>
      <c r="AUP116" s="174"/>
      <c r="AUQ116" s="174"/>
      <c r="AUR116" s="174"/>
      <c r="AUS116" s="174"/>
      <c r="AUT116" s="174"/>
      <c r="AUU116" s="174"/>
      <c r="AUV116" s="174"/>
      <c r="AUW116" s="174"/>
      <c r="AUX116" s="174"/>
      <c r="AUY116" s="174"/>
      <c r="AUZ116" s="174"/>
      <c r="AVA116" s="174"/>
      <c r="AVB116" s="174"/>
      <c r="AVC116" s="174"/>
      <c r="AVD116" s="174"/>
      <c r="AVE116" s="174"/>
      <c r="AVF116" s="174"/>
      <c r="AVG116" s="174"/>
      <c r="AVH116" s="174"/>
      <c r="AVI116" s="174"/>
      <c r="AVJ116" s="174"/>
      <c r="AVK116" s="174"/>
      <c r="AVL116" s="174"/>
      <c r="AVM116" s="174"/>
      <c r="AVN116" s="174"/>
      <c r="AVO116" s="174"/>
      <c r="AVP116" s="174"/>
      <c r="AVQ116" s="174"/>
      <c r="AVR116" s="174"/>
      <c r="AVS116" s="174"/>
      <c r="AVT116" s="174"/>
      <c r="AVU116" s="174"/>
      <c r="AVV116" s="174"/>
      <c r="AVW116" s="174"/>
      <c r="AVX116" s="174"/>
      <c r="AVY116" s="174"/>
      <c r="AVZ116" s="174"/>
      <c r="AWA116" s="174"/>
      <c r="AWB116" s="174"/>
      <c r="AWC116" s="174"/>
      <c r="AWD116" s="174"/>
      <c r="AWE116" s="174"/>
      <c r="AWF116" s="174"/>
      <c r="AWG116" s="174"/>
      <c r="AWH116" s="174"/>
      <c r="AWI116" s="174"/>
      <c r="AWJ116" s="174"/>
      <c r="AWK116" s="174"/>
      <c r="AWL116" s="174"/>
      <c r="AWM116" s="174"/>
      <c r="AWN116" s="174"/>
      <c r="AWO116" s="174"/>
      <c r="AWP116" s="174"/>
      <c r="AWQ116" s="174"/>
      <c r="AWR116" s="174"/>
      <c r="AWS116" s="174"/>
      <c r="AWT116" s="174"/>
      <c r="AWU116" s="174"/>
      <c r="AWV116" s="174"/>
      <c r="AWW116" s="174"/>
      <c r="AWX116" s="174"/>
      <c r="AWY116" s="174"/>
      <c r="AWZ116" s="174"/>
      <c r="AXA116" s="174"/>
      <c r="AXB116" s="174"/>
      <c r="AXC116" s="174"/>
      <c r="AXD116" s="174"/>
      <c r="AXE116" s="174"/>
      <c r="AXF116" s="174"/>
      <c r="AXG116" s="174"/>
      <c r="AXH116" s="174"/>
      <c r="AXI116" s="174"/>
      <c r="AXJ116" s="174"/>
      <c r="AXK116" s="174"/>
      <c r="AXL116" s="174"/>
      <c r="AXM116" s="174"/>
      <c r="AXN116" s="174"/>
      <c r="AXO116" s="174"/>
      <c r="AXP116" s="174"/>
      <c r="AXQ116" s="174"/>
      <c r="AXR116" s="174"/>
      <c r="AXS116" s="174"/>
      <c r="AXT116" s="174"/>
      <c r="AXU116" s="174"/>
      <c r="AXV116" s="174"/>
      <c r="AXW116" s="174"/>
      <c r="AXX116" s="174"/>
      <c r="AXY116" s="174"/>
      <c r="AXZ116" s="174"/>
      <c r="AYA116" s="174"/>
      <c r="AYB116" s="174"/>
      <c r="AYC116" s="174"/>
      <c r="AYD116" s="174"/>
      <c r="AYE116" s="174"/>
      <c r="AYF116" s="174"/>
      <c r="AYG116" s="174"/>
      <c r="AYH116" s="174"/>
      <c r="AYI116" s="174"/>
      <c r="AYJ116" s="174"/>
      <c r="AYK116" s="174"/>
      <c r="AYL116" s="174"/>
      <c r="AYM116" s="174"/>
      <c r="AYN116" s="174"/>
      <c r="AYO116" s="174"/>
      <c r="AYP116" s="174"/>
      <c r="AYQ116" s="174"/>
      <c r="AYR116" s="174"/>
      <c r="AYS116" s="174"/>
      <c r="AYT116" s="174"/>
      <c r="AYU116" s="174"/>
      <c r="AYV116" s="174"/>
      <c r="AYW116" s="174"/>
      <c r="AYX116" s="174"/>
      <c r="AYY116" s="174"/>
      <c r="AYZ116" s="174"/>
      <c r="AZA116" s="174"/>
      <c r="AZB116" s="174"/>
      <c r="AZC116" s="174"/>
      <c r="AZD116" s="174"/>
      <c r="AZE116" s="174"/>
      <c r="AZF116" s="174"/>
      <c r="AZG116" s="174"/>
      <c r="AZH116" s="174"/>
      <c r="AZI116" s="174"/>
      <c r="AZJ116" s="174"/>
      <c r="AZK116" s="174"/>
      <c r="AZL116" s="174"/>
      <c r="AZM116" s="174"/>
      <c r="AZN116" s="174"/>
      <c r="AZO116" s="174"/>
      <c r="AZP116" s="174"/>
      <c r="AZQ116" s="174"/>
      <c r="AZR116" s="174"/>
      <c r="AZS116" s="174"/>
      <c r="AZT116" s="174"/>
      <c r="AZU116" s="174"/>
      <c r="AZV116" s="174"/>
      <c r="AZW116" s="174"/>
      <c r="AZX116" s="174"/>
      <c r="AZY116" s="174"/>
      <c r="AZZ116" s="174"/>
      <c r="BAA116" s="174"/>
      <c r="BAB116" s="174"/>
      <c r="BAC116" s="174"/>
      <c r="BAD116" s="174"/>
      <c r="BAE116" s="174"/>
      <c r="BAF116" s="174"/>
      <c r="BAG116" s="174"/>
      <c r="BAH116" s="174"/>
      <c r="BAI116" s="174"/>
      <c r="BAJ116" s="174"/>
      <c r="BAK116" s="174"/>
      <c r="BAL116" s="174"/>
      <c r="BAM116" s="174"/>
      <c r="BAN116" s="174"/>
      <c r="BAO116" s="174"/>
      <c r="BAP116" s="174"/>
      <c r="BAQ116" s="174"/>
      <c r="BAR116" s="174"/>
      <c r="BAS116" s="174"/>
      <c r="BAT116" s="174"/>
      <c r="BAU116" s="174"/>
      <c r="BAV116" s="174"/>
      <c r="BAW116" s="174"/>
      <c r="BAX116" s="174"/>
      <c r="BAY116" s="174"/>
      <c r="BAZ116" s="174"/>
      <c r="BBA116" s="174"/>
      <c r="BBB116" s="174"/>
      <c r="BBC116" s="174"/>
      <c r="BBD116" s="174"/>
      <c r="BBE116" s="174"/>
      <c r="BBF116" s="174"/>
      <c r="BBG116" s="174"/>
      <c r="BBH116" s="174"/>
      <c r="BBI116" s="174"/>
      <c r="BBJ116" s="174"/>
      <c r="BBK116" s="174"/>
      <c r="BBL116" s="174"/>
      <c r="BBM116" s="174"/>
      <c r="BBN116" s="174"/>
      <c r="BBO116" s="174"/>
      <c r="BBP116" s="174"/>
      <c r="BBQ116" s="174"/>
      <c r="BBR116" s="174"/>
      <c r="BBS116" s="174"/>
      <c r="BBT116" s="174"/>
      <c r="BBU116" s="174"/>
      <c r="BBV116" s="174"/>
      <c r="BBW116" s="174"/>
      <c r="BBX116" s="174"/>
      <c r="BBY116" s="174"/>
      <c r="BBZ116" s="174"/>
      <c r="BCA116" s="174"/>
      <c r="BCB116" s="174"/>
      <c r="BCC116" s="174"/>
      <c r="BCD116" s="174"/>
      <c r="BCE116" s="174"/>
      <c r="BCF116" s="174"/>
      <c r="BCG116" s="174"/>
      <c r="BCH116" s="174"/>
      <c r="BCI116" s="174"/>
      <c r="BCJ116" s="174"/>
      <c r="BCK116" s="174"/>
      <c r="BCL116" s="174"/>
      <c r="BCM116" s="174"/>
      <c r="BCN116" s="174"/>
      <c r="BCO116" s="174"/>
      <c r="BCP116" s="174"/>
      <c r="BCQ116" s="174"/>
      <c r="BCR116" s="174"/>
      <c r="BCS116" s="174"/>
      <c r="BCT116" s="174"/>
      <c r="BCU116" s="174"/>
      <c r="BCV116" s="174"/>
      <c r="BCW116" s="174"/>
      <c r="BCX116" s="174"/>
      <c r="BCY116" s="174"/>
      <c r="BCZ116" s="174"/>
      <c r="BDA116" s="174"/>
      <c r="BDB116" s="174"/>
      <c r="BDC116" s="174"/>
      <c r="BDD116" s="174"/>
      <c r="BDE116" s="174"/>
      <c r="BDF116" s="174"/>
      <c r="BDG116" s="174"/>
      <c r="BDH116" s="174"/>
      <c r="BDI116" s="174"/>
      <c r="BDJ116" s="174"/>
      <c r="BDK116" s="174"/>
      <c r="BDL116" s="174"/>
      <c r="BDM116" s="174"/>
      <c r="BDN116" s="174"/>
      <c r="BDO116" s="174"/>
      <c r="BDP116" s="174"/>
      <c r="BDQ116" s="174"/>
      <c r="BDR116" s="174"/>
      <c r="BDS116" s="174"/>
      <c r="BDT116" s="174"/>
      <c r="BDU116" s="174"/>
      <c r="BDV116" s="174"/>
      <c r="BDW116" s="174"/>
      <c r="BDX116" s="174"/>
      <c r="BDY116" s="174"/>
      <c r="BDZ116" s="174"/>
      <c r="BEA116" s="174"/>
      <c r="BEB116" s="174"/>
      <c r="BEC116" s="174"/>
      <c r="BED116" s="174"/>
      <c r="BEE116" s="174"/>
      <c r="BEF116" s="174"/>
      <c r="BEG116" s="174"/>
      <c r="BEH116" s="174"/>
      <c r="BEI116" s="174"/>
      <c r="BEJ116" s="174"/>
      <c r="BEK116" s="174"/>
      <c r="BEL116" s="174"/>
      <c r="BEM116" s="174"/>
      <c r="BEN116" s="174"/>
      <c r="BEO116" s="174"/>
      <c r="BEP116" s="174"/>
      <c r="BEQ116" s="174"/>
      <c r="BER116" s="174"/>
      <c r="BES116" s="174"/>
      <c r="BET116" s="174"/>
      <c r="BEU116" s="174"/>
      <c r="BEV116" s="174"/>
      <c r="BEW116" s="174"/>
      <c r="BEX116" s="174"/>
      <c r="BEY116" s="174"/>
      <c r="BEZ116" s="174"/>
      <c r="BFA116" s="174"/>
      <c r="BFB116" s="174"/>
      <c r="BFC116" s="174"/>
      <c r="BFD116" s="174"/>
      <c r="BFE116" s="174"/>
      <c r="BFF116" s="174"/>
      <c r="BFG116" s="174"/>
      <c r="BFH116" s="174"/>
      <c r="BFI116" s="174"/>
      <c r="BFJ116" s="174"/>
      <c r="BFK116" s="174"/>
      <c r="BFL116" s="174"/>
      <c r="BFM116" s="174"/>
      <c r="BFN116" s="174"/>
      <c r="BFO116" s="174"/>
      <c r="BFP116" s="174"/>
      <c r="BFQ116" s="174"/>
      <c r="BFR116" s="174"/>
      <c r="BFS116" s="174"/>
      <c r="BFT116" s="174"/>
      <c r="BFU116" s="174"/>
      <c r="BFV116" s="174"/>
      <c r="BFW116" s="174"/>
      <c r="BFX116" s="174"/>
      <c r="BFY116" s="174"/>
      <c r="BFZ116" s="174"/>
      <c r="BGA116" s="174"/>
      <c r="BGB116" s="174"/>
      <c r="BGC116" s="174"/>
      <c r="BGD116" s="174"/>
      <c r="BGE116" s="174"/>
      <c r="BGF116" s="174"/>
      <c r="BGG116" s="174"/>
      <c r="BGH116" s="174"/>
      <c r="BGI116" s="174"/>
      <c r="BGJ116" s="174"/>
      <c r="BGK116" s="174"/>
      <c r="BGL116" s="174"/>
      <c r="BGM116" s="174"/>
      <c r="BGN116" s="174"/>
      <c r="BGO116" s="174"/>
      <c r="BGP116" s="174"/>
      <c r="BGQ116" s="174"/>
      <c r="BGR116" s="174"/>
      <c r="BGS116" s="174"/>
      <c r="BGT116" s="174"/>
      <c r="BGU116" s="174"/>
      <c r="BGV116" s="174"/>
      <c r="BGW116" s="174"/>
      <c r="BGX116" s="174"/>
      <c r="BGY116" s="174"/>
      <c r="BGZ116" s="174"/>
      <c r="BHA116" s="174"/>
      <c r="BHB116" s="174"/>
      <c r="BHC116" s="174"/>
      <c r="BHD116" s="174"/>
      <c r="BHE116" s="174"/>
      <c r="BHF116" s="174"/>
      <c r="BHG116" s="174"/>
      <c r="BHH116" s="174"/>
      <c r="BHI116" s="174"/>
      <c r="BHJ116" s="174"/>
      <c r="BHK116" s="174"/>
      <c r="BHL116" s="174"/>
      <c r="BHM116" s="174"/>
      <c r="BHN116" s="174"/>
      <c r="BHO116" s="174"/>
      <c r="BHP116" s="174"/>
      <c r="BHQ116" s="174"/>
      <c r="BHR116" s="174"/>
      <c r="BHS116" s="174"/>
      <c r="BHT116" s="174"/>
      <c r="BHU116" s="174"/>
      <c r="BHV116" s="174"/>
      <c r="BHW116" s="174"/>
      <c r="BHX116" s="174"/>
      <c r="BHY116" s="174"/>
      <c r="BHZ116" s="174"/>
      <c r="BIA116" s="174"/>
      <c r="BIB116" s="174"/>
      <c r="BIC116" s="174"/>
      <c r="BID116" s="174"/>
      <c r="BIE116" s="174"/>
      <c r="BIF116" s="174"/>
      <c r="BIG116" s="174"/>
      <c r="BIH116" s="174"/>
      <c r="BII116" s="174"/>
      <c r="BIJ116" s="174"/>
      <c r="BIK116" s="174"/>
      <c r="BIL116" s="174"/>
      <c r="BIM116" s="174"/>
      <c r="BIN116" s="174"/>
      <c r="BIO116" s="174"/>
      <c r="BIP116" s="174"/>
      <c r="BIQ116" s="174"/>
      <c r="BIR116" s="174"/>
      <c r="BIS116" s="174"/>
      <c r="BIT116" s="174"/>
      <c r="BIU116" s="174"/>
      <c r="BIV116" s="174"/>
      <c r="BIW116" s="174"/>
      <c r="BIX116" s="174"/>
      <c r="BIY116" s="174"/>
      <c r="BIZ116" s="174"/>
      <c r="BJA116" s="174"/>
      <c r="BJB116" s="174"/>
      <c r="BJC116" s="174"/>
      <c r="BJD116" s="174"/>
      <c r="BJE116" s="174"/>
      <c r="BJF116" s="174"/>
      <c r="BJG116" s="174"/>
      <c r="BJH116" s="174"/>
      <c r="BJI116" s="174"/>
      <c r="BJJ116" s="174"/>
      <c r="BJK116" s="174"/>
      <c r="BJL116" s="174"/>
      <c r="BJM116" s="174"/>
      <c r="BJN116" s="174"/>
      <c r="BJO116" s="174"/>
      <c r="BJP116" s="174"/>
      <c r="BJQ116" s="174"/>
      <c r="BJR116" s="174"/>
      <c r="BJS116" s="174"/>
      <c r="BJT116" s="174"/>
      <c r="BJU116" s="174"/>
      <c r="BJV116" s="174"/>
      <c r="BJW116" s="174"/>
      <c r="BJX116" s="174"/>
      <c r="BJY116" s="174"/>
      <c r="BJZ116" s="174"/>
      <c r="BKA116" s="174"/>
      <c r="BKB116" s="174"/>
      <c r="BKC116" s="174"/>
      <c r="BKD116" s="174"/>
      <c r="BKE116" s="174"/>
      <c r="BKF116" s="174"/>
      <c r="BKG116" s="174"/>
      <c r="BKH116" s="174"/>
      <c r="BKI116" s="174"/>
      <c r="BKJ116" s="174"/>
      <c r="BKK116" s="174"/>
      <c r="BKL116" s="174"/>
      <c r="BKM116" s="174"/>
      <c r="BKN116" s="174"/>
      <c r="BKO116" s="174"/>
      <c r="BKP116" s="174"/>
      <c r="BKQ116" s="174"/>
      <c r="BKR116" s="174"/>
      <c r="BKS116" s="174"/>
      <c r="BKT116" s="174"/>
      <c r="BKU116" s="174"/>
      <c r="BKV116" s="174"/>
      <c r="BKW116" s="174"/>
      <c r="BKX116" s="174"/>
      <c r="BKY116" s="174"/>
      <c r="BKZ116" s="174"/>
      <c r="BLA116" s="174"/>
      <c r="BLB116" s="174"/>
      <c r="BLC116" s="174"/>
      <c r="BLD116" s="174"/>
      <c r="BLE116" s="174"/>
      <c r="BLF116" s="174"/>
      <c r="BLG116" s="174"/>
      <c r="BLH116" s="174"/>
      <c r="BLI116" s="174"/>
      <c r="BLJ116" s="174"/>
      <c r="BLK116" s="174"/>
      <c r="BLL116" s="174"/>
      <c r="BLM116" s="174"/>
      <c r="BLN116" s="174"/>
      <c r="BLO116" s="174"/>
      <c r="BLP116" s="174"/>
      <c r="BLQ116" s="174"/>
      <c r="BLR116" s="174"/>
      <c r="BLS116" s="174"/>
      <c r="BLT116" s="174"/>
      <c r="BLU116" s="174"/>
      <c r="BLV116" s="174"/>
      <c r="BLW116" s="174"/>
      <c r="BLX116" s="174"/>
      <c r="BLY116" s="174"/>
      <c r="BLZ116" s="174"/>
      <c r="BMA116" s="174"/>
      <c r="BMB116" s="174"/>
      <c r="BMC116" s="174"/>
      <c r="BMD116" s="174"/>
      <c r="BME116" s="174"/>
      <c r="BMF116" s="174"/>
      <c r="BMG116" s="174"/>
      <c r="BMH116" s="174"/>
      <c r="BMI116" s="174"/>
      <c r="BMJ116" s="174"/>
      <c r="BMK116" s="174"/>
      <c r="BML116" s="174"/>
      <c r="BMM116" s="174"/>
      <c r="BMN116" s="174"/>
      <c r="BMO116" s="174"/>
      <c r="BMP116" s="174"/>
      <c r="BMQ116" s="174"/>
      <c r="BMR116" s="174"/>
      <c r="BMS116" s="174"/>
      <c r="BMT116" s="174"/>
      <c r="BMU116" s="174"/>
      <c r="BMV116" s="174"/>
      <c r="BMW116" s="174"/>
      <c r="BMX116" s="174"/>
      <c r="BMY116" s="174"/>
      <c r="BMZ116" s="174"/>
      <c r="BNA116" s="174"/>
      <c r="BNB116" s="174"/>
      <c r="BNC116" s="174"/>
      <c r="BND116" s="174"/>
      <c r="BNE116" s="174"/>
      <c r="BNF116" s="174"/>
      <c r="BNG116" s="174"/>
      <c r="BNH116" s="174"/>
      <c r="BNI116" s="174"/>
      <c r="BNJ116" s="174"/>
      <c r="BNK116" s="174"/>
      <c r="BNL116" s="174"/>
      <c r="BNM116" s="174"/>
      <c r="BNN116" s="174"/>
      <c r="BNO116" s="174"/>
      <c r="BNP116" s="174"/>
      <c r="BNQ116" s="174"/>
      <c r="BNR116" s="174"/>
      <c r="BNS116" s="174"/>
      <c r="BNT116" s="174"/>
      <c r="BNU116" s="174"/>
      <c r="BNV116" s="174"/>
      <c r="BNW116" s="174"/>
      <c r="BNX116" s="174"/>
      <c r="BNY116" s="174"/>
      <c r="BNZ116" s="174"/>
      <c r="BOA116" s="174"/>
      <c r="BOB116" s="174"/>
      <c r="BOC116" s="174"/>
      <c r="BOD116" s="174"/>
      <c r="BOE116" s="174"/>
      <c r="BOF116" s="174"/>
      <c r="BOG116" s="174"/>
      <c r="BOH116" s="174"/>
      <c r="BOI116" s="174"/>
      <c r="BOJ116" s="174"/>
      <c r="BOK116" s="174"/>
      <c r="BOL116" s="174"/>
      <c r="BOM116" s="174"/>
      <c r="BON116" s="174"/>
      <c r="BOO116" s="174"/>
      <c r="BOP116" s="174"/>
      <c r="BOQ116" s="174"/>
      <c r="BOR116" s="174"/>
      <c r="BOS116" s="174"/>
      <c r="BOT116" s="174"/>
      <c r="BOU116" s="174"/>
      <c r="BOV116" s="174"/>
      <c r="BOW116" s="174"/>
      <c r="BOX116" s="174"/>
      <c r="BOY116" s="174"/>
      <c r="BOZ116" s="174"/>
      <c r="BPA116" s="174"/>
      <c r="BPB116" s="174"/>
      <c r="BPC116" s="174"/>
      <c r="BPD116" s="174"/>
      <c r="BPE116" s="174"/>
      <c r="BPF116" s="174"/>
      <c r="BPG116" s="174"/>
      <c r="BPH116" s="174"/>
      <c r="BPI116" s="174"/>
      <c r="BPJ116" s="174"/>
      <c r="BPK116" s="174"/>
      <c r="BPL116" s="174"/>
      <c r="BPM116" s="174"/>
      <c r="BPN116" s="174"/>
      <c r="BPO116" s="174"/>
      <c r="BPP116" s="174"/>
      <c r="BPQ116" s="174"/>
      <c r="BPR116" s="174"/>
      <c r="BPS116" s="174"/>
      <c r="BPT116" s="174"/>
      <c r="BPU116" s="174"/>
      <c r="BPV116" s="174"/>
      <c r="BPW116" s="174"/>
      <c r="BPX116" s="174"/>
      <c r="BPY116" s="174"/>
      <c r="BPZ116" s="174"/>
      <c r="BQA116" s="174"/>
      <c r="BQB116" s="174"/>
      <c r="BQC116" s="174"/>
      <c r="BQD116" s="174"/>
      <c r="BQE116" s="174"/>
      <c r="BQF116" s="174"/>
      <c r="BQG116" s="174"/>
      <c r="BQH116" s="174"/>
      <c r="BQI116" s="174"/>
      <c r="BQJ116" s="174"/>
      <c r="BQK116" s="174"/>
      <c r="BQL116" s="174"/>
      <c r="BQM116" s="174"/>
      <c r="BQN116" s="174"/>
      <c r="BQO116" s="174"/>
      <c r="BQP116" s="174"/>
      <c r="BQQ116" s="174"/>
      <c r="BQR116" s="174"/>
      <c r="BQS116" s="174"/>
      <c r="BQT116" s="174"/>
      <c r="BQU116" s="174"/>
      <c r="BQV116" s="174"/>
      <c r="BQW116" s="174"/>
      <c r="BQX116" s="174"/>
      <c r="BQY116" s="174"/>
      <c r="BQZ116" s="174"/>
      <c r="BRA116" s="174"/>
      <c r="BRB116" s="174"/>
      <c r="BRC116" s="174"/>
      <c r="BRD116" s="174"/>
      <c r="BRE116" s="174"/>
      <c r="BRF116" s="174"/>
      <c r="BRG116" s="174"/>
      <c r="BRH116" s="174"/>
      <c r="BRI116" s="174"/>
      <c r="BRJ116" s="174"/>
      <c r="BRK116" s="174"/>
      <c r="BRL116" s="174"/>
      <c r="BRM116" s="174"/>
      <c r="BRN116" s="174"/>
      <c r="BRO116" s="174"/>
      <c r="BRP116" s="174"/>
      <c r="BRQ116" s="174"/>
      <c r="BRR116" s="174"/>
      <c r="BRS116" s="174"/>
      <c r="BRT116" s="174"/>
      <c r="BRU116" s="174"/>
      <c r="BRV116" s="174"/>
      <c r="BRW116" s="174"/>
      <c r="BRX116" s="174"/>
      <c r="BRY116" s="174"/>
      <c r="BRZ116" s="174"/>
      <c r="BSA116" s="174"/>
      <c r="BSB116" s="174"/>
      <c r="BSC116" s="174"/>
      <c r="BSD116" s="174"/>
      <c r="BSE116" s="174"/>
      <c r="BSF116" s="174"/>
      <c r="BSG116" s="174"/>
      <c r="BSH116" s="174"/>
      <c r="BSI116" s="174"/>
      <c r="BSJ116" s="174"/>
      <c r="BSK116" s="174"/>
      <c r="BSL116" s="174"/>
      <c r="BSM116" s="174"/>
      <c r="BSN116" s="174"/>
      <c r="BSO116" s="174"/>
      <c r="BSP116" s="174"/>
      <c r="BSQ116" s="174"/>
      <c r="BSR116" s="174"/>
      <c r="BSS116" s="174"/>
      <c r="BST116" s="174"/>
      <c r="BSU116" s="174"/>
      <c r="BSV116" s="174"/>
      <c r="BSW116" s="174"/>
      <c r="BSX116" s="174"/>
      <c r="BSY116" s="174"/>
      <c r="BSZ116" s="174"/>
      <c r="BTA116" s="174"/>
      <c r="BTB116" s="174"/>
      <c r="BTC116" s="174"/>
      <c r="BTD116" s="174"/>
      <c r="BTE116" s="174"/>
      <c r="BTF116" s="174"/>
      <c r="BTG116" s="174"/>
      <c r="BTH116" s="174"/>
      <c r="BTI116" s="174"/>
      <c r="BTJ116" s="174"/>
      <c r="BTK116" s="174"/>
      <c r="BTL116" s="174"/>
      <c r="BTM116" s="174"/>
      <c r="BTN116" s="174"/>
      <c r="BTO116" s="174"/>
      <c r="BTP116" s="174"/>
      <c r="BTQ116" s="174"/>
      <c r="BTR116" s="174"/>
      <c r="BTS116" s="174"/>
      <c r="BTT116" s="174"/>
      <c r="BTU116" s="174"/>
      <c r="BTV116" s="174"/>
      <c r="BTW116" s="174"/>
      <c r="BTX116" s="174"/>
      <c r="BTY116" s="174"/>
      <c r="BTZ116" s="174"/>
      <c r="BUA116" s="174"/>
      <c r="BUB116" s="174"/>
      <c r="BUC116" s="174"/>
      <c r="BUD116" s="174"/>
      <c r="BUE116" s="174"/>
      <c r="BUF116" s="174"/>
      <c r="BUG116" s="174"/>
      <c r="BUH116" s="174"/>
      <c r="BUI116" s="174"/>
      <c r="BUJ116" s="174"/>
      <c r="BUK116" s="174"/>
      <c r="BUL116" s="174"/>
      <c r="BUM116" s="174"/>
      <c r="BUN116" s="174"/>
      <c r="BUO116" s="174"/>
      <c r="BUP116" s="174"/>
      <c r="BUQ116" s="174"/>
      <c r="BUR116" s="174"/>
      <c r="BUS116" s="174"/>
      <c r="BUT116" s="174"/>
      <c r="BUU116" s="174"/>
      <c r="BUV116" s="174"/>
      <c r="BUW116" s="174"/>
      <c r="BUX116" s="174"/>
      <c r="BUY116" s="174"/>
      <c r="BUZ116" s="174"/>
      <c r="BVA116" s="174"/>
      <c r="BVB116" s="174"/>
      <c r="BVC116" s="174"/>
      <c r="BVD116" s="174"/>
      <c r="BVE116" s="174"/>
      <c r="BVF116" s="174"/>
      <c r="BVG116" s="174"/>
      <c r="BVH116" s="174"/>
      <c r="BVI116" s="174"/>
      <c r="BVJ116" s="174"/>
      <c r="BVK116" s="174"/>
      <c r="BVL116" s="174"/>
      <c r="BVM116" s="174"/>
      <c r="BVN116" s="174"/>
      <c r="BVO116" s="174"/>
      <c r="BVP116" s="174"/>
      <c r="BVQ116" s="174"/>
      <c r="BVR116" s="174"/>
      <c r="BVS116" s="174"/>
      <c r="BVT116" s="174"/>
      <c r="BVU116" s="174"/>
      <c r="BVV116" s="174"/>
      <c r="BVW116" s="174"/>
      <c r="BVX116" s="174"/>
      <c r="BVY116" s="174"/>
      <c r="BVZ116" s="174"/>
      <c r="BWA116" s="174"/>
      <c r="BWB116" s="174"/>
      <c r="BWC116" s="174"/>
      <c r="BWD116" s="174"/>
      <c r="BWE116" s="174"/>
      <c r="BWF116" s="174"/>
      <c r="BWG116" s="174"/>
      <c r="BWH116" s="174"/>
      <c r="BWI116" s="174"/>
      <c r="BWJ116" s="174"/>
      <c r="BWK116" s="174"/>
      <c r="BWL116" s="174"/>
      <c r="BWM116" s="174"/>
      <c r="BWN116" s="174"/>
      <c r="BWO116" s="174"/>
      <c r="BWP116" s="174"/>
      <c r="BWQ116" s="174"/>
      <c r="BWR116" s="174"/>
      <c r="BWS116" s="174"/>
      <c r="BWT116" s="174"/>
      <c r="BWU116" s="174"/>
      <c r="BWV116" s="174"/>
      <c r="BWW116" s="174"/>
      <c r="BWX116" s="174"/>
      <c r="BWY116" s="174"/>
      <c r="BWZ116" s="174"/>
      <c r="BXA116" s="174"/>
      <c r="BXB116" s="174"/>
      <c r="BXC116" s="174"/>
      <c r="BXD116" s="174"/>
      <c r="BXE116" s="174"/>
      <c r="BXF116" s="174"/>
      <c r="BXG116" s="174"/>
      <c r="BXH116" s="174"/>
      <c r="BXI116" s="174"/>
      <c r="BXJ116" s="174"/>
      <c r="BXK116" s="174"/>
      <c r="BXL116" s="174"/>
      <c r="BXM116" s="174"/>
      <c r="BXN116" s="174"/>
      <c r="BXO116" s="174"/>
      <c r="BXP116" s="174"/>
      <c r="BXQ116" s="174"/>
      <c r="BXR116" s="174"/>
      <c r="BXS116" s="174"/>
      <c r="BXT116" s="174"/>
      <c r="BXU116" s="174"/>
      <c r="BXV116" s="174"/>
      <c r="BXW116" s="174"/>
      <c r="BXX116" s="174"/>
      <c r="BXY116" s="174"/>
      <c r="BXZ116" s="174"/>
      <c r="BYA116" s="174"/>
      <c r="BYB116" s="174"/>
      <c r="BYC116" s="174"/>
      <c r="BYD116" s="174"/>
      <c r="BYE116" s="174"/>
      <c r="BYF116" s="174"/>
      <c r="BYG116" s="174"/>
      <c r="BYH116" s="174"/>
      <c r="BYI116" s="174"/>
      <c r="BYJ116" s="174"/>
      <c r="BYK116" s="174"/>
      <c r="BYL116" s="174"/>
      <c r="BYM116" s="174"/>
      <c r="BYN116" s="174"/>
      <c r="BYO116" s="174"/>
      <c r="BYP116" s="174"/>
      <c r="BYQ116" s="174"/>
      <c r="BYR116" s="174"/>
      <c r="BYS116" s="174"/>
      <c r="BYT116" s="174"/>
      <c r="BYU116" s="174"/>
      <c r="BYV116" s="174"/>
      <c r="BYW116" s="174"/>
      <c r="BYX116" s="174"/>
      <c r="BYY116" s="174"/>
      <c r="BYZ116" s="174"/>
      <c r="BZA116" s="174"/>
      <c r="BZB116" s="174"/>
      <c r="BZC116" s="174"/>
      <c r="BZD116" s="174"/>
      <c r="BZE116" s="174"/>
      <c r="BZF116" s="174"/>
      <c r="BZG116" s="174"/>
      <c r="BZH116" s="174"/>
      <c r="BZI116" s="174"/>
      <c r="BZJ116" s="174"/>
      <c r="BZK116" s="174"/>
      <c r="BZL116" s="174"/>
      <c r="BZM116" s="174"/>
      <c r="BZN116" s="174"/>
      <c r="BZO116" s="174"/>
      <c r="BZP116" s="174"/>
      <c r="BZQ116" s="174"/>
      <c r="BZR116" s="174"/>
      <c r="BZS116" s="174"/>
      <c r="BZT116" s="174"/>
      <c r="BZU116" s="174"/>
      <c r="BZV116" s="174"/>
      <c r="BZW116" s="174"/>
      <c r="BZX116" s="174"/>
      <c r="BZY116" s="174"/>
      <c r="BZZ116" s="174"/>
      <c r="CAA116" s="174"/>
      <c r="CAB116" s="174"/>
      <c r="CAC116" s="174"/>
      <c r="CAD116" s="174"/>
      <c r="CAE116" s="174"/>
      <c r="CAF116" s="174"/>
      <c r="CAG116" s="174"/>
      <c r="CAH116" s="174"/>
      <c r="CAI116" s="174"/>
      <c r="CAJ116" s="174"/>
      <c r="CAK116" s="174"/>
      <c r="CAL116" s="174"/>
      <c r="CAM116" s="174"/>
      <c r="CAN116" s="174"/>
      <c r="CAO116" s="174"/>
      <c r="CAP116" s="174"/>
      <c r="CAQ116" s="174"/>
      <c r="CAR116" s="174"/>
      <c r="CAS116" s="174"/>
      <c r="CAT116" s="174"/>
      <c r="CAU116" s="174"/>
      <c r="CAV116" s="174"/>
      <c r="CAW116" s="174"/>
      <c r="CAX116" s="174"/>
      <c r="CAY116" s="174"/>
      <c r="CAZ116" s="174"/>
      <c r="CBA116" s="174"/>
      <c r="CBB116" s="174"/>
      <c r="CBC116" s="174"/>
      <c r="CBD116" s="174"/>
      <c r="CBE116" s="174"/>
      <c r="CBF116" s="174"/>
      <c r="CBG116" s="174"/>
      <c r="CBH116" s="174"/>
      <c r="CBI116" s="174"/>
      <c r="CBJ116" s="174"/>
      <c r="CBK116" s="174"/>
      <c r="CBL116" s="174"/>
      <c r="CBM116" s="174"/>
      <c r="CBN116" s="174"/>
      <c r="CBO116" s="174"/>
      <c r="CBP116" s="174"/>
      <c r="CBQ116" s="174"/>
      <c r="CBR116" s="174"/>
      <c r="CBS116" s="174"/>
      <c r="CBT116" s="174"/>
      <c r="CBU116" s="174"/>
      <c r="CBV116" s="174"/>
      <c r="CBW116" s="174"/>
      <c r="CBX116" s="174"/>
      <c r="CBY116" s="174"/>
      <c r="CBZ116" s="174"/>
      <c r="CCA116" s="174"/>
      <c r="CCB116" s="174"/>
      <c r="CCC116" s="174"/>
      <c r="CCD116" s="174"/>
      <c r="CCE116" s="174"/>
      <c r="CCF116" s="174"/>
      <c r="CCG116" s="174"/>
      <c r="CCH116" s="174"/>
      <c r="CCI116" s="174"/>
      <c r="CCJ116" s="174"/>
      <c r="CCK116" s="174"/>
      <c r="CCL116" s="174"/>
      <c r="CCM116" s="174"/>
      <c r="CCN116" s="174"/>
      <c r="CCO116" s="174"/>
      <c r="CCP116" s="174"/>
      <c r="CCQ116" s="174"/>
      <c r="CCR116" s="174"/>
      <c r="CCS116" s="174"/>
      <c r="CCT116" s="174"/>
      <c r="CCU116" s="174"/>
      <c r="CCV116" s="174"/>
      <c r="CCW116" s="174"/>
      <c r="CCX116" s="174"/>
      <c r="CCY116" s="174"/>
      <c r="CCZ116" s="174"/>
      <c r="CDA116" s="174"/>
      <c r="CDB116" s="174"/>
      <c r="CDC116" s="174"/>
      <c r="CDD116" s="174"/>
      <c r="CDE116" s="174"/>
      <c r="CDF116" s="174"/>
      <c r="CDG116" s="174"/>
      <c r="CDH116" s="174"/>
      <c r="CDI116" s="174"/>
      <c r="CDJ116" s="174"/>
      <c r="CDK116" s="174"/>
      <c r="CDL116" s="174"/>
      <c r="CDM116" s="174"/>
      <c r="CDN116" s="174"/>
      <c r="CDO116" s="174"/>
      <c r="CDP116" s="174"/>
      <c r="CDQ116" s="174"/>
      <c r="CDR116" s="174"/>
      <c r="CDS116" s="174"/>
      <c r="CDT116" s="174"/>
      <c r="CDU116" s="174"/>
      <c r="CDV116" s="174"/>
      <c r="CDW116" s="174"/>
      <c r="CDX116" s="174"/>
      <c r="CDY116" s="174"/>
      <c r="CDZ116" s="174"/>
      <c r="CEA116" s="174"/>
      <c r="CEB116" s="174"/>
      <c r="CEC116" s="174"/>
      <c r="CED116" s="174"/>
      <c r="CEE116" s="174"/>
      <c r="CEF116" s="174"/>
      <c r="CEG116" s="174"/>
      <c r="CEH116" s="174"/>
      <c r="CEI116" s="174"/>
      <c r="CEJ116" s="174"/>
      <c r="CEK116" s="174"/>
      <c r="CEL116" s="174"/>
      <c r="CEM116" s="174"/>
      <c r="CEN116" s="174"/>
      <c r="CEO116" s="174"/>
      <c r="CEP116" s="174"/>
      <c r="CEQ116" s="174"/>
      <c r="CER116" s="174"/>
      <c r="CES116" s="174"/>
      <c r="CET116" s="174"/>
      <c r="CEU116" s="174"/>
      <c r="CEV116" s="174"/>
      <c r="CEW116" s="174"/>
      <c r="CEX116" s="174"/>
      <c r="CEY116" s="174"/>
      <c r="CEZ116" s="174"/>
      <c r="CFA116" s="174"/>
      <c r="CFB116" s="174"/>
      <c r="CFC116" s="174"/>
      <c r="CFD116" s="174"/>
      <c r="CFE116" s="174"/>
      <c r="CFF116" s="174"/>
      <c r="CFG116" s="174"/>
      <c r="CFH116" s="174"/>
      <c r="CFI116" s="174"/>
      <c r="CFJ116" s="174"/>
      <c r="CFK116" s="174"/>
      <c r="CFL116" s="174"/>
      <c r="CFM116" s="174"/>
      <c r="CFN116" s="174"/>
      <c r="CFO116" s="174"/>
      <c r="CFP116" s="174"/>
      <c r="CFQ116" s="174"/>
      <c r="CFR116" s="174"/>
      <c r="CFS116" s="174"/>
      <c r="CFT116" s="174"/>
      <c r="CFU116" s="174"/>
      <c r="CFV116" s="174"/>
      <c r="CFW116" s="174"/>
      <c r="CFX116" s="174"/>
      <c r="CFY116" s="174"/>
      <c r="CFZ116" s="174"/>
      <c r="CGA116" s="174"/>
      <c r="CGB116" s="174"/>
      <c r="CGC116" s="174"/>
      <c r="CGD116" s="174"/>
      <c r="CGE116" s="174"/>
      <c r="CGF116" s="174"/>
      <c r="CGG116" s="174"/>
      <c r="CGH116" s="174"/>
      <c r="CGI116" s="174"/>
      <c r="CGJ116" s="174"/>
      <c r="CGK116" s="174"/>
      <c r="CGL116" s="174"/>
      <c r="CGM116" s="174"/>
      <c r="CGN116" s="174"/>
      <c r="CGO116" s="174"/>
      <c r="CGP116" s="174"/>
      <c r="CGQ116" s="174"/>
      <c r="CGR116" s="174"/>
      <c r="CGS116" s="174"/>
      <c r="CGT116" s="174"/>
      <c r="CGU116" s="174"/>
      <c r="CGV116" s="174"/>
      <c r="CGW116" s="174"/>
      <c r="CGX116" s="174"/>
      <c r="CGY116" s="174"/>
      <c r="CGZ116" s="174"/>
      <c r="CHA116" s="174"/>
      <c r="CHB116" s="174"/>
      <c r="CHC116" s="174"/>
      <c r="CHD116" s="174"/>
      <c r="CHE116" s="174"/>
      <c r="CHF116" s="174"/>
      <c r="CHG116" s="174"/>
      <c r="CHH116" s="174"/>
      <c r="CHI116" s="174"/>
      <c r="CHJ116" s="174"/>
      <c r="CHK116" s="174"/>
      <c r="CHL116" s="174"/>
      <c r="CHM116" s="174"/>
      <c r="CHN116" s="174"/>
      <c r="CHO116" s="174"/>
      <c r="CHP116" s="174"/>
      <c r="CHQ116" s="174"/>
      <c r="CHR116" s="174"/>
      <c r="CHS116" s="174"/>
      <c r="CHT116" s="174"/>
      <c r="CHU116" s="174"/>
      <c r="CHV116" s="174"/>
      <c r="CHW116" s="174"/>
      <c r="CHX116" s="174"/>
      <c r="CHY116" s="174"/>
      <c r="CHZ116" s="174"/>
      <c r="CIA116" s="174"/>
      <c r="CIB116" s="174"/>
      <c r="CIC116" s="174"/>
      <c r="CID116" s="174"/>
      <c r="CIE116" s="174"/>
      <c r="CIF116" s="174"/>
      <c r="CIG116" s="174"/>
      <c r="CIH116" s="174"/>
      <c r="CII116" s="174"/>
      <c r="CIJ116" s="174"/>
      <c r="CIK116" s="174"/>
      <c r="CIL116" s="174"/>
      <c r="CIM116" s="174"/>
      <c r="CIN116" s="174"/>
      <c r="CIO116" s="174"/>
      <c r="CIP116" s="174"/>
      <c r="CIQ116" s="174"/>
      <c r="CIR116" s="174"/>
      <c r="CIS116" s="174"/>
      <c r="CIT116" s="174"/>
      <c r="CIU116" s="174"/>
      <c r="CIV116" s="174"/>
      <c r="CIW116" s="174"/>
      <c r="CIX116" s="174"/>
      <c r="CIY116" s="174"/>
      <c r="CIZ116" s="174"/>
      <c r="CJA116" s="174"/>
      <c r="CJB116" s="174"/>
      <c r="CJC116" s="174"/>
      <c r="CJD116" s="174"/>
      <c r="CJE116" s="174"/>
      <c r="CJF116" s="174"/>
      <c r="CJG116" s="174"/>
      <c r="CJH116" s="174"/>
      <c r="CJI116" s="174"/>
      <c r="CJJ116" s="174"/>
      <c r="CJK116" s="174"/>
      <c r="CJL116" s="174"/>
      <c r="CJM116" s="174"/>
      <c r="CJN116" s="174"/>
      <c r="CJO116" s="174"/>
      <c r="CJP116" s="174"/>
      <c r="CJQ116" s="174"/>
      <c r="CJR116" s="174"/>
      <c r="CJS116" s="174"/>
      <c r="CJT116" s="174"/>
      <c r="CJU116" s="174"/>
      <c r="CJV116" s="174"/>
      <c r="CJW116" s="174"/>
      <c r="CJX116" s="174"/>
      <c r="CJY116" s="174"/>
      <c r="CJZ116" s="174"/>
      <c r="CKA116" s="174"/>
      <c r="CKB116" s="174"/>
      <c r="CKC116" s="174"/>
      <c r="CKD116" s="174"/>
      <c r="CKE116" s="174"/>
      <c r="CKF116" s="174"/>
      <c r="CKG116" s="174"/>
      <c r="CKH116" s="174"/>
      <c r="CKI116" s="174"/>
      <c r="CKJ116" s="174"/>
      <c r="CKK116" s="174"/>
      <c r="CKL116" s="174"/>
      <c r="CKM116" s="174"/>
      <c r="CKN116" s="174"/>
      <c r="CKO116" s="174"/>
      <c r="CKP116" s="174"/>
      <c r="CKQ116" s="174"/>
      <c r="CKR116" s="174"/>
      <c r="CKS116" s="174"/>
      <c r="CKT116" s="174"/>
      <c r="CKU116" s="174"/>
      <c r="CKV116" s="174"/>
      <c r="CKW116" s="174"/>
      <c r="CKX116" s="174"/>
      <c r="CKY116" s="174"/>
      <c r="CKZ116" s="174"/>
      <c r="CLA116" s="174"/>
      <c r="CLB116" s="174"/>
      <c r="CLC116" s="174"/>
      <c r="CLD116" s="174"/>
      <c r="CLE116" s="174"/>
      <c r="CLF116" s="174"/>
      <c r="CLG116" s="174"/>
      <c r="CLH116" s="174"/>
      <c r="CLI116" s="174"/>
      <c r="CLJ116" s="174"/>
      <c r="CLK116" s="174"/>
      <c r="CLL116" s="174"/>
      <c r="CLM116" s="174"/>
      <c r="CLN116" s="174"/>
      <c r="CLO116" s="174"/>
      <c r="CLP116" s="174"/>
      <c r="CLQ116" s="174"/>
      <c r="CLR116" s="174"/>
      <c r="CLS116" s="174"/>
      <c r="CLT116" s="174"/>
      <c r="CLU116" s="174"/>
      <c r="CLV116" s="174"/>
      <c r="CLW116" s="174"/>
      <c r="CLX116" s="174"/>
      <c r="CLY116" s="174"/>
      <c r="CLZ116" s="174"/>
      <c r="CMA116" s="174"/>
      <c r="CMB116" s="174"/>
      <c r="CMC116" s="174"/>
      <c r="CMD116" s="174"/>
      <c r="CME116" s="174"/>
      <c r="CMF116" s="174"/>
      <c r="CMG116" s="174"/>
      <c r="CMH116" s="174"/>
      <c r="CMI116" s="174"/>
      <c r="CMJ116" s="174"/>
      <c r="CMK116" s="174"/>
      <c r="CML116" s="174"/>
      <c r="CMM116" s="174"/>
      <c r="CMN116" s="174"/>
      <c r="CMO116" s="174"/>
      <c r="CMP116" s="174"/>
      <c r="CMQ116" s="174"/>
      <c r="CMR116" s="174"/>
      <c r="CMS116" s="174"/>
      <c r="CMT116" s="174"/>
      <c r="CMU116" s="174"/>
      <c r="CMV116" s="174"/>
      <c r="CMW116" s="174"/>
      <c r="CMX116" s="174"/>
      <c r="CMY116" s="174"/>
      <c r="CMZ116" s="174"/>
      <c r="CNA116" s="174"/>
      <c r="CNB116" s="174"/>
      <c r="CNC116" s="174"/>
      <c r="CND116" s="174"/>
      <c r="CNE116" s="174"/>
      <c r="CNF116" s="174"/>
      <c r="CNG116" s="174"/>
      <c r="CNH116" s="174"/>
      <c r="CNI116" s="174"/>
      <c r="CNJ116" s="174"/>
      <c r="CNK116" s="174"/>
      <c r="CNL116" s="174"/>
      <c r="CNM116" s="174"/>
      <c r="CNN116" s="174"/>
      <c r="CNO116" s="174"/>
      <c r="CNP116" s="174"/>
      <c r="CNQ116" s="174"/>
      <c r="CNR116" s="174"/>
      <c r="CNS116" s="174"/>
      <c r="CNT116" s="174"/>
      <c r="CNU116" s="174"/>
      <c r="CNV116" s="174"/>
      <c r="CNW116" s="174"/>
      <c r="CNX116" s="174"/>
      <c r="CNY116" s="174"/>
      <c r="CNZ116" s="174"/>
      <c r="COA116" s="174"/>
      <c r="COB116" s="174"/>
      <c r="COC116" s="174"/>
      <c r="COD116" s="174"/>
      <c r="COE116" s="174"/>
      <c r="COF116" s="174"/>
      <c r="COG116" s="174"/>
      <c r="COH116" s="174"/>
      <c r="COI116" s="174"/>
      <c r="COJ116" s="174"/>
      <c r="COK116" s="174"/>
      <c r="COL116" s="174"/>
      <c r="COM116" s="174"/>
      <c r="CON116" s="174"/>
      <c r="COO116" s="174"/>
      <c r="COP116" s="174"/>
      <c r="COQ116" s="174"/>
      <c r="COR116" s="174"/>
      <c r="COS116" s="174"/>
      <c r="COT116" s="174"/>
      <c r="COU116" s="174"/>
      <c r="COV116" s="174"/>
      <c r="COW116" s="174"/>
      <c r="COX116" s="174"/>
      <c r="COY116" s="174"/>
      <c r="COZ116" s="174"/>
      <c r="CPA116" s="174"/>
      <c r="CPB116" s="174"/>
      <c r="CPC116" s="174"/>
      <c r="CPD116" s="174"/>
      <c r="CPE116" s="174"/>
      <c r="CPF116" s="174"/>
      <c r="CPG116" s="174"/>
      <c r="CPH116" s="174"/>
      <c r="CPI116" s="174"/>
      <c r="CPJ116" s="174"/>
      <c r="CPK116" s="174"/>
      <c r="CPL116" s="174"/>
      <c r="CPM116" s="174"/>
      <c r="CPN116" s="174"/>
      <c r="CPO116" s="174"/>
      <c r="CPP116" s="174"/>
      <c r="CPQ116" s="174"/>
      <c r="CPR116" s="174"/>
      <c r="CPS116" s="174"/>
      <c r="CPT116" s="174"/>
      <c r="CPU116" s="174"/>
      <c r="CPV116" s="174"/>
      <c r="CPW116" s="174"/>
      <c r="CPX116" s="174"/>
      <c r="CPY116" s="174"/>
      <c r="CPZ116" s="174"/>
      <c r="CQA116" s="174"/>
      <c r="CQB116" s="174"/>
      <c r="CQC116" s="174"/>
      <c r="CQD116" s="174"/>
      <c r="CQE116" s="174"/>
      <c r="CQF116" s="174"/>
      <c r="CQG116" s="174"/>
      <c r="CQH116" s="174"/>
      <c r="CQI116" s="174"/>
      <c r="CQJ116" s="174"/>
      <c r="CQK116" s="174"/>
      <c r="CQL116" s="174"/>
      <c r="CQM116" s="174"/>
      <c r="CQN116" s="174"/>
      <c r="CQO116" s="174"/>
      <c r="CQP116" s="174"/>
      <c r="CQQ116" s="174"/>
      <c r="CQR116" s="174"/>
      <c r="CQS116" s="174"/>
      <c r="CQT116" s="174"/>
      <c r="CQU116" s="174"/>
      <c r="CQV116" s="174"/>
      <c r="CQW116" s="174"/>
      <c r="CQX116" s="174"/>
      <c r="CQY116" s="174"/>
      <c r="CQZ116" s="174"/>
      <c r="CRA116" s="174"/>
      <c r="CRB116" s="174"/>
      <c r="CRC116" s="174"/>
      <c r="CRD116" s="174"/>
      <c r="CRE116" s="174"/>
      <c r="CRF116" s="174"/>
      <c r="CRG116" s="174"/>
      <c r="CRH116" s="174"/>
      <c r="CRI116" s="174"/>
      <c r="CRJ116" s="174"/>
      <c r="CRK116" s="174"/>
      <c r="CRL116" s="174"/>
      <c r="CRM116" s="174"/>
      <c r="CRN116" s="174"/>
      <c r="CRO116" s="174"/>
      <c r="CRP116" s="174"/>
      <c r="CRQ116" s="174"/>
      <c r="CRR116" s="174"/>
      <c r="CRS116" s="174"/>
      <c r="CRT116" s="174"/>
      <c r="CRU116" s="174"/>
      <c r="CRV116" s="174"/>
      <c r="CRW116" s="174"/>
      <c r="CRX116" s="174"/>
      <c r="CRY116" s="174"/>
      <c r="CRZ116" s="174"/>
      <c r="CSA116" s="174"/>
      <c r="CSB116" s="174"/>
      <c r="CSC116" s="174"/>
      <c r="CSD116" s="174"/>
      <c r="CSE116" s="174"/>
      <c r="CSF116" s="174"/>
      <c r="CSG116" s="174"/>
      <c r="CSH116" s="174"/>
      <c r="CSI116" s="174"/>
      <c r="CSJ116" s="174"/>
      <c r="CSK116" s="174"/>
      <c r="CSL116" s="174"/>
      <c r="CSM116" s="174"/>
      <c r="CSN116" s="174"/>
      <c r="CSO116" s="174"/>
      <c r="CSP116" s="174"/>
      <c r="CSQ116" s="174"/>
      <c r="CSR116" s="174"/>
      <c r="CSS116" s="174"/>
      <c r="CST116" s="174"/>
      <c r="CSU116" s="174"/>
      <c r="CSV116" s="174"/>
      <c r="CSW116" s="174"/>
      <c r="CSX116" s="174"/>
      <c r="CSY116" s="174"/>
      <c r="CSZ116" s="174"/>
      <c r="CTA116" s="174"/>
      <c r="CTB116" s="174"/>
      <c r="CTC116" s="174"/>
      <c r="CTD116" s="174"/>
      <c r="CTE116" s="174"/>
      <c r="CTF116" s="174"/>
      <c r="CTG116" s="174"/>
      <c r="CTH116" s="174"/>
      <c r="CTI116" s="174"/>
      <c r="CTJ116" s="174"/>
      <c r="CTK116" s="174"/>
      <c r="CTL116" s="174"/>
      <c r="CTM116" s="174"/>
      <c r="CTN116" s="174"/>
      <c r="CTO116" s="174"/>
      <c r="CTP116" s="174"/>
      <c r="CTQ116" s="174"/>
      <c r="CTR116" s="174"/>
      <c r="CTS116" s="174"/>
      <c r="CTT116" s="174"/>
      <c r="CTU116" s="174"/>
      <c r="CTV116" s="174"/>
      <c r="CTW116" s="174"/>
      <c r="CTX116" s="174"/>
      <c r="CTY116" s="174"/>
      <c r="CTZ116" s="174"/>
      <c r="CUA116" s="174"/>
      <c r="CUB116" s="174"/>
      <c r="CUC116" s="174"/>
      <c r="CUD116" s="174"/>
      <c r="CUE116" s="174"/>
      <c r="CUF116" s="174"/>
      <c r="CUG116" s="174"/>
      <c r="CUH116" s="174"/>
      <c r="CUI116" s="174"/>
      <c r="CUJ116" s="174"/>
      <c r="CUK116" s="174"/>
      <c r="CUL116" s="174"/>
      <c r="CUM116" s="174"/>
      <c r="CUN116" s="174"/>
      <c r="CUO116" s="174"/>
      <c r="CUP116" s="174"/>
      <c r="CUQ116" s="174"/>
      <c r="CUR116" s="174"/>
      <c r="CUS116" s="174"/>
      <c r="CUT116" s="174"/>
      <c r="CUU116" s="174"/>
      <c r="CUV116" s="174"/>
      <c r="CUW116" s="174"/>
      <c r="CUX116" s="174"/>
      <c r="CUY116" s="174"/>
      <c r="CUZ116" s="174"/>
      <c r="CVA116" s="174"/>
      <c r="CVB116" s="174"/>
      <c r="CVC116" s="174"/>
      <c r="CVD116" s="174"/>
      <c r="CVE116" s="174"/>
      <c r="CVF116" s="174"/>
      <c r="CVG116" s="174"/>
      <c r="CVH116" s="174"/>
      <c r="CVI116" s="174"/>
      <c r="CVJ116" s="174"/>
      <c r="CVK116" s="174"/>
      <c r="CVL116" s="174"/>
      <c r="CVM116" s="174"/>
      <c r="CVN116" s="174"/>
      <c r="CVO116" s="174"/>
      <c r="CVP116" s="174"/>
      <c r="CVQ116" s="174"/>
      <c r="CVR116" s="174"/>
      <c r="CVS116" s="174"/>
      <c r="CVT116" s="174"/>
      <c r="CVU116" s="174"/>
      <c r="CVV116" s="174"/>
      <c r="CVW116" s="174"/>
      <c r="CVX116" s="174"/>
      <c r="CVY116" s="174"/>
      <c r="CVZ116" s="174"/>
      <c r="CWA116" s="174"/>
      <c r="CWB116" s="174"/>
      <c r="CWC116" s="174"/>
      <c r="CWD116" s="174"/>
      <c r="CWE116" s="174"/>
      <c r="CWF116" s="174"/>
      <c r="CWG116" s="174"/>
      <c r="CWH116" s="174"/>
      <c r="CWI116" s="174"/>
      <c r="CWJ116" s="174"/>
      <c r="CWK116" s="174"/>
      <c r="CWL116" s="174"/>
      <c r="CWM116" s="174"/>
      <c r="CWN116" s="174"/>
      <c r="CWO116" s="174"/>
      <c r="CWP116" s="174"/>
      <c r="CWQ116" s="174"/>
      <c r="CWR116" s="174"/>
      <c r="CWS116" s="174"/>
      <c r="CWT116" s="174"/>
      <c r="CWU116" s="174"/>
      <c r="CWV116" s="174"/>
      <c r="CWW116" s="174"/>
      <c r="CWX116" s="174"/>
      <c r="CWY116" s="174"/>
      <c r="CWZ116" s="174"/>
      <c r="CXA116" s="174"/>
      <c r="CXB116" s="174"/>
      <c r="CXC116" s="174"/>
      <c r="CXD116" s="174"/>
      <c r="CXE116" s="174"/>
      <c r="CXF116" s="174"/>
      <c r="CXG116" s="174"/>
      <c r="CXH116" s="174"/>
      <c r="CXI116" s="174"/>
      <c r="CXJ116" s="174"/>
      <c r="CXK116" s="174"/>
      <c r="CXL116" s="174"/>
      <c r="CXM116" s="174"/>
      <c r="CXN116" s="174"/>
      <c r="CXO116" s="174"/>
      <c r="CXP116" s="174"/>
      <c r="CXQ116" s="174"/>
      <c r="CXR116" s="174"/>
      <c r="CXS116" s="174"/>
      <c r="CXT116" s="174"/>
      <c r="CXU116" s="174"/>
      <c r="CXV116" s="174"/>
      <c r="CXW116" s="174"/>
      <c r="CXX116" s="174"/>
      <c r="CXY116" s="174"/>
      <c r="CXZ116" s="174"/>
      <c r="CYA116" s="174"/>
      <c r="CYB116" s="174"/>
      <c r="CYC116" s="174"/>
      <c r="CYD116" s="174"/>
      <c r="CYE116" s="174"/>
      <c r="CYF116" s="174"/>
      <c r="CYG116" s="174"/>
      <c r="CYH116" s="174"/>
      <c r="CYI116" s="174"/>
      <c r="CYJ116" s="174"/>
      <c r="CYK116" s="174"/>
      <c r="CYL116" s="174"/>
      <c r="CYM116" s="174"/>
      <c r="CYN116" s="174"/>
      <c r="CYO116" s="174"/>
      <c r="CYP116" s="174"/>
      <c r="CYQ116" s="174"/>
      <c r="CYR116" s="174"/>
      <c r="CYS116" s="174"/>
      <c r="CYT116" s="174"/>
      <c r="CYU116" s="174"/>
      <c r="CYV116" s="174"/>
      <c r="CYW116" s="174"/>
      <c r="CYX116" s="174"/>
      <c r="CYY116" s="174"/>
      <c r="CYZ116" s="174"/>
      <c r="CZA116" s="174"/>
      <c r="CZB116" s="174"/>
      <c r="CZC116" s="174"/>
      <c r="CZD116" s="174"/>
      <c r="CZE116" s="174"/>
      <c r="CZF116" s="174"/>
      <c r="CZG116" s="174"/>
      <c r="CZH116" s="174"/>
      <c r="CZI116" s="174"/>
      <c r="CZJ116" s="174"/>
      <c r="CZK116" s="174"/>
      <c r="CZL116" s="174"/>
      <c r="CZM116" s="174"/>
      <c r="CZN116" s="174"/>
      <c r="CZO116" s="174"/>
      <c r="CZP116" s="174"/>
      <c r="CZQ116" s="174"/>
      <c r="CZR116" s="174"/>
      <c r="CZS116" s="174"/>
      <c r="CZT116" s="174"/>
      <c r="CZU116" s="174"/>
      <c r="CZV116" s="174"/>
      <c r="CZW116" s="174"/>
      <c r="CZX116" s="174"/>
      <c r="CZY116" s="174"/>
      <c r="CZZ116" s="174"/>
      <c r="DAA116" s="174"/>
      <c r="DAB116" s="174"/>
      <c r="DAC116" s="174"/>
      <c r="DAD116" s="174"/>
      <c r="DAE116" s="174"/>
      <c r="DAF116" s="174"/>
      <c r="DAG116" s="174"/>
      <c r="DAH116" s="174"/>
      <c r="DAI116" s="174"/>
      <c r="DAJ116" s="174"/>
      <c r="DAK116" s="174"/>
      <c r="DAL116" s="174"/>
      <c r="DAM116" s="174"/>
      <c r="DAN116" s="174"/>
      <c r="DAO116" s="174"/>
      <c r="DAP116" s="174"/>
      <c r="DAQ116" s="174"/>
      <c r="DAR116" s="174"/>
      <c r="DAS116" s="174"/>
      <c r="DAT116" s="174"/>
      <c r="DAU116" s="174"/>
      <c r="DAV116" s="174"/>
      <c r="DAW116" s="174"/>
      <c r="DAX116" s="174"/>
      <c r="DAY116" s="174"/>
      <c r="DAZ116" s="174"/>
      <c r="DBA116" s="174"/>
      <c r="DBB116" s="174"/>
      <c r="DBC116" s="174"/>
      <c r="DBD116" s="174"/>
      <c r="DBE116" s="174"/>
      <c r="DBF116" s="174"/>
      <c r="DBG116" s="174"/>
      <c r="DBH116" s="174"/>
      <c r="DBI116" s="174"/>
      <c r="DBJ116" s="174"/>
      <c r="DBK116" s="174"/>
      <c r="DBL116" s="174"/>
      <c r="DBM116" s="174"/>
      <c r="DBN116" s="174"/>
      <c r="DBO116" s="174"/>
      <c r="DBP116" s="174"/>
      <c r="DBQ116" s="174"/>
      <c r="DBR116" s="174"/>
      <c r="DBS116" s="174"/>
      <c r="DBT116" s="174"/>
      <c r="DBU116" s="174"/>
      <c r="DBV116" s="174"/>
      <c r="DBW116" s="174"/>
      <c r="DBX116" s="174"/>
      <c r="DBY116" s="174"/>
      <c r="DBZ116" s="174"/>
      <c r="DCA116" s="174"/>
      <c r="DCB116" s="174"/>
      <c r="DCC116" s="174"/>
      <c r="DCD116" s="174"/>
      <c r="DCE116" s="174"/>
      <c r="DCF116" s="174"/>
      <c r="DCG116" s="174"/>
      <c r="DCH116" s="174"/>
      <c r="DCI116" s="174"/>
      <c r="DCJ116" s="174"/>
      <c r="DCK116" s="174"/>
      <c r="DCL116" s="174"/>
      <c r="DCM116" s="174"/>
      <c r="DCN116" s="174"/>
      <c r="DCO116" s="174"/>
      <c r="DCP116" s="174"/>
      <c r="DCQ116" s="174"/>
      <c r="DCR116" s="174"/>
      <c r="DCS116" s="174"/>
      <c r="DCT116" s="174"/>
      <c r="DCU116" s="174"/>
      <c r="DCV116" s="174"/>
      <c r="DCW116" s="174"/>
      <c r="DCX116" s="174"/>
      <c r="DCY116" s="174"/>
      <c r="DCZ116" s="174"/>
      <c r="DDA116" s="174"/>
      <c r="DDB116" s="174"/>
      <c r="DDC116" s="174"/>
      <c r="DDD116" s="174"/>
      <c r="DDE116" s="174"/>
      <c r="DDF116" s="174"/>
      <c r="DDG116" s="174"/>
      <c r="DDH116" s="174"/>
      <c r="DDI116" s="174"/>
      <c r="DDJ116" s="174"/>
      <c r="DDK116" s="174"/>
      <c r="DDL116" s="174"/>
      <c r="DDM116" s="174"/>
      <c r="DDN116" s="174"/>
      <c r="DDO116" s="174"/>
      <c r="DDP116" s="174"/>
      <c r="DDQ116" s="174"/>
      <c r="DDR116" s="174"/>
      <c r="DDS116" s="174"/>
      <c r="DDT116" s="174"/>
      <c r="DDU116" s="174"/>
      <c r="DDV116" s="174"/>
      <c r="DDW116" s="174"/>
      <c r="DDX116" s="174"/>
      <c r="DDY116" s="174"/>
      <c r="DDZ116" s="174"/>
      <c r="DEA116" s="174"/>
      <c r="DEB116" s="174"/>
      <c r="DEC116" s="174"/>
      <c r="DED116" s="174"/>
      <c r="DEE116" s="174"/>
      <c r="DEF116" s="174"/>
      <c r="DEG116" s="174"/>
      <c r="DEH116" s="174"/>
      <c r="DEI116" s="174"/>
      <c r="DEJ116" s="174"/>
      <c r="DEK116" s="174"/>
      <c r="DEL116" s="174"/>
      <c r="DEM116" s="174"/>
      <c r="DEN116" s="174"/>
      <c r="DEO116" s="174"/>
      <c r="DEP116" s="174"/>
      <c r="DEQ116" s="174"/>
      <c r="DER116" s="174"/>
      <c r="DES116" s="174"/>
      <c r="DET116" s="174"/>
      <c r="DEU116" s="174"/>
      <c r="DEV116" s="174"/>
      <c r="DEW116" s="174"/>
      <c r="DEX116" s="174"/>
      <c r="DEY116" s="174"/>
      <c r="DEZ116" s="174"/>
      <c r="DFA116" s="174"/>
      <c r="DFB116" s="174"/>
      <c r="DFC116" s="174"/>
      <c r="DFD116" s="174"/>
      <c r="DFE116" s="174"/>
      <c r="DFF116" s="174"/>
      <c r="DFG116" s="174"/>
      <c r="DFH116" s="174"/>
      <c r="DFI116" s="174"/>
      <c r="DFJ116" s="174"/>
      <c r="DFK116" s="174"/>
      <c r="DFL116" s="174"/>
      <c r="DFM116" s="174"/>
      <c r="DFN116" s="174"/>
      <c r="DFO116" s="174"/>
      <c r="DFP116" s="174"/>
      <c r="DFQ116" s="174"/>
      <c r="DFR116" s="174"/>
      <c r="DFS116" s="174"/>
      <c r="DFT116" s="174"/>
      <c r="DFU116" s="174"/>
      <c r="DFV116" s="174"/>
      <c r="DFW116" s="174"/>
      <c r="DFX116" s="174"/>
      <c r="DFY116" s="174"/>
      <c r="DFZ116" s="174"/>
      <c r="DGA116" s="174"/>
      <c r="DGB116" s="174"/>
      <c r="DGC116" s="174"/>
      <c r="DGD116" s="174"/>
      <c r="DGE116" s="174"/>
      <c r="DGF116" s="174"/>
      <c r="DGG116" s="174"/>
      <c r="DGH116" s="174"/>
      <c r="DGI116" s="174"/>
      <c r="DGJ116" s="174"/>
      <c r="DGK116" s="174"/>
      <c r="DGL116" s="174"/>
      <c r="DGM116" s="174"/>
      <c r="DGN116" s="174"/>
      <c r="DGO116" s="174"/>
      <c r="DGP116" s="174"/>
      <c r="DGQ116" s="174"/>
      <c r="DGR116" s="174"/>
      <c r="DGS116" s="174"/>
      <c r="DGT116" s="174"/>
      <c r="DGU116" s="174"/>
      <c r="DGV116" s="174"/>
      <c r="DGW116" s="174"/>
      <c r="DGX116" s="174"/>
      <c r="DGY116" s="174"/>
      <c r="DGZ116" s="174"/>
      <c r="DHA116" s="174"/>
      <c r="DHB116" s="174"/>
      <c r="DHC116" s="174"/>
      <c r="DHD116" s="174"/>
      <c r="DHE116" s="174"/>
      <c r="DHF116" s="174"/>
      <c r="DHG116" s="174"/>
      <c r="DHH116" s="174"/>
      <c r="DHI116" s="174"/>
      <c r="DHJ116" s="174"/>
      <c r="DHK116" s="174"/>
      <c r="DHL116" s="174"/>
      <c r="DHM116" s="174"/>
      <c r="DHN116" s="174"/>
      <c r="DHO116" s="174"/>
      <c r="DHP116" s="174"/>
      <c r="DHQ116" s="174"/>
      <c r="DHR116" s="174"/>
      <c r="DHS116" s="174"/>
      <c r="DHT116" s="174"/>
      <c r="DHU116" s="174"/>
      <c r="DHV116" s="174"/>
      <c r="DHW116" s="174"/>
      <c r="DHX116" s="174"/>
      <c r="DHY116" s="174"/>
      <c r="DHZ116" s="174"/>
      <c r="DIA116" s="174"/>
      <c r="DIB116" s="174"/>
      <c r="DIC116" s="174"/>
      <c r="DID116" s="174"/>
      <c r="DIE116" s="174"/>
      <c r="DIF116" s="174"/>
      <c r="DIG116" s="174"/>
      <c r="DIH116" s="174"/>
      <c r="DII116" s="174"/>
      <c r="DIJ116" s="174"/>
      <c r="DIK116" s="174"/>
      <c r="DIL116" s="174"/>
      <c r="DIM116" s="174"/>
      <c r="DIN116" s="174"/>
      <c r="DIO116" s="174"/>
      <c r="DIP116" s="174"/>
      <c r="DIQ116" s="174"/>
      <c r="DIR116" s="174"/>
      <c r="DIS116" s="174"/>
      <c r="DIT116" s="174"/>
      <c r="DIU116" s="174"/>
      <c r="DIV116" s="174"/>
      <c r="DIW116" s="174"/>
      <c r="DIX116" s="174"/>
      <c r="DIY116" s="174"/>
      <c r="DIZ116" s="174"/>
      <c r="DJA116" s="174"/>
      <c r="DJB116" s="174"/>
      <c r="DJC116" s="174"/>
      <c r="DJD116" s="174"/>
      <c r="DJE116" s="174"/>
      <c r="DJF116" s="174"/>
      <c r="DJG116" s="174"/>
      <c r="DJH116" s="174"/>
      <c r="DJI116" s="174"/>
      <c r="DJJ116" s="174"/>
      <c r="DJK116" s="174"/>
      <c r="DJL116" s="174"/>
      <c r="DJM116" s="174"/>
      <c r="DJN116" s="174"/>
      <c r="DJO116" s="174"/>
      <c r="DJP116" s="174"/>
      <c r="DJQ116" s="174"/>
      <c r="DJR116" s="174"/>
      <c r="DJS116" s="174"/>
      <c r="DJT116" s="174"/>
      <c r="DJU116" s="174"/>
      <c r="DJV116" s="174"/>
      <c r="DJW116" s="174"/>
      <c r="DJX116" s="174"/>
      <c r="DJY116" s="174"/>
      <c r="DJZ116" s="174"/>
      <c r="DKA116" s="174"/>
      <c r="DKB116" s="174"/>
      <c r="DKC116" s="174"/>
      <c r="DKD116" s="174"/>
      <c r="DKE116" s="174"/>
      <c r="DKF116" s="174"/>
      <c r="DKG116" s="174"/>
      <c r="DKH116" s="174"/>
      <c r="DKI116" s="174"/>
      <c r="DKJ116" s="174"/>
      <c r="DKK116" s="174"/>
      <c r="DKL116" s="174"/>
      <c r="DKM116" s="174"/>
      <c r="DKN116" s="174"/>
      <c r="DKO116" s="174"/>
      <c r="DKP116" s="174"/>
      <c r="DKQ116" s="174"/>
      <c r="DKR116" s="174"/>
      <c r="DKS116" s="174"/>
      <c r="DKT116" s="174"/>
      <c r="DKU116" s="174"/>
      <c r="DKV116" s="174"/>
      <c r="DKW116" s="174"/>
      <c r="DKX116" s="174"/>
      <c r="DKY116" s="174"/>
      <c r="DKZ116" s="174"/>
      <c r="DLA116" s="174"/>
      <c r="DLB116" s="174"/>
      <c r="DLC116" s="174"/>
      <c r="DLD116" s="174"/>
      <c r="DLE116" s="174"/>
      <c r="DLF116" s="174"/>
      <c r="DLG116" s="174"/>
      <c r="DLH116" s="174"/>
      <c r="DLI116" s="174"/>
      <c r="DLJ116" s="174"/>
      <c r="DLK116" s="174"/>
      <c r="DLL116" s="174"/>
      <c r="DLM116" s="174"/>
      <c r="DLN116" s="174"/>
      <c r="DLO116" s="174"/>
      <c r="DLP116" s="174"/>
      <c r="DLQ116" s="174"/>
      <c r="DLR116" s="174"/>
      <c r="DLS116" s="174"/>
      <c r="DLT116" s="174"/>
      <c r="DLU116" s="174"/>
      <c r="DLV116" s="174"/>
      <c r="DLW116" s="174"/>
      <c r="DLX116" s="174"/>
      <c r="DLY116" s="174"/>
      <c r="DLZ116" s="174"/>
      <c r="DMA116" s="174"/>
      <c r="DMB116" s="174"/>
      <c r="DMC116" s="174"/>
      <c r="DMD116" s="174"/>
      <c r="DME116" s="174"/>
      <c r="DMF116" s="174"/>
      <c r="DMG116" s="174"/>
      <c r="DMH116" s="174"/>
      <c r="DMI116" s="174"/>
      <c r="DMJ116" s="174"/>
      <c r="DMK116" s="174"/>
      <c r="DML116" s="174"/>
      <c r="DMM116" s="174"/>
      <c r="DMN116" s="174"/>
      <c r="DMO116" s="174"/>
      <c r="DMP116" s="174"/>
      <c r="DMQ116" s="174"/>
      <c r="DMR116" s="174"/>
      <c r="DMS116" s="174"/>
      <c r="DMT116" s="174"/>
      <c r="DMU116" s="174"/>
      <c r="DMV116" s="174"/>
      <c r="DMW116" s="174"/>
      <c r="DMX116" s="174"/>
      <c r="DMY116" s="174"/>
      <c r="DMZ116" s="174"/>
      <c r="DNA116" s="174"/>
      <c r="DNB116" s="174"/>
      <c r="DNC116" s="174"/>
      <c r="DND116" s="174"/>
      <c r="DNE116" s="174"/>
      <c r="DNF116" s="174"/>
      <c r="DNG116" s="174"/>
      <c r="DNH116" s="174"/>
      <c r="DNI116" s="174"/>
      <c r="DNJ116" s="174"/>
      <c r="DNK116" s="174"/>
      <c r="DNL116" s="174"/>
      <c r="DNM116" s="174"/>
      <c r="DNN116" s="174"/>
      <c r="DNO116" s="174"/>
      <c r="DNP116" s="174"/>
      <c r="DNQ116" s="174"/>
      <c r="DNR116" s="174"/>
      <c r="DNS116" s="174"/>
      <c r="DNT116" s="174"/>
      <c r="DNU116" s="174"/>
      <c r="DNV116" s="174"/>
      <c r="DNW116" s="174"/>
      <c r="DNX116" s="174"/>
      <c r="DNY116" s="174"/>
      <c r="DNZ116" s="174"/>
      <c r="DOA116" s="174"/>
      <c r="DOB116" s="174"/>
      <c r="DOC116" s="174"/>
      <c r="DOD116" s="174"/>
      <c r="DOE116" s="174"/>
      <c r="DOF116" s="174"/>
      <c r="DOG116" s="174"/>
      <c r="DOH116" s="174"/>
      <c r="DOI116" s="174"/>
      <c r="DOJ116" s="174"/>
      <c r="DOK116" s="174"/>
      <c r="DOL116" s="174"/>
      <c r="DOM116" s="174"/>
      <c r="DON116" s="174"/>
      <c r="DOO116" s="174"/>
      <c r="DOP116" s="174"/>
      <c r="DOQ116" s="174"/>
      <c r="DOR116" s="174"/>
      <c r="DOS116" s="174"/>
      <c r="DOT116" s="174"/>
      <c r="DOU116" s="174"/>
      <c r="DOV116" s="174"/>
      <c r="DOW116" s="174"/>
      <c r="DOX116" s="174"/>
      <c r="DOY116" s="174"/>
      <c r="DOZ116" s="174"/>
      <c r="DPA116" s="174"/>
      <c r="DPB116" s="174"/>
      <c r="DPC116" s="174"/>
      <c r="DPD116" s="174"/>
      <c r="DPE116" s="174"/>
      <c r="DPF116" s="174"/>
      <c r="DPG116" s="174"/>
      <c r="DPH116" s="174"/>
      <c r="DPI116" s="174"/>
      <c r="DPJ116" s="174"/>
      <c r="DPK116" s="174"/>
      <c r="DPL116" s="174"/>
      <c r="DPM116" s="174"/>
      <c r="DPN116" s="174"/>
      <c r="DPO116" s="174"/>
      <c r="DPP116" s="174"/>
      <c r="DPQ116" s="174"/>
      <c r="DPR116" s="174"/>
      <c r="DPS116" s="174"/>
      <c r="DPT116" s="174"/>
      <c r="DPU116" s="174"/>
      <c r="DPV116" s="174"/>
      <c r="DPW116" s="174"/>
      <c r="DPX116" s="174"/>
      <c r="DPY116" s="174"/>
      <c r="DPZ116" s="174"/>
      <c r="DQA116" s="174"/>
      <c r="DQB116" s="174"/>
      <c r="DQC116" s="174"/>
      <c r="DQD116" s="174"/>
      <c r="DQE116" s="174"/>
      <c r="DQF116" s="174"/>
      <c r="DQG116" s="174"/>
      <c r="DQH116" s="174"/>
      <c r="DQI116" s="174"/>
      <c r="DQJ116" s="174"/>
      <c r="DQK116" s="174"/>
      <c r="DQL116" s="174"/>
      <c r="DQM116" s="174"/>
      <c r="DQN116" s="174"/>
      <c r="DQO116" s="174"/>
      <c r="DQP116" s="174"/>
      <c r="DQQ116" s="174"/>
      <c r="DQR116" s="174"/>
      <c r="DQS116" s="174"/>
      <c r="DQT116" s="174"/>
      <c r="DQU116" s="174"/>
      <c r="DQV116" s="174"/>
      <c r="DQW116" s="174"/>
      <c r="DQX116" s="174"/>
      <c r="DQY116" s="174"/>
      <c r="DQZ116" s="174"/>
      <c r="DRA116" s="174"/>
      <c r="DRB116" s="174"/>
      <c r="DRC116" s="174"/>
      <c r="DRD116" s="174"/>
      <c r="DRE116" s="174"/>
      <c r="DRF116" s="174"/>
      <c r="DRG116" s="174"/>
      <c r="DRH116" s="174"/>
      <c r="DRI116" s="174"/>
      <c r="DRJ116" s="174"/>
      <c r="DRK116" s="174"/>
      <c r="DRL116" s="174"/>
      <c r="DRM116" s="174"/>
      <c r="DRN116" s="174"/>
      <c r="DRO116" s="174"/>
      <c r="DRP116" s="174"/>
      <c r="DRQ116" s="174"/>
      <c r="DRR116" s="174"/>
      <c r="DRS116" s="174"/>
      <c r="DRT116" s="174"/>
      <c r="DRU116" s="174"/>
      <c r="DRV116" s="174"/>
      <c r="DRW116" s="174"/>
      <c r="DRX116" s="174"/>
      <c r="DRY116" s="174"/>
      <c r="DRZ116" s="174"/>
      <c r="DSA116" s="174"/>
      <c r="DSB116" s="174"/>
      <c r="DSC116" s="174"/>
      <c r="DSD116" s="174"/>
      <c r="DSE116" s="174"/>
      <c r="DSF116" s="174"/>
      <c r="DSG116" s="174"/>
      <c r="DSH116" s="174"/>
      <c r="DSI116" s="174"/>
      <c r="DSJ116" s="174"/>
      <c r="DSK116" s="174"/>
      <c r="DSL116" s="174"/>
      <c r="DSM116" s="174"/>
      <c r="DSN116" s="174"/>
      <c r="DSO116" s="174"/>
      <c r="DSP116" s="174"/>
      <c r="DSQ116" s="174"/>
      <c r="DSR116" s="174"/>
      <c r="DSS116" s="174"/>
      <c r="DST116" s="174"/>
      <c r="DSU116" s="174"/>
      <c r="DSV116" s="174"/>
      <c r="DSW116" s="174"/>
      <c r="DSX116" s="174"/>
      <c r="DSY116" s="174"/>
      <c r="DSZ116" s="174"/>
      <c r="DTA116" s="174"/>
      <c r="DTB116" s="174"/>
      <c r="DTC116" s="174"/>
      <c r="DTD116" s="174"/>
      <c r="DTE116" s="174"/>
      <c r="DTF116" s="174"/>
      <c r="DTG116" s="174"/>
      <c r="DTH116" s="174"/>
      <c r="DTI116" s="174"/>
      <c r="DTJ116" s="174"/>
      <c r="DTK116" s="174"/>
      <c r="DTL116" s="174"/>
      <c r="DTM116" s="174"/>
      <c r="DTN116" s="174"/>
      <c r="DTO116" s="174"/>
      <c r="DTP116" s="174"/>
      <c r="DTQ116" s="174"/>
      <c r="DTR116" s="174"/>
      <c r="DTS116" s="174"/>
      <c r="DTT116" s="174"/>
      <c r="DTU116" s="174"/>
      <c r="DTV116" s="174"/>
      <c r="DTW116" s="174"/>
      <c r="DTX116" s="174"/>
      <c r="DTY116" s="174"/>
      <c r="DTZ116" s="174"/>
      <c r="DUA116" s="174"/>
      <c r="DUB116" s="174"/>
      <c r="DUC116" s="174"/>
      <c r="DUD116" s="174"/>
      <c r="DUE116" s="174"/>
      <c r="DUF116" s="174"/>
      <c r="DUG116" s="174"/>
      <c r="DUH116" s="174"/>
      <c r="DUI116" s="174"/>
      <c r="DUJ116" s="174"/>
      <c r="DUK116" s="174"/>
      <c r="DUL116" s="174"/>
      <c r="DUM116" s="174"/>
      <c r="DUN116" s="174"/>
      <c r="DUO116" s="174"/>
      <c r="DUP116" s="174"/>
      <c r="DUQ116" s="174"/>
      <c r="DUR116" s="174"/>
      <c r="DUS116" s="174"/>
      <c r="DUT116" s="174"/>
      <c r="DUU116" s="174"/>
      <c r="DUV116" s="174"/>
      <c r="DUW116" s="174"/>
      <c r="DUX116" s="174"/>
      <c r="DUY116" s="174"/>
      <c r="DUZ116" s="174"/>
      <c r="DVA116" s="174"/>
      <c r="DVB116" s="174"/>
      <c r="DVC116" s="174"/>
      <c r="DVD116" s="174"/>
      <c r="DVE116" s="174"/>
      <c r="DVF116" s="174"/>
      <c r="DVG116" s="174"/>
      <c r="DVH116" s="174"/>
      <c r="DVI116" s="174"/>
      <c r="DVJ116" s="174"/>
      <c r="DVK116" s="174"/>
      <c r="DVL116" s="174"/>
      <c r="DVM116" s="174"/>
      <c r="DVN116" s="174"/>
      <c r="DVO116" s="174"/>
      <c r="DVP116" s="174"/>
      <c r="DVQ116" s="174"/>
      <c r="DVR116" s="174"/>
      <c r="DVS116" s="174"/>
      <c r="DVT116" s="174"/>
      <c r="DVU116" s="174"/>
      <c r="DVV116" s="174"/>
      <c r="DVW116" s="174"/>
      <c r="DVX116" s="174"/>
      <c r="DVY116" s="174"/>
      <c r="DVZ116" s="174"/>
      <c r="DWA116" s="174"/>
      <c r="DWB116" s="174"/>
      <c r="DWC116" s="174"/>
      <c r="DWD116" s="174"/>
      <c r="DWE116" s="174"/>
      <c r="DWF116" s="174"/>
      <c r="DWG116" s="174"/>
      <c r="DWH116" s="174"/>
      <c r="DWI116" s="174"/>
      <c r="DWJ116" s="174"/>
      <c r="DWK116" s="174"/>
      <c r="DWL116" s="174"/>
      <c r="DWM116" s="174"/>
      <c r="DWN116" s="174"/>
      <c r="DWO116" s="174"/>
      <c r="DWP116" s="174"/>
      <c r="DWQ116" s="174"/>
      <c r="DWR116" s="174"/>
      <c r="DWS116" s="174"/>
      <c r="DWT116" s="174"/>
      <c r="DWU116" s="174"/>
      <c r="DWV116" s="174"/>
      <c r="DWW116" s="174"/>
      <c r="DWX116" s="174"/>
      <c r="DWY116" s="174"/>
      <c r="DWZ116" s="174"/>
      <c r="DXA116" s="174"/>
      <c r="DXB116" s="174"/>
      <c r="DXC116" s="174"/>
      <c r="DXD116" s="174"/>
      <c r="DXE116" s="174"/>
      <c r="DXF116" s="174"/>
      <c r="DXG116" s="174"/>
      <c r="DXH116" s="174"/>
      <c r="DXI116" s="174"/>
      <c r="DXJ116" s="174"/>
      <c r="DXK116" s="174"/>
      <c r="DXL116" s="174"/>
      <c r="DXM116" s="174"/>
      <c r="DXN116" s="174"/>
      <c r="DXO116" s="174"/>
      <c r="DXP116" s="174"/>
      <c r="DXQ116" s="174"/>
      <c r="DXR116" s="174"/>
      <c r="DXS116" s="174"/>
      <c r="DXT116" s="174"/>
      <c r="DXU116" s="174"/>
      <c r="DXV116" s="174"/>
      <c r="DXW116" s="174"/>
      <c r="DXX116" s="174"/>
      <c r="DXY116" s="174"/>
      <c r="DXZ116" s="174"/>
      <c r="DYA116" s="174"/>
      <c r="DYB116" s="174"/>
      <c r="DYC116" s="174"/>
      <c r="DYD116" s="174"/>
      <c r="DYE116" s="174"/>
      <c r="DYF116" s="174"/>
      <c r="DYG116" s="174"/>
      <c r="DYH116" s="174"/>
      <c r="DYI116" s="174"/>
      <c r="DYJ116" s="174"/>
      <c r="DYK116" s="174"/>
      <c r="DYL116" s="174"/>
      <c r="DYM116" s="174"/>
      <c r="DYN116" s="174"/>
      <c r="DYO116" s="174"/>
      <c r="DYP116" s="174"/>
      <c r="DYQ116" s="174"/>
      <c r="DYR116" s="174"/>
      <c r="DYS116" s="174"/>
      <c r="DYT116" s="174"/>
      <c r="DYU116" s="174"/>
      <c r="DYV116" s="174"/>
      <c r="DYW116" s="174"/>
      <c r="DYX116" s="174"/>
      <c r="DYY116" s="174"/>
      <c r="DYZ116" s="174"/>
      <c r="DZA116" s="174"/>
      <c r="DZB116" s="174"/>
      <c r="DZC116" s="174"/>
      <c r="DZD116" s="174"/>
      <c r="DZE116" s="174"/>
      <c r="DZF116" s="174"/>
      <c r="DZG116" s="174"/>
      <c r="DZH116" s="174"/>
      <c r="DZI116" s="174"/>
      <c r="DZJ116" s="174"/>
      <c r="DZK116" s="174"/>
      <c r="DZL116" s="174"/>
      <c r="DZM116" s="174"/>
      <c r="DZN116" s="174"/>
      <c r="DZO116" s="174"/>
      <c r="DZP116" s="174"/>
      <c r="DZQ116" s="174"/>
      <c r="DZR116" s="174"/>
      <c r="DZS116" s="174"/>
      <c r="DZT116" s="174"/>
      <c r="DZU116" s="174"/>
      <c r="DZV116" s="174"/>
      <c r="DZW116" s="174"/>
      <c r="DZX116" s="174"/>
      <c r="DZY116" s="174"/>
      <c r="DZZ116" s="174"/>
      <c r="EAA116" s="174"/>
      <c r="EAB116" s="174"/>
      <c r="EAC116" s="174"/>
      <c r="EAD116" s="174"/>
      <c r="EAE116" s="174"/>
      <c r="EAF116" s="174"/>
      <c r="EAG116" s="174"/>
      <c r="EAH116" s="174"/>
      <c r="EAI116" s="174"/>
      <c r="EAJ116" s="174"/>
      <c r="EAK116" s="174"/>
      <c r="EAL116" s="174"/>
      <c r="EAM116" s="174"/>
      <c r="EAN116" s="174"/>
      <c r="EAO116" s="174"/>
      <c r="EAP116" s="174"/>
      <c r="EAQ116" s="174"/>
      <c r="EAR116" s="174"/>
      <c r="EAS116" s="174"/>
      <c r="EAT116" s="174"/>
      <c r="EAU116" s="174"/>
      <c r="EAV116" s="174"/>
      <c r="EAW116" s="174"/>
      <c r="EAX116" s="174"/>
      <c r="EAY116" s="174"/>
      <c r="EAZ116" s="174"/>
      <c r="EBA116" s="174"/>
      <c r="EBB116" s="174"/>
      <c r="EBC116" s="174"/>
      <c r="EBD116" s="174"/>
      <c r="EBE116" s="174"/>
      <c r="EBF116" s="174"/>
      <c r="EBG116" s="174"/>
      <c r="EBH116" s="174"/>
      <c r="EBI116" s="174"/>
      <c r="EBJ116" s="174"/>
      <c r="EBK116" s="174"/>
      <c r="EBL116" s="174"/>
      <c r="EBM116" s="174"/>
      <c r="EBN116" s="174"/>
      <c r="EBO116" s="174"/>
      <c r="EBP116" s="174"/>
      <c r="EBQ116" s="174"/>
      <c r="EBR116" s="174"/>
      <c r="EBS116" s="174"/>
      <c r="EBT116" s="174"/>
      <c r="EBU116" s="174"/>
      <c r="EBV116" s="174"/>
      <c r="EBW116" s="174"/>
      <c r="EBX116" s="174"/>
      <c r="EBY116" s="174"/>
      <c r="EBZ116" s="174"/>
      <c r="ECA116" s="174"/>
      <c r="ECB116" s="174"/>
      <c r="ECC116" s="174"/>
      <c r="ECD116" s="174"/>
      <c r="ECE116" s="174"/>
      <c r="ECF116" s="174"/>
      <c r="ECG116" s="174"/>
      <c r="ECH116" s="174"/>
      <c r="ECI116" s="174"/>
      <c r="ECJ116" s="174"/>
      <c r="ECK116" s="174"/>
      <c r="ECL116" s="174"/>
      <c r="ECM116" s="174"/>
      <c r="ECN116" s="174"/>
      <c r="ECO116" s="174"/>
      <c r="ECP116" s="174"/>
      <c r="ECQ116" s="174"/>
      <c r="ECR116" s="174"/>
      <c r="ECS116" s="174"/>
      <c r="ECT116" s="174"/>
      <c r="ECU116" s="174"/>
      <c r="ECV116" s="174"/>
      <c r="ECW116" s="174"/>
      <c r="ECX116" s="174"/>
      <c r="ECY116" s="174"/>
      <c r="ECZ116" s="174"/>
      <c r="EDA116" s="174"/>
      <c r="EDB116" s="174"/>
      <c r="EDC116" s="174"/>
      <c r="EDD116" s="174"/>
      <c r="EDE116" s="174"/>
      <c r="EDF116" s="174"/>
      <c r="EDG116" s="174"/>
      <c r="EDH116" s="174"/>
      <c r="EDI116" s="174"/>
      <c r="EDJ116" s="174"/>
      <c r="EDK116" s="174"/>
      <c r="EDL116" s="174"/>
      <c r="EDM116" s="174"/>
      <c r="EDN116" s="174"/>
      <c r="EDO116" s="174"/>
      <c r="EDP116" s="174"/>
      <c r="EDQ116" s="174"/>
      <c r="EDR116" s="174"/>
      <c r="EDS116" s="174"/>
      <c r="EDT116" s="174"/>
      <c r="EDU116" s="174"/>
      <c r="EDV116" s="174"/>
      <c r="EDW116" s="174"/>
      <c r="EDX116" s="174"/>
      <c r="EDY116" s="174"/>
      <c r="EDZ116" s="174"/>
      <c r="EEA116" s="174"/>
      <c r="EEB116" s="174"/>
      <c r="EEC116" s="174"/>
      <c r="EED116" s="174"/>
      <c r="EEE116" s="174"/>
      <c r="EEF116" s="174"/>
      <c r="EEG116" s="174"/>
      <c r="EEH116" s="174"/>
      <c r="EEI116" s="174"/>
      <c r="EEJ116" s="174"/>
      <c r="EEK116" s="174"/>
      <c r="EEL116" s="174"/>
      <c r="EEM116" s="174"/>
      <c r="EEN116" s="174"/>
      <c r="EEO116" s="174"/>
      <c r="EEP116" s="174"/>
      <c r="EEQ116" s="174"/>
      <c r="EER116" s="174"/>
      <c r="EES116" s="174"/>
      <c r="EET116" s="174"/>
      <c r="EEU116" s="174"/>
      <c r="EEV116" s="174"/>
      <c r="EEW116" s="174"/>
      <c r="EEX116" s="174"/>
      <c r="EEY116" s="174"/>
      <c r="EEZ116" s="174"/>
      <c r="EFA116" s="174"/>
      <c r="EFB116" s="174"/>
      <c r="EFC116" s="174"/>
      <c r="EFD116" s="174"/>
      <c r="EFE116" s="174"/>
      <c r="EFF116" s="174"/>
      <c r="EFG116" s="174"/>
      <c r="EFH116" s="174"/>
      <c r="EFI116" s="174"/>
      <c r="EFJ116" s="174"/>
      <c r="EFK116" s="174"/>
      <c r="EFL116" s="174"/>
      <c r="EFM116" s="174"/>
      <c r="EFN116" s="174"/>
      <c r="EFO116" s="174"/>
      <c r="EFP116" s="174"/>
      <c r="EFQ116" s="174"/>
      <c r="EFR116" s="174"/>
      <c r="EFS116" s="174"/>
      <c r="EFT116" s="174"/>
      <c r="EFU116" s="174"/>
      <c r="EFV116" s="174"/>
      <c r="EFW116" s="174"/>
      <c r="EFX116" s="174"/>
      <c r="EFY116" s="174"/>
      <c r="EFZ116" s="174"/>
      <c r="EGA116" s="174"/>
      <c r="EGB116" s="174"/>
      <c r="EGC116" s="174"/>
      <c r="EGD116" s="174"/>
      <c r="EGE116" s="174"/>
      <c r="EGF116" s="174"/>
      <c r="EGG116" s="174"/>
      <c r="EGH116" s="174"/>
      <c r="EGI116" s="174"/>
      <c r="EGJ116" s="174"/>
      <c r="EGK116" s="174"/>
      <c r="EGL116" s="174"/>
      <c r="EGM116" s="174"/>
      <c r="EGN116" s="174"/>
      <c r="EGO116" s="174"/>
      <c r="EGP116" s="174"/>
      <c r="EGQ116" s="174"/>
      <c r="EGR116" s="174"/>
      <c r="EGS116" s="174"/>
      <c r="EGT116" s="174"/>
      <c r="EGU116" s="174"/>
      <c r="EGV116" s="174"/>
      <c r="EGW116" s="174"/>
      <c r="EGX116" s="174"/>
      <c r="EGY116" s="174"/>
      <c r="EGZ116" s="174"/>
      <c r="EHA116" s="174"/>
      <c r="EHB116" s="174"/>
      <c r="EHC116" s="174"/>
      <c r="EHD116" s="174"/>
      <c r="EHE116" s="174"/>
      <c r="EHF116" s="174"/>
      <c r="EHG116" s="174"/>
      <c r="EHH116" s="174"/>
      <c r="EHI116" s="174"/>
      <c r="EHJ116" s="174"/>
      <c r="EHK116" s="174"/>
      <c r="EHL116" s="174"/>
      <c r="EHM116" s="174"/>
      <c r="EHN116" s="174"/>
      <c r="EHO116" s="174"/>
      <c r="EHP116" s="174"/>
      <c r="EHQ116" s="174"/>
      <c r="EHR116" s="174"/>
      <c r="EHS116" s="174"/>
      <c r="EHT116" s="174"/>
      <c r="EHU116" s="174"/>
      <c r="EHV116" s="174"/>
      <c r="EHW116" s="174"/>
      <c r="EHX116" s="174"/>
      <c r="EHY116" s="174"/>
      <c r="EHZ116" s="174"/>
      <c r="EIA116" s="174"/>
      <c r="EIB116" s="174"/>
      <c r="EIC116" s="174"/>
      <c r="EID116" s="174"/>
      <c r="EIE116" s="174"/>
      <c r="EIF116" s="174"/>
      <c r="EIG116" s="174"/>
      <c r="EIH116" s="174"/>
      <c r="EII116" s="174"/>
      <c r="EIJ116" s="174"/>
      <c r="EIK116" s="174"/>
      <c r="EIL116" s="174"/>
      <c r="EIM116" s="174"/>
      <c r="EIN116" s="174"/>
      <c r="EIO116" s="174"/>
      <c r="EIP116" s="174"/>
      <c r="EIQ116" s="174"/>
      <c r="EIR116" s="174"/>
      <c r="EIS116" s="174"/>
      <c r="EIT116" s="174"/>
      <c r="EIU116" s="174"/>
      <c r="EIV116" s="174"/>
      <c r="EIW116" s="174"/>
      <c r="EIX116" s="174"/>
      <c r="EIY116" s="174"/>
      <c r="EIZ116" s="174"/>
      <c r="EJA116" s="174"/>
      <c r="EJB116" s="174"/>
      <c r="EJC116" s="174"/>
      <c r="EJD116" s="174"/>
      <c r="EJE116" s="174"/>
      <c r="EJF116" s="174"/>
      <c r="EJG116" s="174"/>
      <c r="EJH116" s="174"/>
      <c r="EJI116" s="174"/>
      <c r="EJJ116" s="174"/>
      <c r="EJK116" s="174"/>
      <c r="EJL116" s="174"/>
      <c r="EJM116" s="174"/>
      <c r="EJN116" s="174"/>
      <c r="EJO116" s="174"/>
      <c r="EJP116" s="174"/>
      <c r="EJQ116" s="174"/>
      <c r="EJR116" s="174"/>
      <c r="EJS116" s="174"/>
      <c r="EJT116" s="174"/>
      <c r="EJU116" s="174"/>
      <c r="EJV116" s="174"/>
      <c r="EJW116" s="174"/>
      <c r="EJX116" s="174"/>
      <c r="EJY116" s="174"/>
      <c r="EJZ116" s="174"/>
      <c r="EKA116" s="174"/>
      <c r="EKB116" s="174"/>
      <c r="EKC116" s="174"/>
      <c r="EKD116" s="174"/>
      <c r="EKE116" s="174"/>
      <c r="EKF116" s="174"/>
      <c r="EKG116" s="174"/>
      <c r="EKH116" s="174"/>
      <c r="EKI116" s="174"/>
      <c r="EKJ116" s="174"/>
      <c r="EKK116" s="174"/>
      <c r="EKL116" s="174"/>
      <c r="EKM116" s="174"/>
      <c r="EKN116" s="174"/>
      <c r="EKO116" s="174"/>
      <c r="EKP116" s="174"/>
      <c r="EKQ116" s="174"/>
      <c r="EKR116" s="174"/>
      <c r="EKS116" s="174"/>
      <c r="EKT116" s="174"/>
      <c r="EKU116" s="174"/>
      <c r="EKV116" s="174"/>
      <c r="EKW116" s="174"/>
      <c r="EKX116" s="174"/>
      <c r="EKY116" s="174"/>
      <c r="EKZ116" s="174"/>
      <c r="ELA116" s="174"/>
      <c r="ELB116" s="174"/>
      <c r="ELC116" s="174"/>
      <c r="ELD116" s="174"/>
      <c r="ELE116" s="174"/>
      <c r="ELF116" s="174"/>
      <c r="ELG116" s="174"/>
      <c r="ELH116" s="174"/>
      <c r="ELI116" s="174"/>
      <c r="ELJ116" s="174"/>
      <c r="ELK116" s="174"/>
      <c r="ELL116" s="174"/>
      <c r="ELM116" s="174"/>
      <c r="ELN116" s="174"/>
      <c r="ELO116" s="174"/>
      <c r="ELP116" s="174"/>
      <c r="ELQ116" s="174"/>
      <c r="ELR116" s="174"/>
      <c r="ELS116" s="174"/>
      <c r="ELT116" s="174"/>
      <c r="ELU116" s="174"/>
      <c r="ELV116" s="174"/>
      <c r="ELW116" s="174"/>
      <c r="ELX116" s="174"/>
      <c r="ELY116" s="174"/>
      <c r="ELZ116" s="174"/>
      <c r="EMA116" s="174"/>
      <c r="EMB116" s="174"/>
      <c r="EMC116" s="174"/>
      <c r="EMD116" s="174"/>
      <c r="EME116" s="174"/>
      <c r="EMF116" s="174"/>
      <c r="EMG116" s="174"/>
      <c r="EMH116" s="174"/>
      <c r="EMI116" s="174"/>
      <c r="EMJ116" s="174"/>
      <c r="EMK116" s="174"/>
      <c r="EML116" s="174"/>
      <c r="EMM116" s="174"/>
      <c r="EMN116" s="174"/>
      <c r="EMO116" s="174"/>
      <c r="EMP116" s="174"/>
      <c r="EMQ116" s="174"/>
      <c r="EMR116" s="174"/>
      <c r="EMS116" s="174"/>
      <c r="EMT116" s="174"/>
      <c r="EMU116" s="174"/>
      <c r="EMV116" s="174"/>
      <c r="EMW116" s="174"/>
      <c r="EMX116" s="174"/>
      <c r="EMY116" s="174"/>
      <c r="EMZ116" s="174"/>
      <c r="ENA116" s="174"/>
      <c r="ENB116" s="174"/>
      <c r="ENC116" s="174"/>
      <c r="END116" s="174"/>
      <c r="ENE116" s="174"/>
      <c r="ENF116" s="174"/>
      <c r="ENG116" s="174"/>
      <c r="ENH116" s="174"/>
      <c r="ENI116" s="174"/>
      <c r="ENJ116" s="174"/>
      <c r="ENK116" s="174"/>
      <c r="ENL116" s="174"/>
      <c r="ENM116" s="174"/>
      <c r="ENN116" s="174"/>
      <c r="ENO116" s="174"/>
      <c r="ENP116" s="174"/>
      <c r="ENQ116" s="174"/>
      <c r="ENR116" s="174"/>
      <c r="ENS116" s="174"/>
      <c r="ENT116" s="174"/>
      <c r="ENU116" s="174"/>
      <c r="ENV116" s="174"/>
      <c r="ENW116" s="174"/>
      <c r="ENX116" s="174"/>
      <c r="ENY116" s="174"/>
      <c r="ENZ116" s="174"/>
      <c r="EOA116" s="174"/>
      <c r="EOB116" s="174"/>
      <c r="EOC116" s="174"/>
      <c r="EOD116" s="174"/>
      <c r="EOE116" s="174"/>
      <c r="EOF116" s="174"/>
      <c r="EOG116" s="174"/>
      <c r="EOH116" s="174"/>
      <c r="EOI116" s="174"/>
      <c r="EOJ116" s="174"/>
      <c r="EOK116" s="174"/>
      <c r="EOL116" s="174"/>
      <c r="EOM116" s="174"/>
      <c r="EON116" s="174"/>
      <c r="EOO116" s="174"/>
      <c r="EOP116" s="174"/>
      <c r="EOQ116" s="174"/>
      <c r="EOR116" s="174"/>
      <c r="EOS116" s="174"/>
      <c r="EOT116" s="174"/>
      <c r="EOU116" s="174"/>
      <c r="EOV116" s="174"/>
      <c r="EOW116" s="174"/>
      <c r="EOX116" s="174"/>
      <c r="EOY116" s="174"/>
      <c r="EOZ116" s="174"/>
      <c r="EPA116" s="174"/>
      <c r="EPB116" s="174"/>
      <c r="EPC116" s="174"/>
      <c r="EPD116" s="174"/>
      <c r="EPE116" s="174"/>
      <c r="EPF116" s="174"/>
      <c r="EPG116" s="174"/>
      <c r="EPH116" s="174"/>
      <c r="EPI116" s="174"/>
      <c r="EPJ116" s="174"/>
      <c r="EPK116" s="174"/>
      <c r="EPL116" s="174"/>
      <c r="EPM116" s="174"/>
      <c r="EPN116" s="174"/>
      <c r="EPO116" s="174"/>
      <c r="EPP116" s="174"/>
      <c r="EPQ116" s="174"/>
      <c r="EPR116" s="174"/>
      <c r="EPS116" s="174"/>
      <c r="EPT116" s="174"/>
      <c r="EPU116" s="174"/>
      <c r="EPV116" s="174"/>
      <c r="EPW116" s="174"/>
      <c r="EPX116" s="174"/>
      <c r="EPY116" s="174"/>
      <c r="EPZ116" s="174"/>
      <c r="EQA116" s="174"/>
      <c r="EQB116" s="174"/>
      <c r="EQC116" s="174"/>
      <c r="EQD116" s="174"/>
      <c r="EQE116" s="174"/>
      <c r="EQF116" s="174"/>
      <c r="EQG116" s="174"/>
      <c r="EQH116" s="174"/>
      <c r="EQI116" s="174"/>
      <c r="EQJ116" s="174"/>
      <c r="EQK116" s="174"/>
      <c r="EQL116" s="174"/>
      <c r="EQM116" s="174"/>
      <c r="EQN116" s="174"/>
      <c r="EQO116" s="174"/>
      <c r="EQP116" s="174"/>
      <c r="EQQ116" s="174"/>
      <c r="EQR116" s="174"/>
      <c r="EQS116" s="174"/>
      <c r="EQT116" s="174"/>
      <c r="EQU116" s="174"/>
      <c r="EQV116" s="174"/>
      <c r="EQW116" s="174"/>
      <c r="EQX116" s="174"/>
      <c r="EQY116" s="174"/>
      <c r="EQZ116" s="174"/>
      <c r="ERA116" s="174"/>
      <c r="ERB116" s="174"/>
      <c r="ERC116" s="174"/>
      <c r="ERD116" s="174"/>
      <c r="ERE116" s="174"/>
      <c r="ERF116" s="174"/>
      <c r="ERG116" s="174"/>
      <c r="ERH116" s="174"/>
      <c r="ERI116" s="174"/>
      <c r="ERJ116" s="174"/>
      <c r="ERK116" s="174"/>
      <c r="ERL116" s="174"/>
      <c r="ERM116" s="174"/>
      <c r="ERN116" s="174"/>
      <c r="ERO116" s="174"/>
      <c r="ERP116" s="174"/>
      <c r="ERQ116" s="174"/>
      <c r="ERR116" s="174"/>
      <c r="ERS116" s="174"/>
      <c r="ERT116" s="174"/>
      <c r="ERU116" s="174"/>
      <c r="ERV116" s="174"/>
      <c r="ERW116" s="174"/>
      <c r="ERX116" s="174"/>
      <c r="ERY116" s="174"/>
      <c r="ERZ116" s="174"/>
      <c r="ESA116" s="174"/>
      <c r="ESB116" s="174"/>
      <c r="ESC116" s="174"/>
      <c r="ESD116" s="174"/>
      <c r="ESE116" s="174"/>
      <c r="ESF116" s="174"/>
      <c r="ESG116" s="174"/>
      <c r="ESH116" s="174"/>
      <c r="ESI116" s="174"/>
      <c r="ESJ116" s="174"/>
      <c r="ESK116" s="174"/>
      <c r="ESL116" s="174"/>
      <c r="ESM116" s="174"/>
      <c r="ESN116" s="174"/>
      <c r="ESO116" s="174"/>
      <c r="ESP116" s="174"/>
      <c r="ESQ116" s="174"/>
      <c r="ESR116" s="174"/>
      <c r="ESS116" s="174"/>
      <c r="EST116" s="174"/>
      <c r="ESU116" s="174"/>
      <c r="ESV116" s="174"/>
      <c r="ESW116" s="174"/>
      <c r="ESX116" s="174"/>
      <c r="ESY116" s="174"/>
      <c r="ESZ116" s="174"/>
      <c r="ETA116" s="174"/>
      <c r="ETB116" s="174"/>
      <c r="ETC116" s="174"/>
      <c r="ETD116" s="174"/>
      <c r="ETE116" s="174"/>
      <c r="ETF116" s="174"/>
      <c r="ETG116" s="174"/>
      <c r="ETH116" s="174"/>
      <c r="ETI116" s="174"/>
      <c r="ETJ116" s="174"/>
      <c r="ETK116" s="174"/>
      <c r="ETL116" s="174"/>
      <c r="ETM116" s="174"/>
      <c r="ETN116" s="174"/>
      <c r="ETO116" s="174"/>
      <c r="ETP116" s="174"/>
      <c r="ETQ116" s="174"/>
      <c r="ETR116" s="174"/>
      <c r="ETS116" s="174"/>
      <c r="ETT116" s="174"/>
      <c r="ETU116" s="174"/>
      <c r="ETV116" s="174"/>
      <c r="ETW116" s="174"/>
      <c r="ETX116" s="174"/>
      <c r="ETY116" s="174"/>
      <c r="ETZ116" s="174"/>
      <c r="EUA116" s="174"/>
      <c r="EUB116" s="174"/>
      <c r="EUC116" s="174"/>
      <c r="EUD116" s="174"/>
      <c r="EUE116" s="174"/>
      <c r="EUF116" s="174"/>
      <c r="EUG116" s="174"/>
      <c r="EUH116" s="174"/>
      <c r="EUI116" s="174"/>
      <c r="EUJ116" s="174"/>
      <c r="EUK116" s="174"/>
      <c r="EUL116" s="174"/>
      <c r="EUM116" s="174"/>
      <c r="EUN116" s="174"/>
      <c r="EUO116" s="174"/>
      <c r="EUP116" s="174"/>
      <c r="EUQ116" s="174"/>
      <c r="EUR116" s="174"/>
      <c r="EUS116" s="174"/>
      <c r="EUT116" s="174"/>
      <c r="EUU116" s="174"/>
      <c r="EUV116" s="174"/>
      <c r="EUW116" s="174"/>
      <c r="EUX116" s="174"/>
      <c r="EUY116" s="174"/>
      <c r="EUZ116" s="174"/>
      <c r="EVA116" s="174"/>
      <c r="EVB116" s="174"/>
      <c r="EVC116" s="174"/>
      <c r="EVD116" s="174"/>
      <c r="EVE116" s="174"/>
      <c r="EVF116" s="174"/>
      <c r="EVG116" s="174"/>
      <c r="EVH116" s="174"/>
      <c r="EVI116" s="174"/>
      <c r="EVJ116" s="174"/>
      <c r="EVK116" s="174"/>
      <c r="EVL116" s="174"/>
      <c r="EVM116" s="174"/>
      <c r="EVN116" s="174"/>
      <c r="EVO116" s="174"/>
      <c r="EVP116" s="174"/>
      <c r="EVQ116" s="174"/>
      <c r="EVR116" s="174"/>
      <c r="EVS116" s="174"/>
      <c r="EVT116" s="174"/>
      <c r="EVU116" s="174"/>
      <c r="EVV116" s="174"/>
      <c r="EVW116" s="174"/>
      <c r="EVX116" s="174"/>
      <c r="EVY116" s="174"/>
      <c r="EVZ116" s="174"/>
      <c r="EWA116" s="174"/>
      <c r="EWB116" s="174"/>
      <c r="EWC116" s="174"/>
      <c r="EWD116" s="174"/>
      <c r="EWE116" s="174"/>
      <c r="EWF116" s="174"/>
      <c r="EWG116" s="174"/>
      <c r="EWH116" s="174"/>
      <c r="EWI116" s="174"/>
      <c r="EWJ116" s="174"/>
      <c r="EWK116" s="174"/>
      <c r="EWL116" s="174"/>
      <c r="EWM116" s="174"/>
      <c r="EWN116" s="174"/>
      <c r="EWO116" s="174"/>
      <c r="EWP116" s="174"/>
      <c r="EWQ116" s="174"/>
      <c r="EWR116" s="174"/>
      <c r="EWS116" s="174"/>
      <c r="EWT116" s="174"/>
      <c r="EWU116" s="174"/>
      <c r="EWV116" s="174"/>
      <c r="EWW116" s="174"/>
      <c r="EWX116" s="174"/>
      <c r="EWY116" s="174"/>
      <c r="EWZ116" s="174"/>
      <c r="EXA116" s="174"/>
      <c r="EXB116" s="174"/>
      <c r="EXC116" s="174"/>
      <c r="EXD116" s="174"/>
      <c r="EXE116" s="174"/>
      <c r="EXF116" s="174"/>
      <c r="EXG116" s="174"/>
      <c r="EXH116" s="174"/>
      <c r="EXI116" s="174"/>
      <c r="EXJ116" s="174"/>
      <c r="EXK116" s="174"/>
      <c r="EXL116" s="174"/>
      <c r="EXM116" s="174"/>
      <c r="EXN116" s="174"/>
      <c r="EXO116" s="174"/>
      <c r="EXP116" s="174"/>
      <c r="EXQ116" s="174"/>
      <c r="EXR116" s="174"/>
      <c r="EXS116" s="174"/>
      <c r="EXT116" s="174"/>
      <c r="EXU116" s="174"/>
      <c r="EXV116" s="174"/>
      <c r="EXW116" s="174"/>
      <c r="EXX116" s="174"/>
      <c r="EXY116" s="174"/>
      <c r="EXZ116" s="174"/>
      <c r="EYA116" s="174"/>
      <c r="EYB116" s="174"/>
      <c r="EYC116" s="174"/>
      <c r="EYD116" s="174"/>
      <c r="EYE116" s="174"/>
      <c r="EYF116" s="174"/>
      <c r="EYG116" s="174"/>
      <c r="EYH116" s="174"/>
      <c r="EYI116" s="174"/>
      <c r="EYJ116" s="174"/>
      <c r="EYK116" s="174"/>
      <c r="EYL116" s="174"/>
      <c r="EYM116" s="174"/>
      <c r="EYN116" s="174"/>
      <c r="EYO116" s="174"/>
      <c r="EYP116" s="174"/>
      <c r="EYQ116" s="174"/>
      <c r="EYR116" s="174"/>
      <c r="EYS116" s="174"/>
      <c r="EYT116" s="174"/>
      <c r="EYU116" s="174"/>
      <c r="EYV116" s="174"/>
      <c r="EYW116" s="174"/>
      <c r="EYX116" s="174"/>
      <c r="EYY116" s="174"/>
      <c r="EYZ116" s="174"/>
      <c r="EZA116" s="174"/>
      <c r="EZB116" s="174"/>
      <c r="EZC116" s="174"/>
      <c r="EZD116" s="174"/>
      <c r="EZE116" s="174"/>
      <c r="EZF116" s="174"/>
      <c r="EZG116" s="174"/>
      <c r="EZH116" s="174"/>
      <c r="EZI116" s="174"/>
      <c r="EZJ116" s="174"/>
      <c r="EZK116" s="174"/>
      <c r="EZL116" s="174"/>
      <c r="EZM116" s="174"/>
      <c r="EZN116" s="174"/>
      <c r="EZO116" s="174"/>
      <c r="EZP116" s="174"/>
      <c r="EZQ116" s="174"/>
      <c r="EZR116" s="174"/>
      <c r="EZS116" s="174"/>
      <c r="EZT116" s="174"/>
      <c r="EZU116" s="174"/>
      <c r="EZV116" s="174"/>
      <c r="EZW116" s="174"/>
      <c r="EZX116" s="174"/>
      <c r="EZY116" s="174"/>
      <c r="EZZ116" s="174"/>
      <c r="FAA116" s="174"/>
      <c r="FAB116" s="174"/>
      <c r="FAC116" s="174"/>
      <c r="FAD116" s="174"/>
      <c r="FAE116" s="174"/>
      <c r="FAF116" s="174"/>
      <c r="FAG116" s="174"/>
      <c r="FAH116" s="174"/>
      <c r="FAI116" s="174"/>
      <c r="FAJ116" s="174"/>
      <c r="FAK116" s="174"/>
      <c r="FAL116" s="174"/>
      <c r="FAM116" s="174"/>
      <c r="FAN116" s="174"/>
      <c r="FAO116" s="174"/>
      <c r="FAP116" s="174"/>
      <c r="FAQ116" s="174"/>
      <c r="FAR116" s="174"/>
      <c r="FAS116" s="174"/>
      <c r="FAT116" s="174"/>
      <c r="FAU116" s="174"/>
      <c r="FAV116" s="174"/>
      <c r="FAW116" s="174"/>
      <c r="FAX116" s="174"/>
      <c r="FAY116" s="174"/>
      <c r="FAZ116" s="174"/>
      <c r="FBA116" s="174"/>
      <c r="FBB116" s="174"/>
      <c r="FBC116" s="174"/>
      <c r="FBD116" s="174"/>
      <c r="FBE116" s="174"/>
      <c r="FBF116" s="174"/>
      <c r="FBG116" s="174"/>
      <c r="FBH116" s="174"/>
      <c r="FBI116" s="174"/>
      <c r="FBJ116" s="174"/>
      <c r="FBK116" s="174"/>
      <c r="FBL116" s="174"/>
      <c r="FBM116" s="174"/>
      <c r="FBN116" s="174"/>
      <c r="FBO116" s="174"/>
      <c r="FBP116" s="174"/>
      <c r="FBQ116" s="174"/>
      <c r="FBR116" s="174"/>
      <c r="FBS116" s="174"/>
      <c r="FBT116" s="174"/>
      <c r="FBU116" s="174"/>
      <c r="FBV116" s="174"/>
      <c r="FBW116" s="174"/>
      <c r="FBX116" s="174"/>
      <c r="FBY116" s="174"/>
      <c r="FBZ116" s="174"/>
      <c r="FCA116" s="174"/>
      <c r="FCB116" s="174"/>
      <c r="FCC116" s="174"/>
      <c r="FCD116" s="174"/>
      <c r="FCE116" s="174"/>
      <c r="FCF116" s="174"/>
      <c r="FCG116" s="174"/>
      <c r="FCH116" s="174"/>
      <c r="FCI116" s="174"/>
      <c r="FCJ116" s="174"/>
      <c r="FCK116" s="174"/>
      <c r="FCL116" s="174"/>
      <c r="FCM116" s="174"/>
      <c r="FCN116" s="174"/>
      <c r="FCO116" s="174"/>
      <c r="FCP116" s="174"/>
      <c r="FCQ116" s="174"/>
      <c r="FCR116" s="174"/>
      <c r="FCS116" s="174"/>
      <c r="FCT116" s="174"/>
      <c r="FCU116" s="174"/>
      <c r="FCV116" s="174"/>
      <c r="FCW116" s="174"/>
      <c r="FCX116" s="174"/>
      <c r="FCY116" s="174"/>
      <c r="FCZ116" s="174"/>
      <c r="FDA116" s="174"/>
      <c r="FDB116" s="174"/>
      <c r="FDC116" s="174"/>
      <c r="FDD116" s="174"/>
      <c r="FDE116" s="174"/>
      <c r="FDF116" s="174"/>
      <c r="FDG116" s="174"/>
      <c r="FDH116" s="174"/>
      <c r="FDI116" s="174"/>
      <c r="FDJ116" s="174"/>
      <c r="FDK116" s="174"/>
      <c r="FDL116" s="174"/>
      <c r="FDM116" s="174"/>
      <c r="FDN116" s="174"/>
      <c r="FDO116" s="174"/>
      <c r="FDP116" s="174"/>
      <c r="FDQ116" s="174"/>
      <c r="FDR116" s="174"/>
      <c r="FDS116" s="174"/>
      <c r="FDT116" s="174"/>
      <c r="FDU116" s="174"/>
      <c r="FDV116" s="174"/>
      <c r="FDW116" s="174"/>
      <c r="FDX116" s="174"/>
      <c r="FDY116" s="174"/>
      <c r="FDZ116" s="174"/>
      <c r="FEA116" s="174"/>
      <c r="FEB116" s="174"/>
      <c r="FEC116" s="174"/>
      <c r="FED116" s="174"/>
      <c r="FEE116" s="174"/>
      <c r="FEF116" s="174"/>
      <c r="FEG116" s="174"/>
      <c r="FEH116" s="174"/>
      <c r="FEI116" s="174"/>
      <c r="FEJ116" s="174"/>
      <c r="FEK116" s="174"/>
      <c r="FEL116" s="174"/>
      <c r="FEM116" s="174"/>
      <c r="FEN116" s="174"/>
      <c r="FEO116" s="174"/>
      <c r="FEP116" s="174"/>
      <c r="FEQ116" s="174"/>
      <c r="FER116" s="174"/>
      <c r="FES116" s="174"/>
      <c r="FET116" s="174"/>
      <c r="FEU116" s="174"/>
      <c r="FEV116" s="174"/>
      <c r="FEW116" s="174"/>
      <c r="FEX116" s="174"/>
      <c r="FEY116" s="174"/>
      <c r="FEZ116" s="174"/>
      <c r="FFA116" s="174"/>
      <c r="FFB116" s="174"/>
      <c r="FFC116" s="174"/>
      <c r="FFD116" s="174"/>
      <c r="FFE116" s="174"/>
      <c r="FFF116" s="174"/>
      <c r="FFG116" s="174"/>
      <c r="FFH116" s="174"/>
      <c r="FFI116" s="174"/>
      <c r="FFJ116" s="174"/>
      <c r="FFK116" s="174"/>
      <c r="FFL116" s="174"/>
      <c r="FFM116" s="174"/>
      <c r="FFN116" s="174"/>
      <c r="FFO116" s="174"/>
      <c r="FFP116" s="174"/>
      <c r="FFQ116" s="174"/>
      <c r="FFR116" s="174"/>
      <c r="FFS116" s="174"/>
      <c r="FFT116" s="174"/>
      <c r="FFU116" s="174"/>
      <c r="FFV116" s="174"/>
      <c r="FFW116" s="174"/>
      <c r="FFX116" s="174"/>
      <c r="FFY116" s="174"/>
      <c r="FFZ116" s="174"/>
      <c r="FGA116" s="174"/>
      <c r="FGB116" s="174"/>
      <c r="FGC116" s="174"/>
      <c r="FGD116" s="174"/>
      <c r="FGE116" s="174"/>
      <c r="FGF116" s="174"/>
      <c r="FGG116" s="174"/>
      <c r="FGH116" s="174"/>
      <c r="FGI116" s="174"/>
      <c r="FGJ116" s="174"/>
      <c r="FGK116" s="174"/>
      <c r="FGL116" s="174"/>
      <c r="FGM116" s="174"/>
      <c r="FGN116" s="174"/>
      <c r="FGO116" s="174"/>
      <c r="FGP116" s="174"/>
      <c r="FGQ116" s="174"/>
      <c r="FGR116" s="174"/>
      <c r="FGS116" s="174"/>
      <c r="FGT116" s="174"/>
      <c r="FGU116" s="174"/>
      <c r="FGV116" s="174"/>
      <c r="FGW116" s="174"/>
      <c r="FGX116" s="174"/>
      <c r="FGY116" s="174"/>
      <c r="FGZ116" s="174"/>
      <c r="FHA116" s="174"/>
      <c r="FHB116" s="174"/>
      <c r="FHC116" s="174"/>
      <c r="FHD116" s="174"/>
      <c r="FHE116" s="174"/>
      <c r="FHF116" s="174"/>
      <c r="FHG116" s="174"/>
      <c r="FHH116" s="174"/>
      <c r="FHI116" s="174"/>
      <c r="FHJ116" s="174"/>
      <c r="FHK116" s="174"/>
      <c r="FHL116" s="174"/>
      <c r="FHM116" s="174"/>
      <c r="FHN116" s="174"/>
      <c r="FHO116" s="174"/>
      <c r="FHP116" s="174"/>
      <c r="FHQ116" s="174"/>
      <c r="FHR116" s="174"/>
      <c r="FHS116" s="174"/>
      <c r="FHT116" s="174"/>
      <c r="FHU116" s="174"/>
      <c r="FHV116" s="174"/>
      <c r="FHW116" s="174"/>
      <c r="FHX116" s="174"/>
      <c r="FHY116" s="174"/>
      <c r="FHZ116" s="174"/>
      <c r="FIA116" s="174"/>
      <c r="FIB116" s="174"/>
      <c r="FIC116" s="174"/>
      <c r="FID116" s="174"/>
      <c r="FIE116" s="174"/>
      <c r="FIF116" s="174"/>
      <c r="FIG116" s="174"/>
      <c r="FIH116" s="174"/>
      <c r="FII116" s="174"/>
      <c r="FIJ116" s="174"/>
      <c r="FIK116" s="174"/>
      <c r="FIL116" s="174"/>
      <c r="FIM116" s="174"/>
      <c r="FIN116" s="174"/>
      <c r="FIO116" s="174"/>
      <c r="FIP116" s="174"/>
      <c r="FIQ116" s="174"/>
      <c r="FIR116" s="174"/>
      <c r="FIS116" s="174"/>
      <c r="FIT116" s="174"/>
      <c r="FIU116" s="174"/>
      <c r="FIV116" s="174"/>
      <c r="FIW116" s="174"/>
      <c r="FIX116" s="174"/>
      <c r="FIY116" s="174"/>
      <c r="FIZ116" s="174"/>
      <c r="FJA116" s="174"/>
      <c r="FJB116" s="174"/>
      <c r="FJC116" s="174"/>
      <c r="FJD116" s="174"/>
      <c r="FJE116" s="174"/>
      <c r="FJF116" s="174"/>
      <c r="FJG116" s="174"/>
      <c r="FJH116" s="174"/>
      <c r="FJI116" s="174"/>
      <c r="FJJ116" s="174"/>
      <c r="FJK116" s="174"/>
      <c r="FJL116" s="174"/>
      <c r="FJM116" s="174"/>
      <c r="FJN116" s="174"/>
      <c r="FJO116" s="174"/>
      <c r="FJP116" s="174"/>
      <c r="FJQ116" s="174"/>
      <c r="FJR116" s="174"/>
      <c r="FJS116" s="174"/>
      <c r="FJT116" s="174"/>
      <c r="FJU116" s="174"/>
      <c r="FJV116" s="174"/>
      <c r="FJW116" s="174"/>
      <c r="FJX116" s="174"/>
      <c r="FJY116" s="174"/>
      <c r="FJZ116" s="174"/>
      <c r="FKA116" s="174"/>
      <c r="FKB116" s="174"/>
      <c r="FKC116" s="174"/>
      <c r="FKD116" s="174"/>
      <c r="FKE116" s="174"/>
      <c r="FKF116" s="174"/>
      <c r="FKG116" s="174"/>
      <c r="FKH116" s="174"/>
      <c r="FKI116" s="174"/>
      <c r="FKJ116" s="174"/>
      <c r="FKK116" s="174"/>
      <c r="FKL116" s="174"/>
      <c r="FKM116" s="174"/>
      <c r="FKN116" s="174"/>
      <c r="FKO116" s="174"/>
      <c r="FKP116" s="174"/>
      <c r="FKQ116" s="174"/>
      <c r="FKR116" s="174"/>
      <c r="FKS116" s="174"/>
      <c r="FKT116" s="174"/>
      <c r="FKU116" s="174"/>
      <c r="FKV116" s="174"/>
      <c r="FKW116" s="174"/>
      <c r="FKX116" s="174"/>
      <c r="FKY116" s="174"/>
      <c r="FKZ116" s="174"/>
      <c r="FLA116" s="174"/>
      <c r="FLB116" s="174"/>
      <c r="FLC116" s="174"/>
      <c r="FLD116" s="174"/>
      <c r="FLE116" s="174"/>
      <c r="FLF116" s="174"/>
      <c r="FLG116" s="174"/>
      <c r="FLH116" s="174"/>
      <c r="FLI116" s="174"/>
      <c r="FLJ116" s="174"/>
      <c r="FLK116" s="174"/>
      <c r="FLL116" s="174"/>
      <c r="FLM116" s="174"/>
      <c r="FLN116" s="174"/>
      <c r="FLO116" s="174"/>
      <c r="FLP116" s="174"/>
      <c r="FLQ116" s="174"/>
      <c r="FLR116" s="174"/>
      <c r="FLS116" s="174"/>
      <c r="FLT116" s="174"/>
      <c r="FLU116" s="174"/>
      <c r="FLV116" s="174"/>
      <c r="FLW116" s="174"/>
      <c r="FLX116" s="174"/>
      <c r="FLY116" s="174"/>
      <c r="FLZ116" s="174"/>
      <c r="FMA116" s="174"/>
      <c r="FMB116" s="174"/>
      <c r="FMC116" s="174"/>
      <c r="FMD116" s="174"/>
      <c r="FME116" s="174"/>
      <c r="FMF116" s="174"/>
      <c r="FMG116" s="174"/>
      <c r="FMH116" s="174"/>
      <c r="FMI116" s="174"/>
      <c r="FMJ116" s="174"/>
      <c r="FMK116" s="174"/>
      <c r="FML116" s="174"/>
      <c r="FMM116" s="174"/>
      <c r="FMN116" s="174"/>
      <c r="FMO116" s="174"/>
      <c r="FMP116" s="174"/>
      <c r="FMQ116" s="174"/>
      <c r="FMR116" s="174"/>
      <c r="FMS116" s="174"/>
      <c r="FMT116" s="174"/>
      <c r="FMU116" s="174"/>
      <c r="FMV116" s="174"/>
      <c r="FMW116" s="174"/>
      <c r="FMX116" s="174"/>
      <c r="FMY116" s="174"/>
      <c r="FMZ116" s="174"/>
      <c r="FNA116" s="174"/>
      <c r="FNB116" s="174"/>
      <c r="FNC116" s="174"/>
      <c r="FND116" s="174"/>
      <c r="FNE116" s="174"/>
      <c r="FNF116" s="174"/>
      <c r="FNG116" s="174"/>
      <c r="FNH116" s="174"/>
      <c r="FNI116" s="174"/>
      <c r="FNJ116" s="174"/>
      <c r="FNK116" s="174"/>
      <c r="FNL116" s="174"/>
      <c r="FNM116" s="174"/>
      <c r="FNN116" s="174"/>
      <c r="FNO116" s="174"/>
      <c r="FNP116" s="174"/>
      <c r="FNQ116" s="174"/>
      <c r="FNR116" s="174"/>
      <c r="FNS116" s="174"/>
      <c r="FNT116" s="174"/>
      <c r="FNU116" s="174"/>
      <c r="FNV116" s="174"/>
      <c r="FNW116" s="174"/>
      <c r="FNX116" s="174"/>
      <c r="FNY116" s="174"/>
      <c r="FNZ116" s="174"/>
      <c r="FOA116" s="174"/>
      <c r="FOB116" s="174"/>
      <c r="FOC116" s="174"/>
      <c r="FOD116" s="174"/>
      <c r="FOE116" s="174"/>
      <c r="FOF116" s="174"/>
      <c r="FOG116" s="174"/>
      <c r="FOH116" s="174"/>
      <c r="FOI116" s="174"/>
      <c r="FOJ116" s="174"/>
      <c r="FOK116" s="174"/>
      <c r="FOL116" s="174"/>
      <c r="FOM116" s="174"/>
      <c r="FON116" s="174"/>
      <c r="FOO116" s="174"/>
      <c r="FOP116" s="174"/>
      <c r="FOQ116" s="174"/>
      <c r="FOR116" s="174"/>
      <c r="FOS116" s="174"/>
      <c r="FOT116" s="174"/>
      <c r="FOU116" s="174"/>
      <c r="FOV116" s="174"/>
      <c r="FOW116" s="174"/>
      <c r="FOX116" s="174"/>
      <c r="FOY116" s="174"/>
      <c r="FOZ116" s="174"/>
      <c r="FPA116" s="174"/>
      <c r="FPB116" s="174"/>
      <c r="FPC116" s="174"/>
      <c r="FPD116" s="174"/>
      <c r="FPE116" s="174"/>
      <c r="FPF116" s="174"/>
      <c r="FPG116" s="174"/>
      <c r="FPH116" s="174"/>
      <c r="FPI116" s="174"/>
      <c r="FPJ116" s="174"/>
      <c r="FPK116" s="174"/>
      <c r="FPL116" s="174"/>
      <c r="FPM116" s="174"/>
      <c r="FPN116" s="174"/>
      <c r="FPO116" s="174"/>
      <c r="FPP116" s="174"/>
      <c r="FPQ116" s="174"/>
      <c r="FPR116" s="174"/>
      <c r="FPS116" s="174"/>
      <c r="FPT116" s="174"/>
      <c r="FPU116" s="174"/>
      <c r="FPV116" s="174"/>
      <c r="FPW116" s="174"/>
      <c r="FPX116" s="174"/>
      <c r="FPY116" s="174"/>
      <c r="FPZ116" s="174"/>
      <c r="FQA116" s="174"/>
      <c r="FQB116" s="174"/>
      <c r="FQC116" s="174"/>
      <c r="FQD116" s="174"/>
      <c r="FQE116" s="174"/>
      <c r="FQF116" s="174"/>
      <c r="FQG116" s="174"/>
      <c r="FQH116" s="174"/>
      <c r="FQI116" s="174"/>
      <c r="FQJ116" s="174"/>
      <c r="FQK116" s="174"/>
      <c r="FQL116" s="174"/>
      <c r="FQM116" s="174"/>
      <c r="FQN116" s="174"/>
      <c r="FQO116" s="174"/>
      <c r="FQP116" s="174"/>
      <c r="FQQ116" s="174"/>
      <c r="FQR116" s="174"/>
      <c r="FQS116" s="174"/>
      <c r="FQT116" s="174"/>
      <c r="FQU116" s="174"/>
      <c r="FQV116" s="174"/>
      <c r="FQW116" s="174"/>
      <c r="FQX116" s="174"/>
      <c r="FQY116" s="174"/>
      <c r="FQZ116" s="174"/>
      <c r="FRA116" s="174"/>
      <c r="FRB116" s="174"/>
      <c r="FRC116" s="174"/>
      <c r="FRD116" s="174"/>
      <c r="FRE116" s="174"/>
      <c r="FRF116" s="174"/>
      <c r="FRG116" s="174"/>
      <c r="FRH116" s="174"/>
      <c r="FRI116" s="174"/>
      <c r="FRJ116" s="174"/>
      <c r="FRK116" s="174"/>
      <c r="FRL116" s="174"/>
      <c r="FRM116" s="174"/>
      <c r="FRN116" s="174"/>
      <c r="FRO116" s="174"/>
      <c r="FRP116" s="174"/>
      <c r="FRQ116" s="174"/>
      <c r="FRR116" s="174"/>
      <c r="FRS116" s="174"/>
      <c r="FRT116" s="174"/>
      <c r="FRU116" s="174"/>
      <c r="FRV116" s="174"/>
      <c r="FRW116" s="174"/>
      <c r="FRX116" s="174"/>
      <c r="FRY116" s="174"/>
      <c r="FRZ116" s="174"/>
      <c r="FSA116" s="174"/>
      <c r="FSB116" s="174"/>
      <c r="FSC116" s="174"/>
      <c r="FSD116" s="174"/>
      <c r="FSE116" s="174"/>
      <c r="FSF116" s="174"/>
      <c r="FSG116" s="174"/>
      <c r="FSH116" s="174"/>
      <c r="FSI116" s="174"/>
      <c r="FSJ116" s="174"/>
      <c r="FSK116" s="174"/>
      <c r="FSL116" s="174"/>
      <c r="FSM116" s="174"/>
      <c r="FSN116" s="174"/>
      <c r="FSO116" s="174"/>
      <c r="FSP116" s="174"/>
      <c r="FSQ116" s="174"/>
      <c r="FSR116" s="174"/>
      <c r="FSS116" s="174"/>
      <c r="FST116" s="174"/>
      <c r="FSU116" s="174"/>
      <c r="FSV116" s="174"/>
      <c r="FSW116" s="174"/>
      <c r="FSX116" s="174"/>
      <c r="FSY116" s="174"/>
      <c r="FSZ116" s="174"/>
      <c r="FTA116" s="174"/>
      <c r="FTB116" s="174"/>
      <c r="FTC116" s="174"/>
      <c r="FTD116" s="174"/>
      <c r="FTE116" s="174"/>
      <c r="FTF116" s="174"/>
      <c r="FTG116" s="174"/>
      <c r="FTH116" s="174"/>
      <c r="FTI116" s="174"/>
      <c r="FTJ116" s="174"/>
      <c r="FTK116" s="174"/>
      <c r="FTL116" s="174"/>
      <c r="FTM116" s="174"/>
      <c r="FTN116" s="174"/>
      <c r="FTO116" s="174"/>
      <c r="FTP116" s="174"/>
      <c r="FTQ116" s="174"/>
      <c r="FTR116" s="174"/>
      <c r="FTS116" s="174"/>
      <c r="FTT116" s="174"/>
      <c r="FTU116" s="174"/>
      <c r="FTV116" s="174"/>
      <c r="FTW116" s="174"/>
      <c r="FTX116" s="174"/>
      <c r="FTY116" s="174"/>
      <c r="FTZ116" s="174"/>
      <c r="FUA116" s="174"/>
      <c r="FUB116" s="174"/>
      <c r="FUC116" s="174"/>
      <c r="FUD116" s="174"/>
      <c r="FUE116" s="174"/>
      <c r="FUF116" s="174"/>
      <c r="FUG116" s="174"/>
      <c r="FUH116" s="174"/>
      <c r="FUI116" s="174"/>
      <c r="FUJ116" s="174"/>
      <c r="FUK116" s="174"/>
      <c r="FUL116" s="174"/>
      <c r="FUM116" s="174"/>
      <c r="FUN116" s="174"/>
      <c r="FUO116" s="174"/>
      <c r="FUP116" s="174"/>
      <c r="FUQ116" s="174"/>
      <c r="FUR116" s="174"/>
      <c r="FUS116" s="174"/>
      <c r="FUT116" s="174"/>
      <c r="FUU116" s="174"/>
      <c r="FUV116" s="174"/>
      <c r="FUW116" s="174"/>
      <c r="FUX116" s="174"/>
      <c r="FUY116" s="174"/>
      <c r="FUZ116" s="174"/>
      <c r="FVA116" s="174"/>
      <c r="FVB116" s="174"/>
      <c r="FVC116" s="174"/>
      <c r="FVD116" s="174"/>
      <c r="FVE116" s="174"/>
      <c r="FVF116" s="174"/>
      <c r="FVG116" s="174"/>
      <c r="FVH116" s="174"/>
      <c r="FVI116" s="174"/>
      <c r="FVJ116" s="174"/>
      <c r="FVK116" s="174"/>
      <c r="FVL116" s="174"/>
      <c r="FVM116" s="174"/>
      <c r="FVN116" s="174"/>
      <c r="FVO116" s="174"/>
      <c r="FVP116" s="174"/>
      <c r="FVQ116" s="174"/>
      <c r="FVR116" s="174"/>
      <c r="FVS116" s="174"/>
      <c r="FVT116" s="174"/>
      <c r="FVU116" s="174"/>
      <c r="FVV116" s="174"/>
      <c r="FVW116" s="174"/>
      <c r="FVX116" s="174"/>
      <c r="FVY116" s="174"/>
      <c r="FVZ116" s="174"/>
      <c r="FWA116" s="174"/>
      <c r="FWB116" s="174"/>
      <c r="FWC116" s="174"/>
      <c r="FWD116" s="174"/>
      <c r="FWE116" s="174"/>
      <c r="FWF116" s="174"/>
      <c r="FWG116" s="174"/>
      <c r="FWH116" s="174"/>
      <c r="FWI116" s="174"/>
      <c r="FWJ116" s="174"/>
      <c r="FWK116" s="174"/>
      <c r="FWL116" s="174"/>
      <c r="FWM116" s="174"/>
      <c r="FWN116" s="174"/>
      <c r="FWO116" s="174"/>
      <c r="FWP116" s="174"/>
      <c r="FWQ116" s="174"/>
      <c r="FWR116" s="174"/>
      <c r="FWS116" s="174"/>
      <c r="FWT116" s="174"/>
      <c r="FWU116" s="174"/>
      <c r="FWV116" s="174"/>
      <c r="FWW116" s="174"/>
      <c r="FWX116" s="174"/>
      <c r="FWY116" s="174"/>
      <c r="FWZ116" s="174"/>
      <c r="FXA116" s="174"/>
      <c r="FXB116" s="174"/>
      <c r="FXC116" s="174"/>
      <c r="FXD116" s="174"/>
      <c r="FXE116" s="174"/>
      <c r="FXF116" s="174"/>
      <c r="FXG116" s="174"/>
      <c r="FXH116" s="174"/>
      <c r="FXI116" s="174"/>
      <c r="FXJ116" s="174"/>
      <c r="FXK116" s="174"/>
      <c r="FXL116" s="174"/>
      <c r="FXM116" s="174"/>
      <c r="FXN116" s="174"/>
      <c r="FXO116" s="174"/>
      <c r="FXP116" s="174"/>
      <c r="FXQ116" s="174"/>
      <c r="FXR116" s="174"/>
      <c r="FXS116" s="174"/>
      <c r="FXT116" s="174"/>
      <c r="FXU116" s="174"/>
      <c r="FXV116" s="174"/>
      <c r="FXW116" s="174"/>
      <c r="FXX116" s="174"/>
      <c r="FXY116" s="174"/>
      <c r="FXZ116" s="174"/>
      <c r="FYA116" s="174"/>
      <c r="FYB116" s="174"/>
      <c r="FYC116" s="174"/>
      <c r="FYD116" s="174"/>
      <c r="FYE116" s="174"/>
      <c r="FYF116" s="174"/>
      <c r="FYG116" s="174"/>
      <c r="FYH116" s="174"/>
      <c r="FYI116" s="174"/>
      <c r="FYJ116" s="174"/>
      <c r="FYK116" s="174"/>
      <c r="FYL116" s="174"/>
      <c r="FYM116" s="174"/>
      <c r="FYN116" s="174"/>
      <c r="FYO116" s="174"/>
      <c r="FYP116" s="174"/>
      <c r="FYQ116" s="174"/>
      <c r="FYR116" s="174"/>
      <c r="FYS116" s="174"/>
      <c r="FYT116" s="174"/>
      <c r="FYU116" s="174"/>
      <c r="FYV116" s="174"/>
      <c r="FYW116" s="174"/>
      <c r="FYX116" s="174"/>
      <c r="FYY116" s="174"/>
      <c r="FYZ116" s="174"/>
      <c r="FZA116" s="174"/>
      <c r="FZB116" s="174"/>
      <c r="FZC116" s="174"/>
      <c r="FZD116" s="174"/>
      <c r="FZE116" s="174"/>
      <c r="FZF116" s="174"/>
      <c r="FZG116" s="174"/>
      <c r="FZH116" s="174"/>
      <c r="FZI116" s="174"/>
      <c r="FZJ116" s="174"/>
      <c r="FZK116" s="174"/>
      <c r="FZL116" s="174"/>
      <c r="FZM116" s="174"/>
      <c r="FZN116" s="174"/>
      <c r="FZO116" s="174"/>
      <c r="FZP116" s="174"/>
      <c r="FZQ116" s="174"/>
      <c r="FZR116" s="174"/>
      <c r="FZS116" s="174"/>
      <c r="FZT116" s="174"/>
      <c r="FZU116" s="174"/>
      <c r="FZV116" s="174"/>
      <c r="FZW116" s="174"/>
      <c r="FZX116" s="174"/>
      <c r="FZY116" s="174"/>
      <c r="FZZ116" s="174"/>
      <c r="GAA116" s="174"/>
      <c r="GAB116" s="174"/>
      <c r="GAC116" s="174"/>
      <c r="GAD116" s="174"/>
      <c r="GAE116" s="174"/>
      <c r="GAF116" s="174"/>
      <c r="GAG116" s="174"/>
      <c r="GAH116" s="174"/>
      <c r="GAI116" s="174"/>
      <c r="GAJ116" s="174"/>
      <c r="GAK116" s="174"/>
      <c r="GAL116" s="174"/>
      <c r="GAM116" s="174"/>
      <c r="GAN116" s="174"/>
      <c r="GAO116" s="174"/>
      <c r="GAP116" s="174"/>
      <c r="GAQ116" s="174"/>
      <c r="GAR116" s="174"/>
      <c r="GAS116" s="174"/>
      <c r="GAT116" s="174"/>
      <c r="GAU116" s="174"/>
      <c r="GAV116" s="174"/>
      <c r="GAW116" s="174"/>
      <c r="GAX116" s="174"/>
      <c r="GAY116" s="174"/>
      <c r="GAZ116" s="174"/>
      <c r="GBA116" s="174"/>
      <c r="GBB116" s="174"/>
      <c r="GBC116" s="174"/>
      <c r="GBD116" s="174"/>
      <c r="GBE116" s="174"/>
      <c r="GBF116" s="174"/>
      <c r="GBG116" s="174"/>
      <c r="GBH116" s="174"/>
      <c r="GBI116" s="174"/>
      <c r="GBJ116" s="174"/>
      <c r="GBK116" s="174"/>
      <c r="GBL116" s="174"/>
      <c r="GBM116" s="174"/>
      <c r="GBN116" s="174"/>
      <c r="GBO116" s="174"/>
      <c r="GBP116" s="174"/>
      <c r="GBQ116" s="174"/>
      <c r="GBR116" s="174"/>
      <c r="GBS116" s="174"/>
      <c r="GBT116" s="174"/>
      <c r="GBU116" s="174"/>
      <c r="GBV116" s="174"/>
      <c r="GBW116" s="174"/>
      <c r="GBX116" s="174"/>
      <c r="GBY116" s="174"/>
      <c r="GBZ116" s="174"/>
      <c r="GCA116" s="174"/>
      <c r="GCB116" s="174"/>
      <c r="GCC116" s="174"/>
      <c r="GCD116" s="174"/>
      <c r="GCE116" s="174"/>
      <c r="GCF116" s="174"/>
      <c r="GCG116" s="174"/>
      <c r="GCH116" s="174"/>
      <c r="GCI116" s="174"/>
      <c r="GCJ116" s="174"/>
      <c r="GCK116" s="174"/>
      <c r="GCL116" s="174"/>
      <c r="GCM116" s="174"/>
      <c r="GCN116" s="174"/>
      <c r="GCO116" s="174"/>
      <c r="GCP116" s="174"/>
      <c r="GCQ116" s="174"/>
      <c r="GCR116" s="174"/>
      <c r="GCS116" s="174"/>
      <c r="GCT116" s="174"/>
      <c r="GCU116" s="174"/>
      <c r="GCV116" s="174"/>
      <c r="GCW116" s="174"/>
      <c r="GCX116" s="174"/>
      <c r="GCY116" s="174"/>
      <c r="GCZ116" s="174"/>
      <c r="GDA116" s="174"/>
      <c r="GDB116" s="174"/>
      <c r="GDC116" s="174"/>
      <c r="GDD116" s="174"/>
      <c r="GDE116" s="174"/>
      <c r="GDF116" s="174"/>
      <c r="GDG116" s="174"/>
      <c r="GDH116" s="174"/>
      <c r="GDI116" s="174"/>
      <c r="GDJ116" s="174"/>
      <c r="GDK116" s="174"/>
      <c r="GDL116" s="174"/>
      <c r="GDM116" s="174"/>
      <c r="GDN116" s="174"/>
      <c r="GDO116" s="174"/>
      <c r="GDP116" s="174"/>
      <c r="GDQ116" s="174"/>
      <c r="GDR116" s="174"/>
      <c r="GDS116" s="174"/>
      <c r="GDT116" s="174"/>
      <c r="GDU116" s="174"/>
      <c r="GDV116" s="174"/>
      <c r="GDW116" s="174"/>
      <c r="GDX116" s="174"/>
      <c r="GDY116" s="174"/>
      <c r="GDZ116" s="174"/>
      <c r="GEA116" s="174"/>
      <c r="GEB116" s="174"/>
      <c r="GEC116" s="174"/>
      <c r="GED116" s="174"/>
      <c r="GEE116" s="174"/>
      <c r="GEF116" s="174"/>
      <c r="GEG116" s="174"/>
      <c r="GEH116" s="174"/>
      <c r="GEI116" s="174"/>
      <c r="GEJ116" s="174"/>
      <c r="GEK116" s="174"/>
      <c r="GEL116" s="174"/>
      <c r="GEM116" s="174"/>
      <c r="GEN116" s="174"/>
      <c r="GEO116" s="174"/>
      <c r="GEP116" s="174"/>
      <c r="GEQ116" s="174"/>
      <c r="GER116" s="174"/>
      <c r="GES116" s="174"/>
      <c r="GET116" s="174"/>
      <c r="GEU116" s="174"/>
      <c r="GEV116" s="174"/>
      <c r="GEW116" s="174"/>
      <c r="GEX116" s="174"/>
      <c r="GEY116" s="174"/>
      <c r="GEZ116" s="174"/>
      <c r="GFA116" s="174"/>
      <c r="GFB116" s="174"/>
      <c r="GFC116" s="174"/>
      <c r="GFD116" s="174"/>
      <c r="GFE116" s="174"/>
      <c r="GFF116" s="174"/>
      <c r="GFG116" s="174"/>
      <c r="GFH116" s="174"/>
      <c r="GFI116" s="174"/>
      <c r="GFJ116" s="174"/>
      <c r="GFK116" s="174"/>
      <c r="GFL116" s="174"/>
      <c r="GFM116" s="174"/>
      <c r="GFN116" s="174"/>
      <c r="GFO116" s="174"/>
      <c r="GFP116" s="174"/>
      <c r="GFQ116" s="174"/>
      <c r="GFR116" s="174"/>
      <c r="GFS116" s="174"/>
      <c r="GFT116" s="174"/>
      <c r="GFU116" s="174"/>
      <c r="GFV116" s="174"/>
      <c r="GFW116" s="174"/>
      <c r="GFX116" s="174"/>
      <c r="GFY116" s="174"/>
      <c r="GFZ116" s="174"/>
      <c r="GGA116" s="174"/>
      <c r="GGB116" s="174"/>
      <c r="GGC116" s="174"/>
      <c r="GGD116" s="174"/>
      <c r="GGE116" s="174"/>
      <c r="GGF116" s="174"/>
      <c r="GGG116" s="174"/>
      <c r="GGH116" s="174"/>
      <c r="GGI116" s="174"/>
      <c r="GGJ116" s="174"/>
      <c r="GGK116" s="174"/>
      <c r="GGL116" s="174"/>
      <c r="GGM116" s="174"/>
      <c r="GGN116" s="174"/>
      <c r="GGO116" s="174"/>
      <c r="GGP116" s="174"/>
      <c r="GGQ116" s="174"/>
      <c r="GGR116" s="174"/>
      <c r="GGS116" s="174"/>
      <c r="GGT116" s="174"/>
      <c r="GGU116" s="174"/>
      <c r="GGV116" s="174"/>
      <c r="GGW116" s="174"/>
      <c r="GGX116" s="174"/>
      <c r="GGY116" s="174"/>
      <c r="GGZ116" s="174"/>
      <c r="GHA116" s="174"/>
      <c r="GHB116" s="174"/>
      <c r="GHC116" s="174"/>
      <c r="GHD116" s="174"/>
      <c r="GHE116" s="174"/>
      <c r="GHF116" s="174"/>
      <c r="GHG116" s="174"/>
      <c r="GHH116" s="174"/>
      <c r="GHI116" s="174"/>
      <c r="GHJ116" s="174"/>
      <c r="GHK116" s="174"/>
      <c r="GHL116" s="174"/>
      <c r="GHM116" s="174"/>
      <c r="GHN116" s="174"/>
      <c r="GHO116" s="174"/>
      <c r="GHP116" s="174"/>
      <c r="GHQ116" s="174"/>
      <c r="GHR116" s="174"/>
      <c r="GHS116" s="174"/>
      <c r="GHT116" s="174"/>
      <c r="GHU116" s="174"/>
      <c r="GHV116" s="174"/>
      <c r="GHW116" s="174"/>
      <c r="GHX116" s="174"/>
      <c r="GHY116" s="174"/>
      <c r="GHZ116" s="174"/>
      <c r="GIA116" s="174"/>
      <c r="GIB116" s="174"/>
      <c r="GIC116" s="174"/>
      <c r="GID116" s="174"/>
      <c r="GIE116" s="174"/>
      <c r="GIF116" s="174"/>
      <c r="GIG116" s="174"/>
      <c r="GIH116" s="174"/>
      <c r="GII116" s="174"/>
      <c r="GIJ116" s="174"/>
      <c r="GIK116" s="174"/>
      <c r="GIL116" s="174"/>
      <c r="GIM116" s="174"/>
      <c r="GIN116" s="174"/>
      <c r="GIO116" s="174"/>
      <c r="GIP116" s="174"/>
      <c r="GIQ116" s="174"/>
      <c r="GIR116" s="174"/>
      <c r="GIS116" s="174"/>
      <c r="GIT116" s="174"/>
      <c r="GIU116" s="174"/>
      <c r="GIV116" s="174"/>
      <c r="GIW116" s="174"/>
      <c r="GIX116" s="174"/>
      <c r="GIY116" s="174"/>
      <c r="GIZ116" s="174"/>
      <c r="GJA116" s="174"/>
      <c r="GJB116" s="174"/>
      <c r="GJC116" s="174"/>
      <c r="GJD116" s="174"/>
      <c r="GJE116" s="174"/>
      <c r="GJF116" s="174"/>
      <c r="GJG116" s="174"/>
      <c r="GJH116" s="174"/>
      <c r="GJI116" s="174"/>
      <c r="GJJ116" s="174"/>
      <c r="GJK116" s="174"/>
      <c r="GJL116" s="174"/>
      <c r="GJM116" s="174"/>
      <c r="GJN116" s="174"/>
      <c r="GJO116" s="174"/>
      <c r="GJP116" s="174"/>
      <c r="GJQ116" s="174"/>
      <c r="GJR116" s="174"/>
      <c r="GJS116" s="174"/>
      <c r="GJT116" s="174"/>
      <c r="GJU116" s="174"/>
      <c r="GJV116" s="174"/>
      <c r="GJW116" s="174"/>
      <c r="GJX116" s="174"/>
      <c r="GJY116" s="174"/>
      <c r="GJZ116" s="174"/>
      <c r="GKA116" s="174"/>
      <c r="GKB116" s="174"/>
      <c r="GKC116" s="174"/>
      <c r="GKD116" s="174"/>
      <c r="GKE116" s="174"/>
      <c r="GKF116" s="174"/>
      <c r="GKG116" s="174"/>
      <c r="GKH116" s="174"/>
      <c r="GKI116" s="174"/>
      <c r="GKJ116" s="174"/>
      <c r="GKK116" s="174"/>
      <c r="GKL116" s="174"/>
      <c r="GKM116" s="174"/>
      <c r="GKN116" s="174"/>
      <c r="GKO116" s="174"/>
      <c r="GKP116" s="174"/>
      <c r="GKQ116" s="174"/>
      <c r="GKR116" s="174"/>
      <c r="GKS116" s="174"/>
      <c r="GKT116" s="174"/>
      <c r="GKU116" s="174"/>
      <c r="GKV116" s="174"/>
      <c r="GKW116" s="174"/>
      <c r="GKX116" s="174"/>
      <c r="GKY116" s="174"/>
      <c r="GKZ116" s="174"/>
      <c r="GLA116" s="174"/>
      <c r="GLB116" s="174"/>
      <c r="GLC116" s="174"/>
      <c r="GLD116" s="174"/>
      <c r="GLE116" s="174"/>
      <c r="GLF116" s="174"/>
      <c r="GLG116" s="174"/>
      <c r="GLH116" s="174"/>
      <c r="GLI116" s="174"/>
      <c r="GLJ116" s="174"/>
      <c r="GLK116" s="174"/>
      <c r="GLL116" s="174"/>
      <c r="GLM116" s="174"/>
      <c r="GLN116" s="174"/>
      <c r="GLO116" s="174"/>
      <c r="GLP116" s="174"/>
      <c r="GLQ116" s="174"/>
      <c r="GLR116" s="174"/>
      <c r="GLS116" s="174"/>
      <c r="GLT116" s="174"/>
      <c r="GLU116" s="174"/>
      <c r="GLV116" s="174"/>
      <c r="GLW116" s="174"/>
      <c r="GLX116" s="174"/>
      <c r="GLY116" s="174"/>
      <c r="GLZ116" s="174"/>
      <c r="GMA116" s="174"/>
      <c r="GMB116" s="174"/>
      <c r="GMC116" s="174"/>
      <c r="GMD116" s="174"/>
      <c r="GME116" s="174"/>
      <c r="GMF116" s="174"/>
      <c r="GMG116" s="174"/>
      <c r="GMH116" s="174"/>
      <c r="GMI116" s="174"/>
      <c r="GMJ116" s="174"/>
      <c r="GMK116" s="174"/>
      <c r="GML116" s="174"/>
      <c r="GMM116" s="174"/>
      <c r="GMN116" s="174"/>
      <c r="GMO116" s="174"/>
      <c r="GMP116" s="174"/>
      <c r="GMQ116" s="174"/>
      <c r="GMR116" s="174"/>
      <c r="GMS116" s="174"/>
      <c r="GMT116" s="174"/>
      <c r="GMU116" s="174"/>
      <c r="GMV116" s="174"/>
      <c r="GMW116" s="174"/>
      <c r="GMX116" s="174"/>
      <c r="GMY116" s="174"/>
      <c r="GMZ116" s="174"/>
      <c r="GNA116" s="174"/>
      <c r="GNB116" s="174"/>
      <c r="GNC116" s="174"/>
      <c r="GND116" s="174"/>
      <c r="GNE116" s="174"/>
      <c r="GNF116" s="174"/>
      <c r="GNG116" s="174"/>
      <c r="GNH116" s="174"/>
      <c r="GNI116" s="174"/>
      <c r="GNJ116" s="174"/>
      <c r="GNK116" s="174"/>
      <c r="GNL116" s="174"/>
      <c r="GNM116" s="174"/>
      <c r="GNN116" s="174"/>
      <c r="GNO116" s="174"/>
      <c r="GNP116" s="174"/>
      <c r="GNQ116" s="174"/>
      <c r="GNR116" s="174"/>
      <c r="GNS116" s="174"/>
      <c r="GNT116" s="174"/>
      <c r="GNU116" s="174"/>
      <c r="GNV116" s="174"/>
      <c r="GNW116" s="174"/>
      <c r="GNX116" s="174"/>
      <c r="GNY116" s="174"/>
      <c r="GNZ116" s="174"/>
      <c r="GOA116" s="174"/>
      <c r="GOB116" s="174"/>
      <c r="GOC116" s="174"/>
      <c r="GOD116" s="174"/>
      <c r="GOE116" s="174"/>
      <c r="GOF116" s="174"/>
      <c r="GOG116" s="174"/>
      <c r="GOH116" s="174"/>
      <c r="GOI116" s="174"/>
      <c r="GOJ116" s="174"/>
      <c r="GOK116" s="174"/>
      <c r="GOL116" s="174"/>
      <c r="GOM116" s="174"/>
      <c r="GON116" s="174"/>
      <c r="GOO116" s="174"/>
      <c r="GOP116" s="174"/>
      <c r="GOQ116" s="174"/>
      <c r="GOR116" s="174"/>
      <c r="GOS116" s="174"/>
      <c r="GOT116" s="174"/>
      <c r="GOU116" s="174"/>
      <c r="GOV116" s="174"/>
      <c r="GOW116" s="174"/>
      <c r="GOX116" s="174"/>
      <c r="GOY116" s="174"/>
      <c r="GOZ116" s="174"/>
      <c r="GPA116" s="174"/>
      <c r="GPB116" s="174"/>
      <c r="GPC116" s="174"/>
      <c r="GPD116" s="174"/>
      <c r="GPE116" s="174"/>
      <c r="GPF116" s="174"/>
      <c r="GPG116" s="174"/>
      <c r="GPH116" s="174"/>
      <c r="GPI116" s="174"/>
      <c r="GPJ116" s="174"/>
      <c r="GPK116" s="174"/>
      <c r="GPL116" s="174"/>
      <c r="GPM116" s="174"/>
      <c r="GPN116" s="174"/>
      <c r="GPO116" s="174"/>
      <c r="GPP116" s="174"/>
      <c r="GPQ116" s="174"/>
      <c r="GPR116" s="174"/>
      <c r="GPS116" s="174"/>
      <c r="GPT116" s="174"/>
      <c r="GPU116" s="174"/>
      <c r="GPV116" s="174"/>
      <c r="GPW116" s="174"/>
      <c r="GPX116" s="174"/>
      <c r="GPY116" s="174"/>
      <c r="GPZ116" s="174"/>
      <c r="GQA116" s="174"/>
      <c r="GQB116" s="174"/>
      <c r="GQC116" s="174"/>
      <c r="GQD116" s="174"/>
      <c r="GQE116" s="174"/>
      <c r="GQF116" s="174"/>
      <c r="GQG116" s="174"/>
      <c r="GQH116" s="174"/>
      <c r="GQI116" s="174"/>
      <c r="GQJ116" s="174"/>
      <c r="GQK116" s="174"/>
      <c r="GQL116" s="174"/>
      <c r="GQM116" s="174"/>
      <c r="GQN116" s="174"/>
      <c r="GQO116" s="174"/>
      <c r="GQP116" s="174"/>
      <c r="GQQ116" s="174"/>
      <c r="GQR116" s="174"/>
      <c r="GQS116" s="174"/>
      <c r="GQT116" s="174"/>
      <c r="GQU116" s="174"/>
      <c r="GQV116" s="174"/>
      <c r="GQW116" s="174"/>
      <c r="GQX116" s="174"/>
      <c r="GQY116" s="174"/>
      <c r="GQZ116" s="174"/>
      <c r="GRA116" s="174"/>
      <c r="GRB116" s="174"/>
      <c r="GRC116" s="174"/>
      <c r="GRD116" s="174"/>
      <c r="GRE116" s="174"/>
      <c r="GRF116" s="174"/>
      <c r="GRG116" s="174"/>
      <c r="GRH116" s="174"/>
      <c r="GRI116" s="174"/>
      <c r="GRJ116" s="174"/>
      <c r="GRK116" s="174"/>
      <c r="GRL116" s="174"/>
      <c r="GRM116" s="174"/>
      <c r="GRN116" s="174"/>
      <c r="GRO116" s="174"/>
      <c r="GRP116" s="174"/>
      <c r="GRQ116" s="174"/>
      <c r="GRR116" s="174"/>
      <c r="GRS116" s="174"/>
      <c r="GRT116" s="174"/>
      <c r="GRU116" s="174"/>
      <c r="GRV116" s="174"/>
      <c r="GRW116" s="174"/>
      <c r="GRX116" s="174"/>
      <c r="GRY116" s="174"/>
      <c r="GRZ116" s="174"/>
      <c r="GSA116" s="174"/>
      <c r="GSB116" s="174"/>
      <c r="GSC116" s="174"/>
      <c r="GSD116" s="174"/>
      <c r="GSE116" s="174"/>
      <c r="GSF116" s="174"/>
      <c r="GSG116" s="174"/>
      <c r="GSH116" s="174"/>
      <c r="GSI116" s="174"/>
      <c r="GSJ116" s="174"/>
      <c r="GSK116" s="174"/>
      <c r="GSL116" s="174"/>
      <c r="GSM116" s="174"/>
      <c r="GSN116" s="174"/>
      <c r="GSO116" s="174"/>
      <c r="GSP116" s="174"/>
      <c r="GSQ116" s="174"/>
      <c r="GSR116" s="174"/>
      <c r="GSS116" s="174"/>
      <c r="GST116" s="174"/>
      <c r="GSU116" s="174"/>
      <c r="GSV116" s="174"/>
      <c r="GSW116" s="174"/>
      <c r="GSX116" s="174"/>
      <c r="GSY116" s="174"/>
      <c r="GSZ116" s="174"/>
      <c r="GTA116" s="174"/>
      <c r="GTB116" s="174"/>
      <c r="GTC116" s="174"/>
      <c r="GTD116" s="174"/>
      <c r="GTE116" s="174"/>
      <c r="GTF116" s="174"/>
      <c r="GTG116" s="174"/>
      <c r="GTH116" s="174"/>
      <c r="GTI116" s="174"/>
      <c r="GTJ116" s="174"/>
      <c r="GTK116" s="174"/>
      <c r="GTL116" s="174"/>
      <c r="GTM116" s="174"/>
      <c r="GTN116" s="174"/>
      <c r="GTO116" s="174"/>
      <c r="GTP116" s="174"/>
      <c r="GTQ116" s="174"/>
      <c r="GTR116" s="174"/>
      <c r="GTS116" s="174"/>
      <c r="GTT116" s="174"/>
      <c r="GTU116" s="174"/>
      <c r="GTV116" s="174"/>
      <c r="GTW116" s="174"/>
      <c r="GTX116" s="174"/>
      <c r="GTY116" s="174"/>
      <c r="GTZ116" s="174"/>
      <c r="GUA116" s="174"/>
      <c r="GUB116" s="174"/>
      <c r="GUC116" s="174"/>
      <c r="GUD116" s="174"/>
      <c r="GUE116" s="174"/>
      <c r="GUF116" s="174"/>
      <c r="GUG116" s="174"/>
      <c r="GUH116" s="174"/>
      <c r="GUI116" s="174"/>
      <c r="GUJ116" s="174"/>
      <c r="GUK116" s="174"/>
      <c r="GUL116" s="174"/>
      <c r="GUM116" s="174"/>
      <c r="GUN116" s="174"/>
      <c r="GUO116" s="174"/>
      <c r="GUP116" s="174"/>
      <c r="GUQ116" s="174"/>
      <c r="GUR116" s="174"/>
      <c r="GUS116" s="174"/>
      <c r="GUT116" s="174"/>
      <c r="GUU116" s="174"/>
      <c r="GUV116" s="174"/>
      <c r="GUW116" s="174"/>
      <c r="GUX116" s="174"/>
      <c r="GUY116" s="174"/>
      <c r="GUZ116" s="174"/>
      <c r="GVA116" s="174"/>
      <c r="GVB116" s="174"/>
      <c r="GVC116" s="174"/>
      <c r="GVD116" s="174"/>
      <c r="GVE116" s="174"/>
      <c r="GVF116" s="174"/>
      <c r="GVG116" s="174"/>
      <c r="GVH116" s="174"/>
      <c r="GVI116" s="174"/>
      <c r="GVJ116" s="174"/>
      <c r="GVK116" s="174"/>
      <c r="GVL116" s="174"/>
      <c r="GVM116" s="174"/>
      <c r="GVN116" s="174"/>
      <c r="GVO116" s="174"/>
      <c r="GVP116" s="174"/>
      <c r="GVQ116" s="174"/>
      <c r="GVR116" s="174"/>
      <c r="GVS116" s="174"/>
      <c r="GVT116" s="174"/>
      <c r="GVU116" s="174"/>
      <c r="GVV116" s="174"/>
      <c r="GVW116" s="174"/>
      <c r="GVX116" s="174"/>
      <c r="GVY116" s="174"/>
      <c r="GVZ116" s="174"/>
      <c r="GWA116" s="174"/>
      <c r="GWB116" s="174"/>
      <c r="GWC116" s="174"/>
      <c r="GWD116" s="174"/>
      <c r="GWE116" s="174"/>
      <c r="GWF116" s="174"/>
      <c r="GWG116" s="174"/>
      <c r="GWH116" s="174"/>
      <c r="GWI116" s="174"/>
      <c r="GWJ116" s="174"/>
      <c r="GWK116" s="174"/>
      <c r="GWL116" s="174"/>
      <c r="GWM116" s="174"/>
      <c r="GWN116" s="174"/>
      <c r="GWO116" s="174"/>
      <c r="GWP116" s="174"/>
      <c r="GWQ116" s="174"/>
      <c r="GWR116" s="174"/>
      <c r="GWS116" s="174"/>
      <c r="GWT116" s="174"/>
      <c r="GWU116" s="174"/>
      <c r="GWV116" s="174"/>
      <c r="GWW116" s="174"/>
      <c r="GWX116" s="174"/>
      <c r="GWY116" s="174"/>
      <c r="GWZ116" s="174"/>
      <c r="GXA116" s="174"/>
      <c r="GXB116" s="174"/>
      <c r="GXC116" s="174"/>
      <c r="GXD116" s="174"/>
      <c r="GXE116" s="174"/>
      <c r="GXF116" s="174"/>
      <c r="GXG116" s="174"/>
      <c r="GXH116" s="174"/>
      <c r="GXI116" s="174"/>
      <c r="GXJ116" s="174"/>
      <c r="GXK116" s="174"/>
      <c r="GXL116" s="174"/>
      <c r="GXM116" s="174"/>
      <c r="GXN116" s="174"/>
      <c r="GXO116" s="174"/>
      <c r="GXP116" s="174"/>
      <c r="GXQ116" s="174"/>
      <c r="GXR116" s="174"/>
      <c r="GXS116" s="174"/>
      <c r="GXT116" s="174"/>
      <c r="GXU116" s="174"/>
      <c r="GXV116" s="174"/>
      <c r="GXW116" s="174"/>
      <c r="GXX116" s="174"/>
      <c r="GXY116" s="174"/>
      <c r="GXZ116" s="174"/>
      <c r="GYA116" s="174"/>
      <c r="GYB116" s="174"/>
      <c r="GYC116" s="174"/>
      <c r="GYD116" s="174"/>
      <c r="GYE116" s="174"/>
      <c r="GYF116" s="174"/>
      <c r="GYG116" s="174"/>
      <c r="GYH116" s="174"/>
      <c r="GYI116" s="174"/>
      <c r="GYJ116" s="174"/>
      <c r="GYK116" s="174"/>
      <c r="GYL116" s="174"/>
      <c r="GYM116" s="174"/>
      <c r="GYN116" s="174"/>
      <c r="GYO116" s="174"/>
      <c r="GYP116" s="174"/>
      <c r="GYQ116" s="174"/>
      <c r="GYR116" s="174"/>
      <c r="GYS116" s="174"/>
      <c r="GYT116" s="174"/>
      <c r="GYU116" s="174"/>
      <c r="GYV116" s="174"/>
      <c r="GYW116" s="174"/>
      <c r="GYX116" s="174"/>
      <c r="GYY116" s="174"/>
      <c r="GYZ116" s="174"/>
      <c r="GZA116" s="174"/>
      <c r="GZB116" s="174"/>
      <c r="GZC116" s="174"/>
      <c r="GZD116" s="174"/>
      <c r="GZE116" s="174"/>
      <c r="GZF116" s="174"/>
      <c r="GZG116" s="174"/>
      <c r="GZH116" s="174"/>
      <c r="GZI116" s="174"/>
      <c r="GZJ116" s="174"/>
      <c r="GZK116" s="174"/>
      <c r="GZL116" s="174"/>
      <c r="GZM116" s="174"/>
      <c r="GZN116" s="174"/>
      <c r="GZO116" s="174"/>
      <c r="GZP116" s="174"/>
      <c r="GZQ116" s="174"/>
      <c r="GZR116" s="174"/>
      <c r="GZS116" s="174"/>
      <c r="GZT116" s="174"/>
      <c r="GZU116" s="174"/>
      <c r="GZV116" s="174"/>
      <c r="GZW116" s="174"/>
      <c r="GZX116" s="174"/>
      <c r="GZY116" s="174"/>
      <c r="GZZ116" s="174"/>
      <c r="HAA116" s="174"/>
      <c r="HAB116" s="174"/>
      <c r="HAC116" s="174"/>
      <c r="HAD116" s="174"/>
      <c r="HAE116" s="174"/>
      <c r="HAF116" s="174"/>
      <c r="HAG116" s="174"/>
      <c r="HAH116" s="174"/>
      <c r="HAI116" s="174"/>
      <c r="HAJ116" s="174"/>
      <c r="HAK116" s="174"/>
      <c r="HAL116" s="174"/>
      <c r="HAM116" s="174"/>
      <c r="HAN116" s="174"/>
      <c r="HAO116" s="174"/>
      <c r="HAP116" s="174"/>
      <c r="HAQ116" s="174"/>
      <c r="HAR116" s="174"/>
      <c r="HAS116" s="174"/>
      <c r="HAT116" s="174"/>
      <c r="HAU116" s="174"/>
      <c r="HAV116" s="174"/>
      <c r="HAW116" s="174"/>
      <c r="HAX116" s="174"/>
      <c r="HAY116" s="174"/>
      <c r="HAZ116" s="174"/>
      <c r="HBA116" s="174"/>
      <c r="HBB116" s="174"/>
      <c r="HBC116" s="174"/>
      <c r="HBD116" s="174"/>
      <c r="HBE116" s="174"/>
      <c r="HBF116" s="174"/>
      <c r="HBG116" s="174"/>
      <c r="HBH116" s="174"/>
      <c r="HBI116" s="174"/>
      <c r="HBJ116" s="174"/>
      <c r="HBK116" s="174"/>
      <c r="HBL116" s="174"/>
      <c r="HBM116" s="174"/>
      <c r="HBN116" s="174"/>
      <c r="HBO116" s="174"/>
      <c r="HBP116" s="174"/>
      <c r="HBQ116" s="174"/>
      <c r="HBR116" s="174"/>
      <c r="HBS116" s="174"/>
      <c r="HBT116" s="174"/>
      <c r="HBU116" s="174"/>
      <c r="HBV116" s="174"/>
      <c r="HBW116" s="174"/>
      <c r="HBX116" s="174"/>
      <c r="HBY116" s="174"/>
      <c r="HBZ116" s="174"/>
      <c r="HCA116" s="174"/>
      <c r="HCB116" s="174"/>
      <c r="HCC116" s="174"/>
      <c r="HCD116" s="174"/>
      <c r="HCE116" s="174"/>
      <c r="HCF116" s="174"/>
      <c r="HCG116" s="174"/>
      <c r="HCH116" s="174"/>
      <c r="HCI116" s="174"/>
      <c r="HCJ116" s="174"/>
      <c r="HCK116" s="174"/>
      <c r="HCL116" s="174"/>
      <c r="HCM116" s="174"/>
      <c r="HCN116" s="174"/>
      <c r="HCO116" s="174"/>
      <c r="HCP116" s="174"/>
      <c r="HCQ116" s="174"/>
      <c r="HCR116" s="174"/>
      <c r="HCS116" s="174"/>
      <c r="HCT116" s="174"/>
      <c r="HCU116" s="174"/>
      <c r="HCV116" s="174"/>
      <c r="HCW116" s="174"/>
      <c r="HCX116" s="174"/>
      <c r="HCY116" s="174"/>
      <c r="HCZ116" s="174"/>
      <c r="HDA116" s="174"/>
      <c r="HDB116" s="174"/>
      <c r="HDC116" s="174"/>
      <c r="HDD116" s="174"/>
      <c r="HDE116" s="174"/>
      <c r="HDF116" s="174"/>
      <c r="HDG116" s="174"/>
      <c r="HDH116" s="174"/>
      <c r="HDI116" s="174"/>
      <c r="HDJ116" s="174"/>
      <c r="HDK116" s="174"/>
      <c r="HDL116" s="174"/>
      <c r="HDM116" s="174"/>
      <c r="HDN116" s="174"/>
      <c r="HDO116" s="174"/>
      <c r="HDP116" s="174"/>
      <c r="HDQ116" s="174"/>
      <c r="HDR116" s="174"/>
      <c r="HDS116" s="174"/>
      <c r="HDT116" s="174"/>
      <c r="HDU116" s="174"/>
      <c r="HDV116" s="174"/>
      <c r="HDW116" s="174"/>
      <c r="HDX116" s="174"/>
      <c r="HDY116" s="174"/>
      <c r="HDZ116" s="174"/>
      <c r="HEA116" s="174"/>
      <c r="HEB116" s="174"/>
      <c r="HEC116" s="174"/>
      <c r="HED116" s="174"/>
      <c r="HEE116" s="174"/>
      <c r="HEF116" s="174"/>
      <c r="HEG116" s="174"/>
      <c r="HEH116" s="174"/>
      <c r="HEI116" s="174"/>
      <c r="HEJ116" s="174"/>
      <c r="HEK116" s="174"/>
      <c r="HEL116" s="174"/>
      <c r="HEM116" s="174"/>
      <c r="HEN116" s="174"/>
      <c r="HEO116" s="174"/>
      <c r="HEP116" s="174"/>
      <c r="HEQ116" s="174"/>
      <c r="HER116" s="174"/>
      <c r="HES116" s="174"/>
      <c r="HET116" s="174"/>
      <c r="HEU116" s="174"/>
      <c r="HEV116" s="174"/>
      <c r="HEW116" s="174"/>
      <c r="HEX116" s="174"/>
      <c r="HEY116" s="174"/>
      <c r="HEZ116" s="174"/>
      <c r="HFA116" s="174"/>
      <c r="HFB116" s="174"/>
      <c r="HFC116" s="174"/>
      <c r="HFD116" s="174"/>
      <c r="HFE116" s="174"/>
      <c r="HFF116" s="174"/>
      <c r="HFG116" s="174"/>
      <c r="HFH116" s="174"/>
      <c r="HFI116" s="174"/>
      <c r="HFJ116" s="174"/>
      <c r="HFK116" s="174"/>
      <c r="HFL116" s="174"/>
      <c r="HFM116" s="174"/>
      <c r="HFN116" s="174"/>
      <c r="HFO116" s="174"/>
      <c r="HFP116" s="174"/>
      <c r="HFQ116" s="174"/>
      <c r="HFR116" s="174"/>
      <c r="HFS116" s="174"/>
      <c r="HFT116" s="174"/>
      <c r="HFU116" s="174"/>
      <c r="HFV116" s="174"/>
      <c r="HFW116" s="174"/>
      <c r="HFX116" s="174"/>
      <c r="HFY116" s="174"/>
      <c r="HFZ116" s="174"/>
      <c r="HGA116" s="174"/>
      <c r="HGB116" s="174"/>
      <c r="HGC116" s="174"/>
      <c r="HGD116" s="174"/>
      <c r="HGE116" s="174"/>
      <c r="HGF116" s="174"/>
      <c r="HGG116" s="174"/>
      <c r="HGH116" s="174"/>
      <c r="HGI116" s="174"/>
      <c r="HGJ116" s="174"/>
      <c r="HGK116" s="174"/>
      <c r="HGL116" s="174"/>
      <c r="HGM116" s="174"/>
      <c r="HGN116" s="174"/>
      <c r="HGO116" s="174"/>
      <c r="HGP116" s="174"/>
      <c r="HGQ116" s="174"/>
      <c r="HGR116" s="174"/>
      <c r="HGS116" s="174"/>
      <c r="HGT116" s="174"/>
      <c r="HGU116" s="174"/>
      <c r="HGV116" s="174"/>
      <c r="HGW116" s="174"/>
      <c r="HGX116" s="174"/>
      <c r="HGY116" s="174"/>
      <c r="HGZ116" s="174"/>
      <c r="HHA116" s="174"/>
      <c r="HHB116" s="174"/>
      <c r="HHC116" s="174"/>
      <c r="HHD116" s="174"/>
      <c r="HHE116" s="174"/>
      <c r="HHF116" s="174"/>
      <c r="HHG116" s="174"/>
      <c r="HHH116" s="174"/>
      <c r="HHI116" s="174"/>
      <c r="HHJ116" s="174"/>
      <c r="HHK116" s="174"/>
      <c r="HHL116" s="174"/>
      <c r="HHM116" s="174"/>
      <c r="HHN116" s="174"/>
      <c r="HHO116" s="174"/>
      <c r="HHP116" s="174"/>
      <c r="HHQ116" s="174"/>
      <c r="HHR116" s="174"/>
      <c r="HHS116" s="174"/>
      <c r="HHT116" s="174"/>
      <c r="HHU116" s="174"/>
      <c r="HHV116" s="174"/>
      <c r="HHW116" s="174"/>
      <c r="HHX116" s="174"/>
      <c r="HHY116" s="174"/>
      <c r="HHZ116" s="174"/>
      <c r="HIA116" s="174"/>
      <c r="HIB116" s="174"/>
      <c r="HIC116" s="174"/>
      <c r="HID116" s="174"/>
      <c r="HIE116" s="174"/>
      <c r="HIF116" s="174"/>
      <c r="HIG116" s="174"/>
      <c r="HIH116" s="174"/>
      <c r="HII116" s="174"/>
      <c r="HIJ116" s="174"/>
      <c r="HIK116" s="174"/>
      <c r="HIL116" s="174"/>
      <c r="HIM116" s="174"/>
      <c r="HIN116" s="174"/>
      <c r="HIO116" s="174"/>
      <c r="HIP116" s="174"/>
      <c r="HIQ116" s="174"/>
      <c r="HIR116" s="174"/>
      <c r="HIS116" s="174"/>
      <c r="HIT116" s="174"/>
      <c r="HIU116" s="174"/>
      <c r="HIV116" s="174"/>
      <c r="HIW116" s="174"/>
      <c r="HIX116" s="174"/>
      <c r="HIY116" s="174"/>
      <c r="HIZ116" s="174"/>
      <c r="HJA116" s="174"/>
      <c r="HJB116" s="174"/>
      <c r="HJC116" s="174"/>
      <c r="HJD116" s="174"/>
      <c r="HJE116" s="174"/>
      <c r="HJF116" s="174"/>
      <c r="HJG116" s="174"/>
      <c r="HJH116" s="174"/>
      <c r="HJI116" s="174"/>
      <c r="HJJ116" s="174"/>
      <c r="HJK116" s="174"/>
      <c r="HJL116" s="174"/>
      <c r="HJM116" s="174"/>
      <c r="HJN116" s="174"/>
      <c r="HJO116" s="174"/>
      <c r="HJP116" s="174"/>
      <c r="HJQ116" s="174"/>
      <c r="HJR116" s="174"/>
      <c r="HJS116" s="174"/>
      <c r="HJT116" s="174"/>
      <c r="HJU116" s="174"/>
      <c r="HJV116" s="174"/>
      <c r="HJW116" s="174"/>
      <c r="HJX116" s="174"/>
      <c r="HJY116" s="174"/>
      <c r="HJZ116" s="174"/>
      <c r="HKA116" s="174"/>
      <c r="HKB116" s="174"/>
      <c r="HKC116" s="174"/>
      <c r="HKD116" s="174"/>
      <c r="HKE116" s="174"/>
      <c r="HKF116" s="174"/>
      <c r="HKG116" s="174"/>
      <c r="HKH116" s="174"/>
      <c r="HKI116" s="174"/>
      <c r="HKJ116" s="174"/>
      <c r="HKK116" s="174"/>
      <c r="HKL116" s="174"/>
      <c r="HKM116" s="174"/>
      <c r="HKN116" s="174"/>
      <c r="HKO116" s="174"/>
      <c r="HKP116" s="174"/>
      <c r="HKQ116" s="174"/>
      <c r="HKR116" s="174"/>
      <c r="HKS116" s="174"/>
      <c r="HKT116" s="174"/>
      <c r="HKU116" s="174"/>
      <c r="HKV116" s="174"/>
      <c r="HKW116" s="174"/>
      <c r="HKX116" s="174"/>
      <c r="HKY116" s="174"/>
      <c r="HKZ116" s="174"/>
      <c r="HLA116" s="174"/>
      <c r="HLB116" s="174"/>
      <c r="HLC116" s="174"/>
      <c r="HLD116" s="174"/>
      <c r="HLE116" s="174"/>
      <c r="HLF116" s="174"/>
      <c r="HLG116" s="174"/>
      <c r="HLH116" s="174"/>
      <c r="HLI116" s="174"/>
      <c r="HLJ116" s="174"/>
      <c r="HLK116" s="174"/>
      <c r="HLL116" s="174"/>
      <c r="HLM116" s="174"/>
      <c r="HLN116" s="174"/>
      <c r="HLO116" s="174"/>
      <c r="HLP116" s="174"/>
      <c r="HLQ116" s="174"/>
      <c r="HLR116" s="174"/>
      <c r="HLS116" s="174"/>
      <c r="HLT116" s="174"/>
      <c r="HLU116" s="174"/>
      <c r="HLV116" s="174"/>
      <c r="HLW116" s="174"/>
      <c r="HLX116" s="174"/>
      <c r="HLY116" s="174"/>
      <c r="HLZ116" s="174"/>
      <c r="HMA116" s="174"/>
      <c r="HMB116" s="174"/>
      <c r="HMC116" s="174"/>
      <c r="HMD116" s="174"/>
      <c r="HME116" s="174"/>
      <c r="HMF116" s="174"/>
      <c r="HMG116" s="174"/>
      <c r="HMH116" s="174"/>
      <c r="HMI116" s="174"/>
      <c r="HMJ116" s="174"/>
      <c r="HMK116" s="174"/>
      <c r="HML116" s="174"/>
      <c r="HMM116" s="174"/>
      <c r="HMN116" s="174"/>
      <c r="HMO116" s="174"/>
      <c r="HMP116" s="174"/>
      <c r="HMQ116" s="174"/>
      <c r="HMR116" s="174"/>
      <c r="HMS116" s="174"/>
      <c r="HMT116" s="174"/>
      <c r="HMU116" s="174"/>
      <c r="HMV116" s="174"/>
      <c r="HMW116" s="174"/>
      <c r="HMX116" s="174"/>
      <c r="HMY116" s="174"/>
      <c r="HMZ116" s="174"/>
      <c r="HNA116" s="174"/>
      <c r="HNB116" s="174"/>
      <c r="HNC116" s="174"/>
      <c r="HND116" s="174"/>
      <c r="HNE116" s="174"/>
      <c r="HNF116" s="174"/>
      <c r="HNG116" s="174"/>
      <c r="HNH116" s="174"/>
      <c r="HNI116" s="174"/>
      <c r="HNJ116" s="174"/>
      <c r="HNK116" s="174"/>
      <c r="HNL116" s="174"/>
      <c r="HNM116" s="174"/>
      <c r="HNN116" s="174"/>
      <c r="HNO116" s="174"/>
      <c r="HNP116" s="174"/>
      <c r="HNQ116" s="174"/>
      <c r="HNR116" s="174"/>
      <c r="HNS116" s="174"/>
      <c r="HNT116" s="174"/>
      <c r="HNU116" s="174"/>
      <c r="HNV116" s="174"/>
      <c r="HNW116" s="174"/>
      <c r="HNX116" s="174"/>
      <c r="HNY116" s="174"/>
      <c r="HNZ116" s="174"/>
      <c r="HOA116" s="174"/>
      <c r="HOB116" s="174"/>
      <c r="HOC116" s="174"/>
      <c r="HOD116" s="174"/>
      <c r="HOE116" s="174"/>
      <c r="HOF116" s="174"/>
      <c r="HOG116" s="174"/>
      <c r="HOH116" s="174"/>
      <c r="HOI116" s="174"/>
      <c r="HOJ116" s="174"/>
      <c r="HOK116" s="174"/>
      <c r="HOL116" s="174"/>
      <c r="HOM116" s="174"/>
      <c r="HON116" s="174"/>
      <c r="HOO116" s="174"/>
      <c r="HOP116" s="174"/>
      <c r="HOQ116" s="174"/>
      <c r="HOR116" s="174"/>
      <c r="HOS116" s="174"/>
      <c r="HOT116" s="174"/>
      <c r="HOU116" s="174"/>
      <c r="HOV116" s="174"/>
      <c r="HOW116" s="174"/>
      <c r="HOX116" s="174"/>
      <c r="HOY116" s="174"/>
      <c r="HOZ116" s="174"/>
      <c r="HPA116" s="174"/>
      <c r="HPB116" s="174"/>
      <c r="HPC116" s="174"/>
      <c r="HPD116" s="174"/>
      <c r="HPE116" s="174"/>
      <c r="HPF116" s="174"/>
      <c r="HPG116" s="174"/>
      <c r="HPH116" s="174"/>
      <c r="HPI116" s="174"/>
      <c r="HPJ116" s="174"/>
      <c r="HPK116" s="174"/>
      <c r="HPL116" s="174"/>
      <c r="HPM116" s="174"/>
      <c r="HPN116" s="174"/>
      <c r="HPO116" s="174"/>
      <c r="HPP116" s="174"/>
      <c r="HPQ116" s="174"/>
      <c r="HPR116" s="174"/>
      <c r="HPS116" s="174"/>
      <c r="HPT116" s="174"/>
      <c r="HPU116" s="174"/>
      <c r="HPV116" s="174"/>
      <c r="HPW116" s="174"/>
      <c r="HPX116" s="174"/>
      <c r="HPY116" s="174"/>
      <c r="HPZ116" s="174"/>
      <c r="HQA116" s="174"/>
      <c r="HQB116" s="174"/>
      <c r="HQC116" s="174"/>
      <c r="HQD116" s="174"/>
      <c r="HQE116" s="174"/>
      <c r="HQF116" s="174"/>
      <c r="HQG116" s="174"/>
      <c r="HQH116" s="174"/>
      <c r="HQI116" s="174"/>
      <c r="HQJ116" s="174"/>
      <c r="HQK116" s="174"/>
      <c r="HQL116" s="174"/>
      <c r="HQM116" s="174"/>
      <c r="HQN116" s="174"/>
      <c r="HQO116" s="174"/>
      <c r="HQP116" s="174"/>
      <c r="HQQ116" s="174"/>
      <c r="HQR116" s="174"/>
      <c r="HQS116" s="174"/>
      <c r="HQT116" s="174"/>
      <c r="HQU116" s="174"/>
      <c r="HQV116" s="174"/>
      <c r="HQW116" s="174"/>
      <c r="HQX116" s="174"/>
      <c r="HQY116" s="174"/>
      <c r="HQZ116" s="174"/>
      <c r="HRA116" s="174"/>
      <c r="HRB116" s="174"/>
      <c r="HRC116" s="174"/>
      <c r="HRD116" s="174"/>
      <c r="HRE116" s="174"/>
      <c r="HRF116" s="174"/>
      <c r="HRG116" s="174"/>
      <c r="HRH116" s="174"/>
      <c r="HRI116" s="174"/>
      <c r="HRJ116" s="174"/>
      <c r="HRK116" s="174"/>
      <c r="HRL116" s="174"/>
      <c r="HRM116" s="174"/>
      <c r="HRN116" s="174"/>
      <c r="HRO116" s="174"/>
      <c r="HRP116" s="174"/>
      <c r="HRQ116" s="174"/>
      <c r="HRR116" s="174"/>
      <c r="HRS116" s="174"/>
      <c r="HRT116" s="174"/>
      <c r="HRU116" s="174"/>
      <c r="HRV116" s="174"/>
      <c r="HRW116" s="174"/>
      <c r="HRX116" s="174"/>
      <c r="HRY116" s="174"/>
      <c r="HRZ116" s="174"/>
      <c r="HSA116" s="174"/>
      <c r="HSB116" s="174"/>
      <c r="HSC116" s="174"/>
      <c r="HSD116" s="174"/>
      <c r="HSE116" s="174"/>
      <c r="HSF116" s="174"/>
      <c r="HSG116" s="174"/>
      <c r="HSH116" s="174"/>
      <c r="HSI116" s="174"/>
      <c r="HSJ116" s="174"/>
      <c r="HSK116" s="174"/>
      <c r="HSL116" s="174"/>
      <c r="HSM116" s="174"/>
      <c r="HSN116" s="174"/>
      <c r="HSO116" s="174"/>
      <c r="HSP116" s="174"/>
      <c r="HSQ116" s="174"/>
      <c r="HSR116" s="174"/>
      <c r="HSS116" s="174"/>
      <c r="HST116" s="174"/>
      <c r="HSU116" s="174"/>
      <c r="HSV116" s="174"/>
      <c r="HSW116" s="174"/>
      <c r="HSX116" s="174"/>
      <c r="HSY116" s="174"/>
      <c r="HSZ116" s="174"/>
      <c r="HTA116" s="174"/>
      <c r="HTB116" s="174"/>
      <c r="HTC116" s="174"/>
      <c r="HTD116" s="174"/>
      <c r="HTE116" s="174"/>
      <c r="HTF116" s="174"/>
      <c r="HTG116" s="174"/>
      <c r="HTH116" s="174"/>
      <c r="HTI116" s="174"/>
      <c r="HTJ116" s="174"/>
      <c r="HTK116" s="174"/>
      <c r="HTL116" s="174"/>
      <c r="HTM116" s="174"/>
      <c r="HTN116" s="174"/>
      <c r="HTO116" s="174"/>
      <c r="HTP116" s="174"/>
      <c r="HTQ116" s="174"/>
      <c r="HTR116" s="174"/>
      <c r="HTS116" s="174"/>
      <c r="HTT116" s="174"/>
      <c r="HTU116" s="174"/>
      <c r="HTV116" s="174"/>
      <c r="HTW116" s="174"/>
      <c r="HTX116" s="174"/>
      <c r="HTY116" s="174"/>
      <c r="HTZ116" s="174"/>
      <c r="HUA116" s="174"/>
      <c r="HUB116" s="174"/>
      <c r="HUC116" s="174"/>
      <c r="HUD116" s="174"/>
      <c r="HUE116" s="174"/>
      <c r="HUF116" s="174"/>
      <c r="HUG116" s="174"/>
      <c r="HUH116" s="174"/>
      <c r="HUI116" s="174"/>
      <c r="HUJ116" s="174"/>
      <c r="HUK116" s="174"/>
      <c r="HUL116" s="174"/>
      <c r="HUM116" s="174"/>
      <c r="HUN116" s="174"/>
      <c r="HUO116" s="174"/>
      <c r="HUP116" s="174"/>
      <c r="HUQ116" s="174"/>
      <c r="HUR116" s="174"/>
      <c r="HUS116" s="174"/>
      <c r="HUT116" s="174"/>
      <c r="HUU116" s="174"/>
      <c r="HUV116" s="174"/>
      <c r="HUW116" s="174"/>
      <c r="HUX116" s="174"/>
      <c r="HUY116" s="174"/>
      <c r="HUZ116" s="174"/>
      <c r="HVA116" s="174"/>
      <c r="HVB116" s="174"/>
      <c r="HVC116" s="174"/>
      <c r="HVD116" s="174"/>
      <c r="HVE116" s="174"/>
      <c r="HVF116" s="174"/>
      <c r="HVG116" s="174"/>
      <c r="HVH116" s="174"/>
      <c r="HVI116" s="174"/>
      <c r="HVJ116" s="174"/>
      <c r="HVK116" s="174"/>
      <c r="HVL116" s="174"/>
      <c r="HVM116" s="174"/>
      <c r="HVN116" s="174"/>
      <c r="HVO116" s="174"/>
      <c r="HVP116" s="174"/>
      <c r="HVQ116" s="174"/>
      <c r="HVR116" s="174"/>
      <c r="HVS116" s="174"/>
      <c r="HVT116" s="174"/>
      <c r="HVU116" s="174"/>
      <c r="HVV116" s="174"/>
      <c r="HVW116" s="174"/>
      <c r="HVX116" s="174"/>
      <c r="HVY116" s="174"/>
      <c r="HVZ116" s="174"/>
      <c r="HWA116" s="174"/>
      <c r="HWB116" s="174"/>
      <c r="HWC116" s="174"/>
      <c r="HWD116" s="174"/>
      <c r="HWE116" s="174"/>
      <c r="HWF116" s="174"/>
      <c r="HWG116" s="174"/>
      <c r="HWH116" s="174"/>
      <c r="HWI116" s="174"/>
      <c r="HWJ116" s="174"/>
      <c r="HWK116" s="174"/>
      <c r="HWL116" s="174"/>
      <c r="HWM116" s="174"/>
      <c r="HWN116" s="174"/>
      <c r="HWO116" s="174"/>
      <c r="HWP116" s="174"/>
      <c r="HWQ116" s="174"/>
      <c r="HWR116" s="174"/>
      <c r="HWS116" s="174"/>
      <c r="HWT116" s="174"/>
      <c r="HWU116" s="174"/>
      <c r="HWV116" s="174"/>
      <c r="HWW116" s="174"/>
      <c r="HWX116" s="174"/>
      <c r="HWY116" s="174"/>
      <c r="HWZ116" s="174"/>
      <c r="HXA116" s="174"/>
      <c r="HXB116" s="174"/>
      <c r="HXC116" s="174"/>
      <c r="HXD116" s="174"/>
      <c r="HXE116" s="174"/>
      <c r="HXF116" s="174"/>
      <c r="HXG116" s="174"/>
      <c r="HXH116" s="174"/>
      <c r="HXI116" s="174"/>
      <c r="HXJ116" s="174"/>
      <c r="HXK116" s="174"/>
      <c r="HXL116" s="174"/>
      <c r="HXM116" s="174"/>
      <c r="HXN116" s="174"/>
      <c r="HXO116" s="174"/>
      <c r="HXP116" s="174"/>
      <c r="HXQ116" s="174"/>
      <c r="HXR116" s="174"/>
      <c r="HXS116" s="174"/>
      <c r="HXT116" s="174"/>
      <c r="HXU116" s="174"/>
      <c r="HXV116" s="174"/>
      <c r="HXW116" s="174"/>
      <c r="HXX116" s="174"/>
      <c r="HXY116" s="174"/>
      <c r="HXZ116" s="174"/>
      <c r="HYA116" s="174"/>
      <c r="HYB116" s="174"/>
      <c r="HYC116" s="174"/>
      <c r="HYD116" s="174"/>
      <c r="HYE116" s="174"/>
      <c r="HYF116" s="174"/>
      <c r="HYG116" s="174"/>
      <c r="HYH116" s="174"/>
      <c r="HYI116" s="174"/>
      <c r="HYJ116" s="174"/>
      <c r="HYK116" s="174"/>
      <c r="HYL116" s="174"/>
      <c r="HYM116" s="174"/>
      <c r="HYN116" s="174"/>
      <c r="HYO116" s="174"/>
      <c r="HYP116" s="174"/>
      <c r="HYQ116" s="174"/>
      <c r="HYR116" s="174"/>
      <c r="HYS116" s="174"/>
      <c r="HYT116" s="174"/>
      <c r="HYU116" s="174"/>
      <c r="HYV116" s="174"/>
      <c r="HYW116" s="174"/>
      <c r="HYX116" s="174"/>
      <c r="HYY116" s="174"/>
      <c r="HYZ116" s="174"/>
      <c r="HZA116" s="174"/>
      <c r="HZB116" s="174"/>
      <c r="HZC116" s="174"/>
      <c r="HZD116" s="174"/>
      <c r="HZE116" s="174"/>
      <c r="HZF116" s="174"/>
      <c r="HZG116" s="174"/>
      <c r="HZH116" s="174"/>
      <c r="HZI116" s="174"/>
      <c r="HZJ116" s="174"/>
      <c r="HZK116" s="174"/>
      <c r="HZL116" s="174"/>
      <c r="HZM116" s="174"/>
      <c r="HZN116" s="174"/>
      <c r="HZO116" s="174"/>
      <c r="HZP116" s="174"/>
      <c r="HZQ116" s="174"/>
      <c r="HZR116" s="174"/>
      <c r="HZS116" s="174"/>
      <c r="HZT116" s="174"/>
      <c r="HZU116" s="174"/>
      <c r="HZV116" s="174"/>
      <c r="HZW116" s="174"/>
      <c r="HZX116" s="174"/>
      <c r="HZY116" s="174"/>
      <c r="HZZ116" s="174"/>
      <c r="IAA116" s="174"/>
      <c r="IAB116" s="174"/>
      <c r="IAC116" s="174"/>
      <c r="IAD116" s="174"/>
      <c r="IAE116" s="174"/>
      <c r="IAF116" s="174"/>
      <c r="IAG116" s="174"/>
      <c r="IAH116" s="174"/>
      <c r="IAI116" s="174"/>
      <c r="IAJ116" s="174"/>
      <c r="IAK116" s="174"/>
      <c r="IAL116" s="174"/>
      <c r="IAM116" s="174"/>
      <c r="IAN116" s="174"/>
      <c r="IAO116" s="174"/>
      <c r="IAP116" s="174"/>
      <c r="IAQ116" s="174"/>
      <c r="IAR116" s="174"/>
      <c r="IAS116" s="174"/>
      <c r="IAT116" s="174"/>
      <c r="IAU116" s="174"/>
      <c r="IAV116" s="174"/>
      <c r="IAW116" s="174"/>
      <c r="IAX116" s="174"/>
      <c r="IAY116" s="174"/>
      <c r="IAZ116" s="174"/>
      <c r="IBA116" s="174"/>
      <c r="IBB116" s="174"/>
      <c r="IBC116" s="174"/>
      <c r="IBD116" s="174"/>
      <c r="IBE116" s="174"/>
      <c r="IBF116" s="174"/>
      <c r="IBG116" s="174"/>
      <c r="IBH116" s="174"/>
      <c r="IBI116" s="174"/>
      <c r="IBJ116" s="174"/>
      <c r="IBK116" s="174"/>
      <c r="IBL116" s="174"/>
      <c r="IBM116" s="174"/>
      <c r="IBN116" s="174"/>
      <c r="IBO116" s="174"/>
      <c r="IBP116" s="174"/>
      <c r="IBQ116" s="174"/>
      <c r="IBR116" s="174"/>
      <c r="IBS116" s="174"/>
      <c r="IBT116" s="174"/>
      <c r="IBU116" s="174"/>
      <c r="IBV116" s="174"/>
      <c r="IBW116" s="174"/>
      <c r="IBX116" s="174"/>
      <c r="IBY116" s="174"/>
      <c r="IBZ116" s="174"/>
      <c r="ICA116" s="174"/>
      <c r="ICB116" s="174"/>
      <c r="ICC116" s="174"/>
      <c r="ICD116" s="174"/>
      <c r="ICE116" s="174"/>
      <c r="ICF116" s="174"/>
      <c r="ICG116" s="174"/>
      <c r="ICH116" s="174"/>
      <c r="ICI116" s="174"/>
      <c r="ICJ116" s="174"/>
      <c r="ICK116" s="174"/>
      <c r="ICL116" s="174"/>
      <c r="ICM116" s="174"/>
      <c r="ICN116" s="174"/>
      <c r="ICO116" s="174"/>
      <c r="ICP116" s="174"/>
      <c r="ICQ116" s="174"/>
      <c r="ICR116" s="174"/>
      <c r="ICS116" s="174"/>
      <c r="ICT116" s="174"/>
      <c r="ICU116" s="174"/>
      <c r="ICV116" s="174"/>
      <c r="ICW116" s="174"/>
      <c r="ICX116" s="174"/>
      <c r="ICY116" s="174"/>
      <c r="ICZ116" s="174"/>
      <c r="IDA116" s="174"/>
      <c r="IDB116" s="174"/>
      <c r="IDC116" s="174"/>
      <c r="IDD116" s="174"/>
      <c r="IDE116" s="174"/>
      <c r="IDF116" s="174"/>
      <c r="IDG116" s="174"/>
      <c r="IDH116" s="174"/>
      <c r="IDI116" s="174"/>
      <c r="IDJ116" s="174"/>
      <c r="IDK116" s="174"/>
      <c r="IDL116" s="174"/>
      <c r="IDM116" s="174"/>
      <c r="IDN116" s="174"/>
      <c r="IDO116" s="174"/>
      <c r="IDP116" s="174"/>
      <c r="IDQ116" s="174"/>
      <c r="IDR116" s="174"/>
      <c r="IDS116" s="174"/>
      <c r="IDT116" s="174"/>
      <c r="IDU116" s="174"/>
      <c r="IDV116" s="174"/>
      <c r="IDW116" s="174"/>
      <c r="IDX116" s="174"/>
      <c r="IDY116" s="174"/>
      <c r="IDZ116" s="174"/>
      <c r="IEA116" s="174"/>
      <c r="IEB116" s="174"/>
      <c r="IEC116" s="174"/>
      <c r="IED116" s="174"/>
      <c r="IEE116" s="174"/>
      <c r="IEF116" s="174"/>
      <c r="IEG116" s="174"/>
      <c r="IEH116" s="174"/>
      <c r="IEI116" s="174"/>
      <c r="IEJ116" s="174"/>
      <c r="IEK116" s="174"/>
      <c r="IEL116" s="174"/>
      <c r="IEM116" s="174"/>
      <c r="IEN116" s="174"/>
      <c r="IEO116" s="174"/>
      <c r="IEP116" s="174"/>
      <c r="IEQ116" s="174"/>
      <c r="IER116" s="174"/>
      <c r="IES116" s="174"/>
      <c r="IET116" s="174"/>
      <c r="IEU116" s="174"/>
      <c r="IEV116" s="174"/>
      <c r="IEW116" s="174"/>
      <c r="IEX116" s="174"/>
      <c r="IEY116" s="174"/>
      <c r="IEZ116" s="174"/>
      <c r="IFA116" s="174"/>
      <c r="IFB116" s="174"/>
      <c r="IFC116" s="174"/>
      <c r="IFD116" s="174"/>
      <c r="IFE116" s="174"/>
      <c r="IFF116" s="174"/>
      <c r="IFG116" s="174"/>
      <c r="IFH116" s="174"/>
      <c r="IFI116" s="174"/>
      <c r="IFJ116" s="174"/>
      <c r="IFK116" s="174"/>
      <c r="IFL116" s="174"/>
      <c r="IFM116" s="174"/>
      <c r="IFN116" s="174"/>
      <c r="IFO116" s="174"/>
      <c r="IFP116" s="174"/>
      <c r="IFQ116" s="174"/>
      <c r="IFR116" s="174"/>
      <c r="IFS116" s="174"/>
      <c r="IFT116" s="174"/>
      <c r="IFU116" s="174"/>
      <c r="IFV116" s="174"/>
      <c r="IFW116" s="174"/>
      <c r="IFX116" s="174"/>
      <c r="IFY116" s="174"/>
      <c r="IFZ116" s="174"/>
      <c r="IGA116" s="174"/>
      <c r="IGB116" s="174"/>
      <c r="IGC116" s="174"/>
      <c r="IGD116" s="174"/>
      <c r="IGE116" s="174"/>
      <c r="IGF116" s="174"/>
      <c r="IGG116" s="174"/>
      <c r="IGH116" s="174"/>
      <c r="IGI116" s="174"/>
      <c r="IGJ116" s="174"/>
      <c r="IGK116" s="174"/>
      <c r="IGL116" s="174"/>
      <c r="IGM116" s="174"/>
      <c r="IGN116" s="174"/>
      <c r="IGO116" s="174"/>
      <c r="IGP116" s="174"/>
      <c r="IGQ116" s="174"/>
      <c r="IGR116" s="174"/>
      <c r="IGS116" s="174"/>
      <c r="IGT116" s="174"/>
      <c r="IGU116" s="174"/>
      <c r="IGV116" s="174"/>
      <c r="IGW116" s="174"/>
      <c r="IGX116" s="174"/>
      <c r="IGY116" s="174"/>
      <c r="IGZ116" s="174"/>
      <c r="IHA116" s="174"/>
      <c r="IHB116" s="174"/>
      <c r="IHC116" s="174"/>
      <c r="IHD116" s="174"/>
      <c r="IHE116" s="174"/>
      <c r="IHF116" s="174"/>
      <c r="IHG116" s="174"/>
      <c r="IHH116" s="174"/>
      <c r="IHI116" s="174"/>
      <c r="IHJ116" s="174"/>
      <c r="IHK116" s="174"/>
      <c r="IHL116" s="174"/>
      <c r="IHM116" s="174"/>
      <c r="IHN116" s="174"/>
      <c r="IHO116" s="174"/>
      <c r="IHP116" s="174"/>
      <c r="IHQ116" s="174"/>
      <c r="IHR116" s="174"/>
      <c r="IHS116" s="174"/>
      <c r="IHT116" s="174"/>
      <c r="IHU116" s="174"/>
      <c r="IHV116" s="174"/>
      <c r="IHW116" s="174"/>
      <c r="IHX116" s="174"/>
      <c r="IHY116" s="174"/>
      <c r="IHZ116" s="174"/>
      <c r="IIA116" s="174"/>
      <c r="IIB116" s="174"/>
      <c r="IIC116" s="174"/>
      <c r="IID116" s="174"/>
      <c r="IIE116" s="174"/>
      <c r="IIF116" s="174"/>
      <c r="IIG116" s="174"/>
      <c r="IIH116" s="174"/>
      <c r="III116" s="174"/>
      <c r="IIJ116" s="174"/>
      <c r="IIK116" s="174"/>
      <c r="IIL116" s="174"/>
      <c r="IIM116" s="174"/>
      <c r="IIN116" s="174"/>
      <c r="IIO116" s="174"/>
      <c r="IIP116" s="174"/>
      <c r="IIQ116" s="174"/>
      <c r="IIR116" s="174"/>
      <c r="IIS116" s="174"/>
      <c r="IIT116" s="174"/>
      <c r="IIU116" s="174"/>
      <c r="IIV116" s="174"/>
      <c r="IIW116" s="174"/>
      <c r="IIX116" s="174"/>
      <c r="IIY116" s="174"/>
      <c r="IIZ116" s="174"/>
      <c r="IJA116" s="174"/>
      <c r="IJB116" s="174"/>
      <c r="IJC116" s="174"/>
      <c r="IJD116" s="174"/>
      <c r="IJE116" s="174"/>
      <c r="IJF116" s="174"/>
      <c r="IJG116" s="174"/>
      <c r="IJH116" s="174"/>
      <c r="IJI116" s="174"/>
      <c r="IJJ116" s="174"/>
      <c r="IJK116" s="174"/>
      <c r="IJL116" s="174"/>
      <c r="IJM116" s="174"/>
      <c r="IJN116" s="174"/>
      <c r="IJO116" s="174"/>
      <c r="IJP116" s="174"/>
      <c r="IJQ116" s="174"/>
      <c r="IJR116" s="174"/>
      <c r="IJS116" s="174"/>
      <c r="IJT116" s="174"/>
      <c r="IJU116" s="174"/>
      <c r="IJV116" s="174"/>
      <c r="IJW116" s="174"/>
      <c r="IJX116" s="174"/>
      <c r="IJY116" s="174"/>
      <c r="IJZ116" s="174"/>
      <c r="IKA116" s="174"/>
      <c r="IKB116" s="174"/>
      <c r="IKC116" s="174"/>
      <c r="IKD116" s="174"/>
      <c r="IKE116" s="174"/>
      <c r="IKF116" s="174"/>
      <c r="IKG116" s="174"/>
      <c r="IKH116" s="174"/>
      <c r="IKI116" s="174"/>
      <c r="IKJ116" s="174"/>
      <c r="IKK116" s="174"/>
      <c r="IKL116" s="174"/>
      <c r="IKM116" s="174"/>
      <c r="IKN116" s="174"/>
      <c r="IKO116" s="174"/>
      <c r="IKP116" s="174"/>
      <c r="IKQ116" s="174"/>
      <c r="IKR116" s="174"/>
      <c r="IKS116" s="174"/>
      <c r="IKT116" s="174"/>
      <c r="IKU116" s="174"/>
      <c r="IKV116" s="174"/>
      <c r="IKW116" s="174"/>
      <c r="IKX116" s="174"/>
      <c r="IKY116" s="174"/>
      <c r="IKZ116" s="174"/>
      <c r="ILA116" s="174"/>
      <c r="ILB116" s="174"/>
      <c r="ILC116" s="174"/>
      <c r="ILD116" s="174"/>
      <c r="ILE116" s="174"/>
      <c r="ILF116" s="174"/>
      <c r="ILG116" s="174"/>
      <c r="ILH116" s="174"/>
      <c r="ILI116" s="174"/>
      <c r="ILJ116" s="174"/>
      <c r="ILK116" s="174"/>
      <c r="ILL116" s="174"/>
      <c r="ILM116" s="174"/>
      <c r="ILN116" s="174"/>
      <c r="ILO116" s="174"/>
      <c r="ILP116" s="174"/>
      <c r="ILQ116" s="174"/>
      <c r="ILR116" s="174"/>
      <c r="ILS116" s="174"/>
      <c r="ILT116" s="174"/>
      <c r="ILU116" s="174"/>
      <c r="ILV116" s="174"/>
      <c r="ILW116" s="174"/>
      <c r="ILX116" s="174"/>
      <c r="ILY116" s="174"/>
      <c r="ILZ116" s="174"/>
      <c r="IMA116" s="174"/>
      <c r="IMB116" s="174"/>
      <c r="IMC116" s="174"/>
      <c r="IMD116" s="174"/>
      <c r="IME116" s="174"/>
      <c r="IMF116" s="174"/>
      <c r="IMG116" s="174"/>
      <c r="IMH116" s="174"/>
      <c r="IMI116" s="174"/>
      <c r="IMJ116" s="174"/>
      <c r="IMK116" s="174"/>
      <c r="IML116" s="174"/>
      <c r="IMM116" s="174"/>
      <c r="IMN116" s="174"/>
      <c r="IMO116" s="174"/>
      <c r="IMP116" s="174"/>
      <c r="IMQ116" s="174"/>
      <c r="IMR116" s="174"/>
      <c r="IMS116" s="174"/>
      <c r="IMT116" s="174"/>
      <c r="IMU116" s="174"/>
      <c r="IMV116" s="174"/>
      <c r="IMW116" s="174"/>
      <c r="IMX116" s="174"/>
      <c r="IMY116" s="174"/>
      <c r="IMZ116" s="174"/>
      <c r="INA116" s="174"/>
      <c r="INB116" s="174"/>
      <c r="INC116" s="174"/>
      <c r="IND116" s="174"/>
      <c r="INE116" s="174"/>
      <c r="INF116" s="174"/>
      <c r="ING116" s="174"/>
      <c r="INH116" s="174"/>
      <c r="INI116" s="174"/>
      <c r="INJ116" s="174"/>
      <c r="INK116" s="174"/>
      <c r="INL116" s="174"/>
      <c r="INM116" s="174"/>
      <c r="INN116" s="174"/>
      <c r="INO116" s="174"/>
      <c r="INP116" s="174"/>
      <c r="INQ116" s="174"/>
      <c r="INR116" s="174"/>
      <c r="INS116" s="174"/>
      <c r="INT116" s="174"/>
      <c r="INU116" s="174"/>
      <c r="INV116" s="174"/>
      <c r="INW116" s="174"/>
      <c r="INX116" s="174"/>
      <c r="INY116" s="174"/>
      <c r="INZ116" s="174"/>
      <c r="IOA116" s="174"/>
      <c r="IOB116" s="174"/>
      <c r="IOC116" s="174"/>
      <c r="IOD116" s="174"/>
      <c r="IOE116" s="174"/>
      <c r="IOF116" s="174"/>
      <c r="IOG116" s="174"/>
      <c r="IOH116" s="174"/>
      <c r="IOI116" s="174"/>
      <c r="IOJ116" s="174"/>
      <c r="IOK116" s="174"/>
      <c r="IOL116" s="174"/>
      <c r="IOM116" s="174"/>
      <c r="ION116" s="174"/>
      <c r="IOO116" s="174"/>
      <c r="IOP116" s="174"/>
      <c r="IOQ116" s="174"/>
      <c r="IOR116" s="174"/>
      <c r="IOS116" s="174"/>
      <c r="IOT116" s="174"/>
      <c r="IOU116" s="174"/>
      <c r="IOV116" s="174"/>
      <c r="IOW116" s="174"/>
      <c r="IOX116" s="174"/>
      <c r="IOY116" s="174"/>
      <c r="IOZ116" s="174"/>
      <c r="IPA116" s="174"/>
      <c r="IPB116" s="174"/>
      <c r="IPC116" s="174"/>
      <c r="IPD116" s="174"/>
      <c r="IPE116" s="174"/>
      <c r="IPF116" s="174"/>
      <c r="IPG116" s="174"/>
      <c r="IPH116" s="174"/>
      <c r="IPI116" s="174"/>
      <c r="IPJ116" s="174"/>
      <c r="IPK116" s="174"/>
      <c r="IPL116" s="174"/>
      <c r="IPM116" s="174"/>
      <c r="IPN116" s="174"/>
      <c r="IPO116" s="174"/>
      <c r="IPP116" s="174"/>
      <c r="IPQ116" s="174"/>
      <c r="IPR116" s="174"/>
      <c r="IPS116" s="174"/>
      <c r="IPT116" s="174"/>
      <c r="IPU116" s="174"/>
      <c r="IPV116" s="174"/>
      <c r="IPW116" s="174"/>
      <c r="IPX116" s="174"/>
      <c r="IPY116" s="174"/>
      <c r="IPZ116" s="174"/>
      <c r="IQA116" s="174"/>
      <c r="IQB116" s="174"/>
      <c r="IQC116" s="174"/>
      <c r="IQD116" s="174"/>
      <c r="IQE116" s="174"/>
      <c r="IQF116" s="174"/>
      <c r="IQG116" s="174"/>
      <c r="IQH116" s="174"/>
      <c r="IQI116" s="174"/>
      <c r="IQJ116" s="174"/>
      <c r="IQK116" s="174"/>
      <c r="IQL116" s="174"/>
      <c r="IQM116" s="174"/>
      <c r="IQN116" s="174"/>
      <c r="IQO116" s="174"/>
      <c r="IQP116" s="174"/>
      <c r="IQQ116" s="174"/>
      <c r="IQR116" s="174"/>
      <c r="IQS116" s="174"/>
      <c r="IQT116" s="174"/>
      <c r="IQU116" s="174"/>
      <c r="IQV116" s="174"/>
      <c r="IQW116" s="174"/>
      <c r="IQX116" s="174"/>
      <c r="IQY116" s="174"/>
      <c r="IQZ116" s="174"/>
      <c r="IRA116" s="174"/>
      <c r="IRB116" s="174"/>
      <c r="IRC116" s="174"/>
      <c r="IRD116" s="174"/>
      <c r="IRE116" s="174"/>
      <c r="IRF116" s="174"/>
      <c r="IRG116" s="174"/>
      <c r="IRH116" s="174"/>
      <c r="IRI116" s="174"/>
      <c r="IRJ116" s="174"/>
      <c r="IRK116" s="174"/>
      <c r="IRL116" s="174"/>
      <c r="IRM116" s="174"/>
      <c r="IRN116" s="174"/>
      <c r="IRO116" s="174"/>
      <c r="IRP116" s="174"/>
      <c r="IRQ116" s="174"/>
      <c r="IRR116" s="174"/>
      <c r="IRS116" s="174"/>
      <c r="IRT116" s="174"/>
      <c r="IRU116" s="174"/>
      <c r="IRV116" s="174"/>
      <c r="IRW116" s="174"/>
      <c r="IRX116" s="174"/>
      <c r="IRY116" s="174"/>
      <c r="IRZ116" s="174"/>
      <c r="ISA116" s="174"/>
      <c r="ISB116" s="174"/>
      <c r="ISC116" s="174"/>
      <c r="ISD116" s="174"/>
      <c r="ISE116" s="174"/>
      <c r="ISF116" s="174"/>
      <c r="ISG116" s="174"/>
      <c r="ISH116" s="174"/>
      <c r="ISI116" s="174"/>
      <c r="ISJ116" s="174"/>
      <c r="ISK116" s="174"/>
      <c r="ISL116" s="174"/>
      <c r="ISM116" s="174"/>
      <c r="ISN116" s="174"/>
      <c r="ISO116" s="174"/>
      <c r="ISP116" s="174"/>
      <c r="ISQ116" s="174"/>
      <c r="ISR116" s="174"/>
      <c r="ISS116" s="174"/>
      <c r="IST116" s="174"/>
      <c r="ISU116" s="174"/>
      <c r="ISV116" s="174"/>
      <c r="ISW116" s="174"/>
      <c r="ISX116" s="174"/>
      <c r="ISY116" s="174"/>
      <c r="ISZ116" s="174"/>
      <c r="ITA116" s="174"/>
      <c r="ITB116" s="174"/>
      <c r="ITC116" s="174"/>
      <c r="ITD116" s="174"/>
      <c r="ITE116" s="174"/>
      <c r="ITF116" s="174"/>
      <c r="ITG116" s="174"/>
      <c r="ITH116" s="174"/>
      <c r="ITI116" s="174"/>
      <c r="ITJ116" s="174"/>
      <c r="ITK116" s="174"/>
      <c r="ITL116" s="174"/>
      <c r="ITM116" s="174"/>
      <c r="ITN116" s="174"/>
      <c r="ITO116" s="174"/>
      <c r="ITP116" s="174"/>
      <c r="ITQ116" s="174"/>
      <c r="ITR116" s="174"/>
      <c r="ITS116" s="174"/>
      <c r="ITT116" s="174"/>
      <c r="ITU116" s="174"/>
      <c r="ITV116" s="174"/>
      <c r="ITW116" s="174"/>
      <c r="ITX116" s="174"/>
      <c r="ITY116" s="174"/>
      <c r="ITZ116" s="174"/>
      <c r="IUA116" s="174"/>
      <c r="IUB116" s="174"/>
      <c r="IUC116" s="174"/>
      <c r="IUD116" s="174"/>
      <c r="IUE116" s="174"/>
      <c r="IUF116" s="174"/>
      <c r="IUG116" s="174"/>
      <c r="IUH116" s="174"/>
      <c r="IUI116" s="174"/>
      <c r="IUJ116" s="174"/>
      <c r="IUK116" s="174"/>
      <c r="IUL116" s="174"/>
      <c r="IUM116" s="174"/>
      <c r="IUN116" s="174"/>
      <c r="IUO116" s="174"/>
      <c r="IUP116" s="174"/>
      <c r="IUQ116" s="174"/>
      <c r="IUR116" s="174"/>
      <c r="IUS116" s="174"/>
      <c r="IUT116" s="174"/>
      <c r="IUU116" s="174"/>
      <c r="IUV116" s="174"/>
      <c r="IUW116" s="174"/>
      <c r="IUX116" s="174"/>
      <c r="IUY116" s="174"/>
      <c r="IUZ116" s="174"/>
      <c r="IVA116" s="174"/>
      <c r="IVB116" s="174"/>
      <c r="IVC116" s="174"/>
      <c r="IVD116" s="174"/>
      <c r="IVE116" s="174"/>
      <c r="IVF116" s="174"/>
      <c r="IVG116" s="174"/>
      <c r="IVH116" s="174"/>
      <c r="IVI116" s="174"/>
      <c r="IVJ116" s="174"/>
      <c r="IVK116" s="174"/>
      <c r="IVL116" s="174"/>
      <c r="IVM116" s="174"/>
      <c r="IVN116" s="174"/>
      <c r="IVO116" s="174"/>
      <c r="IVP116" s="174"/>
      <c r="IVQ116" s="174"/>
      <c r="IVR116" s="174"/>
      <c r="IVS116" s="174"/>
      <c r="IVT116" s="174"/>
      <c r="IVU116" s="174"/>
      <c r="IVV116" s="174"/>
      <c r="IVW116" s="174"/>
      <c r="IVX116" s="174"/>
      <c r="IVY116" s="174"/>
      <c r="IVZ116" s="174"/>
      <c r="IWA116" s="174"/>
      <c r="IWB116" s="174"/>
      <c r="IWC116" s="174"/>
      <c r="IWD116" s="174"/>
      <c r="IWE116" s="174"/>
      <c r="IWF116" s="174"/>
      <c r="IWG116" s="174"/>
      <c r="IWH116" s="174"/>
      <c r="IWI116" s="174"/>
      <c r="IWJ116" s="174"/>
      <c r="IWK116" s="174"/>
      <c r="IWL116" s="174"/>
      <c r="IWM116" s="174"/>
      <c r="IWN116" s="174"/>
      <c r="IWO116" s="174"/>
      <c r="IWP116" s="174"/>
      <c r="IWQ116" s="174"/>
      <c r="IWR116" s="174"/>
      <c r="IWS116" s="174"/>
      <c r="IWT116" s="174"/>
      <c r="IWU116" s="174"/>
      <c r="IWV116" s="174"/>
      <c r="IWW116" s="174"/>
      <c r="IWX116" s="174"/>
      <c r="IWY116" s="174"/>
      <c r="IWZ116" s="174"/>
      <c r="IXA116" s="174"/>
      <c r="IXB116" s="174"/>
      <c r="IXC116" s="174"/>
      <c r="IXD116" s="174"/>
      <c r="IXE116" s="174"/>
      <c r="IXF116" s="174"/>
      <c r="IXG116" s="174"/>
      <c r="IXH116" s="174"/>
      <c r="IXI116" s="174"/>
      <c r="IXJ116" s="174"/>
      <c r="IXK116" s="174"/>
      <c r="IXL116" s="174"/>
      <c r="IXM116" s="174"/>
      <c r="IXN116" s="174"/>
      <c r="IXO116" s="174"/>
      <c r="IXP116" s="174"/>
      <c r="IXQ116" s="174"/>
      <c r="IXR116" s="174"/>
      <c r="IXS116" s="174"/>
      <c r="IXT116" s="174"/>
      <c r="IXU116" s="174"/>
      <c r="IXV116" s="174"/>
      <c r="IXW116" s="174"/>
      <c r="IXX116" s="174"/>
      <c r="IXY116" s="174"/>
      <c r="IXZ116" s="174"/>
      <c r="IYA116" s="174"/>
      <c r="IYB116" s="174"/>
      <c r="IYC116" s="174"/>
      <c r="IYD116" s="174"/>
      <c r="IYE116" s="174"/>
      <c r="IYF116" s="174"/>
      <c r="IYG116" s="174"/>
      <c r="IYH116" s="174"/>
      <c r="IYI116" s="174"/>
      <c r="IYJ116" s="174"/>
      <c r="IYK116" s="174"/>
      <c r="IYL116" s="174"/>
      <c r="IYM116" s="174"/>
      <c r="IYN116" s="174"/>
      <c r="IYO116" s="174"/>
      <c r="IYP116" s="174"/>
      <c r="IYQ116" s="174"/>
      <c r="IYR116" s="174"/>
      <c r="IYS116" s="174"/>
      <c r="IYT116" s="174"/>
      <c r="IYU116" s="174"/>
      <c r="IYV116" s="174"/>
      <c r="IYW116" s="174"/>
      <c r="IYX116" s="174"/>
      <c r="IYY116" s="174"/>
      <c r="IYZ116" s="174"/>
      <c r="IZA116" s="174"/>
      <c r="IZB116" s="174"/>
      <c r="IZC116" s="174"/>
      <c r="IZD116" s="174"/>
      <c r="IZE116" s="174"/>
      <c r="IZF116" s="174"/>
      <c r="IZG116" s="174"/>
      <c r="IZH116" s="174"/>
      <c r="IZI116" s="174"/>
      <c r="IZJ116" s="174"/>
      <c r="IZK116" s="174"/>
      <c r="IZL116" s="174"/>
      <c r="IZM116" s="174"/>
      <c r="IZN116" s="174"/>
      <c r="IZO116" s="174"/>
      <c r="IZP116" s="174"/>
      <c r="IZQ116" s="174"/>
      <c r="IZR116" s="174"/>
      <c r="IZS116" s="174"/>
      <c r="IZT116" s="174"/>
      <c r="IZU116" s="174"/>
      <c r="IZV116" s="174"/>
      <c r="IZW116" s="174"/>
      <c r="IZX116" s="174"/>
      <c r="IZY116" s="174"/>
      <c r="IZZ116" s="174"/>
      <c r="JAA116" s="174"/>
      <c r="JAB116" s="174"/>
      <c r="JAC116" s="174"/>
      <c r="JAD116" s="174"/>
      <c r="JAE116" s="174"/>
      <c r="JAF116" s="174"/>
      <c r="JAG116" s="174"/>
      <c r="JAH116" s="174"/>
      <c r="JAI116" s="174"/>
      <c r="JAJ116" s="174"/>
      <c r="JAK116" s="174"/>
      <c r="JAL116" s="174"/>
      <c r="JAM116" s="174"/>
      <c r="JAN116" s="174"/>
      <c r="JAO116" s="174"/>
      <c r="JAP116" s="174"/>
      <c r="JAQ116" s="174"/>
      <c r="JAR116" s="174"/>
      <c r="JAS116" s="174"/>
      <c r="JAT116" s="174"/>
      <c r="JAU116" s="174"/>
      <c r="JAV116" s="174"/>
      <c r="JAW116" s="174"/>
      <c r="JAX116" s="174"/>
      <c r="JAY116" s="174"/>
      <c r="JAZ116" s="174"/>
      <c r="JBA116" s="174"/>
      <c r="JBB116" s="174"/>
      <c r="JBC116" s="174"/>
      <c r="JBD116" s="174"/>
      <c r="JBE116" s="174"/>
      <c r="JBF116" s="174"/>
      <c r="JBG116" s="174"/>
      <c r="JBH116" s="174"/>
      <c r="JBI116" s="174"/>
      <c r="JBJ116" s="174"/>
      <c r="JBK116" s="174"/>
      <c r="JBL116" s="174"/>
      <c r="JBM116" s="174"/>
      <c r="JBN116" s="174"/>
      <c r="JBO116" s="174"/>
      <c r="JBP116" s="174"/>
      <c r="JBQ116" s="174"/>
      <c r="JBR116" s="174"/>
      <c r="JBS116" s="174"/>
      <c r="JBT116" s="174"/>
      <c r="JBU116" s="174"/>
      <c r="JBV116" s="174"/>
      <c r="JBW116" s="174"/>
      <c r="JBX116" s="174"/>
      <c r="JBY116" s="174"/>
      <c r="JBZ116" s="174"/>
      <c r="JCA116" s="174"/>
      <c r="JCB116" s="174"/>
      <c r="JCC116" s="174"/>
      <c r="JCD116" s="174"/>
      <c r="JCE116" s="174"/>
      <c r="JCF116" s="174"/>
      <c r="JCG116" s="174"/>
      <c r="JCH116" s="174"/>
      <c r="JCI116" s="174"/>
      <c r="JCJ116" s="174"/>
      <c r="JCK116" s="174"/>
      <c r="JCL116" s="174"/>
      <c r="JCM116" s="174"/>
      <c r="JCN116" s="174"/>
      <c r="JCO116" s="174"/>
      <c r="JCP116" s="174"/>
      <c r="JCQ116" s="174"/>
      <c r="JCR116" s="174"/>
      <c r="JCS116" s="174"/>
      <c r="JCT116" s="174"/>
      <c r="JCU116" s="174"/>
      <c r="JCV116" s="174"/>
      <c r="JCW116" s="174"/>
      <c r="JCX116" s="174"/>
      <c r="JCY116" s="174"/>
      <c r="JCZ116" s="174"/>
      <c r="JDA116" s="174"/>
      <c r="JDB116" s="174"/>
      <c r="JDC116" s="174"/>
      <c r="JDD116" s="174"/>
      <c r="JDE116" s="174"/>
      <c r="JDF116" s="174"/>
      <c r="JDG116" s="174"/>
      <c r="JDH116" s="174"/>
      <c r="JDI116" s="174"/>
      <c r="JDJ116" s="174"/>
      <c r="JDK116" s="174"/>
      <c r="JDL116" s="174"/>
      <c r="JDM116" s="174"/>
      <c r="JDN116" s="174"/>
      <c r="JDO116" s="174"/>
      <c r="JDP116" s="174"/>
      <c r="JDQ116" s="174"/>
      <c r="JDR116" s="174"/>
      <c r="JDS116" s="174"/>
      <c r="JDT116" s="174"/>
      <c r="JDU116" s="174"/>
      <c r="JDV116" s="174"/>
      <c r="JDW116" s="174"/>
      <c r="JDX116" s="174"/>
      <c r="JDY116" s="174"/>
      <c r="JDZ116" s="174"/>
      <c r="JEA116" s="174"/>
      <c r="JEB116" s="174"/>
      <c r="JEC116" s="174"/>
      <c r="JED116" s="174"/>
      <c r="JEE116" s="174"/>
      <c r="JEF116" s="174"/>
      <c r="JEG116" s="174"/>
      <c r="JEH116" s="174"/>
      <c r="JEI116" s="174"/>
      <c r="JEJ116" s="174"/>
      <c r="JEK116" s="174"/>
      <c r="JEL116" s="174"/>
      <c r="JEM116" s="174"/>
      <c r="JEN116" s="174"/>
      <c r="JEO116" s="174"/>
      <c r="JEP116" s="174"/>
      <c r="JEQ116" s="174"/>
      <c r="JER116" s="174"/>
      <c r="JES116" s="174"/>
      <c r="JET116" s="174"/>
      <c r="JEU116" s="174"/>
      <c r="JEV116" s="174"/>
      <c r="JEW116" s="174"/>
      <c r="JEX116" s="174"/>
      <c r="JEY116" s="174"/>
      <c r="JEZ116" s="174"/>
      <c r="JFA116" s="174"/>
      <c r="JFB116" s="174"/>
      <c r="JFC116" s="174"/>
      <c r="JFD116" s="174"/>
      <c r="JFE116" s="174"/>
      <c r="JFF116" s="174"/>
      <c r="JFG116" s="174"/>
      <c r="JFH116" s="174"/>
      <c r="JFI116" s="174"/>
      <c r="JFJ116" s="174"/>
      <c r="JFK116" s="174"/>
      <c r="JFL116" s="174"/>
      <c r="JFM116" s="174"/>
      <c r="JFN116" s="174"/>
      <c r="JFO116" s="174"/>
      <c r="JFP116" s="174"/>
      <c r="JFQ116" s="174"/>
      <c r="JFR116" s="174"/>
      <c r="JFS116" s="174"/>
      <c r="JFT116" s="174"/>
      <c r="JFU116" s="174"/>
      <c r="JFV116" s="174"/>
      <c r="JFW116" s="174"/>
      <c r="JFX116" s="174"/>
      <c r="JFY116" s="174"/>
      <c r="JFZ116" s="174"/>
      <c r="JGA116" s="174"/>
      <c r="JGB116" s="174"/>
      <c r="JGC116" s="174"/>
      <c r="JGD116" s="174"/>
      <c r="JGE116" s="174"/>
      <c r="JGF116" s="174"/>
      <c r="JGG116" s="174"/>
      <c r="JGH116" s="174"/>
      <c r="JGI116" s="174"/>
      <c r="JGJ116" s="174"/>
      <c r="JGK116" s="174"/>
      <c r="JGL116" s="174"/>
      <c r="JGM116" s="174"/>
      <c r="JGN116" s="174"/>
      <c r="JGO116" s="174"/>
      <c r="JGP116" s="174"/>
      <c r="JGQ116" s="174"/>
      <c r="JGR116" s="174"/>
      <c r="JGS116" s="174"/>
      <c r="JGT116" s="174"/>
      <c r="JGU116" s="174"/>
      <c r="JGV116" s="174"/>
      <c r="JGW116" s="174"/>
      <c r="JGX116" s="174"/>
      <c r="JGY116" s="174"/>
      <c r="JGZ116" s="174"/>
      <c r="JHA116" s="174"/>
      <c r="JHB116" s="174"/>
      <c r="JHC116" s="174"/>
      <c r="JHD116" s="174"/>
      <c r="JHE116" s="174"/>
      <c r="JHF116" s="174"/>
      <c r="JHG116" s="174"/>
      <c r="JHH116" s="174"/>
      <c r="JHI116" s="174"/>
      <c r="JHJ116" s="174"/>
      <c r="JHK116" s="174"/>
      <c r="JHL116" s="174"/>
      <c r="JHM116" s="174"/>
      <c r="JHN116" s="174"/>
      <c r="JHO116" s="174"/>
      <c r="JHP116" s="174"/>
      <c r="JHQ116" s="174"/>
      <c r="JHR116" s="174"/>
      <c r="JHS116" s="174"/>
      <c r="JHT116" s="174"/>
      <c r="JHU116" s="174"/>
      <c r="JHV116" s="174"/>
      <c r="JHW116" s="174"/>
      <c r="JHX116" s="174"/>
      <c r="JHY116" s="174"/>
      <c r="JHZ116" s="174"/>
      <c r="JIA116" s="174"/>
      <c r="JIB116" s="174"/>
      <c r="JIC116" s="174"/>
      <c r="JID116" s="174"/>
      <c r="JIE116" s="174"/>
      <c r="JIF116" s="174"/>
      <c r="JIG116" s="174"/>
      <c r="JIH116" s="174"/>
      <c r="JII116" s="174"/>
      <c r="JIJ116" s="174"/>
      <c r="JIK116" s="174"/>
      <c r="JIL116" s="174"/>
      <c r="JIM116" s="174"/>
      <c r="JIN116" s="174"/>
      <c r="JIO116" s="174"/>
      <c r="JIP116" s="174"/>
      <c r="JIQ116" s="174"/>
      <c r="JIR116" s="174"/>
      <c r="JIS116" s="174"/>
      <c r="JIT116" s="174"/>
      <c r="JIU116" s="174"/>
      <c r="JIV116" s="174"/>
      <c r="JIW116" s="174"/>
      <c r="JIX116" s="174"/>
      <c r="JIY116" s="174"/>
      <c r="JIZ116" s="174"/>
      <c r="JJA116" s="174"/>
      <c r="JJB116" s="174"/>
      <c r="JJC116" s="174"/>
      <c r="JJD116" s="174"/>
      <c r="JJE116" s="174"/>
      <c r="JJF116" s="174"/>
      <c r="JJG116" s="174"/>
      <c r="JJH116" s="174"/>
      <c r="JJI116" s="174"/>
      <c r="JJJ116" s="174"/>
      <c r="JJK116" s="174"/>
      <c r="JJL116" s="174"/>
      <c r="JJM116" s="174"/>
      <c r="JJN116" s="174"/>
      <c r="JJO116" s="174"/>
      <c r="JJP116" s="174"/>
      <c r="JJQ116" s="174"/>
      <c r="JJR116" s="174"/>
      <c r="JJS116" s="174"/>
      <c r="JJT116" s="174"/>
      <c r="JJU116" s="174"/>
      <c r="JJV116" s="174"/>
      <c r="JJW116" s="174"/>
      <c r="JJX116" s="174"/>
      <c r="JJY116" s="174"/>
      <c r="JJZ116" s="174"/>
      <c r="JKA116" s="174"/>
      <c r="JKB116" s="174"/>
      <c r="JKC116" s="174"/>
      <c r="JKD116" s="174"/>
      <c r="JKE116" s="174"/>
      <c r="JKF116" s="174"/>
      <c r="JKG116" s="174"/>
      <c r="JKH116" s="174"/>
      <c r="JKI116" s="174"/>
      <c r="JKJ116" s="174"/>
      <c r="JKK116" s="174"/>
      <c r="JKL116" s="174"/>
      <c r="JKM116" s="174"/>
      <c r="JKN116" s="174"/>
      <c r="JKO116" s="174"/>
      <c r="JKP116" s="174"/>
      <c r="JKQ116" s="174"/>
      <c r="JKR116" s="174"/>
      <c r="JKS116" s="174"/>
      <c r="JKT116" s="174"/>
      <c r="JKU116" s="174"/>
      <c r="JKV116" s="174"/>
      <c r="JKW116" s="174"/>
      <c r="JKX116" s="174"/>
      <c r="JKY116" s="174"/>
      <c r="JKZ116" s="174"/>
      <c r="JLA116" s="174"/>
      <c r="JLB116" s="174"/>
      <c r="JLC116" s="174"/>
      <c r="JLD116" s="174"/>
      <c r="JLE116" s="174"/>
      <c r="JLF116" s="174"/>
      <c r="JLG116" s="174"/>
      <c r="JLH116" s="174"/>
      <c r="JLI116" s="174"/>
      <c r="JLJ116" s="174"/>
      <c r="JLK116" s="174"/>
      <c r="JLL116" s="174"/>
      <c r="JLM116" s="174"/>
      <c r="JLN116" s="174"/>
      <c r="JLO116" s="174"/>
      <c r="JLP116" s="174"/>
      <c r="JLQ116" s="174"/>
      <c r="JLR116" s="174"/>
      <c r="JLS116" s="174"/>
      <c r="JLT116" s="174"/>
      <c r="JLU116" s="174"/>
      <c r="JLV116" s="174"/>
      <c r="JLW116" s="174"/>
      <c r="JLX116" s="174"/>
      <c r="JLY116" s="174"/>
      <c r="JLZ116" s="174"/>
      <c r="JMA116" s="174"/>
      <c r="JMB116" s="174"/>
      <c r="JMC116" s="174"/>
      <c r="JMD116" s="174"/>
      <c r="JME116" s="174"/>
      <c r="JMF116" s="174"/>
      <c r="JMG116" s="174"/>
      <c r="JMH116" s="174"/>
      <c r="JMI116" s="174"/>
      <c r="JMJ116" s="174"/>
      <c r="JMK116" s="174"/>
      <c r="JML116" s="174"/>
      <c r="JMM116" s="174"/>
      <c r="JMN116" s="174"/>
      <c r="JMO116" s="174"/>
      <c r="JMP116" s="174"/>
      <c r="JMQ116" s="174"/>
      <c r="JMR116" s="174"/>
      <c r="JMS116" s="174"/>
      <c r="JMT116" s="174"/>
      <c r="JMU116" s="174"/>
      <c r="JMV116" s="174"/>
      <c r="JMW116" s="174"/>
      <c r="JMX116" s="174"/>
      <c r="JMY116" s="174"/>
      <c r="JMZ116" s="174"/>
      <c r="JNA116" s="174"/>
      <c r="JNB116" s="174"/>
      <c r="JNC116" s="174"/>
      <c r="JND116" s="174"/>
      <c r="JNE116" s="174"/>
      <c r="JNF116" s="174"/>
      <c r="JNG116" s="174"/>
      <c r="JNH116" s="174"/>
      <c r="JNI116" s="174"/>
      <c r="JNJ116" s="174"/>
      <c r="JNK116" s="174"/>
      <c r="JNL116" s="174"/>
      <c r="JNM116" s="174"/>
      <c r="JNN116" s="174"/>
      <c r="JNO116" s="174"/>
      <c r="JNP116" s="174"/>
      <c r="JNQ116" s="174"/>
      <c r="JNR116" s="174"/>
      <c r="JNS116" s="174"/>
      <c r="JNT116" s="174"/>
      <c r="JNU116" s="174"/>
      <c r="JNV116" s="174"/>
      <c r="JNW116" s="174"/>
      <c r="JNX116" s="174"/>
      <c r="JNY116" s="174"/>
      <c r="JNZ116" s="174"/>
      <c r="JOA116" s="174"/>
      <c r="JOB116" s="174"/>
      <c r="JOC116" s="174"/>
      <c r="JOD116" s="174"/>
      <c r="JOE116" s="174"/>
      <c r="JOF116" s="174"/>
      <c r="JOG116" s="174"/>
      <c r="JOH116" s="174"/>
      <c r="JOI116" s="174"/>
      <c r="JOJ116" s="174"/>
      <c r="JOK116" s="174"/>
      <c r="JOL116" s="174"/>
      <c r="JOM116" s="174"/>
      <c r="JON116" s="174"/>
      <c r="JOO116" s="174"/>
      <c r="JOP116" s="174"/>
      <c r="JOQ116" s="174"/>
      <c r="JOR116" s="174"/>
      <c r="JOS116" s="174"/>
      <c r="JOT116" s="174"/>
      <c r="JOU116" s="174"/>
      <c r="JOV116" s="174"/>
      <c r="JOW116" s="174"/>
      <c r="JOX116" s="174"/>
      <c r="JOY116" s="174"/>
      <c r="JOZ116" s="174"/>
      <c r="JPA116" s="174"/>
      <c r="JPB116" s="174"/>
      <c r="JPC116" s="174"/>
      <c r="JPD116" s="174"/>
      <c r="JPE116" s="174"/>
      <c r="JPF116" s="174"/>
      <c r="JPG116" s="174"/>
      <c r="JPH116" s="174"/>
      <c r="JPI116" s="174"/>
      <c r="JPJ116" s="174"/>
      <c r="JPK116" s="174"/>
      <c r="JPL116" s="174"/>
      <c r="JPM116" s="174"/>
      <c r="JPN116" s="174"/>
      <c r="JPO116" s="174"/>
      <c r="JPP116" s="174"/>
      <c r="JPQ116" s="174"/>
      <c r="JPR116" s="174"/>
      <c r="JPS116" s="174"/>
      <c r="JPT116" s="174"/>
      <c r="JPU116" s="174"/>
      <c r="JPV116" s="174"/>
      <c r="JPW116" s="174"/>
      <c r="JPX116" s="174"/>
      <c r="JPY116" s="174"/>
      <c r="JPZ116" s="174"/>
      <c r="JQA116" s="174"/>
      <c r="JQB116" s="174"/>
      <c r="JQC116" s="174"/>
      <c r="JQD116" s="174"/>
      <c r="JQE116" s="174"/>
      <c r="JQF116" s="174"/>
      <c r="JQG116" s="174"/>
      <c r="JQH116" s="174"/>
      <c r="JQI116" s="174"/>
      <c r="JQJ116" s="174"/>
      <c r="JQK116" s="174"/>
      <c r="JQL116" s="174"/>
      <c r="JQM116" s="174"/>
      <c r="JQN116" s="174"/>
      <c r="JQO116" s="174"/>
      <c r="JQP116" s="174"/>
      <c r="JQQ116" s="174"/>
      <c r="JQR116" s="174"/>
      <c r="JQS116" s="174"/>
      <c r="JQT116" s="174"/>
      <c r="JQU116" s="174"/>
      <c r="JQV116" s="174"/>
      <c r="JQW116" s="174"/>
      <c r="JQX116" s="174"/>
      <c r="JQY116" s="174"/>
      <c r="JQZ116" s="174"/>
      <c r="JRA116" s="174"/>
      <c r="JRB116" s="174"/>
      <c r="JRC116" s="174"/>
      <c r="JRD116" s="174"/>
      <c r="JRE116" s="174"/>
      <c r="JRF116" s="174"/>
      <c r="JRG116" s="174"/>
      <c r="JRH116" s="174"/>
      <c r="JRI116" s="174"/>
      <c r="JRJ116" s="174"/>
      <c r="JRK116" s="174"/>
      <c r="JRL116" s="174"/>
      <c r="JRM116" s="174"/>
      <c r="JRN116" s="174"/>
      <c r="JRO116" s="174"/>
      <c r="JRP116" s="174"/>
      <c r="JRQ116" s="174"/>
      <c r="JRR116" s="174"/>
      <c r="JRS116" s="174"/>
      <c r="JRT116" s="174"/>
      <c r="JRU116" s="174"/>
      <c r="JRV116" s="174"/>
      <c r="JRW116" s="174"/>
      <c r="JRX116" s="174"/>
      <c r="JRY116" s="174"/>
      <c r="JRZ116" s="174"/>
      <c r="JSA116" s="174"/>
      <c r="JSB116" s="174"/>
      <c r="JSC116" s="174"/>
      <c r="JSD116" s="174"/>
      <c r="JSE116" s="174"/>
      <c r="JSF116" s="174"/>
      <c r="JSG116" s="174"/>
      <c r="JSH116" s="174"/>
      <c r="JSI116" s="174"/>
      <c r="JSJ116" s="174"/>
      <c r="JSK116" s="174"/>
      <c r="JSL116" s="174"/>
      <c r="JSM116" s="174"/>
      <c r="JSN116" s="174"/>
      <c r="JSO116" s="174"/>
      <c r="JSP116" s="174"/>
      <c r="JSQ116" s="174"/>
      <c r="JSR116" s="174"/>
      <c r="JSS116" s="174"/>
      <c r="JST116" s="174"/>
      <c r="JSU116" s="174"/>
      <c r="JSV116" s="174"/>
      <c r="JSW116" s="174"/>
      <c r="JSX116" s="174"/>
      <c r="JSY116" s="174"/>
      <c r="JSZ116" s="174"/>
      <c r="JTA116" s="174"/>
      <c r="JTB116" s="174"/>
      <c r="JTC116" s="174"/>
      <c r="JTD116" s="174"/>
      <c r="JTE116" s="174"/>
      <c r="JTF116" s="174"/>
      <c r="JTG116" s="174"/>
      <c r="JTH116" s="174"/>
      <c r="JTI116" s="174"/>
      <c r="JTJ116" s="174"/>
      <c r="JTK116" s="174"/>
      <c r="JTL116" s="174"/>
      <c r="JTM116" s="174"/>
      <c r="JTN116" s="174"/>
      <c r="JTO116" s="174"/>
      <c r="JTP116" s="174"/>
      <c r="JTQ116" s="174"/>
      <c r="JTR116" s="174"/>
      <c r="JTS116" s="174"/>
      <c r="JTT116" s="174"/>
      <c r="JTU116" s="174"/>
      <c r="JTV116" s="174"/>
      <c r="JTW116" s="174"/>
      <c r="JTX116" s="174"/>
      <c r="JTY116" s="174"/>
      <c r="JTZ116" s="174"/>
      <c r="JUA116" s="174"/>
      <c r="JUB116" s="174"/>
      <c r="JUC116" s="174"/>
      <c r="JUD116" s="174"/>
      <c r="JUE116" s="174"/>
      <c r="JUF116" s="174"/>
      <c r="JUG116" s="174"/>
      <c r="JUH116" s="174"/>
      <c r="JUI116" s="174"/>
      <c r="JUJ116" s="174"/>
      <c r="JUK116" s="174"/>
      <c r="JUL116" s="174"/>
      <c r="JUM116" s="174"/>
      <c r="JUN116" s="174"/>
      <c r="JUO116" s="174"/>
      <c r="JUP116" s="174"/>
      <c r="JUQ116" s="174"/>
      <c r="JUR116" s="174"/>
      <c r="JUS116" s="174"/>
      <c r="JUT116" s="174"/>
      <c r="JUU116" s="174"/>
      <c r="JUV116" s="174"/>
      <c r="JUW116" s="174"/>
      <c r="JUX116" s="174"/>
      <c r="JUY116" s="174"/>
      <c r="JUZ116" s="174"/>
      <c r="JVA116" s="174"/>
      <c r="JVB116" s="174"/>
      <c r="JVC116" s="174"/>
      <c r="JVD116" s="174"/>
      <c r="JVE116" s="174"/>
      <c r="JVF116" s="174"/>
      <c r="JVG116" s="174"/>
      <c r="JVH116" s="174"/>
      <c r="JVI116" s="174"/>
      <c r="JVJ116" s="174"/>
      <c r="JVK116" s="174"/>
      <c r="JVL116" s="174"/>
      <c r="JVM116" s="174"/>
      <c r="JVN116" s="174"/>
      <c r="JVO116" s="174"/>
      <c r="JVP116" s="174"/>
      <c r="JVQ116" s="174"/>
      <c r="JVR116" s="174"/>
      <c r="JVS116" s="174"/>
      <c r="JVT116" s="174"/>
      <c r="JVU116" s="174"/>
      <c r="JVV116" s="174"/>
      <c r="JVW116" s="174"/>
      <c r="JVX116" s="174"/>
      <c r="JVY116" s="174"/>
      <c r="JVZ116" s="174"/>
      <c r="JWA116" s="174"/>
      <c r="JWB116" s="174"/>
      <c r="JWC116" s="174"/>
      <c r="JWD116" s="174"/>
      <c r="JWE116" s="174"/>
      <c r="JWF116" s="174"/>
      <c r="JWG116" s="174"/>
      <c r="JWH116" s="174"/>
      <c r="JWI116" s="174"/>
      <c r="JWJ116" s="174"/>
      <c r="JWK116" s="174"/>
      <c r="JWL116" s="174"/>
      <c r="JWM116" s="174"/>
      <c r="JWN116" s="174"/>
      <c r="JWO116" s="174"/>
      <c r="JWP116" s="174"/>
      <c r="JWQ116" s="174"/>
      <c r="JWR116" s="174"/>
      <c r="JWS116" s="174"/>
      <c r="JWT116" s="174"/>
      <c r="JWU116" s="174"/>
      <c r="JWV116" s="174"/>
      <c r="JWW116" s="174"/>
      <c r="JWX116" s="174"/>
      <c r="JWY116" s="174"/>
      <c r="JWZ116" s="174"/>
      <c r="JXA116" s="174"/>
      <c r="JXB116" s="174"/>
      <c r="JXC116" s="174"/>
      <c r="JXD116" s="174"/>
      <c r="JXE116" s="174"/>
      <c r="JXF116" s="174"/>
      <c r="JXG116" s="174"/>
      <c r="JXH116" s="174"/>
      <c r="JXI116" s="174"/>
      <c r="JXJ116" s="174"/>
      <c r="JXK116" s="174"/>
      <c r="JXL116" s="174"/>
      <c r="JXM116" s="174"/>
      <c r="JXN116" s="174"/>
      <c r="JXO116" s="174"/>
      <c r="JXP116" s="174"/>
      <c r="JXQ116" s="174"/>
      <c r="JXR116" s="174"/>
      <c r="JXS116" s="174"/>
      <c r="JXT116" s="174"/>
      <c r="JXU116" s="174"/>
      <c r="JXV116" s="174"/>
      <c r="JXW116" s="174"/>
      <c r="JXX116" s="174"/>
      <c r="JXY116" s="174"/>
      <c r="JXZ116" s="174"/>
      <c r="JYA116" s="174"/>
      <c r="JYB116" s="174"/>
      <c r="JYC116" s="174"/>
      <c r="JYD116" s="174"/>
      <c r="JYE116" s="174"/>
      <c r="JYF116" s="174"/>
      <c r="JYG116" s="174"/>
      <c r="JYH116" s="174"/>
      <c r="JYI116" s="174"/>
      <c r="JYJ116" s="174"/>
      <c r="JYK116" s="174"/>
      <c r="JYL116" s="174"/>
      <c r="JYM116" s="174"/>
      <c r="JYN116" s="174"/>
      <c r="JYO116" s="174"/>
      <c r="JYP116" s="174"/>
      <c r="JYQ116" s="174"/>
      <c r="JYR116" s="174"/>
      <c r="JYS116" s="174"/>
      <c r="JYT116" s="174"/>
      <c r="JYU116" s="174"/>
      <c r="JYV116" s="174"/>
      <c r="JYW116" s="174"/>
      <c r="JYX116" s="174"/>
      <c r="JYY116" s="174"/>
      <c r="JYZ116" s="174"/>
      <c r="JZA116" s="174"/>
      <c r="JZB116" s="174"/>
      <c r="JZC116" s="174"/>
      <c r="JZD116" s="174"/>
      <c r="JZE116" s="174"/>
      <c r="JZF116" s="174"/>
      <c r="JZG116" s="174"/>
      <c r="JZH116" s="174"/>
      <c r="JZI116" s="174"/>
      <c r="JZJ116" s="174"/>
      <c r="JZK116" s="174"/>
      <c r="JZL116" s="174"/>
      <c r="JZM116" s="174"/>
      <c r="JZN116" s="174"/>
      <c r="JZO116" s="174"/>
      <c r="JZP116" s="174"/>
      <c r="JZQ116" s="174"/>
      <c r="JZR116" s="174"/>
      <c r="JZS116" s="174"/>
      <c r="JZT116" s="174"/>
      <c r="JZU116" s="174"/>
      <c r="JZV116" s="174"/>
      <c r="JZW116" s="174"/>
      <c r="JZX116" s="174"/>
      <c r="JZY116" s="174"/>
      <c r="JZZ116" s="174"/>
      <c r="KAA116" s="174"/>
      <c r="KAB116" s="174"/>
      <c r="KAC116" s="174"/>
      <c r="KAD116" s="174"/>
      <c r="KAE116" s="174"/>
      <c r="KAF116" s="174"/>
      <c r="KAG116" s="174"/>
      <c r="KAH116" s="174"/>
      <c r="KAI116" s="174"/>
      <c r="KAJ116" s="174"/>
      <c r="KAK116" s="174"/>
      <c r="KAL116" s="174"/>
      <c r="KAM116" s="174"/>
      <c r="KAN116" s="174"/>
      <c r="KAO116" s="174"/>
      <c r="KAP116" s="174"/>
      <c r="KAQ116" s="174"/>
      <c r="KAR116" s="174"/>
      <c r="KAS116" s="174"/>
      <c r="KAT116" s="174"/>
      <c r="KAU116" s="174"/>
      <c r="KAV116" s="174"/>
      <c r="KAW116" s="174"/>
      <c r="KAX116" s="174"/>
      <c r="KAY116" s="174"/>
      <c r="KAZ116" s="174"/>
      <c r="KBA116" s="174"/>
      <c r="KBB116" s="174"/>
      <c r="KBC116" s="174"/>
      <c r="KBD116" s="174"/>
      <c r="KBE116" s="174"/>
      <c r="KBF116" s="174"/>
      <c r="KBG116" s="174"/>
      <c r="KBH116" s="174"/>
      <c r="KBI116" s="174"/>
      <c r="KBJ116" s="174"/>
      <c r="KBK116" s="174"/>
      <c r="KBL116" s="174"/>
      <c r="KBM116" s="174"/>
      <c r="KBN116" s="174"/>
      <c r="KBO116" s="174"/>
      <c r="KBP116" s="174"/>
      <c r="KBQ116" s="174"/>
      <c r="KBR116" s="174"/>
      <c r="KBS116" s="174"/>
      <c r="KBT116" s="174"/>
      <c r="KBU116" s="174"/>
      <c r="KBV116" s="174"/>
      <c r="KBW116" s="174"/>
      <c r="KBX116" s="174"/>
      <c r="KBY116" s="174"/>
      <c r="KBZ116" s="174"/>
      <c r="KCA116" s="174"/>
      <c r="KCB116" s="174"/>
      <c r="KCC116" s="174"/>
      <c r="KCD116" s="174"/>
      <c r="KCE116" s="174"/>
      <c r="KCF116" s="174"/>
      <c r="KCG116" s="174"/>
      <c r="KCH116" s="174"/>
      <c r="KCI116" s="174"/>
      <c r="KCJ116" s="174"/>
      <c r="KCK116" s="174"/>
      <c r="KCL116" s="174"/>
      <c r="KCM116" s="174"/>
      <c r="KCN116" s="174"/>
      <c r="KCO116" s="174"/>
      <c r="KCP116" s="174"/>
      <c r="KCQ116" s="174"/>
      <c r="KCR116" s="174"/>
      <c r="KCS116" s="174"/>
      <c r="KCT116" s="174"/>
      <c r="KCU116" s="174"/>
      <c r="KCV116" s="174"/>
      <c r="KCW116" s="174"/>
      <c r="KCX116" s="174"/>
      <c r="KCY116" s="174"/>
      <c r="KCZ116" s="174"/>
      <c r="KDA116" s="174"/>
      <c r="KDB116" s="174"/>
      <c r="KDC116" s="174"/>
      <c r="KDD116" s="174"/>
      <c r="KDE116" s="174"/>
      <c r="KDF116" s="174"/>
      <c r="KDG116" s="174"/>
      <c r="KDH116" s="174"/>
      <c r="KDI116" s="174"/>
      <c r="KDJ116" s="174"/>
      <c r="KDK116" s="174"/>
      <c r="KDL116" s="174"/>
      <c r="KDM116" s="174"/>
      <c r="KDN116" s="174"/>
      <c r="KDO116" s="174"/>
      <c r="KDP116" s="174"/>
      <c r="KDQ116" s="174"/>
      <c r="KDR116" s="174"/>
      <c r="KDS116" s="174"/>
      <c r="KDT116" s="174"/>
      <c r="KDU116" s="174"/>
      <c r="KDV116" s="174"/>
      <c r="KDW116" s="174"/>
      <c r="KDX116" s="174"/>
      <c r="KDY116" s="174"/>
      <c r="KDZ116" s="174"/>
      <c r="KEA116" s="174"/>
      <c r="KEB116" s="174"/>
      <c r="KEC116" s="174"/>
      <c r="KED116" s="174"/>
      <c r="KEE116" s="174"/>
      <c r="KEF116" s="174"/>
      <c r="KEG116" s="174"/>
      <c r="KEH116" s="174"/>
      <c r="KEI116" s="174"/>
      <c r="KEJ116" s="174"/>
      <c r="KEK116" s="174"/>
      <c r="KEL116" s="174"/>
      <c r="KEM116" s="174"/>
      <c r="KEN116" s="174"/>
      <c r="KEO116" s="174"/>
      <c r="KEP116" s="174"/>
      <c r="KEQ116" s="174"/>
      <c r="KER116" s="174"/>
      <c r="KES116" s="174"/>
      <c r="KET116" s="174"/>
      <c r="KEU116" s="174"/>
      <c r="KEV116" s="174"/>
      <c r="KEW116" s="174"/>
      <c r="KEX116" s="174"/>
      <c r="KEY116" s="174"/>
      <c r="KEZ116" s="174"/>
      <c r="KFA116" s="174"/>
      <c r="KFB116" s="174"/>
      <c r="KFC116" s="174"/>
      <c r="KFD116" s="174"/>
      <c r="KFE116" s="174"/>
      <c r="KFF116" s="174"/>
      <c r="KFG116" s="174"/>
      <c r="KFH116" s="174"/>
      <c r="KFI116" s="174"/>
      <c r="KFJ116" s="174"/>
      <c r="KFK116" s="174"/>
      <c r="KFL116" s="174"/>
      <c r="KFM116" s="174"/>
      <c r="KFN116" s="174"/>
      <c r="KFO116" s="174"/>
      <c r="KFP116" s="174"/>
      <c r="KFQ116" s="174"/>
      <c r="KFR116" s="174"/>
      <c r="KFS116" s="174"/>
      <c r="KFT116" s="174"/>
      <c r="KFU116" s="174"/>
      <c r="KFV116" s="174"/>
      <c r="KFW116" s="174"/>
      <c r="KFX116" s="174"/>
      <c r="KFY116" s="174"/>
      <c r="KFZ116" s="174"/>
      <c r="KGA116" s="174"/>
      <c r="KGB116" s="174"/>
      <c r="KGC116" s="174"/>
      <c r="KGD116" s="174"/>
      <c r="KGE116" s="174"/>
      <c r="KGF116" s="174"/>
      <c r="KGG116" s="174"/>
      <c r="KGH116" s="174"/>
      <c r="KGI116" s="174"/>
      <c r="KGJ116" s="174"/>
      <c r="KGK116" s="174"/>
      <c r="KGL116" s="174"/>
      <c r="KGM116" s="174"/>
      <c r="KGN116" s="174"/>
      <c r="KGO116" s="174"/>
      <c r="KGP116" s="174"/>
      <c r="KGQ116" s="174"/>
      <c r="KGR116" s="174"/>
      <c r="KGS116" s="174"/>
      <c r="KGT116" s="174"/>
      <c r="KGU116" s="174"/>
      <c r="KGV116" s="174"/>
      <c r="KGW116" s="174"/>
      <c r="KGX116" s="174"/>
      <c r="KGY116" s="174"/>
      <c r="KGZ116" s="174"/>
      <c r="KHA116" s="174"/>
      <c r="KHB116" s="174"/>
      <c r="KHC116" s="174"/>
      <c r="KHD116" s="174"/>
      <c r="KHE116" s="174"/>
      <c r="KHF116" s="174"/>
      <c r="KHG116" s="174"/>
      <c r="KHH116" s="174"/>
      <c r="KHI116" s="174"/>
      <c r="KHJ116" s="174"/>
      <c r="KHK116" s="174"/>
      <c r="KHL116" s="174"/>
      <c r="KHM116" s="174"/>
      <c r="KHN116" s="174"/>
      <c r="KHO116" s="174"/>
      <c r="KHP116" s="174"/>
      <c r="KHQ116" s="174"/>
      <c r="KHR116" s="174"/>
      <c r="KHS116" s="174"/>
      <c r="KHT116" s="174"/>
      <c r="KHU116" s="174"/>
      <c r="KHV116" s="174"/>
      <c r="KHW116" s="174"/>
      <c r="KHX116" s="174"/>
      <c r="KHY116" s="174"/>
      <c r="KHZ116" s="174"/>
      <c r="KIA116" s="174"/>
      <c r="KIB116" s="174"/>
      <c r="KIC116" s="174"/>
      <c r="KID116" s="174"/>
      <c r="KIE116" s="174"/>
      <c r="KIF116" s="174"/>
      <c r="KIG116" s="174"/>
      <c r="KIH116" s="174"/>
      <c r="KII116" s="174"/>
      <c r="KIJ116" s="174"/>
      <c r="KIK116" s="174"/>
      <c r="KIL116" s="174"/>
      <c r="KIM116" s="174"/>
      <c r="KIN116" s="174"/>
      <c r="KIO116" s="174"/>
      <c r="KIP116" s="174"/>
      <c r="KIQ116" s="174"/>
      <c r="KIR116" s="174"/>
      <c r="KIS116" s="174"/>
      <c r="KIT116" s="174"/>
      <c r="KIU116" s="174"/>
      <c r="KIV116" s="174"/>
      <c r="KIW116" s="174"/>
      <c r="KIX116" s="174"/>
      <c r="KIY116" s="174"/>
      <c r="KIZ116" s="174"/>
      <c r="KJA116" s="174"/>
      <c r="KJB116" s="174"/>
      <c r="KJC116" s="174"/>
      <c r="KJD116" s="174"/>
      <c r="KJE116" s="174"/>
      <c r="KJF116" s="174"/>
      <c r="KJG116" s="174"/>
      <c r="KJH116" s="174"/>
      <c r="KJI116" s="174"/>
      <c r="KJJ116" s="174"/>
      <c r="KJK116" s="174"/>
      <c r="KJL116" s="174"/>
      <c r="KJM116" s="174"/>
      <c r="KJN116" s="174"/>
      <c r="KJO116" s="174"/>
      <c r="KJP116" s="174"/>
      <c r="KJQ116" s="174"/>
      <c r="KJR116" s="174"/>
      <c r="KJS116" s="174"/>
      <c r="KJT116" s="174"/>
      <c r="KJU116" s="174"/>
      <c r="KJV116" s="174"/>
      <c r="KJW116" s="174"/>
      <c r="KJX116" s="174"/>
      <c r="KJY116" s="174"/>
      <c r="KJZ116" s="174"/>
      <c r="KKA116" s="174"/>
      <c r="KKB116" s="174"/>
      <c r="KKC116" s="174"/>
      <c r="KKD116" s="174"/>
      <c r="KKE116" s="174"/>
      <c r="KKF116" s="174"/>
      <c r="KKG116" s="174"/>
      <c r="KKH116" s="174"/>
      <c r="KKI116" s="174"/>
      <c r="KKJ116" s="174"/>
      <c r="KKK116" s="174"/>
      <c r="KKL116" s="174"/>
      <c r="KKM116" s="174"/>
      <c r="KKN116" s="174"/>
      <c r="KKO116" s="174"/>
      <c r="KKP116" s="174"/>
      <c r="KKQ116" s="174"/>
      <c r="KKR116" s="174"/>
      <c r="KKS116" s="174"/>
      <c r="KKT116" s="174"/>
      <c r="KKU116" s="174"/>
      <c r="KKV116" s="174"/>
      <c r="KKW116" s="174"/>
      <c r="KKX116" s="174"/>
      <c r="KKY116" s="174"/>
      <c r="KKZ116" s="174"/>
      <c r="KLA116" s="174"/>
      <c r="KLB116" s="174"/>
      <c r="KLC116" s="174"/>
      <c r="KLD116" s="174"/>
      <c r="KLE116" s="174"/>
      <c r="KLF116" s="174"/>
      <c r="KLG116" s="174"/>
      <c r="KLH116" s="174"/>
      <c r="KLI116" s="174"/>
      <c r="KLJ116" s="174"/>
      <c r="KLK116" s="174"/>
      <c r="KLL116" s="174"/>
      <c r="KLM116" s="174"/>
      <c r="KLN116" s="174"/>
      <c r="KLO116" s="174"/>
      <c r="KLP116" s="174"/>
      <c r="KLQ116" s="174"/>
      <c r="KLR116" s="174"/>
      <c r="KLS116" s="174"/>
      <c r="KLT116" s="174"/>
      <c r="KLU116" s="174"/>
      <c r="KLV116" s="174"/>
      <c r="KLW116" s="174"/>
      <c r="KLX116" s="174"/>
      <c r="KLY116" s="174"/>
      <c r="KLZ116" s="174"/>
      <c r="KMA116" s="174"/>
      <c r="KMB116" s="174"/>
      <c r="KMC116" s="174"/>
      <c r="KMD116" s="174"/>
      <c r="KME116" s="174"/>
      <c r="KMF116" s="174"/>
      <c r="KMG116" s="174"/>
      <c r="KMH116" s="174"/>
      <c r="KMI116" s="174"/>
      <c r="KMJ116" s="174"/>
      <c r="KMK116" s="174"/>
      <c r="KML116" s="174"/>
      <c r="KMM116" s="174"/>
      <c r="KMN116" s="174"/>
      <c r="KMO116" s="174"/>
      <c r="KMP116" s="174"/>
      <c r="KMQ116" s="174"/>
      <c r="KMR116" s="174"/>
      <c r="KMS116" s="174"/>
      <c r="KMT116" s="174"/>
      <c r="KMU116" s="174"/>
      <c r="KMV116" s="174"/>
      <c r="KMW116" s="174"/>
      <c r="KMX116" s="174"/>
      <c r="KMY116" s="174"/>
      <c r="KMZ116" s="174"/>
      <c r="KNA116" s="174"/>
      <c r="KNB116" s="174"/>
      <c r="KNC116" s="174"/>
      <c r="KND116" s="174"/>
      <c r="KNE116" s="174"/>
      <c r="KNF116" s="174"/>
      <c r="KNG116" s="174"/>
      <c r="KNH116" s="174"/>
      <c r="KNI116" s="174"/>
      <c r="KNJ116" s="174"/>
      <c r="KNK116" s="174"/>
      <c r="KNL116" s="174"/>
      <c r="KNM116" s="174"/>
      <c r="KNN116" s="174"/>
      <c r="KNO116" s="174"/>
      <c r="KNP116" s="174"/>
      <c r="KNQ116" s="174"/>
      <c r="KNR116" s="174"/>
      <c r="KNS116" s="174"/>
      <c r="KNT116" s="174"/>
      <c r="KNU116" s="174"/>
      <c r="KNV116" s="174"/>
      <c r="KNW116" s="174"/>
      <c r="KNX116" s="174"/>
      <c r="KNY116" s="174"/>
      <c r="KNZ116" s="174"/>
      <c r="KOA116" s="174"/>
      <c r="KOB116" s="174"/>
      <c r="KOC116" s="174"/>
      <c r="KOD116" s="174"/>
      <c r="KOE116" s="174"/>
      <c r="KOF116" s="174"/>
      <c r="KOG116" s="174"/>
      <c r="KOH116" s="174"/>
      <c r="KOI116" s="174"/>
      <c r="KOJ116" s="174"/>
      <c r="KOK116" s="174"/>
      <c r="KOL116" s="174"/>
      <c r="KOM116" s="174"/>
      <c r="KON116" s="174"/>
      <c r="KOO116" s="174"/>
      <c r="KOP116" s="174"/>
      <c r="KOQ116" s="174"/>
      <c r="KOR116" s="174"/>
      <c r="KOS116" s="174"/>
      <c r="KOT116" s="174"/>
      <c r="KOU116" s="174"/>
      <c r="KOV116" s="174"/>
      <c r="KOW116" s="174"/>
      <c r="KOX116" s="174"/>
      <c r="KOY116" s="174"/>
      <c r="KOZ116" s="174"/>
      <c r="KPA116" s="174"/>
      <c r="KPB116" s="174"/>
      <c r="KPC116" s="174"/>
      <c r="KPD116" s="174"/>
      <c r="KPE116" s="174"/>
      <c r="KPF116" s="174"/>
      <c r="KPG116" s="174"/>
      <c r="KPH116" s="174"/>
      <c r="KPI116" s="174"/>
      <c r="KPJ116" s="174"/>
      <c r="KPK116" s="174"/>
      <c r="KPL116" s="174"/>
      <c r="KPM116" s="174"/>
      <c r="KPN116" s="174"/>
      <c r="KPO116" s="174"/>
      <c r="KPP116" s="174"/>
      <c r="KPQ116" s="174"/>
      <c r="KPR116" s="174"/>
      <c r="KPS116" s="174"/>
      <c r="KPT116" s="174"/>
      <c r="KPU116" s="174"/>
      <c r="KPV116" s="174"/>
      <c r="KPW116" s="174"/>
      <c r="KPX116" s="174"/>
      <c r="KPY116" s="174"/>
      <c r="KPZ116" s="174"/>
      <c r="KQA116" s="174"/>
      <c r="KQB116" s="174"/>
      <c r="KQC116" s="174"/>
      <c r="KQD116" s="174"/>
      <c r="KQE116" s="174"/>
      <c r="KQF116" s="174"/>
      <c r="KQG116" s="174"/>
      <c r="KQH116" s="174"/>
      <c r="KQI116" s="174"/>
      <c r="KQJ116" s="174"/>
      <c r="KQK116" s="174"/>
      <c r="KQL116" s="174"/>
      <c r="KQM116" s="174"/>
      <c r="KQN116" s="174"/>
      <c r="KQO116" s="174"/>
      <c r="KQP116" s="174"/>
      <c r="KQQ116" s="174"/>
      <c r="KQR116" s="174"/>
      <c r="KQS116" s="174"/>
      <c r="KQT116" s="174"/>
      <c r="KQU116" s="174"/>
      <c r="KQV116" s="174"/>
      <c r="KQW116" s="174"/>
      <c r="KQX116" s="174"/>
      <c r="KQY116" s="174"/>
      <c r="KQZ116" s="174"/>
      <c r="KRA116" s="174"/>
      <c r="KRB116" s="174"/>
      <c r="KRC116" s="174"/>
      <c r="KRD116" s="174"/>
      <c r="KRE116" s="174"/>
      <c r="KRF116" s="174"/>
      <c r="KRG116" s="174"/>
      <c r="KRH116" s="174"/>
      <c r="KRI116" s="174"/>
      <c r="KRJ116" s="174"/>
      <c r="KRK116" s="174"/>
      <c r="KRL116" s="174"/>
      <c r="KRM116" s="174"/>
      <c r="KRN116" s="174"/>
      <c r="KRO116" s="174"/>
      <c r="KRP116" s="174"/>
      <c r="KRQ116" s="174"/>
      <c r="KRR116" s="174"/>
      <c r="KRS116" s="174"/>
      <c r="KRT116" s="174"/>
      <c r="KRU116" s="174"/>
      <c r="KRV116" s="174"/>
      <c r="KRW116" s="174"/>
      <c r="KRX116" s="174"/>
      <c r="KRY116" s="174"/>
      <c r="KRZ116" s="174"/>
      <c r="KSA116" s="174"/>
      <c r="KSB116" s="174"/>
      <c r="KSC116" s="174"/>
      <c r="KSD116" s="174"/>
      <c r="KSE116" s="174"/>
      <c r="KSF116" s="174"/>
      <c r="KSG116" s="174"/>
      <c r="KSH116" s="174"/>
      <c r="KSI116" s="174"/>
      <c r="KSJ116" s="174"/>
      <c r="KSK116" s="174"/>
      <c r="KSL116" s="174"/>
      <c r="KSM116" s="174"/>
      <c r="KSN116" s="174"/>
      <c r="KSO116" s="174"/>
      <c r="KSP116" s="174"/>
      <c r="KSQ116" s="174"/>
      <c r="KSR116" s="174"/>
      <c r="KSS116" s="174"/>
      <c r="KST116" s="174"/>
      <c r="KSU116" s="174"/>
      <c r="KSV116" s="174"/>
      <c r="KSW116" s="174"/>
      <c r="KSX116" s="174"/>
      <c r="KSY116" s="174"/>
      <c r="KSZ116" s="174"/>
      <c r="KTA116" s="174"/>
      <c r="KTB116" s="174"/>
      <c r="KTC116" s="174"/>
      <c r="KTD116" s="174"/>
      <c r="KTE116" s="174"/>
      <c r="KTF116" s="174"/>
      <c r="KTG116" s="174"/>
      <c r="KTH116" s="174"/>
      <c r="KTI116" s="174"/>
      <c r="KTJ116" s="174"/>
      <c r="KTK116" s="174"/>
      <c r="KTL116" s="174"/>
      <c r="KTM116" s="174"/>
      <c r="KTN116" s="174"/>
      <c r="KTO116" s="174"/>
      <c r="KTP116" s="174"/>
      <c r="KTQ116" s="174"/>
      <c r="KTR116" s="174"/>
      <c r="KTS116" s="174"/>
      <c r="KTT116" s="174"/>
      <c r="KTU116" s="174"/>
      <c r="KTV116" s="174"/>
      <c r="KTW116" s="174"/>
      <c r="KTX116" s="174"/>
      <c r="KTY116" s="174"/>
      <c r="KTZ116" s="174"/>
      <c r="KUA116" s="174"/>
      <c r="KUB116" s="174"/>
      <c r="KUC116" s="174"/>
      <c r="KUD116" s="174"/>
      <c r="KUE116" s="174"/>
      <c r="KUF116" s="174"/>
      <c r="KUG116" s="174"/>
      <c r="KUH116" s="174"/>
      <c r="KUI116" s="174"/>
      <c r="KUJ116" s="174"/>
      <c r="KUK116" s="174"/>
      <c r="KUL116" s="174"/>
      <c r="KUM116" s="174"/>
      <c r="KUN116" s="174"/>
      <c r="KUO116" s="174"/>
      <c r="KUP116" s="174"/>
      <c r="KUQ116" s="174"/>
      <c r="KUR116" s="174"/>
      <c r="KUS116" s="174"/>
      <c r="KUT116" s="174"/>
      <c r="KUU116" s="174"/>
      <c r="KUV116" s="174"/>
      <c r="KUW116" s="174"/>
      <c r="KUX116" s="174"/>
      <c r="KUY116" s="174"/>
      <c r="KUZ116" s="174"/>
      <c r="KVA116" s="174"/>
      <c r="KVB116" s="174"/>
      <c r="KVC116" s="174"/>
      <c r="KVD116" s="174"/>
      <c r="KVE116" s="174"/>
      <c r="KVF116" s="174"/>
      <c r="KVG116" s="174"/>
      <c r="KVH116" s="174"/>
      <c r="KVI116" s="174"/>
      <c r="KVJ116" s="174"/>
      <c r="KVK116" s="174"/>
      <c r="KVL116" s="174"/>
      <c r="KVM116" s="174"/>
      <c r="KVN116" s="174"/>
      <c r="KVO116" s="174"/>
      <c r="KVP116" s="174"/>
      <c r="KVQ116" s="174"/>
      <c r="KVR116" s="174"/>
      <c r="KVS116" s="174"/>
      <c r="KVT116" s="174"/>
      <c r="KVU116" s="174"/>
      <c r="KVV116" s="174"/>
      <c r="KVW116" s="174"/>
      <c r="KVX116" s="174"/>
      <c r="KVY116" s="174"/>
      <c r="KVZ116" s="174"/>
      <c r="KWA116" s="174"/>
      <c r="KWB116" s="174"/>
      <c r="KWC116" s="174"/>
      <c r="KWD116" s="174"/>
      <c r="KWE116" s="174"/>
      <c r="KWF116" s="174"/>
      <c r="KWG116" s="174"/>
      <c r="KWH116" s="174"/>
      <c r="KWI116" s="174"/>
      <c r="KWJ116" s="174"/>
      <c r="KWK116" s="174"/>
      <c r="KWL116" s="174"/>
      <c r="KWM116" s="174"/>
      <c r="KWN116" s="174"/>
      <c r="KWO116" s="174"/>
      <c r="KWP116" s="174"/>
      <c r="KWQ116" s="174"/>
      <c r="KWR116" s="174"/>
      <c r="KWS116" s="174"/>
      <c r="KWT116" s="174"/>
      <c r="KWU116" s="174"/>
      <c r="KWV116" s="174"/>
      <c r="KWW116" s="174"/>
      <c r="KWX116" s="174"/>
      <c r="KWY116" s="174"/>
      <c r="KWZ116" s="174"/>
      <c r="KXA116" s="174"/>
      <c r="KXB116" s="174"/>
      <c r="KXC116" s="174"/>
      <c r="KXD116" s="174"/>
      <c r="KXE116" s="174"/>
      <c r="KXF116" s="174"/>
      <c r="KXG116" s="174"/>
      <c r="KXH116" s="174"/>
      <c r="KXI116" s="174"/>
      <c r="KXJ116" s="174"/>
      <c r="KXK116" s="174"/>
      <c r="KXL116" s="174"/>
      <c r="KXM116" s="174"/>
      <c r="KXN116" s="174"/>
      <c r="KXO116" s="174"/>
      <c r="KXP116" s="174"/>
      <c r="KXQ116" s="174"/>
      <c r="KXR116" s="174"/>
      <c r="KXS116" s="174"/>
      <c r="KXT116" s="174"/>
      <c r="KXU116" s="174"/>
      <c r="KXV116" s="174"/>
      <c r="KXW116" s="174"/>
      <c r="KXX116" s="174"/>
      <c r="KXY116" s="174"/>
      <c r="KXZ116" s="174"/>
      <c r="KYA116" s="174"/>
      <c r="KYB116" s="174"/>
      <c r="KYC116" s="174"/>
      <c r="KYD116" s="174"/>
      <c r="KYE116" s="174"/>
      <c r="KYF116" s="174"/>
      <c r="KYG116" s="174"/>
      <c r="KYH116" s="174"/>
      <c r="KYI116" s="174"/>
      <c r="KYJ116" s="174"/>
      <c r="KYK116" s="174"/>
      <c r="KYL116" s="174"/>
      <c r="KYM116" s="174"/>
      <c r="KYN116" s="174"/>
      <c r="KYO116" s="174"/>
      <c r="KYP116" s="174"/>
      <c r="KYQ116" s="174"/>
      <c r="KYR116" s="174"/>
      <c r="KYS116" s="174"/>
      <c r="KYT116" s="174"/>
      <c r="KYU116" s="174"/>
      <c r="KYV116" s="174"/>
      <c r="KYW116" s="174"/>
      <c r="KYX116" s="174"/>
      <c r="KYY116" s="174"/>
      <c r="KYZ116" s="174"/>
      <c r="KZA116" s="174"/>
      <c r="KZB116" s="174"/>
      <c r="KZC116" s="174"/>
      <c r="KZD116" s="174"/>
      <c r="KZE116" s="174"/>
      <c r="KZF116" s="174"/>
      <c r="KZG116" s="174"/>
      <c r="KZH116" s="174"/>
      <c r="KZI116" s="174"/>
      <c r="KZJ116" s="174"/>
      <c r="KZK116" s="174"/>
      <c r="KZL116" s="174"/>
      <c r="KZM116" s="174"/>
      <c r="KZN116" s="174"/>
      <c r="KZO116" s="174"/>
      <c r="KZP116" s="174"/>
      <c r="KZQ116" s="174"/>
      <c r="KZR116" s="174"/>
      <c r="KZS116" s="174"/>
      <c r="KZT116" s="174"/>
      <c r="KZU116" s="174"/>
      <c r="KZV116" s="174"/>
      <c r="KZW116" s="174"/>
      <c r="KZX116" s="174"/>
      <c r="KZY116" s="174"/>
      <c r="KZZ116" s="174"/>
      <c r="LAA116" s="174"/>
      <c r="LAB116" s="174"/>
      <c r="LAC116" s="174"/>
      <c r="LAD116" s="174"/>
      <c r="LAE116" s="174"/>
      <c r="LAF116" s="174"/>
      <c r="LAG116" s="174"/>
      <c r="LAH116" s="174"/>
      <c r="LAI116" s="174"/>
      <c r="LAJ116" s="174"/>
      <c r="LAK116" s="174"/>
      <c r="LAL116" s="174"/>
      <c r="LAM116" s="174"/>
      <c r="LAN116" s="174"/>
      <c r="LAO116" s="174"/>
      <c r="LAP116" s="174"/>
      <c r="LAQ116" s="174"/>
      <c r="LAR116" s="174"/>
      <c r="LAS116" s="174"/>
      <c r="LAT116" s="174"/>
      <c r="LAU116" s="174"/>
      <c r="LAV116" s="174"/>
      <c r="LAW116" s="174"/>
      <c r="LAX116" s="174"/>
      <c r="LAY116" s="174"/>
      <c r="LAZ116" s="174"/>
      <c r="LBA116" s="174"/>
      <c r="LBB116" s="174"/>
      <c r="LBC116" s="174"/>
      <c r="LBD116" s="174"/>
      <c r="LBE116" s="174"/>
      <c r="LBF116" s="174"/>
      <c r="LBG116" s="174"/>
      <c r="LBH116" s="174"/>
      <c r="LBI116" s="174"/>
      <c r="LBJ116" s="174"/>
      <c r="LBK116" s="174"/>
      <c r="LBL116" s="174"/>
      <c r="LBM116" s="174"/>
      <c r="LBN116" s="174"/>
      <c r="LBO116" s="174"/>
      <c r="LBP116" s="174"/>
      <c r="LBQ116" s="174"/>
      <c r="LBR116" s="174"/>
      <c r="LBS116" s="174"/>
      <c r="LBT116" s="174"/>
      <c r="LBU116" s="174"/>
      <c r="LBV116" s="174"/>
      <c r="LBW116" s="174"/>
      <c r="LBX116" s="174"/>
      <c r="LBY116" s="174"/>
      <c r="LBZ116" s="174"/>
      <c r="LCA116" s="174"/>
      <c r="LCB116" s="174"/>
      <c r="LCC116" s="174"/>
      <c r="LCD116" s="174"/>
      <c r="LCE116" s="174"/>
      <c r="LCF116" s="174"/>
      <c r="LCG116" s="174"/>
      <c r="LCH116" s="174"/>
      <c r="LCI116" s="174"/>
      <c r="LCJ116" s="174"/>
      <c r="LCK116" s="174"/>
      <c r="LCL116" s="174"/>
      <c r="LCM116" s="174"/>
      <c r="LCN116" s="174"/>
      <c r="LCO116" s="174"/>
      <c r="LCP116" s="174"/>
      <c r="LCQ116" s="174"/>
      <c r="LCR116" s="174"/>
      <c r="LCS116" s="174"/>
      <c r="LCT116" s="174"/>
      <c r="LCU116" s="174"/>
      <c r="LCV116" s="174"/>
      <c r="LCW116" s="174"/>
      <c r="LCX116" s="174"/>
      <c r="LCY116" s="174"/>
      <c r="LCZ116" s="174"/>
      <c r="LDA116" s="174"/>
      <c r="LDB116" s="174"/>
      <c r="LDC116" s="174"/>
      <c r="LDD116" s="174"/>
      <c r="LDE116" s="174"/>
      <c r="LDF116" s="174"/>
      <c r="LDG116" s="174"/>
      <c r="LDH116" s="174"/>
      <c r="LDI116" s="174"/>
      <c r="LDJ116" s="174"/>
      <c r="LDK116" s="174"/>
      <c r="LDL116" s="174"/>
      <c r="LDM116" s="174"/>
      <c r="LDN116" s="174"/>
      <c r="LDO116" s="174"/>
      <c r="LDP116" s="174"/>
      <c r="LDQ116" s="174"/>
      <c r="LDR116" s="174"/>
      <c r="LDS116" s="174"/>
      <c r="LDT116" s="174"/>
      <c r="LDU116" s="174"/>
      <c r="LDV116" s="174"/>
      <c r="LDW116" s="174"/>
      <c r="LDX116" s="174"/>
      <c r="LDY116" s="174"/>
      <c r="LDZ116" s="174"/>
      <c r="LEA116" s="174"/>
      <c r="LEB116" s="174"/>
      <c r="LEC116" s="174"/>
      <c r="LED116" s="174"/>
      <c r="LEE116" s="174"/>
      <c r="LEF116" s="174"/>
      <c r="LEG116" s="174"/>
      <c r="LEH116" s="174"/>
      <c r="LEI116" s="174"/>
      <c r="LEJ116" s="174"/>
      <c r="LEK116" s="174"/>
      <c r="LEL116" s="174"/>
      <c r="LEM116" s="174"/>
      <c r="LEN116" s="174"/>
      <c r="LEO116" s="174"/>
      <c r="LEP116" s="174"/>
      <c r="LEQ116" s="174"/>
      <c r="LER116" s="174"/>
      <c r="LES116" s="174"/>
      <c r="LET116" s="174"/>
      <c r="LEU116" s="174"/>
      <c r="LEV116" s="174"/>
      <c r="LEW116" s="174"/>
      <c r="LEX116" s="174"/>
      <c r="LEY116" s="174"/>
      <c r="LEZ116" s="174"/>
      <c r="LFA116" s="174"/>
      <c r="LFB116" s="174"/>
      <c r="LFC116" s="174"/>
      <c r="LFD116" s="174"/>
      <c r="LFE116" s="174"/>
      <c r="LFF116" s="174"/>
      <c r="LFG116" s="174"/>
      <c r="LFH116" s="174"/>
      <c r="LFI116" s="174"/>
      <c r="LFJ116" s="174"/>
      <c r="LFK116" s="174"/>
      <c r="LFL116" s="174"/>
      <c r="LFM116" s="174"/>
      <c r="LFN116" s="174"/>
      <c r="LFO116" s="174"/>
      <c r="LFP116" s="174"/>
      <c r="LFQ116" s="174"/>
      <c r="LFR116" s="174"/>
      <c r="LFS116" s="174"/>
      <c r="LFT116" s="174"/>
      <c r="LFU116" s="174"/>
      <c r="LFV116" s="174"/>
      <c r="LFW116" s="174"/>
      <c r="LFX116" s="174"/>
      <c r="LFY116" s="174"/>
      <c r="LFZ116" s="174"/>
      <c r="LGA116" s="174"/>
      <c r="LGB116" s="174"/>
      <c r="LGC116" s="174"/>
      <c r="LGD116" s="174"/>
      <c r="LGE116" s="174"/>
      <c r="LGF116" s="174"/>
      <c r="LGG116" s="174"/>
      <c r="LGH116" s="174"/>
      <c r="LGI116" s="174"/>
      <c r="LGJ116" s="174"/>
      <c r="LGK116" s="174"/>
      <c r="LGL116" s="174"/>
      <c r="LGM116" s="174"/>
      <c r="LGN116" s="174"/>
      <c r="LGO116" s="174"/>
      <c r="LGP116" s="174"/>
      <c r="LGQ116" s="174"/>
      <c r="LGR116" s="174"/>
      <c r="LGS116" s="174"/>
      <c r="LGT116" s="174"/>
      <c r="LGU116" s="174"/>
      <c r="LGV116" s="174"/>
      <c r="LGW116" s="174"/>
      <c r="LGX116" s="174"/>
      <c r="LGY116" s="174"/>
      <c r="LGZ116" s="174"/>
      <c r="LHA116" s="174"/>
      <c r="LHB116" s="174"/>
      <c r="LHC116" s="174"/>
      <c r="LHD116" s="174"/>
      <c r="LHE116" s="174"/>
      <c r="LHF116" s="174"/>
      <c r="LHG116" s="174"/>
      <c r="LHH116" s="174"/>
      <c r="LHI116" s="174"/>
      <c r="LHJ116" s="174"/>
      <c r="LHK116" s="174"/>
      <c r="LHL116" s="174"/>
      <c r="LHM116" s="174"/>
      <c r="LHN116" s="174"/>
      <c r="LHO116" s="174"/>
      <c r="LHP116" s="174"/>
      <c r="LHQ116" s="174"/>
      <c r="LHR116" s="174"/>
      <c r="LHS116" s="174"/>
      <c r="LHT116" s="174"/>
      <c r="LHU116" s="174"/>
      <c r="LHV116" s="174"/>
      <c r="LHW116" s="174"/>
      <c r="LHX116" s="174"/>
      <c r="LHY116" s="174"/>
      <c r="LHZ116" s="174"/>
      <c r="LIA116" s="174"/>
      <c r="LIB116" s="174"/>
      <c r="LIC116" s="174"/>
      <c r="LID116" s="174"/>
      <c r="LIE116" s="174"/>
      <c r="LIF116" s="174"/>
      <c r="LIG116" s="174"/>
      <c r="LIH116" s="174"/>
      <c r="LII116" s="174"/>
      <c r="LIJ116" s="174"/>
      <c r="LIK116" s="174"/>
      <c r="LIL116" s="174"/>
      <c r="LIM116" s="174"/>
      <c r="LIN116" s="174"/>
      <c r="LIO116" s="174"/>
      <c r="LIP116" s="174"/>
      <c r="LIQ116" s="174"/>
      <c r="LIR116" s="174"/>
      <c r="LIS116" s="174"/>
      <c r="LIT116" s="174"/>
      <c r="LIU116" s="174"/>
      <c r="LIV116" s="174"/>
      <c r="LIW116" s="174"/>
      <c r="LIX116" s="174"/>
      <c r="LIY116" s="174"/>
      <c r="LIZ116" s="174"/>
      <c r="LJA116" s="174"/>
      <c r="LJB116" s="174"/>
      <c r="LJC116" s="174"/>
      <c r="LJD116" s="174"/>
      <c r="LJE116" s="174"/>
      <c r="LJF116" s="174"/>
      <c r="LJG116" s="174"/>
      <c r="LJH116" s="174"/>
      <c r="LJI116" s="174"/>
      <c r="LJJ116" s="174"/>
      <c r="LJK116" s="174"/>
      <c r="LJL116" s="174"/>
      <c r="LJM116" s="174"/>
      <c r="LJN116" s="174"/>
      <c r="LJO116" s="174"/>
      <c r="LJP116" s="174"/>
      <c r="LJQ116" s="174"/>
      <c r="LJR116" s="174"/>
      <c r="LJS116" s="174"/>
      <c r="LJT116" s="174"/>
      <c r="LJU116" s="174"/>
      <c r="LJV116" s="174"/>
      <c r="LJW116" s="174"/>
      <c r="LJX116" s="174"/>
      <c r="LJY116" s="174"/>
      <c r="LJZ116" s="174"/>
      <c r="LKA116" s="174"/>
      <c r="LKB116" s="174"/>
      <c r="LKC116" s="174"/>
      <c r="LKD116" s="174"/>
      <c r="LKE116" s="174"/>
      <c r="LKF116" s="174"/>
      <c r="LKG116" s="174"/>
      <c r="LKH116" s="174"/>
      <c r="LKI116" s="174"/>
      <c r="LKJ116" s="174"/>
      <c r="LKK116" s="174"/>
      <c r="LKL116" s="174"/>
      <c r="LKM116" s="174"/>
      <c r="LKN116" s="174"/>
      <c r="LKO116" s="174"/>
      <c r="LKP116" s="174"/>
      <c r="LKQ116" s="174"/>
      <c r="LKR116" s="174"/>
      <c r="LKS116" s="174"/>
      <c r="LKT116" s="174"/>
      <c r="LKU116" s="174"/>
      <c r="LKV116" s="174"/>
      <c r="LKW116" s="174"/>
      <c r="LKX116" s="174"/>
      <c r="LKY116" s="174"/>
      <c r="LKZ116" s="174"/>
      <c r="LLA116" s="174"/>
      <c r="LLB116" s="174"/>
      <c r="LLC116" s="174"/>
      <c r="LLD116" s="174"/>
      <c r="LLE116" s="174"/>
      <c r="LLF116" s="174"/>
      <c r="LLG116" s="174"/>
      <c r="LLH116" s="174"/>
      <c r="LLI116" s="174"/>
      <c r="LLJ116" s="174"/>
      <c r="LLK116" s="174"/>
      <c r="LLL116" s="174"/>
      <c r="LLM116" s="174"/>
      <c r="LLN116" s="174"/>
      <c r="LLO116" s="174"/>
      <c r="LLP116" s="174"/>
      <c r="LLQ116" s="174"/>
      <c r="LLR116" s="174"/>
      <c r="LLS116" s="174"/>
      <c r="LLT116" s="174"/>
      <c r="LLU116" s="174"/>
      <c r="LLV116" s="174"/>
      <c r="LLW116" s="174"/>
      <c r="LLX116" s="174"/>
      <c r="LLY116" s="174"/>
      <c r="LLZ116" s="174"/>
      <c r="LMA116" s="174"/>
      <c r="LMB116" s="174"/>
      <c r="LMC116" s="174"/>
      <c r="LMD116" s="174"/>
      <c r="LME116" s="174"/>
      <c r="LMF116" s="174"/>
      <c r="LMG116" s="174"/>
      <c r="LMH116" s="174"/>
      <c r="LMI116" s="174"/>
      <c r="LMJ116" s="174"/>
      <c r="LMK116" s="174"/>
      <c r="LML116" s="174"/>
      <c r="LMM116" s="174"/>
      <c r="LMN116" s="174"/>
      <c r="LMO116" s="174"/>
      <c r="LMP116" s="174"/>
      <c r="LMQ116" s="174"/>
      <c r="LMR116" s="174"/>
      <c r="LMS116" s="174"/>
      <c r="LMT116" s="174"/>
      <c r="LMU116" s="174"/>
      <c r="LMV116" s="174"/>
      <c r="LMW116" s="174"/>
      <c r="LMX116" s="174"/>
      <c r="LMY116" s="174"/>
      <c r="LMZ116" s="174"/>
      <c r="LNA116" s="174"/>
      <c r="LNB116" s="174"/>
      <c r="LNC116" s="174"/>
      <c r="LND116" s="174"/>
      <c r="LNE116" s="174"/>
      <c r="LNF116" s="174"/>
      <c r="LNG116" s="174"/>
      <c r="LNH116" s="174"/>
      <c r="LNI116" s="174"/>
      <c r="LNJ116" s="174"/>
      <c r="LNK116" s="174"/>
      <c r="LNL116" s="174"/>
      <c r="LNM116" s="174"/>
      <c r="LNN116" s="174"/>
      <c r="LNO116" s="174"/>
      <c r="LNP116" s="174"/>
      <c r="LNQ116" s="174"/>
      <c r="LNR116" s="174"/>
      <c r="LNS116" s="174"/>
      <c r="LNT116" s="174"/>
      <c r="LNU116" s="174"/>
      <c r="LNV116" s="174"/>
      <c r="LNW116" s="174"/>
      <c r="LNX116" s="174"/>
      <c r="LNY116" s="174"/>
      <c r="LNZ116" s="174"/>
      <c r="LOA116" s="174"/>
      <c r="LOB116" s="174"/>
      <c r="LOC116" s="174"/>
      <c r="LOD116" s="174"/>
      <c r="LOE116" s="174"/>
      <c r="LOF116" s="174"/>
      <c r="LOG116" s="174"/>
      <c r="LOH116" s="174"/>
      <c r="LOI116" s="174"/>
      <c r="LOJ116" s="174"/>
      <c r="LOK116" s="174"/>
      <c r="LOL116" s="174"/>
      <c r="LOM116" s="174"/>
      <c r="LON116" s="174"/>
      <c r="LOO116" s="174"/>
      <c r="LOP116" s="174"/>
      <c r="LOQ116" s="174"/>
      <c r="LOR116" s="174"/>
      <c r="LOS116" s="174"/>
      <c r="LOT116" s="174"/>
      <c r="LOU116" s="174"/>
      <c r="LOV116" s="174"/>
      <c r="LOW116" s="174"/>
      <c r="LOX116" s="174"/>
      <c r="LOY116" s="174"/>
      <c r="LOZ116" s="174"/>
      <c r="LPA116" s="174"/>
      <c r="LPB116" s="174"/>
      <c r="LPC116" s="174"/>
      <c r="LPD116" s="174"/>
      <c r="LPE116" s="174"/>
      <c r="LPF116" s="174"/>
      <c r="LPG116" s="174"/>
      <c r="LPH116" s="174"/>
      <c r="LPI116" s="174"/>
      <c r="LPJ116" s="174"/>
      <c r="LPK116" s="174"/>
      <c r="LPL116" s="174"/>
      <c r="LPM116" s="174"/>
      <c r="LPN116" s="174"/>
      <c r="LPO116" s="174"/>
      <c r="LPP116" s="174"/>
      <c r="LPQ116" s="174"/>
      <c r="LPR116" s="174"/>
      <c r="LPS116" s="174"/>
      <c r="LPT116" s="174"/>
      <c r="LPU116" s="174"/>
      <c r="LPV116" s="174"/>
      <c r="LPW116" s="174"/>
      <c r="LPX116" s="174"/>
      <c r="LPY116" s="174"/>
      <c r="LPZ116" s="174"/>
      <c r="LQA116" s="174"/>
      <c r="LQB116" s="174"/>
      <c r="LQC116" s="174"/>
      <c r="LQD116" s="174"/>
      <c r="LQE116" s="174"/>
      <c r="LQF116" s="174"/>
      <c r="LQG116" s="174"/>
      <c r="LQH116" s="174"/>
      <c r="LQI116" s="174"/>
      <c r="LQJ116" s="174"/>
      <c r="LQK116" s="174"/>
      <c r="LQL116" s="174"/>
      <c r="LQM116" s="174"/>
      <c r="LQN116" s="174"/>
      <c r="LQO116" s="174"/>
      <c r="LQP116" s="174"/>
      <c r="LQQ116" s="174"/>
      <c r="LQR116" s="174"/>
      <c r="LQS116" s="174"/>
      <c r="LQT116" s="174"/>
      <c r="LQU116" s="174"/>
      <c r="LQV116" s="174"/>
      <c r="LQW116" s="174"/>
      <c r="LQX116" s="174"/>
      <c r="LQY116" s="174"/>
      <c r="LQZ116" s="174"/>
      <c r="LRA116" s="174"/>
      <c r="LRB116" s="174"/>
      <c r="LRC116" s="174"/>
      <c r="LRD116" s="174"/>
      <c r="LRE116" s="174"/>
      <c r="LRF116" s="174"/>
      <c r="LRG116" s="174"/>
      <c r="LRH116" s="174"/>
      <c r="LRI116" s="174"/>
      <c r="LRJ116" s="174"/>
      <c r="LRK116" s="174"/>
      <c r="LRL116" s="174"/>
      <c r="LRM116" s="174"/>
      <c r="LRN116" s="174"/>
      <c r="LRO116" s="174"/>
      <c r="LRP116" s="174"/>
      <c r="LRQ116" s="174"/>
      <c r="LRR116" s="174"/>
      <c r="LRS116" s="174"/>
      <c r="LRT116" s="174"/>
      <c r="LRU116" s="174"/>
      <c r="LRV116" s="174"/>
      <c r="LRW116" s="174"/>
      <c r="LRX116" s="174"/>
      <c r="LRY116" s="174"/>
      <c r="LRZ116" s="174"/>
      <c r="LSA116" s="174"/>
      <c r="LSB116" s="174"/>
      <c r="LSC116" s="174"/>
      <c r="LSD116" s="174"/>
      <c r="LSE116" s="174"/>
      <c r="LSF116" s="174"/>
      <c r="LSG116" s="174"/>
      <c r="LSH116" s="174"/>
      <c r="LSI116" s="174"/>
      <c r="LSJ116" s="174"/>
      <c r="LSK116" s="174"/>
      <c r="LSL116" s="174"/>
      <c r="LSM116" s="174"/>
      <c r="LSN116" s="174"/>
      <c r="LSO116" s="174"/>
      <c r="LSP116" s="174"/>
      <c r="LSQ116" s="174"/>
      <c r="LSR116" s="174"/>
      <c r="LSS116" s="174"/>
      <c r="LST116" s="174"/>
      <c r="LSU116" s="174"/>
      <c r="LSV116" s="174"/>
      <c r="LSW116" s="174"/>
      <c r="LSX116" s="174"/>
      <c r="LSY116" s="174"/>
      <c r="LSZ116" s="174"/>
      <c r="LTA116" s="174"/>
      <c r="LTB116" s="174"/>
      <c r="LTC116" s="174"/>
      <c r="LTD116" s="174"/>
      <c r="LTE116" s="174"/>
      <c r="LTF116" s="174"/>
      <c r="LTG116" s="174"/>
      <c r="LTH116" s="174"/>
      <c r="LTI116" s="174"/>
      <c r="LTJ116" s="174"/>
      <c r="LTK116" s="174"/>
      <c r="LTL116" s="174"/>
      <c r="LTM116" s="174"/>
      <c r="LTN116" s="174"/>
      <c r="LTO116" s="174"/>
      <c r="LTP116" s="174"/>
      <c r="LTQ116" s="174"/>
      <c r="LTR116" s="174"/>
      <c r="LTS116" s="174"/>
      <c r="LTT116" s="174"/>
      <c r="LTU116" s="174"/>
      <c r="LTV116" s="174"/>
      <c r="LTW116" s="174"/>
      <c r="LTX116" s="174"/>
      <c r="LTY116" s="174"/>
      <c r="LTZ116" s="174"/>
      <c r="LUA116" s="174"/>
      <c r="LUB116" s="174"/>
      <c r="LUC116" s="174"/>
      <c r="LUD116" s="174"/>
      <c r="LUE116" s="174"/>
      <c r="LUF116" s="174"/>
      <c r="LUG116" s="174"/>
      <c r="LUH116" s="174"/>
      <c r="LUI116" s="174"/>
      <c r="LUJ116" s="174"/>
      <c r="LUK116" s="174"/>
      <c r="LUL116" s="174"/>
      <c r="LUM116" s="174"/>
      <c r="LUN116" s="174"/>
      <c r="LUO116" s="174"/>
      <c r="LUP116" s="174"/>
      <c r="LUQ116" s="174"/>
      <c r="LUR116" s="174"/>
      <c r="LUS116" s="174"/>
      <c r="LUT116" s="174"/>
      <c r="LUU116" s="174"/>
      <c r="LUV116" s="174"/>
      <c r="LUW116" s="174"/>
      <c r="LUX116" s="174"/>
      <c r="LUY116" s="174"/>
      <c r="LUZ116" s="174"/>
      <c r="LVA116" s="174"/>
      <c r="LVB116" s="174"/>
      <c r="LVC116" s="174"/>
      <c r="LVD116" s="174"/>
      <c r="LVE116" s="174"/>
      <c r="LVF116" s="174"/>
      <c r="LVG116" s="174"/>
      <c r="LVH116" s="174"/>
      <c r="LVI116" s="174"/>
      <c r="LVJ116" s="174"/>
      <c r="LVK116" s="174"/>
      <c r="LVL116" s="174"/>
      <c r="LVM116" s="174"/>
      <c r="LVN116" s="174"/>
      <c r="LVO116" s="174"/>
      <c r="LVP116" s="174"/>
      <c r="LVQ116" s="174"/>
      <c r="LVR116" s="174"/>
      <c r="LVS116" s="174"/>
      <c r="LVT116" s="174"/>
      <c r="LVU116" s="174"/>
      <c r="LVV116" s="174"/>
      <c r="LVW116" s="174"/>
      <c r="LVX116" s="174"/>
      <c r="LVY116" s="174"/>
      <c r="LVZ116" s="174"/>
      <c r="LWA116" s="174"/>
      <c r="LWB116" s="174"/>
      <c r="LWC116" s="174"/>
      <c r="LWD116" s="174"/>
      <c r="LWE116" s="174"/>
      <c r="LWF116" s="174"/>
      <c r="LWG116" s="174"/>
      <c r="LWH116" s="174"/>
      <c r="LWI116" s="174"/>
      <c r="LWJ116" s="174"/>
      <c r="LWK116" s="174"/>
      <c r="LWL116" s="174"/>
      <c r="LWM116" s="174"/>
      <c r="LWN116" s="174"/>
      <c r="LWO116" s="174"/>
      <c r="LWP116" s="174"/>
      <c r="LWQ116" s="174"/>
      <c r="LWR116" s="174"/>
      <c r="LWS116" s="174"/>
      <c r="LWT116" s="174"/>
      <c r="LWU116" s="174"/>
      <c r="LWV116" s="174"/>
      <c r="LWW116" s="174"/>
      <c r="LWX116" s="174"/>
      <c r="LWY116" s="174"/>
      <c r="LWZ116" s="174"/>
      <c r="LXA116" s="174"/>
      <c r="LXB116" s="174"/>
      <c r="LXC116" s="174"/>
      <c r="LXD116" s="174"/>
      <c r="LXE116" s="174"/>
      <c r="LXF116" s="174"/>
      <c r="LXG116" s="174"/>
      <c r="LXH116" s="174"/>
      <c r="LXI116" s="174"/>
      <c r="LXJ116" s="174"/>
      <c r="LXK116" s="174"/>
      <c r="LXL116" s="174"/>
      <c r="LXM116" s="174"/>
      <c r="LXN116" s="174"/>
      <c r="LXO116" s="174"/>
      <c r="LXP116" s="174"/>
      <c r="LXQ116" s="174"/>
      <c r="LXR116" s="174"/>
      <c r="LXS116" s="174"/>
      <c r="LXT116" s="174"/>
      <c r="LXU116" s="174"/>
      <c r="LXV116" s="174"/>
      <c r="LXW116" s="174"/>
      <c r="LXX116" s="174"/>
      <c r="LXY116" s="174"/>
      <c r="LXZ116" s="174"/>
      <c r="LYA116" s="174"/>
      <c r="LYB116" s="174"/>
      <c r="LYC116" s="174"/>
      <c r="LYD116" s="174"/>
      <c r="LYE116" s="174"/>
      <c r="LYF116" s="174"/>
      <c r="LYG116" s="174"/>
      <c r="LYH116" s="174"/>
      <c r="LYI116" s="174"/>
      <c r="LYJ116" s="174"/>
      <c r="LYK116" s="174"/>
      <c r="LYL116" s="174"/>
      <c r="LYM116" s="174"/>
      <c r="LYN116" s="174"/>
      <c r="LYO116" s="174"/>
      <c r="LYP116" s="174"/>
      <c r="LYQ116" s="174"/>
      <c r="LYR116" s="174"/>
      <c r="LYS116" s="174"/>
      <c r="LYT116" s="174"/>
      <c r="LYU116" s="174"/>
      <c r="LYV116" s="174"/>
      <c r="LYW116" s="174"/>
      <c r="LYX116" s="174"/>
      <c r="LYY116" s="174"/>
      <c r="LYZ116" s="174"/>
      <c r="LZA116" s="174"/>
      <c r="LZB116" s="174"/>
      <c r="LZC116" s="174"/>
      <c r="LZD116" s="174"/>
      <c r="LZE116" s="174"/>
      <c r="LZF116" s="174"/>
      <c r="LZG116" s="174"/>
      <c r="LZH116" s="174"/>
      <c r="LZI116" s="174"/>
      <c r="LZJ116" s="174"/>
      <c r="LZK116" s="174"/>
      <c r="LZL116" s="174"/>
      <c r="LZM116" s="174"/>
      <c r="LZN116" s="174"/>
      <c r="LZO116" s="174"/>
      <c r="LZP116" s="174"/>
      <c r="LZQ116" s="174"/>
      <c r="LZR116" s="174"/>
      <c r="LZS116" s="174"/>
      <c r="LZT116" s="174"/>
      <c r="LZU116" s="174"/>
      <c r="LZV116" s="174"/>
      <c r="LZW116" s="174"/>
      <c r="LZX116" s="174"/>
      <c r="LZY116" s="174"/>
      <c r="LZZ116" s="174"/>
      <c r="MAA116" s="174"/>
      <c r="MAB116" s="174"/>
      <c r="MAC116" s="174"/>
      <c r="MAD116" s="174"/>
      <c r="MAE116" s="174"/>
      <c r="MAF116" s="174"/>
      <c r="MAG116" s="174"/>
      <c r="MAH116" s="174"/>
      <c r="MAI116" s="174"/>
      <c r="MAJ116" s="174"/>
      <c r="MAK116" s="174"/>
      <c r="MAL116" s="174"/>
      <c r="MAM116" s="174"/>
      <c r="MAN116" s="174"/>
      <c r="MAO116" s="174"/>
      <c r="MAP116" s="174"/>
      <c r="MAQ116" s="174"/>
      <c r="MAR116" s="174"/>
      <c r="MAS116" s="174"/>
      <c r="MAT116" s="174"/>
      <c r="MAU116" s="174"/>
      <c r="MAV116" s="174"/>
      <c r="MAW116" s="174"/>
      <c r="MAX116" s="174"/>
      <c r="MAY116" s="174"/>
      <c r="MAZ116" s="174"/>
      <c r="MBA116" s="174"/>
      <c r="MBB116" s="174"/>
      <c r="MBC116" s="174"/>
      <c r="MBD116" s="174"/>
      <c r="MBE116" s="174"/>
      <c r="MBF116" s="174"/>
      <c r="MBG116" s="174"/>
      <c r="MBH116" s="174"/>
      <c r="MBI116" s="174"/>
      <c r="MBJ116" s="174"/>
      <c r="MBK116" s="174"/>
      <c r="MBL116" s="174"/>
      <c r="MBM116" s="174"/>
      <c r="MBN116" s="174"/>
      <c r="MBO116" s="174"/>
      <c r="MBP116" s="174"/>
      <c r="MBQ116" s="174"/>
      <c r="MBR116" s="174"/>
      <c r="MBS116" s="174"/>
      <c r="MBT116" s="174"/>
      <c r="MBU116" s="174"/>
      <c r="MBV116" s="174"/>
      <c r="MBW116" s="174"/>
      <c r="MBX116" s="174"/>
      <c r="MBY116" s="174"/>
      <c r="MBZ116" s="174"/>
      <c r="MCA116" s="174"/>
      <c r="MCB116" s="174"/>
      <c r="MCC116" s="174"/>
      <c r="MCD116" s="174"/>
      <c r="MCE116" s="174"/>
      <c r="MCF116" s="174"/>
      <c r="MCG116" s="174"/>
      <c r="MCH116" s="174"/>
      <c r="MCI116" s="174"/>
      <c r="MCJ116" s="174"/>
      <c r="MCK116" s="174"/>
      <c r="MCL116" s="174"/>
      <c r="MCM116" s="174"/>
      <c r="MCN116" s="174"/>
      <c r="MCO116" s="174"/>
      <c r="MCP116" s="174"/>
      <c r="MCQ116" s="174"/>
      <c r="MCR116" s="174"/>
      <c r="MCS116" s="174"/>
      <c r="MCT116" s="174"/>
      <c r="MCU116" s="174"/>
      <c r="MCV116" s="174"/>
      <c r="MCW116" s="174"/>
      <c r="MCX116" s="174"/>
      <c r="MCY116" s="174"/>
      <c r="MCZ116" s="174"/>
      <c r="MDA116" s="174"/>
      <c r="MDB116" s="174"/>
      <c r="MDC116" s="174"/>
      <c r="MDD116" s="174"/>
      <c r="MDE116" s="174"/>
      <c r="MDF116" s="174"/>
      <c r="MDG116" s="174"/>
      <c r="MDH116" s="174"/>
      <c r="MDI116" s="174"/>
      <c r="MDJ116" s="174"/>
      <c r="MDK116" s="174"/>
      <c r="MDL116" s="174"/>
      <c r="MDM116" s="174"/>
      <c r="MDN116" s="174"/>
      <c r="MDO116" s="174"/>
      <c r="MDP116" s="174"/>
      <c r="MDQ116" s="174"/>
      <c r="MDR116" s="174"/>
      <c r="MDS116" s="174"/>
      <c r="MDT116" s="174"/>
      <c r="MDU116" s="174"/>
      <c r="MDV116" s="174"/>
      <c r="MDW116" s="174"/>
      <c r="MDX116" s="174"/>
      <c r="MDY116" s="174"/>
      <c r="MDZ116" s="174"/>
      <c r="MEA116" s="174"/>
      <c r="MEB116" s="174"/>
      <c r="MEC116" s="174"/>
      <c r="MED116" s="174"/>
      <c r="MEE116" s="174"/>
      <c r="MEF116" s="174"/>
      <c r="MEG116" s="174"/>
      <c r="MEH116" s="174"/>
      <c r="MEI116" s="174"/>
      <c r="MEJ116" s="174"/>
      <c r="MEK116" s="174"/>
      <c r="MEL116" s="174"/>
      <c r="MEM116" s="174"/>
      <c r="MEN116" s="174"/>
      <c r="MEO116" s="174"/>
      <c r="MEP116" s="174"/>
      <c r="MEQ116" s="174"/>
      <c r="MER116" s="174"/>
      <c r="MES116" s="174"/>
      <c r="MET116" s="174"/>
      <c r="MEU116" s="174"/>
      <c r="MEV116" s="174"/>
      <c r="MEW116" s="174"/>
      <c r="MEX116" s="174"/>
      <c r="MEY116" s="174"/>
      <c r="MEZ116" s="174"/>
      <c r="MFA116" s="174"/>
      <c r="MFB116" s="174"/>
      <c r="MFC116" s="174"/>
      <c r="MFD116" s="174"/>
      <c r="MFE116" s="174"/>
      <c r="MFF116" s="174"/>
      <c r="MFG116" s="174"/>
      <c r="MFH116" s="174"/>
      <c r="MFI116" s="174"/>
      <c r="MFJ116" s="174"/>
      <c r="MFK116" s="174"/>
      <c r="MFL116" s="174"/>
      <c r="MFM116" s="174"/>
      <c r="MFN116" s="174"/>
      <c r="MFO116" s="174"/>
      <c r="MFP116" s="174"/>
      <c r="MFQ116" s="174"/>
      <c r="MFR116" s="174"/>
      <c r="MFS116" s="174"/>
      <c r="MFT116" s="174"/>
      <c r="MFU116" s="174"/>
      <c r="MFV116" s="174"/>
      <c r="MFW116" s="174"/>
      <c r="MFX116" s="174"/>
      <c r="MFY116" s="174"/>
      <c r="MFZ116" s="174"/>
      <c r="MGA116" s="174"/>
      <c r="MGB116" s="174"/>
      <c r="MGC116" s="174"/>
      <c r="MGD116" s="174"/>
      <c r="MGE116" s="174"/>
      <c r="MGF116" s="174"/>
      <c r="MGG116" s="174"/>
      <c r="MGH116" s="174"/>
      <c r="MGI116" s="174"/>
      <c r="MGJ116" s="174"/>
      <c r="MGK116" s="174"/>
      <c r="MGL116" s="174"/>
      <c r="MGM116" s="174"/>
      <c r="MGN116" s="174"/>
      <c r="MGO116" s="174"/>
      <c r="MGP116" s="174"/>
      <c r="MGQ116" s="174"/>
      <c r="MGR116" s="174"/>
      <c r="MGS116" s="174"/>
      <c r="MGT116" s="174"/>
      <c r="MGU116" s="174"/>
      <c r="MGV116" s="174"/>
      <c r="MGW116" s="174"/>
      <c r="MGX116" s="174"/>
      <c r="MGY116" s="174"/>
      <c r="MGZ116" s="174"/>
      <c r="MHA116" s="174"/>
      <c r="MHB116" s="174"/>
      <c r="MHC116" s="174"/>
      <c r="MHD116" s="174"/>
      <c r="MHE116" s="174"/>
      <c r="MHF116" s="174"/>
      <c r="MHG116" s="174"/>
      <c r="MHH116" s="174"/>
      <c r="MHI116" s="174"/>
      <c r="MHJ116" s="174"/>
      <c r="MHK116" s="174"/>
      <c r="MHL116" s="174"/>
      <c r="MHM116" s="174"/>
      <c r="MHN116" s="174"/>
      <c r="MHO116" s="174"/>
      <c r="MHP116" s="174"/>
      <c r="MHQ116" s="174"/>
      <c r="MHR116" s="174"/>
      <c r="MHS116" s="174"/>
      <c r="MHT116" s="174"/>
      <c r="MHU116" s="174"/>
      <c r="MHV116" s="174"/>
      <c r="MHW116" s="174"/>
      <c r="MHX116" s="174"/>
      <c r="MHY116" s="174"/>
      <c r="MHZ116" s="174"/>
      <c r="MIA116" s="174"/>
      <c r="MIB116" s="174"/>
      <c r="MIC116" s="174"/>
      <c r="MID116" s="174"/>
      <c r="MIE116" s="174"/>
      <c r="MIF116" s="174"/>
      <c r="MIG116" s="174"/>
      <c r="MIH116" s="174"/>
      <c r="MII116" s="174"/>
      <c r="MIJ116" s="174"/>
      <c r="MIK116" s="174"/>
      <c r="MIL116" s="174"/>
      <c r="MIM116" s="174"/>
      <c r="MIN116" s="174"/>
      <c r="MIO116" s="174"/>
      <c r="MIP116" s="174"/>
      <c r="MIQ116" s="174"/>
      <c r="MIR116" s="174"/>
      <c r="MIS116" s="174"/>
      <c r="MIT116" s="174"/>
      <c r="MIU116" s="174"/>
      <c r="MIV116" s="174"/>
      <c r="MIW116" s="174"/>
      <c r="MIX116" s="174"/>
      <c r="MIY116" s="174"/>
      <c r="MIZ116" s="174"/>
      <c r="MJA116" s="174"/>
      <c r="MJB116" s="174"/>
      <c r="MJC116" s="174"/>
      <c r="MJD116" s="174"/>
      <c r="MJE116" s="174"/>
      <c r="MJF116" s="174"/>
      <c r="MJG116" s="174"/>
      <c r="MJH116" s="174"/>
      <c r="MJI116" s="174"/>
      <c r="MJJ116" s="174"/>
      <c r="MJK116" s="174"/>
      <c r="MJL116" s="174"/>
      <c r="MJM116" s="174"/>
      <c r="MJN116" s="174"/>
      <c r="MJO116" s="174"/>
      <c r="MJP116" s="174"/>
      <c r="MJQ116" s="174"/>
      <c r="MJR116" s="174"/>
      <c r="MJS116" s="174"/>
      <c r="MJT116" s="174"/>
      <c r="MJU116" s="174"/>
      <c r="MJV116" s="174"/>
      <c r="MJW116" s="174"/>
      <c r="MJX116" s="174"/>
      <c r="MJY116" s="174"/>
      <c r="MJZ116" s="174"/>
      <c r="MKA116" s="174"/>
      <c r="MKB116" s="174"/>
      <c r="MKC116" s="174"/>
      <c r="MKD116" s="174"/>
      <c r="MKE116" s="174"/>
      <c r="MKF116" s="174"/>
      <c r="MKG116" s="174"/>
      <c r="MKH116" s="174"/>
      <c r="MKI116" s="174"/>
      <c r="MKJ116" s="174"/>
      <c r="MKK116" s="174"/>
      <c r="MKL116" s="174"/>
      <c r="MKM116" s="174"/>
      <c r="MKN116" s="174"/>
      <c r="MKO116" s="174"/>
      <c r="MKP116" s="174"/>
      <c r="MKQ116" s="174"/>
      <c r="MKR116" s="174"/>
      <c r="MKS116" s="174"/>
      <c r="MKT116" s="174"/>
      <c r="MKU116" s="174"/>
      <c r="MKV116" s="174"/>
      <c r="MKW116" s="174"/>
      <c r="MKX116" s="174"/>
      <c r="MKY116" s="174"/>
      <c r="MKZ116" s="174"/>
      <c r="MLA116" s="174"/>
      <c r="MLB116" s="174"/>
      <c r="MLC116" s="174"/>
      <c r="MLD116" s="174"/>
      <c r="MLE116" s="174"/>
      <c r="MLF116" s="174"/>
      <c r="MLG116" s="174"/>
      <c r="MLH116" s="174"/>
      <c r="MLI116" s="174"/>
      <c r="MLJ116" s="174"/>
      <c r="MLK116" s="174"/>
      <c r="MLL116" s="174"/>
      <c r="MLM116" s="174"/>
      <c r="MLN116" s="174"/>
      <c r="MLO116" s="174"/>
      <c r="MLP116" s="174"/>
      <c r="MLQ116" s="174"/>
      <c r="MLR116" s="174"/>
      <c r="MLS116" s="174"/>
      <c r="MLT116" s="174"/>
      <c r="MLU116" s="174"/>
      <c r="MLV116" s="174"/>
      <c r="MLW116" s="174"/>
      <c r="MLX116" s="174"/>
      <c r="MLY116" s="174"/>
      <c r="MLZ116" s="174"/>
      <c r="MMA116" s="174"/>
      <c r="MMB116" s="174"/>
      <c r="MMC116" s="174"/>
      <c r="MMD116" s="174"/>
      <c r="MME116" s="174"/>
      <c r="MMF116" s="174"/>
      <c r="MMG116" s="174"/>
      <c r="MMH116" s="174"/>
      <c r="MMI116" s="174"/>
      <c r="MMJ116" s="174"/>
      <c r="MMK116" s="174"/>
      <c r="MML116" s="174"/>
      <c r="MMM116" s="174"/>
      <c r="MMN116" s="174"/>
      <c r="MMO116" s="174"/>
      <c r="MMP116" s="174"/>
      <c r="MMQ116" s="174"/>
      <c r="MMR116" s="174"/>
      <c r="MMS116" s="174"/>
      <c r="MMT116" s="174"/>
      <c r="MMU116" s="174"/>
      <c r="MMV116" s="174"/>
      <c r="MMW116" s="174"/>
      <c r="MMX116" s="174"/>
      <c r="MMY116" s="174"/>
      <c r="MMZ116" s="174"/>
      <c r="MNA116" s="174"/>
      <c r="MNB116" s="174"/>
      <c r="MNC116" s="174"/>
      <c r="MND116" s="174"/>
      <c r="MNE116" s="174"/>
      <c r="MNF116" s="174"/>
      <c r="MNG116" s="174"/>
      <c r="MNH116" s="174"/>
      <c r="MNI116" s="174"/>
      <c r="MNJ116" s="174"/>
      <c r="MNK116" s="174"/>
      <c r="MNL116" s="174"/>
      <c r="MNM116" s="174"/>
      <c r="MNN116" s="174"/>
      <c r="MNO116" s="174"/>
      <c r="MNP116" s="174"/>
      <c r="MNQ116" s="174"/>
      <c r="MNR116" s="174"/>
      <c r="MNS116" s="174"/>
      <c r="MNT116" s="174"/>
      <c r="MNU116" s="174"/>
      <c r="MNV116" s="174"/>
      <c r="MNW116" s="174"/>
      <c r="MNX116" s="174"/>
      <c r="MNY116" s="174"/>
      <c r="MNZ116" s="174"/>
      <c r="MOA116" s="174"/>
      <c r="MOB116" s="174"/>
      <c r="MOC116" s="174"/>
      <c r="MOD116" s="174"/>
      <c r="MOE116" s="174"/>
      <c r="MOF116" s="174"/>
      <c r="MOG116" s="174"/>
      <c r="MOH116" s="174"/>
      <c r="MOI116" s="174"/>
      <c r="MOJ116" s="174"/>
      <c r="MOK116" s="174"/>
      <c r="MOL116" s="174"/>
      <c r="MOM116" s="174"/>
      <c r="MON116" s="174"/>
      <c r="MOO116" s="174"/>
      <c r="MOP116" s="174"/>
      <c r="MOQ116" s="174"/>
      <c r="MOR116" s="174"/>
      <c r="MOS116" s="174"/>
      <c r="MOT116" s="174"/>
      <c r="MOU116" s="174"/>
      <c r="MOV116" s="174"/>
      <c r="MOW116" s="174"/>
      <c r="MOX116" s="174"/>
      <c r="MOY116" s="174"/>
      <c r="MOZ116" s="174"/>
      <c r="MPA116" s="174"/>
      <c r="MPB116" s="174"/>
      <c r="MPC116" s="174"/>
      <c r="MPD116" s="174"/>
      <c r="MPE116" s="174"/>
      <c r="MPF116" s="174"/>
      <c r="MPG116" s="174"/>
      <c r="MPH116" s="174"/>
      <c r="MPI116" s="174"/>
      <c r="MPJ116" s="174"/>
      <c r="MPK116" s="174"/>
      <c r="MPL116" s="174"/>
      <c r="MPM116" s="174"/>
      <c r="MPN116" s="174"/>
      <c r="MPO116" s="174"/>
      <c r="MPP116" s="174"/>
      <c r="MPQ116" s="174"/>
      <c r="MPR116" s="174"/>
      <c r="MPS116" s="174"/>
      <c r="MPT116" s="174"/>
      <c r="MPU116" s="174"/>
      <c r="MPV116" s="174"/>
      <c r="MPW116" s="174"/>
      <c r="MPX116" s="174"/>
      <c r="MPY116" s="174"/>
      <c r="MPZ116" s="174"/>
      <c r="MQA116" s="174"/>
      <c r="MQB116" s="174"/>
      <c r="MQC116" s="174"/>
      <c r="MQD116" s="174"/>
      <c r="MQE116" s="174"/>
      <c r="MQF116" s="174"/>
      <c r="MQG116" s="174"/>
      <c r="MQH116" s="174"/>
      <c r="MQI116" s="174"/>
      <c r="MQJ116" s="174"/>
      <c r="MQK116" s="174"/>
      <c r="MQL116" s="174"/>
      <c r="MQM116" s="174"/>
      <c r="MQN116" s="174"/>
      <c r="MQO116" s="174"/>
      <c r="MQP116" s="174"/>
      <c r="MQQ116" s="174"/>
      <c r="MQR116" s="174"/>
      <c r="MQS116" s="174"/>
      <c r="MQT116" s="174"/>
      <c r="MQU116" s="174"/>
      <c r="MQV116" s="174"/>
      <c r="MQW116" s="174"/>
      <c r="MQX116" s="174"/>
      <c r="MQY116" s="174"/>
      <c r="MQZ116" s="174"/>
      <c r="MRA116" s="174"/>
      <c r="MRB116" s="174"/>
      <c r="MRC116" s="174"/>
      <c r="MRD116" s="174"/>
      <c r="MRE116" s="174"/>
      <c r="MRF116" s="174"/>
      <c r="MRG116" s="174"/>
      <c r="MRH116" s="174"/>
      <c r="MRI116" s="174"/>
      <c r="MRJ116" s="174"/>
      <c r="MRK116" s="174"/>
      <c r="MRL116" s="174"/>
      <c r="MRM116" s="174"/>
      <c r="MRN116" s="174"/>
      <c r="MRO116" s="174"/>
      <c r="MRP116" s="174"/>
      <c r="MRQ116" s="174"/>
      <c r="MRR116" s="174"/>
      <c r="MRS116" s="174"/>
      <c r="MRT116" s="174"/>
      <c r="MRU116" s="174"/>
      <c r="MRV116" s="174"/>
      <c r="MRW116" s="174"/>
      <c r="MRX116" s="174"/>
      <c r="MRY116" s="174"/>
      <c r="MRZ116" s="174"/>
      <c r="MSA116" s="174"/>
      <c r="MSB116" s="174"/>
      <c r="MSC116" s="174"/>
      <c r="MSD116" s="174"/>
      <c r="MSE116" s="174"/>
      <c r="MSF116" s="174"/>
      <c r="MSG116" s="174"/>
      <c r="MSH116" s="174"/>
      <c r="MSI116" s="174"/>
      <c r="MSJ116" s="174"/>
      <c r="MSK116" s="174"/>
      <c r="MSL116" s="174"/>
      <c r="MSM116" s="174"/>
      <c r="MSN116" s="174"/>
      <c r="MSO116" s="174"/>
      <c r="MSP116" s="174"/>
      <c r="MSQ116" s="174"/>
      <c r="MSR116" s="174"/>
      <c r="MSS116" s="174"/>
      <c r="MST116" s="174"/>
      <c r="MSU116" s="174"/>
      <c r="MSV116" s="174"/>
      <c r="MSW116" s="174"/>
      <c r="MSX116" s="174"/>
      <c r="MSY116" s="174"/>
      <c r="MSZ116" s="174"/>
      <c r="MTA116" s="174"/>
      <c r="MTB116" s="174"/>
      <c r="MTC116" s="174"/>
      <c r="MTD116" s="174"/>
      <c r="MTE116" s="174"/>
      <c r="MTF116" s="174"/>
      <c r="MTG116" s="174"/>
      <c r="MTH116" s="174"/>
      <c r="MTI116" s="174"/>
      <c r="MTJ116" s="174"/>
      <c r="MTK116" s="174"/>
      <c r="MTL116" s="174"/>
      <c r="MTM116" s="174"/>
      <c r="MTN116" s="174"/>
      <c r="MTO116" s="174"/>
      <c r="MTP116" s="174"/>
      <c r="MTQ116" s="174"/>
      <c r="MTR116" s="174"/>
      <c r="MTS116" s="174"/>
      <c r="MTT116" s="174"/>
      <c r="MTU116" s="174"/>
      <c r="MTV116" s="174"/>
      <c r="MTW116" s="174"/>
      <c r="MTX116" s="174"/>
      <c r="MTY116" s="174"/>
      <c r="MTZ116" s="174"/>
      <c r="MUA116" s="174"/>
      <c r="MUB116" s="174"/>
      <c r="MUC116" s="174"/>
      <c r="MUD116" s="174"/>
      <c r="MUE116" s="174"/>
      <c r="MUF116" s="174"/>
      <c r="MUG116" s="174"/>
      <c r="MUH116" s="174"/>
      <c r="MUI116" s="174"/>
      <c r="MUJ116" s="174"/>
      <c r="MUK116" s="174"/>
      <c r="MUL116" s="174"/>
      <c r="MUM116" s="174"/>
      <c r="MUN116" s="174"/>
      <c r="MUO116" s="174"/>
      <c r="MUP116" s="174"/>
      <c r="MUQ116" s="174"/>
      <c r="MUR116" s="174"/>
      <c r="MUS116" s="174"/>
      <c r="MUT116" s="174"/>
      <c r="MUU116" s="174"/>
      <c r="MUV116" s="174"/>
      <c r="MUW116" s="174"/>
      <c r="MUX116" s="174"/>
      <c r="MUY116" s="174"/>
      <c r="MUZ116" s="174"/>
      <c r="MVA116" s="174"/>
      <c r="MVB116" s="174"/>
      <c r="MVC116" s="174"/>
      <c r="MVD116" s="174"/>
      <c r="MVE116" s="174"/>
      <c r="MVF116" s="174"/>
      <c r="MVG116" s="174"/>
      <c r="MVH116" s="174"/>
      <c r="MVI116" s="174"/>
      <c r="MVJ116" s="174"/>
      <c r="MVK116" s="174"/>
      <c r="MVL116" s="174"/>
      <c r="MVM116" s="174"/>
      <c r="MVN116" s="174"/>
      <c r="MVO116" s="174"/>
      <c r="MVP116" s="174"/>
      <c r="MVQ116" s="174"/>
      <c r="MVR116" s="174"/>
      <c r="MVS116" s="174"/>
      <c r="MVT116" s="174"/>
      <c r="MVU116" s="174"/>
      <c r="MVV116" s="174"/>
      <c r="MVW116" s="174"/>
      <c r="MVX116" s="174"/>
      <c r="MVY116" s="174"/>
      <c r="MVZ116" s="174"/>
      <c r="MWA116" s="174"/>
      <c r="MWB116" s="174"/>
      <c r="MWC116" s="174"/>
      <c r="MWD116" s="174"/>
      <c r="MWE116" s="174"/>
      <c r="MWF116" s="174"/>
      <c r="MWG116" s="174"/>
      <c r="MWH116" s="174"/>
      <c r="MWI116" s="174"/>
      <c r="MWJ116" s="174"/>
      <c r="MWK116" s="174"/>
      <c r="MWL116" s="174"/>
      <c r="MWM116" s="174"/>
      <c r="MWN116" s="174"/>
      <c r="MWO116" s="174"/>
      <c r="MWP116" s="174"/>
      <c r="MWQ116" s="174"/>
      <c r="MWR116" s="174"/>
      <c r="MWS116" s="174"/>
      <c r="MWT116" s="174"/>
      <c r="MWU116" s="174"/>
      <c r="MWV116" s="174"/>
      <c r="MWW116" s="174"/>
      <c r="MWX116" s="174"/>
      <c r="MWY116" s="174"/>
      <c r="MWZ116" s="174"/>
      <c r="MXA116" s="174"/>
      <c r="MXB116" s="174"/>
      <c r="MXC116" s="174"/>
      <c r="MXD116" s="174"/>
      <c r="MXE116" s="174"/>
      <c r="MXF116" s="174"/>
      <c r="MXG116" s="174"/>
      <c r="MXH116" s="174"/>
      <c r="MXI116" s="174"/>
      <c r="MXJ116" s="174"/>
      <c r="MXK116" s="174"/>
      <c r="MXL116" s="174"/>
      <c r="MXM116" s="174"/>
      <c r="MXN116" s="174"/>
      <c r="MXO116" s="174"/>
      <c r="MXP116" s="174"/>
      <c r="MXQ116" s="174"/>
      <c r="MXR116" s="174"/>
      <c r="MXS116" s="174"/>
      <c r="MXT116" s="174"/>
      <c r="MXU116" s="174"/>
      <c r="MXV116" s="174"/>
      <c r="MXW116" s="174"/>
      <c r="MXX116" s="174"/>
      <c r="MXY116" s="174"/>
      <c r="MXZ116" s="174"/>
      <c r="MYA116" s="174"/>
      <c r="MYB116" s="174"/>
      <c r="MYC116" s="174"/>
      <c r="MYD116" s="174"/>
      <c r="MYE116" s="174"/>
      <c r="MYF116" s="174"/>
      <c r="MYG116" s="174"/>
      <c r="MYH116" s="174"/>
      <c r="MYI116" s="174"/>
      <c r="MYJ116" s="174"/>
      <c r="MYK116" s="174"/>
      <c r="MYL116" s="174"/>
      <c r="MYM116" s="174"/>
      <c r="MYN116" s="174"/>
      <c r="MYO116" s="174"/>
      <c r="MYP116" s="174"/>
      <c r="MYQ116" s="174"/>
      <c r="MYR116" s="174"/>
      <c r="MYS116" s="174"/>
      <c r="MYT116" s="174"/>
      <c r="MYU116" s="174"/>
      <c r="MYV116" s="174"/>
      <c r="MYW116" s="174"/>
      <c r="MYX116" s="174"/>
      <c r="MYY116" s="174"/>
      <c r="MYZ116" s="174"/>
      <c r="MZA116" s="174"/>
      <c r="MZB116" s="174"/>
      <c r="MZC116" s="174"/>
      <c r="MZD116" s="174"/>
      <c r="MZE116" s="174"/>
      <c r="MZF116" s="174"/>
      <c r="MZG116" s="174"/>
      <c r="MZH116" s="174"/>
      <c r="MZI116" s="174"/>
      <c r="MZJ116" s="174"/>
      <c r="MZK116" s="174"/>
      <c r="MZL116" s="174"/>
      <c r="MZM116" s="174"/>
      <c r="MZN116" s="174"/>
      <c r="MZO116" s="174"/>
      <c r="MZP116" s="174"/>
      <c r="MZQ116" s="174"/>
      <c r="MZR116" s="174"/>
      <c r="MZS116" s="174"/>
      <c r="MZT116" s="174"/>
      <c r="MZU116" s="174"/>
      <c r="MZV116" s="174"/>
      <c r="MZW116" s="174"/>
      <c r="MZX116" s="174"/>
      <c r="MZY116" s="174"/>
      <c r="MZZ116" s="174"/>
      <c r="NAA116" s="174"/>
      <c r="NAB116" s="174"/>
      <c r="NAC116" s="174"/>
      <c r="NAD116" s="174"/>
      <c r="NAE116" s="174"/>
      <c r="NAF116" s="174"/>
      <c r="NAG116" s="174"/>
      <c r="NAH116" s="174"/>
      <c r="NAI116" s="174"/>
      <c r="NAJ116" s="174"/>
      <c r="NAK116" s="174"/>
      <c r="NAL116" s="174"/>
      <c r="NAM116" s="174"/>
      <c r="NAN116" s="174"/>
      <c r="NAO116" s="174"/>
      <c r="NAP116" s="174"/>
      <c r="NAQ116" s="174"/>
      <c r="NAR116" s="174"/>
      <c r="NAS116" s="174"/>
      <c r="NAT116" s="174"/>
      <c r="NAU116" s="174"/>
      <c r="NAV116" s="174"/>
      <c r="NAW116" s="174"/>
      <c r="NAX116" s="174"/>
      <c r="NAY116" s="174"/>
      <c r="NAZ116" s="174"/>
      <c r="NBA116" s="174"/>
      <c r="NBB116" s="174"/>
      <c r="NBC116" s="174"/>
      <c r="NBD116" s="174"/>
      <c r="NBE116" s="174"/>
      <c r="NBF116" s="174"/>
      <c r="NBG116" s="174"/>
      <c r="NBH116" s="174"/>
      <c r="NBI116" s="174"/>
      <c r="NBJ116" s="174"/>
      <c r="NBK116" s="174"/>
      <c r="NBL116" s="174"/>
      <c r="NBM116" s="174"/>
      <c r="NBN116" s="174"/>
      <c r="NBO116" s="174"/>
      <c r="NBP116" s="174"/>
      <c r="NBQ116" s="174"/>
      <c r="NBR116" s="174"/>
      <c r="NBS116" s="174"/>
      <c r="NBT116" s="174"/>
      <c r="NBU116" s="174"/>
      <c r="NBV116" s="174"/>
      <c r="NBW116" s="174"/>
      <c r="NBX116" s="174"/>
      <c r="NBY116" s="174"/>
      <c r="NBZ116" s="174"/>
      <c r="NCA116" s="174"/>
      <c r="NCB116" s="174"/>
      <c r="NCC116" s="174"/>
      <c r="NCD116" s="174"/>
      <c r="NCE116" s="174"/>
      <c r="NCF116" s="174"/>
      <c r="NCG116" s="174"/>
      <c r="NCH116" s="174"/>
      <c r="NCI116" s="174"/>
      <c r="NCJ116" s="174"/>
      <c r="NCK116" s="174"/>
      <c r="NCL116" s="174"/>
      <c r="NCM116" s="174"/>
      <c r="NCN116" s="174"/>
      <c r="NCO116" s="174"/>
      <c r="NCP116" s="174"/>
      <c r="NCQ116" s="174"/>
      <c r="NCR116" s="174"/>
      <c r="NCS116" s="174"/>
      <c r="NCT116" s="174"/>
      <c r="NCU116" s="174"/>
      <c r="NCV116" s="174"/>
      <c r="NCW116" s="174"/>
      <c r="NCX116" s="174"/>
      <c r="NCY116" s="174"/>
      <c r="NCZ116" s="174"/>
      <c r="NDA116" s="174"/>
      <c r="NDB116" s="174"/>
      <c r="NDC116" s="174"/>
      <c r="NDD116" s="174"/>
      <c r="NDE116" s="174"/>
      <c r="NDF116" s="174"/>
      <c r="NDG116" s="174"/>
      <c r="NDH116" s="174"/>
      <c r="NDI116" s="174"/>
      <c r="NDJ116" s="174"/>
      <c r="NDK116" s="174"/>
      <c r="NDL116" s="174"/>
      <c r="NDM116" s="174"/>
      <c r="NDN116" s="174"/>
      <c r="NDO116" s="174"/>
      <c r="NDP116" s="174"/>
      <c r="NDQ116" s="174"/>
      <c r="NDR116" s="174"/>
      <c r="NDS116" s="174"/>
      <c r="NDT116" s="174"/>
      <c r="NDU116" s="174"/>
      <c r="NDV116" s="174"/>
      <c r="NDW116" s="174"/>
      <c r="NDX116" s="174"/>
      <c r="NDY116" s="174"/>
      <c r="NDZ116" s="174"/>
      <c r="NEA116" s="174"/>
      <c r="NEB116" s="174"/>
      <c r="NEC116" s="174"/>
      <c r="NED116" s="174"/>
      <c r="NEE116" s="174"/>
      <c r="NEF116" s="174"/>
      <c r="NEG116" s="174"/>
      <c r="NEH116" s="174"/>
      <c r="NEI116" s="174"/>
      <c r="NEJ116" s="174"/>
      <c r="NEK116" s="174"/>
      <c r="NEL116" s="174"/>
      <c r="NEM116" s="174"/>
      <c r="NEN116" s="174"/>
      <c r="NEO116" s="174"/>
      <c r="NEP116" s="174"/>
      <c r="NEQ116" s="174"/>
      <c r="NER116" s="174"/>
      <c r="NES116" s="174"/>
      <c r="NET116" s="174"/>
      <c r="NEU116" s="174"/>
      <c r="NEV116" s="174"/>
      <c r="NEW116" s="174"/>
      <c r="NEX116" s="174"/>
      <c r="NEY116" s="174"/>
      <c r="NEZ116" s="174"/>
      <c r="NFA116" s="174"/>
      <c r="NFB116" s="174"/>
      <c r="NFC116" s="174"/>
      <c r="NFD116" s="174"/>
      <c r="NFE116" s="174"/>
      <c r="NFF116" s="174"/>
      <c r="NFG116" s="174"/>
      <c r="NFH116" s="174"/>
      <c r="NFI116" s="174"/>
      <c r="NFJ116" s="174"/>
      <c r="NFK116" s="174"/>
      <c r="NFL116" s="174"/>
      <c r="NFM116" s="174"/>
      <c r="NFN116" s="174"/>
      <c r="NFO116" s="174"/>
      <c r="NFP116" s="174"/>
      <c r="NFQ116" s="174"/>
      <c r="NFR116" s="174"/>
      <c r="NFS116" s="174"/>
      <c r="NFT116" s="174"/>
      <c r="NFU116" s="174"/>
      <c r="NFV116" s="174"/>
      <c r="NFW116" s="174"/>
      <c r="NFX116" s="174"/>
      <c r="NFY116" s="174"/>
      <c r="NFZ116" s="174"/>
      <c r="NGA116" s="174"/>
      <c r="NGB116" s="174"/>
      <c r="NGC116" s="174"/>
      <c r="NGD116" s="174"/>
      <c r="NGE116" s="174"/>
      <c r="NGF116" s="174"/>
      <c r="NGG116" s="174"/>
      <c r="NGH116" s="174"/>
      <c r="NGI116" s="174"/>
      <c r="NGJ116" s="174"/>
      <c r="NGK116" s="174"/>
      <c r="NGL116" s="174"/>
      <c r="NGM116" s="174"/>
      <c r="NGN116" s="174"/>
      <c r="NGO116" s="174"/>
      <c r="NGP116" s="174"/>
      <c r="NGQ116" s="174"/>
      <c r="NGR116" s="174"/>
      <c r="NGS116" s="174"/>
      <c r="NGT116" s="174"/>
      <c r="NGU116" s="174"/>
      <c r="NGV116" s="174"/>
      <c r="NGW116" s="174"/>
      <c r="NGX116" s="174"/>
      <c r="NGY116" s="174"/>
      <c r="NGZ116" s="174"/>
      <c r="NHA116" s="174"/>
      <c r="NHB116" s="174"/>
      <c r="NHC116" s="174"/>
      <c r="NHD116" s="174"/>
      <c r="NHE116" s="174"/>
      <c r="NHF116" s="174"/>
      <c r="NHG116" s="174"/>
      <c r="NHH116" s="174"/>
      <c r="NHI116" s="174"/>
      <c r="NHJ116" s="174"/>
      <c r="NHK116" s="174"/>
      <c r="NHL116" s="174"/>
      <c r="NHM116" s="174"/>
      <c r="NHN116" s="174"/>
      <c r="NHO116" s="174"/>
      <c r="NHP116" s="174"/>
      <c r="NHQ116" s="174"/>
      <c r="NHR116" s="174"/>
      <c r="NHS116" s="174"/>
      <c r="NHT116" s="174"/>
      <c r="NHU116" s="174"/>
      <c r="NHV116" s="174"/>
      <c r="NHW116" s="174"/>
      <c r="NHX116" s="174"/>
      <c r="NHY116" s="174"/>
      <c r="NHZ116" s="174"/>
      <c r="NIA116" s="174"/>
      <c r="NIB116" s="174"/>
      <c r="NIC116" s="174"/>
      <c r="NID116" s="174"/>
      <c r="NIE116" s="174"/>
      <c r="NIF116" s="174"/>
      <c r="NIG116" s="174"/>
      <c r="NIH116" s="174"/>
      <c r="NII116" s="174"/>
      <c r="NIJ116" s="174"/>
      <c r="NIK116" s="174"/>
      <c r="NIL116" s="174"/>
      <c r="NIM116" s="174"/>
      <c r="NIN116" s="174"/>
      <c r="NIO116" s="174"/>
      <c r="NIP116" s="174"/>
      <c r="NIQ116" s="174"/>
      <c r="NIR116" s="174"/>
      <c r="NIS116" s="174"/>
      <c r="NIT116" s="174"/>
      <c r="NIU116" s="174"/>
      <c r="NIV116" s="174"/>
      <c r="NIW116" s="174"/>
      <c r="NIX116" s="174"/>
      <c r="NIY116" s="174"/>
      <c r="NIZ116" s="174"/>
      <c r="NJA116" s="174"/>
      <c r="NJB116" s="174"/>
      <c r="NJC116" s="174"/>
      <c r="NJD116" s="174"/>
      <c r="NJE116" s="174"/>
      <c r="NJF116" s="174"/>
      <c r="NJG116" s="174"/>
      <c r="NJH116" s="174"/>
      <c r="NJI116" s="174"/>
      <c r="NJJ116" s="174"/>
      <c r="NJK116" s="174"/>
      <c r="NJL116" s="174"/>
      <c r="NJM116" s="174"/>
      <c r="NJN116" s="174"/>
      <c r="NJO116" s="174"/>
      <c r="NJP116" s="174"/>
      <c r="NJQ116" s="174"/>
      <c r="NJR116" s="174"/>
      <c r="NJS116" s="174"/>
      <c r="NJT116" s="174"/>
      <c r="NJU116" s="174"/>
      <c r="NJV116" s="174"/>
      <c r="NJW116" s="174"/>
      <c r="NJX116" s="174"/>
      <c r="NJY116" s="174"/>
      <c r="NJZ116" s="174"/>
      <c r="NKA116" s="174"/>
      <c r="NKB116" s="174"/>
      <c r="NKC116" s="174"/>
      <c r="NKD116" s="174"/>
      <c r="NKE116" s="174"/>
      <c r="NKF116" s="174"/>
      <c r="NKG116" s="174"/>
      <c r="NKH116" s="174"/>
      <c r="NKI116" s="174"/>
      <c r="NKJ116" s="174"/>
      <c r="NKK116" s="174"/>
      <c r="NKL116" s="174"/>
      <c r="NKM116" s="174"/>
      <c r="NKN116" s="174"/>
      <c r="NKO116" s="174"/>
      <c r="NKP116" s="174"/>
      <c r="NKQ116" s="174"/>
      <c r="NKR116" s="174"/>
      <c r="NKS116" s="174"/>
      <c r="NKT116" s="174"/>
      <c r="NKU116" s="174"/>
      <c r="NKV116" s="174"/>
      <c r="NKW116" s="174"/>
      <c r="NKX116" s="174"/>
      <c r="NKY116" s="174"/>
      <c r="NKZ116" s="174"/>
      <c r="NLA116" s="174"/>
      <c r="NLB116" s="174"/>
      <c r="NLC116" s="174"/>
      <c r="NLD116" s="174"/>
      <c r="NLE116" s="174"/>
      <c r="NLF116" s="174"/>
      <c r="NLG116" s="174"/>
      <c r="NLH116" s="174"/>
      <c r="NLI116" s="174"/>
      <c r="NLJ116" s="174"/>
      <c r="NLK116" s="174"/>
      <c r="NLL116" s="174"/>
      <c r="NLM116" s="174"/>
      <c r="NLN116" s="174"/>
      <c r="NLO116" s="174"/>
      <c r="NLP116" s="174"/>
      <c r="NLQ116" s="174"/>
      <c r="NLR116" s="174"/>
      <c r="NLS116" s="174"/>
      <c r="NLT116" s="174"/>
      <c r="NLU116" s="174"/>
      <c r="NLV116" s="174"/>
      <c r="NLW116" s="174"/>
      <c r="NLX116" s="174"/>
      <c r="NLY116" s="174"/>
      <c r="NLZ116" s="174"/>
      <c r="NMA116" s="174"/>
      <c r="NMB116" s="174"/>
      <c r="NMC116" s="174"/>
      <c r="NMD116" s="174"/>
      <c r="NME116" s="174"/>
      <c r="NMF116" s="174"/>
      <c r="NMG116" s="174"/>
      <c r="NMH116" s="174"/>
      <c r="NMI116" s="174"/>
      <c r="NMJ116" s="174"/>
      <c r="NMK116" s="174"/>
      <c r="NML116" s="174"/>
      <c r="NMM116" s="174"/>
      <c r="NMN116" s="174"/>
      <c r="NMO116" s="174"/>
      <c r="NMP116" s="174"/>
      <c r="NMQ116" s="174"/>
      <c r="NMR116" s="174"/>
      <c r="NMS116" s="174"/>
      <c r="NMT116" s="174"/>
      <c r="NMU116" s="174"/>
      <c r="NMV116" s="174"/>
      <c r="NMW116" s="174"/>
      <c r="NMX116" s="174"/>
      <c r="NMY116" s="174"/>
      <c r="NMZ116" s="174"/>
      <c r="NNA116" s="174"/>
      <c r="NNB116" s="174"/>
      <c r="NNC116" s="174"/>
      <c r="NND116" s="174"/>
      <c r="NNE116" s="174"/>
      <c r="NNF116" s="174"/>
      <c r="NNG116" s="174"/>
      <c r="NNH116" s="174"/>
      <c r="NNI116" s="174"/>
      <c r="NNJ116" s="174"/>
      <c r="NNK116" s="174"/>
      <c r="NNL116" s="174"/>
      <c r="NNM116" s="174"/>
      <c r="NNN116" s="174"/>
      <c r="NNO116" s="174"/>
      <c r="NNP116" s="174"/>
      <c r="NNQ116" s="174"/>
      <c r="NNR116" s="174"/>
      <c r="NNS116" s="174"/>
      <c r="NNT116" s="174"/>
      <c r="NNU116" s="174"/>
      <c r="NNV116" s="174"/>
      <c r="NNW116" s="174"/>
      <c r="NNX116" s="174"/>
      <c r="NNY116" s="174"/>
      <c r="NNZ116" s="174"/>
      <c r="NOA116" s="174"/>
      <c r="NOB116" s="174"/>
      <c r="NOC116" s="174"/>
      <c r="NOD116" s="174"/>
      <c r="NOE116" s="174"/>
      <c r="NOF116" s="174"/>
      <c r="NOG116" s="174"/>
      <c r="NOH116" s="174"/>
      <c r="NOI116" s="174"/>
      <c r="NOJ116" s="174"/>
      <c r="NOK116" s="174"/>
      <c r="NOL116" s="174"/>
      <c r="NOM116" s="174"/>
      <c r="NON116" s="174"/>
      <c r="NOO116" s="174"/>
      <c r="NOP116" s="174"/>
      <c r="NOQ116" s="174"/>
      <c r="NOR116" s="174"/>
      <c r="NOS116" s="174"/>
      <c r="NOT116" s="174"/>
      <c r="NOU116" s="174"/>
      <c r="NOV116" s="174"/>
      <c r="NOW116" s="174"/>
      <c r="NOX116" s="174"/>
      <c r="NOY116" s="174"/>
      <c r="NOZ116" s="174"/>
      <c r="NPA116" s="174"/>
      <c r="NPB116" s="174"/>
      <c r="NPC116" s="174"/>
      <c r="NPD116" s="174"/>
      <c r="NPE116" s="174"/>
      <c r="NPF116" s="174"/>
      <c r="NPG116" s="174"/>
      <c r="NPH116" s="174"/>
      <c r="NPI116" s="174"/>
      <c r="NPJ116" s="174"/>
      <c r="NPK116" s="174"/>
      <c r="NPL116" s="174"/>
      <c r="NPM116" s="174"/>
      <c r="NPN116" s="174"/>
      <c r="NPO116" s="174"/>
      <c r="NPP116" s="174"/>
      <c r="NPQ116" s="174"/>
      <c r="NPR116" s="174"/>
      <c r="NPS116" s="174"/>
      <c r="NPT116" s="174"/>
      <c r="NPU116" s="174"/>
      <c r="NPV116" s="174"/>
      <c r="NPW116" s="174"/>
      <c r="NPX116" s="174"/>
      <c r="NPY116" s="174"/>
      <c r="NPZ116" s="174"/>
      <c r="NQA116" s="174"/>
      <c r="NQB116" s="174"/>
      <c r="NQC116" s="174"/>
      <c r="NQD116" s="174"/>
      <c r="NQE116" s="174"/>
      <c r="NQF116" s="174"/>
      <c r="NQG116" s="174"/>
      <c r="NQH116" s="174"/>
      <c r="NQI116" s="174"/>
      <c r="NQJ116" s="174"/>
      <c r="NQK116" s="174"/>
      <c r="NQL116" s="174"/>
      <c r="NQM116" s="174"/>
      <c r="NQN116" s="174"/>
      <c r="NQO116" s="174"/>
      <c r="NQP116" s="174"/>
      <c r="NQQ116" s="174"/>
      <c r="NQR116" s="174"/>
      <c r="NQS116" s="174"/>
      <c r="NQT116" s="174"/>
      <c r="NQU116" s="174"/>
      <c r="NQV116" s="174"/>
      <c r="NQW116" s="174"/>
      <c r="NQX116" s="174"/>
      <c r="NQY116" s="174"/>
      <c r="NQZ116" s="174"/>
      <c r="NRA116" s="174"/>
      <c r="NRB116" s="174"/>
      <c r="NRC116" s="174"/>
      <c r="NRD116" s="174"/>
      <c r="NRE116" s="174"/>
      <c r="NRF116" s="174"/>
      <c r="NRG116" s="174"/>
      <c r="NRH116" s="174"/>
      <c r="NRI116" s="174"/>
      <c r="NRJ116" s="174"/>
      <c r="NRK116" s="174"/>
      <c r="NRL116" s="174"/>
      <c r="NRM116" s="174"/>
      <c r="NRN116" s="174"/>
      <c r="NRO116" s="174"/>
      <c r="NRP116" s="174"/>
      <c r="NRQ116" s="174"/>
      <c r="NRR116" s="174"/>
      <c r="NRS116" s="174"/>
      <c r="NRT116" s="174"/>
      <c r="NRU116" s="174"/>
      <c r="NRV116" s="174"/>
      <c r="NRW116" s="174"/>
      <c r="NRX116" s="174"/>
      <c r="NRY116" s="174"/>
      <c r="NRZ116" s="174"/>
      <c r="NSA116" s="174"/>
      <c r="NSB116" s="174"/>
      <c r="NSC116" s="174"/>
      <c r="NSD116" s="174"/>
      <c r="NSE116" s="174"/>
      <c r="NSF116" s="174"/>
      <c r="NSG116" s="174"/>
      <c r="NSH116" s="174"/>
      <c r="NSI116" s="174"/>
      <c r="NSJ116" s="174"/>
      <c r="NSK116" s="174"/>
      <c r="NSL116" s="174"/>
      <c r="NSM116" s="174"/>
      <c r="NSN116" s="174"/>
      <c r="NSO116" s="174"/>
      <c r="NSP116" s="174"/>
      <c r="NSQ116" s="174"/>
      <c r="NSR116" s="174"/>
      <c r="NSS116" s="174"/>
      <c r="NST116" s="174"/>
      <c r="NSU116" s="174"/>
      <c r="NSV116" s="174"/>
      <c r="NSW116" s="174"/>
      <c r="NSX116" s="174"/>
      <c r="NSY116" s="174"/>
      <c r="NSZ116" s="174"/>
      <c r="NTA116" s="174"/>
      <c r="NTB116" s="174"/>
      <c r="NTC116" s="174"/>
      <c r="NTD116" s="174"/>
      <c r="NTE116" s="174"/>
      <c r="NTF116" s="174"/>
      <c r="NTG116" s="174"/>
      <c r="NTH116" s="174"/>
      <c r="NTI116" s="174"/>
      <c r="NTJ116" s="174"/>
      <c r="NTK116" s="174"/>
      <c r="NTL116" s="174"/>
      <c r="NTM116" s="174"/>
      <c r="NTN116" s="174"/>
      <c r="NTO116" s="174"/>
      <c r="NTP116" s="174"/>
      <c r="NTQ116" s="174"/>
      <c r="NTR116" s="174"/>
      <c r="NTS116" s="174"/>
      <c r="NTT116" s="174"/>
      <c r="NTU116" s="174"/>
      <c r="NTV116" s="174"/>
      <c r="NTW116" s="174"/>
      <c r="NTX116" s="174"/>
      <c r="NTY116" s="174"/>
      <c r="NTZ116" s="174"/>
      <c r="NUA116" s="174"/>
      <c r="NUB116" s="174"/>
      <c r="NUC116" s="174"/>
      <c r="NUD116" s="174"/>
      <c r="NUE116" s="174"/>
      <c r="NUF116" s="174"/>
      <c r="NUG116" s="174"/>
      <c r="NUH116" s="174"/>
      <c r="NUI116" s="174"/>
      <c r="NUJ116" s="174"/>
      <c r="NUK116" s="174"/>
      <c r="NUL116" s="174"/>
      <c r="NUM116" s="174"/>
      <c r="NUN116" s="174"/>
      <c r="NUO116" s="174"/>
      <c r="NUP116" s="174"/>
      <c r="NUQ116" s="174"/>
      <c r="NUR116" s="174"/>
      <c r="NUS116" s="174"/>
      <c r="NUT116" s="174"/>
      <c r="NUU116" s="174"/>
      <c r="NUV116" s="174"/>
      <c r="NUW116" s="174"/>
      <c r="NUX116" s="174"/>
      <c r="NUY116" s="174"/>
      <c r="NUZ116" s="174"/>
      <c r="NVA116" s="174"/>
      <c r="NVB116" s="174"/>
      <c r="NVC116" s="174"/>
      <c r="NVD116" s="174"/>
      <c r="NVE116" s="174"/>
      <c r="NVF116" s="174"/>
      <c r="NVG116" s="174"/>
      <c r="NVH116" s="174"/>
      <c r="NVI116" s="174"/>
      <c r="NVJ116" s="174"/>
      <c r="NVK116" s="174"/>
      <c r="NVL116" s="174"/>
      <c r="NVM116" s="174"/>
      <c r="NVN116" s="174"/>
      <c r="NVO116" s="174"/>
      <c r="NVP116" s="174"/>
      <c r="NVQ116" s="174"/>
      <c r="NVR116" s="174"/>
      <c r="NVS116" s="174"/>
      <c r="NVT116" s="174"/>
      <c r="NVU116" s="174"/>
      <c r="NVV116" s="174"/>
      <c r="NVW116" s="174"/>
      <c r="NVX116" s="174"/>
      <c r="NVY116" s="174"/>
      <c r="NVZ116" s="174"/>
      <c r="NWA116" s="174"/>
      <c r="NWB116" s="174"/>
      <c r="NWC116" s="174"/>
      <c r="NWD116" s="174"/>
      <c r="NWE116" s="174"/>
      <c r="NWF116" s="174"/>
      <c r="NWG116" s="174"/>
      <c r="NWH116" s="174"/>
      <c r="NWI116" s="174"/>
      <c r="NWJ116" s="174"/>
      <c r="NWK116" s="174"/>
      <c r="NWL116" s="174"/>
      <c r="NWM116" s="174"/>
      <c r="NWN116" s="174"/>
      <c r="NWO116" s="174"/>
      <c r="NWP116" s="174"/>
      <c r="NWQ116" s="174"/>
      <c r="NWR116" s="174"/>
      <c r="NWS116" s="174"/>
      <c r="NWT116" s="174"/>
      <c r="NWU116" s="174"/>
      <c r="NWV116" s="174"/>
      <c r="NWW116" s="174"/>
      <c r="NWX116" s="174"/>
      <c r="NWY116" s="174"/>
      <c r="NWZ116" s="174"/>
      <c r="NXA116" s="174"/>
      <c r="NXB116" s="174"/>
      <c r="NXC116" s="174"/>
      <c r="NXD116" s="174"/>
      <c r="NXE116" s="174"/>
      <c r="NXF116" s="174"/>
      <c r="NXG116" s="174"/>
      <c r="NXH116" s="174"/>
      <c r="NXI116" s="174"/>
      <c r="NXJ116" s="174"/>
      <c r="NXK116" s="174"/>
      <c r="NXL116" s="174"/>
      <c r="NXM116" s="174"/>
      <c r="NXN116" s="174"/>
      <c r="NXO116" s="174"/>
      <c r="NXP116" s="174"/>
      <c r="NXQ116" s="174"/>
      <c r="NXR116" s="174"/>
      <c r="NXS116" s="174"/>
      <c r="NXT116" s="174"/>
      <c r="NXU116" s="174"/>
      <c r="NXV116" s="174"/>
      <c r="NXW116" s="174"/>
      <c r="NXX116" s="174"/>
      <c r="NXY116" s="174"/>
      <c r="NXZ116" s="174"/>
      <c r="NYA116" s="174"/>
      <c r="NYB116" s="174"/>
      <c r="NYC116" s="174"/>
      <c r="NYD116" s="174"/>
      <c r="NYE116" s="174"/>
      <c r="NYF116" s="174"/>
      <c r="NYG116" s="174"/>
      <c r="NYH116" s="174"/>
      <c r="NYI116" s="174"/>
      <c r="NYJ116" s="174"/>
      <c r="NYK116" s="174"/>
      <c r="NYL116" s="174"/>
      <c r="NYM116" s="174"/>
      <c r="NYN116" s="174"/>
      <c r="NYO116" s="174"/>
      <c r="NYP116" s="174"/>
      <c r="NYQ116" s="174"/>
      <c r="NYR116" s="174"/>
      <c r="NYS116" s="174"/>
      <c r="NYT116" s="174"/>
      <c r="NYU116" s="174"/>
      <c r="NYV116" s="174"/>
      <c r="NYW116" s="174"/>
      <c r="NYX116" s="174"/>
      <c r="NYY116" s="174"/>
      <c r="NYZ116" s="174"/>
      <c r="NZA116" s="174"/>
      <c r="NZB116" s="174"/>
      <c r="NZC116" s="174"/>
      <c r="NZD116" s="174"/>
      <c r="NZE116" s="174"/>
      <c r="NZF116" s="174"/>
      <c r="NZG116" s="174"/>
      <c r="NZH116" s="174"/>
      <c r="NZI116" s="174"/>
      <c r="NZJ116" s="174"/>
      <c r="NZK116" s="174"/>
      <c r="NZL116" s="174"/>
      <c r="NZM116" s="174"/>
      <c r="NZN116" s="174"/>
      <c r="NZO116" s="174"/>
      <c r="NZP116" s="174"/>
      <c r="NZQ116" s="174"/>
      <c r="NZR116" s="174"/>
      <c r="NZS116" s="174"/>
      <c r="NZT116" s="174"/>
      <c r="NZU116" s="174"/>
      <c r="NZV116" s="174"/>
      <c r="NZW116" s="174"/>
      <c r="NZX116" s="174"/>
      <c r="NZY116" s="174"/>
      <c r="NZZ116" s="174"/>
      <c r="OAA116" s="174"/>
      <c r="OAB116" s="174"/>
      <c r="OAC116" s="174"/>
      <c r="OAD116" s="174"/>
      <c r="OAE116" s="174"/>
      <c r="OAF116" s="174"/>
      <c r="OAG116" s="174"/>
      <c r="OAH116" s="174"/>
      <c r="OAI116" s="174"/>
      <c r="OAJ116" s="174"/>
      <c r="OAK116" s="174"/>
      <c r="OAL116" s="174"/>
      <c r="OAM116" s="174"/>
      <c r="OAN116" s="174"/>
      <c r="OAO116" s="174"/>
      <c r="OAP116" s="174"/>
      <c r="OAQ116" s="174"/>
      <c r="OAR116" s="174"/>
      <c r="OAS116" s="174"/>
      <c r="OAT116" s="174"/>
      <c r="OAU116" s="174"/>
      <c r="OAV116" s="174"/>
      <c r="OAW116" s="174"/>
      <c r="OAX116" s="174"/>
      <c r="OAY116" s="174"/>
      <c r="OAZ116" s="174"/>
      <c r="OBA116" s="174"/>
      <c r="OBB116" s="174"/>
      <c r="OBC116" s="174"/>
      <c r="OBD116" s="174"/>
      <c r="OBE116" s="174"/>
      <c r="OBF116" s="174"/>
      <c r="OBG116" s="174"/>
      <c r="OBH116" s="174"/>
      <c r="OBI116" s="174"/>
      <c r="OBJ116" s="174"/>
      <c r="OBK116" s="174"/>
      <c r="OBL116" s="174"/>
      <c r="OBM116" s="174"/>
      <c r="OBN116" s="174"/>
      <c r="OBO116" s="174"/>
      <c r="OBP116" s="174"/>
      <c r="OBQ116" s="174"/>
      <c r="OBR116" s="174"/>
      <c r="OBS116" s="174"/>
      <c r="OBT116" s="174"/>
      <c r="OBU116" s="174"/>
      <c r="OBV116" s="174"/>
      <c r="OBW116" s="174"/>
      <c r="OBX116" s="174"/>
      <c r="OBY116" s="174"/>
      <c r="OBZ116" s="174"/>
      <c r="OCA116" s="174"/>
      <c r="OCB116" s="174"/>
      <c r="OCC116" s="174"/>
      <c r="OCD116" s="174"/>
      <c r="OCE116" s="174"/>
      <c r="OCF116" s="174"/>
      <c r="OCG116" s="174"/>
      <c r="OCH116" s="174"/>
      <c r="OCI116" s="174"/>
      <c r="OCJ116" s="174"/>
      <c r="OCK116" s="174"/>
      <c r="OCL116" s="174"/>
      <c r="OCM116" s="174"/>
      <c r="OCN116" s="174"/>
      <c r="OCO116" s="174"/>
      <c r="OCP116" s="174"/>
      <c r="OCQ116" s="174"/>
      <c r="OCR116" s="174"/>
      <c r="OCS116" s="174"/>
      <c r="OCT116" s="174"/>
      <c r="OCU116" s="174"/>
      <c r="OCV116" s="174"/>
      <c r="OCW116" s="174"/>
      <c r="OCX116" s="174"/>
      <c r="OCY116" s="174"/>
      <c r="OCZ116" s="174"/>
      <c r="ODA116" s="174"/>
      <c r="ODB116" s="174"/>
      <c r="ODC116" s="174"/>
      <c r="ODD116" s="174"/>
      <c r="ODE116" s="174"/>
      <c r="ODF116" s="174"/>
      <c r="ODG116" s="174"/>
      <c r="ODH116" s="174"/>
      <c r="ODI116" s="174"/>
      <c r="ODJ116" s="174"/>
      <c r="ODK116" s="174"/>
      <c r="ODL116" s="174"/>
      <c r="ODM116" s="174"/>
      <c r="ODN116" s="174"/>
      <c r="ODO116" s="174"/>
      <c r="ODP116" s="174"/>
      <c r="ODQ116" s="174"/>
      <c r="ODR116" s="174"/>
      <c r="ODS116" s="174"/>
      <c r="ODT116" s="174"/>
      <c r="ODU116" s="174"/>
      <c r="ODV116" s="174"/>
      <c r="ODW116" s="174"/>
      <c r="ODX116" s="174"/>
      <c r="ODY116" s="174"/>
      <c r="ODZ116" s="174"/>
      <c r="OEA116" s="174"/>
      <c r="OEB116" s="174"/>
      <c r="OEC116" s="174"/>
      <c r="OED116" s="174"/>
      <c r="OEE116" s="174"/>
      <c r="OEF116" s="174"/>
      <c r="OEG116" s="174"/>
      <c r="OEH116" s="174"/>
      <c r="OEI116" s="174"/>
      <c r="OEJ116" s="174"/>
      <c r="OEK116" s="174"/>
      <c r="OEL116" s="174"/>
      <c r="OEM116" s="174"/>
      <c r="OEN116" s="174"/>
      <c r="OEO116" s="174"/>
      <c r="OEP116" s="174"/>
      <c r="OEQ116" s="174"/>
      <c r="OER116" s="174"/>
      <c r="OES116" s="174"/>
      <c r="OET116" s="174"/>
      <c r="OEU116" s="174"/>
      <c r="OEV116" s="174"/>
      <c r="OEW116" s="174"/>
      <c r="OEX116" s="174"/>
      <c r="OEY116" s="174"/>
      <c r="OEZ116" s="174"/>
      <c r="OFA116" s="174"/>
      <c r="OFB116" s="174"/>
      <c r="OFC116" s="174"/>
      <c r="OFD116" s="174"/>
      <c r="OFE116" s="174"/>
      <c r="OFF116" s="174"/>
      <c r="OFG116" s="174"/>
      <c r="OFH116" s="174"/>
      <c r="OFI116" s="174"/>
      <c r="OFJ116" s="174"/>
      <c r="OFK116" s="174"/>
      <c r="OFL116" s="174"/>
      <c r="OFM116" s="174"/>
      <c r="OFN116" s="174"/>
      <c r="OFO116" s="174"/>
      <c r="OFP116" s="174"/>
      <c r="OFQ116" s="174"/>
      <c r="OFR116" s="174"/>
      <c r="OFS116" s="174"/>
      <c r="OFT116" s="174"/>
      <c r="OFU116" s="174"/>
      <c r="OFV116" s="174"/>
      <c r="OFW116" s="174"/>
      <c r="OFX116" s="174"/>
      <c r="OFY116" s="174"/>
      <c r="OFZ116" s="174"/>
      <c r="OGA116" s="174"/>
      <c r="OGB116" s="174"/>
      <c r="OGC116" s="174"/>
      <c r="OGD116" s="174"/>
      <c r="OGE116" s="174"/>
      <c r="OGF116" s="174"/>
      <c r="OGG116" s="174"/>
      <c r="OGH116" s="174"/>
      <c r="OGI116" s="174"/>
      <c r="OGJ116" s="174"/>
      <c r="OGK116" s="174"/>
      <c r="OGL116" s="174"/>
      <c r="OGM116" s="174"/>
      <c r="OGN116" s="174"/>
      <c r="OGO116" s="174"/>
      <c r="OGP116" s="174"/>
      <c r="OGQ116" s="174"/>
      <c r="OGR116" s="174"/>
      <c r="OGS116" s="174"/>
      <c r="OGT116" s="174"/>
      <c r="OGU116" s="174"/>
      <c r="OGV116" s="174"/>
      <c r="OGW116" s="174"/>
      <c r="OGX116" s="174"/>
      <c r="OGY116" s="174"/>
      <c r="OGZ116" s="174"/>
      <c r="OHA116" s="174"/>
      <c r="OHB116" s="174"/>
      <c r="OHC116" s="174"/>
      <c r="OHD116" s="174"/>
      <c r="OHE116" s="174"/>
      <c r="OHF116" s="174"/>
      <c r="OHG116" s="174"/>
      <c r="OHH116" s="174"/>
      <c r="OHI116" s="174"/>
      <c r="OHJ116" s="174"/>
      <c r="OHK116" s="174"/>
      <c r="OHL116" s="174"/>
      <c r="OHM116" s="174"/>
      <c r="OHN116" s="174"/>
      <c r="OHO116" s="174"/>
      <c r="OHP116" s="174"/>
      <c r="OHQ116" s="174"/>
      <c r="OHR116" s="174"/>
      <c r="OHS116" s="174"/>
      <c r="OHT116" s="174"/>
      <c r="OHU116" s="174"/>
      <c r="OHV116" s="174"/>
      <c r="OHW116" s="174"/>
      <c r="OHX116" s="174"/>
      <c r="OHY116" s="174"/>
      <c r="OHZ116" s="174"/>
      <c r="OIA116" s="174"/>
      <c r="OIB116" s="174"/>
      <c r="OIC116" s="174"/>
      <c r="OID116" s="174"/>
      <c r="OIE116" s="174"/>
      <c r="OIF116" s="174"/>
      <c r="OIG116" s="174"/>
      <c r="OIH116" s="174"/>
      <c r="OII116" s="174"/>
      <c r="OIJ116" s="174"/>
      <c r="OIK116" s="174"/>
      <c r="OIL116" s="174"/>
      <c r="OIM116" s="174"/>
      <c r="OIN116" s="174"/>
      <c r="OIO116" s="174"/>
      <c r="OIP116" s="174"/>
      <c r="OIQ116" s="174"/>
      <c r="OIR116" s="174"/>
      <c r="OIS116" s="174"/>
      <c r="OIT116" s="174"/>
      <c r="OIU116" s="174"/>
      <c r="OIV116" s="174"/>
      <c r="OIW116" s="174"/>
      <c r="OIX116" s="174"/>
      <c r="OIY116" s="174"/>
      <c r="OIZ116" s="174"/>
      <c r="OJA116" s="174"/>
      <c r="OJB116" s="174"/>
      <c r="OJC116" s="174"/>
      <c r="OJD116" s="174"/>
      <c r="OJE116" s="174"/>
      <c r="OJF116" s="174"/>
      <c r="OJG116" s="174"/>
      <c r="OJH116" s="174"/>
      <c r="OJI116" s="174"/>
      <c r="OJJ116" s="174"/>
      <c r="OJK116" s="174"/>
      <c r="OJL116" s="174"/>
      <c r="OJM116" s="174"/>
      <c r="OJN116" s="174"/>
      <c r="OJO116" s="174"/>
      <c r="OJP116" s="174"/>
      <c r="OJQ116" s="174"/>
      <c r="OJR116" s="174"/>
      <c r="OJS116" s="174"/>
      <c r="OJT116" s="174"/>
      <c r="OJU116" s="174"/>
      <c r="OJV116" s="174"/>
      <c r="OJW116" s="174"/>
      <c r="OJX116" s="174"/>
      <c r="OJY116" s="174"/>
      <c r="OJZ116" s="174"/>
      <c r="OKA116" s="174"/>
      <c r="OKB116" s="174"/>
      <c r="OKC116" s="174"/>
      <c r="OKD116" s="174"/>
      <c r="OKE116" s="174"/>
      <c r="OKF116" s="174"/>
      <c r="OKG116" s="174"/>
      <c r="OKH116" s="174"/>
      <c r="OKI116" s="174"/>
      <c r="OKJ116" s="174"/>
      <c r="OKK116" s="174"/>
      <c r="OKL116" s="174"/>
      <c r="OKM116" s="174"/>
      <c r="OKN116" s="174"/>
      <c r="OKO116" s="174"/>
      <c r="OKP116" s="174"/>
      <c r="OKQ116" s="174"/>
      <c r="OKR116" s="174"/>
      <c r="OKS116" s="174"/>
      <c r="OKT116" s="174"/>
      <c r="OKU116" s="174"/>
      <c r="OKV116" s="174"/>
      <c r="OKW116" s="174"/>
      <c r="OKX116" s="174"/>
      <c r="OKY116" s="174"/>
      <c r="OKZ116" s="174"/>
      <c r="OLA116" s="174"/>
      <c r="OLB116" s="174"/>
      <c r="OLC116" s="174"/>
      <c r="OLD116" s="174"/>
      <c r="OLE116" s="174"/>
      <c r="OLF116" s="174"/>
      <c r="OLG116" s="174"/>
      <c r="OLH116" s="174"/>
      <c r="OLI116" s="174"/>
      <c r="OLJ116" s="174"/>
      <c r="OLK116" s="174"/>
      <c r="OLL116" s="174"/>
      <c r="OLM116" s="174"/>
      <c r="OLN116" s="174"/>
      <c r="OLO116" s="174"/>
      <c r="OLP116" s="174"/>
      <c r="OLQ116" s="174"/>
      <c r="OLR116" s="174"/>
      <c r="OLS116" s="174"/>
      <c r="OLT116" s="174"/>
      <c r="OLU116" s="174"/>
      <c r="OLV116" s="174"/>
      <c r="OLW116" s="174"/>
      <c r="OLX116" s="174"/>
      <c r="OLY116" s="174"/>
      <c r="OLZ116" s="174"/>
      <c r="OMA116" s="174"/>
      <c r="OMB116" s="174"/>
      <c r="OMC116" s="174"/>
      <c r="OMD116" s="174"/>
      <c r="OME116" s="174"/>
      <c r="OMF116" s="174"/>
      <c r="OMG116" s="174"/>
      <c r="OMH116" s="174"/>
      <c r="OMI116" s="174"/>
      <c r="OMJ116" s="174"/>
      <c r="OMK116" s="174"/>
      <c r="OML116" s="174"/>
      <c r="OMM116" s="174"/>
      <c r="OMN116" s="174"/>
      <c r="OMO116" s="174"/>
      <c r="OMP116" s="174"/>
      <c r="OMQ116" s="174"/>
      <c r="OMR116" s="174"/>
      <c r="OMS116" s="174"/>
      <c r="OMT116" s="174"/>
      <c r="OMU116" s="174"/>
      <c r="OMV116" s="174"/>
      <c r="OMW116" s="174"/>
      <c r="OMX116" s="174"/>
      <c r="OMY116" s="174"/>
      <c r="OMZ116" s="174"/>
      <c r="ONA116" s="174"/>
      <c r="ONB116" s="174"/>
      <c r="ONC116" s="174"/>
      <c r="OND116" s="174"/>
      <c r="ONE116" s="174"/>
      <c r="ONF116" s="174"/>
      <c r="ONG116" s="174"/>
      <c r="ONH116" s="174"/>
      <c r="ONI116" s="174"/>
      <c r="ONJ116" s="174"/>
      <c r="ONK116" s="174"/>
      <c r="ONL116" s="174"/>
      <c r="ONM116" s="174"/>
      <c r="ONN116" s="174"/>
      <c r="ONO116" s="174"/>
      <c r="ONP116" s="174"/>
      <c r="ONQ116" s="174"/>
      <c r="ONR116" s="174"/>
      <c r="ONS116" s="174"/>
      <c r="ONT116" s="174"/>
      <c r="ONU116" s="174"/>
      <c r="ONV116" s="174"/>
      <c r="ONW116" s="174"/>
      <c r="ONX116" s="174"/>
      <c r="ONY116" s="174"/>
      <c r="ONZ116" s="174"/>
      <c r="OOA116" s="174"/>
      <c r="OOB116" s="174"/>
      <c r="OOC116" s="174"/>
      <c r="OOD116" s="174"/>
      <c r="OOE116" s="174"/>
      <c r="OOF116" s="174"/>
      <c r="OOG116" s="174"/>
      <c r="OOH116" s="174"/>
      <c r="OOI116" s="174"/>
      <c r="OOJ116" s="174"/>
      <c r="OOK116" s="174"/>
      <c r="OOL116" s="174"/>
      <c r="OOM116" s="174"/>
      <c r="OON116" s="174"/>
      <c r="OOO116" s="174"/>
      <c r="OOP116" s="174"/>
      <c r="OOQ116" s="174"/>
      <c r="OOR116" s="174"/>
      <c r="OOS116" s="174"/>
      <c r="OOT116" s="174"/>
      <c r="OOU116" s="174"/>
      <c r="OOV116" s="174"/>
      <c r="OOW116" s="174"/>
      <c r="OOX116" s="174"/>
      <c r="OOY116" s="174"/>
      <c r="OOZ116" s="174"/>
      <c r="OPA116" s="174"/>
      <c r="OPB116" s="174"/>
      <c r="OPC116" s="174"/>
      <c r="OPD116" s="174"/>
      <c r="OPE116" s="174"/>
      <c r="OPF116" s="174"/>
      <c r="OPG116" s="174"/>
      <c r="OPH116" s="174"/>
      <c r="OPI116" s="174"/>
      <c r="OPJ116" s="174"/>
      <c r="OPK116" s="174"/>
      <c r="OPL116" s="174"/>
      <c r="OPM116" s="174"/>
      <c r="OPN116" s="174"/>
      <c r="OPO116" s="174"/>
      <c r="OPP116" s="174"/>
      <c r="OPQ116" s="174"/>
      <c r="OPR116" s="174"/>
      <c r="OPS116" s="174"/>
      <c r="OPT116" s="174"/>
      <c r="OPU116" s="174"/>
      <c r="OPV116" s="174"/>
      <c r="OPW116" s="174"/>
      <c r="OPX116" s="174"/>
      <c r="OPY116" s="174"/>
      <c r="OPZ116" s="174"/>
      <c r="OQA116" s="174"/>
      <c r="OQB116" s="174"/>
      <c r="OQC116" s="174"/>
      <c r="OQD116" s="174"/>
      <c r="OQE116" s="174"/>
      <c r="OQF116" s="174"/>
      <c r="OQG116" s="174"/>
      <c r="OQH116" s="174"/>
      <c r="OQI116" s="174"/>
      <c r="OQJ116" s="174"/>
      <c r="OQK116" s="174"/>
      <c r="OQL116" s="174"/>
      <c r="OQM116" s="174"/>
      <c r="OQN116" s="174"/>
      <c r="OQO116" s="174"/>
      <c r="OQP116" s="174"/>
      <c r="OQQ116" s="174"/>
      <c r="OQR116" s="174"/>
      <c r="OQS116" s="174"/>
      <c r="OQT116" s="174"/>
      <c r="OQU116" s="174"/>
      <c r="OQV116" s="174"/>
      <c r="OQW116" s="174"/>
      <c r="OQX116" s="174"/>
      <c r="OQY116" s="174"/>
      <c r="OQZ116" s="174"/>
      <c r="ORA116" s="174"/>
      <c r="ORB116" s="174"/>
      <c r="ORC116" s="174"/>
      <c r="ORD116" s="174"/>
      <c r="ORE116" s="174"/>
      <c r="ORF116" s="174"/>
      <c r="ORG116" s="174"/>
      <c r="ORH116" s="174"/>
      <c r="ORI116" s="174"/>
      <c r="ORJ116" s="174"/>
      <c r="ORK116" s="174"/>
      <c r="ORL116" s="174"/>
      <c r="ORM116" s="174"/>
      <c r="ORN116" s="174"/>
      <c r="ORO116" s="174"/>
      <c r="ORP116" s="174"/>
      <c r="ORQ116" s="174"/>
      <c r="ORR116" s="174"/>
      <c r="ORS116" s="174"/>
      <c r="ORT116" s="174"/>
      <c r="ORU116" s="174"/>
      <c r="ORV116" s="174"/>
      <c r="ORW116" s="174"/>
      <c r="ORX116" s="174"/>
      <c r="ORY116" s="174"/>
      <c r="ORZ116" s="174"/>
      <c r="OSA116" s="174"/>
      <c r="OSB116" s="174"/>
      <c r="OSC116" s="174"/>
      <c r="OSD116" s="174"/>
      <c r="OSE116" s="174"/>
      <c r="OSF116" s="174"/>
      <c r="OSG116" s="174"/>
      <c r="OSH116" s="174"/>
      <c r="OSI116" s="174"/>
      <c r="OSJ116" s="174"/>
      <c r="OSK116" s="174"/>
      <c r="OSL116" s="174"/>
      <c r="OSM116" s="174"/>
      <c r="OSN116" s="174"/>
      <c r="OSO116" s="174"/>
      <c r="OSP116" s="174"/>
      <c r="OSQ116" s="174"/>
      <c r="OSR116" s="174"/>
      <c r="OSS116" s="174"/>
      <c r="OST116" s="174"/>
      <c r="OSU116" s="174"/>
      <c r="OSV116" s="174"/>
      <c r="OSW116" s="174"/>
      <c r="OSX116" s="174"/>
      <c r="OSY116" s="174"/>
      <c r="OSZ116" s="174"/>
      <c r="OTA116" s="174"/>
      <c r="OTB116" s="174"/>
      <c r="OTC116" s="174"/>
      <c r="OTD116" s="174"/>
      <c r="OTE116" s="174"/>
      <c r="OTF116" s="174"/>
      <c r="OTG116" s="174"/>
      <c r="OTH116" s="174"/>
      <c r="OTI116" s="174"/>
      <c r="OTJ116" s="174"/>
      <c r="OTK116" s="174"/>
      <c r="OTL116" s="174"/>
      <c r="OTM116" s="174"/>
      <c r="OTN116" s="174"/>
      <c r="OTO116" s="174"/>
      <c r="OTP116" s="174"/>
      <c r="OTQ116" s="174"/>
      <c r="OTR116" s="174"/>
      <c r="OTS116" s="174"/>
      <c r="OTT116" s="174"/>
      <c r="OTU116" s="174"/>
      <c r="OTV116" s="174"/>
      <c r="OTW116" s="174"/>
      <c r="OTX116" s="174"/>
      <c r="OTY116" s="174"/>
      <c r="OTZ116" s="174"/>
      <c r="OUA116" s="174"/>
      <c r="OUB116" s="174"/>
      <c r="OUC116" s="174"/>
      <c r="OUD116" s="174"/>
      <c r="OUE116" s="174"/>
      <c r="OUF116" s="174"/>
      <c r="OUG116" s="174"/>
      <c r="OUH116" s="174"/>
      <c r="OUI116" s="174"/>
      <c r="OUJ116" s="174"/>
      <c r="OUK116" s="174"/>
      <c r="OUL116" s="174"/>
      <c r="OUM116" s="174"/>
      <c r="OUN116" s="174"/>
      <c r="OUO116" s="174"/>
      <c r="OUP116" s="174"/>
      <c r="OUQ116" s="174"/>
      <c r="OUR116" s="174"/>
      <c r="OUS116" s="174"/>
      <c r="OUT116" s="174"/>
      <c r="OUU116" s="174"/>
      <c r="OUV116" s="174"/>
      <c r="OUW116" s="174"/>
      <c r="OUX116" s="174"/>
      <c r="OUY116" s="174"/>
      <c r="OUZ116" s="174"/>
      <c r="OVA116" s="174"/>
      <c r="OVB116" s="174"/>
      <c r="OVC116" s="174"/>
      <c r="OVD116" s="174"/>
      <c r="OVE116" s="174"/>
      <c r="OVF116" s="174"/>
      <c r="OVG116" s="174"/>
      <c r="OVH116" s="174"/>
      <c r="OVI116" s="174"/>
      <c r="OVJ116" s="174"/>
      <c r="OVK116" s="174"/>
      <c r="OVL116" s="174"/>
      <c r="OVM116" s="174"/>
      <c r="OVN116" s="174"/>
      <c r="OVO116" s="174"/>
      <c r="OVP116" s="174"/>
      <c r="OVQ116" s="174"/>
      <c r="OVR116" s="174"/>
      <c r="OVS116" s="174"/>
      <c r="OVT116" s="174"/>
      <c r="OVU116" s="174"/>
      <c r="OVV116" s="174"/>
      <c r="OVW116" s="174"/>
      <c r="OVX116" s="174"/>
      <c r="OVY116" s="174"/>
      <c r="OVZ116" s="174"/>
      <c r="OWA116" s="174"/>
      <c r="OWB116" s="174"/>
      <c r="OWC116" s="174"/>
      <c r="OWD116" s="174"/>
      <c r="OWE116" s="174"/>
      <c r="OWF116" s="174"/>
      <c r="OWG116" s="174"/>
      <c r="OWH116" s="174"/>
      <c r="OWI116" s="174"/>
      <c r="OWJ116" s="174"/>
      <c r="OWK116" s="174"/>
      <c r="OWL116" s="174"/>
      <c r="OWM116" s="174"/>
      <c r="OWN116" s="174"/>
      <c r="OWO116" s="174"/>
      <c r="OWP116" s="174"/>
      <c r="OWQ116" s="174"/>
      <c r="OWR116" s="174"/>
      <c r="OWS116" s="174"/>
      <c r="OWT116" s="174"/>
      <c r="OWU116" s="174"/>
      <c r="OWV116" s="174"/>
      <c r="OWW116" s="174"/>
      <c r="OWX116" s="174"/>
      <c r="OWY116" s="174"/>
      <c r="OWZ116" s="174"/>
      <c r="OXA116" s="174"/>
      <c r="OXB116" s="174"/>
      <c r="OXC116" s="174"/>
      <c r="OXD116" s="174"/>
      <c r="OXE116" s="174"/>
      <c r="OXF116" s="174"/>
      <c r="OXG116" s="174"/>
      <c r="OXH116" s="174"/>
      <c r="OXI116" s="174"/>
      <c r="OXJ116" s="174"/>
      <c r="OXK116" s="174"/>
      <c r="OXL116" s="174"/>
      <c r="OXM116" s="174"/>
      <c r="OXN116" s="174"/>
      <c r="OXO116" s="174"/>
      <c r="OXP116" s="174"/>
      <c r="OXQ116" s="174"/>
      <c r="OXR116" s="174"/>
      <c r="OXS116" s="174"/>
      <c r="OXT116" s="174"/>
      <c r="OXU116" s="174"/>
      <c r="OXV116" s="174"/>
      <c r="OXW116" s="174"/>
      <c r="OXX116" s="174"/>
      <c r="OXY116" s="174"/>
      <c r="OXZ116" s="174"/>
      <c r="OYA116" s="174"/>
      <c r="OYB116" s="174"/>
      <c r="OYC116" s="174"/>
      <c r="OYD116" s="174"/>
      <c r="OYE116" s="174"/>
      <c r="OYF116" s="174"/>
      <c r="OYG116" s="174"/>
      <c r="OYH116" s="174"/>
      <c r="OYI116" s="174"/>
      <c r="OYJ116" s="174"/>
      <c r="OYK116" s="174"/>
      <c r="OYL116" s="174"/>
      <c r="OYM116" s="174"/>
      <c r="OYN116" s="174"/>
      <c r="OYO116" s="174"/>
      <c r="OYP116" s="174"/>
      <c r="OYQ116" s="174"/>
      <c r="OYR116" s="174"/>
      <c r="OYS116" s="174"/>
      <c r="OYT116" s="174"/>
      <c r="OYU116" s="174"/>
      <c r="OYV116" s="174"/>
      <c r="OYW116" s="174"/>
      <c r="OYX116" s="174"/>
      <c r="OYY116" s="174"/>
      <c r="OYZ116" s="174"/>
      <c r="OZA116" s="174"/>
      <c r="OZB116" s="174"/>
      <c r="OZC116" s="174"/>
      <c r="OZD116" s="174"/>
      <c r="OZE116" s="174"/>
      <c r="OZF116" s="174"/>
      <c r="OZG116" s="174"/>
      <c r="OZH116" s="174"/>
      <c r="OZI116" s="174"/>
      <c r="OZJ116" s="174"/>
      <c r="OZK116" s="174"/>
      <c r="OZL116" s="174"/>
      <c r="OZM116" s="174"/>
      <c r="OZN116" s="174"/>
      <c r="OZO116" s="174"/>
      <c r="OZP116" s="174"/>
      <c r="OZQ116" s="174"/>
      <c r="OZR116" s="174"/>
      <c r="OZS116" s="174"/>
      <c r="OZT116" s="174"/>
      <c r="OZU116" s="174"/>
      <c r="OZV116" s="174"/>
      <c r="OZW116" s="174"/>
      <c r="OZX116" s="174"/>
      <c r="OZY116" s="174"/>
      <c r="OZZ116" s="174"/>
      <c r="PAA116" s="174"/>
      <c r="PAB116" s="174"/>
      <c r="PAC116" s="174"/>
      <c r="PAD116" s="174"/>
      <c r="PAE116" s="174"/>
      <c r="PAF116" s="174"/>
      <c r="PAG116" s="174"/>
      <c r="PAH116" s="174"/>
      <c r="PAI116" s="174"/>
      <c r="PAJ116" s="174"/>
      <c r="PAK116" s="174"/>
      <c r="PAL116" s="174"/>
      <c r="PAM116" s="174"/>
      <c r="PAN116" s="174"/>
      <c r="PAO116" s="174"/>
      <c r="PAP116" s="174"/>
      <c r="PAQ116" s="174"/>
      <c r="PAR116" s="174"/>
      <c r="PAS116" s="174"/>
      <c r="PAT116" s="174"/>
      <c r="PAU116" s="174"/>
      <c r="PAV116" s="174"/>
      <c r="PAW116" s="174"/>
      <c r="PAX116" s="174"/>
      <c r="PAY116" s="174"/>
      <c r="PAZ116" s="174"/>
      <c r="PBA116" s="174"/>
      <c r="PBB116" s="174"/>
      <c r="PBC116" s="174"/>
      <c r="PBD116" s="174"/>
      <c r="PBE116" s="174"/>
      <c r="PBF116" s="174"/>
      <c r="PBG116" s="174"/>
      <c r="PBH116" s="174"/>
      <c r="PBI116" s="174"/>
      <c r="PBJ116" s="174"/>
      <c r="PBK116" s="174"/>
      <c r="PBL116" s="174"/>
      <c r="PBM116" s="174"/>
      <c r="PBN116" s="174"/>
      <c r="PBO116" s="174"/>
      <c r="PBP116" s="174"/>
      <c r="PBQ116" s="174"/>
      <c r="PBR116" s="174"/>
      <c r="PBS116" s="174"/>
      <c r="PBT116" s="174"/>
      <c r="PBU116" s="174"/>
      <c r="PBV116" s="174"/>
      <c r="PBW116" s="174"/>
      <c r="PBX116" s="174"/>
      <c r="PBY116" s="174"/>
      <c r="PBZ116" s="174"/>
      <c r="PCA116" s="174"/>
      <c r="PCB116" s="174"/>
      <c r="PCC116" s="174"/>
      <c r="PCD116" s="174"/>
      <c r="PCE116" s="174"/>
      <c r="PCF116" s="174"/>
      <c r="PCG116" s="174"/>
      <c r="PCH116" s="174"/>
      <c r="PCI116" s="174"/>
      <c r="PCJ116" s="174"/>
      <c r="PCK116" s="174"/>
      <c r="PCL116" s="174"/>
      <c r="PCM116" s="174"/>
      <c r="PCN116" s="174"/>
      <c r="PCO116" s="174"/>
      <c r="PCP116" s="174"/>
      <c r="PCQ116" s="174"/>
      <c r="PCR116" s="174"/>
      <c r="PCS116" s="174"/>
      <c r="PCT116" s="174"/>
      <c r="PCU116" s="174"/>
      <c r="PCV116" s="174"/>
      <c r="PCW116" s="174"/>
      <c r="PCX116" s="174"/>
      <c r="PCY116" s="174"/>
      <c r="PCZ116" s="174"/>
      <c r="PDA116" s="174"/>
      <c r="PDB116" s="174"/>
      <c r="PDC116" s="174"/>
      <c r="PDD116" s="174"/>
      <c r="PDE116" s="174"/>
      <c r="PDF116" s="174"/>
      <c r="PDG116" s="174"/>
      <c r="PDH116" s="174"/>
      <c r="PDI116" s="174"/>
      <c r="PDJ116" s="174"/>
      <c r="PDK116" s="174"/>
      <c r="PDL116" s="174"/>
      <c r="PDM116" s="174"/>
      <c r="PDN116" s="174"/>
      <c r="PDO116" s="174"/>
      <c r="PDP116" s="174"/>
      <c r="PDQ116" s="174"/>
      <c r="PDR116" s="174"/>
      <c r="PDS116" s="174"/>
      <c r="PDT116" s="174"/>
      <c r="PDU116" s="174"/>
      <c r="PDV116" s="174"/>
      <c r="PDW116" s="174"/>
      <c r="PDX116" s="174"/>
      <c r="PDY116" s="174"/>
      <c r="PDZ116" s="174"/>
      <c r="PEA116" s="174"/>
      <c r="PEB116" s="174"/>
      <c r="PEC116" s="174"/>
      <c r="PED116" s="174"/>
      <c r="PEE116" s="174"/>
      <c r="PEF116" s="174"/>
      <c r="PEG116" s="174"/>
      <c r="PEH116" s="174"/>
      <c r="PEI116" s="174"/>
      <c r="PEJ116" s="174"/>
      <c r="PEK116" s="174"/>
      <c r="PEL116" s="174"/>
      <c r="PEM116" s="174"/>
      <c r="PEN116" s="174"/>
      <c r="PEO116" s="174"/>
      <c r="PEP116" s="174"/>
      <c r="PEQ116" s="174"/>
      <c r="PER116" s="174"/>
      <c r="PES116" s="174"/>
      <c r="PET116" s="174"/>
      <c r="PEU116" s="174"/>
      <c r="PEV116" s="174"/>
      <c r="PEW116" s="174"/>
      <c r="PEX116" s="174"/>
      <c r="PEY116" s="174"/>
      <c r="PEZ116" s="174"/>
      <c r="PFA116" s="174"/>
      <c r="PFB116" s="174"/>
      <c r="PFC116" s="174"/>
      <c r="PFD116" s="174"/>
      <c r="PFE116" s="174"/>
      <c r="PFF116" s="174"/>
      <c r="PFG116" s="174"/>
      <c r="PFH116" s="174"/>
      <c r="PFI116" s="174"/>
      <c r="PFJ116" s="174"/>
      <c r="PFK116" s="174"/>
      <c r="PFL116" s="174"/>
      <c r="PFM116" s="174"/>
      <c r="PFN116" s="174"/>
      <c r="PFO116" s="174"/>
      <c r="PFP116" s="174"/>
      <c r="PFQ116" s="174"/>
      <c r="PFR116" s="174"/>
      <c r="PFS116" s="174"/>
      <c r="PFT116" s="174"/>
      <c r="PFU116" s="174"/>
      <c r="PFV116" s="174"/>
      <c r="PFW116" s="174"/>
      <c r="PFX116" s="174"/>
      <c r="PFY116" s="174"/>
      <c r="PFZ116" s="174"/>
      <c r="PGA116" s="174"/>
      <c r="PGB116" s="174"/>
      <c r="PGC116" s="174"/>
      <c r="PGD116" s="174"/>
      <c r="PGE116" s="174"/>
      <c r="PGF116" s="174"/>
      <c r="PGG116" s="174"/>
      <c r="PGH116" s="174"/>
      <c r="PGI116" s="174"/>
      <c r="PGJ116" s="174"/>
      <c r="PGK116" s="174"/>
      <c r="PGL116" s="174"/>
      <c r="PGM116" s="174"/>
      <c r="PGN116" s="174"/>
      <c r="PGO116" s="174"/>
      <c r="PGP116" s="174"/>
      <c r="PGQ116" s="174"/>
      <c r="PGR116" s="174"/>
      <c r="PGS116" s="174"/>
      <c r="PGT116" s="174"/>
      <c r="PGU116" s="174"/>
      <c r="PGV116" s="174"/>
      <c r="PGW116" s="174"/>
      <c r="PGX116" s="174"/>
      <c r="PGY116" s="174"/>
      <c r="PGZ116" s="174"/>
      <c r="PHA116" s="174"/>
      <c r="PHB116" s="174"/>
      <c r="PHC116" s="174"/>
      <c r="PHD116" s="174"/>
      <c r="PHE116" s="174"/>
      <c r="PHF116" s="174"/>
      <c r="PHG116" s="174"/>
      <c r="PHH116" s="174"/>
      <c r="PHI116" s="174"/>
      <c r="PHJ116" s="174"/>
      <c r="PHK116" s="174"/>
      <c r="PHL116" s="174"/>
      <c r="PHM116" s="174"/>
      <c r="PHN116" s="174"/>
      <c r="PHO116" s="174"/>
      <c r="PHP116" s="174"/>
      <c r="PHQ116" s="174"/>
      <c r="PHR116" s="174"/>
      <c r="PHS116" s="174"/>
      <c r="PHT116" s="174"/>
      <c r="PHU116" s="174"/>
      <c r="PHV116" s="174"/>
      <c r="PHW116" s="174"/>
      <c r="PHX116" s="174"/>
      <c r="PHY116" s="174"/>
      <c r="PHZ116" s="174"/>
      <c r="PIA116" s="174"/>
      <c r="PIB116" s="174"/>
      <c r="PIC116" s="174"/>
      <c r="PID116" s="174"/>
      <c r="PIE116" s="174"/>
      <c r="PIF116" s="174"/>
      <c r="PIG116" s="174"/>
      <c r="PIH116" s="174"/>
      <c r="PII116" s="174"/>
      <c r="PIJ116" s="174"/>
      <c r="PIK116" s="174"/>
      <c r="PIL116" s="174"/>
      <c r="PIM116" s="174"/>
      <c r="PIN116" s="174"/>
      <c r="PIO116" s="174"/>
      <c r="PIP116" s="174"/>
      <c r="PIQ116" s="174"/>
      <c r="PIR116" s="174"/>
      <c r="PIS116" s="174"/>
      <c r="PIT116" s="174"/>
      <c r="PIU116" s="174"/>
      <c r="PIV116" s="174"/>
      <c r="PIW116" s="174"/>
      <c r="PIX116" s="174"/>
      <c r="PIY116" s="174"/>
      <c r="PIZ116" s="174"/>
      <c r="PJA116" s="174"/>
      <c r="PJB116" s="174"/>
      <c r="PJC116" s="174"/>
      <c r="PJD116" s="174"/>
      <c r="PJE116" s="174"/>
      <c r="PJF116" s="174"/>
      <c r="PJG116" s="174"/>
      <c r="PJH116" s="174"/>
      <c r="PJI116" s="174"/>
      <c r="PJJ116" s="174"/>
      <c r="PJK116" s="174"/>
      <c r="PJL116" s="174"/>
      <c r="PJM116" s="174"/>
      <c r="PJN116" s="174"/>
      <c r="PJO116" s="174"/>
      <c r="PJP116" s="174"/>
      <c r="PJQ116" s="174"/>
      <c r="PJR116" s="174"/>
      <c r="PJS116" s="174"/>
      <c r="PJT116" s="174"/>
      <c r="PJU116" s="174"/>
      <c r="PJV116" s="174"/>
      <c r="PJW116" s="174"/>
      <c r="PJX116" s="174"/>
      <c r="PJY116" s="174"/>
      <c r="PJZ116" s="174"/>
      <c r="PKA116" s="174"/>
      <c r="PKB116" s="174"/>
      <c r="PKC116" s="174"/>
      <c r="PKD116" s="174"/>
      <c r="PKE116" s="174"/>
      <c r="PKF116" s="174"/>
      <c r="PKG116" s="174"/>
      <c r="PKH116" s="174"/>
      <c r="PKI116" s="174"/>
      <c r="PKJ116" s="174"/>
      <c r="PKK116" s="174"/>
      <c r="PKL116" s="174"/>
      <c r="PKM116" s="174"/>
      <c r="PKN116" s="174"/>
      <c r="PKO116" s="174"/>
      <c r="PKP116" s="174"/>
      <c r="PKQ116" s="174"/>
      <c r="PKR116" s="174"/>
      <c r="PKS116" s="174"/>
      <c r="PKT116" s="174"/>
      <c r="PKU116" s="174"/>
      <c r="PKV116" s="174"/>
      <c r="PKW116" s="174"/>
      <c r="PKX116" s="174"/>
      <c r="PKY116" s="174"/>
      <c r="PKZ116" s="174"/>
      <c r="PLA116" s="174"/>
      <c r="PLB116" s="174"/>
      <c r="PLC116" s="174"/>
      <c r="PLD116" s="174"/>
      <c r="PLE116" s="174"/>
      <c r="PLF116" s="174"/>
      <c r="PLG116" s="174"/>
      <c r="PLH116" s="174"/>
      <c r="PLI116" s="174"/>
      <c r="PLJ116" s="174"/>
      <c r="PLK116" s="174"/>
      <c r="PLL116" s="174"/>
      <c r="PLM116" s="174"/>
      <c r="PLN116" s="174"/>
      <c r="PLO116" s="174"/>
      <c r="PLP116" s="174"/>
      <c r="PLQ116" s="174"/>
      <c r="PLR116" s="174"/>
      <c r="PLS116" s="174"/>
      <c r="PLT116" s="174"/>
      <c r="PLU116" s="174"/>
      <c r="PLV116" s="174"/>
      <c r="PLW116" s="174"/>
      <c r="PLX116" s="174"/>
      <c r="PLY116" s="174"/>
      <c r="PLZ116" s="174"/>
      <c r="PMA116" s="174"/>
      <c r="PMB116" s="174"/>
      <c r="PMC116" s="174"/>
      <c r="PMD116" s="174"/>
      <c r="PME116" s="174"/>
      <c r="PMF116" s="174"/>
      <c r="PMG116" s="174"/>
      <c r="PMH116" s="174"/>
      <c r="PMI116" s="174"/>
      <c r="PMJ116" s="174"/>
      <c r="PMK116" s="174"/>
      <c r="PML116" s="174"/>
      <c r="PMM116" s="174"/>
      <c r="PMN116" s="174"/>
      <c r="PMO116" s="174"/>
      <c r="PMP116" s="174"/>
      <c r="PMQ116" s="174"/>
      <c r="PMR116" s="174"/>
      <c r="PMS116" s="174"/>
      <c r="PMT116" s="174"/>
      <c r="PMU116" s="174"/>
      <c r="PMV116" s="174"/>
      <c r="PMW116" s="174"/>
      <c r="PMX116" s="174"/>
      <c r="PMY116" s="174"/>
      <c r="PMZ116" s="174"/>
      <c r="PNA116" s="174"/>
      <c r="PNB116" s="174"/>
      <c r="PNC116" s="174"/>
      <c r="PND116" s="174"/>
      <c r="PNE116" s="174"/>
      <c r="PNF116" s="174"/>
      <c r="PNG116" s="174"/>
      <c r="PNH116" s="174"/>
      <c r="PNI116" s="174"/>
      <c r="PNJ116" s="174"/>
      <c r="PNK116" s="174"/>
      <c r="PNL116" s="174"/>
      <c r="PNM116" s="174"/>
      <c r="PNN116" s="174"/>
      <c r="PNO116" s="174"/>
      <c r="PNP116" s="174"/>
      <c r="PNQ116" s="174"/>
      <c r="PNR116" s="174"/>
      <c r="PNS116" s="174"/>
      <c r="PNT116" s="174"/>
      <c r="PNU116" s="174"/>
      <c r="PNV116" s="174"/>
      <c r="PNW116" s="174"/>
      <c r="PNX116" s="174"/>
      <c r="PNY116" s="174"/>
      <c r="PNZ116" s="174"/>
      <c r="POA116" s="174"/>
      <c r="POB116" s="174"/>
      <c r="POC116" s="174"/>
      <c r="POD116" s="174"/>
      <c r="POE116" s="174"/>
      <c r="POF116" s="174"/>
      <c r="POG116" s="174"/>
      <c r="POH116" s="174"/>
      <c r="POI116" s="174"/>
      <c r="POJ116" s="174"/>
      <c r="POK116" s="174"/>
      <c r="POL116" s="174"/>
      <c r="POM116" s="174"/>
      <c r="PON116" s="174"/>
      <c r="POO116" s="174"/>
      <c r="POP116" s="174"/>
      <c r="POQ116" s="174"/>
      <c r="POR116" s="174"/>
      <c r="POS116" s="174"/>
      <c r="POT116" s="174"/>
      <c r="POU116" s="174"/>
      <c r="POV116" s="174"/>
      <c r="POW116" s="174"/>
      <c r="POX116" s="174"/>
      <c r="POY116" s="174"/>
      <c r="POZ116" s="174"/>
      <c r="PPA116" s="174"/>
      <c r="PPB116" s="174"/>
      <c r="PPC116" s="174"/>
      <c r="PPD116" s="174"/>
      <c r="PPE116" s="174"/>
      <c r="PPF116" s="174"/>
      <c r="PPG116" s="174"/>
      <c r="PPH116" s="174"/>
      <c r="PPI116" s="174"/>
      <c r="PPJ116" s="174"/>
      <c r="PPK116" s="174"/>
      <c r="PPL116" s="174"/>
      <c r="PPM116" s="174"/>
      <c r="PPN116" s="174"/>
      <c r="PPO116" s="174"/>
      <c r="PPP116" s="174"/>
      <c r="PPQ116" s="174"/>
      <c r="PPR116" s="174"/>
      <c r="PPS116" s="174"/>
      <c r="PPT116" s="174"/>
      <c r="PPU116" s="174"/>
      <c r="PPV116" s="174"/>
      <c r="PPW116" s="174"/>
      <c r="PPX116" s="174"/>
      <c r="PPY116" s="174"/>
      <c r="PPZ116" s="174"/>
      <c r="PQA116" s="174"/>
      <c r="PQB116" s="174"/>
      <c r="PQC116" s="174"/>
      <c r="PQD116" s="174"/>
      <c r="PQE116" s="174"/>
      <c r="PQF116" s="174"/>
      <c r="PQG116" s="174"/>
      <c r="PQH116" s="174"/>
      <c r="PQI116" s="174"/>
      <c r="PQJ116" s="174"/>
      <c r="PQK116" s="174"/>
      <c r="PQL116" s="174"/>
      <c r="PQM116" s="174"/>
      <c r="PQN116" s="174"/>
      <c r="PQO116" s="174"/>
      <c r="PQP116" s="174"/>
      <c r="PQQ116" s="174"/>
      <c r="PQR116" s="174"/>
      <c r="PQS116" s="174"/>
      <c r="PQT116" s="174"/>
      <c r="PQU116" s="174"/>
      <c r="PQV116" s="174"/>
      <c r="PQW116" s="174"/>
      <c r="PQX116" s="174"/>
      <c r="PQY116" s="174"/>
      <c r="PQZ116" s="174"/>
      <c r="PRA116" s="174"/>
      <c r="PRB116" s="174"/>
      <c r="PRC116" s="174"/>
      <c r="PRD116" s="174"/>
      <c r="PRE116" s="174"/>
      <c r="PRF116" s="174"/>
      <c r="PRG116" s="174"/>
      <c r="PRH116" s="174"/>
      <c r="PRI116" s="174"/>
      <c r="PRJ116" s="174"/>
      <c r="PRK116" s="174"/>
      <c r="PRL116" s="174"/>
      <c r="PRM116" s="174"/>
      <c r="PRN116" s="174"/>
      <c r="PRO116" s="174"/>
      <c r="PRP116" s="174"/>
      <c r="PRQ116" s="174"/>
      <c r="PRR116" s="174"/>
      <c r="PRS116" s="174"/>
      <c r="PRT116" s="174"/>
      <c r="PRU116" s="174"/>
      <c r="PRV116" s="174"/>
      <c r="PRW116" s="174"/>
      <c r="PRX116" s="174"/>
      <c r="PRY116" s="174"/>
      <c r="PRZ116" s="174"/>
      <c r="PSA116" s="174"/>
      <c r="PSB116" s="174"/>
      <c r="PSC116" s="174"/>
      <c r="PSD116" s="174"/>
      <c r="PSE116" s="174"/>
      <c r="PSF116" s="174"/>
      <c r="PSG116" s="174"/>
      <c r="PSH116" s="174"/>
      <c r="PSI116" s="174"/>
      <c r="PSJ116" s="174"/>
      <c r="PSK116" s="174"/>
      <c r="PSL116" s="174"/>
      <c r="PSM116" s="174"/>
      <c r="PSN116" s="174"/>
      <c r="PSO116" s="174"/>
      <c r="PSP116" s="174"/>
      <c r="PSQ116" s="174"/>
      <c r="PSR116" s="174"/>
      <c r="PSS116" s="174"/>
      <c r="PST116" s="174"/>
      <c r="PSU116" s="174"/>
      <c r="PSV116" s="174"/>
      <c r="PSW116" s="174"/>
      <c r="PSX116" s="174"/>
      <c r="PSY116" s="174"/>
      <c r="PSZ116" s="174"/>
      <c r="PTA116" s="174"/>
      <c r="PTB116" s="174"/>
      <c r="PTC116" s="174"/>
      <c r="PTD116" s="174"/>
      <c r="PTE116" s="174"/>
      <c r="PTF116" s="174"/>
      <c r="PTG116" s="174"/>
      <c r="PTH116" s="174"/>
      <c r="PTI116" s="174"/>
      <c r="PTJ116" s="174"/>
      <c r="PTK116" s="174"/>
      <c r="PTL116" s="174"/>
      <c r="PTM116" s="174"/>
      <c r="PTN116" s="174"/>
      <c r="PTO116" s="174"/>
      <c r="PTP116" s="174"/>
      <c r="PTQ116" s="174"/>
      <c r="PTR116" s="174"/>
      <c r="PTS116" s="174"/>
      <c r="PTT116" s="174"/>
      <c r="PTU116" s="174"/>
      <c r="PTV116" s="174"/>
      <c r="PTW116" s="174"/>
      <c r="PTX116" s="174"/>
      <c r="PTY116" s="174"/>
      <c r="PTZ116" s="174"/>
      <c r="PUA116" s="174"/>
      <c r="PUB116" s="174"/>
      <c r="PUC116" s="174"/>
      <c r="PUD116" s="174"/>
      <c r="PUE116" s="174"/>
      <c r="PUF116" s="174"/>
      <c r="PUG116" s="174"/>
      <c r="PUH116" s="174"/>
      <c r="PUI116" s="174"/>
      <c r="PUJ116" s="174"/>
      <c r="PUK116" s="174"/>
      <c r="PUL116" s="174"/>
      <c r="PUM116" s="174"/>
      <c r="PUN116" s="174"/>
      <c r="PUO116" s="174"/>
      <c r="PUP116" s="174"/>
      <c r="PUQ116" s="174"/>
      <c r="PUR116" s="174"/>
      <c r="PUS116" s="174"/>
      <c r="PUT116" s="174"/>
      <c r="PUU116" s="174"/>
      <c r="PUV116" s="174"/>
      <c r="PUW116" s="174"/>
      <c r="PUX116" s="174"/>
      <c r="PUY116" s="174"/>
      <c r="PUZ116" s="174"/>
      <c r="PVA116" s="174"/>
      <c r="PVB116" s="174"/>
      <c r="PVC116" s="174"/>
      <c r="PVD116" s="174"/>
      <c r="PVE116" s="174"/>
      <c r="PVF116" s="174"/>
      <c r="PVG116" s="174"/>
      <c r="PVH116" s="174"/>
      <c r="PVI116" s="174"/>
      <c r="PVJ116" s="174"/>
      <c r="PVK116" s="174"/>
      <c r="PVL116" s="174"/>
      <c r="PVM116" s="174"/>
      <c r="PVN116" s="174"/>
      <c r="PVO116" s="174"/>
      <c r="PVP116" s="174"/>
      <c r="PVQ116" s="174"/>
      <c r="PVR116" s="174"/>
      <c r="PVS116" s="174"/>
      <c r="PVT116" s="174"/>
      <c r="PVU116" s="174"/>
      <c r="PVV116" s="174"/>
      <c r="PVW116" s="174"/>
      <c r="PVX116" s="174"/>
      <c r="PVY116" s="174"/>
      <c r="PVZ116" s="174"/>
      <c r="PWA116" s="174"/>
      <c r="PWB116" s="174"/>
      <c r="PWC116" s="174"/>
      <c r="PWD116" s="174"/>
      <c r="PWE116" s="174"/>
      <c r="PWF116" s="174"/>
      <c r="PWG116" s="174"/>
      <c r="PWH116" s="174"/>
      <c r="PWI116" s="174"/>
      <c r="PWJ116" s="174"/>
      <c r="PWK116" s="174"/>
      <c r="PWL116" s="174"/>
      <c r="PWM116" s="174"/>
      <c r="PWN116" s="174"/>
      <c r="PWO116" s="174"/>
      <c r="PWP116" s="174"/>
      <c r="PWQ116" s="174"/>
      <c r="PWR116" s="174"/>
      <c r="PWS116" s="174"/>
      <c r="PWT116" s="174"/>
      <c r="PWU116" s="174"/>
      <c r="PWV116" s="174"/>
      <c r="PWW116" s="174"/>
      <c r="PWX116" s="174"/>
      <c r="PWY116" s="174"/>
      <c r="PWZ116" s="174"/>
      <c r="PXA116" s="174"/>
      <c r="PXB116" s="174"/>
      <c r="PXC116" s="174"/>
      <c r="PXD116" s="174"/>
      <c r="PXE116" s="174"/>
      <c r="PXF116" s="174"/>
      <c r="PXG116" s="174"/>
      <c r="PXH116" s="174"/>
      <c r="PXI116" s="174"/>
      <c r="PXJ116" s="174"/>
      <c r="PXK116" s="174"/>
      <c r="PXL116" s="174"/>
      <c r="PXM116" s="174"/>
      <c r="PXN116" s="174"/>
      <c r="PXO116" s="174"/>
      <c r="PXP116" s="174"/>
      <c r="PXQ116" s="174"/>
      <c r="PXR116" s="174"/>
      <c r="PXS116" s="174"/>
      <c r="PXT116" s="174"/>
      <c r="PXU116" s="174"/>
      <c r="PXV116" s="174"/>
      <c r="PXW116" s="174"/>
      <c r="PXX116" s="174"/>
      <c r="PXY116" s="174"/>
      <c r="PXZ116" s="174"/>
      <c r="PYA116" s="174"/>
      <c r="PYB116" s="174"/>
      <c r="PYC116" s="174"/>
      <c r="PYD116" s="174"/>
      <c r="PYE116" s="174"/>
      <c r="PYF116" s="174"/>
      <c r="PYG116" s="174"/>
      <c r="PYH116" s="174"/>
      <c r="PYI116" s="174"/>
      <c r="PYJ116" s="174"/>
      <c r="PYK116" s="174"/>
      <c r="PYL116" s="174"/>
      <c r="PYM116" s="174"/>
      <c r="PYN116" s="174"/>
      <c r="PYO116" s="174"/>
      <c r="PYP116" s="174"/>
      <c r="PYQ116" s="174"/>
      <c r="PYR116" s="174"/>
      <c r="PYS116" s="174"/>
      <c r="PYT116" s="174"/>
      <c r="PYU116" s="174"/>
      <c r="PYV116" s="174"/>
      <c r="PYW116" s="174"/>
      <c r="PYX116" s="174"/>
      <c r="PYY116" s="174"/>
      <c r="PYZ116" s="174"/>
      <c r="PZA116" s="174"/>
      <c r="PZB116" s="174"/>
      <c r="PZC116" s="174"/>
      <c r="PZD116" s="174"/>
      <c r="PZE116" s="174"/>
      <c r="PZF116" s="174"/>
      <c r="PZG116" s="174"/>
      <c r="PZH116" s="174"/>
      <c r="PZI116" s="174"/>
      <c r="PZJ116" s="174"/>
      <c r="PZK116" s="174"/>
      <c r="PZL116" s="174"/>
      <c r="PZM116" s="174"/>
      <c r="PZN116" s="174"/>
      <c r="PZO116" s="174"/>
      <c r="PZP116" s="174"/>
      <c r="PZQ116" s="174"/>
      <c r="PZR116" s="174"/>
      <c r="PZS116" s="174"/>
      <c r="PZT116" s="174"/>
      <c r="PZU116" s="174"/>
      <c r="PZV116" s="174"/>
      <c r="PZW116" s="174"/>
      <c r="PZX116" s="174"/>
      <c r="PZY116" s="174"/>
      <c r="PZZ116" s="174"/>
      <c r="QAA116" s="174"/>
      <c r="QAB116" s="174"/>
      <c r="QAC116" s="174"/>
      <c r="QAD116" s="174"/>
      <c r="QAE116" s="174"/>
      <c r="QAF116" s="174"/>
      <c r="QAG116" s="174"/>
      <c r="QAH116" s="174"/>
      <c r="QAI116" s="174"/>
      <c r="QAJ116" s="174"/>
      <c r="QAK116" s="174"/>
      <c r="QAL116" s="174"/>
      <c r="QAM116" s="174"/>
      <c r="QAN116" s="174"/>
      <c r="QAO116" s="174"/>
      <c r="QAP116" s="174"/>
      <c r="QAQ116" s="174"/>
      <c r="QAR116" s="174"/>
      <c r="QAS116" s="174"/>
      <c r="QAT116" s="174"/>
      <c r="QAU116" s="174"/>
      <c r="QAV116" s="174"/>
      <c r="QAW116" s="174"/>
      <c r="QAX116" s="174"/>
      <c r="QAY116" s="174"/>
      <c r="QAZ116" s="174"/>
      <c r="QBA116" s="174"/>
      <c r="QBB116" s="174"/>
      <c r="QBC116" s="174"/>
      <c r="QBD116" s="174"/>
      <c r="QBE116" s="174"/>
      <c r="QBF116" s="174"/>
      <c r="QBG116" s="174"/>
      <c r="QBH116" s="174"/>
      <c r="QBI116" s="174"/>
      <c r="QBJ116" s="174"/>
      <c r="QBK116" s="174"/>
      <c r="QBL116" s="174"/>
      <c r="QBM116" s="174"/>
      <c r="QBN116" s="174"/>
      <c r="QBO116" s="174"/>
      <c r="QBP116" s="174"/>
      <c r="QBQ116" s="174"/>
      <c r="QBR116" s="174"/>
      <c r="QBS116" s="174"/>
      <c r="QBT116" s="174"/>
      <c r="QBU116" s="174"/>
      <c r="QBV116" s="174"/>
      <c r="QBW116" s="174"/>
      <c r="QBX116" s="174"/>
      <c r="QBY116" s="174"/>
      <c r="QBZ116" s="174"/>
      <c r="QCA116" s="174"/>
      <c r="QCB116" s="174"/>
      <c r="QCC116" s="174"/>
      <c r="QCD116" s="174"/>
      <c r="QCE116" s="174"/>
      <c r="QCF116" s="174"/>
      <c r="QCG116" s="174"/>
      <c r="QCH116" s="174"/>
      <c r="QCI116" s="174"/>
      <c r="QCJ116" s="174"/>
      <c r="QCK116" s="174"/>
      <c r="QCL116" s="174"/>
      <c r="QCM116" s="174"/>
      <c r="QCN116" s="174"/>
      <c r="QCO116" s="174"/>
      <c r="QCP116" s="174"/>
      <c r="QCQ116" s="174"/>
      <c r="QCR116" s="174"/>
      <c r="QCS116" s="174"/>
      <c r="QCT116" s="174"/>
      <c r="QCU116" s="174"/>
      <c r="QCV116" s="174"/>
      <c r="QCW116" s="174"/>
      <c r="QCX116" s="174"/>
      <c r="QCY116" s="174"/>
      <c r="QCZ116" s="174"/>
      <c r="QDA116" s="174"/>
      <c r="QDB116" s="174"/>
      <c r="QDC116" s="174"/>
      <c r="QDD116" s="174"/>
      <c r="QDE116" s="174"/>
      <c r="QDF116" s="174"/>
      <c r="QDG116" s="174"/>
      <c r="QDH116" s="174"/>
      <c r="QDI116" s="174"/>
      <c r="QDJ116" s="174"/>
      <c r="QDK116" s="174"/>
      <c r="QDL116" s="174"/>
      <c r="QDM116" s="174"/>
      <c r="QDN116" s="174"/>
      <c r="QDO116" s="174"/>
      <c r="QDP116" s="174"/>
      <c r="QDQ116" s="174"/>
      <c r="QDR116" s="174"/>
      <c r="QDS116" s="174"/>
      <c r="QDT116" s="174"/>
      <c r="QDU116" s="174"/>
      <c r="QDV116" s="174"/>
      <c r="QDW116" s="174"/>
      <c r="QDX116" s="174"/>
      <c r="QDY116" s="174"/>
      <c r="QDZ116" s="174"/>
      <c r="QEA116" s="174"/>
      <c r="QEB116" s="174"/>
      <c r="QEC116" s="174"/>
      <c r="QED116" s="174"/>
      <c r="QEE116" s="174"/>
      <c r="QEF116" s="174"/>
      <c r="QEG116" s="174"/>
      <c r="QEH116" s="174"/>
      <c r="QEI116" s="174"/>
      <c r="QEJ116" s="174"/>
      <c r="QEK116" s="174"/>
      <c r="QEL116" s="174"/>
      <c r="QEM116" s="174"/>
      <c r="QEN116" s="174"/>
      <c r="QEO116" s="174"/>
      <c r="QEP116" s="174"/>
      <c r="QEQ116" s="174"/>
      <c r="QER116" s="174"/>
      <c r="QES116" s="174"/>
      <c r="QET116" s="174"/>
      <c r="QEU116" s="174"/>
      <c r="QEV116" s="174"/>
      <c r="QEW116" s="174"/>
      <c r="QEX116" s="174"/>
      <c r="QEY116" s="174"/>
      <c r="QEZ116" s="174"/>
      <c r="QFA116" s="174"/>
      <c r="QFB116" s="174"/>
      <c r="QFC116" s="174"/>
      <c r="QFD116" s="174"/>
      <c r="QFE116" s="174"/>
      <c r="QFF116" s="174"/>
      <c r="QFG116" s="174"/>
      <c r="QFH116" s="174"/>
      <c r="QFI116" s="174"/>
      <c r="QFJ116" s="174"/>
      <c r="QFK116" s="174"/>
      <c r="QFL116" s="174"/>
      <c r="QFM116" s="174"/>
      <c r="QFN116" s="174"/>
      <c r="QFO116" s="174"/>
      <c r="QFP116" s="174"/>
      <c r="QFQ116" s="174"/>
      <c r="QFR116" s="174"/>
      <c r="QFS116" s="174"/>
      <c r="QFT116" s="174"/>
      <c r="QFU116" s="174"/>
      <c r="QFV116" s="174"/>
      <c r="QFW116" s="174"/>
      <c r="QFX116" s="174"/>
      <c r="QFY116" s="174"/>
      <c r="QFZ116" s="174"/>
      <c r="QGA116" s="174"/>
      <c r="QGB116" s="174"/>
      <c r="QGC116" s="174"/>
      <c r="QGD116" s="174"/>
      <c r="QGE116" s="174"/>
      <c r="QGF116" s="174"/>
      <c r="QGG116" s="174"/>
      <c r="QGH116" s="174"/>
      <c r="QGI116" s="174"/>
      <c r="QGJ116" s="174"/>
      <c r="QGK116" s="174"/>
      <c r="QGL116" s="174"/>
      <c r="QGM116" s="174"/>
      <c r="QGN116" s="174"/>
      <c r="QGO116" s="174"/>
      <c r="QGP116" s="174"/>
      <c r="QGQ116" s="174"/>
      <c r="QGR116" s="174"/>
      <c r="QGS116" s="174"/>
      <c r="QGT116" s="174"/>
      <c r="QGU116" s="174"/>
      <c r="QGV116" s="174"/>
      <c r="QGW116" s="174"/>
      <c r="QGX116" s="174"/>
      <c r="QGY116" s="174"/>
      <c r="QGZ116" s="174"/>
      <c r="QHA116" s="174"/>
      <c r="QHB116" s="174"/>
      <c r="QHC116" s="174"/>
      <c r="QHD116" s="174"/>
      <c r="QHE116" s="174"/>
      <c r="QHF116" s="174"/>
      <c r="QHG116" s="174"/>
      <c r="QHH116" s="174"/>
      <c r="QHI116" s="174"/>
      <c r="QHJ116" s="174"/>
      <c r="QHK116" s="174"/>
      <c r="QHL116" s="174"/>
      <c r="QHM116" s="174"/>
      <c r="QHN116" s="174"/>
      <c r="QHO116" s="174"/>
      <c r="QHP116" s="174"/>
      <c r="QHQ116" s="174"/>
      <c r="QHR116" s="174"/>
      <c r="QHS116" s="174"/>
      <c r="QHT116" s="174"/>
      <c r="QHU116" s="174"/>
      <c r="QHV116" s="174"/>
      <c r="QHW116" s="174"/>
      <c r="QHX116" s="174"/>
      <c r="QHY116" s="174"/>
      <c r="QHZ116" s="174"/>
      <c r="QIA116" s="174"/>
      <c r="QIB116" s="174"/>
      <c r="QIC116" s="174"/>
      <c r="QID116" s="174"/>
      <c r="QIE116" s="174"/>
      <c r="QIF116" s="174"/>
      <c r="QIG116" s="174"/>
      <c r="QIH116" s="174"/>
      <c r="QII116" s="174"/>
      <c r="QIJ116" s="174"/>
      <c r="QIK116" s="174"/>
      <c r="QIL116" s="174"/>
      <c r="QIM116" s="174"/>
      <c r="QIN116" s="174"/>
      <c r="QIO116" s="174"/>
      <c r="QIP116" s="174"/>
      <c r="QIQ116" s="174"/>
      <c r="QIR116" s="174"/>
      <c r="QIS116" s="174"/>
      <c r="QIT116" s="174"/>
      <c r="QIU116" s="174"/>
      <c r="QIV116" s="174"/>
      <c r="QIW116" s="174"/>
      <c r="QIX116" s="174"/>
      <c r="QIY116" s="174"/>
      <c r="QIZ116" s="174"/>
      <c r="QJA116" s="174"/>
      <c r="QJB116" s="174"/>
      <c r="QJC116" s="174"/>
      <c r="QJD116" s="174"/>
      <c r="QJE116" s="174"/>
      <c r="QJF116" s="174"/>
      <c r="QJG116" s="174"/>
      <c r="QJH116" s="174"/>
      <c r="QJI116" s="174"/>
      <c r="QJJ116" s="174"/>
      <c r="QJK116" s="174"/>
      <c r="QJL116" s="174"/>
      <c r="QJM116" s="174"/>
      <c r="QJN116" s="174"/>
      <c r="QJO116" s="174"/>
      <c r="QJP116" s="174"/>
      <c r="QJQ116" s="174"/>
      <c r="QJR116" s="174"/>
      <c r="QJS116" s="174"/>
      <c r="QJT116" s="174"/>
      <c r="QJU116" s="174"/>
      <c r="QJV116" s="174"/>
      <c r="QJW116" s="174"/>
      <c r="QJX116" s="174"/>
      <c r="QJY116" s="174"/>
      <c r="QJZ116" s="174"/>
      <c r="QKA116" s="174"/>
      <c r="QKB116" s="174"/>
      <c r="QKC116" s="174"/>
      <c r="QKD116" s="174"/>
      <c r="QKE116" s="174"/>
      <c r="QKF116" s="174"/>
      <c r="QKG116" s="174"/>
      <c r="QKH116" s="174"/>
      <c r="QKI116" s="174"/>
      <c r="QKJ116" s="174"/>
      <c r="QKK116" s="174"/>
      <c r="QKL116" s="174"/>
      <c r="QKM116" s="174"/>
      <c r="QKN116" s="174"/>
      <c r="QKO116" s="174"/>
      <c r="QKP116" s="174"/>
      <c r="QKQ116" s="174"/>
      <c r="QKR116" s="174"/>
      <c r="QKS116" s="174"/>
      <c r="QKT116" s="174"/>
      <c r="QKU116" s="174"/>
      <c r="QKV116" s="174"/>
      <c r="QKW116" s="174"/>
      <c r="QKX116" s="174"/>
      <c r="QKY116" s="174"/>
      <c r="QKZ116" s="174"/>
      <c r="QLA116" s="174"/>
      <c r="QLB116" s="174"/>
      <c r="QLC116" s="174"/>
      <c r="QLD116" s="174"/>
      <c r="QLE116" s="174"/>
      <c r="QLF116" s="174"/>
      <c r="QLG116" s="174"/>
      <c r="QLH116" s="174"/>
      <c r="QLI116" s="174"/>
      <c r="QLJ116" s="174"/>
      <c r="QLK116" s="174"/>
      <c r="QLL116" s="174"/>
      <c r="QLM116" s="174"/>
      <c r="QLN116" s="174"/>
      <c r="QLO116" s="174"/>
      <c r="QLP116" s="174"/>
      <c r="QLQ116" s="174"/>
      <c r="QLR116" s="174"/>
      <c r="QLS116" s="174"/>
      <c r="QLT116" s="174"/>
      <c r="QLU116" s="174"/>
      <c r="QLV116" s="174"/>
      <c r="QLW116" s="174"/>
      <c r="QLX116" s="174"/>
      <c r="QLY116" s="174"/>
      <c r="QLZ116" s="174"/>
      <c r="QMA116" s="174"/>
      <c r="QMB116" s="174"/>
      <c r="QMC116" s="174"/>
      <c r="QMD116" s="174"/>
      <c r="QME116" s="174"/>
      <c r="QMF116" s="174"/>
      <c r="QMG116" s="174"/>
      <c r="QMH116" s="174"/>
      <c r="QMI116" s="174"/>
      <c r="QMJ116" s="174"/>
      <c r="QMK116" s="174"/>
      <c r="QML116" s="174"/>
      <c r="QMM116" s="174"/>
      <c r="QMN116" s="174"/>
      <c r="QMO116" s="174"/>
      <c r="QMP116" s="174"/>
      <c r="QMQ116" s="174"/>
      <c r="QMR116" s="174"/>
      <c r="QMS116" s="174"/>
      <c r="QMT116" s="174"/>
      <c r="QMU116" s="174"/>
      <c r="QMV116" s="174"/>
      <c r="QMW116" s="174"/>
      <c r="QMX116" s="174"/>
      <c r="QMY116" s="174"/>
      <c r="QMZ116" s="174"/>
      <c r="QNA116" s="174"/>
      <c r="QNB116" s="174"/>
      <c r="QNC116" s="174"/>
      <c r="QND116" s="174"/>
      <c r="QNE116" s="174"/>
      <c r="QNF116" s="174"/>
      <c r="QNG116" s="174"/>
      <c r="QNH116" s="174"/>
      <c r="QNI116" s="174"/>
      <c r="QNJ116" s="174"/>
      <c r="QNK116" s="174"/>
      <c r="QNL116" s="174"/>
      <c r="QNM116" s="174"/>
      <c r="QNN116" s="174"/>
      <c r="QNO116" s="174"/>
      <c r="QNP116" s="174"/>
      <c r="QNQ116" s="174"/>
      <c r="QNR116" s="174"/>
      <c r="QNS116" s="174"/>
      <c r="QNT116" s="174"/>
      <c r="QNU116" s="174"/>
      <c r="QNV116" s="174"/>
      <c r="QNW116" s="174"/>
      <c r="QNX116" s="174"/>
      <c r="QNY116" s="174"/>
      <c r="QNZ116" s="174"/>
      <c r="QOA116" s="174"/>
      <c r="QOB116" s="174"/>
      <c r="QOC116" s="174"/>
      <c r="QOD116" s="174"/>
      <c r="QOE116" s="174"/>
      <c r="QOF116" s="174"/>
      <c r="QOG116" s="174"/>
      <c r="QOH116" s="174"/>
      <c r="QOI116" s="174"/>
      <c r="QOJ116" s="174"/>
      <c r="QOK116" s="174"/>
      <c r="QOL116" s="174"/>
      <c r="QOM116" s="174"/>
      <c r="QON116" s="174"/>
      <c r="QOO116" s="174"/>
      <c r="QOP116" s="174"/>
      <c r="QOQ116" s="174"/>
      <c r="QOR116" s="174"/>
      <c r="QOS116" s="174"/>
      <c r="QOT116" s="174"/>
      <c r="QOU116" s="174"/>
      <c r="QOV116" s="174"/>
      <c r="QOW116" s="174"/>
      <c r="QOX116" s="174"/>
      <c r="QOY116" s="174"/>
      <c r="QOZ116" s="174"/>
      <c r="QPA116" s="174"/>
      <c r="QPB116" s="174"/>
      <c r="QPC116" s="174"/>
      <c r="QPD116" s="174"/>
      <c r="QPE116" s="174"/>
      <c r="QPF116" s="174"/>
      <c r="QPG116" s="174"/>
      <c r="QPH116" s="174"/>
      <c r="QPI116" s="174"/>
      <c r="QPJ116" s="174"/>
      <c r="QPK116" s="174"/>
      <c r="QPL116" s="174"/>
      <c r="QPM116" s="174"/>
      <c r="QPN116" s="174"/>
      <c r="QPO116" s="174"/>
      <c r="QPP116" s="174"/>
      <c r="QPQ116" s="174"/>
      <c r="QPR116" s="174"/>
      <c r="QPS116" s="174"/>
      <c r="QPT116" s="174"/>
      <c r="QPU116" s="174"/>
      <c r="QPV116" s="174"/>
      <c r="QPW116" s="174"/>
      <c r="QPX116" s="174"/>
      <c r="QPY116" s="174"/>
      <c r="QPZ116" s="174"/>
      <c r="QQA116" s="174"/>
      <c r="QQB116" s="174"/>
      <c r="QQC116" s="174"/>
      <c r="QQD116" s="174"/>
      <c r="QQE116" s="174"/>
      <c r="QQF116" s="174"/>
      <c r="QQG116" s="174"/>
      <c r="QQH116" s="174"/>
      <c r="QQI116" s="174"/>
      <c r="QQJ116" s="174"/>
      <c r="QQK116" s="174"/>
      <c r="QQL116" s="174"/>
      <c r="QQM116" s="174"/>
      <c r="QQN116" s="174"/>
      <c r="QQO116" s="174"/>
      <c r="QQP116" s="174"/>
      <c r="QQQ116" s="174"/>
      <c r="QQR116" s="174"/>
      <c r="QQS116" s="174"/>
      <c r="QQT116" s="174"/>
      <c r="QQU116" s="174"/>
      <c r="QQV116" s="174"/>
      <c r="QQW116" s="174"/>
      <c r="QQX116" s="174"/>
      <c r="QQY116" s="174"/>
      <c r="QQZ116" s="174"/>
      <c r="QRA116" s="174"/>
      <c r="QRB116" s="174"/>
      <c r="QRC116" s="174"/>
      <c r="QRD116" s="174"/>
      <c r="QRE116" s="174"/>
      <c r="QRF116" s="174"/>
      <c r="QRG116" s="174"/>
      <c r="QRH116" s="174"/>
      <c r="QRI116" s="174"/>
      <c r="QRJ116" s="174"/>
      <c r="QRK116" s="174"/>
      <c r="QRL116" s="174"/>
      <c r="QRM116" s="174"/>
      <c r="QRN116" s="174"/>
      <c r="QRO116" s="174"/>
      <c r="QRP116" s="174"/>
      <c r="QRQ116" s="174"/>
      <c r="QRR116" s="174"/>
      <c r="QRS116" s="174"/>
      <c r="QRT116" s="174"/>
      <c r="QRU116" s="174"/>
      <c r="QRV116" s="174"/>
      <c r="QRW116" s="174"/>
      <c r="QRX116" s="174"/>
      <c r="QRY116" s="174"/>
      <c r="QRZ116" s="174"/>
      <c r="QSA116" s="174"/>
      <c r="QSB116" s="174"/>
      <c r="QSC116" s="174"/>
      <c r="QSD116" s="174"/>
      <c r="QSE116" s="174"/>
      <c r="QSF116" s="174"/>
      <c r="QSG116" s="174"/>
      <c r="QSH116" s="174"/>
      <c r="QSI116" s="174"/>
      <c r="QSJ116" s="174"/>
      <c r="QSK116" s="174"/>
      <c r="QSL116" s="174"/>
      <c r="QSM116" s="174"/>
      <c r="QSN116" s="174"/>
      <c r="QSO116" s="174"/>
      <c r="QSP116" s="174"/>
      <c r="QSQ116" s="174"/>
      <c r="QSR116" s="174"/>
      <c r="QSS116" s="174"/>
      <c r="QST116" s="174"/>
      <c r="QSU116" s="174"/>
      <c r="QSV116" s="174"/>
      <c r="QSW116" s="174"/>
      <c r="QSX116" s="174"/>
      <c r="QSY116" s="174"/>
      <c r="QSZ116" s="174"/>
      <c r="QTA116" s="174"/>
      <c r="QTB116" s="174"/>
      <c r="QTC116" s="174"/>
      <c r="QTD116" s="174"/>
      <c r="QTE116" s="174"/>
      <c r="QTF116" s="174"/>
      <c r="QTG116" s="174"/>
      <c r="QTH116" s="174"/>
      <c r="QTI116" s="174"/>
      <c r="QTJ116" s="174"/>
      <c r="QTK116" s="174"/>
      <c r="QTL116" s="174"/>
      <c r="QTM116" s="174"/>
      <c r="QTN116" s="174"/>
      <c r="QTO116" s="174"/>
      <c r="QTP116" s="174"/>
      <c r="QTQ116" s="174"/>
      <c r="QTR116" s="174"/>
      <c r="QTS116" s="174"/>
      <c r="QTT116" s="174"/>
      <c r="QTU116" s="174"/>
      <c r="QTV116" s="174"/>
      <c r="QTW116" s="174"/>
      <c r="QTX116" s="174"/>
      <c r="QTY116" s="174"/>
      <c r="QTZ116" s="174"/>
      <c r="QUA116" s="174"/>
      <c r="QUB116" s="174"/>
      <c r="QUC116" s="174"/>
      <c r="QUD116" s="174"/>
      <c r="QUE116" s="174"/>
      <c r="QUF116" s="174"/>
      <c r="QUG116" s="174"/>
      <c r="QUH116" s="174"/>
      <c r="QUI116" s="174"/>
      <c r="QUJ116" s="174"/>
      <c r="QUK116" s="174"/>
      <c r="QUL116" s="174"/>
      <c r="QUM116" s="174"/>
      <c r="QUN116" s="174"/>
      <c r="QUO116" s="174"/>
      <c r="QUP116" s="174"/>
      <c r="QUQ116" s="174"/>
      <c r="QUR116" s="174"/>
      <c r="QUS116" s="174"/>
      <c r="QUT116" s="174"/>
      <c r="QUU116" s="174"/>
      <c r="QUV116" s="174"/>
      <c r="QUW116" s="174"/>
      <c r="QUX116" s="174"/>
      <c r="QUY116" s="174"/>
      <c r="QUZ116" s="174"/>
      <c r="QVA116" s="174"/>
      <c r="QVB116" s="174"/>
      <c r="QVC116" s="174"/>
      <c r="QVD116" s="174"/>
      <c r="QVE116" s="174"/>
      <c r="QVF116" s="174"/>
      <c r="QVG116" s="174"/>
      <c r="QVH116" s="174"/>
      <c r="QVI116" s="174"/>
      <c r="QVJ116" s="174"/>
      <c r="QVK116" s="174"/>
      <c r="QVL116" s="174"/>
      <c r="QVM116" s="174"/>
      <c r="QVN116" s="174"/>
      <c r="QVO116" s="174"/>
      <c r="QVP116" s="174"/>
      <c r="QVQ116" s="174"/>
      <c r="QVR116" s="174"/>
      <c r="QVS116" s="174"/>
      <c r="QVT116" s="174"/>
      <c r="QVU116" s="174"/>
      <c r="QVV116" s="174"/>
      <c r="QVW116" s="174"/>
      <c r="QVX116" s="174"/>
      <c r="QVY116" s="174"/>
      <c r="QVZ116" s="174"/>
      <c r="QWA116" s="174"/>
      <c r="QWB116" s="174"/>
      <c r="QWC116" s="174"/>
      <c r="QWD116" s="174"/>
      <c r="QWE116" s="174"/>
      <c r="QWF116" s="174"/>
      <c r="QWG116" s="174"/>
      <c r="QWH116" s="174"/>
      <c r="QWI116" s="174"/>
      <c r="QWJ116" s="174"/>
      <c r="QWK116" s="174"/>
      <c r="QWL116" s="174"/>
      <c r="QWM116" s="174"/>
      <c r="QWN116" s="174"/>
      <c r="QWO116" s="174"/>
      <c r="QWP116" s="174"/>
      <c r="QWQ116" s="174"/>
      <c r="QWR116" s="174"/>
      <c r="QWS116" s="174"/>
      <c r="QWT116" s="174"/>
      <c r="QWU116" s="174"/>
      <c r="QWV116" s="174"/>
      <c r="QWW116" s="174"/>
      <c r="QWX116" s="174"/>
      <c r="QWY116" s="174"/>
      <c r="QWZ116" s="174"/>
      <c r="QXA116" s="174"/>
      <c r="QXB116" s="174"/>
      <c r="QXC116" s="174"/>
      <c r="QXD116" s="174"/>
      <c r="QXE116" s="174"/>
      <c r="QXF116" s="174"/>
      <c r="QXG116" s="174"/>
      <c r="QXH116" s="174"/>
      <c r="QXI116" s="174"/>
      <c r="QXJ116" s="174"/>
      <c r="QXK116" s="174"/>
      <c r="QXL116" s="174"/>
      <c r="QXM116" s="174"/>
      <c r="QXN116" s="174"/>
      <c r="QXO116" s="174"/>
      <c r="QXP116" s="174"/>
      <c r="QXQ116" s="174"/>
      <c r="QXR116" s="174"/>
      <c r="QXS116" s="174"/>
      <c r="QXT116" s="174"/>
      <c r="QXU116" s="174"/>
      <c r="QXV116" s="174"/>
      <c r="QXW116" s="174"/>
      <c r="QXX116" s="174"/>
      <c r="QXY116" s="174"/>
      <c r="QXZ116" s="174"/>
      <c r="QYA116" s="174"/>
      <c r="QYB116" s="174"/>
      <c r="QYC116" s="174"/>
      <c r="QYD116" s="174"/>
      <c r="QYE116" s="174"/>
      <c r="QYF116" s="174"/>
      <c r="QYG116" s="174"/>
      <c r="QYH116" s="174"/>
      <c r="QYI116" s="174"/>
      <c r="QYJ116" s="174"/>
      <c r="QYK116" s="174"/>
      <c r="QYL116" s="174"/>
      <c r="QYM116" s="174"/>
      <c r="QYN116" s="174"/>
      <c r="QYO116" s="174"/>
      <c r="QYP116" s="174"/>
      <c r="QYQ116" s="174"/>
      <c r="QYR116" s="174"/>
      <c r="QYS116" s="174"/>
      <c r="QYT116" s="174"/>
      <c r="QYU116" s="174"/>
      <c r="QYV116" s="174"/>
      <c r="QYW116" s="174"/>
      <c r="QYX116" s="174"/>
      <c r="QYY116" s="174"/>
      <c r="QYZ116" s="174"/>
      <c r="QZA116" s="174"/>
      <c r="QZB116" s="174"/>
      <c r="QZC116" s="174"/>
      <c r="QZD116" s="174"/>
      <c r="QZE116" s="174"/>
      <c r="QZF116" s="174"/>
      <c r="QZG116" s="174"/>
      <c r="QZH116" s="174"/>
      <c r="QZI116" s="174"/>
      <c r="QZJ116" s="174"/>
      <c r="QZK116" s="174"/>
      <c r="QZL116" s="174"/>
      <c r="QZM116" s="174"/>
      <c r="QZN116" s="174"/>
      <c r="QZO116" s="174"/>
      <c r="QZP116" s="174"/>
      <c r="QZQ116" s="174"/>
      <c r="QZR116" s="174"/>
      <c r="QZS116" s="174"/>
      <c r="QZT116" s="174"/>
      <c r="QZU116" s="174"/>
      <c r="QZV116" s="174"/>
      <c r="QZW116" s="174"/>
      <c r="QZX116" s="174"/>
      <c r="QZY116" s="174"/>
      <c r="QZZ116" s="174"/>
      <c r="RAA116" s="174"/>
      <c r="RAB116" s="174"/>
      <c r="RAC116" s="174"/>
      <c r="RAD116" s="174"/>
      <c r="RAE116" s="174"/>
      <c r="RAF116" s="174"/>
      <c r="RAG116" s="174"/>
      <c r="RAH116" s="174"/>
      <c r="RAI116" s="174"/>
      <c r="RAJ116" s="174"/>
      <c r="RAK116" s="174"/>
      <c r="RAL116" s="174"/>
      <c r="RAM116" s="174"/>
      <c r="RAN116" s="174"/>
      <c r="RAO116" s="174"/>
      <c r="RAP116" s="174"/>
      <c r="RAQ116" s="174"/>
      <c r="RAR116" s="174"/>
      <c r="RAS116" s="174"/>
      <c r="RAT116" s="174"/>
      <c r="RAU116" s="174"/>
      <c r="RAV116" s="174"/>
      <c r="RAW116" s="174"/>
      <c r="RAX116" s="174"/>
      <c r="RAY116" s="174"/>
      <c r="RAZ116" s="174"/>
      <c r="RBA116" s="174"/>
      <c r="RBB116" s="174"/>
      <c r="RBC116" s="174"/>
      <c r="RBD116" s="174"/>
      <c r="RBE116" s="174"/>
      <c r="RBF116" s="174"/>
      <c r="RBG116" s="174"/>
      <c r="RBH116" s="174"/>
      <c r="RBI116" s="174"/>
      <c r="RBJ116" s="174"/>
      <c r="RBK116" s="174"/>
      <c r="RBL116" s="174"/>
      <c r="RBM116" s="174"/>
      <c r="RBN116" s="174"/>
      <c r="RBO116" s="174"/>
      <c r="RBP116" s="174"/>
      <c r="RBQ116" s="174"/>
      <c r="RBR116" s="174"/>
      <c r="RBS116" s="174"/>
      <c r="RBT116" s="174"/>
      <c r="RBU116" s="174"/>
      <c r="RBV116" s="174"/>
      <c r="RBW116" s="174"/>
      <c r="RBX116" s="174"/>
      <c r="RBY116" s="174"/>
      <c r="RBZ116" s="174"/>
      <c r="RCA116" s="174"/>
      <c r="RCB116" s="174"/>
      <c r="RCC116" s="174"/>
      <c r="RCD116" s="174"/>
      <c r="RCE116" s="174"/>
      <c r="RCF116" s="174"/>
      <c r="RCG116" s="174"/>
      <c r="RCH116" s="174"/>
      <c r="RCI116" s="174"/>
      <c r="RCJ116" s="174"/>
      <c r="RCK116" s="174"/>
      <c r="RCL116" s="174"/>
      <c r="RCM116" s="174"/>
      <c r="RCN116" s="174"/>
      <c r="RCO116" s="174"/>
      <c r="RCP116" s="174"/>
      <c r="RCQ116" s="174"/>
      <c r="RCR116" s="174"/>
      <c r="RCS116" s="174"/>
      <c r="RCT116" s="174"/>
      <c r="RCU116" s="174"/>
      <c r="RCV116" s="174"/>
      <c r="RCW116" s="174"/>
      <c r="RCX116" s="174"/>
      <c r="RCY116" s="174"/>
      <c r="RCZ116" s="174"/>
      <c r="RDA116" s="174"/>
      <c r="RDB116" s="174"/>
      <c r="RDC116" s="174"/>
      <c r="RDD116" s="174"/>
      <c r="RDE116" s="174"/>
      <c r="RDF116" s="174"/>
      <c r="RDG116" s="174"/>
      <c r="RDH116" s="174"/>
      <c r="RDI116" s="174"/>
      <c r="RDJ116" s="174"/>
      <c r="RDK116" s="174"/>
      <c r="RDL116" s="174"/>
      <c r="RDM116" s="174"/>
      <c r="RDN116" s="174"/>
      <c r="RDO116" s="174"/>
      <c r="RDP116" s="174"/>
      <c r="RDQ116" s="174"/>
      <c r="RDR116" s="174"/>
      <c r="RDS116" s="174"/>
      <c r="RDT116" s="174"/>
      <c r="RDU116" s="174"/>
      <c r="RDV116" s="174"/>
      <c r="RDW116" s="174"/>
      <c r="RDX116" s="174"/>
      <c r="RDY116" s="174"/>
      <c r="RDZ116" s="174"/>
      <c r="REA116" s="174"/>
      <c r="REB116" s="174"/>
      <c r="REC116" s="174"/>
      <c r="RED116" s="174"/>
      <c r="REE116" s="174"/>
      <c r="REF116" s="174"/>
      <c r="REG116" s="174"/>
      <c r="REH116" s="174"/>
      <c r="REI116" s="174"/>
      <c r="REJ116" s="174"/>
      <c r="REK116" s="174"/>
      <c r="REL116" s="174"/>
      <c r="REM116" s="174"/>
      <c r="REN116" s="174"/>
      <c r="REO116" s="174"/>
      <c r="REP116" s="174"/>
      <c r="REQ116" s="174"/>
      <c r="RER116" s="174"/>
      <c r="RES116" s="174"/>
      <c r="RET116" s="174"/>
      <c r="REU116" s="174"/>
      <c r="REV116" s="174"/>
      <c r="REW116" s="174"/>
      <c r="REX116" s="174"/>
      <c r="REY116" s="174"/>
      <c r="REZ116" s="174"/>
      <c r="RFA116" s="174"/>
      <c r="RFB116" s="174"/>
      <c r="RFC116" s="174"/>
      <c r="RFD116" s="174"/>
      <c r="RFE116" s="174"/>
      <c r="RFF116" s="174"/>
      <c r="RFG116" s="174"/>
      <c r="RFH116" s="174"/>
      <c r="RFI116" s="174"/>
      <c r="RFJ116" s="174"/>
      <c r="RFK116" s="174"/>
      <c r="RFL116" s="174"/>
      <c r="RFM116" s="174"/>
      <c r="RFN116" s="174"/>
      <c r="RFO116" s="174"/>
      <c r="RFP116" s="174"/>
      <c r="RFQ116" s="174"/>
      <c r="RFR116" s="174"/>
      <c r="RFS116" s="174"/>
      <c r="RFT116" s="174"/>
      <c r="RFU116" s="174"/>
      <c r="RFV116" s="174"/>
      <c r="RFW116" s="174"/>
      <c r="RFX116" s="174"/>
      <c r="RFY116" s="174"/>
      <c r="RFZ116" s="174"/>
      <c r="RGA116" s="174"/>
      <c r="RGB116" s="174"/>
      <c r="RGC116" s="174"/>
      <c r="RGD116" s="174"/>
      <c r="RGE116" s="174"/>
      <c r="RGF116" s="174"/>
      <c r="RGG116" s="174"/>
      <c r="RGH116" s="174"/>
      <c r="RGI116" s="174"/>
      <c r="RGJ116" s="174"/>
      <c r="RGK116" s="174"/>
      <c r="RGL116" s="174"/>
      <c r="RGM116" s="174"/>
      <c r="RGN116" s="174"/>
      <c r="RGO116" s="174"/>
      <c r="RGP116" s="174"/>
      <c r="RGQ116" s="174"/>
      <c r="RGR116" s="174"/>
      <c r="RGS116" s="174"/>
      <c r="RGT116" s="174"/>
      <c r="RGU116" s="174"/>
      <c r="RGV116" s="174"/>
      <c r="RGW116" s="174"/>
      <c r="RGX116" s="174"/>
      <c r="RGY116" s="174"/>
      <c r="RGZ116" s="174"/>
      <c r="RHA116" s="174"/>
      <c r="RHB116" s="174"/>
      <c r="RHC116" s="174"/>
      <c r="RHD116" s="174"/>
      <c r="RHE116" s="174"/>
      <c r="RHF116" s="174"/>
      <c r="RHG116" s="174"/>
      <c r="RHH116" s="174"/>
      <c r="RHI116" s="174"/>
      <c r="RHJ116" s="174"/>
      <c r="RHK116" s="174"/>
      <c r="RHL116" s="174"/>
      <c r="RHM116" s="174"/>
      <c r="RHN116" s="174"/>
      <c r="RHO116" s="174"/>
      <c r="RHP116" s="174"/>
      <c r="RHQ116" s="174"/>
      <c r="RHR116" s="174"/>
      <c r="RHS116" s="174"/>
      <c r="RHT116" s="174"/>
      <c r="RHU116" s="174"/>
      <c r="RHV116" s="174"/>
      <c r="RHW116" s="174"/>
      <c r="RHX116" s="174"/>
      <c r="RHY116" s="174"/>
      <c r="RHZ116" s="174"/>
      <c r="RIA116" s="174"/>
      <c r="RIB116" s="174"/>
      <c r="RIC116" s="174"/>
      <c r="RID116" s="174"/>
      <c r="RIE116" s="174"/>
      <c r="RIF116" s="174"/>
      <c r="RIG116" s="174"/>
      <c r="RIH116" s="174"/>
      <c r="RII116" s="174"/>
      <c r="RIJ116" s="174"/>
      <c r="RIK116" s="174"/>
      <c r="RIL116" s="174"/>
      <c r="RIM116" s="174"/>
      <c r="RIN116" s="174"/>
      <c r="RIO116" s="174"/>
      <c r="RIP116" s="174"/>
      <c r="RIQ116" s="174"/>
      <c r="RIR116" s="174"/>
      <c r="RIS116" s="174"/>
      <c r="RIT116" s="174"/>
      <c r="RIU116" s="174"/>
      <c r="RIV116" s="174"/>
      <c r="RIW116" s="174"/>
      <c r="RIX116" s="174"/>
      <c r="RIY116" s="174"/>
      <c r="RIZ116" s="174"/>
      <c r="RJA116" s="174"/>
      <c r="RJB116" s="174"/>
      <c r="RJC116" s="174"/>
      <c r="RJD116" s="174"/>
      <c r="RJE116" s="174"/>
      <c r="RJF116" s="174"/>
      <c r="RJG116" s="174"/>
      <c r="RJH116" s="174"/>
      <c r="RJI116" s="174"/>
      <c r="RJJ116" s="174"/>
      <c r="RJK116" s="174"/>
      <c r="RJL116" s="174"/>
      <c r="RJM116" s="174"/>
      <c r="RJN116" s="174"/>
      <c r="RJO116" s="174"/>
      <c r="RJP116" s="174"/>
      <c r="RJQ116" s="174"/>
      <c r="RJR116" s="174"/>
      <c r="RJS116" s="174"/>
      <c r="RJT116" s="174"/>
      <c r="RJU116" s="174"/>
      <c r="RJV116" s="174"/>
      <c r="RJW116" s="174"/>
      <c r="RJX116" s="174"/>
      <c r="RJY116" s="174"/>
      <c r="RJZ116" s="174"/>
      <c r="RKA116" s="174"/>
      <c r="RKB116" s="174"/>
      <c r="RKC116" s="174"/>
      <c r="RKD116" s="174"/>
      <c r="RKE116" s="174"/>
      <c r="RKF116" s="174"/>
      <c r="RKG116" s="174"/>
      <c r="RKH116" s="174"/>
      <c r="RKI116" s="174"/>
      <c r="RKJ116" s="174"/>
      <c r="RKK116" s="174"/>
      <c r="RKL116" s="174"/>
      <c r="RKM116" s="174"/>
      <c r="RKN116" s="174"/>
      <c r="RKO116" s="174"/>
      <c r="RKP116" s="174"/>
      <c r="RKQ116" s="174"/>
      <c r="RKR116" s="174"/>
      <c r="RKS116" s="174"/>
      <c r="RKT116" s="174"/>
      <c r="RKU116" s="174"/>
      <c r="RKV116" s="174"/>
      <c r="RKW116" s="174"/>
      <c r="RKX116" s="174"/>
      <c r="RKY116" s="174"/>
      <c r="RKZ116" s="174"/>
      <c r="RLA116" s="174"/>
      <c r="RLB116" s="174"/>
      <c r="RLC116" s="174"/>
      <c r="RLD116" s="174"/>
      <c r="RLE116" s="174"/>
      <c r="RLF116" s="174"/>
      <c r="RLG116" s="174"/>
      <c r="RLH116" s="174"/>
      <c r="RLI116" s="174"/>
      <c r="RLJ116" s="174"/>
      <c r="RLK116" s="174"/>
      <c r="RLL116" s="174"/>
      <c r="RLM116" s="174"/>
      <c r="RLN116" s="174"/>
      <c r="RLO116" s="174"/>
      <c r="RLP116" s="174"/>
      <c r="RLQ116" s="174"/>
      <c r="RLR116" s="174"/>
      <c r="RLS116" s="174"/>
      <c r="RLT116" s="174"/>
      <c r="RLU116" s="174"/>
      <c r="RLV116" s="174"/>
      <c r="RLW116" s="174"/>
      <c r="RLX116" s="174"/>
      <c r="RLY116" s="174"/>
      <c r="RLZ116" s="174"/>
      <c r="RMA116" s="174"/>
      <c r="RMB116" s="174"/>
      <c r="RMC116" s="174"/>
      <c r="RMD116" s="174"/>
      <c r="RME116" s="174"/>
      <c r="RMF116" s="174"/>
      <c r="RMG116" s="174"/>
      <c r="RMH116" s="174"/>
      <c r="RMI116" s="174"/>
      <c r="RMJ116" s="174"/>
      <c r="RMK116" s="174"/>
      <c r="RML116" s="174"/>
      <c r="RMM116" s="174"/>
      <c r="RMN116" s="174"/>
      <c r="RMO116" s="174"/>
      <c r="RMP116" s="174"/>
      <c r="RMQ116" s="174"/>
      <c r="RMR116" s="174"/>
      <c r="RMS116" s="174"/>
      <c r="RMT116" s="174"/>
      <c r="RMU116" s="174"/>
      <c r="RMV116" s="174"/>
      <c r="RMW116" s="174"/>
      <c r="RMX116" s="174"/>
      <c r="RMY116" s="174"/>
      <c r="RMZ116" s="174"/>
      <c r="RNA116" s="174"/>
      <c r="RNB116" s="174"/>
      <c r="RNC116" s="174"/>
      <c r="RND116" s="174"/>
      <c r="RNE116" s="174"/>
      <c r="RNF116" s="174"/>
      <c r="RNG116" s="174"/>
      <c r="RNH116" s="174"/>
      <c r="RNI116" s="174"/>
      <c r="RNJ116" s="174"/>
      <c r="RNK116" s="174"/>
      <c r="RNL116" s="174"/>
      <c r="RNM116" s="174"/>
      <c r="RNN116" s="174"/>
      <c r="RNO116" s="174"/>
      <c r="RNP116" s="174"/>
      <c r="RNQ116" s="174"/>
      <c r="RNR116" s="174"/>
      <c r="RNS116" s="174"/>
      <c r="RNT116" s="174"/>
      <c r="RNU116" s="174"/>
      <c r="RNV116" s="174"/>
      <c r="RNW116" s="174"/>
      <c r="RNX116" s="174"/>
      <c r="RNY116" s="174"/>
      <c r="RNZ116" s="174"/>
      <c r="ROA116" s="174"/>
      <c r="ROB116" s="174"/>
      <c r="ROC116" s="174"/>
      <c r="ROD116" s="174"/>
      <c r="ROE116" s="174"/>
      <c r="ROF116" s="174"/>
      <c r="ROG116" s="174"/>
      <c r="ROH116" s="174"/>
      <c r="ROI116" s="174"/>
      <c r="ROJ116" s="174"/>
      <c r="ROK116" s="174"/>
      <c r="ROL116" s="174"/>
      <c r="ROM116" s="174"/>
      <c r="RON116" s="174"/>
      <c r="ROO116" s="174"/>
      <c r="ROP116" s="174"/>
      <c r="ROQ116" s="174"/>
      <c r="ROR116" s="174"/>
      <c r="ROS116" s="174"/>
      <c r="ROT116" s="174"/>
      <c r="ROU116" s="174"/>
      <c r="ROV116" s="174"/>
      <c r="ROW116" s="174"/>
      <c r="ROX116" s="174"/>
      <c r="ROY116" s="174"/>
      <c r="ROZ116" s="174"/>
      <c r="RPA116" s="174"/>
      <c r="RPB116" s="174"/>
      <c r="RPC116" s="174"/>
      <c r="RPD116" s="174"/>
      <c r="RPE116" s="174"/>
      <c r="RPF116" s="174"/>
      <c r="RPG116" s="174"/>
      <c r="RPH116" s="174"/>
      <c r="RPI116" s="174"/>
      <c r="RPJ116" s="174"/>
      <c r="RPK116" s="174"/>
      <c r="RPL116" s="174"/>
      <c r="RPM116" s="174"/>
      <c r="RPN116" s="174"/>
      <c r="RPO116" s="174"/>
      <c r="RPP116" s="174"/>
      <c r="RPQ116" s="174"/>
      <c r="RPR116" s="174"/>
      <c r="RPS116" s="174"/>
      <c r="RPT116" s="174"/>
      <c r="RPU116" s="174"/>
      <c r="RPV116" s="174"/>
      <c r="RPW116" s="174"/>
      <c r="RPX116" s="174"/>
      <c r="RPY116" s="174"/>
      <c r="RPZ116" s="174"/>
      <c r="RQA116" s="174"/>
      <c r="RQB116" s="174"/>
      <c r="RQC116" s="174"/>
      <c r="RQD116" s="174"/>
      <c r="RQE116" s="174"/>
      <c r="RQF116" s="174"/>
      <c r="RQG116" s="174"/>
      <c r="RQH116" s="174"/>
      <c r="RQI116" s="174"/>
      <c r="RQJ116" s="174"/>
      <c r="RQK116" s="174"/>
      <c r="RQL116" s="174"/>
      <c r="RQM116" s="174"/>
      <c r="RQN116" s="174"/>
      <c r="RQO116" s="174"/>
      <c r="RQP116" s="174"/>
      <c r="RQQ116" s="174"/>
      <c r="RQR116" s="174"/>
      <c r="RQS116" s="174"/>
      <c r="RQT116" s="174"/>
      <c r="RQU116" s="174"/>
      <c r="RQV116" s="174"/>
      <c r="RQW116" s="174"/>
      <c r="RQX116" s="174"/>
      <c r="RQY116" s="174"/>
      <c r="RQZ116" s="174"/>
      <c r="RRA116" s="174"/>
      <c r="RRB116" s="174"/>
      <c r="RRC116" s="174"/>
      <c r="RRD116" s="174"/>
      <c r="RRE116" s="174"/>
      <c r="RRF116" s="174"/>
      <c r="RRG116" s="174"/>
      <c r="RRH116" s="174"/>
      <c r="RRI116" s="174"/>
      <c r="RRJ116" s="174"/>
      <c r="RRK116" s="174"/>
      <c r="RRL116" s="174"/>
      <c r="RRM116" s="174"/>
      <c r="RRN116" s="174"/>
      <c r="RRO116" s="174"/>
      <c r="RRP116" s="174"/>
      <c r="RRQ116" s="174"/>
      <c r="RRR116" s="174"/>
      <c r="RRS116" s="174"/>
      <c r="RRT116" s="174"/>
      <c r="RRU116" s="174"/>
      <c r="RRV116" s="174"/>
      <c r="RRW116" s="174"/>
      <c r="RRX116" s="174"/>
      <c r="RRY116" s="174"/>
      <c r="RRZ116" s="174"/>
      <c r="RSA116" s="174"/>
      <c r="RSB116" s="174"/>
      <c r="RSC116" s="174"/>
      <c r="RSD116" s="174"/>
      <c r="RSE116" s="174"/>
      <c r="RSF116" s="174"/>
      <c r="RSG116" s="174"/>
      <c r="RSH116" s="174"/>
      <c r="RSI116" s="174"/>
      <c r="RSJ116" s="174"/>
      <c r="RSK116" s="174"/>
      <c r="RSL116" s="174"/>
      <c r="RSM116" s="174"/>
      <c r="RSN116" s="174"/>
      <c r="RSO116" s="174"/>
      <c r="RSP116" s="174"/>
      <c r="RSQ116" s="174"/>
      <c r="RSR116" s="174"/>
      <c r="RSS116" s="174"/>
      <c r="RST116" s="174"/>
      <c r="RSU116" s="174"/>
      <c r="RSV116" s="174"/>
      <c r="RSW116" s="174"/>
      <c r="RSX116" s="174"/>
      <c r="RSY116" s="174"/>
      <c r="RSZ116" s="174"/>
      <c r="RTA116" s="174"/>
      <c r="RTB116" s="174"/>
      <c r="RTC116" s="174"/>
      <c r="RTD116" s="174"/>
      <c r="RTE116" s="174"/>
      <c r="RTF116" s="174"/>
      <c r="RTG116" s="174"/>
      <c r="RTH116" s="174"/>
      <c r="RTI116" s="174"/>
      <c r="RTJ116" s="174"/>
      <c r="RTK116" s="174"/>
      <c r="RTL116" s="174"/>
      <c r="RTM116" s="174"/>
      <c r="RTN116" s="174"/>
      <c r="RTO116" s="174"/>
      <c r="RTP116" s="174"/>
      <c r="RTQ116" s="174"/>
      <c r="RTR116" s="174"/>
      <c r="RTS116" s="174"/>
      <c r="RTT116" s="174"/>
      <c r="RTU116" s="174"/>
      <c r="RTV116" s="174"/>
      <c r="RTW116" s="174"/>
      <c r="RTX116" s="174"/>
      <c r="RTY116" s="174"/>
      <c r="RTZ116" s="174"/>
      <c r="RUA116" s="174"/>
      <c r="RUB116" s="174"/>
      <c r="RUC116" s="174"/>
      <c r="RUD116" s="174"/>
      <c r="RUE116" s="174"/>
      <c r="RUF116" s="174"/>
      <c r="RUG116" s="174"/>
      <c r="RUH116" s="174"/>
      <c r="RUI116" s="174"/>
      <c r="RUJ116" s="174"/>
      <c r="RUK116" s="174"/>
      <c r="RUL116" s="174"/>
      <c r="RUM116" s="174"/>
      <c r="RUN116" s="174"/>
      <c r="RUO116" s="174"/>
      <c r="RUP116" s="174"/>
      <c r="RUQ116" s="174"/>
      <c r="RUR116" s="174"/>
      <c r="RUS116" s="174"/>
      <c r="RUT116" s="174"/>
      <c r="RUU116" s="174"/>
      <c r="RUV116" s="174"/>
      <c r="RUW116" s="174"/>
      <c r="RUX116" s="174"/>
      <c r="RUY116" s="174"/>
      <c r="RUZ116" s="174"/>
      <c r="RVA116" s="174"/>
      <c r="RVB116" s="174"/>
      <c r="RVC116" s="174"/>
      <c r="RVD116" s="174"/>
      <c r="RVE116" s="174"/>
      <c r="RVF116" s="174"/>
      <c r="RVG116" s="174"/>
      <c r="RVH116" s="174"/>
      <c r="RVI116" s="174"/>
      <c r="RVJ116" s="174"/>
      <c r="RVK116" s="174"/>
      <c r="RVL116" s="174"/>
      <c r="RVM116" s="174"/>
      <c r="RVN116" s="174"/>
      <c r="RVO116" s="174"/>
      <c r="RVP116" s="174"/>
      <c r="RVQ116" s="174"/>
      <c r="RVR116" s="174"/>
      <c r="RVS116" s="174"/>
      <c r="RVT116" s="174"/>
      <c r="RVU116" s="174"/>
      <c r="RVV116" s="174"/>
      <c r="RVW116" s="174"/>
      <c r="RVX116" s="174"/>
      <c r="RVY116" s="174"/>
      <c r="RVZ116" s="174"/>
      <c r="RWA116" s="174"/>
      <c r="RWB116" s="174"/>
      <c r="RWC116" s="174"/>
      <c r="RWD116" s="174"/>
      <c r="RWE116" s="174"/>
      <c r="RWF116" s="174"/>
      <c r="RWG116" s="174"/>
      <c r="RWH116" s="174"/>
      <c r="RWI116" s="174"/>
      <c r="RWJ116" s="174"/>
      <c r="RWK116" s="174"/>
      <c r="RWL116" s="174"/>
      <c r="RWM116" s="174"/>
      <c r="RWN116" s="174"/>
      <c r="RWO116" s="174"/>
      <c r="RWP116" s="174"/>
      <c r="RWQ116" s="174"/>
      <c r="RWR116" s="174"/>
      <c r="RWS116" s="174"/>
      <c r="RWT116" s="174"/>
      <c r="RWU116" s="174"/>
      <c r="RWV116" s="174"/>
      <c r="RWW116" s="174"/>
      <c r="RWX116" s="174"/>
      <c r="RWY116" s="174"/>
      <c r="RWZ116" s="174"/>
      <c r="RXA116" s="174"/>
      <c r="RXB116" s="174"/>
      <c r="RXC116" s="174"/>
      <c r="RXD116" s="174"/>
      <c r="RXE116" s="174"/>
      <c r="RXF116" s="174"/>
      <c r="RXG116" s="174"/>
      <c r="RXH116" s="174"/>
      <c r="RXI116" s="174"/>
      <c r="RXJ116" s="174"/>
      <c r="RXK116" s="174"/>
      <c r="RXL116" s="174"/>
      <c r="RXM116" s="174"/>
      <c r="RXN116" s="174"/>
      <c r="RXO116" s="174"/>
      <c r="RXP116" s="174"/>
      <c r="RXQ116" s="174"/>
      <c r="RXR116" s="174"/>
      <c r="RXS116" s="174"/>
      <c r="RXT116" s="174"/>
      <c r="RXU116" s="174"/>
      <c r="RXV116" s="174"/>
      <c r="RXW116" s="174"/>
      <c r="RXX116" s="174"/>
      <c r="RXY116" s="174"/>
      <c r="RXZ116" s="174"/>
      <c r="RYA116" s="174"/>
      <c r="RYB116" s="174"/>
      <c r="RYC116" s="174"/>
      <c r="RYD116" s="174"/>
      <c r="RYE116" s="174"/>
      <c r="RYF116" s="174"/>
      <c r="RYG116" s="174"/>
      <c r="RYH116" s="174"/>
      <c r="RYI116" s="174"/>
      <c r="RYJ116" s="174"/>
      <c r="RYK116" s="174"/>
      <c r="RYL116" s="174"/>
      <c r="RYM116" s="174"/>
      <c r="RYN116" s="174"/>
      <c r="RYO116" s="174"/>
      <c r="RYP116" s="174"/>
      <c r="RYQ116" s="174"/>
      <c r="RYR116" s="174"/>
      <c r="RYS116" s="174"/>
      <c r="RYT116" s="174"/>
      <c r="RYU116" s="174"/>
      <c r="RYV116" s="174"/>
      <c r="RYW116" s="174"/>
      <c r="RYX116" s="174"/>
      <c r="RYY116" s="174"/>
      <c r="RYZ116" s="174"/>
      <c r="RZA116" s="174"/>
      <c r="RZB116" s="174"/>
      <c r="RZC116" s="174"/>
      <c r="RZD116" s="174"/>
      <c r="RZE116" s="174"/>
      <c r="RZF116" s="174"/>
      <c r="RZG116" s="174"/>
      <c r="RZH116" s="174"/>
      <c r="RZI116" s="174"/>
      <c r="RZJ116" s="174"/>
      <c r="RZK116" s="174"/>
      <c r="RZL116" s="174"/>
      <c r="RZM116" s="174"/>
      <c r="RZN116" s="174"/>
      <c r="RZO116" s="174"/>
      <c r="RZP116" s="174"/>
      <c r="RZQ116" s="174"/>
      <c r="RZR116" s="174"/>
      <c r="RZS116" s="174"/>
      <c r="RZT116" s="174"/>
      <c r="RZU116" s="174"/>
      <c r="RZV116" s="174"/>
      <c r="RZW116" s="174"/>
      <c r="RZX116" s="174"/>
      <c r="RZY116" s="174"/>
      <c r="RZZ116" s="174"/>
      <c r="SAA116" s="174"/>
      <c r="SAB116" s="174"/>
      <c r="SAC116" s="174"/>
      <c r="SAD116" s="174"/>
      <c r="SAE116" s="174"/>
      <c r="SAF116" s="174"/>
      <c r="SAG116" s="174"/>
      <c r="SAH116" s="174"/>
      <c r="SAI116" s="174"/>
      <c r="SAJ116" s="174"/>
      <c r="SAK116" s="174"/>
      <c r="SAL116" s="174"/>
      <c r="SAM116" s="174"/>
      <c r="SAN116" s="174"/>
      <c r="SAO116" s="174"/>
      <c r="SAP116" s="174"/>
      <c r="SAQ116" s="174"/>
      <c r="SAR116" s="174"/>
      <c r="SAS116" s="174"/>
      <c r="SAT116" s="174"/>
      <c r="SAU116" s="174"/>
      <c r="SAV116" s="174"/>
      <c r="SAW116" s="174"/>
      <c r="SAX116" s="174"/>
      <c r="SAY116" s="174"/>
      <c r="SAZ116" s="174"/>
      <c r="SBA116" s="174"/>
      <c r="SBB116" s="174"/>
      <c r="SBC116" s="174"/>
      <c r="SBD116" s="174"/>
      <c r="SBE116" s="174"/>
      <c r="SBF116" s="174"/>
      <c r="SBG116" s="174"/>
      <c r="SBH116" s="174"/>
      <c r="SBI116" s="174"/>
      <c r="SBJ116" s="174"/>
      <c r="SBK116" s="174"/>
      <c r="SBL116" s="174"/>
      <c r="SBM116" s="174"/>
      <c r="SBN116" s="174"/>
      <c r="SBO116" s="174"/>
      <c r="SBP116" s="174"/>
      <c r="SBQ116" s="174"/>
      <c r="SBR116" s="174"/>
      <c r="SBS116" s="174"/>
      <c r="SBT116" s="174"/>
      <c r="SBU116" s="174"/>
      <c r="SBV116" s="174"/>
      <c r="SBW116" s="174"/>
      <c r="SBX116" s="174"/>
      <c r="SBY116" s="174"/>
      <c r="SBZ116" s="174"/>
      <c r="SCA116" s="174"/>
      <c r="SCB116" s="174"/>
      <c r="SCC116" s="174"/>
      <c r="SCD116" s="174"/>
      <c r="SCE116" s="174"/>
      <c r="SCF116" s="174"/>
      <c r="SCG116" s="174"/>
      <c r="SCH116" s="174"/>
      <c r="SCI116" s="174"/>
      <c r="SCJ116" s="174"/>
      <c r="SCK116" s="174"/>
      <c r="SCL116" s="174"/>
      <c r="SCM116" s="174"/>
      <c r="SCN116" s="174"/>
      <c r="SCO116" s="174"/>
      <c r="SCP116" s="174"/>
      <c r="SCQ116" s="174"/>
      <c r="SCR116" s="174"/>
      <c r="SCS116" s="174"/>
      <c r="SCT116" s="174"/>
      <c r="SCU116" s="174"/>
      <c r="SCV116" s="174"/>
      <c r="SCW116" s="174"/>
      <c r="SCX116" s="174"/>
      <c r="SCY116" s="174"/>
      <c r="SCZ116" s="174"/>
      <c r="SDA116" s="174"/>
      <c r="SDB116" s="174"/>
      <c r="SDC116" s="174"/>
      <c r="SDD116" s="174"/>
      <c r="SDE116" s="174"/>
      <c r="SDF116" s="174"/>
      <c r="SDG116" s="174"/>
      <c r="SDH116" s="174"/>
      <c r="SDI116" s="174"/>
      <c r="SDJ116" s="174"/>
      <c r="SDK116" s="174"/>
      <c r="SDL116" s="174"/>
      <c r="SDM116" s="174"/>
      <c r="SDN116" s="174"/>
      <c r="SDO116" s="174"/>
      <c r="SDP116" s="174"/>
      <c r="SDQ116" s="174"/>
      <c r="SDR116" s="174"/>
      <c r="SDS116" s="174"/>
      <c r="SDT116" s="174"/>
      <c r="SDU116" s="174"/>
      <c r="SDV116" s="174"/>
      <c r="SDW116" s="174"/>
      <c r="SDX116" s="174"/>
      <c r="SDY116" s="174"/>
      <c r="SDZ116" s="174"/>
      <c r="SEA116" s="174"/>
      <c r="SEB116" s="174"/>
      <c r="SEC116" s="174"/>
      <c r="SED116" s="174"/>
      <c r="SEE116" s="174"/>
      <c r="SEF116" s="174"/>
      <c r="SEG116" s="174"/>
      <c r="SEH116" s="174"/>
      <c r="SEI116" s="174"/>
      <c r="SEJ116" s="174"/>
      <c r="SEK116" s="174"/>
      <c r="SEL116" s="174"/>
      <c r="SEM116" s="174"/>
      <c r="SEN116" s="174"/>
      <c r="SEO116" s="174"/>
      <c r="SEP116" s="174"/>
      <c r="SEQ116" s="174"/>
      <c r="SER116" s="174"/>
      <c r="SES116" s="174"/>
      <c r="SET116" s="174"/>
      <c r="SEU116" s="174"/>
      <c r="SEV116" s="174"/>
      <c r="SEW116" s="174"/>
      <c r="SEX116" s="174"/>
      <c r="SEY116" s="174"/>
      <c r="SEZ116" s="174"/>
      <c r="SFA116" s="174"/>
      <c r="SFB116" s="174"/>
      <c r="SFC116" s="174"/>
      <c r="SFD116" s="174"/>
      <c r="SFE116" s="174"/>
      <c r="SFF116" s="174"/>
      <c r="SFG116" s="174"/>
      <c r="SFH116" s="174"/>
      <c r="SFI116" s="174"/>
      <c r="SFJ116" s="174"/>
      <c r="SFK116" s="174"/>
      <c r="SFL116" s="174"/>
      <c r="SFM116" s="174"/>
      <c r="SFN116" s="174"/>
      <c r="SFO116" s="174"/>
      <c r="SFP116" s="174"/>
      <c r="SFQ116" s="174"/>
      <c r="SFR116" s="174"/>
      <c r="SFS116" s="174"/>
      <c r="SFT116" s="174"/>
      <c r="SFU116" s="174"/>
      <c r="SFV116" s="174"/>
      <c r="SFW116" s="174"/>
      <c r="SFX116" s="174"/>
      <c r="SFY116" s="174"/>
      <c r="SFZ116" s="174"/>
      <c r="SGA116" s="174"/>
      <c r="SGB116" s="174"/>
      <c r="SGC116" s="174"/>
      <c r="SGD116" s="174"/>
      <c r="SGE116" s="174"/>
      <c r="SGF116" s="174"/>
      <c r="SGG116" s="174"/>
      <c r="SGH116" s="174"/>
      <c r="SGI116" s="174"/>
      <c r="SGJ116" s="174"/>
      <c r="SGK116" s="174"/>
      <c r="SGL116" s="174"/>
      <c r="SGM116" s="174"/>
      <c r="SGN116" s="174"/>
      <c r="SGO116" s="174"/>
      <c r="SGP116" s="174"/>
      <c r="SGQ116" s="174"/>
      <c r="SGR116" s="174"/>
      <c r="SGS116" s="174"/>
      <c r="SGT116" s="174"/>
      <c r="SGU116" s="174"/>
      <c r="SGV116" s="174"/>
      <c r="SGW116" s="174"/>
      <c r="SGX116" s="174"/>
      <c r="SGY116" s="174"/>
      <c r="SGZ116" s="174"/>
      <c r="SHA116" s="174"/>
      <c r="SHB116" s="174"/>
      <c r="SHC116" s="174"/>
      <c r="SHD116" s="174"/>
      <c r="SHE116" s="174"/>
      <c r="SHF116" s="174"/>
      <c r="SHG116" s="174"/>
      <c r="SHH116" s="174"/>
      <c r="SHI116" s="174"/>
      <c r="SHJ116" s="174"/>
      <c r="SHK116" s="174"/>
      <c r="SHL116" s="174"/>
      <c r="SHM116" s="174"/>
      <c r="SHN116" s="174"/>
      <c r="SHO116" s="174"/>
      <c r="SHP116" s="174"/>
      <c r="SHQ116" s="174"/>
      <c r="SHR116" s="174"/>
      <c r="SHS116" s="174"/>
      <c r="SHT116" s="174"/>
      <c r="SHU116" s="174"/>
      <c r="SHV116" s="174"/>
      <c r="SHW116" s="174"/>
      <c r="SHX116" s="174"/>
      <c r="SHY116" s="174"/>
      <c r="SHZ116" s="174"/>
      <c r="SIA116" s="174"/>
      <c r="SIB116" s="174"/>
      <c r="SIC116" s="174"/>
      <c r="SID116" s="174"/>
      <c r="SIE116" s="174"/>
      <c r="SIF116" s="174"/>
      <c r="SIG116" s="174"/>
      <c r="SIH116" s="174"/>
      <c r="SII116" s="174"/>
      <c r="SIJ116" s="174"/>
      <c r="SIK116" s="174"/>
      <c r="SIL116" s="174"/>
      <c r="SIM116" s="174"/>
      <c r="SIN116" s="174"/>
      <c r="SIO116" s="174"/>
      <c r="SIP116" s="174"/>
      <c r="SIQ116" s="174"/>
      <c r="SIR116" s="174"/>
      <c r="SIS116" s="174"/>
      <c r="SIT116" s="174"/>
      <c r="SIU116" s="174"/>
      <c r="SIV116" s="174"/>
      <c r="SIW116" s="174"/>
      <c r="SIX116" s="174"/>
      <c r="SIY116" s="174"/>
      <c r="SIZ116" s="174"/>
      <c r="SJA116" s="174"/>
      <c r="SJB116" s="174"/>
      <c r="SJC116" s="174"/>
      <c r="SJD116" s="174"/>
      <c r="SJE116" s="174"/>
      <c r="SJF116" s="174"/>
      <c r="SJG116" s="174"/>
      <c r="SJH116" s="174"/>
      <c r="SJI116" s="174"/>
      <c r="SJJ116" s="174"/>
      <c r="SJK116" s="174"/>
      <c r="SJL116" s="174"/>
      <c r="SJM116" s="174"/>
      <c r="SJN116" s="174"/>
      <c r="SJO116" s="174"/>
      <c r="SJP116" s="174"/>
      <c r="SJQ116" s="174"/>
      <c r="SJR116" s="174"/>
      <c r="SJS116" s="174"/>
      <c r="SJT116" s="174"/>
      <c r="SJU116" s="174"/>
      <c r="SJV116" s="174"/>
      <c r="SJW116" s="174"/>
      <c r="SJX116" s="174"/>
      <c r="SJY116" s="174"/>
      <c r="SJZ116" s="174"/>
      <c r="SKA116" s="174"/>
      <c r="SKB116" s="174"/>
      <c r="SKC116" s="174"/>
      <c r="SKD116" s="174"/>
      <c r="SKE116" s="174"/>
      <c r="SKF116" s="174"/>
      <c r="SKG116" s="174"/>
      <c r="SKH116" s="174"/>
      <c r="SKI116" s="174"/>
      <c r="SKJ116" s="174"/>
      <c r="SKK116" s="174"/>
      <c r="SKL116" s="174"/>
      <c r="SKM116" s="174"/>
      <c r="SKN116" s="174"/>
      <c r="SKO116" s="174"/>
      <c r="SKP116" s="174"/>
      <c r="SKQ116" s="174"/>
      <c r="SKR116" s="174"/>
      <c r="SKS116" s="174"/>
      <c r="SKT116" s="174"/>
      <c r="SKU116" s="174"/>
      <c r="SKV116" s="174"/>
      <c r="SKW116" s="174"/>
      <c r="SKX116" s="174"/>
      <c r="SKY116" s="174"/>
      <c r="SKZ116" s="174"/>
      <c r="SLA116" s="174"/>
      <c r="SLB116" s="174"/>
      <c r="SLC116" s="174"/>
      <c r="SLD116" s="174"/>
      <c r="SLE116" s="174"/>
      <c r="SLF116" s="174"/>
      <c r="SLG116" s="174"/>
      <c r="SLH116" s="174"/>
      <c r="SLI116" s="174"/>
      <c r="SLJ116" s="174"/>
      <c r="SLK116" s="174"/>
      <c r="SLL116" s="174"/>
      <c r="SLM116" s="174"/>
      <c r="SLN116" s="174"/>
      <c r="SLO116" s="174"/>
      <c r="SLP116" s="174"/>
      <c r="SLQ116" s="174"/>
      <c r="SLR116" s="174"/>
      <c r="SLS116" s="174"/>
      <c r="SLT116" s="174"/>
      <c r="SLU116" s="174"/>
      <c r="SLV116" s="174"/>
      <c r="SLW116" s="174"/>
      <c r="SLX116" s="174"/>
      <c r="SLY116" s="174"/>
      <c r="SLZ116" s="174"/>
      <c r="SMA116" s="174"/>
      <c r="SMB116" s="174"/>
      <c r="SMC116" s="174"/>
      <c r="SMD116" s="174"/>
      <c r="SME116" s="174"/>
      <c r="SMF116" s="174"/>
      <c r="SMG116" s="174"/>
      <c r="SMH116" s="174"/>
      <c r="SMI116" s="174"/>
      <c r="SMJ116" s="174"/>
      <c r="SMK116" s="174"/>
      <c r="SML116" s="174"/>
      <c r="SMM116" s="174"/>
      <c r="SMN116" s="174"/>
      <c r="SMO116" s="174"/>
      <c r="SMP116" s="174"/>
      <c r="SMQ116" s="174"/>
      <c r="SMR116" s="174"/>
      <c r="SMS116" s="174"/>
      <c r="SMT116" s="174"/>
      <c r="SMU116" s="174"/>
      <c r="SMV116" s="174"/>
      <c r="SMW116" s="174"/>
      <c r="SMX116" s="174"/>
      <c r="SMY116" s="174"/>
      <c r="SMZ116" s="174"/>
      <c r="SNA116" s="174"/>
      <c r="SNB116" s="174"/>
      <c r="SNC116" s="174"/>
      <c r="SND116" s="174"/>
      <c r="SNE116" s="174"/>
      <c r="SNF116" s="174"/>
      <c r="SNG116" s="174"/>
      <c r="SNH116" s="174"/>
      <c r="SNI116" s="174"/>
      <c r="SNJ116" s="174"/>
      <c r="SNK116" s="174"/>
      <c r="SNL116" s="174"/>
      <c r="SNM116" s="174"/>
      <c r="SNN116" s="174"/>
      <c r="SNO116" s="174"/>
      <c r="SNP116" s="174"/>
      <c r="SNQ116" s="174"/>
      <c r="SNR116" s="174"/>
      <c r="SNS116" s="174"/>
      <c r="SNT116" s="174"/>
      <c r="SNU116" s="174"/>
      <c r="SNV116" s="174"/>
      <c r="SNW116" s="174"/>
      <c r="SNX116" s="174"/>
      <c r="SNY116" s="174"/>
      <c r="SNZ116" s="174"/>
      <c r="SOA116" s="174"/>
      <c r="SOB116" s="174"/>
      <c r="SOC116" s="174"/>
      <c r="SOD116" s="174"/>
      <c r="SOE116" s="174"/>
      <c r="SOF116" s="174"/>
      <c r="SOG116" s="174"/>
      <c r="SOH116" s="174"/>
      <c r="SOI116" s="174"/>
      <c r="SOJ116" s="174"/>
      <c r="SOK116" s="174"/>
      <c r="SOL116" s="174"/>
      <c r="SOM116" s="174"/>
      <c r="SON116" s="174"/>
      <c r="SOO116" s="174"/>
      <c r="SOP116" s="174"/>
      <c r="SOQ116" s="174"/>
      <c r="SOR116" s="174"/>
      <c r="SOS116" s="174"/>
      <c r="SOT116" s="174"/>
      <c r="SOU116" s="174"/>
      <c r="SOV116" s="174"/>
      <c r="SOW116" s="174"/>
      <c r="SOX116" s="174"/>
      <c r="SOY116" s="174"/>
      <c r="SOZ116" s="174"/>
      <c r="SPA116" s="174"/>
      <c r="SPB116" s="174"/>
      <c r="SPC116" s="174"/>
      <c r="SPD116" s="174"/>
      <c r="SPE116" s="174"/>
      <c r="SPF116" s="174"/>
      <c r="SPG116" s="174"/>
      <c r="SPH116" s="174"/>
      <c r="SPI116" s="174"/>
      <c r="SPJ116" s="174"/>
      <c r="SPK116" s="174"/>
      <c r="SPL116" s="174"/>
      <c r="SPM116" s="174"/>
      <c r="SPN116" s="174"/>
      <c r="SPO116" s="174"/>
      <c r="SPP116" s="174"/>
      <c r="SPQ116" s="174"/>
      <c r="SPR116" s="174"/>
      <c r="SPS116" s="174"/>
      <c r="SPT116" s="174"/>
      <c r="SPU116" s="174"/>
      <c r="SPV116" s="174"/>
      <c r="SPW116" s="174"/>
      <c r="SPX116" s="174"/>
      <c r="SPY116" s="174"/>
      <c r="SPZ116" s="174"/>
      <c r="SQA116" s="174"/>
      <c r="SQB116" s="174"/>
      <c r="SQC116" s="174"/>
      <c r="SQD116" s="174"/>
      <c r="SQE116" s="174"/>
      <c r="SQF116" s="174"/>
      <c r="SQG116" s="174"/>
      <c r="SQH116" s="174"/>
      <c r="SQI116" s="174"/>
      <c r="SQJ116" s="174"/>
      <c r="SQK116" s="174"/>
      <c r="SQL116" s="174"/>
      <c r="SQM116" s="174"/>
      <c r="SQN116" s="174"/>
      <c r="SQO116" s="174"/>
      <c r="SQP116" s="174"/>
      <c r="SQQ116" s="174"/>
      <c r="SQR116" s="174"/>
      <c r="SQS116" s="174"/>
      <c r="SQT116" s="174"/>
      <c r="SQU116" s="174"/>
      <c r="SQV116" s="174"/>
      <c r="SQW116" s="174"/>
      <c r="SQX116" s="174"/>
      <c r="SQY116" s="174"/>
      <c r="SQZ116" s="174"/>
      <c r="SRA116" s="174"/>
      <c r="SRB116" s="174"/>
      <c r="SRC116" s="174"/>
      <c r="SRD116" s="174"/>
      <c r="SRE116" s="174"/>
      <c r="SRF116" s="174"/>
      <c r="SRG116" s="174"/>
      <c r="SRH116" s="174"/>
      <c r="SRI116" s="174"/>
      <c r="SRJ116" s="174"/>
      <c r="SRK116" s="174"/>
      <c r="SRL116" s="174"/>
      <c r="SRM116" s="174"/>
      <c r="SRN116" s="174"/>
      <c r="SRO116" s="174"/>
      <c r="SRP116" s="174"/>
      <c r="SRQ116" s="174"/>
      <c r="SRR116" s="174"/>
      <c r="SRS116" s="174"/>
      <c r="SRT116" s="174"/>
      <c r="SRU116" s="174"/>
      <c r="SRV116" s="174"/>
      <c r="SRW116" s="174"/>
      <c r="SRX116" s="174"/>
      <c r="SRY116" s="174"/>
      <c r="SRZ116" s="174"/>
      <c r="SSA116" s="174"/>
      <c r="SSB116" s="174"/>
      <c r="SSC116" s="174"/>
      <c r="SSD116" s="174"/>
      <c r="SSE116" s="174"/>
      <c r="SSF116" s="174"/>
      <c r="SSG116" s="174"/>
      <c r="SSH116" s="174"/>
      <c r="SSI116" s="174"/>
      <c r="SSJ116" s="174"/>
      <c r="SSK116" s="174"/>
      <c r="SSL116" s="174"/>
      <c r="SSM116" s="174"/>
      <c r="SSN116" s="174"/>
      <c r="SSO116" s="174"/>
      <c r="SSP116" s="174"/>
      <c r="SSQ116" s="174"/>
      <c r="SSR116" s="174"/>
      <c r="SSS116" s="174"/>
      <c r="SST116" s="174"/>
      <c r="SSU116" s="174"/>
      <c r="SSV116" s="174"/>
      <c r="SSW116" s="174"/>
      <c r="SSX116" s="174"/>
      <c r="SSY116" s="174"/>
      <c r="SSZ116" s="174"/>
      <c r="STA116" s="174"/>
      <c r="STB116" s="174"/>
      <c r="STC116" s="174"/>
      <c r="STD116" s="174"/>
      <c r="STE116" s="174"/>
      <c r="STF116" s="174"/>
      <c r="STG116" s="174"/>
      <c r="STH116" s="174"/>
      <c r="STI116" s="174"/>
      <c r="STJ116" s="174"/>
      <c r="STK116" s="174"/>
      <c r="STL116" s="174"/>
      <c r="STM116" s="174"/>
      <c r="STN116" s="174"/>
      <c r="STO116" s="174"/>
      <c r="STP116" s="174"/>
      <c r="STQ116" s="174"/>
      <c r="STR116" s="174"/>
      <c r="STS116" s="174"/>
      <c r="STT116" s="174"/>
      <c r="STU116" s="174"/>
      <c r="STV116" s="174"/>
      <c r="STW116" s="174"/>
      <c r="STX116" s="174"/>
      <c r="STY116" s="174"/>
      <c r="STZ116" s="174"/>
      <c r="SUA116" s="174"/>
      <c r="SUB116" s="174"/>
      <c r="SUC116" s="174"/>
      <c r="SUD116" s="174"/>
      <c r="SUE116" s="174"/>
      <c r="SUF116" s="174"/>
      <c r="SUG116" s="174"/>
      <c r="SUH116" s="174"/>
      <c r="SUI116" s="174"/>
      <c r="SUJ116" s="174"/>
      <c r="SUK116" s="174"/>
      <c r="SUL116" s="174"/>
      <c r="SUM116" s="174"/>
      <c r="SUN116" s="174"/>
      <c r="SUO116" s="174"/>
      <c r="SUP116" s="174"/>
      <c r="SUQ116" s="174"/>
      <c r="SUR116" s="174"/>
      <c r="SUS116" s="174"/>
      <c r="SUT116" s="174"/>
      <c r="SUU116" s="174"/>
      <c r="SUV116" s="174"/>
      <c r="SUW116" s="174"/>
      <c r="SUX116" s="174"/>
      <c r="SUY116" s="174"/>
      <c r="SUZ116" s="174"/>
      <c r="SVA116" s="174"/>
      <c r="SVB116" s="174"/>
      <c r="SVC116" s="174"/>
      <c r="SVD116" s="174"/>
      <c r="SVE116" s="174"/>
      <c r="SVF116" s="174"/>
      <c r="SVG116" s="174"/>
      <c r="SVH116" s="174"/>
      <c r="SVI116" s="174"/>
      <c r="SVJ116" s="174"/>
      <c r="SVK116" s="174"/>
      <c r="SVL116" s="174"/>
      <c r="SVM116" s="174"/>
      <c r="SVN116" s="174"/>
      <c r="SVO116" s="174"/>
      <c r="SVP116" s="174"/>
      <c r="SVQ116" s="174"/>
      <c r="SVR116" s="174"/>
      <c r="SVS116" s="174"/>
      <c r="SVT116" s="174"/>
      <c r="SVU116" s="174"/>
      <c r="SVV116" s="174"/>
      <c r="SVW116" s="174"/>
      <c r="SVX116" s="174"/>
      <c r="SVY116" s="174"/>
      <c r="SVZ116" s="174"/>
      <c r="SWA116" s="174"/>
      <c r="SWB116" s="174"/>
      <c r="SWC116" s="174"/>
      <c r="SWD116" s="174"/>
      <c r="SWE116" s="174"/>
      <c r="SWF116" s="174"/>
      <c r="SWG116" s="174"/>
      <c r="SWH116" s="174"/>
      <c r="SWI116" s="174"/>
      <c r="SWJ116" s="174"/>
      <c r="SWK116" s="174"/>
      <c r="SWL116" s="174"/>
      <c r="SWM116" s="174"/>
      <c r="SWN116" s="174"/>
      <c r="SWO116" s="174"/>
      <c r="SWP116" s="174"/>
      <c r="SWQ116" s="174"/>
      <c r="SWR116" s="174"/>
      <c r="SWS116" s="174"/>
      <c r="SWT116" s="174"/>
      <c r="SWU116" s="174"/>
      <c r="SWV116" s="174"/>
      <c r="SWW116" s="174"/>
      <c r="SWX116" s="174"/>
      <c r="SWY116" s="174"/>
      <c r="SWZ116" s="174"/>
      <c r="SXA116" s="174"/>
      <c r="SXB116" s="174"/>
      <c r="SXC116" s="174"/>
      <c r="SXD116" s="174"/>
      <c r="SXE116" s="174"/>
      <c r="SXF116" s="174"/>
      <c r="SXG116" s="174"/>
      <c r="SXH116" s="174"/>
      <c r="SXI116" s="174"/>
      <c r="SXJ116" s="174"/>
      <c r="SXK116" s="174"/>
      <c r="SXL116" s="174"/>
      <c r="SXM116" s="174"/>
      <c r="SXN116" s="174"/>
      <c r="SXO116" s="174"/>
      <c r="SXP116" s="174"/>
      <c r="SXQ116" s="174"/>
      <c r="SXR116" s="174"/>
      <c r="SXS116" s="174"/>
      <c r="SXT116" s="174"/>
      <c r="SXU116" s="174"/>
      <c r="SXV116" s="174"/>
      <c r="SXW116" s="174"/>
      <c r="SXX116" s="174"/>
      <c r="SXY116" s="174"/>
      <c r="SXZ116" s="174"/>
      <c r="SYA116" s="174"/>
      <c r="SYB116" s="174"/>
      <c r="SYC116" s="174"/>
      <c r="SYD116" s="174"/>
      <c r="SYE116" s="174"/>
      <c r="SYF116" s="174"/>
      <c r="SYG116" s="174"/>
      <c r="SYH116" s="174"/>
      <c r="SYI116" s="174"/>
      <c r="SYJ116" s="174"/>
      <c r="SYK116" s="174"/>
      <c r="SYL116" s="174"/>
      <c r="SYM116" s="174"/>
      <c r="SYN116" s="174"/>
      <c r="SYO116" s="174"/>
      <c r="SYP116" s="174"/>
      <c r="SYQ116" s="174"/>
      <c r="SYR116" s="174"/>
      <c r="SYS116" s="174"/>
      <c r="SYT116" s="174"/>
      <c r="SYU116" s="174"/>
      <c r="SYV116" s="174"/>
      <c r="SYW116" s="174"/>
      <c r="SYX116" s="174"/>
      <c r="SYY116" s="174"/>
      <c r="SYZ116" s="174"/>
      <c r="SZA116" s="174"/>
      <c r="SZB116" s="174"/>
      <c r="SZC116" s="174"/>
      <c r="SZD116" s="174"/>
      <c r="SZE116" s="174"/>
      <c r="SZF116" s="174"/>
      <c r="SZG116" s="174"/>
      <c r="SZH116" s="174"/>
      <c r="SZI116" s="174"/>
      <c r="SZJ116" s="174"/>
      <c r="SZK116" s="174"/>
      <c r="SZL116" s="174"/>
      <c r="SZM116" s="174"/>
      <c r="SZN116" s="174"/>
      <c r="SZO116" s="174"/>
      <c r="SZP116" s="174"/>
      <c r="SZQ116" s="174"/>
      <c r="SZR116" s="174"/>
      <c r="SZS116" s="174"/>
      <c r="SZT116" s="174"/>
      <c r="SZU116" s="174"/>
      <c r="SZV116" s="174"/>
      <c r="SZW116" s="174"/>
      <c r="SZX116" s="174"/>
      <c r="SZY116" s="174"/>
      <c r="SZZ116" s="174"/>
      <c r="TAA116" s="174"/>
      <c r="TAB116" s="174"/>
      <c r="TAC116" s="174"/>
      <c r="TAD116" s="174"/>
      <c r="TAE116" s="174"/>
      <c r="TAF116" s="174"/>
      <c r="TAG116" s="174"/>
      <c r="TAH116" s="174"/>
      <c r="TAI116" s="174"/>
      <c r="TAJ116" s="174"/>
      <c r="TAK116" s="174"/>
      <c r="TAL116" s="174"/>
      <c r="TAM116" s="174"/>
      <c r="TAN116" s="174"/>
      <c r="TAO116" s="174"/>
      <c r="TAP116" s="174"/>
      <c r="TAQ116" s="174"/>
      <c r="TAR116" s="174"/>
      <c r="TAS116" s="174"/>
      <c r="TAT116" s="174"/>
      <c r="TAU116" s="174"/>
      <c r="TAV116" s="174"/>
      <c r="TAW116" s="174"/>
      <c r="TAX116" s="174"/>
      <c r="TAY116" s="174"/>
      <c r="TAZ116" s="174"/>
      <c r="TBA116" s="174"/>
      <c r="TBB116" s="174"/>
      <c r="TBC116" s="174"/>
      <c r="TBD116" s="174"/>
      <c r="TBE116" s="174"/>
      <c r="TBF116" s="174"/>
      <c r="TBG116" s="174"/>
      <c r="TBH116" s="174"/>
      <c r="TBI116" s="174"/>
      <c r="TBJ116" s="174"/>
      <c r="TBK116" s="174"/>
      <c r="TBL116" s="174"/>
      <c r="TBM116" s="174"/>
      <c r="TBN116" s="174"/>
      <c r="TBO116" s="174"/>
      <c r="TBP116" s="174"/>
      <c r="TBQ116" s="174"/>
      <c r="TBR116" s="174"/>
      <c r="TBS116" s="174"/>
      <c r="TBT116" s="174"/>
      <c r="TBU116" s="174"/>
      <c r="TBV116" s="174"/>
      <c r="TBW116" s="174"/>
      <c r="TBX116" s="174"/>
      <c r="TBY116" s="174"/>
      <c r="TBZ116" s="174"/>
      <c r="TCA116" s="174"/>
      <c r="TCB116" s="174"/>
      <c r="TCC116" s="174"/>
      <c r="TCD116" s="174"/>
      <c r="TCE116" s="174"/>
      <c r="TCF116" s="174"/>
      <c r="TCG116" s="174"/>
      <c r="TCH116" s="174"/>
      <c r="TCI116" s="174"/>
      <c r="TCJ116" s="174"/>
      <c r="TCK116" s="174"/>
      <c r="TCL116" s="174"/>
      <c r="TCM116" s="174"/>
      <c r="TCN116" s="174"/>
      <c r="TCO116" s="174"/>
      <c r="TCP116" s="174"/>
      <c r="TCQ116" s="174"/>
      <c r="TCR116" s="174"/>
      <c r="TCS116" s="174"/>
      <c r="TCT116" s="174"/>
      <c r="TCU116" s="174"/>
      <c r="TCV116" s="174"/>
      <c r="TCW116" s="174"/>
      <c r="TCX116" s="174"/>
      <c r="TCY116" s="174"/>
      <c r="TCZ116" s="174"/>
      <c r="TDA116" s="174"/>
      <c r="TDB116" s="174"/>
      <c r="TDC116" s="174"/>
      <c r="TDD116" s="174"/>
      <c r="TDE116" s="174"/>
      <c r="TDF116" s="174"/>
      <c r="TDG116" s="174"/>
      <c r="TDH116" s="174"/>
      <c r="TDI116" s="174"/>
      <c r="TDJ116" s="174"/>
      <c r="TDK116" s="174"/>
      <c r="TDL116" s="174"/>
      <c r="TDM116" s="174"/>
      <c r="TDN116" s="174"/>
      <c r="TDO116" s="174"/>
      <c r="TDP116" s="174"/>
      <c r="TDQ116" s="174"/>
      <c r="TDR116" s="174"/>
      <c r="TDS116" s="174"/>
      <c r="TDT116" s="174"/>
      <c r="TDU116" s="174"/>
      <c r="TDV116" s="174"/>
      <c r="TDW116" s="174"/>
      <c r="TDX116" s="174"/>
      <c r="TDY116" s="174"/>
      <c r="TDZ116" s="174"/>
      <c r="TEA116" s="174"/>
      <c r="TEB116" s="174"/>
      <c r="TEC116" s="174"/>
      <c r="TED116" s="174"/>
      <c r="TEE116" s="174"/>
      <c r="TEF116" s="174"/>
      <c r="TEG116" s="174"/>
      <c r="TEH116" s="174"/>
      <c r="TEI116" s="174"/>
      <c r="TEJ116" s="174"/>
      <c r="TEK116" s="174"/>
      <c r="TEL116" s="174"/>
      <c r="TEM116" s="174"/>
      <c r="TEN116" s="174"/>
      <c r="TEO116" s="174"/>
      <c r="TEP116" s="174"/>
      <c r="TEQ116" s="174"/>
      <c r="TER116" s="174"/>
      <c r="TES116" s="174"/>
      <c r="TET116" s="174"/>
      <c r="TEU116" s="174"/>
      <c r="TEV116" s="174"/>
      <c r="TEW116" s="174"/>
      <c r="TEX116" s="174"/>
      <c r="TEY116" s="174"/>
      <c r="TEZ116" s="174"/>
      <c r="TFA116" s="174"/>
      <c r="TFB116" s="174"/>
      <c r="TFC116" s="174"/>
      <c r="TFD116" s="174"/>
      <c r="TFE116" s="174"/>
      <c r="TFF116" s="174"/>
      <c r="TFG116" s="174"/>
      <c r="TFH116" s="174"/>
      <c r="TFI116" s="174"/>
      <c r="TFJ116" s="174"/>
      <c r="TFK116" s="174"/>
      <c r="TFL116" s="174"/>
      <c r="TFM116" s="174"/>
      <c r="TFN116" s="174"/>
      <c r="TFO116" s="174"/>
      <c r="TFP116" s="174"/>
      <c r="TFQ116" s="174"/>
      <c r="TFR116" s="174"/>
      <c r="TFS116" s="174"/>
      <c r="TFT116" s="174"/>
      <c r="TFU116" s="174"/>
      <c r="TFV116" s="174"/>
      <c r="TFW116" s="174"/>
      <c r="TFX116" s="174"/>
      <c r="TFY116" s="174"/>
      <c r="TFZ116" s="174"/>
      <c r="TGA116" s="174"/>
      <c r="TGB116" s="174"/>
      <c r="TGC116" s="174"/>
      <c r="TGD116" s="174"/>
      <c r="TGE116" s="174"/>
      <c r="TGF116" s="174"/>
      <c r="TGG116" s="174"/>
      <c r="TGH116" s="174"/>
      <c r="TGI116" s="174"/>
      <c r="TGJ116" s="174"/>
      <c r="TGK116" s="174"/>
      <c r="TGL116" s="174"/>
      <c r="TGM116" s="174"/>
      <c r="TGN116" s="174"/>
      <c r="TGO116" s="174"/>
      <c r="TGP116" s="174"/>
      <c r="TGQ116" s="174"/>
      <c r="TGR116" s="174"/>
      <c r="TGS116" s="174"/>
      <c r="TGT116" s="174"/>
      <c r="TGU116" s="174"/>
      <c r="TGV116" s="174"/>
      <c r="TGW116" s="174"/>
      <c r="TGX116" s="174"/>
      <c r="TGY116" s="174"/>
      <c r="TGZ116" s="174"/>
      <c r="THA116" s="174"/>
      <c r="THB116" s="174"/>
      <c r="THC116" s="174"/>
      <c r="THD116" s="174"/>
      <c r="THE116" s="174"/>
      <c r="THF116" s="174"/>
      <c r="THG116" s="174"/>
      <c r="THH116" s="174"/>
      <c r="THI116" s="174"/>
      <c r="THJ116" s="174"/>
      <c r="THK116" s="174"/>
      <c r="THL116" s="174"/>
      <c r="THM116" s="174"/>
      <c r="THN116" s="174"/>
      <c r="THO116" s="174"/>
      <c r="THP116" s="174"/>
      <c r="THQ116" s="174"/>
      <c r="THR116" s="174"/>
      <c r="THS116" s="174"/>
      <c r="THT116" s="174"/>
      <c r="THU116" s="174"/>
      <c r="THV116" s="174"/>
      <c r="THW116" s="174"/>
      <c r="THX116" s="174"/>
      <c r="THY116" s="174"/>
      <c r="THZ116" s="174"/>
      <c r="TIA116" s="174"/>
      <c r="TIB116" s="174"/>
      <c r="TIC116" s="174"/>
      <c r="TID116" s="174"/>
      <c r="TIE116" s="174"/>
      <c r="TIF116" s="174"/>
      <c r="TIG116" s="174"/>
      <c r="TIH116" s="174"/>
      <c r="TII116" s="174"/>
      <c r="TIJ116" s="174"/>
      <c r="TIK116" s="174"/>
      <c r="TIL116" s="174"/>
      <c r="TIM116" s="174"/>
      <c r="TIN116" s="174"/>
      <c r="TIO116" s="174"/>
      <c r="TIP116" s="174"/>
      <c r="TIQ116" s="174"/>
      <c r="TIR116" s="174"/>
      <c r="TIS116" s="174"/>
      <c r="TIT116" s="174"/>
      <c r="TIU116" s="174"/>
      <c r="TIV116" s="174"/>
      <c r="TIW116" s="174"/>
      <c r="TIX116" s="174"/>
      <c r="TIY116" s="174"/>
      <c r="TIZ116" s="174"/>
      <c r="TJA116" s="174"/>
      <c r="TJB116" s="174"/>
      <c r="TJC116" s="174"/>
      <c r="TJD116" s="174"/>
      <c r="TJE116" s="174"/>
      <c r="TJF116" s="174"/>
      <c r="TJG116" s="174"/>
      <c r="TJH116" s="174"/>
      <c r="TJI116" s="174"/>
      <c r="TJJ116" s="174"/>
      <c r="TJK116" s="174"/>
      <c r="TJL116" s="174"/>
      <c r="TJM116" s="174"/>
      <c r="TJN116" s="174"/>
      <c r="TJO116" s="174"/>
      <c r="TJP116" s="174"/>
      <c r="TJQ116" s="174"/>
      <c r="TJR116" s="174"/>
      <c r="TJS116" s="174"/>
      <c r="TJT116" s="174"/>
      <c r="TJU116" s="174"/>
      <c r="TJV116" s="174"/>
      <c r="TJW116" s="174"/>
      <c r="TJX116" s="174"/>
      <c r="TJY116" s="174"/>
      <c r="TJZ116" s="174"/>
      <c r="TKA116" s="174"/>
      <c r="TKB116" s="174"/>
      <c r="TKC116" s="174"/>
      <c r="TKD116" s="174"/>
      <c r="TKE116" s="174"/>
      <c r="TKF116" s="174"/>
      <c r="TKG116" s="174"/>
      <c r="TKH116" s="174"/>
      <c r="TKI116" s="174"/>
      <c r="TKJ116" s="174"/>
      <c r="TKK116" s="174"/>
      <c r="TKL116" s="174"/>
      <c r="TKM116" s="174"/>
      <c r="TKN116" s="174"/>
      <c r="TKO116" s="174"/>
      <c r="TKP116" s="174"/>
      <c r="TKQ116" s="174"/>
      <c r="TKR116" s="174"/>
      <c r="TKS116" s="174"/>
      <c r="TKT116" s="174"/>
      <c r="TKU116" s="174"/>
      <c r="TKV116" s="174"/>
      <c r="TKW116" s="174"/>
      <c r="TKX116" s="174"/>
      <c r="TKY116" s="174"/>
      <c r="TKZ116" s="174"/>
      <c r="TLA116" s="174"/>
      <c r="TLB116" s="174"/>
      <c r="TLC116" s="174"/>
      <c r="TLD116" s="174"/>
      <c r="TLE116" s="174"/>
      <c r="TLF116" s="174"/>
      <c r="TLG116" s="174"/>
      <c r="TLH116" s="174"/>
      <c r="TLI116" s="174"/>
      <c r="TLJ116" s="174"/>
      <c r="TLK116" s="174"/>
      <c r="TLL116" s="174"/>
      <c r="TLM116" s="174"/>
      <c r="TLN116" s="174"/>
      <c r="TLO116" s="174"/>
      <c r="TLP116" s="174"/>
      <c r="TLQ116" s="174"/>
      <c r="TLR116" s="174"/>
      <c r="TLS116" s="174"/>
      <c r="TLT116" s="174"/>
      <c r="TLU116" s="174"/>
      <c r="TLV116" s="174"/>
      <c r="TLW116" s="174"/>
      <c r="TLX116" s="174"/>
      <c r="TLY116" s="174"/>
      <c r="TLZ116" s="174"/>
      <c r="TMA116" s="174"/>
      <c r="TMB116" s="174"/>
      <c r="TMC116" s="174"/>
      <c r="TMD116" s="174"/>
      <c r="TME116" s="174"/>
      <c r="TMF116" s="174"/>
      <c r="TMG116" s="174"/>
      <c r="TMH116" s="174"/>
      <c r="TMI116" s="174"/>
      <c r="TMJ116" s="174"/>
      <c r="TMK116" s="174"/>
      <c r="TML116" s="174"/>
      <c r="TMM116" s="174"/>
      <c r="TMN116" s="174"/>
      <c r="TMO116" s="174"/>
      <c r="TMP116" s="174"/>
      <c r="TMQ116" s="174"/>
      <c r="TMR116" s="174"/>
      <c r="TMS116" s="174"/>
      <c r="TMT116" s="174"/>
      <c r="TMU116" s="174"/>
      <c r="TMV116" s="174"/>
      <c r="TMW116" s="174"/>
      <c r="TMX116" s="174"/>
      <c r="TMY116" s="174"/>
      <c r="TMZ116" s="174"/>
      <c r="TNA116" s="174"/>
      <c r="TNB116" s="174"/>
      <c r="TNC116" s="174"/>
      <c r="TND116" s="174"/>
      <c r="TNE116" s="174"/>
      <c r="TNF116" s="174"/>
      <c r="TNG116" s="174"/>
      <c r="TNH116" s="174"/>
      <c r="TNI116" s="174"/>
      <c r="TNJ116" s="174"/>
      <c r="TNK116" s="174"/>
      <c r="TNL116" s="174"/>
      <c r="TNM116" s="174"/>
      <c r="TNN116" s="174"/>
      <c r="TNO116" s="174"/>
      <c r="TNP116" s="174"/>
      <c r="TNQ116" s="174"/>
      <c r="TNR116" s="174"/>
      <c r="TNS116" s="174"/>
      <c r="TNT116" s="174"/>
      <c r="TNU116" s="174"/>
      <c r="TNV116" s="174"/>
      <c r="TNW116" s="174"/>
      <c r="TNX116" s="174"/>
      <c r="TNY116" s="174"/>
      <c r="TNZ116" s="174"/>
      <c r="TOA116" s="174"/>
      <c r="TOB116" s="174"/>
      <c r="TOC116" s="174"/>
      <c r="TOD116" s="174"/>
      <c r="TOE116" s="174"/>
      <c r="TOF116" s="174"/>
      <c r="TOG116" s="174"/>
      <c r="TOH116" s="174"/>
      <c r="TOI116" s="174"/>
      <c r="TOJ116" s="174"/>
      <c r="TOK116" s="174"/>
      <c r="TOL116" s="174"/>
      <c r="TOM116" s="174"/>
      <c r="TON116" s="174"/>
      <c r="TOO116" s="174"/>
      <c r="TOP116" s="174"/>
      <c r="TOQ116" s="174"/>
      <c r="TOR116" s="174"/>
      <c r="TOS116" s="174"/>
      <c r="TOT116" s="174"/>
      <c r="TOU116" s="174"/>
      <c r="TOV116" s="174"/>
      <c r="TOW116" s="174"/>
      <c r="TOX116" s="174"/>
      <c r="TOY116" s="174"/>
      <c r="TOZ116" s="174"/>
      <c r="TPA116" s="174"/>
      <c r="TPB116" s="174"/>
      <c r="TPC116" s="174"/>
      <c r="TPD116" s="174"/>
      <c r="TPE116" s="174"/>
      <c r="TPF116" s="174"/>
      <c r="TPG116" s="174"/>
      <c r="TPH116" s="174"/>
      <c r="TPI116" s="174"/>
      <c r="TPJ116" s="174"/>
      <c r="TPK116" s="174"/>
      <c r="TPL116" s="174"/>
      <c r="TPM116" s="174"/>
      <c r="TPN116" s="174"/>
      <c r="TPO116" s="174"/>
      <c r="TPP116" s="174"/>
      <c r="TPQ116" s="174"/>
      <c r="TPR116" s="174"/>
      <c r="TPS116" s="174"/>
      <c r="TPT116" s="174"/>
      <c r="TPU116" s="174"/>
      <c r="TPV116" s="174"/>
      <c r="TPW116" s="174"/>
      <c r="TPX116" s="174"/>
      <c r="TPY116" s="174"/>
      <c r="TPZ116" s="174"/>
      <c r="TQA116" s="174"/>
      <c r="TQB116" s="174"/>
      <c r="TQC116" s="174"/>
      <c r="TQD116" s="174"/>
      <c r="TQE116" s="174"/>
      <c r="TQF116" s="174"/>
      <c r="TQG116" s="174"/>
      <c r="TQH116" s="174"/>
      <c r="TQI116" s="174"/>
      <c r="TQJ116" s="174"/>
      <c r="TQK116" s="174"/>
      <c r="TQL116" s="174"/>
      <c r="TQM116" s="174"/>
      <c r="TQN116" s="174"/>
      <c r="TQO116" s="174"/>
      <c r="TQP116" s="174"/>
      <c r="TQQ116" s="174"/>
      <c r="TQR116" s="174"/>
      <c r="TQS116" s="174"/>
      <c r="TQT116" s="174"/>
      <c r="TQU116" s="174"/>
      <c r="TQV116" s="174"/>
      <c r="TQW116" s="174"/>
      <c r="TQX116" s="174"/>
      <c r="TQY116" s="174"/>
      <c r="TQZ116" s="174"/>
      <c r="TRA116" s="174"/>
      <c r="TRB116" s="174"/>
      <c r="TRC116" s="174"/>
      <c r="TRD116" s="174"/>
      <c r="TRE116" s="174"/>
      <c r="TRF116" s="174"/>
      <c r="TRG116" s="174"/>
      <c r="TRH116" s="174"/>
      <c r="TRI116" s="174"/>
      <c r="TRJ116" s="174"/>
      <c r="TRK116" s="174"/>
      <c r="TRL116" s="174"/>
      <c r="TRM116" s="174"/>
      <c r="TRN116" s="174"/>
      <c r="TRO116" s="174"/>
      <c r="TRP116" s="174"/>
      <c r="TRQ116" s="174"/>
      <c r="TRR116" s="174"/>
      <c r="TRS116" s="174"/>
      <c r="TRT116" s="174"/>
      <c r="TRU116" s="174"/>
      <c r="TRV116" s="174"/>
      <c r="TRW116" s="174"/>
      <c r="TRX116" s="174"/>
      <c r="TRY116" s="174"/>
      <c r="TRZ116" s="174"/>
      <c r="TSA116" s="174"/>
      <c r="TSB116" s="174"/>
      <c r="TSC116" s="174"/>
      <c r="TSD116" s="174"/>
      <c r="TSE116" s="174"/>
      <c r="TSF116" s="174"/>
      <c r="TSG116" s="174"/>
      <c r="TSH116" s="174"/>
      <c r="TSI116" s="174"/>
      <c r="TSJ116" s="174"/>
      <c r="TSK116" s="174"/>
      <c r="TSL116" s="174"/>
      <c r="TSM116" s="174"/>
      <c r="TSN116" s="174"/>
      <c r="TSO116" s="174"/>
      <c r="TSP116" s="174"/>
      <c r="TSQ116" s="174"/>
      <c r="TSR116" s="174"/>
      <c r="TSS116" s="174"/>
      <c r="TST116" s="174"/>
      <c r="TSU116" s="174"/>
      <c r="TSV116" s="174"/>
      <c r="TSW116" s="174"/>
      <c r="TSX116" s="174"/>
      <c r="TSY116" s="174"/>
      <c r="TSZ116" s="174"/>
      <c r="TTA116" s="174"/>
      <c r="TTB116" s="174"/>
      <c r="TTC116" s="174"/>
      <c r="TTD116" s="174"/>
      <c r="TTE116" s="174"/>
      <c r="TTF116" s="174"/>
      <c r="TTG116" s="174"/>
      <c r="TTH116" s="174"/>
      <c r="TTI116" s="174"/>
      <c r="TTJ116" s="174"/>
      <c r="TTK116" s="174"/>
      <c r="TTL116" s="174"/>
      <c r="TTM116" s="174"/>
      <c r="TTN116" s="174"/>
      <c r="TTO116" s="174"/>
      <c r="TTP116" s="174"/>
      <c r="TTQ116" s="174"/>
      <c r="TTR116" s="174"/>
      <c r="TTS116" s="174"/>
      <c r="TTT116" s="174"/>
      <c r="TTU116" s="174"/>
      <c r="TTV116" s="174"/>
      <c r="TTW116" s="174"/>
      <c r="TTX116" s="174"/>
      <c r="TTY116" s="174"/>
      <c r="TTZ116" s="174"/>
      <c r="TUA116" s="174"/>
      <c r="TUB116" s="174"/>
      <c r="TUC116" s="174"/>
      <c r="TUD116" s="174"/>
      <c r="TUE116" s="174"/>
      <c r="TUF116" s="174"/>
      <c r="TUG116" s="174"/>
      <c r="TUH116" s="174"/>
      <c r="TUI116" s="174"/>
      <c r="TUJ116" s="174"/>
      <c r="TUK116" s="174"/>
      <c r="TUL116" s="174"/>
      <c r="TUM116" s="174"/>
      <c r="TUN116" s="174"/>
      <c r="TUO116" s="174"/>
      <c r="TUP116" s="174"/>
      <c r="TUQ116" s="174"/>
      <c r="TUR116" s="174"/>
      <c r="TUS116" s="174"/>
      <c r="TUT116" s="174"/>
      <c r="TUU116" s="174"/>
      <c r="TUV116" s="174"/>
      <c r="TUW116" s="174"/>
      <c r="TUX116" s="174"/>
      <c r="TUY116" s="174"/>
      <c r="TUZ116" s="174"/>
      <c r="TVA116" s="174"/>
      <c r="TVB116" s="174"/>
      <c r="TVC116" s="174"/>
      <c r="TVD116" s="174"/>
      <c r="TVE116" s="174"/>
      <c r="TVF116" s="174"/>
      <c r="TVG116" s="174"/>
      <c r="TVH116" s="174"/>
      <c r="TVI116" s="174"/>
      <c r="TVJ116" s="174"/>
      <c r="TVK116" s="174"/>
      <c r="TVL116" s="174"/>
      <c r="TVM116" s="174"/>
      <c r="TVN116" s="174"/>
      <c r="TVO116" s="174"/>
      <c r="TVP116" s="174"/>
      <c r="TVQ116" s="174"/>
      <c r="TVR116" s="174"/>
      <c r="TVS116" s="174"/>
      <c r="TVT116" s="174"/>
      <c r="TVU116" s="174"/>
      <c r="TVV116" s="174"/>
      <c r="TVW116" s="174"/>
      <c r="TVX116" s="174"/>
      <c r="TVY116" s="174"/>
      <c r="TVZ116" s="174"/>
      <c r="TWA116" s="174"/>
      <c r="TWB116" s="174"/>
      <c r="TWC116" s="174"/>
      <c r="TWD116" s="174"/>
      <c r="TWE116" s="174"/>
      <c r="TWF116" s="174"/>
      <c r="TWG116" s="174"/>
      <c r="TWH116" s="174"/>
      <c r="TWI116" s="174"/>
      <c r="TWJ116" s="174"/>
      <c r="TWK116" s="174"/>
      <c r="TWL116" s="174"/>
      <c r="TWM116" s="174"/>
      <c r="TWN116" s="174"/>
      <c r="TWO116" s="174"/>
      <c r="TWP116" s="174"/>
      <c r="TWQ116" s="174"/>
      <c r="TWR116" s="174"/>
      <c r="TWS116" s="174"/>
      <c r="TWT116" s="174"/>
      <c r="TWU116" s="174"/>
      <c r="TWV116" s="174"/>
      <c r="TWW116" s="174"/>
      <c r="TWX116" s="174"/>
      <c r="TWY116" s="174"/>
      <c r="TWZ116" s="174"/>
      <c r="TXA116" s="174"/>
      <c r="TXB116" s="174"/>
      <c r="TXC116" s="174"/>
      <c r="TXD116" s="174"/>
      <c r="TXE116" s="174"/>
      <c r="TXF116" s="174"/>
      <c r="TXG116" s="174"/>
      <c r="TXH116" s="174"/>
      <c r="TXI116" s="174"/>
      <c r="TXJ116" s="174"/>
      <c r="TXK116" s="174"/>
      <c r="TXL116" s="174"/>
      <c r="TXM116" s="174"/>
      <c r="TXN116" s="174"/>
      <c r="TXO116" s="174"/>
      <c r="TXP116" s="174"/>
      <c r="TXQ116" s="174"/>
      <c r="TXR116" s="174"/>
      <c r="TXS116" s="174"/>
      <c r="TXT116" s="174"/>
      <c r="TXU116" s="174"/>
      <c r="TXV116" s="174"/>
      <c r="TXW116" s="174"/>
      <c r="TXX116" s="174"/>
      <c r="TXY116" s="174"/>
      <c r="TXZ116" s="174"/>
      <c r="TYA116" s="174"/>
      <c r="TYB116" s="174"/>
      <c r="TYC116" s="174"/>
      <c r="TYD116" s="174"/>
      <c r="TYE116" s="174"/>
      <c r="TYF116" s="174"/>
      <c r="TYG116" s="174"/>
      <c r="TYH116" s="174"/>
      <c r="TYI116" s="174"/>
      <c r="TYJ116" s="174"/>
      <c r="TYK116" s="174"/>
      <c r="TYL116" s="174"/>
      <c r="TYM116" s="174"/>
      <c r="TYN116" s="174"/>
      <c r="TYO116" s="174"/>
      <c r="TYP116" s="174"/>
      <c r="TYQ116" s="174"/>
      <c r="TYR116" s="174"/>
      <c r="TYS116" s="174"/>
      <c r="TYT116" s="174"/>
      <c r="TYU116" s="174"/>
      <c r="TYV116" s="174"/>
      <c r="TYW116" s="174"/>
      <c r="TYX116" s="174"/>
      <c r="TYY116" s="174"/>
      <c r="TYZ116" s="174"/>
      <c r="TZA116" s="174"/>
      <c r="TZB116" s="174"/>
      <c r="TZC116" s="174"/>
      <c r="TZD116" s="174"/>
      <c r="TZE116" s="174"/>
      <c r="TZF116" s="174"/>
      <c r="TZG116" s="174"/>
      <c r="TZH116" s="174"/>
      <c r="TZI116" s="174"/>
      <c r="TZJ116" s="174"/>
      <c r="TZK116" s="174"/>
      <c r="TZL116" s="174"/>
      <c r="TZM116" s="174"/>
      <c r="TZN116" s="174"/>
      <c r="TZO116" s="174"/>
      <c r="TZP116" s="174"/>
      <c r="TZQ116" s="174"/>
      <c r="TZR116" s="174"/>
      <c r="TZS116" s="174"/>
      <c r="TZT116" s="174"/>
      <c r="TZU116" s="174"/>
      <c r="TZV116" s="174"/>
      <c r="TZW116" s="174"/>
      <c r="TZX116" s="174"/>
      <c r="TZY116" s="174"/>
      <c r="TZZ116" s="174"/>
      <c r="UAA116" s="174"/>
      <c r="UAB116" s="174"/>
      <c r="UAC116" s="174"/>
      <c r="UAD116" s="174"/>
      <c r="UAE116" s="174"/>
      <c r="UAF116" s="174"/>
      <c r="UAG116" s="174"/>
      <c r="UAH116" s="174"/>
      <c r="UAI116" s="174"/>
      <c r="UAJ116" s="174"/>
      <c r="UAK116" s="174"/>
      <c r="UAL116" s="174"/>
      <c r="UAM116" s="174"/>
      <c r="UAN116" s="174"/>
      <c r="UAO116" s="174"/>
      <c r="UAP116" s="174"/>
      <c r="UAQ116" s="174"/>
      <c r="UAR116" s="174"/>
      <c r="UAS116" s="174"/>
      <c r="UAT116" s="174"/>
      <c r="UAU116" s="174"/>
      <c r="UAV116" s="174"/>
      <c r="UAW116" s="174"/>
      <c r="UAX116" s="174"/>
      <c r="UAY116" s="174"/>
      <c r="UAZ116" s="174"/>
      <c r="UBA116" s="174"/>
      <c r="UBB116" s="174"/>
      <c r="UBC116" s="174"/>
      <c r="UBD116" s="174"/>
      <c r="UBE116" s="174"/>
      <c r="UBF116" s="174"/>
      <c r="UBG116" s="174"/>
      <c r="UBH116" s="174"/>
      <c r="UBI116" s="174"/>
      <c r="UBJ116" s="174"/>
      <c r="UBK116" s="174"/>
      <c r="UBL116" s="174"/>
      <c r="UBM116" s="174"/>
      <c r="UBN116" s="174"/>
      <c r="UBO116" s="174"/>
      <c r="UBP116" s="174"/>
      <c r="UBQ116" s="174"/>
      <c r="UBR116" s="174"/>
      <c r="UBS116" s="174"/>
      <c r="UBT116" s="174"/>
      <c r="UBU116" s="174"/>
      <c r="UBV116" s="174"/>
      <c r="UBW116" s="174"/>
      <c r="UBX116" s="174"/>
      <c r="UBY116" s="174"/>
      <c r="UBZ116" s="174"/>
      <c r="UCA116" s="174"/>
      <c r="UCB116" s="174"/>
      <c r="UCC116" s="174"/>
      <c r="UCD116" s="174"/>
      <c r="UCE116" s="174"/>
      <c r="UCF116" s="174"/>
      <c r="UCG116" s="174"/>
      <c r="UCH116" s="174"/>
      <c r="UCI116" s="174"/>
      <c r="UCJ116" s="174"/>
      <c r="UCK116" s="174"/>
      <c r="UCL116" s="174"/>
      <c r="UCM116" s="174"/>
      <c r="UCN116" s="174"/>
      <c r="UCO116" s="174"/>
      <c r="UCP116" s="174"/>
      <c r="UCQ116" s="174"/>
      <c r="UCR116" s="174"/>
      <c r="UCS116" s="174"/>
      <c r="UCT116" s="174"/>
      <c r="UCU116" s="174"/>
      <c r="UCV116" s="174"/>
      <c r="UCW116" s="174"/>
      <c r="UCX116" s="174"/>
      <c r="UCY116" s="174"/>
      <c r="UCZ116" s="174"/>
      <c r="UDA116" s="174"/>
      <c r="UDB116" s="174"/>
      <c r="UDC116" s="174"/>
      <c r="UDD116" s="174"/>
      <c r="UDE116" s="174"/>
      <c r="UDF116" s="174"/>
      <c r="UDG116" s="174"/>
      <c r="UDH116" s="174"/>
      <c r="UDI116" s="174"/>
      <c r="UDJ116" s="174"/>
      <c r="UDK116" s="174"/>
      <c r="UDL116" s="174"/>
      <c r="UDM116" s="174"/>
      <c r="UDN116" s="174"/>
      <c r="UDO116" s="174"/>
      <c r="UDP116" s="174"/>
      <c r="UDQ116" s="174"/>
      <c r="UDR116" s="174"/>
      <c r="UDS116" s="174"/>
      <c r="UDT116" s="174"/>
      <c r="UDU116" s="174"/>
      <c r="UDV116" s="174"/>
      <c r="UDW116" s="174"/>
      <c r="UDX116" s="174"/>
      <c r="UDY116" s="174"/>
      <c r="UDZ116" s="174"/>
      <c r="UEA116" s="174"/>
      <c r="UEB116" s="174"/>
      <c r="UEC116" s="174"/>
      <c r="UED116" s="174"/>
      <c r="UEE116" s="174"/>
      <c r="UEF116" s="174"/>
      <c r="UEG116" s="174"/>
      <c r="UEH116" s="174"/>
      <c r="UEI116" s="174"/>
      <c r="UEJ116" s="174"/>
      <c r="UEK116" s="174"/>
      <c r="UEL116" s="174"/>
      <c r="UEM116" s="174"/>
      <c r="UEN116" s="174"/>
      <c r="UEO116" s="174"/>
      <c r="UEP116" s="174"/>
      <c r="UEQ116" s="174"/>
      <c r="UER116" s="174"/>
      <c r="UES116" s="174"/>
      <c r="UET116" s="174"/>
      <c r="UEU116" s="174"/>
      <c r="UEV116" s="174"/>
      <c r="UEW116" s="174"/>
      <c r="UEX116" s="174"/>
      <c r="UEY116" s="174"/>
      <c r="UEZ116" s="174"/>
      <c r="UFA116" s="174"/>
      <c r="UFB116" s="174"/>
      <c r="UFC116" s="174"/>
      <c r="UFD116" s="174"/>
      <c r="UFE116" s="174"/>
      <c r="UFF116" s="174"/>
      <c r="UFG116" s="174"/>
      <c r="UFH116" s="174"/>
      <c r="UFI116" s="174"/>
      <c r="UFJ116" s="174"/>
      <c r="UFK116" s="174"/>
      <c r="UFL116" s="174"/>
      <c r="UFM116" s="174"/>
      <c r="UFN116" s="174"/>
      <c r="UFO116" s="174"/>
      <c r="UFP116" s="174"/>
      <c r="UFQ116" s="174"/>
      <c r="UFR116" s="174"/>
      <c r="UFS116" s="174"/>
      <c r="UFT116" s="174"/>
      <c r="UFU116" s="174"/>
      <c r="UFV116" s="174"/>
      <c r="UFW116" s="174"/>
      <c r="UFX116" s="174"/>
      <c r="UFY116" s="174"/>
      <c r="UFZ116" s="174"/>
      <c r="UGA116" s="174"/>
      <c r="UGB116" s="174"/>
      <c r="UGC116" s="174"/>
      <c r="UGD116" s="174"/>
      <c r="UGE116" s="174"/>
      <c r="UGF116" s="174"/>
      <c r="UGG116" s="174"/>
      <c r="UGH116" s="174"/>
      <c r="UGI116" s="174"/>
      <c r="UGJ116" s="174"/>
      <c r="UGK116" s="174"/>
      <c r="UGL116" s="174"/>
      <c r="UGM116" s="174"/>
      <c r="UGN116" s="174"/>
      <c r="UGO116" s="174"/>
      <c r="UGP116" s="174"/>
      <c r="UGQ116" s="174"/>
      <c r="UGR116" s="174"/>
      <c r="UGS116" s="174"/>
      <c r="UGT116" s="174"/>
      <c r="UGU116" s="174"/>
      <c r="UGV116" s="174"/>
      <c r="UGW116" s="174"/>
      <c r="UGX116" s="174"/>
      <c r="UGY116" s="174"/>
      <c r="UGZ116" s="174"/>
      <c r="UHA116" s="174"/>
      <c r="UHB116" s="174"/>
      <c r="UHC116" s="174"/>
      <c r="UHD116" s="174"/>
      <c r="UHE116" s="174"/>
      <c r="UHF116" s="174"/>
      <c r="UHG116" s="174"/>
      <c r="UHH116" s="174"/>
      <c r="UHI116" s="174"/>
      <c r="UHJ116" s="174"/>
      <c r="UHK116" s="174"/>
      <c r="UHL116" s="174"/>
      <c r="UHM116" s="174"/>
      <c r="UHN116" s="174"/>
      <c r="UHO116" s="174"/>
      <c r="UHP116" s="174"/>
      <c r="UHQ116" s="174"/>
      <c r="UHR116" s="174"/>
      <c r="UHS116" s="174"/>
      <c r="UHT116" s="174"/>
      <c r="UHU116" s="174"/>
      <c r="UHV116" s="174"/>
      <c r="UHW116" s="174"/>
      <c r="UHX116" s="174"/>
      <c r="UHY116" s="174"/>
      <c r="UHZ116" s="174"/>
      <c r="UIA116" s="174"/>
      <c r="UIB116" s="174"/>
      <c r="UIC116" s="174"/>
      <c r="UID116" s="174"/>
      <c r="UIE116" s="174"/>
      <c r="UIF116" s="174"/>
      <c r="UIG116" s="174"/>
      <c r="UIH116" s="174"/>
      <c r="UII116" s="174"/>
      <c r="UIJ116" s="174"/>
      <c r="UIK116" s="174"/>
      <c r="UIL116" s="174"/>
      <c r="UIM116" s="174"/>
      <c r="UIN116" s="174"/>
      <c r="UIO116" s="174"/>
      <c r="UIP116" s="174"/>
      <c r="UIQ116" s="174"/>
      <c r="UIR116" s="174"/>
      <c r="UIS116" s="174"/>
      <c r="UIT116" s="174"/>
      <c r="UIU116" s="174"/>
      <c r="UIV116" s="174"/>
      <c r="UIW116" s="174"/>
      <c r="UIX116" s="174"/>
      <c r="UIY116" s="174"/>
      <c r="UIZ116" s="174"/>
      <c r="UJA116" s="174"/>
      <c r="UJB116" s="174"/>
      <c r="UJC116" s="174"/>
      <c r="UJD116" s="174"/>
      <c r="UJE116" s="174"/>
      <c r="UJF116" s="174"/>
      <c r="UJG116" s="174"/>
      <c r="UJH116" s="174"/>
      <c r="UJI116" s="174"/>
      <c r="UJJ116" s="174"/>
      <c r="UJK116" s="174"/>
      <c r="UJL116" s="174"/>
      <c r="UJM116" s="174"/>
      <c r="UJN116" s="174"/>
      <c r="UJO116" s="174"/>
      <c r="UJP116" s="174"/>
      <c r="UJQ116" s="174"/>
      <c r="UJR116" s="174"/>
      <c r="UJS116" s="174"/>
      <c r="UJT116" s="174"/>
      <c r="UJU116" s="174"/>
      <c r="UJV116" s="174"/>
      <c r="UJW116" s="174"/>
      <c r="UJX116" s="174"/>
      <c r="UJY116" s="174"/>
      <c r="UJZ116" s="174"/>
      <c r="UKA116" s="174"/>
      <c r="UKB116" s="174"/>
      <c r="UKC116" s="174"/>
      <c r="UKD116" s="174"/>
      <c r="UKE116" s="174"/>
      <c r="UKF116" s="174"/>
      <c r="UKG116" s="174"/>
      <c r="UKH116" s="174"/>
      <c r="UKI116" s="174"/>
      <c r="UKJ116" s="174"/>
      <c r="UKK116" s="174"/>
      <c r="UKL116" s="174"/>
      <c r="UKM116" s="174"/>
      <c r="UKN116" s="174"/>
      <c r="UKO116" s="174"/>
      <c r="UKP116" s="174"/>
      <c r="UKQ116" s="174"/>
      <c r="UKR116" s="174"/>
      <c r="UKS116" s="174"/>
      <c r="UKT116" s="174"/>
      <c r="UKU116" s="174"/>
      <c r="UKV116" s="174"/>
      <c r="UKW116" s="174"/>
      <c r="UKX116" s="174"/>
      <c r="UKY116" s="174"/>
      <c r="UKZ116" s="174"/>
      <c r="ULA116" s="174"/>
      <c r="ULB116" s="174"/>
      <c r="ULC116" s="174"/>
      <c r="ULD116" s="174"/>
      <c r="ULE116" s="174"/>
      <c r="ULF116" s="174"/>
      <c r="ULG116" s="174"/>
      <c r="ULH116" s="174"/>
      <c r="ULI116" s="174"/>
      <c r="ULJ116" s="174"/>
      <c r="ULK116" s="174"/>
      <c r="ULL116" s="174"/>
      <c r="ULM116" s="174"/>
      <c r="ULN116" s="174"/>
      <c r="ULO116" s="174"/>
      <c r="ULP116" s="174"/>
      <c r="ULQ116" s="174"/>
      <c r="ULR116" s="174"/>
      <c r="ULS116" s="174"/>
      <c r="ULT116" s="174"/>
      <c r="ULU116" s="174"/>
      <c r="ULV116" s="174"/>
      <c r="ULW116" s="174"/>
      <c r="ULX116" s="174"/>
      <c r="ULY116" s="174"/>
      <c r="ULZ116" s="174"/>
      <c r="UMA116" s="174"/>
      <c r="UMB116" s="174"/>
      <c r="UMC116" s="174"/>
      <c r="UMD116" s="174"/>
      <c r="UME116" s="174"/>
      <c r="UMF116" s="174"/>
      <c r="UMG116" s="174"/>
      <c r="UMH116" s="174"/>
      <c r="UMI116" s="174"/>
      <c r="UMJ116" s="174"/>
      <c r="UMK116" s="174"/>
      <c r="UML116" s="174"/>
      <c r="UMM116" s="174"/>
      <c r="UMN116" s="174"/>
      <c r="UMO116" s="174"/>
      <c r="UMP116" s="174"/>
      <c r="UMQ116" s="174"/>
      <c r="UMR116" s="174"/>
      <c r="UMS116" s="174"/>
      <c r="UMT116" s="174"/>
      <c r="UMU116" s="174"/>
      <c r="UMV116" s="174"/>
      <c r="UMW116" s="174"/>
      <c r="UMX116" s="174"/>
      <c r="UMY116" s="174"/>
      <c r="UMZ116" s="174"/>
      <c r="UNA116" s="174"/>
      <c r="UNB116" s="174"/>
      <c r="UNC116" s="174"/>
      <c r="UND116" s="174"/>
      <c r="UNE116" s="174"/>
      <c r="UNF116" s="174"/>
      <c r="UNG116" s="174"/>
      <c r="UNH116" s="174"/>
      <c r="UNI116" s="174"/>
      <c r="UNJ116" s="174"/>
      <c r="UNK116" s="174"/>
      <c r="UNL116" s="174"/>
      <c r="UNM116" s="174"/>
      <c r="UNN116" s="174"/>
      <c r="UNO116" s="174"/>
      <c r="UNP116" s="174"/>
      <c r="UNQ116" s="174"/>
      <c r="UNR116" s="174"/>
      <c r="UNS116" s="174"/>
      <c r="UNT116" s="174"/>
      <c r="UNU116" s="174"/>
      <c r="UNV116" s="174"/>
      <c r="UNW116" s="174"/>
      <c r="UNX116" s="174"/>
      <c r="UNY116" s="174"/>
      <c r="UNZ116" s="174"/>
      <c r="UOA116" s="174"/>
      <c r="UOB116" s="174"/>
      <c r="UOC116" s="174"/>
      <c r="UOD116" s="174"/>
      <c r="UOE116" s="174"/>
      <c r="UOF116" s="174"/>
      <c r="UOG116" s="174"/>
      <c r="UOH116" s="174"/>
      <c r="UOI116" s="174"/>
      <c r="UOJ116" s="174"/>
      <c r="UOK116" s="174"/>
      <c r="UOL116" s="174"/>
      <c r="UOM116" s="174"/>
      <c r="UON116" s="174"/>
      <c r="UOO116" s="174"/>
      <c r="UOP116" s="174"/>
      <c r="UOQ116" s="174"/>
      <c r="UOR116" s="174"/>
      <c r="UOS116" s="174"/>
      <c r="UOT116" s="174"/>
      <c r="UOU116" s="174"/>
      <c r="UOV116" s="174"/>
      <c r="UOW116" s="174"/>
      <c r="UOX116" s="174"/>
      <c r="UOY116" s="174"/>
      <c r="UOZ116" s="174"/>
      <c r="UPA116" s="174"/>
      <c r="UPB116" s="174"/>
      <c r="UPC116" s="174"/>
      <c r="UPD116" s="174"/>
      <c r="UPE116" s="174"/>
      <c r="UPF116" s="174"/>
      <c r="UPG116" s="174"/>
      <c r="UPH116" s="174"/>
      <c r="UPI116" s="174"/>
      <c r="UPJ116" s="174"/>
      <c r="UPK116" s="174"/>
      <c r="UPL116" s="174"/>
      <c r="UPM116" s="174"/>
      <c r="UPN116" s="174"/>
      <c r="UPO116" s="174"/>
      <c r="UPP116" s="174"/>
      <c r="UPQ116" s="174"/>
      <c r="UPR116" s="174"/>
      <c r="UPS116" s="174"/>
      <c r="UPT116" s="174"/>
      <c r="UPU116" s="174"/>
      <c r="UPV116" s="174"/>
      <c r="UPW116" s="174"/>
      <c r="UPX116" s="174"/>
      <c r="UPY116" s="174"/>
      <c r="UPZ116" s="174"/>
      <c r="UQA116" s="174"/>
      <c r="UQB116" s="174"/>
      <c r="UQC116" s="174"/>
      <c r="UQD116" s="174"/>
      <c r="UQE116" s="174"/>
      <c r="UQF116" s="174"/>
      <c r="UQG116" s="174"/>
      <c r="UQH116" s="174"/>
      <c r="UQI116" s="174"/>
      <c r="UQJ116" s="174"/>
      <c r="UQK116" s="174"/>
      <c r="UQL116" s="174"/>
      <c r="UQM116" s="174"/>
      <c r="UQN116" s="174"/>
      <c r="UQO116" s="174"/>
      <c r="UQP116" s="174"/>
      <c r="UQQ116" s="174"/>
      <c r="UQR116" s="174"/>
      <c r="UQS116" s="174"/>
      <c r="UQT116" s="174"/>
      <c r="UQU116" s="174"/>
      <c r="UQV116" s="174"/>
      <c r="UQW116" s="174"/>
      <c r="UQX116" s="174"/>
      <c r="UQY116" s="174"/>
      <c r="UQZ116" s="174"/>
      <c r="URA116" s="174"/>
      <c r="URB116" s="174"/>
      <c r="URC116" s="174"/>
      <c r="URD116" s="174"/>
      <c r="URE116" s="174"/>
      <c r="URF116" s="174"/>
      <c r="URG116" s="174"/>
      <c r="URH116" s="174"/>
      <c r="URI116" s="174"/>
      <c r="URJ116" s="174"/>
      <c r="URK116" s="174"/>
      <c r="URL116" s="174"/>
      <c r="URM116" s="174"/>
      <c r="URN116" s="174"/>
      <c r="URO116" s="174"/>
      <c r="URP116" s="174"/>
      <c r="URQ116" s="174"/>
      <c r="URR116" s="174"/>
      <c r="URS116" s="174"/>
      <c r="URT116" s="174"/>
      <c r="URU116" s="174"/>
      <c r="URV116" s="174"/>
      <c r="URW116" s="174"/>
      <c r="URX116" s="174"/>
      <c r="URY116" s="174"/>
      <c r="URZ116" s="174"/>
      <c r="USA116" s="174"/>
      <c r="USB116" s="174"/>
      <c r="USC116" s="174"/>
      <c r="USD116" s="174"/>
      <c r="USE116" s="174"/>
      <c r="USF116" s="174"/>
      <c r="USG116" s="174"/>
      <c r="USH116" s="174"/>
      <c r="USI116" s="174"/>
      <c r="USJ116" s="174"/>
      <c r="USK116" s="174"/>
      <c r="USL116" s="174"/>
      <c r="USM116" s="174"/>
      <c r="USN116" s="174"/>
      <c r="USO116" s="174"/>
      <c r="USP116" s="174"/>
      <c r="USQ116" s="174"/>
      <c r="USR116" s="174"/>
      <c r="USS116" s="174"/>
      <c r="UST116" s="174"/>
      <c r="USU116" s="174"/>
      <c r="USV116" s="174"/>
      <c r="USW116" s="174"/>
      <c r="USX116" s="174"/>
      <c r="USY116" s="174"/>
      <c r="USZ116" s="174"/>
      <c r="UTA116" s="174"/>
      <c r="UTB116" s="174"/>
      <c r="UTC116" s="174"/>
      <c r="UTD116" s="174"/>
      <c r="UTE116" s="174"/>
      <c r="UTF116" s="174"/>
      <c r="UTG116" s="174"/>
      <c r="UTH116" s="174"/>
      <c r="UTI116" s="174"/>
      <c r="UTJ116" s="174"/>
      <c r="UTK116" s="174"/>
      <c r="UTL116" s="174"/>
      <c r="UTM116" s="174"/>
      <c r="UTN116" s="174"/>
      <c r="UTO116" s="174"/>
      <c r="UTP116" s="174"/>
      <c r="UTQ116" s="174"/>
      <c r="UTR116" s="174"/>
      <c r="UTS116" s="174"/>
      <c r="UTT116" s="174"/>
      <c r="UTU116" s="174"/>
      <c r="UTV116" s="174"/>
      <c r="UTW116" s="174"/>
      <c r="UTX116" s="174"/>
      <c r="UTY116" s="174"/>
      <c r="UTZ116" s="174"/>
      <c r="UUA116" s="174"/>
      <c r="UUB116" s="174"/>
      <c r="UUC116" s="174"/>
      <c r="UUD116" s="174"/>
      <c r="UUE116" s="174"/>
      <c r="UUF116" s="174"/>
      <c r="UUG116" s="174"/>
      <c r="UUH116" s="174"/>
      <c r="UUI116" s="174"/>
      <c r="UUJ116" s="174"/>
      <c r="UUK116" s="174"/>
      <c r="UUL116" s="174"/>
      <c r="UUM116" s="174"/>
      <c r="UUN116" s="174"/>
      <c r="UUO116" s="174"/>
      <c r="UUP116" s="174"/>
      <c r="UUQ116" s="174"/>
      <c r="UUR116" s="174"/>
      <c r="UUS116" s="174"/>
      <c r="UUT116" s="174"/>
      <c r="UUU116" s="174"/>
      <c r="UUV116" s="174"/>
      <c r="UUW116" s="174"/>
      <c r="UUX116" s="174"/>
      <c r="UUY116" s="174"/>
      <c r="UUZ116" s="174"/>
      <c r="UVA116" s="174"/>
      <c r="UVB116" s="174"/>
      <c r="UVC116" s="174"/>
      <c r="UVD116" s="174"/>
      <c r="UVE116" s="174"/>
      <c r="UVF116" s="174"/>
      <c r="UVG116" s="174"/>
      <c r="UVH116" s="174"/>
      <c r="UVI116" s="174"/>
      <c r="UVJ116" s="174"/>
      <c r="UVK116" s="174"/>
      <c r="UVL116" s="174"/>
      <c r="UVM116" s="174"/>
      <c r="UVN116" s="174"/>
      <c r="UVO116" s="174"/>
      <c r="UVP116" s="174"/>
      <c r="UVQ116" s="174"/>
      <c r="UVR116" s="174"/>
      <c r="UVS116" s="174"/>
      <c r="UVT116" s="174"/>
      <c r="UVU116" s="174"/>
      <c r="UVV116" s="174"/>
      <c r="UVW116" s="174"/>
      <c r="UVX116" s="174"/>
      <c r="UVY116" s="174"/>
      <c r="UVZ116" s="174"/>
      <c r="UWA116" s="174"/>
      <c r="UWB116" s="174"/>
      <c r="UWC116" s="174"/>
      <c r="UWD116" s="174"/>
      <c r="UWE116" s="174"/>
      <c r="UWF116" s="174"/>
      <c r="UWG116" s="174"/>
      <c r="UWH116" s="174"/>
      <c r="UWI116" s="174"/>
      <c r="UWJ116" s="174"/>
      <c r="UWK116" s="174"/>
      <c r="UWL116" s="174"/>
      <c r="UWM116" s="174"/>
      <c r="UWN116" s="174"/>
      <c r="UWO116" s="174"/>
      <c r="UWP116" s="174"/>
      <c r="UWQ116" s="174"/>
      <c r="UWR116" s="174"/>
      <c r="UWS116" s="174"/>
      <c r="UWT116" s="174"/>
      <c r="UWU116" s="174"/>
      <c r="UWV116" s="174"/>
      <c r="UWW116" s="174"/>
      <c r="UWX116" s="174"/>
      <c r="UWY116" s="174"/>
      <c r="UWZ116" s="174"/>
      <c r="UXA116" s="174"/>
      <c r="UXB116" s="174"/>
      <c r="UXC116" s="174"/>
      <c r="UXD116" s="174"/>
      <c r="UXE116" s="174"/>
      <c r="UXF116" s="174"/>
      <c r="UXG116" s="174"/>
      <c r="UXH116" s="174"/>
      <c r="UXI116" s="174"/>
      <c r="UXJ116" s="174"/>
      <c r="UXK116" s="174"/>
      <c r="UXL116" s="174"/>
      <c r="UXM116" s="174"/>
      <c r="UXN116" s="174"/>
      <c r="UXO116" s="174"/>
      <c r="UXP116" s="174"/>
      <c r="UXQ116" s="174"/>
      <c r="UXR116" s="174"/>
      <c r="UXS116" s="174"/>
      <c r="UXT116" s="174"/>
      <c r="UXU116" s="174"/>
      <c r="UXV116" s="174"/>
      <c r="UXW116" s="174"/>
      <c r="UXX116" s="174"/>
      <c r="UXY116" s="174"/>
      <c r="UXZ116" s="174"/>
      <c r="UYA116" s="174"/>
      <c r="UYB116" s="174"/>
      <c r="UYC116" s="174"/>
      <c r="UYD116" s="174"/>
      <c r="UYE116" s="174"/>
      <c r="UYF116" s="174"/>
      <c r="UYG116" s="174"/>
      <c r="UYH116" s="174"/>
      <c r="UYI116" s="174"/>
      <c r="UYJ116" s="174"/>
      <c r="UYK116" s="174"/>
      <c r="UYL116" s="174"/>
      <c r="UYM116" s="174"/>
      <c r="UYN116" s="174"/>
      <c r="UYO116" s="174"/>
      <c r="UYP116" s="174"/>
      <c r="UYQ116" s="174"/>
      <c r="UYR116" s="174"/>
      <c r="UYS116" s="174"/>
      <c r="UYT116" s="174"/>
      <c r="UYU116" s="174"/>
      <c r="UYV116" s="174"/>
      <c r="UYW116" s="174"/>
      <c r="UYX116" s="174"/>
      <c r="UYY116" s="174"/>
      <c r="UYZ116" s="174"/>
      <c r="UZA116" s="174"/>
      <c r="UZB116" s="174"/>
      <c r="UZC116" s="174"/>
      <c r="UZD116" s="174"/>
      <c r="UZE116" s="174"/>
      <c r="UZF116" s="174"/>
      <c r="UZG116" s="174"/>
      <c r="UZH116" s="174"/>
      <c r="UZI116" s="174"/>
      <c r="UZJ116" s="174"/>
      <c r="UZK116" s="174"/>
      <c r="UZL116" s="174"/>
      <c r="UZM116" s="174"/>
      <c r="UZN116" s="174"/>
      <c r="UZO116" s="174"/>
      <c r="UZP116" s="174"/>
      <c r="UZQ116" s="174"/>
      <c r="UZR116" s="174"/>
      <c r="UZS116" s="174"/>
      <c r="UZT116" s="174"/>
      <c r="UZU116" s="174"/>
      <c r="UZV116" s="174"/>
      <c r="UZW116" s="174"/>
      <c r="UZX116" s="174"/>
      <c r="UZY116" s="174"/>
      <c r="UZZ116" s="174"/>
      <c r="VAA116" s="174"/>
      <c r="VAB116" s="174"/>
      <c r="VAC116" s="174"/>
      <c r="VAD116" s="174"/>
      <c r="VAE116" s="174"/>
      <c r="VAF116" s="174"/>
      <c r="VAG116" s="174"/>
      <c r="VAH116" s="174"/>
      <c r="VAI116" s="174"/>
      <c r="VAJ116" s="174"/>
      <c r="VAK116" s="174"/>
      <c r="VAL116" s="174"/>
      <c r="VAM116" s="174"/>
      <c r="VAN116" s="174"/>
      <c r="VAO116" s="174"/>
      <c r="VAP116" s="174"/>
      <c r="VAQ116" s="174"/>
      <c r="VAR116" s="174"/>
      <c r="VAS116" s="174"/>
      <c r="VAT116" s="174"/>
      <c r="VAU116" s="174"/>
      <c r="VAV116" s="174"/>
      <c r="VAW116" s="174"/>
      <c r="VAX116" s="174"/>
      <c r="VAY116" s="174"/>
      <c r="VAZ116" s="174"/>
      <c r="VBA116" s="174"/>
      <c r="VBB116" s="174"/>
      <c r="VBC116" s="174"/>
      <c r="VBD116" s="174"/>
      <c r="VBE116" s="174"/>
      <c r="VBF116" s="174"/>
      <c r="VBG116" s="174"/>
      <c r="VBH116" s="174"/>
      <c r="VBI116" s="174"/>
      <c r="VBJ116" s="174"/>
      <c r="VBK116" s="174"/>
      <c r="VBL116" s="174"/>
      <c r="VBM116" s="174"/>
      <c r="VBN116" s="174"/>
      <c r="VBO116" s="174"/>
      <c r="VBP116" s="174"/>
      <c r="VBQ116" s="174"/>
      <c r="VBR116" s="174"/>
      <c r="VBS116" s="174"/>
      <c r="VBT116" s="174"/>
      <c r="VBU116" s="174"/>
      <c r="VBV116" s="174"/>
      <c r="VBW116" s="174"/>
      <c r="VBX116" s="174"/>
      <c r="VBY116" s="174"/>
      <c r="VBZ116" s="174"/>
      <c r="VCA116" s="174"/>
      <c r="VCB116" s="174"/>
      <c r="VCC116" s="174"/>
      <c r="VCD116" s="174"/>
      <c r="VCE116" s="174"/>
      <c r="VCF116" s="174"/>
      <c r="VCG116" s="174"/>
      <c r="VCH116" s="174"/>
      <c r="VCI116" s="174"/>
      <c r="VCJ116" s="174"/>
      <c r="VCK116" s="174"/>
      <c r="VCL116" s="174"/>
      <c r="VCM116" s="174"/>
      <c r="VCN116" s="174"/>
      <c r="VCO116" s="174"/>
      <c r="VCP116" s="174"/>
      <c r="VCQ116" s="174"/>
      <c r="VCR116" s="174"/>
      <c r="VCS116" s="174"/>
      <c r="VCT116" s="174"/>
      <c r="VCU116" s="174"/>
      <c r="VCV116" s="174"/>
      <c r="VCW116" s="174"/>
      <c r="VCX116" s="174"/>
      <c r="VCY116" s="174"/>
      <c r="VCZ116" s="174"/>
      <c r="VDA116" s="174"/>
      <c r="VDB116" s="174"/>
      <c r="VDC116" s="174"/>
      <c r="VDD116" s="174"/>
      <c r="VDE116" s="174"/>
      <c r="VDF116" s="174"/>
      <c r="VDG116" s="174"/>
      <c r="VDH116" s="174"/>
      <c r="VDI116" s="174"/>
      <c r="VDJ116" s="174"/>
      <c r="VDK116" s="174"/>
      <c r="VDL116" s="174"/>
      <c r="VDM116" s="174"/>
      <c r="VDN116" s="174"/>
      <c r="VDO116" s="174"/>
      <c r="VDP116" s="174"/>
      <c r="VDQ116" s="174"/>
      <c r="VDR116" s="174"/>
      <c r="VDS116" s="174"/>
      <c r="VDT116" s="174"/>
      <c r="VDU116" s="174"/>
      <c r="VDV116" s="174"/>
      <c r="VDW116" s="174"/>
      <c r="VDX116" s="174"/>
      <c r="VDY116" s="174"/>
      <c r="VDZ116" s="174"/>
      <c r="VEA116" s="174"/>
      <c r="VEB116" s="174"/>
      <c r="VEC116" s="174"/>
      <c r="VED116" s="174"/>
      <c r="VEE116" s="174"/>
      <c r="VEF116" s="174"/>
      <c r="VEG116" s="174"/>
      <c r="VEH116" s="174"/>
      <c r="VEI116" s="174"/>
      <c r="VEJ116" s="174"/>
      <c r="VEK116" s="174"/>
      <c r="VEL116" s="174"/>
      <c r="VEM116" s="174"/>
      <c r="VEN116" s="174"/>
      <c r="VEO116" s="174"/>
      <c r="VEP116" s="174"/>
      <c r="VEQ116" s="174"/>
      <c r="VER116" s="174"/>
      <c r="VES116" s="174"/>
      <c r="VET116" s="174"/>
      <c r="VEU116" s="174"/>
      <c r="VEV116" s="174"/>
      <c r="VEW116" s="174"/>
      <c r="VEX116" s="174"/>
      <c r="VEY116" s="174"/>
      <c r="VEZ116" s="174"/>
      <c r="VFA116" s="174"/>
      <c r="VFB116" s="174"/>
      <c r="VFC116" s="174"/>
      <c r="VFD116" s="174"/>
      <c r="VFE116" s="174"/>
      <c r="VFF116" s="174"/>
      <c r="VFG116" s="174"/>
      <c r="VFH116" s="174"/>
      <c r="VFI116" s="174"/>
      <c r="VFJ116" s="174"/>
      <c r="VFK116" s="174"/>
      <c r="VFL116" s="174"/>
      <c r="VFM116" s="174"/>
      <c r="VFN116" s="174"/>
      <c r="VFO116" s="174"/>
      <c r="VFP116" s="174"/>
      <c r="VFQ116" s="174"/>
      <c r="VFR116" s="174"/>
      <c r="VFS116" s="174"/>
      <c r="VFT116" s="174"/>
      <c r="VFU116" s="174"/>
      <c r="VFV116" s="174"/>
      <c r="VFW116" s="174"/>
      <c r="VFX116" s="174"/>
      <c r="VFY116" s="174"/>
      <c r="VFZ116" s="174"/>
      <c r="VGA116" s="174"/>
      <c r="VGB116" s="174"/>
      <c r="VGC116" s="174"/>
      <c r="VGD116" s="174"/>
      <c r="VGE116" s="174"/>
      <c r="VGF116" s="174"/>
      <c r="VGG116" s="174"/>
      <c r="VGH116" s="174"/>
      <c r="VGI116" s="174"/>
      <c r="VGJ116" s="174"/>
      <c r="VGK116" s="174"/>
      <c r="VGL116" s="174"/>
      <c r="VGM116" s="174"/>
      <c r="VGN116" s="174"/>
      <c r="VGO116" s="174"/>
      <c r="VGP116" s="174"/>
      <c r="VGQ116" s="174"/>
      <c r="VGR116" s="174"/>
      <c r="VGS116" s="174"/>
      <c r="VGT116" s="174"/>
      <c r="VGU116" s="174"/>
      <c r="VGV116" s="174"/>
      <c r="VGW116" s="174"/>
      <c r="VGX116" s="174"/>
      <c r="VGY116" s="174"/>
      <c r="VGZ116" s="174"/>
      <c r="VHA116" s="174"/>
      <c r="VHB116" s="174"/>
      <c r="VHC116" s="174"/>
      <c r="VHD116" s="174"/>
      <c r="VHE116" s="174"/>
      <c r="VHF116" s="174"/>
      <c r="VHG116" s="174"/>
      <c r="VHH116" s="174"/>
      <c r="VHI116" s="174"/>
      <c r="VHJ116" s="174"/>
      <c r="VHK116" s="174"/>
      <c r="VHL116" s="174"/>
      <c r="VHM116" s="174"/>
      <c r="VHN116" s="174"/>
      <c r="VHO116" s="174"/>
      <c r="VHP116" s="174"/>
      <c r="VHQ116" s="174"/>
      <c r="VHR116" s="174"/>
      <c r="VHS116" s="174"/>
      <c r="VHT116" s="174"/>
      <c r="VHU116" s="174"/>
      <c r="VHV116" s="174"/>
      <c r="VHW116" s="174"/>
      <c r="VHX116" s="174"/>
      <c r="VHY116" s="174"/>
      <c r="VHZ116" s="174"/>
      <c r="VIA116" s="174"/>
      <c r="VIB116" s="174"/>
      <c r="VIC116" s="174"/>
      <c r="VID116" s="174"/>
      <c r="VIE116" s="174"/>
      <c r="VIF116" s="174"/>
      <c r="VIG116" s="174"/>
      <c r="VIH116" s="174"/>
      <c r="VII116" s="174"/>
      <c r="VIJ116" s="174"/>
      <c r="VIK116" s="174"/>
      <c r="VIL116" s="174"/>
      <c r="VIM116" s="174"/>
      <c r="VIN116" s="174"/>
      <c r="VIO116" s="174"/>
      <c r="VIP116" s="174"/>
      <c r="VIQ116" s="174"/>
      <c r="VIR116" s="174"/>
      <c r="VIS116" s="174"/>
      <c r="VIT116" s="174"/>
      <c r="VIU116" s="174"/>
      <c r="VIV116" s="174"/>
      <c r="VIW116" s="174"/>
      <c r="VIX116" s="174"/>
      <c r="VIY116" s="174"/>
      <c r="VIZ116" s="174"/>
      <c r="VJA116" s="174"/>
      <c r="VJB116" s="174"/>
      <c r="VJC116" s="174"/>
      <c r="VJD116" s="174"/>
      <c r="VJE116" s="174"/>
      <c r="VJF116" s="174"/>
      <c r="VJG116" s="174"/>
      <c r="VJH116" s="174"/>
      <c r="VJI116" s="174"/>
      <c r="VJJ116" s="174"/>
      <c r="VJK116" s="174"/>
      <c r="VJL116" s="174"/>
      <c r="VJM116" s="174"/>
      <c r="VJN116" s="174"/>
      <c r="VJO116" s="174"/>
      <c r="VJP116" s="174"/>
      <c r="VJQ116" s="174"/>
      <c r="VJR116" s="174"/>
      <c r="VJS116" s="174"/>
      <c r="VJT116" s="174"/>
      <c r="VJU116" s="174"/>
      <c r="VJV116" s="174"/>
      <c r="VJW116" s="174"/>
      <c r="VJX116" s="174"/>
      <c r="VJY116" s="174"/>
      <c r="VJZ116" s="174"/>
      <c r="VKA116" s="174"/>
      <c r="VKB116" s="174"/>
      <c r="VKC116" s="174"/>
      <c r="VKD116" s="174"/>
      <c r="VKE116" s="174"/>
      <c r="VKF116" s="174"/>
      <c r="VKG116" s="174"/>
      <c r="VKH116" s="174"/>
      <c r="VKI116" s="174"/>
      <c r="VKJ116" s="174"/>
      <c r="VKK116" s="174"/>
      <c r="VKL116" s="174"/>
      <c r="VKM116" s="174"/>
      <c r="VKN116" s="174"/>
      <c r="VKO116" s="174"/>
      <c r="VKP116" s="174"/>
      <c r="VKQ116" s="174"/>
      <c r="VKR116" s="174"/>
      <c r="VKS116" s="174"/>
      <c r="VKT116" s="174"/>
      <c r="VKU116" s="174"/>
      <c r="VKV116" s="174"/>
      <c r="VKW116" s="174"/>
      <c r="VKX116" s="174"/>
      <c r="VKY116" s="174"/>
      <c r="VKZ116" s="174"/>
      <c r="VLA116" s="174"/>
      <c r="VLB116" s="174"/>
      <c r="VLC116" s="174"/>
      <c r="VLD116" s="174"/>
      <c r="VLE116" s="174"/>
      <c r="VLF116" s="174"/>
      <c r="VLG116" s="174"/>
      <c r="VLH116" s="174"/>
      <c r="VLI116" s="174"/>
      <c r="VLJ116" s="174"/>
      <c r="VLK116" s="174"/>
      <c r="VLL116" s="174"/>
      <c r="VLM116" s="174"/>
      <c r="VLN116" s="174"/>
      <c r="VLO116" s="174"/>
      <c r="VLP116" s="174"/>
      <c r="VLQ116" s="174"/>
      <c r="VLR116" s="174"/>
      <c r="VLS116" s="174"/>
      <c r="VLT116" s="174"/>
      <c r="VLU116" s="174"/>
      <c r="VLV116" s="174"/>
      <c r="VLW116" s="174"/>
      <c r="VLX116" s="174"/>
      <c r="VLY116" s="174"/>
      <c r="VLZ116" s="174"/>
      <c r="VMA116" s="174"/>
      <c r="VMB116" s="174"/>
      <c r="VMC116" s="174"/>
      <c r="VMD116" s="174"/>
      <c r="VME116" s="174"/>
      <c r="VMF116" s="174"/>
      <c r="VMG116" s="174"/>
      <c r="VMH116" s="174"/>
      <c r="VMI116" s="174"/>
      <c r="VMJ116" s="174"/>
      <c r="VMK116" s="174"/>
      <c r="VML116" s="174"/>
      <c r="VMM116" s="174"/>
      <c r="VMN116" s="174"/>
      <c r="VMO116" s="174"/>
      <c r="VMP116" s="174"/>
      <c r="VMQ116" s="174"/>
      <c r="VMR116" s="174"/>
      <c r="VMS116" s="174"/>
      <c r="VMT116" s="174"/>
      <c r="VMU116" s="174"/>
      <c r="VMV116" s="174"/>
      <c r="VMW116" s="174"/>
      <c r="VMX116" s="174"/>
      <c r="VMY116" s="174"/>
      <c r="VMZ116" s="174"/>
      <c r="VNA116" s="174"/>
      <c r="VNB116" s="174"/>
      <c r="VNC116" s="174"/>
      <c r="VND116" s="174"/>
      <c r="VNE116" s="174"/>
      <c r="VNF116" s="174"/>
      <c r="VNG116" s="174"/>
      <c r="VNH116" s="174"/>
      <c r="VNI116" s="174"/>
      <c r="VNJ116" s="174"/>
      <c r="VNK116" s="174"/>
      <c r="VNL116" s="174"/>
      <c r="VNM116" s="174"/>
      <c r="VNN116" s="174"/>
      <c r="VNO116" s="174"/>
      <c r="VNP116" s="174"/>
      <c r="VNQ116" s="174"/>
      <c r="VNR116" s="174"/>
      <c r="VNS116" s="174"/>
      <c r="VNT116" s="174"/>
      <c r="VNU116" s="174"/>
      <c r="VNV116" s="174"/>
      <c r="VNW116" s="174"/>
      <c r="VNX116" s="174"/>
      <c r="VNY116" s="174"/>
      <c r="VNZ116" s="174"/>
      <c r="VOA116" s="174"/>
      <c r="VOB116" s="174"/>
      <c r="VOC116" s="174"/>
      <c r="VOD116" s="174"/>
      <c r="VOE116" s="174"/>
      <c r="VOF116" s="174"/>
      <c r="VOG116" s="174"/>
      <c r="VOH116" s="174"/>
      <c r="VOI116" s="174"/>
      <c r="VOJ116" s="174"/>
      <c r="VOK116" s="174"/>
      <c r="VOL116" s="174"/>
      <c r="VOM116" s="174"/>
      <c r="VON116" s="174"/>
      <c r="VOO116" s="174"/>
      <c r="VOP116" s="174"/>
      <c r="VOQ116" s="174"/>
      <c r="VOR116" s="174"/>
      <c r="VOS116" s="174"/>
      <c r="VOT116" s="174"/>
      <c r="VOU116" s="174"/>
      <c r="VOV116" s="174"/>
      <c r="VOW116" s="174"/>
      <c r="VOX116" s="174"/>
      <c r="VOY116" s="174"/>
      <c r="VOZ116" s="174"/>
      <c r="VPA116" s="174"/>
      <c r="VPB116" s="174"/>
      <c r="VPC116" s="174"/>
      <c r="VPD116" s="174"/>
      <c r="VPE116" s="174"/>
      <c r="VPF116" s="174"/>
      <c r="VPG116" s="174"/>
      <c r="VPH116" s="174"/>
      <c r="VPI116" s="174"/>
      <c r="VPJ116" s="174"/>
      <c r="VPK116" s="174"/>
      <c r="VPL116" s="174"/>
      <c r="VPM116" s="174"/>
      <c r="VPN116" s="174"/>
      <c r="VPO116" s="174"/>
      <c r="VPP116" s="174"/>
      <c r="VPQ116" s="174"/>
      <c r="VPR116" s="174"/>
      <c r="VPS116" s="174"/>
      <c r="VPT116" s="174"/>
      <c r="VPU116" s="174"/>
      <c r="VPV116" s="174"/>
      <c r="VPW116" s="174"/>
      <c r="VPX116" s="174"/>
      <c r="VPY116" s="174"/>
      <c r="VPZ116" s="174"/>
      <c r="VQA116" s="174"/>
      <c r="VQB116" s="174"/>
      <c r="VQC116" s="174"/>
      <c r="VQD116" s="174"/>
      <c r="VQE116" s="174"/>
      <c r="VQF116" s="174"/>
      <c r="VQG116" s="174"/>
      <c r="VQH116" s="174"/>
      <c r="VQI116" s="174"/>
      <c r="VQJ116" s="174"/>
      <c r="VQK116" s="174"/>
      <c r="VQL116" s="174"/>
      <c r="VQM116" s="174"/>
      <c r="VQN116" s="174"/>
      <c r="VQO116" s="174"/>
      <c r="VQP116" s="174"/>
      <c r="VQQ116" s="174"/>
      <c r="VQR116" s="174"/>
      <c r="VQS116" s="174"/>
      <c r="VQT116" s="174"/>
      <c r="VQU116" s="174"/>
      <c r="VQV116" s="174"/>
      <c r="VQW116" s="174"/>
      <c r="VQX116" s="174"/>
      <c r="VQY116" s="174"/>
      <c r="VQZ116" s="174"/>
      <c r="VRA116" s="174"/>
      <c r="VRB116" s="174"/>
      <c r="VRC116" s="174"/>
      <c r="VRD116" s="174"/>
      <c r="VRE116" s="174"/>
      <c r="VRF116" s="174"/>
      <c r="VRG116" s="174"/>
      <c r="VRH116" s="174"/>
      <c r="VRI116" s="174"/>
      <c r="VRJ116" s="174"/>
      <c r="VRK116" s="174"/>
      <c r="VRL116" s="174"/>
      <c r="VRM116" s="174"/>
      <c r="VRN116" s="174"/>
      <c r="VRO116" s="174"/>
      <c r="VRP116" s="174"/>
      <c r="VRQ116" s="174"/>
      <c r="VRR116" s="174"/>
      <c r="VRS116" s="174"/>
      <c r="VRT116" s="174"/>
      <c r="VRU116" s="174"/>
      <c r="VRV116" s="174"/>
      <c r="VRW116" s="174"/>
      <c r="VRX116" s="174"/>
      <c r="VRY116" s="174"/>
      <c r="VRZ116" s="174"/>
      <c r="VSA116" s="174"/>
      <c r="VSB116" s="174"/>
      <c r="VSC116" s="174"/>
      <c r="VSD116" s="174"/>
      <c r="VSE116" s="174"/>
      <c r="VSF116" s="174"/>
      <c r="VSG116" s="174"/>
      <c r="VSH116" s="174"/>
      <c r="VSI116" s="174"/>
      <c r="VSJ116" s="174"/>
      <c r="VSK116" s="174"/>
      <c r="VSL116" s="174"/>
      <c r="VSM116" s="174"/>
      <c r="VSN116" s="174"/>
      <c r="VSO116" s="174"/>
      <c r="VSP116" s="174"/>
      <c r="VSQ116" s="174"/>
      <c r="VSR116" s="174"/>
      <c r="VSS116" s="174"/>
      <c r="VST116" s="174"/>
      <c r="VSU116" s="174"/>
      <c r="VSV116" s="174"/>
      <c r="VSW116" s="174"/>
      <c r="VSX116" s="174"/>
      <c r="VSY116" s="174"/>
      <c r="VSZ116" s="174"/>
      <c r="VTA116" s="174"/>
      <c r="VTB116" s="174"/>
      <c r="VTC116" s="174"/>
      <c r="VTD116" s="174"/>
      <c r="VTE116" s="174"/>
      <c r="VTF116" s="174"/>
      <c r="VTG116" s="174"/>
      <c r="VTH116" s="174"/>
      <c r="VTI116" s="174"/>
      <c r="VTJ116" s="174"/>
      <c r="VTK116" s="174"/>
      <c r="VTL116" s="174"/>
      <c r="VTM116" s="174"/>
      <c r="VTN116" s="174"/>
      <c r="VTO116" s="174"/>
      <c r="VTP116" s="174"/>
      <c r="VTQ116" s="174"/>
      <c r="VTR116" s="174"/>
      <c r="VTS116" s="174"/>
      <c r="VTT116" s="174"/>
      <c r="VTU116" s="174"/>
      <c r="VTV116" s="174"/>
      <c r="VTW116" s="174"/>
      <c r="VTX116" s="174"/>
      <c r="VTY116" s="174"/>
      <c r="VTZ116" s="174"/>
      <c r="VUA116" s="174"/>
      <c r="VUB116" s="174"/>
      <c r="VUC116" s="174"/>
      <c r="VUD116" s="174"/>
      <c r="VUE116" s="174"/>
      <c r="VUF116" s="174"/>
      <c r="VUG116" s="174"/>
      <c r="VUH116" s="174"/>
      <c r="VUI116" s="174"/>
      <c r="VUJ116" s="174"/>
      <c r="VUK116" s="174"/>
      <c r="VUL116" s="174"/>
      <c r="VUM116" s="174"/>
      <c r="VUN116" s="174"/>
      <c r="VUO116" s="174"/>
      <c r="VUP116" s="174"/>
      <c r="VUQ116" s="174"/>
      <c r="VUR116" s="174"/>
      <c r="VUS116" s="174"/>
      <c r="VUT116" s="174"/>
      <c r="VUU116" s="174"/>
      <c r="VUV116" s="174"/>
      <c r="VUW116" s="174"/>
      <c r="VUX116" s="174"/>
      <c r="VUY116" s="174"/>
      <c r="VUZ116" s="174"/>
      <c r="VVA116" s="174"/>
      <c r="VVB116" s="174"/>
      <c r="VVC116" s="174"/>
      <c r="VVD116" s="174"/>
      <c r="VVE116" s="174"/>
      <c r="VVF116" s="174"/>
      <c r="VVG116" s="174"/>
      <c r="VVH116" s="174"/>
      <c r="VVI116" s="174"/>
      <c r="VVJ116" s="174"/>
      <c r="VVK116" s="174"/>
      <c r="VVL116" s="174"/>
      <c r="VVM116" s="174"/>
      <c r="VVN116" s="174"/>
      <c r="VVO116" s="174"/>
      <c r="VVP116" s="174"/>
      <c r="VVQ116" s="174"/>
      <c r="VVR116" s="174"/>
      <c r="VVS116" s="174"/>
      <c r="VVT116" s="174"/>
      <c r="VVU116" s="174"/>
      <c r="VVV116" s="174"/>
      <c r="VVW116" s="174"/>
      <c r="VVX116" s="174"/>
      <c r="VVY116" s="174"/>
      <c r="VVZ116" s="174"/>
      <c r="VWA116" s="174"/>
      <c r="VWB116" s="174"/>
      <c r="VWC116" s="174"/>
      <c r="VWD116" s="174"/>
      <c r="VWE116" s="174"/>
      <c r="VWF116" s="174"/>
      <c r="VWG116" s="174"/>
      <c r="VWH116" s="174"/>
      <c r="VWI116" s="174"/>
      <c r="VWJ116" s="174"/>
      <c r="VWK116" s="174"/>
      <c r="VWL116" s="174"/>
      <c r="VWM116" s="174"/>
      <c r="VWN116" s="174"/>
      <c r="VWO116" s="174"/>
      <c r="VWP116" s="174"/>
      <c r="VWQ116" s="174"/>
      <c r="VWR116" s="174"/>
      <c r="VWS116" s="174"/>
      <c r="VWT116" s="174"/>
      <c r="VWU116" s="174"/>
      <c r="VWV116" s="174"/>
      <c r="VWW116" s="174"/>
      <c r="VWX116" s="174"/>
      <c r="VWY116" s="174"/>
      <c r="VWZ116" s="174"/>
      <c r="VXA116" s="174"/>
      <c r="VXB116" s="174"/>
      <c r="VXC116" s="174"/>
      <c r="VXD116" s="174"/>
      <c r="VXE116" s="174"/>
      <c r="VXF116" s="174"/>
      <c r="VXG116" s="174"/>
      <c r="VXH116" s="174"/>
      <c r="VXI116" s="174"/>
      <c r="VXJ116" s="174"/>
      <c r="VXK116" s="174"/>
      <c r="VXL116" s="174"/>
      <c r="VXM116" s="174"/>
      <c r="VXN116" s="174"/>
      <c r="VXO116" s="174"/>
      <c r="VXP116" s="174"/>
      <c r="VXQ116" s="174"/>
      <c r="VXR116" s="174"/>
      <c r="VXS116" s="174"/>
      <c r="VXT116" s="174"/>
      <c r="VXU116" s="174"/>
      <c r="VXV116" s="174"/>
      <c r="VXW116" s="174"/>
      <c r="VXX116" s="174"/>
      <c r="VXY116" s="174"/>
      <c r="VXZ116" s="174"/>
      <c r="VYA116" s="174"/>
      <c r="VYB116" s="174"/>
      <c r="VYC116" s="174"/>
      <c r="VYD116" s="174"/>
      <c r="VYE116" s="174"/>
      <c r="VYF116" s="174"/>
      <c r="VYG116" s="174"/>
      <c r="VYH116" s="174"/>
      <c r="VYI116" s="174"/>
      <c r="VYJ116" s="174"/>
      <c r="VYK116" s="174"/>
      <c r="VYL116" s="174"/>
      <c r="VYM116" s="174"/>
      <c r="VYN116" s="174"/>
      <c r="VYO116" s="174"/>
      <c r="VYP116" s="174"/>
      <c r="VYQ116" s="174"/>
      <c r="VYR116" s="174"/>
      <c r="VYS116" s="174"/>
      <c r="VYT116" s="174"/>
      <c r="VYU116" s="174"/>
      <c r="VYV116" s="174"/>
      <c r="VYW116" s="174"/>
      <c r="VYX116" s="174"/>
      <c r="VYY116" s="174"/>
      <c r="VYZ116" s="174"/>
      <c r="VZA116" s="174"/>
      <c r="VZB116" s="174"/>
      <c r="VZC116" s="174"/>
      <c r="VZD116" s="174"/>
      <c r="VZE116" s="174"/>
      <c r="VZF116" s="174"/>
      <c r="VZG116" s="174"/>
      <c r="VZH116" s="174"/>
      <c r="VZI116" s="174"/>
      <c r="VZJ116" s="174"/>
      <c r="VZK116" s="174"/>
      <c r="VZL116" s="174"/>
      <c r="VZM116" s="174"/>
      <c r="VZN116" s="174"/>
      <c r="VZO116" s="174"/>
      <c r="VZP116" s="174"/>
      <c r="VZQ116" s="174"/>
      <c r="VZR116" s="174"/>
      <c r="VZS116" s="174"/>
      <c r="VZT116" s="174"/>
      <c r="VZU116" s="174"/>
      <c r="VZV116" s="174"/>
      <c r="VZW116" s="174"/>
      <c r="VZX116" s="174"/>
      <c r="VZY116" s="174"/>
      <c r="VZZ116" s="174"/>
      <c r="WAA116" s="174"/>
      <c r="WAB116" s="174"/>
      <c r="WAC116" s="174"/>
      <c r="WAD116" s="174"/>
      <c r="WAE116" s="174"/>
      <c r="WAF116" s="174"/>
      <c r="WAG116" s="174"/>
      <c r="WAH116" s="174"/>
      <c r="WAI116" s="174"/>
      <c r="WAJ116" s="174"/>
      <c r="WAK116" s="174"/>
      <c r="WAL116" s="174"/>
      <c r="WAM116" s="174"/>
      <c r="WAN116" s="174"/>
      <c r="WAO116" s="174"/>
      <c r="WAP116" s="174"/>
      <c r="WAQ116" s="174"/>
      <c r="WAR116" s="174"/>
      <c r="WAS116" s="174"/>
      <c r="WAT116" s="174"/>
      <c r="WAU116" s="174"/>
      <c r="WAV116" s="174"/>
      <c r="WAW116" s="174"/>
      <c r="WAX116" s="174"/>
      <c r="WAY116" s="174"/>
      <c r="WAZ116" s="174"/>
      <c r="WBA116" s="174"/>
      <c r="WBB116" s="174"/>
      <c r="WBC116" s="174"/>
      <c r="WBD116" s="174"/>
      <c r="WBE116" s="174"/>
      <c r="WBF116" s="174"/>
      <c r="WBG116" s="174"/>
      <c r="WBH116" s="174"/>
      <c r="WBI116" s="174"/>
      <c r="WBJ116" s="174"/>
      <c r="WBK116" s="174"/>
      <c r="WBL116" s="174"/>
      <c r="WBM116" s="174"/>
      <c r="WBN116" s="174"/>
      <c r="WBO116" s="174"/>
      <c r="WBP116" s="174"/>
      <c r="WBQ116" s="174"/>
      <c r="WBR116" s="174"/>
      <c r="WBS116" s="174"/>
      <c r="WBT116" s="174"/>
      <c r="WBU116" s="174"/>
      <c r="WBV116" s="174"/>
      <c r="WBW116" s="174"/>
      <c r="WBX116" s="174"/>
      <c r="WBY116" s="174"/>
      <c r="WBZ116" s="174"/>
      <c r="WCA116" s="174"/>
      <c r="WCB116" s="174"/>
      <c r="WCC116" s="174"/>
      <c r="WCD116" s="174"/>
      <c r="WCE116" s="174"/>
      <c r="WCF116" s="174"/>
      <c r="WCG116" s="174"/>
      <c r="WCH116" s="174"/>
      <c r="WCI116" s="174"/>
      <c r="WCJ116" s="174"/>
      <c r="WCK116" s="174"/>
      <c r="WCL116" s="174"/>
      <c r="WCM116" s="174"/>
      <c r="WCN116" s="174"/>
      <c r="WCO116" s="174"/>
      <c r="WCP116" s="174"/>
      <c r="WCQ116" s="174"/>
      <c r="WCR116" s="174"/>
      <c r="WCS116" s="174"/>
      <c r="WCT116" s="174"/>
      <c r="WCU116" s="174"/>
      <c r="WCV116" s="174"/>
      <c r="WCW116" s="174"/>
      <c r="WCX116" s="174"/>
      <c r="WCY116" s="174"/>
      <c r="WCZ116" s="174"/>
      <c r="WDA116" s="174"/>
      <c r="WDB116" s="174"/>
      <c r="WDC116" s="174"/>
      <c r="WDD116" s="174"/>
      <c r="WDE116" s="174"/>
      <c r="WDF116" s="174"/>
      <c r="WDG116" s="174"/>
      <c r="WDH116" s="174"/>
      <c r="WDI116" s="174"/>
      <c r="WDJ116" s="174"/>
      <c r="WDK116" s="174"/>
      <c r="WDL116" s="174"/>
      <c r="WDM116" s="174"/>
      <c r="WDN116" s="174"/>
      <c r="WDO116" s="174"/>
      <c r="WDP116" s="174"/>
      <c r="WDQ116" s="174"/>
      <c r="WDR116" s="174"/>
      <c r="WDS116" s="174"/>
      <c r="WDT116" s="174"/>
      <c r="WDU116" s="174"/>
      <c r="WDV116" s="174"/>
      <c r="WDW116" s="174"/>
      <c r="WDX116" s="174"/>
      <c r="WDY116" s="174"/>
      <c r="WDZ116" s="174"/>
      <c r="WEA116" s="174"/>
      <c r="WEB116" s="174"/>
      <c r="WEC116" s="174"/>
      <c r="WED116" s="174"/>
      <c r="WEE116" s="174"/>
      <c r="WEF116" s="174"/>
      <c r="WEG116" s="174"/>
      <c r="WEH116" s="174"/>
      <c r="WEI116" s="174"/>
      <c r="WEJ116" s="174"/>
      <c r="WEK116" s="174"/>
      <c r="WEL116" s="174"/>
      <c r="WEM116" s="174"/>
      <c r="WEN116" s="174"/>
      <c r="WEO116" s="174"/>
      <c r="WEP116" s="174"/>
      <c r="WEQ116" s="174"/>
      <c r="WER116" s="174"/>
      <c r="WES116" s="174"/>
      <c r="WET116" s="174"/>
      <c r="WEU116" s="174"/>
      <c r="WEV116" s="174"/>
      <c r="WEW116" s="174"/>
      <c r="WEX116" s="174"/>
      <c r="WEY116" s="174"/>
      <c r="WEZ116" s="174"/>
      <c r="WFA116" s="174"/>
      <c r="WFB116" s="174"/>
      <c r="WFC116" s="174"/>
      <c r="WFD116" s="174"/>
      <c r="WFE116" s="174"/>
      <c r="WFF116" s="174"/>
      <c r="WFG116" s="174"/>
      <c r="WFH116" s="174"/>
      <c r="WFI116" s="174"/>
      <c r="WFJ116" s="174"/>
      <c r="WFK116" s="174"/>
      <c r="WFL116" s="174"/>
      <c r="WFM116" s="174"/>
      <c r="WFN116" s="174"/>
      <c r="WFO116" s="174"/>
      <c r="WFP116" s="174"/>
      <c r="WFQ116" s="174"/>
      <c r="WFR116" s="174"/>
      <c r="WFS116" s="174"/>
      <c r="WFT116" s="174"/>
      <c r="WFU116" s="174"/>
      <c r="WFV116" s="174"/>
      <c r="WFW116" s="174"/>
      <c r="WFX116" s="174"/>
      <c r="WFY116" s="174"/>
      <c r="WFZ116" s="174"/>
      <c r="WGA116" s="174"/>
      <c r="WGB116" s="174"/>
      <c r="WGC116" s="174"/>
      <c r="WGD116" s="174"/>
      <c r="WGE116" s="174"/>
      <c r="WGF116" s="174"/>
      <c r="WGG116" s="174"/>
      <c r="WGH116" s="174"/>
      <c r="WGI116" s="174"/>
      <c r="WGJ116" s="174"/>
      <c r="WGK116" s="174"/>
      <c r="WGL116" s="174"/>
      <c r="WGM116" s="174"/>
      <c r="WGN116" s="174"/>
      <c r="WGO116" s="174"/>
      <c r="WGP116" s="174"/>
      <c r="WGQ116" s="174"/>
      <c r="WGR116" s="174"/>
      <c r="WGS116" s="174"/>
      <c r="WGT116" s="174"/>
      <c r="WGU116" s="174"/>
      <c r="WGV116" s="174"/>
      <c r="WGW116" s="174"/>
      <c r="WGX116" s="174"/>
      <c r="WGY116" s="174"/>
      <c r="WGZ116" s="174"/>
      <c r="WHA116" s="174"/>
      <c r="WHB116" s="174"/>
      <c r="WHC116" s="174"/>
      <c r="WHD116" s="174"/>
      <c r="WHE116" s="174"/>
      <c r="WHF116" s="174"/>
      <c r="WHG116" s="174"/>
      <c r="WHH116" s="174"/>
      <c r="WHI116" s="174"/>
      <c r="WHJ116" s="174"/>
      <c r="WHK116" s="174"/>
      <c r="WHL116" s="174"/>
      <c r="WHM116" s="174"/>
      <c r="WHN116" s="174"/>
      <c r="WHO116" s="174"/>
      <c r="WHP116" s="174"/>
      <c r="WHQ116" s="174"/>
      <c r="WHR116" s="174"/>
      <c r="WHS116" s="174"/>
      <c r="WHT116" s="174"/>
      <c r="WHU116" s="174"/>
      <c r="WHV116" s="174"/>
      <c r="WHW116" s="174"/>
      <c r="WHX116" s="174"/>
      <c r="WHY116" s="174"/>
      <c r="WHZ116" s="174"/>
      <c r="WIA116" s="174"/>
      <c r="WIB116" s="174"/>
      <c r="WIC116" s="174"/>
      <c r="WID116" s="174"/>
      <c r="WIE116" s="174"/>
      <c r="WIF116" s="174"/>
      <c r="WIG116" s="174"/>
      <c r="WIH116" s="174"/>
      <c r="WII116" s="174"/>
      <c r="WIJ116" s="174"/>
      <c r="WIK116" s="174"/>
      <c r="WIL116" s="174"/>
      <c r="WIM116" s="174"/>
      <c r="WIN116" s="174"/>
      <c r="WIO116" s="174"/>
      <c r="WIP116" s="174"/>
      <c r="WIQ116" s="174"/>
      <c r="WIR116" s="174"/>
      <c r="WIS116" s="174"/>
      <c r="WIT116" s="174"/>
      <c r="WIU116" s="174"/>
      <c r="WIV116" s="174"/>
      <c r="WIW116" s="174"/>
      <c r="WIX116" s="174"/>
      <c r="WIY116" s="174"/>
      <c r="WIZ116" s="174"/>
      <c r="WJA116" s="174"/>
      <c r="WJB116" s="174"/>
      <c r="WJC116" s="174"/>
      <c r="WJD116" s="174"/>
      <c r="WJE116" s="174"/>
      <c r="WJF116" s="174"/>
      <c r="WJG116" s="174"/>
      <c r="WJH116" s="174"/>
      <c r="WJI116" s="174"/>
      <c r="WJJ116" s="174"/>
      <c r="WJK116" s="174"/>
      <c r="WJL116" s="174"/>
      <c r="WJM116" s="174"/>
      <c r="WJN116" s="174"/>
      <c r="WJO116" s="174"/>
      <c r="WJP116" s="174"/>
      <c r="WJQ116" s="174"/>
      <c r="WJR116" s="174"/>
      <c r="WJS116" s="174"/>
      <c r="WJT116" s="174"/>
      <c r="WJU116" s="174"/>
      <c r="WJV116" s="174"/>
      <c r="WJW116" s="174"/>
      <c r="WJX116" s="174"/>
      <c r="WJY116" s="174"/>
      <c r="WJZ116" s="174"/>
      <c r="WKA116" s="174"/>
      <c r="WKB116" s="174"/>
      <c r="WKC116" s="174"/>
      <c r="WKD116" s="174"/>
      <c r="WKE116" s="174"/>
      <c r="WKF116" s="174"/>
      <c r="WKG116" s="174"/>
      <c r="WKH116" s="174"/>
      <c r="WKI116" s="174"/>
      <c r="WKJ116" s="174"/>
      <c r="WKK116" s="174"/>
      <c r="WKL116" s="174"/>
      <c r="WKM116" s="174"/>
      <c r="WKN116" s="174"/>
      <c r="WKO116" s="174"/>
      <c r="WKP116" s="174"/>
      <c r="WKQ116" s="174"/>
      <c r="WKR116" s="174"/>
      <c r="WKS116" s="174"/>
      <c r="WKT116" s="174"/>
      <c r="WKU116" s="174"/>
      <c r="WKV116" s="174"/>
      <c r="WKW116" s="174"/>
      <c r="WKX116" s="174"/>
      <c r="WKY116" s="174"/>
      <c r="WKZ116" s="174"/>
      <c r="WLA116" s="174"/>
      <c r="WLB116" s="174"/>
      <c r="WLC116" s="174"/>
      <c r="WLD116" s="174"/>
      <c r="WLE116" s="174"/>
      <c r="WLF116" s="174"/>
      <c r="WLG116" s="174"/>
      <c r="WLH116" s="174"/>
      <c r="WLI116" s="174"/>
      <c r="WLJ116" s="174"/>
      <c r="WLK116" s="174"/>
      <c r="WLL116" s="174"/>
      <c r="WLM116" s="174"/>
      <c r="WLN116" s="174"/>
      <c r="WLO116" s="174"/>
      <c r="WLP116" s="174"/>
      <c r="WLQ116" s="174"/>
      <c r="WLR116" s="174"/>
      <c r="WLS116" s="174"/>
      <c r="WLT116" s="174"/>
      <c r="WLU116" s="174"/>
      <c r="WLV116" s="174"/>
      <c r="WLW116" s="174"/>
      <c r="WLX116" s="174"/>
      <c r="WLY116" s="174"/>
      <c r="WLZ116" s="174"/>
      <c r="WMA116" s="174"/>
      <c r="WMB116" s="174"/>
      <c r="WMC116" s="174"/>
      <c r="WMD116" s="174"/>
      <c r="WME116" s="174"/>
      <c r="WMF116" s="174"/>
      <c r="WMG116" s="174"/>
      <c r="WMH116" s="174"/>
      <c r="WMI116" s="174"/>
      <c r="WMJ116" s="174"/>
      <c r="WMK116" s="174"/>
      <c r="WML116" s="174"/>
      <c r="WMM116" s="174"/>
      <c r="WMN116" s="174"/>
      <c r="WMO116" s="174"/>
      <c r="WMP116" s="174"/>
      <c r="WMQ116" s="174"/>
      <c r="WMR116" s="174"/>
      <c r="WMS116" s="174"/>
      <c r="WMT116" s="174"/>
      <c r="WMU116" s="174"/>
      <c r="WMV116" s="174"/>
      <c r="WMW116" s="174"/>
      <c r="WMX116" s="174"/>
      <c r="WMY116" s="174"/>
      <c r="WMZ116" s="174"/>
      <c r="WNA116" s="174"/>
      <c r="WNB116" s="174"/>
      <c r="WNC116" s="174"/>
      <c r="WND116" s="174"/>
      <c r="WNE116" s="174"/>
      <c r="WNF116" s="174"/>
      <c r="WNG116" s="174"/>
      <c r="WNH116" s="174"/>
      <c r="WNI116" s="174"/>
      <c r="WNJ116" s="174"/>
      <c r="WNK116" s="174"/>
      <c r="WNL116" s="174"/>
      <c r="WNM116" s="174"/>
      <c r="WNN116" s="174"/>
      <c r="WNO116" s="174"/>
      <c r="WNP116" s="174"/>
      <c r="WNQ116" s="174"/>
      <c r="WNR116" s="174"/>
      <c r="WNS116" s="174"/>
      <c r="WNT116" s="174"/>
      <c r="WNU116" s="174"/>
      <c r="WNV116" s="174"/>
      <c r="WNW116" s="174"/>
      <c r="WNX116" s="174"/>
      <c r="WNY116" s="174"/>
      <c r="WNZ116" s="174"/>
      <c r="WOA116" s="174"/>
      <c r="WOB116" s="174"/>
      <c r="WOC116" s="174"/>
      <c r="WOD116" s="174"/>
      <c r="WOE116" s="174"/>
      <c r="WOF116" s="174"/>
      <c r="WOG116" s="174"/>
      <c r="WOH116" s="174"/>
      <c r="WOI116" s="174"/>
      <c r="WOJ116" s="174"/>
      <c r="WOK116" s="174"/>
      <c r="WOL116" s="174"/>
      <c r="WOM116" s="174"/>
      <c r="WON116" s="174"/>
      <c r="WOO116" s="174"/>
      <c r="WOP116" s="174"/>
      <c r="WOQ116" s="174"/>
      <c r="WOR116" s="174"/>
      <c r="WOS116" s="174"/>
      <c r="WOT116" s="174"/>
      <c r="WOU116" s="174"/>
      <c r="WOV116" s="174"/>
      <c r="WOW116" s="174"/>
      <c r="WOX116" s="174"/>
      <c r="WOY116" s="174"/>
      <c r="WOZ116" s="174"/>
      <c r="WPA116" s="174"/>
      <c r="WPB116" s="174"/>
      <c r="WPC116" s="174"/>
      <c r="WPD116" s="174"/>
      <c r="WPE116" s="174"/>
      <c r="WPF116" s="174"/>
      <c r="WPG116" s="174"/>
      <c r="WPH116" s="174"/>
      <c r="WPI116" s="174"/>
      <c r="WPJ116" s="174"/>
      <c r="WPK116" s="174"/>
      <c r="WPL116" s="174"/>
      <c r="WPM116" s="174"/>
      <c r="WPN116" s="174"/>
      <c r="WPO116" s="174"/>
      <c r="WPP116" s="174"/>
      <c r="WPQ116" s="174"/>
      <c r="WPR116" s="174"/>
      <c r="WPS116" s="174"/>
      <c r="WPT116" s="174"/>
      <c r="WPU116" s="174"/>
      <c r="WPV116" s="174"/>
      <c r="WPW116" s="174"/>
      <c r="WPX116" s="174"/>
      <c r="WPY116" s="174"/>
      <c r="WPZ116" s="174"/>
      <c r="WQA116" s="174"/>
      <c r="WQB116" s="174"/>
      <c r="WQC116" s="174"/>
      <c r="WQD116" s="174"/>
      <c r="WQE116" s="174"/>
      <c r="WQF116" s="174"/>
      <c r="WQG116" s="174"/>
      <c r="WQH116" s="174"/>
      <c r="WQI116" s="174"/>
      <c r="WQJ116" s="174"/>
      <c r="WQK116" s="174"/>
      <c r="WQL116" s="174"/>
      <c r="WQM116" s="174"/>
      <c r="WQN116" s="174"/>
      <c r="WQO116" s="174"/>
      <c r="WQP116" s="174"/>
      <c r="WQQ116" s="174"/>
      <c r="WQR116" s="174"/>
      <c r="WQS116" s="174"/>
      <c r="WQT116" s="174"/>
      <c r="WQU116" s="174"/>
      <c r="WQV116" s="174"/>
      <c r="WQW116" s="174"/>
      <c r="WQX116" s="174"/>
      <c r="WQY116" s="174"/>
      <c r="WQZ116" s="174"/>
      <c r="WRA116" s="174"/>
      <c r="WRB116" s="174"/>
      <c r="WRC116" s="174"/>
      <c r="WRD116" s="174"/>
      <c r="WRE116" s="174"/>
      <c r="WRF116" s="174"/>
      <c r="WRG116" s="174"/>
      <c r="WRH116" s="174"/>
      <c r="WRI116" s="174"/>
      <c r="WRJ116" s="174"/>
      <c r="WRK116" s="174"/>
      <c r="WRL116" s="174"/>
      <c r="WRM116" s="174"/>
      <c r="WRN116" s="174"/>
      <c r="WRO116" s="174"/>
      <c r="WRP116" s="174"/>
      <c r="WRQ116" s="174"/>
      <c r="WRR116" s="174"/>
      <c r="WRS116" s="174"/>
      <c r="WRT116" s="174"/>
      <c r="WRU116" s="174"/>
      <c r="WRV116" s="174"/>
      <c r="WRW116" s="174"/>
      <c r="WRX116" s="174"/>
      <c r="WRY116" s="174"/>
      <c r="WRZ116" s="174"/>
      <c r="WSA116" s="174"/>
      <c r="WSB116" s="174"/>
      <c r="WSC116" s="174"/>
      <c r="WSD116" s="174"/>
      <c r="WSE116" s="174"/>
      <c r="WSF116" s="174"/>
      <c r="WSG116" s="174"/>
      <c r="WSH116" s="174"/>
      <c r="WSI116" s="174"/>
      <c r="WSJ116" s="174"/>
      <c r="WSK116" s="174"/>
      <c r="WSL116" s="174"/>
      <c r="WSM116" s="174"/>
      <c r="WSN116" s="174"/>
      <c r="WSO116" s="174"/>
      <c r="WSP116" s="174"/>
      <c r="WSQ116" s="174"/>
      <c r="WSR116" s="174"/>
      <c r="WSS116" s="174"/>
      <c r="WST116" s="174"/>
      <c r="WSU116" s="174"/>
      <c r="WSV116" s="174"/>
      <c r="WSW116" s="174"/>
      <c r="WSX116" s="174"/>
      <c r="WSY116" s="174"/>
      <c r="WSZ116" s="174"/>
      <c r="WTA116" s="174"/>
      <c r="WTB116" s="174"/>
      <c r="WTC116" s="174"/>
      <c r="WTD116" s="174"/>
      <c r="WTE116" s="174"/>
      <c r="WTF116" s="174"/>
      <c r="WTG116" s="174"/>
      <c r="WTH116" s="174"/>
      <c r="WTI116" s="174"/>
      <c r="WTJ116" s="174"/>
      <c r="WTK116" s="174"/>
      <c r="WTL116" s="174"/>
      <c r="WTM116" s="174"/>
      <c r="WTN116" s="174"/>
      <c r="WTO116" s="174"/>
      <c r="WTP116" s="174"/>
      <c r="WTQ116" s="174"/>
      <c r="WTR116" s="174"/>
      <c r="WTS116" s="174"/>
      <c r="WTT116" s="174"/>
      <c r="WTU116" s="174"/>
      <c r="WTV116" s="174"/>
      <c r="WTW116" s="174"/>
      <c r="WTX116" s="174"/>
      <c r="WTY116" s="174"/>
      <c r="WTZ116" s="174"/>
      <c r="WUA116" s="174"/>
      <c r="WUB116" s="174"/>
      <c r="WUC116" s="174"/>
      <c r="WUD116" s="174"/>
      <c r="WUE116" s="174"/>
      <c r="WUF116" s="174"/>
      <c r="WUG116" s="174"/>
      <c r="WUH116" s="174"/>
      <c r="WUI116" s="174"/>
      <c r="WUJ116" s="174"/>
      <c r="WUK116" s="174"/>
      <c r="WUL116" s="174"/>
      <c r="WUM116" s="174"/>
      <c r="WUN116" s="174"/>
      <c r="WUO116" s="174"/>
      <c r="WUP116" s="174"/>
      <c r="WUQ116" s="174"/>
      <c r="WUR116" s="174"/>
      <c r="WUS116" s="174"/>
      <c r="WUT116" s="174"/>
      <c r="WUU116" s="174"/>
      <c r="WUV116" s="174"/>
      <c r="WUW116" s="174"/>
      <c r="WUX116" s="174"/>
      <c r="WUY116" s="174"/>
      <c r="WUZ116" s="174"/>
      <c r="WVA116" s="174"/>
      <c r="WVB116" s="174"/>
      <c r="WVC116" s="174"/>
      <c r="WVD116" s="174"/>
      <c r="WVE116" s="174"/>
      <c r="WVF116" s="174"/>
      <c r="WVG116" s="174"/>
      <c r="WVH116" s="174"/>
      <c r="WVI116" s="174"/>
      <c r="WVJ116" s="174"/>
      <c r="WVK116" s="174"/>
      <c r="WVL116" s="174"/>
      <c r="WVM116" s="174"/>
      <c r="WVN116" s="174"/>
      <c r="WVO116" s="174"/>
      <c r="WVP116" s="174"/>
      <c r="WVQ116" s="174"/>
      <c r="WVR116" s="174"/>
      <c r="WVS116" s="174"/>
      <c r="WVT116" s="174"/>
      <c r="WVU116" s="174"/>
      <c r="WVV116" s="174"/>
      <c r="WVW116" s="174"/>
      <c r="WVX116" s="174"/>
      <c r="WVY116" s="174"/>
      <c r="WVZ116" s="174"/>
      <c r="WWA116" s="174"/>
      <c r="WWB116" s="174"/>
      <c r="WWC116" s="174"/>
      <c r="WWD116" s="174"/>
      <c r="WWE116" s="174"/>
      <c r="WWF116" s="174"/>
      <c r="WWG116" s="174"/>
      <c r="WWH116" s="174"/>
      <c r="WWI116" s="174"/>
      <c r="WWJ116" s="174"/>
      <c r="WWK116" s="174"/>
      <c r="WWL116" s="174"/>
      <c r="WWM116" s="174"/>
      <c r="WWN116" s="174"/>
      <c r="WWO116" s="174"/>
      <c r="WWP116" s="174"/>
      <c r="WWQ116" s="174"/>
      <c r="WWR116" s="174"/>
      <c r="WWS116" s="174"/>
      <c r="WWT116" s="174"/>
      <c r="WWU116" s="174"/>
      <c r="WWV116" s="174"/>
      <c r="WWW116" s="174"/>
      <c r="WWX116" s="174"/>
      <c r="WWY116" s="174"/>
      <c r="WWZ116" s="174"/>
      <c r="WXA116" s="174"/>
      <c r="WXB116" s="174"/>
      <c r="WXC116" s="174"/>
      <c r="WXD116" s="174"/>
      <c r="WXE116" s="174"/>
      <c r="WXF116" s="174"/>
      <c r="WXG116" s="174"/>
      <c r="WXH116" s="174"/>
      <c r="WXI116" s="174"/>
      <c r="WXJ116" s="174"/>
      <c r="WXK116" s="174"/>
      <c r="WXL116" s="174"/>
      <c r="WXM116" s="174"/>
      <c r="WXN116" s="174"/>
      <c r="WXO116" s="174"/>
      <c r="WXP116" s="174"/>
      <c r="WXQ116" s="174"/>
      <c r="WXR116" s="174"/>
      <c r="WXS116" s="174"/>
      <c r="WXT116" s="174"/>
      <c r="WXU116" s="174"/>
      <c r="WXV116" s="174"/>
      <c r="WXW116" s="174"/>
      <c r="WXX116" s="174"/>
      <c r="WXY116" s="174"/>
      <c r="WXZ116" s="174"/>
      <c r="WYA116" s="174"/>
      <c r="WYB116" s="174"/>
      <c r="WYC116" s="174"/>
      <c r="WYD116" s="174"/>
      <c r="WYE116" s="174"/>
      <c r="WYF116" s="174"/>
      <c r="WYG116" s="174"/>
      <c r="WYH116" s="174"/>
      <c r="WYI116" s="174"/>
      <c r="WYJ116" s="174"/>
      <c r="WYK116" s="174"/>
      <c r="WYL116" s="174"/>
      <c r="WYM116" s="174"/>
      <c r="WYN116" s="174"/>
      <c r="WYO116" s="174"/>
      <c r="WYP116" s="174"/>
      <c r="WYQ116" s="174"/>
      <c r="WYR116" s="174"/>
      <c r="WYS116" s="174"/>
      <c r="WYT116" s="174"/>
      <c r="WYU116" s="174"/>
      <c r="WYV116" s="174"/>
      <c r="WYW116" s="174"/>
      <c r="WYX116" s="174"/>
      <c r="WYY116" s="174"/>
      <c r="WYZ116" s="174"/>
      <c r="WZA116" s="174"/>
      <c r="WZB116" s="174"/>
      <c r="WZC116" s="174"/>
      <c r="WZD116" s="174"/>
      <c r="WZE116" s="174"/>
      <c r="WZF116" s="174"/>
      <c r="WZG116" s="174"/>
      <c r="WZH116" s="174"/>
      <c r="WZI116" s="174"/>
      <c r="WZJ116" s="174"/>
      <c r="WZK116" s="174"/>
      <c r="WZL116" s="174"/>
      <c r="WZM116" s="174"/>
      <c r="WZN116" s="174"/>
      <c r="WZO116" s="174"/>
      <c r="WZP116" s="174"/>
      <c r="WZQ116" s="174"/>
      <c r="WZR116" s="174"/>
      <c r="WZS116" s="174"/>
      <c r="WZT116" s="174"/>
      <c r="WZU116" s="174"/>
      <c r="WZV116" s="174"/>
      <c r="WZW116" s="174"/>
      <c r="WZX116" s="174"/>
      <c r="WZY116" s="174"/>
      <c r="WZZ116" s="174"/>
      <c r="XAA116" s="174"/>
      <c r="XAB116" s="174"/>
      <c r="XAC116" s="174"/>
      <c r="XAD116" s="174"/>
      <c r="XAE116" s="174"/>
      <c r="XAF116" s="174"/>
      <c r="XAG116" s="174"/>
      <c r="XAH116" s="174"/>
      <c r="XAI116" s="174"/>
      <c r="XAJ116" s="174"/>
      <c r="XAK116" s="174"/>
      <c r="XAL116" s="174"/>
      <c r="XAM116" s="174"/>
      <c r="XAN116" s="174"/>
      <c r="XAO116" s="174"/>
      <c r="XAP116" s="174"/>
      <c r="XAQ116" s="174"/>
      <c r="XAR116" s="174"/>
      <c r="XAS116" s="174"/>
      <c r="XAT116" s="174"/>
      <c r="XAU116" s="174"/>
      <c r="XAV116" s="174"/>
      <c r="XAW116" s="174"/>
      <c r="XAX116" s="174"/>
      <c r="XAY116" s="174"/>
      <c r="XAZ116" s="174"/>
      <c r="XBA116" s="174"/>
      <c r="XBB116" s="174"/>
      <c r="XBC116" s="174"/>
      <c r="XBD116" s="174"/>
      <c r="XBE116" s="174"/>
      <c r="XBF116" s="174"/>
      <c r="XBG116" s="174"/>
      <c r="XBH116" s="174"/>
      <c r="XBI116" s="174"/>
      <c r="XBJ116" s="174"/>
      <c r="XBK116" s="174"/>
      <c r="XBL116" s="174"/>
      <c r="XBM116" s="174"/>
      <c r="XBN116" s="174"/>
      <c r="XBO116" s="174"/>
      <c r="XBP116" s="174"/>
      <c r="XBQ116" s="174"/>
      <c r="XBR116" s="174"/>
      <c r="XBS116" s="174"/>
      <c r="XBT116" s="174"/>
      <c r="XBU116" s="174"/>
      <c r="XBV116" s="174"/>
      <c r="XBW116" s="174"/>
      <c r="XBX116" s="174"/>
      <c r="XBY116" s="174"/>
      <c r="XBZ116" s="174"/>
      <c r="XCA116" s="174"/>
      <c r="XCB116" s="174"/>
      <c r="XCC116" s="174"/>
      <c r="XCD116" s="174"/>
      <c r="XCE116" s="174"/>
      <c r="XCF116" s="174"/>
      <c r="XCG116" s="174"/>
      <c r="XCH116" s="174"/>
      <c r="XCI116" s="174"/>
      <c r="XCJ116" s="174"/>
      <c r="XCK116" s="174"/>
      <c r="XCL116" s="174"/>
      <c r="XCM116" s="174"/>
      <c r="XCN116" s="174"/>
      <c r="XCO116" s="174"/>
      <c r="XCP116" s="174"/>
      <c r="XCQ116" s="174"/>
      <c r="XCR116" s="174"/>
      <c r="XCS116" s="174"/>
      <c r="XCT116" s="174"/>
      <c r="XCU116" s="174"/>
      <c r="XCV116" s="174"/>
      <c r="XCW116" s="174"/>
      <c r="XCX116" s="174"/>
      <c r="XCY116" s="174"/>
      <c r="XCZ116" s="174"/>
      <c r="XDA116" s="174"/>
      <c r="XDB116" s="174"/>
      <c r="XDC116" s="174"/>
      <c r="XDD116" s="174"/>
      <c r="XDE116" s="174"/>
      <c r="XDF116" s="174"/>
      <c r="XDG116" s="174"/>
      <c r="XDH116" s="174"/>
      <c r="XDI116" s="174"/>
      <c r="XDJ116" s="174"/>
      <c r="XDK116" s="174"/>
      <c r="XDL116" s="174"/>
      <c r="XDM116" s="174"/>
      <c r="XDN116" s="174"/>
      <c r="XDO116" s="174"/>
      <c r="XDP116" s="174"/>
      <c r="XDQ116" s="174"/>
      <c r="XDR116" s="174"/>
      <c r="XDS116" s="174"/>
      <c r="XDT116" s="174"/>
      <c r="XDU116" s="174"/>
      <c r="XDV116" s="174"/>
      <c r="XDW116" s="174"/>
      <c r="XDX116" s="174"/>
      <c r="XDY116" s="174"/>
      <c r="XDZ116" s="174"/>
      <c r="XEA116" s="174"/>
      <c r="XEB116" s="174"/>
      <c r="XEC116" s="174"/>
      <c r="XED116" s="174"/>
      <c r="XEE116" s="174"/>
      <c r="XEF116" s="174"/>
      <c r="XEG116" s="174"/>
      <c r="XEH116" s="174"/>
      <c r="XEI116" s="174"/>
      <c r="XEJ116" s="174"/>
      <c r="XEK116" s="174"/>
      <c r="XEL116" s="174"/>
      <c r="XEM116" s="174"/>
      <c r="XEN116" s="174"/>
      <c r="XEO116" s="174"/>
      <c r="XEP116" s="174"/>
      <c r="XEQ116" s="174"/>
      <c r="XER116" s="174"/>
      <c r="XES116" s="174"/>
      <c r="XET116" s="174"/>
      <c r="XEU116" s="174"/>
      <c r="XEV116" s="174"/>
      <c r="XEW116" s="174"/>
      <c r="XEX116" s="174"/>
      <c r="XEY116" s="174"/>
      <c r="XEZ116" s="174"/>
      <c r="XFA116" s="174"/>
      <c r="XFB116" s="174"/>
      <c r="XFC116" s="174"/>
      <c r="XFD116" s="174"/>
    </row>
    <row r="117" spans="1:16384" s="208" customFormat="1" ht="37.5">
      <c r="A117" s="209">
        <f t="shared" ca="1" si="2"/>
        <v>84</v>
      </c>
      <c r="B117" s="186" t="s">
        <v>439</v>
      </c>
      <c r="C117" s="210" t="s">
        <v>625</v>
      </c>
      <c r="D117" s="209" t="s">
        <v>626</v>
      </c>
      <c r="E117" s="209" t="s">
        <v>73</v>
      </c>
      <c r="F117" s="209"/>
      <c r="G117" s="209"/>
      <c r="H117" s="209"/>
      <c r="I117" s="190"/>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2"/>
      <c r="DM117" s="182"/>
      <c r="DN117" s="182"/>
      <c r="DO117" s="182"/>
      <c r="DP117" s="182"/>
      <c r="DQ117" s="182"/>
      <c r="DR117" s="182"/>
      <c r="DS117" s="182"/>
      <c r="DT117" s="182"/>
      <c r="DU117" s="182"/>
      <c r="DV117" s="182"/>
      <c r="DW117" s="182"/>
      <c r="DX117" s="182"/>
      <c r="DY117" s="182"/>
      <c r="DZ117" s="182"/>
      <c r="EA117" s="182"/>
      <c r="EB117" s="182"/>
      <c r="EC117" s="182"/>
      <c r="ED117" s="182"/>
      <c r="EE117" s="182"/>
      <c r="EF117" s="182"/>
      <c r="EG117" s="182"/>
      <c r="EH117" s="182"/>
      <c r="EI117" s="182"/>
      <c r="EJ117" s="182"/>
      <c r="EK117" s="182"/>
      <c r="EL117" s="182"/>
      <c r="EM117" s="182"/>
      <c r="EN117" s="182"/>
      <c r="EO117" s="182"/>
      <c r="EP117" s="182"/>
      <c r="EQ117" s="182"/>
      <c r="ER117" s="182"/>
      <c r="ES117" s="182"/>
      <c r="ET117" s="182"/>
      <c r="EU117" s="182"/>
      <c r="EV117" s="182"/>
      <c r="EW117" s="182"/>
      <c r="EX117" s="182"/>
      <c r="EY117" s="182"/>
      <c r="EZ117" s="182"/>
      <c r="FA117" s="182"/>
      <c r="FB117" s="182"/>
      <c r="FC117" s="182"/>
      <c r="FD117" s="182"/>
      <c r="FE117" s="182"/>
      <c r="FF117" s="182"/>
      <c r="FG117" s="182"/>
      <c r="FH117" s="182"/>
      <c r="FI117" s="182"/>
      <c r="FJ117" s="182"/>
      <c r="FK117" s="182"/>
      <c r="FL117" s="182"/>
      <c r="FM117" s="182"/>
      <c r="FN117" s="182"/>
      <c r="FO117" s="182"/>
      <c r="FP117" s="182"/>
      <c r="FQ117" s="182"/>
      <c r="FR117" s="182"/>
      <c r="FS117" s="182"/>
      <c r="FT117" s="182"/>
      <c r="FU117" s="182"/>
      <c r="FV117" s="182"/>
      <c r="FW117" s="182"/>
      <c r="FX117" s="182"/>
      <c r="FY117" s="182"/>
      <c r="FZ117" s="182"/>
      <c r="GA117" s="182"/>
      <c r="GB117" s="182"/>
      <c r="GC117" s="182"/>
      <c r="GD117" s="182"/>
      <c r="GE117" s="182"/>
      <c r="GF117" s="182"/>
      <c r="GG117" s="182"/>
      <c r="GH117" s="182"/>
      <c r="GI117" s="182"/>
      <c r="GJ117" s="182"/>
      <c r="GK117" s="182"/>
      <c r="GL117" s="182"/>
      <c r="GM117" s="182"/>
      <c r="GN117" s="182"/>
      <c r="GO117" s="182"/>
      <c r="GP117" s="182"/>
      <c r="GQ117" s="182"/>
      <c r="GR117" s="182"/>
      <c r="GS117" s="182"/>
      <c r="GT117" s="182"/>
      <c r="GU117" s="182"/>
      <c r="GV117" s="182"/>
      <c r="GW117" s="182"/>
      <c r="GX117" s="182"/>
      <c r="GY117" s="182"/>
      <c r="GZ117" s="182"/>
      <c r="HA117" s="182"/>
      <c r="HB117" s="182"/>
      <c r="HC117" s="182"/>
      <c r="HD117" s="182"/>
      <c r="HE117" s="182"/>
      <c r="HF117" s="182"/>
      <c r="HG117" s="182"/>
      <c r="HH117" s="182"/>
      <c r="HI117" s="182"/>
      <c r="HJ117" s="182"/>
      <c r="HK117" s="182"/>
      <c r="HL117" s="182"/>
      <c r="HM117" s="182"/>
      <c r="HN117" s="182"/>
      <c r="HO117" s="182"/>
      <c r="HP117" s="182"/>
      <c r="HQ117" s="182"/>
      <c r="HR117" s="182"/>
      <c r="HS117" s="182"/>
      <c r="HT117" s="182"/>
      <c r="HU117" s="182"/>
      <c r="HV117" s="182"/>
      <c r="HW117" s="182"/>
      <c r="HX117" s="182"/>
      <c r="HY117" s="182"/>
      <c r="HZ117" s="182"/>
      <c r="IA117" s="182"/>
      <c r="IB117" s="182"/>
      <c r="IC117" s="182"/>
      <c r="ID117" s="182"/>
      <c r="IE117" s="182"/>
      <c r="IF117" s="182"/>
      <c r="IG117" s="182"/>
      <c r="IH117" s="182"/>
      <c r="II117" s="182"/>
      <c r="IJ117" s="182"/>
      <c r="IK117" s="182"/>
      <c r="IL117" s="182"/>
      <c r="IM117" s="182"/>
      <c r="IN117" s="182"/>
      <c r="IO117" s="182"/>
      <c r="IP117" s="182"/>
      <c r="IQ117" s="182"/>
      <c r="IR117" s="182"/>
      <c r="IS117" s="182"/>
      <c r="IT117" s="182"/>
      <c r="IU117" s="182"/>
      <c r="IV117" s="182"/>
      <c r="IW117" s="182"/>
      <c r="IX117" s="182"/>
      <c r="IY117" s="182"/>
      <c r="IZ117" s="182"/>
      <c r="JA117" s="182"/>
      <c r="JB117" s="182"/>
      <c r="JC117" s="182"/>
      <c r="JD117" s="182"/>
      <c r="JE117" s="182"/>
      <c r="JF117" s="182"/>
      <c r="JG117" s="182"/>
      <c r="JH117" s="182"/>
      <c r="JI117" s="182"/>
      <c r="JJ117" s="182"/>
      <c r="JK117" s="182"/>
      <c r="JL117" s="182"/>
      <c r="JM117" s="182"/>
      <c r="JN117" s="182"/>
      <c r="JO117" s="182"/>
      <c r="JP117" s="182"/>
      <c r="JQ117" s="182"/>
      <c r="JR117" s="182"/>
      <c r="JS117" s="182"/>
      <c r="JT117" s="182"/>
      <c r="JU117" s="182"/>
      <c r="JV117" s="182"/>
      <c r="JW117" s="182"/>
      <c r="JX117" s="182"/>
      <c r="JY117" s="182"/>
      <c r="JZ117" s="182"/>
      <c r="KA117" s="182"/>
      <c r="KB117" s="182"/>
      <c r="KC117" s="182"/>
      <c r="KD117" s="182"/>
      <c r="KE117" s="182"/>
      <c r="KF117" s="182"/>
      <c r="KG117" s="182"/>
      <c r="KH117" s="182"/>
      <c r="KI117" s="182"/>
      <c r="KJ117" s="182"/>
      <c r="KK117" s="182"/>
      <c r="KL117" s="182"/>
      <c r="KM117" s="182"/>
      <c r="KN117" s="182"/>
      <c r="KO117" s="182"/>
      <c r="KP117" s="182"/>
      <c r="KQ117" s="182"/>
      <c r="KR117" s="182"/>
      <c r="KS117" s="182"/>
      <c r="KT117" s="182"/>
      <c r="KU117" s="182"/>
      <c r="KV117" s="182"/>
      <c r="KW117" s="182"/>
      <c r="KX117" s="182"/>
      <c r="KY117" s="182"/>
      <c r="KZ117" s="182"/>
      <c r="LA117" s="182"/>
      <c r="LB117" s="182"/>
      <c r="LC117" s="182"/>
      <c r="LD117" s="182"/>
      <c r="LE117" s="182"/>
      <c r="LF117" s="182"/>
      <c r="LG117" s="182"/>
      <c r="LH117" s="182"/>
      <c r="LI117" s="182"/>
      <c r="LJ117" s="182"/>
      <c r="LK117" s="182"/>
      <c r="LL117" s="182"/>
      <c r="LM117" s="182"/>
      <c r="LN117" s="182"/>
      <c r="LO117" s="182"/>
      <c r="LP117" s="182"/>
      <c r="LQ117" s="182"/>
      <c r="LR117" s="182"/>
      <c r="LS117" s="182"/>
      <c r="LT117" s="182"/>
      <c r="LU117" s="182"/>
      <c r="LV117" s="182"/>
      <c r="LW117" s="182"/>
      <c r="LX117" s="182"/>
      <c r="LY117" s="182"/>
      <c r="LZ117" s="182"/>
      <c r="MA117" s="182"/>
      <c r="MB117" s="182"/>
      <c r="MC117" s="182"/>
      <c r="MD117" s="182"/>
      <c r="ME117" s="182"/>
      <c r="MF117" s="182"/>
      <c r="MG117" s="182"/>
      <c r="MH117" s="182"/>
      <c r="MI117" s="182"/>
      <c r="MJ117" s="182"/>
      <c r="MK117" s="182"/>
      <c r="ML117" s="182"/>
      <c r="MM117" s="182"/>
      <c r="MN117" s="182"/>
      <c r="MO117" s="182"/>
      <c r="MP117" s="182"/>
      <c r="MQ117" s="182"/>
      <c r="MR117" s="182"/>
      <c r="MS117" s="182"/>
      <c r="MT117" s="182"/>
      <c r="MU117" s="182"/>
      <c r="MV117" s="182"/>
      <c r="MW117" s="182"/>
      <c r="MX117" s="182"/>
      <c r="MY117" s="182"/>
      <c r="MZ117" s="182"/>
      <c r="NA117" s="182"/>
      <c r="NB117" s="182"/>
      <c r="NC117" s="182"/>
      <c r="ND117" s="182"/>
      <c r="NE117" s="182"/>
      <c r="NF117" s="182"/>
      <c r="NG117" s="182"/>
      <c r="NH117" s="182"/>
      <c r="NI117" s="182"/>
      <c r="NJ117" s="182"/>
      <c r="NK117" s="182"/>
      <c r="NL117" s="182"/>
      <c r="NM117" s="182"/>
      <c r="NN117" s="182"/>
      <c r="NO117" s="182"/>
      <c r="NP117" s="182"/>
      <c r="NQ117" s="182"/>
      <c r="NR117" s="182"/>
      <c r="NS117" s="182"/>
      <c r="NT117" s="182"/>
      <c r="NU117" s="182"/>
      <c r="NV117" s="182"/>
      <c r="NW117" s="182"/>
      <c r="NX117" s="182"/>
      <c r="NY117" s="182"/>
      <c r="NZ117" s="182"/>
      <c r="OA117" s="182"/>
      <c r="OB117" s="182"/>
      <c r="OC117" s="182"/>
      <c r="OD117" s="182"/>
      <c r="OE117" s="182"/>
      <c r="OF117" s="182"/>
      <c r="OG117" s="182"/>
      <c r="OH117" s="182"/>
      <c r="OI117" s="182"/>
      <c r="OJ117" s="182"/>
      <c r="OK117" s="182"/>
      <c r="OL117" s="182"/>
      <c r="OM117" s="182"/>
      <c r="ON117" s="182"/>
      <c r="OO117" s="182"/>
      <c r="OP117" s="182"/>
      <c r="OQ117" s="182"/>
      <c r="OR117" s="182"/>
      <c r="OS117" s="182"/>
      <c r="OT117" s="182"/>
      <c r="OU117" s="182"/>
      <c r="OV117" s="182"/>
      <c r="OW117" s="182"/>
      <c r="OX117" s="182"/>
      <c r="OY117" s="182"/>
      <c r="OZ117" s="182"/>
      <c r="PA117" s="182"/>
      <c r="PB117" s="182"/>
      <c r="PC117" s="182"/>
      <c r="PD117" s="182"/>
      <c r="PE117" s="182"/>
      <c r="PF117" s="182"/>
      <c r="PG117" s="182"/>
      <c r="PH117" s="182"/>
      <c r="PI117" s="182"/>
      <c r="PJ117" s="182"/>
      <c r="PK117" s="182"/>
      <c r="PL117" s="182"/>
      <c r="PM117" s="182"/>
      <c r="PN117" s="182"/>
      <c r="PO117" s="182"/>
      <c r="PP117" s="182"/>
      <c r="PQ117" s="182"/>
      <c r="PR117" s="182"/>
      <c r="PS117" s="182"/>
      <c r="PT117" s="182"/>
      <c r="PU117" s="182"/>
      <c r="PV117" s="182"/>
      <c r="PW117" s="182"/>
      <c r="PX117" s="182"/>
      <c r="PY117" s="182"/>
      <c r="PZ117" s="182"/>
      <c r="QA117" s="182"/>
      <c r="QB117" s="182"/>
      <c r="QC117" s="182"/>
      <c r="QD117" s="182"/>
      <c r="QE117" s="182"/>
      <c r="QF117" s="182"/>
      <c r="QG117" s="182"/>
      <c r="QH117" s="182"/>
      <c r="QI117" s="182"/>
      <c r="QJ117" s="182"/>
      <c r="QK117" s="182"/>
      <c r="QL117" s="182"/>
      <c r="QM117" s="182"/>
      <c r="QN117" s="182"/>
      <c r="QO117" s="182"/>
      <c r="QP117" s="182"/>
      <c r="QQ117" s="182"/>
      <c r="QR117" s="182"/>
      <c r="QS117" s="182"/>
      <c r="QT117" s="182"/>
      <c r="QU117" s="182"/>
      <c r="QV117" s="182"/>
      <c r="QW117" s="182"/>
      <c r="QX117" s="182"/>
      <c r="QY117" s="182"/>
      <c r="QZ117" s="182"/>
      <c r="RA117" s="182"/>
      <c r="RB117" s="182"/>
      <c r="RC117" s="182"/>
      <c r="RD117" s="182"/>
      <c r="RE117" s="182"/>
      <c r="RF117" s="182"/>
      <c r="RG117" s="182"/>
      <c r="RH117" s="182"/>
      <c r="RI117" s="182"/>
      <c r="RJ117" s="182"/>
      <c r="RK117" s="182"/>
      <c r="RL117" s="182"/>
      <c r="RM117" s="182"/>
      <c r="RN117" s="182"/>
      <c r="RO117" s="182"/>
      <c r="RP117" s="182"/>
      <c r="RQ117" s="182"/>
      <c r="RR117" s="182"/>
      <c r="RS117" s="182"/>
      <c r="RT117" s="182"/>
      <c r="RU117" s="182"/>
      <c r="RV117" s="182"/>
      <c r="RW117" s="182"/>
      <c r="RX117" s="182"/>
      <c r="RY117" s="182"/>
      <c r="RZ117" s="182"/>
      <c r="SA117" s="182"/>
      <c r="SB117" s="182"/>
      <c r="SC117" s="182"/>
      <c r="SD117" s="182"/>
      <c r="SE117" s="182"/>
      <c r="SF117" s="182"/>
      <c r="SG117" s="182"/>
      <c r="SH117" s="182"/>
      <c r="SI117" s="182"/>
      <c r="SJ117" s="182"/>
      <c r="SK117" s="182"/>
      <c r="SL117" s="182"/>
      <c r="SM117" s="182"/>
      <c r="SN117" s="182"/>
      <c r="SO117" s="182"/>
      <c r="SP117" s="182"/>
      <c r="SQ117" s="182"/>
      <c r="SR117" s="182"/>
      <c r="SS117" s="182"/>
      <c r="ST117" s="182"/>
      <c r="SU117" s="182"/>
      <c r="SV117" s="182"/>
      <c r="SW117" s="182"/>
      <c r="SX117" s="182"/>
      <c r="SY117" s="182"/>
      <c r="SZ117" s="182"/>
      <c r="TA117" s="182"/>
      <c r="TB117" s="182"/>
      <c r="TC117" s="182"/>
      <c r="TD117" s="182"/>
      <c r="TE117" s="182"/>
      <c r="TF117" s="182"/>
      <c r="TG117" s="182"/>
      <c r="TH117" s="182"/>
      <c r="TI117" s="182"/>
      <c r="TJ117" s="182"/>
      <c r="TK117" s="182"/>
      <c r="TL117" s="182"/>
      <c r="TM117" s="182"/>
      <c r="TN117" s="182"/>
      <c r="TO117" s="182"/>
      <c r="TP117" s="182"/>
      <c r="TQ117" s="182"/>
      <c r="TR117" s="182"/>
      <c r="TS117" s="182"/>
      <c r="TT117" s="182"/>
      <c r="TU117" s="182"/>
      <c r="TV117" s="182"/>
      <c r="TW117" s="182"/>
      <c r="TX117" s="182"/>
      <c r="TY117" s="182"/>
      <c r="TZ117" s="182"/>
      <c r="UA117" s="182"/>
      <c r="UB117" s="182"/>
      <c r="UC117" s="182"/>
      <c r="UD117" s="182"/>
      <c r="UE117" s="182"/>
      <c r="UF117" s="182"/>
      <c r="UG117" s="182"/>
      <c r="UH117" s="182"/>
      <c r="UI117" s="182"/>
      <c r="UJ117" s="182"/>
      <c r="UK117" s="182"/>
      <c r="UL117" s="182"/>
      <c r="UM117" s="182"/>
      <c r="UN117" s="182"/>
      <c r="UO117" s="182"/>
      <c r="UP117" s="182"/>
      <c r="UQ117" s="182"/>
      <c r="UR117" s="182"/>
      <c r="US117" s="182"/>
      <c r="UT117" s="182"/>
      <c r="UU117" s="182"/>
      <c r="UV117" s="182"/>
      <c r="UW117" s="182"/>
      <c r="UX117" s="182"/>
      <c r="UY117" s="182"/>
      <c r="UZ117" s="182"/>
      <c r="VA117" s="182"/>
      <c r="VB117" s="182"/>
      <c r="VC117" s="182"/>
      <c r="VD117" s="182"/>
      <c r="VE117" s="182"/>
      <c r="VF117" s="182"/>
      <c r="VG117" s="182"/>
      <c r="VH117" s="182"/>
      <c r="VI117" s="182"/>
      <c r="VJ117" s="182"/>
      <c r="VK117" s="182"/>
      <c r="VL117" s="182"/>
      <c r="VM117" s="182"/>
      <c r="VN117" s="182"/>
      <c r="VO117" s="182"/>
      <c r="VP117" s="182"/>
      <c r="VQ117" s="182"/>
      <c r="VR117" s="182"/>
      <c r="VS117" s="182"/>
      <c r="VT117" s="182"/>
      <c r="VU117" s="182"/>
      <c r="VV117" s="182"/>
      <c r="VW117" s="182"/>
      <c r="VX117" s="182"/>
      <c r="VY117" s="182"/>
      <c r="VZ117" s="182"/>
      <c r="WA117" s="182"/>
      <c r="WB117" s="182"/>
      <c r="WC117" s="182"/>
      <c r="WD117" s="182"/>
      <c r="WE117" s="182"/>
      <c r="WF117" s="182"/>
      <c r="WG117" s="182"/>
      <c r="WH117" s="182"/>
      <c r="WI117" s="182"/>
      <c r="WJ117" s="182"/>
      <c r="WK117" s="182"/>
      <c r="WL117" s="182"/>
      <c r="WM117" s="182"/>
      <c r="WN117" s="182"/>
      <c r="WO117" s="182"/>
      <c r="WP117" s="182"/>
      <c r="WQ117" s="182"/>
      <c r="WR117" s="182"/>
      <c r="WS117" s="182"/>
      <c r="WT117" s="182"/>
      <c r="WU117" s="182"/>
      <c r="WV117" s="182"/>
      <c r="WW117" s="182"/>
      <c r="WX117" s="182"/>
      <c r="WY117" s="182"/>
      <c r="WZ117" s="182"/>
      <c r="XA117" s="182"/>
      <c r="XB117" s="182"/>
      <c r="XC117" s="182"/>
      <c r="XD117" s="182"/>
      <c r="XE117" s="182"/>
      <c r="XF117" s="182"/>
      <c r="XG117" s="182"/>
      <c r="XH117" s="182"/>
      <c r="XI117" s="182"/>
      <c r="XJ117" s="182"/>
      <c r="XK117" s="182"/>
      <c r="XL117" s="182"/>
      <c r="XM117" s="182"/>
      <c r="XN117" s="182"/>
      <c r="XO117" s="182"/>
      <c r="XP117" s="182"/>
      <c r="XQ117" s="182"/>
      <c r="XR117" s="182"/>
      <c r="XS117" s="182"/>
      <c r="XT117" s="182"/>
      <c r="XU117" s="182"/>
      <c r="XV117" s="182"/>
      <c r="XW117" s="182"/>
      <c r="XX117" s="182"/>
      <c r="XY117" s="182"/>
      <c r="XZ117" s="182"/>
      <c r="YA117" s="182"/>
      <c r="YB117" s="182"/>
      <c r="YC117" s="182"/>
      <c r="YD117" s="182"/>
      <c r="YE117" s="182"/>
      <c r="YF117" s="182"/>
      <c r="YG117" s="182"/>
      <c r="YH117" s="182"/>
      <c r="YI117" s="182"/>
      <c r="YJ117" s="182"/>
      <c r="YK117" s="182"/>
      <c r="YL117" s="182"/>
      <c r="YM117" s="182"/>
      <c r="YN117" s="182"/>
      <c r="YO117" s="182"/>
      <c r="YP117" s="182"/>
      <c r="YQ117" s="182"/>
      <c r="YR117" s="182"/>
      <c r="YS117" s="182"/>
      <c r="YT117" s="182"/>
      <c r="YU117" s="182"/>
      <c r="YV117" s="182"/>
      <c r="YW117" s="182"/>
      <c r="YX117" s="182"/>
      <c r="YY117" s="182"/>
      <c r="YZ117" s="182"/>
      <c r="ZA117" s="182"/>
      <c r="ZB117" s="182"/>
      <c r="ZC117" s="182"/>
      <c r="ZD117" s="182"/>
      <c r="ZE117" s="182"/>
      <c r="ZF117" s="182"/>
      <c r="ZG117" s="182"/>
      <c r="ZH117" s="182"/>
      <c r="ZI117" s="182"/>
      <c r="ZJ117" s="182"/>
      <c r="ZK117" s="182"/>
      <c r="ZL117" s="182"/>
      <c r="ZM117" s="182"/>
      <c r="ZN117" s="182"/>
      <c r="ZO117" s="182"/>
      <c r="ZP117" s="182"/>
      <c r="ZQ117" s="182"/>
      <c r="ZR117" s="182"/>
      <c r="ZS117" s="182"/>
      <c r="ZT117" s="182"/>
      <c r="ZU117" s="182"/>
      <c r="ZV117" s="182"/>
      <c r="ZW117" s="182"/>
      <c r="ZX117" s="182"/>
      <c r="ZY117" s="182"/>
      <c r="ZZ117" s="182"/>
      <c r="AAA117" s="182"/>
      <c r="AAB117" s="182"/>
      <c r="AAC117" s="182"/>
      <c r="AAD117" s="182"/>
      <c r="AAE117" s="182"/>
      <c r="AAF117" s="182"/>
      <c r="AAG117" s="182"/>
      <c r="AAH117" s="182"/>
      <c r="AAI117" s="182"/>
      <c r="AAJ117" s="182"/>
      <c r="AAK117" s="182"/>
      <c r="AAL117" s="182"/>
      <c r="AAM117" s="182"/>
      <c r="AAN117" s="182"/>
      <c r="AAO117" s="182"/>
      <c r="AAP117" s="182"/>
      <c r="AAQ117" s="182"/>
      <c r="AAR117" s="182"/>
      <c r="AAS117" s="182"/>
      <c r="AAT117" s="182"/>
      <c r="AAU117" s="182"/>
      <c r="AAV117" s="182"/>
      <c r="AAW117" s="182"/>
      <c r="AAX117" s="182"/>
      <c r="AAY117" s="182"/>
      <c r="AAZ117" s="182"/>
      <c r="ABA117" s="182"/>
      <c r="ABB117" s="182"/>
      <c r="ABC117" s="182"/>
      <c r="ABD117" s="182"/>
      <c r="ABE117" s="182"/>
      <c r="ABF117" s="182"/>
      <c r="ABG117" s="182"/>
      <c r="ABH117" s="182"/>
      <c r="ABI117" s="182"/>
      <c r="ABJ117" s="182"/>
      <c r="ABK117" s="182"/>
      <c r="ABL117" s="182"/>
      <c r="ABM117" s="182"/>
      <c r="ABN117" s="182"/>
      <c r="ABO117" s="182"/>
      <c r="ABP117" s="182"/>
      <c r="ABQ117" s="182"/>
      <c r="ABR117" s="182"/>
      <c r="ABS117" s="182"/>
      <c r="ABT117" s="182"/>
      <c r="ABU117" s="182"/>
      <c r="ABV117" s="182"/>
      <c r="ABW117" s="182"/>
      <c r="ABX117" s="182"/>
      <c r="ABY117" s="182"/>
      <c r="ABZ117" s="182"/>
      <c r="ACA117" s="182"/>
      <c r="ACB117" s="182"/>
      <c r="ACC117" s="182"/>
      <c r="ACD117" s="182"/>
      <c r="ACE117" s="182"/>
      <c r="ACF117" s="182"/>
      <c r="ACG117" s="182"/>
      <c r="ACH117" s="182"/>
      <c r="ACI117" s="182"/>
      <c r="ACJ117" s="182"/>
      <c r="ACK117" s="182"/>
      <c r="ACL117" s="182"/>
      <c r="ACM117" s="182"/>
      <c r="ACN117" s="182"/>
      <c r="ACO117" s="182"/>
      <c r="ACP117" s="182"/>
      <c r="ACQ117" s="182"/>
      <c r="ACR117" s="182"/>
      <c r="ACS117" s="182"/>
      <c r="ACT117" s="182"/>
      <c r="ACU117" s="182"/>
      <c r="ACV117" s="182"/>
      <c r="ACW117" s="182"/>
      <c r="ACX117" s="182"/>
      <c r="ACY117" s="182"/>
      <c r="ACZ117" s="182"/>
      <c r="ADA117" s="182"/>
      <c r="ADB117" s="182"/>
      <c r="ADC117" s="182"/>
      <c r="ADD117" s="182"/>
      <c r="ADE117" s="182"/>
      <c r="ADF117" s="182"/>
      <c r="ADG117" s="182"/>
      <c r="ADH117" s="182"/>
      <c r="ADI117" s="182"/>
      <c r="ADJ117" s="182"/>
      <c r="ADK117" s="182"/>
      <c r="ADL117" s="182"/>
      <c r="ADM117" s="182"/>
      <c r="ADN117" s="182"/>
      <c r="ADO117" s="182"/>
      <c r="ADP117" s="182"/>
      <c r="ADQ117" s="182"/>
      <c r="ADR117" s="182"/>
      <c r="ADS117" s="182"/>
      <c r="ADT117" s="182"/>
      <c r="ADU117" s="182"/>
      <c r="ADV117" s="182"/>
      <c r="ADW117" s="182"/>
      <c r="ADX117" s="182"/>
      <c r="ADY117" s="182"/>
      <c r="ADZ117" s="182"/>
      <c r="AEA117" s="182"/>
      <c r="AEB117" s="182"/>
      <c r="AEC117" s="182"/>
      <c r="AED117" s="182"/>
      <c r="AEE117" s="182"/>
      <c r="AEF117" s="182"/>
      <c r="AEG117" s="182"/>
      <c r="AEH117" s="182"/>
      <c r="AEI117" s="182"/>
      <c r="AEJ117" s="182"/>
      <c r="AEK117" s="182"/>
      <c r="AEL117" s="182"/>
      <c r="AEM117" s="182"/>
      <c r="AEN117" s="182"/>
      <c r="AEO117" s="182"/>
      <c r="AEP117" s="182"/>
      <c r="AEQ117" s="182"/>
      <c r="AER117" s="182"/>
      <c r="AES117" s="182"/>
      <c r="AET117" s="182"/>
      <c r="AEU117" s="182"/>
      <c r="AEV117" s="182"/>
      <c r="AEW117" s="182"/>
      <c r="AEX117" s="182"/>
      <c r="AEY117" s="182"/>
      <c r="AEZ117" s="182"/>
      <c r="AFA117" s="182"/>
      <c r="AFB117" s="182"/>
      <c r="AFC117" s="182"/>
      <c r="AFD117" s="182"/>
      <c r="AFE117" s="182"/>
      <c r="AFF117" s="182"/>
      <c r="AFG117" s="182"/>
      <c r="AFH117" s="182"/>
      <c r="AFI117" s="182"/>
      <c r="AFJ117" s="182"/>
      <c r="AFK117" s="182"/>
      <c r="AFL117" s="182"/>
      <c r="AFM117" s="182"/>
      <c r="AFN117" s="182"/>
      <c r="AFO117" s="182"/>
      <c r="AFP117" s="182"/>
      <c r="AFQ117" s="182"/>
      <c r="AFR117" s="182"/>
      <c r="AFS117" s="182"/>
      <c r="AFT117" s="182"/>
      <c r="AFU117" s="182"/>
      <c r="AFV117" s="182"/>
      <c r="AFW117" s="182"/>
      <c r="AFX117" s="182"/>
      <c r="AFY117" s="182"/>
      <c r="AFZ117" s="182"/>
      <c r="AGA117" s="182"/>
      <c r="AGB117" s="182"/>
      <c r="AGC117" s="182"/>
      <c r="AGD117" s="182"/>
      <c r="AGE117" s="182"/>
      <c r="AGF117" s="182"/>
      <c r="AGG117" s="182"/>
      <c r="AGH117" s="182"/>
      <c r="AGI117" s="182"/>
      <c r="AGJ117" s="182"/>
      <c r="AGK117" s="182"/>
      <c r="AGL117" s="182"/>
      <c r="AGM117" s="182"/>
      <c r="AGN117" s="182"/>
      <c r="AGO117" s="182"/>
      <c r="AGP117" s="182"/>
      <c r="AGQ117" s="182"/>
      <c r="AGR117" s="182"/>
      <c r="AGS117" s="182"/>
      <c r="AGT117" s="182"/>
      <c r="AGU117" s="182"/>
      <c r="AGV117" s="182"/>
      <c r="AGW117" s="182"/>
      <c r="AGX117" s="182"/>
      <c r="AGY117" s="182"/>
      <c r="AGZ117" s="182"/>
      <c r="AHA117" s="182"/>
      <c r="AHB117" s="182"/>
      <c r="AHC117" s="182"/>
      <c r="AHD117" s="182"/>
      <c r="AHE117" s="182"/>
      <c r="AHF117" s="182"/>
      <c r="AHG117" s="182"/>
      <c r="AHH117" s="182"/>
      <c r="AHI117" s="182"/>
      <c r="AHJ117" s="182"/>
      <c r="AHK117" s="182"/>
      <c r="AHL117" s="182"/>
      <c r="AHM117" s="182"/>
      <c r="AHN117" s="182"/>
      <c r="AHO117" s="182"/>
      <c r="AHP117" s="182"/>
      <c r="AHQ117" s="182"/>
      <c r="AHR117" s="182"/>
      <c r="AHS117" s="182"/>
      <c r="AHT117" s="182"/>
      <c r="AHU117" s="182"/>
      <c r="AHV117" s="182"/>
      <c r="AHW117" s="182"/>
      <c r="AHX117" s="182"/>
      <c r="AHY117" s="182"/>
      <c r="AHZ117" s="182"/>
      <c r="AIA117" s="182"/>
      <c r="AIB117" s="182"/>
      <c r="AIC117" s="182"/>
      <c r="AID117" s="182"/>
      <c r="AIE117" s="182"/>
      <c r="AIF117" s="182"/>
      <c r="AIG117" s="182"/>
      <c r="AIH117" s="182"/>
      <c r="AII117" s="182"/>
      <c r="AIJ117" s="182"/>
      <c r="AIK117" s="182"/>
      <c r="AIL117" s="182"/>
      <c r="AIM117" s="182"/>
      <c r="AIN117" s="182"/>
      <c r="AIO117" s="182"/>
      <c r="AIP117" s="182"/>
      <c r="AIQ117" s="182"/>
      <c r="AIR117" s="182"/>
      <c r="AIS117" s="182"/>
      <c r="AIT117" s="182"/>
      <c r="AIU117" s="182"/>
      <c r="AIV117" s="182"/>
      <c r="AIW117" s="182"/>
      <c r="AIX117" s="182"/>
      <c r="AIY117" s="182"/>
      <c r="AIZ117" s="182"/>
      <c r="AJA117" s="182"/>
      <c r="AJB117" s="182"/>
      <c r="AJC117" s="182"/>
      <c r="AJD117" s="182"/>
      <c r="AJE117" s="182"/>
      <c r="AJF117" s="182"/>
      <c r="AJG117" s="182"/>
      <c r="AJH117" s="182"/>
      <c r="AJI117" s="182"/>
      <c r="AJJ117" s="182"/>
      <c r="AJK117" s="182"/>
      <c r="AJL117" s="182"/>
      <c r="AJM117" s="182"/>
      <c r="AJN117" s="182"/>
      <c r="AJO117" s="182"/>
      <c r="AJP117" s="182"/>
      <c r="AJQ117" s="182"/>
      <c r="AJR117" s="182"/>
      <c r="AJS117" s="182"/>
      <c r="AJT117" s="182"/>
      <c r="AJU117" s="182"/>
      <c r="AJV117" s="182"/>
      <c r="AJW117" s="182"/>
      <c r="AJX117" s="182"/>
      <c r="AJY117" s="182"/>
      <c r="AJZ117" s="182"/>
      <c r="AKA117" s="182"/>
      <c r="AKB117" s="182"/>
      <c r="AKC117" s="182"/>
      <c r="AKD117" s="182"/>
      <c r="AKE117" s="182"/>
      <c r="AKF117" s="182"/>
      <c r="AKG117" s="182"/>
      <c r="AKH117" s="182"/>
      <c r="AKI117" s="182"/>
      <c r="AKJ117" s="182"/>
      <c r="AKK117" s="182"/>
      <c r="AKL117" s="182"/>
      <c r="AKM117" s="182"/>
      <c r="AKN117" s="182"/>
      <c r="AKO117" s="182"/>
      <c r="AKP117" s="182"/>
      <c r="AKQ117" s="182"/>
      <c r="AKR117" s="182"/>
      <c r="AKS117" s="182"/>
      <c r="AKT117" s="182"/>
      <c r="AKU117" s="182"/>
      <c r="AKV117" s="182"/>
      <c r="AKW117" s="182"/>
      <c r="AKX117" s="182"/>
      <c r="AKY117" s="182"/>
      <c r="AKZ117" s="182"/>
      <c r="ALA117" s="182"/>
      <c r="ALB117" s="182"/>
      <c r="ALC117" s="182"/>
      <c r="ALD117" s="182"/>
      <c r="ALE117" s="182"/>
      <c r="ALF117" s="182"/>
      <c r="ALG117" s="182"/>
      <c r="ALH117" s="182"/>
      <c r="ALI117" s="182"/>
      <c r="ALJ117" s="182"/>
      <c r="ALK117" s="182"/>
      <c r="ALL117" s="182"/>
      <c r="ALM117" s="182"/>
      <c r="ALN117" s="182"/>
      <c r="ALO117" s="182"/>
      <c r="ALP117" s="182"/>
      <c r="ALQ117" s="182"/>
      <c r="ALR117" s="182"/>
      <c r="ALS117" s="182"/>
      <c r="ALT117" s="182"/>
      <c r="ALU117" s="182"/>
      <c r="ALV117" s="182"/>
      <c r="ALW117" s="182"/>
      <c r="ALX117" s="182"/>
      <c r="ALY117" s="182"/>
      <c r="ALZ117" s="182"/>
      <c r="AMA117" s="182"/>
      <c r="AMB117" s="182"/>
      <c r="AMC117" s="182"/>
      <c r="AMD117" s="182"/>
      <c r="AME117" s="182"/>
      <c r="AMF117" s="182"/>
      <c r="AMG117" s="182"/>
      <c r="AMH117" s="182"/>
      <c r="AMI117" s="182"/>
      <c r="AMJ117" s="182"/>
      <c r="AMK117" s="182"/>
      <c r="AML117" s="182"/>
      <c r="AMM117" s="182"/>
      <c r="AMN117" s="182"/>
      <c r="AMO117" s="182"/>
      <c r="AMP117" s="182"/>
      <c r="AMQ117" s="182"/>
      <c r="AMR117" s="182"/>
      <c r="AMS117" s="182"/>
      <c r="AMT117" s="182"/>
      <c r="AMU117" s="182"/>
      <c r="AMV117" s="182"/>
      <c r="AMW117" s="182"/>
      <c r="AMX117" s="182"/>
      <c r="AMY117" s="182"/>
      <c r="AMZ117" s="182"/>
      <c r="ANA117" s="182"/>
      <c r="ANB117" s="182"/>
      <c r="ANC117" s="182"/>
      <c r="AND117" s="182"/>
      <c r="ANE117" s="182"/>
      <c r="ANF117" s="182"/>
      <c r="ANG117" s="182"/>
      <c r="ANH117" s="182"/>
      <c r="ANI117" s="182"/>
      <c r="ANJ117" s="182"/>
      <c r="ANK117" s="182"/>
      <c r="ANL117" s="182"/>
      <c r="ANM117" s="182"/>
      <c r="ANN117" s="182"/>
      <c r="ANO117" s="182"/>
      <c r="ANP117" s="182"/>
      <c r="ANQ117" s="182"/>
      <c r="ANR117" s="182"/>
      <c r="ANS117" s="182"/>
      <c r="ANT117" s="182"/>
      <c r="ANU117" s="182"/>
      <c r="ANV117" s="182"/>
      <c r="ANW117" s="182"/>
      <c r="ANX117" s="182"/>
      <c r="ANY117" s="182"/>
      <c r="ANZ117" s="182"/>
      <c r="AOA117" s="182"/>
      <c r="AOB117" s="182"/>
      <c r="AOC117" s="182"/>
      <c r="AOD117" s="182"/>
      <c r="AOE117" s="182"/>
      <c r="AOF117" s="182"/>
      <c r="AOG117" s="182"/>
      <c r="AOH117" s="182"/>
      <c r="AOI117" s="182"/>
      <c r="AOJ117" s="182"/>
      <c r="AOK117" s="182"/>
      <c r="AOL117" s="182"/>
      <c r="AOM117" s="182"/>
      <c r="AON117" s="182"/>
      <c r="AOO117" s="182"/>
      <c r="AOP117" s="182"/>
      <c r="AOQ117" s="182"/>
      <c r="AOR117" s="182"/>
      <c r="AOS117" s="182"/>
      <c r="AOT117" s="182"/>
      <c r="AOU117" s="182"/>
      <c r="AOV117" s="182"/>
      <c r="AOW117" s="182"/>
      <c r="AOX117" s="182"/>
      <c r="AOY117" s="182"/>
      <c r="AOZ117" s="182"/>
      <c r="APA117" s="182"/>
      <c r="APB117" s="182"/>
      <c r="APC117" s="182"/>
      <c r="APD117" s="182"/>
      <c r="APE117" s="182"/>
      <c r="APF117" s="182"/>
      <c r="APG117" s="182"/>
      <c r="APH117" s="182"/>
      <c r="API117" s="182"/>
      <c r="APJ117" s="182"/>
      <c r="APK117" s="182"/>
      <c r="APL117" s="182"/>
      <c r="APM117" s="182"/>
      <c r="APN117" s="182"/>
      <c r="APO117" s="182"/>
      <c r="APP117" s="182"/>
      <c r="APQ117" s="182"/>
      <c r="APR117" s="182"/>
      <c r="APS117" s="182"/>
      <c r="APT117" s="182"/>
      <c r="APU117" s="182"/>
      <c r="APV117" s="182"/>
      <c r="APW117" s="182"/>
      <c r="APX117" s="182"/>
      <c r="APY117" s="182"/>
      <c r="APZ117" s="182"/>
      <c r="AQA117" s="182"/>
      <c r="AQB117" s="182"/>
      <c r="AQC117" s="182"/>
      <c r="AQD117" s="182"/>
      <c r="AQE117" s="182"/>
      <c r="AQF117" s="182"/>
      <c r="AQG117" s="182"/>
      <c r="AQH117" s="182"/>
      <c r="AQI117" s="182"/>
      <c r="AQJ117" s="182"/>
      <c r="AQK117" s="182"/>
      <c r="AQL117" s="182"/>
      <c r="AQM117" s="182"/>
      <c r="AQN117" s="182"/>
      <c r="AQO117" s="182"/>
      <c r="AQP117" s="182"/>
      <c r="AQQ117" s="182"/>
      <c r="AQR117" s="182"/>
      <c r="AQS117" s="182"/>
      <c r="AQT117" s="182"/>
      <c r="AQU117" s="182"/>
      <c r="AQV117" s="182"/>
      <c r="AQW117" s="182"/>
      <c r="AQX117" s="182"/>
      <c r="AQY117" s="182"/>
      <c r="AQZ117" s="182"/>
      <c r="ARA117" s="182"/>
      <c r="ARB117" s="182"/>
      <c r="ARC117" s="182"/>
      <c r="ARD117" s="182"/>
      <c r="ARE117" s="182"/>
      <c r="ARF117" s="182"/>
      <c r="ARG117" s="182"/>
      <c r="ARH117" s="182"/>
      <c r="ARI117" s="182"/>
      <c r="ARJ117" s="182"/>
      <c r="ARK117" s="182"/>
      <c r="ARL117" s="182"/>
      <c r="ARM117" s="182"/>
      <c r="ARN117" s="182"/>
      <c r="ARO117" s="182"/>
      <c r="ARP117" s="182"/>
      <c r="ARQ117" s="182"/>
      <c r="ARR117" s="182"/>
      <c r="ARS117" s="182"/>
      <c r="ART117" s="182"/>
      <c r="ARU117" s="182"/>
      <c r="ARV117" s="182"/>
      <c r="ARW117" s="182"/>
      <c r="ARX117" s="182"/>
      <c r="ARY117" s="182"/>
      <c r="ARZ117" s="182"/>
      <c r="ASA117" s="182"/>
      <c r="ASB117" s="182"/>
      <c r="ASC117" s="182"/>
      <c r="ASD117" s="182"/>
      <c r="ASE117" s="182"/>
      <c r="ASF117" s="182"/>
      <c r="ASG117" s="182"/>
      <c r="ASH117" s="182"/>
      <c r="ASI117" s="182"/>
      <c r="ASJ117" s="182"/>
      <c r="ASK117" s="182"/>
      <c r="ASL117" s="182"/>
      <c r="ASM117" s="182"/>
      <c r="ASN117" s="182"/>
      <c r="ASO117" s="182"/>
      <c r="ASP117" s="182"/>
      <c r="ASQ117" s="182"/>
      <c r="ASR117" s="182"/>
      <c r="ASS117" s="182"/>
      <c r="AST117" s="182"/>
      <c r="ASU117" s="182"/>
      <c r="ASV117" s="182"/>
      <c r="ASW117" s="182"/>
      <c r="ASX117" s="182"/>
      <c r="ASY117" s="182"/>
      <c r="ASZ117" s="182"/>
      <c r="ATA117" s="182"/>
      <c r="ATB117" s="182"/>
      <c r="ATC117" s="182"/>
      <c r="ATD117" s="182"/>
      <c r="ATE117" s="182"/>
      <c r="ATF117" s="182"/>
      <c r="ATG117" s="182"/>
      <c r="ATH117" s="182"/>
      <c r="ATI117" s="182"/>
      <c r="ATJ117" s="182"/>
      <c r="ATK117" s="182"/>
      <c r="ATL117" s="182"/>
      <c r="ATM117" s="182"/>
      <c r="ATN117" s="182"/>
      <c r="ATO117" s="182"/>
      <c r="ATP117" s="182"/>
      <c r="ATQ117" s="182"/>
      <c r="ATR117" s="182"/>
      <c r="ATS117" s="182"/>
      <c r="ATT117" s="182"/>
      <c r="ATU117" s="182"/>
      <c r="ATV117" s="182"/>
      <c r="ATW117" s="182"/>
      <c r="ATX117" s="182"/>
      <c r="ATY117" s="182"/>
      <c r="ATZ117" s="182"/>
      <c r="AUA117" s="182"/>
      <c r="AUB117" s="182"/>
      <c r="AUC117" s="182"/>
      <c r="AUD117" s="182"/>
      <c r="AUE117" s="182"/>
      <c r="AUF117" s="182"/>
      <c r="AUG117" s="182"/>
      <c r="AUH117" s="182"/>
      <c r="AUI117" s="182"/>
      <c r="AUJ117" s="182"/>
      <c r="AUK117" s="182"/>
      <c r="AUL117" s="182"/>
      <c r="AUM117" s="182"/>
      <c r="AUN117" s="182"/>
      <c r="AUO117" s="182"/>
      <c r="AUP117" s="182"/>
      <c r="AUQ117" s="182"/>
      <c r="AUR117" s="182"/>
      <c r="AUS117" s="182"/>
      <c r="AUT117" s="182"/>
      <c r="AUU117" s="182"/>
      <c r="AUV117" s="182"/>
      <c r="AUW117" s="182"/>
      <c r="AUX117" s="182"/>
      <c r="AUY117" s="182"/>
      <c r="AUZ117" s="182"/>
      <c r="AVA117" s="182"/>
      <c r="AVB117" s="182"/>
      <c r="AVC117" s="182"/>
      <c r="AVD117" s="182"/>
      <c r="AVE117" s="182"/>
      <c r="AVF117" s="182"/>
      <c r="AVG117" s="182"/>
      <c r="AVH117" s="182"/>
      <c r="AVI117" s="182"/>
      <c r="AVJ117" s="182"/>
      <c r="AVK117" s="182"/>
      <c r="AVL117" s="182"/>
      <c r="AVM117" s="182"/>
      <c r="AVN117" s="182"/>
      <c r="AVO117" s="182"/>
      <c r="AVP117" s="182"/>
      <c r="AVQ117" s="182"/>
      <c r="AVR117" s="182"/>
      <c r="AVS117" s="182"/>
      <c r="AVT117" s="182"/>
      <c r="AVU117" s="182"/>
      <c r="AVV117" s="182"/>
      <c r="AVW117" s="182"/>
      <c r="AVX117" s="182"/>
      <c r="AVY117" s="182"/>
      <c r="AVZ117" s="182"/>
      <c r="AWA117" s="182"/>
      <c r="AWB117" s="182"/>
      <c r="AWC117" s="182"/>
      <c r="AWD117" s="182"/>
      <c r="AWE117" s="182"/>
      <c r="AWF117" s="182"/>
      <c r="AWG117" s="182"/>
      <c r="AWH117" s="182"/>
      <c r="AWI117" s="182"/>
      <c r="AWJ117" s="182"/>
      <c r="AWK117" s="182"/>
      <c r="AWL117" s="182"/>
      <c r="AWM117" s="182"/>
      <c r="AWN117" s="182"/>
      <c r="AWO117" s="182"/>
      <c r="AWP117" s="182"/>
      <c r="AWQ117" s="182"/>
      <c r="AWR117" s="182"/>
      <c r="AWS117" s="182"/>
      <c r="AWT117" s="182"/>
      <c r="AWU117" s="182"/>
      <c r="AWV117" s="182"/>
      <c r="AWW117" s="182"/>
      <c r="AWX117" s="182"/>
      <c r="AWY117" s="182"/>
      <c r="AWZ117" s="182"/>
      <c r="AXA117" s="182"/>
      <c r="AXB117" s="182"/>
      <c r="AXC117" s="182"/>
      <c r="AXD117" s="182"/>
      <c r="AXE117" s="182"/>
      <c r="AXF117" s="182"/>
      <c r="AXG117" s="182"/>
      <c r="AXH117" s="182"/>
      <c r="AXI117" s="182"/>
      <c r="AXJ117" s="182"/>
      <c r="AXK117" s="182"/>
      <c r="AXL117" s="182"/>
      <c r="AXM117" s="182"/>
      <c r="AXN117" s="182"/>
      <c r="AXO117" s="182"/>
      <c r="AXP117" s="182"/>
      <c r="AXQ117" s="182"/>
      <c r="AXR117" s="182"/>
      <c r="AXS117" s="182"/>
      <c r="AXT117" s="182"/>
      <c r="AXU117" s="182"/>
      <c r="AXV117" s="182"/>
      <c r="AXW117" s="182"/>
      <c r="AXX117" s="182"/>
      <c r="AXY117" s="182"/>
      <c r="AXZ117" s="182"/>
      <c r="AYA117" s="182"/>
      <c r="AYB117" s="182"/>
      <c r="AYC117" s="182"/>
      <c r="AYD117" s="182"/>
      <c r="AYE117" s="182"/>
      <c r="AYF117" s="182"/>
      <c r="AYG117" s="182"/>
      <c r="AYH117" s="182"/>
      <c r="AYI117" s="182"/>
      <c r="AYJ117" s="182"/>
      <c r="AYK117" s="182"/>
      <c r="AYL117" s="182"/>
      <c r="AYM117" s="182"/>
      <c r="AYN117" s="182"/>
      <c r="AYO117" s="182"/>
      <c r="AYP117" s="182"/>
      <c r="AYQ117" s="182"/>
      <c r="AYR117" s="182"/>
      <c r="AYS117" s="182"/>
      <c r="AYT117" s="182"/>
      <c r="AYU117" s="182"/>
      <c r="AYV117" s="182"/>
      <c r="AYW117" s="182"/>
      <c r="AYX117" s="182"/>
      <c r="AYY117" s="182"/>
      <c r="AYZ117" s="182"/>
      <c r="AZA117" s="182"/>
      <c r="AZB117" s="182"/>
      <c r="AZC117" s="182"/>
      <c r="AZD117" s="182"/>
      <c r="AZE117" s="182"/>
      <c r="AZF117" s="182"/>
      <c r="AZG117" s="182"/>
      <c r="AZH117" s="182"/>
      <c r="AZI117" s="182"/>
      <c r="AZJ117" s="182"/>
      <c r="AZK117" s="182"/>
      <c r="AZL117" s="182"/>
      <c r="AZM117" s="182"/>
      <c r="AZN117" s="182"/>
      <c r="AZO117" s="182"/>
      <c r="AZP117" s="182"/>
      <c r="AZQ117" s="182"/>
      <c r="AZR117" s="182"/>
      <c r="AZS117" s="182"/>
      <c r="AZT117" s="182"/>
      <c r="AZU117" s="182"/>
      <c r="AZV117" s="182"/>
      <c r="AZW117" s="182"/>
      <c r="AZX117" s="182"/>
      <c r="AZY117" s="182"/>
      <c r="AZZ117" s="182"/>
      <c r="BAA117" s="182"/>
      <c r="BAB117" s="182"/>
      <c r="BAC117" s="182"/>
      <c r="BAD117" s="182"/>
      <c r="BAE117" s="182"/>
      <c r="BAF117" s="182"/>
      <c r="BAG117" s="182"/>
      <c r="BAH117" s="182"/>
      <c r="BAI117" s="182"/>
      <c r="BAJ117" s="182"/>
      <c r="BAK117" s="182"/>
      <c r="BAL117" s="182"/>
      <c r="BAM117" s="182"/>
      <c r="BAN117" s="182"/>
      <c r="BAO117" s="182"/>
      <c r="BAP117" s="182"/>
      <c r="BAQ117" s="182"/>
      <c r="BAR117" s="182"/>
      <c r="BAS117" s="182"/>
      <c r="BAT117" s="182"/>
      <c r="BAU117" s="182"/>
      <c r="BAV117" s="182"/>
      <c r="BAW117" s="182"/>
      <c r="BAX117" s="182"/>
      <c r="BAY117" s="182"/>
      <c r="BAZ117" s="182"/>
      <c r="BBA117" s="182"/>
      <c r="BBB117" s="182"/>
      <c r="BBC117" s="182"/>
      <c r="BBD117" s="182"/>
      <c r="BBE117" s="182"/>
      <c r="BBF117" s="182"/>
      <c r="BBG117" s="182"/>
      <c r="BBH117" s="182"/>
      <c r="BBI117" s="182"/>
      <c r="BBJ117" s="182"/>
      <c r="BBK117" s="182"/>
      <c r="BBL117" s="182"/>
      <c r="BBM117" s="182"/>
      <c r="BBN117" s="182"/>
      <c r="BBO117" s="182"/>
      <c r="BBP117" s="182"/>
      <c r="BBQ117" s="182"/>
      <c r="BBR117" s="182"/>
      <c r="BBS117" s="182"/>
      <c r="BBT117" s="182"/>
      <c r="BBU117" s="182"/>
      <c r="BBV117" s="182"/>
      <c r="BBW117" s="182"/>
      <c r="BBX117" s="182"/>
      <c r="BBY117" s="182"/>
      <c r="BBZ117" s="182"/>
      <c r="BCA117" s="182"/>
      <c r="BCB117" s="182"/>
      <c r="BCC117" s="182"/>
      <c r="BCD117" s="182"/>
      <c r="BCE117" s="182"/>
      <c r="BCF117" s="182"/>
      <c r="BCG117" s="182"/>
      <c r="BCH117" s="182"/>
      <c r="BCI117" s="182"/>
      <c r="BCJ117" s="182"/>
      <c r="BCK117" s="182"/>
      <c r="BCL117" s="182"/>
      <c r="BCM117" s="182"/>
      <c r="BCN117" s="182"/>
      <c r="BCO117" s="182"/>
      <c r="BCP117" s="182"/>
      <c r="BCQ117" s="182"/>
      <c r="BCR117" s="182"/>
      <c r="BCS117" s="182"/>
      <c r="BCT117" s="182"/>
      <c r="BCU117" s="182"/>
      <c r="BCV117" s="182"/>
      <c r="BCW117" s="182"/>
      <c r="BCX117" s="182"/>
      <c r="BCY117" s="182"/>
      <c r="BCZ117" s="182"/>
      <c r="BDA117" s="182"/>
      <c r="BDB117" s="182"/>
      <c r="BDC117" s="182"/>
      <c r="BDD117" s="182"/>
      <c r="BDE117" s="182"/>
      <c r="BDF117" s="182"/>
      <c r="BDG117" s="182"/>
      <c r="BDH117" s="182"/>
      <c r="BDI117" s="182"/>
      <c r="BDJ117" s="182"/>
      <c r="BDK117" s="182"/>
      <c r="BDL117" s="182"/>
      <c r="BDM117" s="182"/>
      <c r="BDN117" s="182"/>
      <c r="BDO117" s="182"/>
      <c r="BDP117" s="182"/>
      <c r="BDQ117" s="182"/>
      <c r="BDR117" s="182"/>
      <c r="BDS117" s="182"/>
      <c r="BDT117" s="182"/>
      <c r="BDU117" s="182"/>
      <c r="BDV117" s="182"/>
      <c r="BDW117" s="182"/>
      <c r="BDX117" s="182"/>
      <c r="BDY117" s="182"/>
      <c r="BDZ117" s="182"/>
      <c r="BEA117" s="182"/>
      <c r="BEB117" s="182"/>
      <c r="BEC117" s="182"/>
      <c r="BED117" s="182"/>
      <c r="BEE117" s="182"/>
      <c r="BEF117" s="182"/>
      <c r="BEG117" s="182"/>
      <c r="BEH117" s="182"/>
      <c r="BEI117" s="182"/>
      <c r="BEJ117" s="182"/>
      <c r="BEK117" s="182"/>
      <c r="BEL117" s="182"/>
      <c r="BEM117" s="182"/>
      <c r="BEN117" s="182"/>
      <c r="BEO117" s="182"/>
      <c r="BEP117" s="182"/>
      <c r="BEQ117" s="182"/>
      <c r="BER117" s="182"/>
      <c r="BES117" s="182"/>
      <c r="BET117" s="182"/>
      <c r="BEU117" s="182"/>
      <c r="BEV117" s="182"/>
      <c r="BEW117" s="182"/>
      <c r="BEX117" s="182"/>
      <c r="BEY117" s="182"/>
      <c r="BEZ117" s="182"/>
      <c r="BFA117" s="182"/>
      <c r="BFB117" s="182"/>
      <c r="BFC117" s="182"/>
      <c r="BFD117" s="182"/>
      <c r="BFE117" s="182"/>
      <c r="BFF117" s="182"/>
      <c r="BFG117" s="182"/>
      <c r="BFH117" s="182"/>
      <c r="BFI117" s="182"/>
      <c r="BFJ117" s="182"/>
      <c r="BFK117" s="182"/>
      <c r="BFL117" s="182"/>
      <c r="BFM117" s="182"/>
      <c r="BFN117" s="182"/>
      <c r="BFO117" s="182"/>
      <c r="BFP117" s="182"/>
      <c r="BFQ117" s="182"/>
      <c r="BFR117" s="182"/>
      <c r="BFS117" s="182"/>
      <c r="BFT117" s="182"/>
      <c r="BFU117" s="182"/>
      <c r="BFV117" s="182"/>
      <c r="BFW117" s="182"/>
      <c r="BFX117" s="182"/>
      <c r="BFY117" s="182"/>
      <c r="BFZ117" s="182"/>
      <c r="BGA117" s="182"/>
      <c r="BGB117" s="182"/>
      <c r="BGC117" s="182"/>
      <c r="BGD117" s="182"/>
      <c r="BGE117" s="182"/>
      <c r="BGF117" s="182"/>
      <c r="BGG117" s="182"/>
      <c r="BGH117" s="182"/>
      <c r="BGI117" s="182"/>
      <c r="BGJ117" s="182"/>
      <c r="BGK117" s="182"/>
      <c r="BGL117" s="182"/>
      <c r="BGM117" s="182"/>
      <c r="BGN117" s="182"/>
      <c r="BGO117" s="182"/>
      <c r="BGP117" s="182"/>
      <c r="BGQ117" s="182"/>
      <c r="BGR117" s="182"/>
      <c r="BGS117" s="182"/>
      <c r="BGT117" s="182"/>
      <c r="BGU117" s="182"/>
      <c r="BGV117" s="182"/>
      <c r="BGW117" s="182"/>
      <c r="BGX117" s="182"/>
      <c r="BGY117" s="182"/>
      <c r="BGZ117" s="182"/>
      <c r="BHA117" s="182"/>
      <c r="BHB117" s="182"/>
      <c r="BHC117" s="182"/>
      <c r="BHD117" s="182"/>
      <c r="BHE117" s="182"/>
      <c r="BHF117" s="182"/>
      <c r="BHG117" s="182"/>
      <c r="BHH117" s="182"/>
      <c r="BHI117" s="182"/>
      <c r="BHJ117" s="182"/>
      <c r="BHK117" s="182"/>
      <c r="BHL117" s="182"/>
      <c r="BHM117" s="182"/>
      <c r="BHN117" s="182"/>
      <c r="BHO117" s="182"/>
      <c r="BHP117" s="182"/>
      <c r="BHQ117" s="182"/>
      <c r="BHR117" s="182"/>
      <c r="BHS117" s="182"/>
      <c r="BHT117" s="182"/>
      <c r="BHU117" s="182"/>
      <c r="BHV117" s="182"/>
      <c r="BHW117" s="182"/>
      <c r="BHX117" s="182"/>
      <c r="BHY117" s="182"/>
      <c r="BHZ117" s="182"/>
      <c r="BIA117" s="182"/>
      <c r="BIB117" s="182"/>
      <c r="BIC117" s="182"/>
      <c r="BID117" s="182"/>
      <c r="BIE117" s="182"/>
      <c r="BIF117" s="182"/>
      <c r="BIG117" s="182"/>
      <c r="BIH117" s="182"/>
      <c r="BII117" s="182"/>
      <c r="BIJ117" s="182"/>
      <c r="BIK117" s="182"/>
      <c r="BIL117" s="182"/>
      <c r="BIM117" s="182"/>
      <c r="BIN117" s="182"/>
      <c r="BIO117" s="182"/>
      <c r="BIP117" s="182"/>
      <c r="BIQ117" s="182"/>
      <c r="BIR117" s="182"/>
      <c r="BIS117" s="182"/>
      <c r="BIT117" s="182"/>
      <c r="BIU117" s="182"/>
      <c r="BIV117" s="182"/>
      <c r="BIW117" s="182"/>
      <c r="BIX117" s="182"/>
      <c r="BIY117" s="182"/>
      <c r="BIZ117" s="182"/>
      <c r="BJA117" s="182"/>
      <c r="BJB117" s="182"/>
      <c r="BJC117" s="182"/>
      <c r="BJD117" s="182"/>
      <c r="BJE117" s="182"/>
      <c r="BJF117" s="182"/>
      <c r="BJG117" s="182"/>
      <c r="BJH117" s="182"/>
      <c r="BJI117" s="182"/>
      <c r="BJJ117" s="182"/>
      <c r="BJK117" s="182"/>
      <c r="BJL117" s="182"/>
      <c r="BJM117" s="182"/>
      <c r="BJN117" s="182"/>
      <c r="BJO117" s="182"/>
      <c r="BJP117" s="182"/>
      <c r="BJQ117" s="182"/>
      <c r="BJR117" s="182"/>
      <c r="BJS117" s="182"/>
      <c r="BJT117" s="182"/>
      <c r="BJU117" s="182"/>
      <c r="BJV117" s="182"/>
      <c r="BJW117" s="182"/>
      <c r="BJX117" s="182"/>
      <c r="BJY117" s="182"/>
      <c r="BJZ117" s="182"/>
      <c r="BKA117" s="182"/>
      <c r="BKB117" s="182"/>
      <c r="BKC117" s="182"/>
      <c r="BKD117" s="182"/>
      <c r="BKE117" s="182"/>
      <c r="BKF117" s="182"/>
      <c r="BKG117" s="182"/>
      <c r="BKH117" s="182"/>
      <c r="BKI117" s="182"/>
      <c r="BKJ117" s="182"/>
      <c r="BKK117" s="182"/>
      <c r="BKL117" s="182"/>
      <c r="BKM117" s="182"/>
      <c r="BKN117" s="182"/>
      <c r="BKO117" s="182"/>
      <c r="BKP117" s="182"/>
      <c r="BKQ117" s="182"/>
      <c r="BKR117" s="182"/>
      <c r="BKS117" s="182"/>
      <c r="BKT117" s="182"/>
      <c r="BKU117" s="182"/>
      <c r="BKV117" s="182"/>
      <c r="BKW117" s="182"/>
      <c r="BKX117" s="182"/>
      <c r="BKY117" s="182"/>
      <c r="BKZ117" s="182"/>
      <c r="BLA117" s="182"/>
      <c r="BLB117" s="182"/>
      <c r="BLC117" s="182"/>
      <c r="BLD117" s="182"/>
      <c r="BLE117" s="182"/>
      <c r="BLF117" s="182"/>
      <c r="BLG117" s="182"/>
      <c r="BLH117" s="182"/>
      <c r="BLI117" s="182"/>
      <c r="BLJ117" s="182"/>
      <c r="BLK117" s="182"/>
      <c r="BLL117" s="182"/>
      <c r="BLM117" s="182"/>
      <c r="BLN117" s="182"/>
      <c r="BLO117" s="182"/>
      <c r="BLP117" s="182"/>
      <c r="BLQ117" s="182"/>
      <c r="BLR117" s="182"/>
      <c r="BLS117" s="182"/>
      <c r="BLT117" s="182"/>
      <c r="BLU117" s="182"/>
      <c r="BLV117" s="182"/>
      <c r="BLW117" s="182"/>
      <c r="BLX117" s="182"/>
      <c r="BLY117" s="182"/>
      <c r="BLZ117" s="182"/>
      <c r="BMA117" s="182"/>
      <c r="BMB117" s="182"/>
      <c r="BMC117" s="182"/>
      <c r="BMD117" s="182"/>
      <c r="BME117" s="182"/>
      <c r="BMF117" s="182"/>
      <c r="BMG117" s="182"/>
      <c r="BMH117" s="182"/>
      <c r="BMI117" s="182"/>
      <c r="BMJ117" s="182"/>
      <c r="BMK117" s="182"/>
      <c r="BML117" s="182"/>
      <c r="BMM117" s="182"/>
      <c r="BMN117" s="182"/>
      <c r="BMO117" s="182"/>
      <c r="BMP117" s="182"/>
      <c r="BMQ117" s="182"/>
      <c r="BMR117" s="182"/>
      <c r="BMS117" s="182"/>
      <c r="BMT117" s="182"/>
      <c r="BMU117" s="182"/>
      <c r="BMV117" s="182"/>
      <c r="BMW117" s="182"/>
      <c r="BMX117" s="182"/>
      <c r="BMY117" s="182"/>
      <c r="BMZ117" s="182"/>
      <c r="BNA117" s="182"/>
      <c r="BNB117" s="182"/>
      <c r="BNC117" s="182"/>
      <c r="BND117" s="182"/>
      <c r="BNE117" s="182"/>
      <c r="BNF117" s="182"/>
      <c r="BNG117" s="182"/>
      <c r="BNH117" s="182"/>
      <c r="BNI117" s="182"/>
      <c r="BNJ117" s="182"/>
      <c r="BNK117" s="182"/>
      <c r="BNL117" s="182"/>
      <c r="BNM117" s="182"/>
      <c r="BNN117" s="182"/>
      <c r="BNO117" s="182"/>
      <c r="BNP117" s="182"/>
      <c r="BNQ117" s="182"/>
      <c r="BNR117" s="182"/>
      <c r="BNS117" s="182"/>
      <c r="BNT117" s="182"/>
      <c r="BNU117" s="182"/>
      <c r="BNV117" s="182"/>
      <c r="BNW117" s="182"/>
      <c r="BNX117" s="182"/>
      <c r="BNY117" s="182"/>
      <c r="BNZ117" s="182"/>
      <c r="BOA117" s="182"/>
      <c r="BOB117" s="182"/>
      <c r="BOC117" s="182"/>
      <c r="BOD117" s="182"/>
      <c r="BOE117" s="182"/>
      <c r="BOF117" s="182"/>
      <c r="BOG117" s="182"/>
      <c r="BOH117" s="182"/>
      <c r="BOI117" s="182"/>
      <c r="BOJ117" s="182"/>
      <c r="BOK117" s="182"/>
      <c r="BOL117" s="182"/>
      <c r="BOM117" s="182"/>
      <c r="BON117" s="182"/>
      <c r="BOO117" s="182"/>
      <c r="BOP117" s="182"/>
      <c r="BOQ117" s="182"/>
      <c r="BOR117" s="182"/>
      <c r="BOS117" s="182"/>
      <c r="BOT117" s="182"/>
      <c r="BOU117" s="182"/>
      <c r="BOV117" s="182"/>
      <c r="BOW117" s="182"/>
      <c r="BOX117" s="182"/>
      <c r="BOY117" s="182"/>
      <c r="BOZ117" s="182"/>
      <c r="BPA117" s="182"/>
      <c r="BPB117" s="182"/>
      <c r="BPC117" s="182"/>
      <c r="BPD117" s="182"/>
      <c r="BPE117" s="182"/>
      <c r="BPF117" s="182"/>
      <c r="BPG117" s="182"/>
      <c r="BPH117" s="182"/>
      <c r="BPI117" s="182"/>
      <c r="BPJ117" s="182"/>
      <c r="BPK117" s="182"/>
      <c r="BPL117" s="182"/>
      <c r="BPM117" s="182"/>
      <c r="BPN117" s="182"/>
      <c r="BPO117" s="182"/>
      <c r="BPP117" s="182"/>
      <c r="BPQ117" s="182"/>
      <c r="BPR117" s="182"/>
      <c r="BPS117" s="182"/>
      <c r="BPT117" s="182"/>
      <c r="BPU117" s="182"/>
      <c r="BPV117" s="182"/>
      <c r="BPW117" s="182"/>
      <c r="BPX117" s="182"/>
      <c r="BPY117" s="182"/>
      <c r="BPZ117" s="182"/>
      <c r="BQA117" s="182"/>
      <c r="BQB117" s="182"/>
      <c r="BQC117" s="182"/>
      <c r="BQD117" s="182"/>
      <c r="BQE117" s="182"/>
      <c r="BQF117" s="182"/>
      <c r="BQG117" s="182"/>
      <c r="BQH117" s="182"/>
      <c r="BQI117" s="182"/>
      <c r="BQJ117" s="182"/>
      <c r="BQK117" s="182"/>
      <c r="BQL117" s="182"/>
      <c r="BQM117" s="182"/>
      <c r="BQN117" s="182"/>
      <c r="BQO117" s="182"/>
      <c r="BQP117" s="182"/>
      <c r="BQQ117" s="182"/>
      <c r="BQR117" s="182"/>
      <c r="BQS117" s="182"/>
      <c r="BQT117" s="182"/>
      <c r="BQU117" s="182"/>
      <c r="BQV117" s="182"/>
      <c r="BQW117" s="182"/>
      <c r="BQX117" s="182"/>
      <c r="BQY117" s="182"/>
      <c r="BQZ117" s="182"/>
      <c r="BRA117" s="182"/>
      <c r="BRB117" s="182"/>
      <c r="BRC117" s="182"/>
      <c r="BRD117" s="182"/>
      <c r="BRE117" s="182"/>
      <c r="BRF117" s="182"/>
      <c r="BRG117" s="182"/>
      <c r="BRH117" s="182"/>
      <c r="BRI117" s="182"/>
      <c r="BRJ117" s="182"/>
      <c r="BRK117" s="182"/>
      <c r="BRL117" s="182"/>
      <c r="BRM117" s="182"/>
      <c r="BRN117" s="182"/>
      <c r="BRO117" s="182"/>
      <c r="BRP117" s="182"/>
      <c r="BRQ117" s="182"/>
      <c r="BRR117" s="182"/>
      <c r="BRS117" s="182"/>
      <c r="BRT117" s="182"/>
      <c r="BRU117" s="182"/>
      <c r="BRV117" s="182"/>
      <c r="BRW117" s="182"/>
      <c r="BRX117" s="182"/>
      <c r="BRY117" s="182"/>
      <c r="BRZ117" s="182"/>
      <c r="BSA117" s="182"/>
      <c r="BSB117" s="182"/>
      <c r="BSC117" s="182"/>
      <c r="BSD117" s="182"/>
      <c r="BSE117" s="182"/>
      <c r="BSF117" s="182"/>
      <c r="BSG117" s="182"/>
      <c r="BSH117" s="182"/>
      <c r="BSI117" s="182"/>
      <c r="BSJ117" s="182"/>
      <c r="BSK117" s="182"/>
      <c r="BSL117" s="182"/>
      <c r="BSM117" s="182"/>
      <c r="BSN117" s="182"/>
      <c r="BSO117" s="182"/>
      <c r="BSP117" s="182"/>
      <c r="BSQ117" s="182"/>
      <c r="BSR117" s="182"/>
      <c r="BSS117" s="182"/>
      <c r="BST117" s="182"/>
      <c r="BSU117" s="182"/>
      <c r="BSV117" s="182"/>
      <c r="BSW117" s="182"/>
      <c r="BSX117" s="182"/>
      <c r="BSY117" s="182"/>
      <c r="BSZ117" s="182"/>
      <c r="BTA117" s="182"/>
      <c r="BTB117" s="182"/>
      <c r="BTC117" s="182"/>
      <c r="BTD117" s="182"/>
      <c r="BTE117" s="182"/>
      <c r="BTF117" s="182"/>
      <c r="BTG117" s="182"/>
      <c r="BTH117" s="182"/>
      <c r="BTI117" s="182"/>
      <c r="BTJ117" s="182"/>
      <c r="BTK117" s="182"/>
      <c r="BTL117" s="182"/>
      <c r="BTM117" s="182"/>
      <c r="BTN117" s="182"/>
      <c r="BTO117" s="182"/>
      <c r="BTP117" s="182"/>
      <c r="BTQ117" s="182"/>
      <c r="BTR117" s="182"/>
      <c r="BTS117" s="182"/>
      <c r="BTT117" s="182"/>
      <c r="BTU117" s="182"/>
      <c r="BTV117" s="182"/>
      <c r="BTW117" s="182"/>
      <c r="BTX117" s="182"/>
      <c r="BTY117" s="182"/>
      <c r="BTZ117" s="182"/>
      <c r="BUA117" s="182"/>
      <c r="BUB117" s="182"/>
      <c r="BUC117" s="182"/>
      <c r="BUD117" s="182"/>
      <c r="BUE117" s="182"/>
      <c r="BUF117" s="182"/>
      <c r="BUG117" s="182"/>
      <c r="BUH117" s="182"/>
      <c r="BUI117" s="182"/>
      <c r="BUJ117" s="182"/>
      <c r="BUK117" s="182"/>
      <c r="BUL117" s="182"/>
      <c r="BUM117" s="182"/>
      <c r="BUN117" s="182"/>
      <c r="BUO117" s="182"/>
      <c r="BUP117" s="182"/>
      <c r="BUQ117" s="182"/>
      <c r="BUR117" s="182"/>
      <c r="BUS117" s="182"/>
      <c r="BUT117" s="182"/>
      <c r="BUU117" s="182"/>
      <c r="BUV117" s="182"/>
      <c r="BUW117" s="182"/>
      <c r="BUX117" s="182"/>
      <c r="BUY117" s="182"/>
      <c r="BUZ117" s="182"/>
      <c r="BVA117" s="182"/>
      <c r="BVB117" s="182"/>
      <c r="BVC117" s="182"/>
      <c r="BVD117" s="182"/>
      <c r="BVE117" s="182"/>
      <c r="BVF117" s="182"/>
      <c r="BVG117" s="182"/>
      <c r="BVH117" s="182"/>
      <c r="BVI117" s="182"/>
      <c r="BVJ117" s="182"/>
      <c r="BVK117" s="182"/>
      <c r="BVL117" s="182"/>
      <c r="BVM117" s="182"/>
      <c r="BVN117" s="182"/>
      <c r="BVO117" s="182"/>
      <c r="BVP117" s="182"/>
      <c r="BVQ117" s="182"/>
      <c r="BVR117" s="182"/>
      <c r="BVS117" s="182"/>
      <c r="BVT117" s="182"/>
      <c r="BVU117" s="182"/>
      <c r="BVV117" s="182"/>
      <c r="BVW117" s="182"/>
      <c r="BVX117" s="182"/>
      <c r="BVY117" s="182"/>
      <c r="BVZ117" s="182"/>
      <c r="BWA117" s="182"/>
      <c r="BWB117" s="182"/>
      <c r="BWC117" s="182"/>
      <c r="BWD117" s="182"/>
      <c r="BWE117" s="182"/>
      <c r="BWF117" s="182"/>
      <c r="BWG117" s="182"/>
      <c r="BWH117" s="182"/>
      <c r="BWI117" s="182"/>
      <c r="BWJ117" s="182"/>
      <c r="BWK117" s="182"/>
      <c r="BWL117" s="182"/>
      <c r="BWM117" s="182"/>
      <c r="BWN117" s="182"/>
      <c r="BWO117" s="182"/>
      <c r="BWP117" s="182"/>
      <c r="BWQ117" s="182"/>
      <c r="BWR117" s="182"/>
      <c r="BWS117" s="182"/>
      <c r="BWT117" s="182"/>
      <c r="BWU117" s="182"/>
      <c r="BWV117" s="182"/>
      <c r="BWW117" s="182"/>
      <c r="BWX117" s="182"/>
      <c r="BWY117" s="182"/>
      <c r="BWZ117" s="182"/>
      <c r="BXA117" s="182"/>
      <c r="BXB117" s="182"/>
      <c r="BXC117" s="182"/>
      <c r="BXD117" s="182"/>
      <c r="BXE117" s="182"/>
      <c r="BXF117" s="182"/>
      <c r="BXG117" s="182"/>
      <c r="BXH117" s="182"/>
      <c r="BXI117" s="182"/>
      <c r="BXJ117" s="182"/>
      <c r="BXK117" s="182"/>
      <c r="BXL117" s="182"/>
      <c r="BXM117" s="182"/>
      <c r="BXN117" s="182"/>
      <c r="BXO117" s="182"/>
      <c r="BXP117" s="182"/>
      <c r="BXQ117" s="182"/>
      <c r="BXR117" s="182"/>
      <c r="BXS117" s="182"/>
      <c r="BXT117" s="182"/>
      <c r="BXU117" s="182"/>
      <c r="BXV117" s="182"/>
      <c r="BXW117" s="182"/>
      <c r="BXX117" s="182"/>
      <c r="BXY117" s="182"/>
      <c r="BXZ117" s="182"/>
      <c r="BYA117" s="182"/>
      <c r="BYB117" s="182"/>
      <c r="BYC117" s="182"/>
      <c r="BYD117" s="182"/>
      <c r="BYE117" s="182"/>
      <c r="BYF117" s="182"/>
      <c r="BYG117" s="182"/>
      <c r="BYH117" s="182"/>
      <c r="BYI117" s="182"/>
      <c r="BYJ117" s="182"/>
      <c r="BYK117" s="182"/>
      <c r="BYL117" s="182"/>
      <c r="BYM117" s="182"/>
      <c r="BYN117" s="182"/>
      <c r="BYO117" s="182"/>
      <c r="BYP117" s="182"/>
      <c r="BYQ117" s="182"/>
      <c r="BYR117" s="182"/>
      <c r="BYS117" s="182"/>
      <c r="BYT117" s="182"/>
      <c r="BYU117" s="182"/>
      <c r="BYV117" s="182"/>
      <c r="BYW117" s="182"/>
      <c r="BYX117" s="182"/>
      <c r="BYY117" s="182"/>
      <c r="BYZ117" s="182"/>
      <c r="BZA117" s="182"/>
      <c r="BZB117" s="182"/>
      <c r="BZC117" s="182"/>
      <c r="BZD117" s="182"/>
      <c r="BZE117" s="182"/>
      <c r="BZF117" s="182"/>
      <c r="BZG117" s="182"/>
      <c r="BZH117" s="182"/>
      <c r="BZI117" s="182"/>
      <c r="BZJ117" s="182"/>
      <c r="BZK117" s="182"/>
      <c r="BZL117" s="182"/>
      <c r="BZM117" s="182"/>
      <c r="BZN117" s="182"/>
      <c r="BZO117" s="182"/>
      <c r="BZP117" s="182"/>
      <c r="BZQ117" s="182"/>
      <c r="BZR117" s="182"/>
      <c r="BZS117" s="182"/>
      <c r="BZT117" s="182"/>
      <c r="BZU117" s="182"/>
      <c r="BZV117" s="182"/>
      <c r="BZW117" s="182"/>
      <c r="BZX117" s="182"/>
      <c r="BZY117" s="182"/>
      <c r="BZZ117" s="182"/>
      <c r="CAA117" s="182"/>
      <c r="CAB117" s="182"/>
      <c r="CAC117" s="182"/>
      <c r="CAD117" s="182"/>
      <c r="CAE117" s="182"/>
      <c r="CAF117" s="182"/>
      <c r="CAG117" s="182"/>
      <c r="CAH117" s="182"/>
      <c r="CAI117" s="182"/>
      <c r="CAJ117" s="182"/>
      <c r="CAK117" s="182"/>
      <c r="CAL117" s="182"/>
      <c r="CAM117" s="182"/>
      <c r="CAN117" s="182"/>
      <c r="CAO117" s="182"/>
      <c r="CAP117" s="182"/>
      <c r="CAQ117" s="182"/>
      <c r="CAR117" s="182"/>
      <c r="CAS117" s="182"/>
      <c r="CAT117" s="182"/>
      <c r="CAU117" s="182"/>
      <c r="CAV117" s="182"/>
      <c r="CAW117" s="182"/>
      <c r="CAX117" s="182"/>
      <c r="CAY117" s="182"/>
      <c r="CAZ117" s="182"/>
      <c r="CBA117" s="182"/>
      <c r="CBB117" s="182"/>
      <c r="CBC117" s="182"/>
      <c r="CBD117" s="182"/>
      <c r="CBE117" s="182"/>
      <c r="CBF117" s="182"/>
      <c r="CBG117" s="182"/>
      <c r="CBH117" s="182"/>
      <c r="CBI117" s="182"/>
      <c r="CBJ117" s="182"/>
      <c r="CBK117" s="182"/>
      <c r="CBL117" s="182"/>
      <c r="CBM117" s="182"/>
      <c r="CBN117" s="182"/>
      <c r="CBO117" s="182"/>
      <c r="CBP117" s="182"/>
      <c r="CBQ117" s="182"/>
      <c r="CBR117" s="182"/>
      <c r="CBS117" s="182"/>
      <c r="CBT117" s="182"/>
      <c r="CBU117" s="182"/>
      <c r="CBV117" s="182"/>
      <c r="CBW117" s="182"/>
      <c r="CBX117" s="182"/>
      <c r="CBY117" s="182"/>
      <c r="CBZ117" s="182"/>
      <c r="CCA117" s="182"/>
      <c r="CCB117" s="182"/>
      <c r="CCC117" s="182"/>
      <c r="CCD117" s="182"/>
      <c r="CCE117" s="182"/>
      <c r="CCF117" s="182"/>
      <c r="CCG117" s="182"/>
      <c r="CCH117" s="182"/>
      <c r="CCI117" s="182"/>
      <c r="CCJ117" s="182"/>
      <c r="CCK117" s="182"/>
      <c r="CCL117" s="182"/>
      <c r="CCM117" s="182"/>
      <c r="CCN117" s="182"/>
      <c r="CCO117" s="182"/>
      <c r="CCP117" s="182"/>
      <c r="CCQ117" s="182"/>
      <c r="CCR117" s="182"/>
      <c r="CCS117" s="182"/>
      <c r="CCT117" s="182"/>
      <c r="CCU117" s="182"/>
      <c r="CCV117" s="182"/>
      <c r="CCW117" s="182"/>
      <c r="CCX117" s="182"/>
      <c r="CCY117" s="182"/>
      <c r="CCZ117" s="182"/>
      <c r="CDA117" s="182"/>
      <c r="CDB117" s="182"/>
      <c r="CDC117" s="182"/>
      <c r="CDD117" s="182"/>
      <c r="CDE117" s="182"/>
      <c r="CDF117" s="182"/>
      <c r="CDG117" s="182"/>
      <c r="CDH117" s="182"/>
      <c r="CDI117" s="182"/>
      <c r="CDJ117" s="182"/>
      <c r="CDK117" s="182"/>
      <c r="CDL117" s="182"/>
      <c r="CDM117" s="182"/>
      <c r="CDN117" s="182"/>
      <c r="CDO117" s="182"/>
      <c r="CDP117" s="182"/>
      <c r="CDQ117" s="182"/>
      <c r="CDR117" s="182"/>
      <c r="CDS117" s="182"/>
      <c r="CDT117" s="182"/>
      <c r="CDU117" s="182"/>
      <c r="CDV117" s="182"/>
      <c r="CDW117" s="182"/>
      <c r="CDX117" s="182"/>
      <c r="CDY117" s="182"/>
      <c r="CDZ117" s="182"/>
      <c r="CEA117" s="182"/>
      <c r="CEB117" s="182"/>
      <c r="CEC117" s="182"/>
      <c r="CED117" s="182"/>
      <c r="CEE117" s="182"/>
      <c r="CEF117" s="182"/>
      <c r="CEG117" s="182"/>
      <c r="CEH117" s="182"/>
      <c r="CEI117" s="182"/>
      <c r="CEJ117" s="182"/>
      <c r="CEK117" s="182"/>
      <c r="CEL117" s="182"/>
      <c r="CEM117" s="182"/>
      <c r="CEN117" s="182"/>
      <c r="CEO117" s="182"/>
      <c r="CEP117" s="182"/>
      <c r="CEQ117" s="182"/>
      <c r="CER117" s="182"/>
      <c r="CES117" s="182"/>
      <c r="CET117" s="182"/>
      <c r="CEU117" s="182"/>
      <c r="CEV117" s="182"/>
      <c r="CEW117" s="182"/>
      <c r="CEX117" s="182"/>
      <c r="CEY117" s="182"/>
      <c r="CEZ117" s="182"/>
      <c r="CFA117" s="182"/>
      <c r="CFB117" s="182"/>
      <c r="CFC117" s="182"/>
      <c r="CFD117" s="182"/>
      <c r="CFE117" s="182"/>
      <c r="CFF117" s="182"/>
      <c r="CFG117" s="182"/>
      <c r="CFH117" s="182"/>
      <c r="CFI117" s="182"/>
      <c r="CFJ117" s="182"/>
      <c r="CFK117" s="182"/>
      <c r="CFL117" s="182"/>
      <c r="CFM117" s="182"/>
      <c r="CFN117" s="182"/>
      <c r="CFO117" s="182"/>
      <c r="CFP117" s="182"/>
      <c r="CFQ117" s="182"/>
      <c r="CFR117" s="182"/>
      <c r="CFS117" s="182"/>
      <c r="CFT117" s="182"/>
      <c r="CFU117" s="182"/>
      <c r="CFV117" s="182"/>
      <c r="CFW117" s="182"/>
      <c r="CFX117" s="182"/>
      <c r="CFY117" s="182"/>
      <c r="CFZ117" s="182"/>
      <c r="CGA117" s="182"/>
      <c r="CGB117" s="182"/>
      <c r="CGC117" s="182"/>
      <c r="CGD117" s="182"/>
      <c r="CGE117" s="182"/>
      <c r="CGF117" s="182"/>
      <c r="CGG117" s="182"/>
      <c r="CGH117" s="182"/>
      <c r="CGI117" s="182"/>
      <c r="CGJ117" s="182"/>
      <c r="CGK117" s="182"/>
      <c r="CGL117" s="182"/>
      <c r="CGM117" s="182"/>
      <c r="CGN117" s="182"/>
      <c r="CGO117" s="182"/>
      <c r="CGP117" s="182"/>
      <c r="CGQ117" s="182"/>
      <c r="CGR117" s="182"/>
      <c r="CGS117" s="182"/>
      <c r="CGT117" s="182"/>
      <c r="CGU117" s="182"/>
      <c r="CGV117" s="182"/>
      <c r="CGW117" s="182"/>
      <c r="CGX117" s="182"/>
      <c r="CGY117" s="182"/>
      <c r="CGZ117" s="182"/>
      <c r="CHA117" s="182"/>
      <c r="CHB117" s="182"/>
      <c r="CHC117" s="182"/>
      <c r="CHD117" s="182"/>
      <c r="CHE117" s="182"/>
      <c r="CHF117" s="182"/>
      <c r="CHG117" s="182"/>
      <c r="CHH117" s="182"/>
      <c r="CHI117" s="182"/>
      <c r="CHJ117" s="182"/>
      <c r="CHK117" s="182"/>
      <c r="CHL117" s="182"/>
      <c r="CHM117" s="182"/>
      <c r="CHN117" s="182"/>
      <c r="CHO117" s="182"/>
      <c r="CHP117" s="182"/>
      <c r="CHQ117" s="182"/>
      <c r="CHR117" s="182"/>
      <c r="CHS117" s="182"/>
      <c r="CHT117" s="182"/>
      <c r="CHU117" s="182"/>
      <c r="CHV117" s="182"/>
      <c r="CHW117" s="182"/>
      <c r="CHX117" s="182"/>
      <c r="CHY117" s="182"/>
      <c r="CHZ117" s="182"/>
      <c r="CIA117" s="182"/>
      <c r="CIB117" s="182"/>
      <c r="CIC117" s="182"/>
      <c r="CID117" s="182"/>
      <c r="CIE117" s="182"/>
      <c r="CIF117" s="182"/>
      <c r="CIG117" s="182"/>
      <c r="CIH117" s="182"/>
      <c r="CII117" s="182"/>
      <c r="CIJ117" s="182"/>
      <c r="CIK117" s="182"/>
      <c r="CIL117" s="182"/>
      <c r="CIM117" s="182"/>
      <c r="CIN117" s="182"/>
      <c r="CIO117" s="182"/>
      <c r="CIP117" s="182"/>
      <c r="CIQ117" s="182"/>
      <c r="CIR117" s="182"/>
      <c r="CIS117" s="182"/>
      <c r="CIT117" s="182"/>
      <c r="CIU117" s="182"/>
      <c r="CIV117" s="182"/>
      <c r="CIW117" s="182"/>
      <c r="CIX117" s="182"/>
      <c r="CIY117" s="182"/>
      <c r="CIZ117" s="182"/>
      <c r="CJA117" s="182"/>
      <c r="CJB117" s="182"/>
      <c r="CJC117" s="182"/>
      <c r="CJD117" s="182"/>
      <c r="CJE117" s="182"/>
      <c r="CJF117" s="182"/>
      <c r="CJG117" s="182"/>
      <c r="CJH117" s="182"/>
      <c r="CJI117" s="182"/>
      <c r="CJJ117" s="182"/>
      <c r="CJK117" s="182"/>
      <c r="CJL117" s="182"/>
      <c r="CJM117" s="182"/>
      <c r="CJN117" s="182"/>
      <c r="CJO117" s="182"/>
      <c r="CJP117" s="182"/>
      <c r="CJQ117" s="182"/>
      <c r="CJR117" s="182"/>
      <c r="CJS117" s="182"/>
      <c r="CJT117" s="182"/>
      <c r="CJU117" s="182"/>
      <c r="CJV117" s="182"/>
      <c r="CJW117" s="182"/>
      <c r="CJX117" s="182"/>
      <c r="CJY117" s="182"/>
      <c r="CJZ117" s="182"/>
      <c r="CKA117" s="182"/>
      <c r="CKB117" s="182"/>
      <c r="CKC117" s="182"/>
      <c r="CKD117" s="182"/>
      <c r="CKE117" s="182"/>
      <c r="CKF117" s="182"/>
      <c r="CKG117" s="182"/>
      <c r="CKH117" s="182"/>
      <c r="CKI117" s="182"/>
      <c r="CKJ117" s="182"/>
      <c r="CKK117" s="182"/>
      <c r="CKL117" s="182"/>
      <c r="CKM117" s="182"/>
      <c r="CKN117" s="182"/>
      <c r="CKO117" s="182"/>
      <c r="CKP117" s="182"/>
      <c r="CKQ117" s="182"/>
      <c r="CKR117" s="182"/>
      <c r="CKS117" s="182"/>
      <c r="CKT117" s="182"/>
      <c r="CKU117" s="182"/>
      <c r="CKV117" s="182"/>
      <c r="CKW117" s="182"/>
      <c r="CKX117" s="182"/>
      <c r="CKY117" s="182"/>
      <c r="CKZ117" s="182"/>
      <c r="CLA117" s="182"/>
      <c r="CLB117" s="182"/>
      <c r="CLC117" s="182"/>
      <c r="CLD117" s="182"/>
      <c r="CLE117" s="182"/>
      <c r="CLF117" s="182"/>
      <c r="CLG117" s="182"/>
      <c r="CLH117" s="182"/>
      <c r="CLI117" s="182"/>
      <c r="CLJ117" s="182"/>
      <c r="CLK117" s="182"/>
      <c r="CLL117" s="182"/>
      <c r="CLM117" s="182"/>
      <c r="CLN117" s="182"/>
      <c r="CLO117" s="182"/>
      <c r="CLP117" s="182"/>
      <c r="CLQ117" s="182"/>
      <c r="CLR117" s="182"/>
      <c r="CLS117" s="182"/>
      <c r="CLT117" s="182"/>
      <c r="CLU117" s="182"/>
      <c r="CLV117" s="182"/>
      <c r="CLW117" s="182"/>
      <c r="CLX117" s="182"/>
      <c r="CLY117" s="182"/>
      <c r="CLZ117" s="182"/>
      <c r="CMA117" s="182"/>
      <c r="CMB117" s="182"/>
      <c r="CMC117" s="182"/>
      <c r="CMD117" s="182"/>
      <c r="CME117" s="182"/>
      <c r="CMF117" s="182"/>
      <c r="CMG117" s="182"/>
      <c r="CMH117" s="182"/>
      <c r="CMI117" s="182"/>
      <c r="CMJ117" s="182"/>
      <c r="CMK117" s="182"/>
      <c r="CML117" s="182"/>
      <c r="CMM117" s="182"/>
      <c r="CMN117" s="182"/>
      <c r="CMO117" s="182"/>
      <c r="CMP117" s="182"/>
      <c r="CMQ117" s="182"/>
      <c r="CMR117" s="182"/>
      <c r="CMS117" s="182"/>
      <c r="CMT117" s="182"/>
      <c r="CMU117" s="182"/>
      <c r="CMV117" s="182"/>
      <c r="CMW117" s="182"/>
      <c r="CMX117" s="182"/>
      <c r="CMY117" s="182"/>
      <c r="CMZ117" s="182"/>
      <c r="CNA117" s="182"/>
      <c r="CNB117" s="182"/>
      <c r="CNC117" s="182"/>
      <c r="CND117" s="182"/>
      <c r="CNE117" s="182"/>
      <c r="CNF117" s="182"/>
      <c r="CNG117" s="182"/>
      <c r="CNH117" s="182"/>
      <c r="CNI117" s="182"/>
      <c r="CNJ117" s="182"/>
      <c r="CNK117" s="182"/>
      <c r="CNL117" s="182"/>
      <c r="CNM117" s="182"/>
      <c r="CNN117" s="182"/>
      <c r="CNO117" s="182"/>
      <c r="CNP117" s="182"/>
      <c r="CNQ117" s="182"/>
      <c r="CNR117" s="182"/>
      <c r="CNS117" s="182"/>
      <c r="CNT117" s="182"/>
      <c r="CNU117" s="182"/>
      <c r="CNV117" s="182"/>
      <c r="CNW117" s="182"/>
      <c r="CNX117" s="182"/>
      <c r="CNY117" s="182"/>
      <c r="CNZ117" s="182"/>
      <c r="COA117" s="182"/>
      <c r="COB117" s="182"/>
      <c r="COC117" s="182"/>
      <c r="COD117" s="182"/>
      <c r="COE117" s="182"/>
      <c r="COF117" s="182"/>
      <c r="COG117" s="182"/>
      <c r="COH117" s="182"/>
      <c r="COI117" s="182"/>
      <c r="COJ117" s="182"/>
      <c r="COK117" s="182"/>
      <c r="COL117" s="182"/>
      <c r="COM117" s="182"/>
      <c r="CON117" s="182"/>
      <c r="COO117" s="182"/>
      <c r="COP117" s="182"/>
      <c r="COQ117" s="182"/>
      <c r="COR117" s="182"/>
      <c r="COS117" s="182"/>
      <c r="COT117" s="182"/>
      <c r="COU117" s="182"/>
      <c r="COV117" s="182"/>
      <c r="COW117" s="182"/>
      <c r="COX117" s="182"/>
      <c r="COY117" s="182"/>
      <c r="COZ117" s="182"/>
      <c r="CPA117" s="182"/>
      <c r="CPB117" s="182"/>
      <c r="CPC117" s="182"/>
      <c r="CPD117" s="182"/>
      <c r="CPE117" s="182"/>
      <c r="CPF117" s="182"/>
      <c r="CPG117" s="182"/>
      <c r="CPH117" s="182"/>
      <c r="CPI117" s="182"/>
      <c r="CPJ117" s="182"/>
      <c r="CPK117" s="182"/>
      <c r="CPL117" s="182"/>
      <c r="CPM117" s="182"/>
      <c r="CPN117" s="182"/>
      <c r="CPO117" s="182"/>
      <c r="CPP117" s="182"/>
      <c r="CPQ117" s="182"/>
      <c r="CPR117" s="182"/>
      <c r="CPS117" s="182"/>
      <c r="CPT117" s="182"/>
      <c r="CPU117" s="182"/>
      <c r="CPV117" s="182"/>
      <c r="CPW117" s="182"/>
      <c r="CPX117" s="182"/>
      <c r="CPY117" s="182"/>
      <c r="CPZ117" s="182"/>
      <c r="CQA117" s="182"/>
      <c r="CQB117" s="182"/>
      <c r="CQC117" s="182"/>
      <c r="CQD117" s="182"/>
      <c r="CQE117" s="182"/>
      <c r="CQF117" s="182"/>
      <c r="CQG117" s="182"/>
      <c r="CQH117" s="182"/>
      <c r="CQI117" s="182"/>
      <c r="CQJ117" s="182"/>
      <c r="CQK117" s="182"/>
      <c r="CQL117" s="182"/>
      <c r="CQM117" s="182"/>
      <c r="CQN117" s="182"/>
      <c r="CQO117" s="182"/>
      <c r="CQP117" s="182"/>
      <c r="CQQ117" s="182"/>
      <c r="CQR117" s="182"/>
      <c r="CQS117" s="182"/>
      <c r="CQT117" s="182"/>
      <c r="CQU117" s="182"/>
      <c r="CQV117" s="182"/>
      <c r="CQW117" s="182"/>
      <c r="CQX117" s="182"/>
      <c r="CQY117" s="182"/>
      <c r="CQZ117" s="182"/>
      <c r="CRA117" s="182"/>
      <c r="CRB117" s="182"/>
      <c r="CRC117" s="182"/>
      <c r="CRD117" s="182"/>
      <c r="CRE117" s="182"/>
      <c r="CRF117" s="182"/>
      <c r="CRG117" s="182"/>
      <c r="CRH117" s="182"/>
      <c r="CRI117" s="182"/>
      <c r="CRJ117" s="182"/>
      <c r="CRK117" s="182"/>
      <c r="CRL117" s="182"/>
      <c r="CRM117" s="182"/>
      <c r="CRN117" s="182"/>
      <c r="CRO117" s="182"/>
      <c r="CRP117" s="182"/>
      <c r="CRQ117" s="182"/>
      <c r="CRR117" s="182"/>
      <c r="CRS117" s="182"/>
      <c r="CRT117" s="182"/>
      <c r="CRU117" s="182"/>
      <c r="CRV117" s="182"/>
      <c r="CRW117" s="182"/>
      <c r="CRX117" s="182"/>
      <c r="CRY117" s="182"/>
      <c r="CRZ117" s="182"/>
      <c r="CSA117" s="182"/>
      <c r="CSB117" s="182"/>
      <c r="CSC117" s="182"/>
      <c r="CSD117" s="182"/>
      <c r="CSE117" s="182"/>
      <c r="CSF117" s="182"/>
      <c r="CSG117" s="182"/>
      <c r="CSH117" s="182"/>
      <c r="CSI117" s="182"/>
      <c r="CSJ117" s="182"/>
      <c r="CSK117" s="182"/>
      <c r="CSL117" s="182"/>
      <c r="CSM117" s="182"/>
      <c r="CSN117" s="182"/>
      <c r="CSO117" s="182"/>
      <c r="CSP117" s="182"/>
      <c r="CSQ117" s="182"/>
      <c r="CSR117" s="182"/>
      <c r="CSS117" s="182"/>
      <c r="CST117" s="182"/>
      <c r="CSU117" s="182"/>
      <c r="CSV117" s="182"/>
      <c r="CSW117" s="182"/>
      <c r="CSX117" s="182"/>
      <c r="CSY117" s="182"/>
      <c r="CSZ117" s="182"/>
      <c r="CTA117" s="182"/>
      <c r="CTB117" s="182"/>
      <c r="CTC117" s="182"/>
      <c r="CTD117" s="182"/>
      <c r="CTE117" s="182"/>
      <c r="CTF117" s="182"/>
      <c r="CTG117" s="182"/>
      <c r="CTH117" s="182"/>
      <c r="CTI117" s="182"/>
      <c r="CTJ117" s="182"/>
      <c r="CTK117" s="182"/>
      <c r="CTL117" s="182"/>
      <c r="CTM117" s="182"/>
      <c r="CTN117" s="182"/>
      <c r="CTO117" s="182"/>
      <c r="CTP117" s="182"/>
      <c r="CTQ117" s="182"/>
      <c r="CTR117" s="182"/>
      <c r="CTS117" s="182"/>
      <c r="CTT117" s="182"/>
      <c r="CTU117" s="182"/>
      <c r="CTV117" s="182"/>
      <c r="CTW117" s="182"/>
      <c r="CTX117" s="182"/>
      <c r="CTY117" s="182"/>
      <c r="CTZ117" s="182"/>
      <c r="CUA117" s="182"/>
      <c r="CUB117" s="182"/>
      <c r="CUC117" s="182"/>
      <c r="CUD117" s="182"/>
      <c r="CUE117" s="182"/>
      <c r="CUF117" s="182"/>
      <c r="CUG117" s="182"/>
      <c r="CUH117" s="182"/>
      <c r="CUI117" s="182"/>
      <c r="CUJ117" s="182"/>
      <c r="CUK117" s="182"/>
      <c r="CUL117" s="182"/>
      <c r="CUM117" s="182"/>
      <c r="CUN117" s="182"/>
      <c r="CUO117" s="182"/>
      <c r="CUP117" s="182"/>
      <c r="CUQ117" s="182"/>
      <c r="CUR117" s="182"/>
      <c r="CUS117" s="182"/>
      <c r="CUT117" s="182"/>
      <c r="CUU117" s="182"/>
      <c r="CUV117" s="182"/>
      <c r="CUW117" s="182"/>
      <c r="CUX117" s="182"/>
      <c r="CUY117" s="182"/>
      <c r="CUZ117" s="182"/>
      <c r="CVA117" s="182"/>
      <c r="CVB117" s="182"/>
      <c r="CVC117" s="182"/>
      <c r="CVD117" s="182"/>
      <c r="CVE117" s="182"/>
      <c r="CVF117" s="182"/>
      <c r="CVG117" s="182"/>
      <c r="CVH117" s="182"/>
      <c r="CVI117" s="182"/>
      <c r="CVJ117" s="182"/>
      <c r="CVK117" s="182"/>
      <c r="CVL117" s="182"/>
      <c r="CVM117" s="182"/>
      <c r="CVN117" s="182"/>
      <c r="CVO117" s="182"/>
      <c r="CVP117" s="182"/>
      <c r="CVQ117" s="182"/>
      <c r="CVR117" s="182"/>
      <c r="CVS117" s="182"/>
      <c r="CVT117" s="182"/>
      <c r="CVU117" s="182"/>
      <c r="CVV117" s="182"/>
      <c r="CVW117" s="182"/>
      <c r="CVX117" s="182"/>
      <c r="CVY117" s="182"/>
      <c r="CVZ117" s="182"/>
      <c r="CWA117" s="182"/>
      <c r="CWB117" s="182"/>
      <c r="CWC117" s="182"/>
      <c r="CWD117" s="182"/>
      <c r="CWE117" s="182"/>
      <c r="CWF117" s="182"/>
      <c r="CWG117" s="182"/>
      <c r="CWH117" s="182"/>
      <c r="CWI117" s="182"/>
      <c r="CWJ117" s="182"/>
      <c r="CWK117" s="182"/>
      <c r="CWL117" s="182"/>
      <c r="CWM117" s="182"/>
      <c r="CWN117" s="182"/>
      <c r="CWO117" s="182"/>
      <c r="CWP117" s="182"/>
      <c r="CWQ117" s="182"/>
      <c r="CWR117" s="182"/>
      <c r="CWS117" s="182"/>
      <c r="CWT117" s="182"/>
      <c r="CWU117" s="182"/>
      <c r="CWV117" s="182"/>
      <c r="CWW117" s="182"/>
      <c r="CWX117" s="182"/>
      <c r="CWY117" s="182"/>
      <c r="CWZ117" s="182"/>
      <c r="CXA117" s="182"/>
      <c r="CXB117" s="182"/>
      <c r="CXC117" s="182"/>
      <c r="CXD117" s="182"/>
      <c r="CXE117" s="182"/>
      <c r="CXF117" s="182"/>
      <c r="CXG117" s="182"/>
      <c r="CXH117" s="182"/>
      <c r="CXI117" s="182"/>
      <c r="CXJ117" s="182"/>
      <c r="CXK117" s="182"/>
      <c r="CXL117" s="182"/>
      <c r="CXM117" s="182"/>
      <c r="CXN117" s="182"/>
      <c r="CXO117" s="182"/>
      <c r="CXP117" s="182"/>
      <c r="CXQ117" s="182"/>
      <c r="CXR117" s="182"/>
      <c r="CXS117" s="182"/>
      <c r="CXT117" s="182"/>
      <c r="CXU117" s="182"/>
      <c r="CXV117" s="182"/>
      <c r="CXW117" s="182"/>
      <c r="CXX117" s="182"/>
      <c r="CXY117" s="182"/>
      <c r="CXZ117" s="182"/>
      <c r="CYA117" s="182"/>
      <c r="CYB117" s="182"/>
      <c r="CYC117" s="182"/>
      <c r="CYD117" s="182"/>
      <c r="CYE117" s="182"/>
      <c r="CYF117" s="182"/>
      <c r="CYG117" s="182"/>
      <c r="CYH117" s="182"/>
      <c r="CYI117" s="182"/>
      <c r="CYJ117" s="182"/>
      <c r="CYK117" s="182"/>
      <c r="CYL117" s="182"/>
      <c r="CYM117" s="182"/>
      <c r="CYN117" s="182"/>
      <c r="CYO117" s="182"/>
      <c r="CYP117" s="182"/>
      <c r="CYQ117" s="182"/>
      <c r="CYR117" s="182"/>
      <c r="CYS117" s="182"/>
      <c r="CYT117" s="182"/>
      <c r="CYU117" s="182"/>
      <c r="CYV117" s="182"/>
      <c r="CYW117" s="182"/>
      <c r="CYX117" s="182"/>
      <c r="CYY117" s="182"/>
      <c r="CYZ117" s="182"/>
      <c r="CZA117" s="182"/>
      <c r="CZB117" s="182"/>
      <c r="CZC117" s="182"/>
      <c r="CZD117" s="182"/>
      <c r="CZE117" s="182"/>
      <c r="CZF117" s="182"/>
      <c r="CZG117" s="182"/>
      <c r="CZH117" s="182"/>
      <c r="CZI117" s="182"/>
      <c r="CZJ117" s="182"/>
      <c r="CZK117" s="182"/>
      <c r="CZL117" s="182"/>
      <c r="CZM117" s="182"/>
      <c r="CZN117" s="182"/>
      <c r="CZO117" s="182"/>
      <c r="CZP117" s="182"/>
      <c r="CZQ117" s="182"/>
      <c r="CZR117" s="182"/>
      <c r="CZS117" s="182"/>
      <c r="CZT117" s="182"/>
      <c r="CZU117" s="182"/>
      <c r="CZV117" s="182"/>
      <c r="CZW117" s="182"/>
      <c r="CZX117" s="182"/>
      <c r="CZY117" s="182"/>
      <c r="CZZ117" s="182"/>
      <c r="DAA117" s="182"/>
      <c r="DAB117" s="182"/>
      <c r="DAC117" s="182"/>
      <c r="DAD117" s="182"/>
      <c r="DAE117" s="182"/>
      <c r="DAF117" s="182"/>
      <c r="DAG117" s="182"/>
      <c r="DAH117" s="182"/>
      <c r="DAI117" s="182"/>
      <c r="DAJ117" s="182"/>
      <c r="DAK117" s="182"/>
      <c r="DAL117" s="182"/>
      <c r="DAM117" s="182"/>
      <c r="DAN117" s="182"/>
      <c r="DAO117" s="182"/>
      <c r="DAP117" s="182"/>
      <c r="DAQ117" s="182"/>
      <c r="DAR117" s="182"/>
      <c r="DAS117" s="182"/>
      <c r="DAT117" s="182"/>
      <c r="DAU117" s="182"/>
      <c r="DAV117" s="182"/>
      <c r="DAW117" s="182"/>
      <c r="DAX117" s="182"/>
      <c r="DAY117" s="182"/>
      <c r="DAZ117" s="182"/>
      <c r="DBA117" s="182"/>
      <c r="DBB117" s="182"/>
      <c r="DBC117" s="182"/>
      <c r="DBD117" s="182"/>
      <c r="DBE117" s="182"/>
      <c r="DBF117" s="182"/>
      <c r="DBG117" s="182"/>
      <c r="DBH117" s="182"/>
      <c r="DBI117" s="182"/>
      <c r="DBJ117" s="182"/>
      <c r="DBK117" s="182"/>
      <c r="DBL117" s="182"/>
      <c r="DBM117" s="182"/>
      <c r="DBN117" s="182"/>
      <c r="DBO117" s="182"/>
      <c r="DBP117" s="182"/>
      <c r="DBQ117" s="182"/>
      <c r="DBR117" s="182"/>
      <c r="DBS117" s="182"/>
      <c r="DBT117" s="182"/>
      <c r="DBU117" s="182"/>
      <c r="DBV117" s="182"/>
      <c r="DBW117" s="182"/>
      <c r="DBX117" s="182"/>
      <c r="DBY117" s="182"/>
      <c r="DBZ117" s="182"/>
      <c r="DCA117" s="182"/>
      <c r="DCB117" s="182"/>
      <c r="DCC117" s="182"/>
      <c r="DCD117" s="182"/>
      <c r="DCE117" s="182"/>
      <c r="DCF117" s="182"/>
      <c r="DCG117" s="182"/>
      <c r="DCH117" s="182"/>
      <c r="DCI117" s="182"/>
      <c r="DCJ117" s="182"/>
      <c r="DCK117" s="182"/>
      <c r="DCL117" s="182"/>
      <c r="DCM117" s="182"/>
      <c r="DCN117" s="182"/>
      <c r="DCO117" s="182"/>
      <c r="DCP117" s="182"/>
      <c r="DCQ117" s="182"/>
      <c r="DCR117" s="182"/>
      <c r="DCS117" s="182"/>
      <c r="DCT117" s="182"/>
      <c r="DCU117" s="182"/>
      <c r="DCV117" s="182"/>
      <c r="DCW117" s="182"/>
      <c r="DCX117" s="182"/>
      <c r="DCY117" s="182"/>
      <c r="DCZ117" s="182"/>
      <c r="DDA117" s="182"/>
      <c r="DDB117" s="182"/>
      <c r="DDC117" s="182"/>
      <c r="DDD117" s="182"/>
      <c r="DDE117" s="182"/>
      <c r="DDF117" s="182"/>
      <c r="DDG117" s="182"/>
      <c r="DDH117" s="182"/>
      <c r="DDI117" s="182"/>
      <c r="DDJ117" s="182"/>
      <c r="DDK117" s="182"/>
      <c r="DDL117" s="182"/>
      <c r="DDM117" s="182"/>
      <c r="DDN117" s="182"/>
      <c r="DDO117" s="182"/>
      <c r="DDP117" s="182"/>
      <c r="DDQ117" s="182"/>
      <c r="DDR117" s="182"/>
      <c r="DDS117" s="182"/>
      <c r="DDT117" s="182"/>
      <c r="DDU117" s="182"/>
      <c r="DDV117" s="182"/>
      <c r="DDW117" s="182"/>
      <c r="DDX117" s="182"/>
      <c r="DDY117" s="182"/>
      <c r="DDZ117" s="182"/>
      <c r="DEA117" s="182"/>
      <c r="DEB117" s="182"/>
      <c r="DEC117" s="182"/>
      <c r="DED117" s="182"/>
      <c r="DEE117" s="182"/>
      <c r="DEF117" s="182"/>
      <c r="DEG117" s="182"/>
      <c r="DEH117" s="182"/>
      <c r="DEI117" s="182"/>
      <c r="DEJ117" s="182"/>
      <c r="DEK117" s="182"/>
      <c r="DEL117" s="182"/>
      <c r="DEM117" s="182"/>
      <c r="DEN117" s="182"/>
      <c r="DEO117" s="182"/>
      <c r="DEP117" s="182"/>
      <c r="DEQ117" s="182"/>
      <c r="DER117" s="182"/>
      <c r="DES117" s="182"/>
      <c r="DET117" s="182"/>
      <c r="DEU117" s="182"/>
      <c r="DEV117" s="182"/>
      <c r="DEW117" s="182"/>
      <c r="DEX117" s="182"/>
      <c r="DEY117" s="182"/>
      <c r="DEZ117" s="182"/>
      <c r="DFA117" s="182"/>
      <c r="DFB117" s="182"/>
      <c r="DFC117" s="182"/>
      <c r="DFD117" s="182"/>
      <c r="DFE117" s="182"/>
      <c r="DFF117" s="182"/>
      <c r="DFG117" s="182"/>
      <c r="DFH117" s="182"/>
      <c r="DFI117" s="182"/>
      <c r="DFJ117" s="182"/>
      <c r="DFK117" s="182"/>
      <c r="DFL117" s="182"/>
      <c r="DFM117" s="182"/>
      <c r="DFN117" s="182"/>
      <c r="DFO117" s="182"/>
      <c r="DFP117" s="182"/>
      <c r="DFQ117" s="182"/>
      <c r="DFR117" s="182"/>
      <c r="DFS117" s="182"/>
      <c r="DFT117" s="182"/>
      <c r="DFU117" s="182"/>
      <c r="DFV117" s="182"/>
      <c r="DFW117" s="182"/>
      <c r="DFX117" s="182"/>
      <c r="DFY117" s="182"/>
      <c r="DFZ117" s="182"/>
      <c r="DGA117" s="182"/>
      <c r="DGB117" s="182"/>
      <c r="DGC117" s="182"/>
      <c r="DGD117" s="182"/>
      <c r="DGE117" s="182"/>
      <c r="DGF117" s="182"/>
      <c r="DGG117" s="182"/>
      <c r="DGH117" s="182"/>
      <c r="DGI117" s="182"/>
      <c r="DGJ117" s="182"/>
      <c r="DGK117" s="182"/>
      <c r="DGL117" s="182"/>
      <c r="DGM117" s="182"/>
      <c r="DGN117" s="182"/>
      <c r="DGO117" s="182"/>
      <c r="DGP117" s="182"/>
      <c r="DGQ117" s="182"/>
      <c r="DGR117" s="182"/>
      <c r="DGS117" s="182"/>
      <c r="DGT117" s="182"/>
      <c r="DGU117" s="182"/>
      <c r="DGV117" s="182"/>
      <c r="DGW117" s="182"/>
      <c r="DGX117" s="182"/>
      <c r="DGY117" s="182"/>
      <c r="DGZ117" s="182"/>
      <c r="DHA117" s="182"/>
      <c r="DHB117" s="182"/>
      <c r="DHC117" s="182"/>
      <c r="DHD117" s="182"/>
      <c r="DHE117" s="182"/>
      <c r="DHF117" s="182"/>
      <c r="DHG117" s="182"/>
      <c r="DHH117" s="182"/>
      <c r="DHI117" s="182"/>
      <c r="DHJ117" s="182"/>
      <c r="DHK117" s="182"/>
      <c r="DHL117" s="182"/>
      <c r="DHM117" s="182"/>
      <c r="DHN117" s="182"/>
      <c r="DHO117" s="182"/>
      <c r="DHP117" s="182"/>
      <c r="DHQ117" s="182"/>
      <c r="DHR117" s="182"/>
      <c r="DHS117" s="182"/>
      <c r="DHT117" s="182"/>
      <c r="DHU117" s="182"/>
      <c r="DHV117" s="182"/>
      <c r="DHW117" s="182"/>
      <c r="DHX117" s="182"/>
      <c r="DHY117" s="182"/>
      <c r="DHZ117" s="182"/>
      <c r="DIA117" s="182"/>
      <c r="DIB117" s="182"/>
      <c r="DIC117" s="182"/>
      <c r="DID117" s="182"/>
      <c r="DIE117" s="182"/>
      <c r="DIF117" s="182"/>
      <c r="DIG117" s="182"/>
      <c r="DIH117" s="182"/>
      <c r="DII117" s="182"/>
      <c r="DIJ117" s="182"/>
      <c r="DIK117" s="182"/>
      <c r="DIL117" s="182"/>
      <c r="DIM117" s="182"/>
      <c r="DIN117" s="182"/>
      <c r="DIO117" s="182"/>
      <c r="DIP117" s="182"/>
      <c r="DIQ117" s="182"/>
      <c r="DIR117" s="182"/>
      <c r="DIS117" s="182"/>
      <c r="DIT117" s="182"/>
      <c r="DIU117" s="182"/>
      <c r="DIV117" s="182"/>
      <c r="DIW117" s="182"/>
      <c r="DIX117" s="182"/>
      <c r="DIY117" s="182"/>
      <c r="DIZ117" s="182"/>
      <c r="DJA117" s="182"/>
      <c r="DJB117" s="182"/>
      <c r="DJC117" s="182"/>
      <c r="DJD117" s="182"/>
      <c r="DJE117" s="182"/>
      <c r="DJF117" s="182"/>
      <c r="DJG117" s="182"/>
      <c r="DJH117" s="182"/>
      <c r="DJI117" s="182"/>
      <c r="DJJ117" s="182"/>
      <c r="DJK117" s="182"/>
      <c r="DJL117" s="182"/>
      <c r="DJM117" s="182"/>
      <c r="DJN117" s="182"/>
      <c r="DJO117" s="182"/>
      <c r="DJP117" s="182"/>
      <c r="DJQ117" s="182"/>
      <c r="DJR117" s="182"/>
      <c r="DJS117" s="182"/>
      <c r="DJT117" s="182"/>
      <c r="DJU117" s="182"/>
      <c r="DJV117" s="182"/>
      <c r="DJW117" s="182"/>
      <c r="DJX117" s="182"/>
      <c r="DJY117" s="182"/>
      <c r="DJZ117" s="182"/>
      <c r="DKA117" s="182"/>
      <c r="DKB117" s="182"/>
      <c r="DKC117" s="182"/>
      <c r="DKD117" s="182"/>
      <c r="DKE117" s="182"/>
      <c r="DKF117" s="182"/>
      <c r="DKG117" s="182"/>
      <c r="DKH117" s="182"/>
      <c r="DKI117" s="182"/>
      <c r="DKJ117" s="182"/>
      <c r="DKK117" s="182"/>
      <c r="DKL117" s="182"/>
      <c r="DKM117" s="182"/>
      <c r="DKN117" s="182"/>
      <c r="DKO117" s="182"/>
      <c r="DKP117" s="182"/>
      <c r="DKQ117" s="182"/>
      <c r="DKR117" s="182"/>
      <c r="DKS117" s="182"/>
      <c r="DKT117" s="182"/>
      <c r="DKU117" s="182"/>
      <c r="DKV117" s="182"/>
      <c r="DKW117" s="182"/>
      <c r="DKX117" s="182"/>
      <c r="DKY117" s="182"/>
      <c r="DKZ117" s="182"/>
      <c r="DLA117" s="182"/>
      <c r="DLB117" s="182"/>
      <c r="DLC117" s="182"/>
      <c r="DLD117" s="182"/>
      <c r="DLE117" s="182"/>
      <c r="DLF117" s="182"/>
      <c r="DLG117" s="182"/>
      <c r="DLH117" s="182"/>
      <c r="DLI117" s="182"/>
      <c r="DLJ117" s="182"/>
      <c r="DLK117" s="182"/>
      <c r="DLL117" s="182"/>
      <c r="DLM117" s="182"/>
      <c r="DLN117" s="182"/>
      <c r="DLO117" s="182"/>
      <c r="DLP117" s="182"/>
      <c r="DLQ117" s="182"/>
      <c r="DLR117" s="182"/>
      <c r="DLS117" s="182"/>
      <c r="DLT117" s="182"/>
      <c r="DLU117" s="182"/>
      <c r="DLV117" s="182"/>
      <c r="DLW117" s="182"/>
      <c r="DLX117" s="182"/>
      <c r="DLY117" s="182"/>
      <c r="DLZ117" s="182"/>
      <c r="DMA117" s="182"/>
      <c r="DMB117" s="182"/>
      <c r="DMC117" s="182"/>
      <c r="DMD117" s="182"/>
      <c r="DME117" s="182"/>
      <c r="DMF117" s="182"/>
      <c r="DMG117" s="182"/>
      <c r="DMH117" s="182"/>
      <c r="DMI117" s="182"/>
      <c r="DMJ117" s="182"/>
      <c r="DMK117" s="182"/>
      <c r="DML117" s="182"/>
      <c r="DMM117" s="182"/>
      <c r="DMN117" s="182"/>
      <c r="DMO117" s="182"/>
      <c r="DMP117" s="182"/>
      <c r="DMQ117" s="182"/>
      <c r="DMR117" s="182"/>
      <c r="DMS117" s="182"/>
      <c r="DMT117" s="182"/>
      <c r="DMU117" s="182"/>
      <c r="DMV117" s="182"/>
      <c r="DMW117" s="182"/>
      <c r="DMX117" s="182"/>
      <c r="DMY117" s="182"/>
      <c r="DMZ117" s="182"/>
      <c r="DNA117" s="182"/>
      <c r="DNB117" s="182"/>
      <c r="DNC117" s="182"/>
      <c r="DND117" s="182"/>
      <c r="DNE117" s="182"/>
      <c r="DNF117" s="182"/>
      <c r="DNG117" s="182"/>
      <c r="DNH117" s="182"/>
      <c r="DNI117" s="182"/>
      <c r="DNJ117" s="182"/>
      <c r="DNK117" s="182"/>
      <c r="DNL117" s="182"/>
      <c r="DNM117" s="182"/>
      <c r="DNN117" s="182"/>
      <c r="DNO117" s="182"/>
      <c r="DNP117" s="182"/>
      <c r="DNQ117" s="182"/>
      <c r="DNR117" s="182"/>
      <c r="DNS117" s="182"/>
      <c r="DNT117" s="182"/>
      <c r="DNU117" s="182"/>
      <c r="DNV117" s="182"/>
      <c r="DNW117" s="182"/>
      <c r="DNX117" s="182"/>
      <c r="DNY117" s="182"/>
      <c r="DNZ117" s="182"/>
      <c r="DOA117" s="182"/>
      <c r="DOB117" s="182"/>
      <c r="DOC117" s="182"/>
      <c r="DOD117" s="182"/>
      <c r="DOE117" s="182"/>
      <c r="DOF117" s="182"/>
      <c r="DOG117" s="182"/>
      <c r="DOH117" s="182"/>
      <c r="DOI117" s="182"/>
      <c r="DOJ117" s="182"/>
      <c r="DOK117" s="182"/>
      <c r="DOL117" s="182"/>
      <c r="DOM117" s="182"/>
      <c r="DON117" s="182"/>
      <c r="DOO117" s="182"/>
      <c r="DOP117" s="182"/>
      <c r="DOQ117" s="182"/>
      <c r="DOR117" s="182"/>
      <c r="DOS117" s="182"/>
      <c r="DOT117" s="182"/>
      <c r="DOU117" s="182"/>
      <c r="DOV117" s="182"/>
      <c r="DOW117" s="182"/>
      <c r="DOX117" s="182"/>
      <c r="DOY117" s="182"/>
      <c r="DOZ117" s="182"/>
      <c r="DPA117" s="182"/>
      <c r="DPB117" s="182"/>
      <c r="DPC117" s="182"/>
      <c r="DPD117" s="182"/>
      <c r="DPE117" s="182"/>
      <c r="DPF117" s="182"/>
      <c r="DPG117" s="182"/>
      <c r="DPH117" s="182"/>
      <c r="DPI117" s="182"/>
      <c r="DPJ117" s="182"/>
      <c r="DPK117" s="182"/>
      <c r="DPL117" s="182"/>
      <c r="DPM117" s="182"/>
      <c r="DPN117" s="182"/>
      <c r="DPO117" s="182"/>
      <c r="DPP117" s="182"/>
      <c r="DPQ117" s="182"/>
      <c r="DPR117" s="182"/>
      <c r="DPS117" s="182"/>
      <c r="DPT117" s="182"/>
      <c r="DPU117" s="182"/>
      <c r="DPV117" s="182"/>
      <c r="DPW117" s="182"/>
      <c r="DPX117" s="182"/>
      <c r="DPY117" s="182"/>
      <c r="DPZ117" s="182"/>
      <c r="DQA117" s="182"/>
      <c r="DQB117" s="182"/>
      <c r="DQC117" s="182"/>
      <c r="DQD117" s="182"/>
      <c r="DQE117" s="182"/>
      <c r="DQF117" s="182"/>
      <c r="DQG117" s="182"/>
      <c r="DQH117" s="182"/>
      <c r="DQI117" s="182"/>
      <c r="DQJ117" s="182"/>
      <c r="DQK117" s="182"/>
      <c r="DQL117" s="182"/>
      <c r="DQM117" s="182"/>
      <c r="DQN117" s="182"/>
      <c r="DQO117" s="182"/>
      <c r="DQP117" s="182"/>
      <c r="DQQ117" s="182"/>
      <c r="DQR117" s="182"/>
      <c r="DQS117" s="182"/>
      <c r="DQT117" s="182"/>
      <c r="DQU117" s="182"/>
      <c r="DQV117" s="182"/>
      <c r="DQW117" s="182"/>
      <c r="DQX117" s="182"/>
      <c r="DQY117" s="182"/>
      <c r="DQZ117" s="182"/>
      <c r="DRA117" s="182"/>
      <c r="DRB117" s="182"/>
      <c r="DRC117" s="182"/>
      <c r="DRD117" s="182"/>
      <c r="DRE117" s="182"/>
      <c r="DRF117" s="182"/>
      <c r="DRG117" s="182"/>
      <c r="DRH117" s="182"/>
      <c r="DRI117" s="182"/>
      <c r="DRJ117" s="182"/>
      <c r="DRK117" s="182"/>
      <c r="DRL117" s="182"/>
      <c r="DRM117" s="182"/>
      <c r="DRN117" s="182"/>
      <c r="DRO117" s="182"/>
      <c r="DRP117" s="182"/>
      <c r="DRQ117" s="182"/>
      <c r="DRR117" s="182"/>
      <c r="DRS117" s="182"/>
      <c r="DRT117" s="182"/>
      <c r="DRU117" s="182"/>
      <c r="DRV117" s="182"/>
      <c r="DRW117" s="182"/>
      <c r="DRX117" s="182"/>
      <c r="DRY117" s="182"/>
      <c r="DRZ117" s="182"/>
      <c r="DSA117" s="182"/>
      <c r="DSB117" s="182"/>
      <c r="DSC117" s="182"/>
      <c r="DSD117" s="182"/>
      <c r="DSE117" s="182"/>
      <c r="DSF117" s="182"/>
      <c r="DSG117" s="182"/>
      <c r="DSH117" s="182"/>
      <c r="DSI117" s="182"/>
      <c r="DSJ117" s="182"/>
      <c r="DSK117" s="182"/>
      <c r="DSL117" s="182"/>
      <c r="DSM117" s="182"/>
      <c r="DSN117" s="182"/>
      <c r="DSO117" s="182"/>
      <c r="DSP117" s="182"/>
      <c r="DSQ117" s="182"/>
      <c r="DSR117" s="182"/>
      <c r="DSS117" s="182"/>
      <c r="DST117" s="182"/>
      <c r="DSU117" s="182"/>
      <c r="DSV117" s="182"/>
      <c r="DSW117" s="182"/>
      <c r="DSX117" s="182"/>
      <c r="DSY117" s="182"/>
      <c r="DSZ117" s="182"/>
      <c r="DTA117" s="182"/>
      <c r="DTB117" s="182"/>
      <c r="DTC117" s="182"/>
      <c r="DTD117" s="182"/>
      <c r="DTE117" s="182"/>
      <c r="DTF117" s="182"/>
      <c r="DTG117" s="182"/>
      <c r="DTH117" s="182"/>
      <c r="DTI117" s="182"/>
      <c r="DTJ117" s="182"/>
      <c r="DTK117" s="182"/>
      <c r="DTL117" s="182"/>
      <c r="DTM117" s="182"/>
      <c r="DTN117" s="182"/>
      <c r="DTO117" s="182"/>
      <c r="DTP117" s="182"/>
      <c r="DTQ117" s="182"/>
      <c r="DTR117" s="182"/>
      <c r="DTS117" s="182"/>
      <c r="DTT117" s="182"/>
      <c r="DTU117" s="182"/>
      <c r="DTV117" s="182"/>
      <c r="DTW117" s="182"/>
      <c r="DTX117" s="182"/>
      <c r="DTY117" s="182"/>
      <c r="DTZ117" s="182"/>
      <c r="DUA117" s="182"/>
      <c r="DUB117" s="182"/>
      <c r="DUC117" s="182"/>
      <c r="DUD117" s="182"/>
      <c r="DUE117" s="182"/>
      <c r="DUF117" s="182"/>
      <c r="DUG117" s="182"/>
      <c r="DUH117" s="182"/>
      <c r="DUI117" s="182"/>
      <c r="DUJ117" s="182"/>
      <c r="DUK117" s="182"/>
      <c r="DUL117" s="182"/>
      <c r="DUM117" s="182"/>
      <c r="DUN117" s="182"/>
      <c r="DUO117" s="182"/>
      <c r="DUP117" s="182"/>
      <c r="DUQ117" s="182"/>
      <c r="DUR117" s="182"/>
      <c r="DUS117" s="182"/>
      <c r="DUT117" s="182"/>
      <c r="DUU117" s="182"/>
      <c r="DUV117" s="182"/>
      <c r="DUW117" s="182"/>
      <c r="DUX117" s="182"/>
      <c r="DUY117" s="182"/>
      <c r="DUZ117" s="182"/>
      <c r="DVA117" s="182"/>
      <c r="DVB117" s="182"/>
      <c r="DVC117" s="182"/>
      <c r="DVD117" s="182"/>
      <c r="DVE117" s="182"/>
      <c r="DVF117" s="182"/>
      <c r="DVG117" s="182"/>
      <c r="DVH117" s="182"/>
      <c r="DVI117" s="182"/>
      <c r="DVJ117" s="182"/>
      <c r="DVK117" s="182"/>
      <c r="DVL117" s="182"/>
      <c r="DVM117" s="182"/>
      <c r="DVN117" s="182"/>
      <c r="DVO117" s="182"/>
      <c r="DVP117" s="182"/>
      <c r="DVQ117" s="182"/>
      <c r="DVR117" s="182"/>
      <c r="DVS117" s="182"/>
      <c r="DVT117" s="182"/>
      <c r="DVU117" s="182"/>
      <c r="DVV117" s="182"/>
      <c r="DVW117" s="182"/>
      <c r="DVX117" s="182"/>
      <c r="DVY117" s="182"/>
      <c r="DVZ117" s="182"/>
      <c r="DWA117" s="182"/>
      <c r="DWB117" s="182"/>
      <c r="DWC117" s="182"/>
      <c r="DWD117" s="182"/>
      <c r="DWE117" s="182"/>
      <c r="DWF117" s="182"/>
      <c r="DWG117" s="182"/>
      <c r="DWH117" s="182"/>
      <c r="DWI117" s="182"/>
      <c r="DWJ117" s="182"/>
      <c r="DWK117" s="182"/>
      <c r="DWL117" s="182"/>
      <c r="DWM117" s="182"/>
      <c r="DWN117" s="182"/>
      <c r="DWO117" s="182"/>
      <c r="DWP117" s="182"/>
      <c r="DWQ117" s="182"/>
      <c r="DWR117" s="182"/>
      <c r="DWS117" s="182"/>
      <c r="DWT117" s="182"/>
      <c r="DWU117" s="182"/>
      <c r="DWV117" s="182"/>
      <c r="DWW117" s="182"/>
      <c r="DWX117" s="182"/>
      <c r="DWY117" s="182"/>
      <c r="DWZ117" s="182"/>
      <c r="DXA117" s="182"/>
      <c r="DXB117" s="182"/>
      <c r="DXC117" s="182"/>
      <c r="DXD117" s="182"/>
      <c r="DXE117" s="182"/>
      <c r="DXF117" s="182"/>
      <c r="DXG117" s="182"/>
      <c r="DXH117" s="182"/>
      <c r="DXI117" s="182"/>
      <c r="DXJ117" s="182"/>
      <c r="DXK117" s="182"/>
      <c r="DXL117" s="182"/>
      <c r="DXM117" s="182"/>
      <c r="DXN117" s="182"/>
      <c r="DXO117" s="182"/>
      <c r="DXP117" s="182"/>
      <c r="DXQ117" s="182"/>
      <c r="DXR117" s="182"/>
      <c r="DXS117" s="182"/>
      <c r="DXT117" s="182"/>
      <c r="DXU117" s="182"/>
      <c r="DXV117" s="182"/>
      <c r="DXW117" s="182"/>
      <c r="DXX117" s="182"/>
      <c r="DXY117" s="182"/>
      <c r="DXZ117" s="182"/>
      <c r="DYA117" s="182"/>
      <c r="DYB117" s="182"/>
      <c r="DYC117" s="182"/>
      <c r="DYD117" s="182"/>
      <c r="DYE117" s="182"/>
      <c r="DYF117" s="182"/>
      <c r="DYG117" s="182"/>
      <c r="DYH117" s="182"/>
      <c r="DYI117" s="182"/>
      <c r="DYJ117" s="182"/>
      <c r="DYK117" s="182"/>
      <c r="DYL117" s="182"/>
      <c r="DYM117" s="182"/>
      <c r="DYN117" s="182"/>
      <c r="DYO117" s="182"/>
      <c r="DYP117" s="182"/>
      <c r="DYQ117" s="182"/>
      <c r="DYR117" s="182"/>
      <c r="DYS117" s="182"/>
      <c r="DYT117" s="182"/>
      <c r="DYU117" s="182"/>
      <c r="DYV117" s="182"/>
      <c r="DYW117" s="182"/>
      <c r="DYX117" s="182"/>
      <c r="DYY117" s="182"/>
      <c r="DYZ117" s="182"/>
      <c r="DZA117" s="182"/>
      <c r="DZB117" s="182"/>
      <c r="DZC117" s="182"/>
      <c r="DZD117" s="182"/>
      <c r="DZE117" s="182"/>
      <c r="DZF117" s="182"/>
      <c r="DZG117" s="182"/>
      <c r="DZH117" s="182"/>
      <c r="DZI117" s="182"/>
      <c r="DZJ117" s="182"/>
      <c r="DZK117" s="182"/>
      <c r="DZL117" s="182"/>
      <c r="DZM117" s="182"/>
      <c r="DZN117" s="182"/>
      <c r="DZO117" s="182"/>
      <c r="DZP117" s="182"/>
      <c r="DZQ117" s="182"/>
      <c r="DZR117" s="182"/>
      <c r="DZS117" s="182"/>
      <c r="DZT117" s="182"/>
      <c r="DZU117" s="182"/>
      <c r="DZV117" s="182"/>
      <c r="DZW117" s="182"/>
      <c r="DZX117" s="182"/>
      <c r="DZY117" s="182"/>
      <c r="DZZ117" s="182"/>
      <c r="EAA117" s="182"/>
      <c r="EAB117" s="182"/>
      <c r="EAC117" s="182"/>
      <c r="EAD117" s="182"/>
      <c r="EAE117" s="182"/>
      <c r="EAF117" s="182"/>
      <c r="EAG117" s="182"/>
      <c r="EAH117" s="182"/>
      <c r="EAI117" s="182"/>
      <c r="EAJ117" s="182"/>
      <c r="EAK117" s="182"/>
      <c r="EAL117" s="182"/>
      <c r="EAM117" s="182"/>
      <c r="EAN117" s="182"/>
      <c r="EAO117" s="182"/>
      <c r="EAP117" s="182"/>
      <c r="EAQ117" s="182"/>
      <c r="EAR117" s="182"/>
      <c r="EAS117" s="182"/>
      <c r="EAT117" s="182"/>
      <c r="EAU117" s="182"/>
      <c r="EAV117" s="182"/>
      <c r="EAW117" s="182"/>
      <c r="EAX117" s="182"/>
      <c r="EAY117" s="182"/>
      <c r="EAZ117" s="182"/>
      <c r="EBA117" s="182"/>
      <c r="EBB117" s="182"/>
      <c r="EBC117" s="182"/>
      <c r="EBD117" s="182"/>
      <c r="EBE117" s="182"/>
      <c r="EBF117" s="182"/>
      <c r="EBG117" s="182"/>
      <c r="EBH117" s="182"/>
      <c r="EBI117" s="182"/>
      <c r="EBJ117" s="182"/>
      <c r="EBK117" s="182"/>
      <c r="EBL117" s="182"/>
      <c r="EBM117" s="182"/>
      <c r="EBN117" s="182"/>
      <c r="EBO117" s="182"/>
      <c r="EBP117" s="182"/>
      <c r="EBQ117" s="182"/>
      <c r="EBR117" s="182"/>
      <c r="EBS117" s="182"/>
      <c r="EBT117" s="182"/>
      <c r="EBU117" s="182"/>
      <c r="EBV117" s="182"/>
      <c r="EBW117" s="182"/>
      <c r="EBX117" s="182"/>
      <c r="EBY117" s="182"/>
      <c r="EBZ117" s="182"/>
      <c r="ECA117" s="182"/>
      <c r="ECB117" s="182"/>
      <c r="ECC117" s="182"/>
      <c r="ECD117" s="182"/>
      <c r="ECE117" s="182"/>
      <c r="ECF117" s="182"/>
      <c r="ECG117" s="182"/>
      <c r="ECH117" s="182"/>
      <c r="ECI117" s="182"/>
      <c r="ECJ117" s="182"/>
      <c r="ECK117" s="182"/>
      <c r="ECL117" s="182"/>
      <c r="ECM117" s="182"/>
      <c r="ECN117" s="182"/>
      <c r="ECO117" s="182"/>
      <c r="ECP117" s="182"/>
      <c r="ECQ117" s="182"/>
      <c r="ECR117" s="182"/>
      <c r="ECS117" s="182"/>
      <c r="ECT117" s="182"/>
      <c r="ECU117" s="182"/>
      <c r="ECV117" s="182"/>
      <c r="ECW117" s="182"/>
      <c r="ECX117" s="182"/>
      <c r="ECY117" s="182"/>
      <c r="ECZ117" s="182"/>
      <c r="EDA117" s="182"/>
      <c r="EDB117" s="182"/>
      <c r="EDC117" s="182"/>
      <c r="EDD117" s="182"/>
      <c r="EDE117" s="182"/>
      <c r="EDF117" s="182"/>
      <c r="EDG117" s="182"/>
      <c r="EDH117" s="182"/>
      <c r="EDI117" s="182"/>
      <c r="EDJ117" s="182"/>
      <c r="EDK117" s="182"/>
      <c r="EDL117" s="182"/>
      <c r="EDM117" s="182"/>
      <c r="EDN117" s="182"/>
      <c r="EDO117" s="182"/>
      <c r="EDP117" s="182"/>
      <c r="EDQ117" s="182"/>
      <c r="EDR117" s="182"/>
      <c r="EDS117" s="182"/>
      <c r="EDT117" s="182"/>
      <c r="EDU117" s="182"/>
      <c r="EDV117" s="182"/>
      <c r="EDW117" s="182"/>
      <c r="EDX117" s="182"/>
      <c r="EDY117" s="182"/>
      <c r="EDZ117" s="182"/>
      <c r="EEA117" s="182"/>
      <c r="EEB117" s="182"/>
      <c r="EEC117" s="182"/>
      <c r="EED117" s="182"/>
      <c r="EEE117" s="182"/>
      <c r="EEF117" s="182"/>
      <c r="EEG117" s="182"/>
      <c r="EEH117" s="182"/>
      <c r="EEI117" s="182"/>
      <c r="EEJ117" s="182"/>
      <c r="EEK117" s="182"/>
      <c r="EEL117" s="182"/>
      <c r="EEM117" s="182"/>
      <c r="EEN117" s="182"/>
      <c r="EEO117" s="182"/>
      <c r="EEP117" s="182"/>
      <c r="EEQ117" s="182"/>
      <c r="EER117" s="182"/>
      <c r="EES117" s="182"/>
      <c r="EET117" s="182"/>
      <c r="EEU117" s="182"/>
      <c r="EEV117" s="182"/>
      <c r="EEW117" s="182"/>
      <c r="EEX117" s="182"/>
      <c r="EEY117" s="182"/>
      <c r="EEZ117" s="182"/>
      <c r="EFA117" s="182"/>
      <c r="EFB117" s="182"/>
      <c r="EFC117" s="182"/>
      <c r="EFD117" s="182"/>
      <c r="EFE117" s="182"/>
      <c r="EFF117" s="182"/>
      <c r="EFG117" s="182"/>
      <c r="EFH117" s="182"/>
      <c r="EFI117" s="182"/>
      <c r="EFJ117" s="182"/>
      <c r="EFK117" s="182"/>
      <c r="EFL117" s="182"/>
      <c r="EFM117" s="182"/>
      <c r="EFN117" s="182"/>
      <c r="EFO117" s="182"/>
      <c r="EFP117" s="182"/>
      <c r="EFQ117" s="182"/>
      <c r="EFR117" s="182"/>
      <c r="EFS117" s="182"/>
      <c r="EFT117" s="182"/>
      <c r="EFU117" s="182"/>
      <c r="EFV117" s="182"/>
      <c r="EFW117" s="182"/>
      <c r="EFX117" s="182"/>
      <c r="EFY117" s="182"/>
      <c r="EFZ117" s="182"/>
      <c r="EGA117" s="182"/>
      <c r="EGB117" s="182"/>
      <c r="EGC117" s="182"/>
      <c r="EGD117" s="182"/>
      <c r="EGE117" s="182"/>
      <c r="EGF117" s="182"/>
      <c r="EGG117" s="182"/>
      <c r="EGH117" s="182"/>
      <c r="EGI117" s="182"/>
      <c r="EGJ117" s="182"/>
      <c r="EGK117" s="182"/>
      <c r="EGL117" s="182"/>
      <c r="EGM117" s="182"/>
      <c r="EGN117" s="182"/>
      <c r="EGO117" s="182"/>
      <c r="EGP117" s="182"/>
      <c r="EGQ117" s="182"/>
      <c r="EGR117" s="182"/>
      <c r="EGS117" s="182"/>
      <c r="EGT117" s="182"/>
      <c r="EGU117" s="182"/>
      <c r="EGV117" s="182"/>
      <c r="EGW117" s="182"/>
      <c r="EGX117" s="182"/>
      <c r="EGY117" s="182"/>
      <c r="EGZ117" s="182"/>
      <c r="EHA117" s="182"/>
      <c r="EHB117" s="182"/>
      <c r="EHC117" s="182"/>
      <c r="EHD117" s="182"/>
      <c r="EHE117" s="182"/>
      <c r="EHF117" s="182"/>
      <c r="EHG117" s="182"/>
      <c r="EHH117" s="182"/>
      <c r="EHI117" s="182"/>
      <c r="EHJ117" s="182"/>
      <c r="EHK117" s="182"/>
      <c r="EHL117" s="182"/>
      <c r="EHM117" s="182"/>
      <c r="EHN117" s="182"/>
      <c r="EHO117" s="182"/>
      <c r="EHP117" s="182"/>
      <c r="EHQ117" s="182"/>
      <c r="EHR117" s="182"/>
      <c r="EHS117" s="182"/>
      <c r="EHT117" s="182"/>
      <c r="EHU117" s="182"/>
      <c r="EHV117" s="182"/>
      <c r="EHW117" s="182"/>
      <c r="EHX117" s="182"/>
      <c r="EHY117" s="182"/>
      <c r="EHZ117" s="182"/>
      <c r="EIA117" s="182"/>
      <c r="EIB117" s="182"/>
      <c r="EIC117" s="182"/>
      <c r="EID117" s="182"/>
      <c r="EIE117" s="182"/>
      <c r="EIF117" s="182"/>
      <c r="EIG117" s="182"/>
      <c r="EIH117" s="182"/>
      <c r="EII117" s="182"/>
      <c r="EIJ117" s="182"/>
      <c r="EIK117" s="182"/>
      <c r="EIL117" s="182"/>
      <c r="EIM117" s="182"/>
      <c r="EIN117" s="182"/>
      <c r="EIO117" s="182"/>
      <c r="EIP117" s="182"/>
      <c r="EIQ117" s="182"/>
      <c r="EIR117" s="182"/>
      <c r="EIS117" s="182"/>
      <c r="EIT117" s="182"/>
      <c r="EIU117" s="182"/>
      <c r="EIV117" s="182"/>
      <c r="EIW117" s="182"/>
      <c r="EIX117" s="182"/>
      <c r="EIY117" s="182"/>
      <c r="EIZ117" s="182"/>
      <c r="EJA117" s="182"/>
      <c r="EJB117" s="182"/>
      <c r="EJC117" s="182"/>
      <c r="EJD117" s="182"/>
      <c r="EJE117" s="182"/>
      <c r="EJF117" s="182"/>
      <c r="EJG117" s="182"/>
      <c r="EJH117" s="182"/>
      <c r="EJI117" s="182"/>
      <c r="EJJ117" s="182"/>
      <c r="EJK117" s="182"/>
      <c r="EJL117" s="182"/>
      <c r="EJM117" s="182"/>
      <c r="EJN117" s="182"/>
      <c r="EJO117" s="182"/>
      <c r="EJP117" s="182"/>
      <c r="EJQ117" s="182"/>
      <c r="EJR117" s="182"/>
      <c r="EJS117" s="182"/>
      <c r="EJT117" s="182"/>
      <c r="EJU117" s="182"/>
      <c r="EJV117" s="182"/>
      <c r="EJW117" s="182"/>
      <c r="EJX117" s="182"/>
      <c r="EJY117" s="182"/>
      <c r="EJZ117" s="182"/>
      <c r="EKA117" s="182"/>
      <c r="EKB117" s="182"/>
      <c r="EKC117" s="182"/>
      <c r="EKD117" s="182"/>
      <c r="EKE117" s="182"/>
      <c r="EKF117" s="182"/>
      <c r="EKG117" s="182"/>
      <c r="EKH117" s="182"/>
      <c r="EKI117" s="182"/>
      <c r="EKJ117" s="182"/>
      <c r="EKK117" s="182"/>
      <c r="EKL117" s="182"/>
      <c r="EKM117" s="182"/>
      <c r="EKN117" s="182"/>
      <c r="EKO117" s="182"/>
      <c r="EKP117" s="182"/>
      <c r="EKQ117" s="182"/>
      <c r="EKR117" s="182"/>
      <c r="EKS117" s="182"/>
      <c r="EKT117" s="182"/>
      <c r="EKU117" s="182"/>
      <c r="EKV117" s="182"/>
      <c r="EKW117" s="182"/>
      <c r="EKX117" s="182"/>
      <c r="EKY117" s="182"/>
      <c r="EKZ117" s="182"/>
      <c r="ELA117" s="182"/>
      <c r="ELB117" s="182"/>
      <c r="ELC117" s="182"/>
      <c r="ELD117" s="182"/>
      <c r="ELE117" s="182"/>
      <c r="ELF117" s="182"/>
      <c r="ELG117" s="182"/>
      <c r="ELH117" s="182"/>
      <c r="ELI117" s="182"/>
      <c r="ELJ117" s="182"/>
      <c r="ELK117" s="182"/>
      <c r="ELL117" s="182"/>
      <c r="ELM117" s="182"/>
      <c r="ELN117" s="182"/>
      <c r="ELO117" s="182"/>
      <c r="ELP117" s="182"/>
      <c r="ELQ117" s="182"/>
      <c r="ELR117" s="182"/>
      <c r="ELS117" s="182"/>
      <c r="ELT117" s="182"/>
      <c r="ELU117" s="182"/>
      <c r="ELV117" s="182"/>
      <c r="ELW117" s="182"/>
      <c r="ELX117" s="182"/>
      <c r="ELY117" s="182"/>
      <c r="ELZ117" s="182"/>
      <c r="EMA117" s="182"/>
      <c r="EMB117" s="182"/>
      <c r="EMC117" s="182"/>
      <c r="EMD117" s="182"/>
      <c r="EME117" s="182"/>
      <c r="EMF117" s="182"/>
      <c r="EMG117" s="182"/>
      <c r="EMH117" s="182"/>
      <c r="EMI117" s="182"/>
      <c r="EMJ117" s="182"/>
      <c r="EMK117" s="182"/>
      <c r="EML117" s="182"/>
      <c r="EMM117" s="182"/>
      <c r="EMN117" s="182"/>
      <c r="EMO117" s="182"/>
      <c r="EMP117" s="182"/>
      <c r="EMQ117" s="182"/>
      <c r="EMR117" s="182"/>
      <c r="EMS117" s="182"/>
      <c r="EMT117" s="182"/>
      <c r="EMU117" s="182"/>
      <c r="EMV117" s="182"/>
      <c r="EMW117" s="182"/>
      <c r="EMX117" s="182"/>
      <c r="EMY117" s="182"/>
      <c r="EMZ117" s="182"/>
      <c r="ENA117" s="182"/>
      <c r="ENB117" s="182"/>
      <c r="ENC117" s="182"/>
      <c r="END117" s="182"/>
      <c r="ENE117" s="182"/>
      <c r="ENF117" s="182"/>
      <c r="ENG117" s="182"/>
      <c r="ENH117" s="182"/>
      <c r="ENI117" s="182"/>
      <c r="ENJ117" s="182"/>
      <c r="ENK117" s="182"/>
      <c r="ENL117" s="182"/>
      <c r="ENM117" s="182"/>
      <c r="ENN117" s="182"/>
      <c r="ENO117" s="182"/>
      <c r="ENP117" s="182"/>
      <c r="ENQ117" s="182"/>
      <c r="ENR117" s="182"/>
      <c r="ENS117" s="182"/>
      <c r="ENT117" s="182"/>
      <c r="ENU117" s="182"/>
      <c r="ENV117" s="182"/>
      <c r="ENW117" s="182"/>
      <c r="ENX117" s="182"/>
      <c r="ENY117" s="182"/>
      <c r="ENZ117" s="182"/>
      <c r="EOA117" s="182"/>
      <c r="EOB117" s="182"/>
      <c r="EOC117" s="182"/>
      <c r="EOD117" s="182"/>
      <c r="EOE117" s="182"/>
      <c r="EOF117" s="182"/>
      <c r="EOG117" s="182"/>
      <c r="EOH117" s="182"/>
      <c r="EOI117" s="182"/>
      <c r="EOJ117" s="182"/>
      <c r="EOK117" s="182"/>
      <c r="EOL117" s="182"/>
      <c r="EOM117" s="182"/>
      <c r="EON117" s="182"/>
      <c r="EOO117" s="182"/>
      <c r="EOP117" s="182"/>
      <c r="EOQ117" s="182"/>
      <c r="EOR117" s="182"/>
      <c r="EOS117" s="182"/>
      <c r="EOT117" s="182"/>
      <c r="EOU117" s="182"/>
      <c r="EOV117" s="182"/>
      <c r="EOW117" s="182"/>
      <c r="EOX117" s="182"/>
      <c r="EOY117" s="182"/>
      <c r="EOZ117" s="182"/>
      <c r="EPA117" s="182"/>
      <c r="EPB117" s="182"/>
      <c r="EPC117" s="182"/>
      <c r="EPD117" s="182"/>
      <c r="EPE117" s="182"/>
      <c r="EPF117" s="182"/>
      <c r="EPG117" s="182"/>
      <c r="EPH117" s="182"/>
      <c r="EPI117" s="182"/>
      <c r="EPJ117" s="182"/>
      <c r="EPK117" s="182"/>
      <c r="EPL117" s="182"/>
      <c r="EPM117" s="182"/>
      <c r="EPN117" s="182"/>
      <c r="EPO117" s="182"/>
      <c r="EPP117" s="182"/>
      <c r="EPQ117" s="182"/>
      <c r="EPR117" s="182"/>
      <c r="EPS117" s="182"/>
      <c r="EPT117" s="182"/>
      <c r="EPU117" s="182"/>
      <c r="EPV117" s="182"/>
      <c r="EPW117" s="182"/>
      <c r="EPX117" s="182"/>
      <c r="EPY117" s="182"/>
      <c r="EPZ117" s="182"/>
      <c r="EQA117" s="182"/>
      <c r="EQB117" s="182"/>
      <c r="EQC117" s="182"/>
      <c r="EQD117" s="182"/>
      <c r="EQE117" s="182"/>
      <c r="EQF117" s="182"/>
      <c r="EQG117" s="182"/>
      <c r="EQH117" s="182"/>
      <c r="EQI117" s="182"/>
      <c r="EQJ117" s="182"/>
      <c r="EQK117" s="182"/>
      <c r="EQL117" s="182"/>
      <c r="EQM117" s="182"/>
      <c r="EQN117" s="182"/>
      <c r="EQO117" s="182"/>
      <c r="EQP117" s="182"/>
      <c r="EQQ117" s="182"/>
      <c r="EQR117" s="182"/>
      <c r="EQS117" s="182"/>
      <c r="EQT117" s="182"/>
      <c r="EQU117" s="182"/>
      <c r="EQV117" s="182"/>
      <c r="EQW117" s="182"/>
      <c r="EQX117" s="182"/>
      <c r="EQY117" s="182"/>
      <c r="EQZ117" s="182"/>
      <c r="ERA117" s="182"/>
      <c r="ERB117" s="182"/>
      <c r="ERC117" s="182"/>
      <c r="ERD117" s="182"/>
      <c r="ERE117" s="182"/>
      <c r="ERF117" s="182"/>
      <c r="ERG117" s="182"/>
      <c r="ERH117" s="182"/>
      <c r="ERI117" s="182"/>
      <c r="ERJ117" s="182"/>
      <c r="ERK117" s="182"/>
      <c r="ERL117" s="182"/>
      <c r="ERM117" s="182"/>
      <c r="ERN117" s="182"/>
      <c r="ERO117" s="182"/>
      <c r="ERP117" s="182"/>
      <c r="ERQ117" s="182"/>
      <c r="ERR117" s="182"/>
      <c r="ERS117" s="182"/>
      <c r="ERT117" s="182"/>
      <c r="ERU117" s="182"/>
      <c r="ERV117" s="182"/>
      <c r="ERW117" s="182"/>
      <c r="ERX117" s="182"/>
      <c r="ERY117" s="182"/>
      <c r="ERZ117" s="182"/>
      <c r="ESA117" s="182"/>
      <c r="ESB117" s="182"/>
      <c r="ESC117" s="182"/>
      <c r="ESD117" s="182"/>
      <c r="ESE117" s="182"/>
      <c r="ESF117" s="182"/>
      <c r="ESG117" s="182"/>
      <c r="ESH117" s="182"/>
      <c r="ESI117" s="182"/>
      <c r="ESJ117" s="182"/>
      <c r="ESK117" s="182"/>
      <c r="ESL117" s="182"/>
      <c r="ESM117" s="182"/>
      <c r="ESN117" s="182"/>
      <c r="ESO117" s="182"/>
      <c r="ESP117" s="182"/>
      <c r="ESQ117" s="182"/>
      <c r="ESR117" s="182"/>
      <c r="ESS117" s="182"/>
      <c r="EST117" s="182"/>
      <c r="ESU117" s="182"/>
      <c r="ESV117" s="182"/>
      <c r="ESW117" s="182"/>
      <c r="ESX117" s="182"/>
      <c r="ESY117" s="182"/>
      <c r="ESZ117" s="182"/>
      <c r="ETA117" s="182"/>
      <c r="ETB117" s="182"/>
      <c r="ETC117" s="182"/>
      <c r="ETD117" s="182"/>
      <c r="ETE117" s="182"/>
      <c r="ETF117" s="182"/>
      <c r="ETG117" s="182"/>
      <c r="ETH117" s="182"/>
      <c r="ETI117" s="182"/>
      <c r="ETJ117" s="182"/>
      <c r="ETK117" s="182"/>
      <c r="ETL117" s="182"/>
      <c r="ETM117" s="182"/>
      <c r="ETN117" s="182"/>
      <c r="ETO117" s="182"/>
      <c r="ETP117" s="182"/>
      <c r="ETQ117" s="182"/>
      <c r="ETR117" s="182"/>
      <c r="ETS117" s="182"/>
      <c r="ETT117" s="182"/>
      <c r="ETU117" s="182"/>
      <c r="ETV117" s="182"/>
      <c r="ETW117" s="182"/>
      <c r="ETX117" s="182"/>
      <c r="ETY117" s="182"/>
      <c r="ETZ117" s="182"/>
      <c r="EUA117" s="182"/>
      <c r="EUB117" s="182"/>
      <c r="EUC117" s="182"/>
      <c r="EUD117" s="182"/>
      <c r="EUE117" s="182"/>
      <c r="EUF117" s="182"/>
      <c r="EUG117" s="182"/>
      <c r="EUH117" s="182"/>
      <c r="EUI117" s="182"/>
      <c r="EUJ117" s="182"/>
      <c r="EUK117" s="182"/>
      <c r="EUL117" s="182"/>
      <c r="EUM117" s="182"/>
      <c r="EUN117" s="182"/>
      <c r="EUO117" s="182"/>
      <c r="EUP117" s="182"/>
      <c r="EUQ117" s="182"/>
      <c r="EUR117" s="182"/>
      <c r="EUS117" s="182"/>
      <c r="EUT117" s="182"/>
      <c r="EUU117" s="182"/>
      <c r="EUV117" s="182"/>
      <c r="EUW117" s="182"/>
      <c r="EUX117" s="182"/>
      <c r="EUY117" s="182"/>
      <c r="EUZ117" s="182"/>
      <c r="EVA117" s="182"/>
      <c r="EVB117" s="182"/>
      <c r="EVC117" s="182"/>
      <c r="EVD117" s="182"/>
      <c r="EVE117" s="182"/>
      <c r="EVF117" s="182"/>
      <c r="EVG117" s="182"/>
      <c r="EVH117" s="182"/>
      <c r="EVI117" s="182"/>
      <c r="EVJ117" s="182"/>
      <c r="EVK117" s="182"/>
      <c r="EVL117" s="182"/>
      <c r="EVM117" s="182"/>
      <c r="EVN117" s="182"/>
      <c r="EVO117" s="182"/>
      <c r="EVP117" s="182"/>
      <c r="EVQ117" s="182"/>
      <c r="EVR117" s="182"/>
      <c r="EVS117" s="182"/>
      <c r="EVT117" s="182"/>
      <c r="EVU117" s="182"/>
      <c r="EVV117" s="182"/>
      <c r="EVW117" s="182"/>
      <c r="EVX117" s="182"/>
      <c r="EVY117" s="182"/>
      <c r="EVZ117" s="182"/>
      <c r="EWA117" s="182"/>
      <c r="EWB117" s="182"/>
      <c r="EWC117" s="182"/>
      <c r="EWD117" s="182"/>
      <c r="EWE117" s="182"/>
      <c r="EWF117" s="182"/>
      <c r="EWG117" s="182"/>
      <c r="EWH117" s="182"/>
      <c r="EWI117" s="182"/>
      <c r="EWJ117" s="182"/>
      <c r="EWK117" s="182"/>
      <c r="EWL117" s="182"/>
      <c r="EWM117" s="182"/>
      <c r="EWN117" s="182"/>
      <c r="EWO117" s="182"/>
      <c r="EWP117" s="182"/>
      <c r="EWQ117" s="182"/>
      <c r="EWR117" s="182"/>
      <c r="EWS117" s="182"/>
      <c r="EWT117" s="182"/>
      <c r="EWU117" s="182"/>
      <c r="EWV117" s="182"/>
      <c r="EWW117" s="182"/>
      <c r="EWX117" s="182"/>
      <c r="EWY117" s="182"/>
      <c r="EWZ117" s="182"/>
      <c r="EXA117" s="182"/>
      <c r="EXB117" s="182"/>
      <c r="EXC117" s="182"/>
      <c r="EXD117" s="182"/>
      <c r="EXE117" s="182"/>
      <c r="EXF117" s="182"/>
      <c r="EXG117" s="182"/>
      <c r="EXH117" s="182"/>
      <c r="EXI117" s="182"/>
      <c r="EXJ117" s="182"/>
      <c r="EXK117" s="182"/>
      <c r="EXL117" s="182"/>
      <c r="EXM117" s="182"/>
      <c r="EXN117" s="182"/>
      <c r="EXO117" s="182"/>
      <c r="EXP117" s="182"/>
      <c r="EXQ117" s="182"/>
      <c r="EXR117" s="182"/>
      <c r="EXS117" s="182"/>
      <c r="EXT117" s="182"/>
      <c r="EXU117" s="182"/>
      <c r="EXV117" s="182"/>
      <c r="EXW117" s="182"/>
      <c r="EXX117" s="182"/>
      <c r="EXY117" s="182"/>
      <c r="EXZ117" s="182"/>
      <c r="EYA117" s="182"/>
      <c r="EYB117" s="182"/>
      <c r="EYC117" s="182"/>
      <c r="EYD117" s="182"/>
      <c r="EYE117" s="182"/>
      <c r="EYF117" s="182"/>
      <c r="EYG117" s="182"/>
      <c r="EYH117" s="182"/>
      <c r="EYI117" s="182"/>
      <c r="EYJ117" s="182"/>
      <c r="EYK117" s="182"/>
      <c r="EYL117" s="182"/>
      <c r="EYM117" s="182"/>
      <c r="EYN117" s="182"/>
      <c r="EYO117" s="182"/>
      <c r="EYP117" s="182"/>
      <c r="EYQ117" s="182"/>
      <c r="EYR117" s="182"/>
      <c r="EYS117" s="182"/>
      <c r="EYT117" s="182"/>
      <c r="EYU117" s="182"/>
      <c r="EYV117" s="182"/>
      <c r="EYW117" s="182"/>
      <c r="EYX117" s="182"/>
      <c r="EYY117" s="182"/>
      <c r="EYZ117" s="182"/>
      <c r="EZA117" s="182"/>
      <c r="EZB117" s="182"/>
      <c r="EZC117" s="182"/>
      <c r="EZD117" s="182"/>
      <c r="EZE117" s="182"/>
      <c r="EZF117" s="182"/>
      <c r="EZG117" s="182"/>
      <c r="EZH117" s="182"/>
      <c r="EZI117" s="182"/>
      <c r="EZJ117" s="182"/>
      <c r="EZK117" s="182"/>
      <c r="EZL117" s="182"/>
      <c r="EZM117" s="182"/>
      <c r="EZN117" s="182"/>
      <c r="EZO117" s="182"/>
      <c r="EZP117" s="182"/>
      <c r="EZQ117" s="182"/>
      <c r="EZR117" s="182"/>
      <c r="EZS117" s="182"/>
      <c r="EZT117" s="182"/>
      <c r="EZU117" s="182"/>
      <c r="EZV117" s="182"/>
      <c r="EZW117" s="182"/>
      <c r="EZX117" s="182"/>
      <c r="EZY117" s="182"/>
      <c r="EZZ117" s="182"/>
      <c r="FAA117" s="182"/>
      <c r="FAB117" s="182"/>
      <c r="FAC117" s="182"/>
      <c r="FAD117" s="182"/>
      <c r="FAE117" s="182"/>
      <c r="FAF117" s="182"/>
      <c r="FAG117" s="182"/>
      <c r="FAH117" s="182"/>
      <c r="FAI117" s="182"/>
      <c r="FAJ117" s="182"/>
      <c r="FAK117" s="182"/>
      <c r="FAL117" s="182"/>
      <c r="FAM117" s="182"/>
      <c r="FAN117" s="182"/>
      <c r="FAO117" s="182"/>
      <c r="FAP117" s="182"/>
      <c r="FAQ117" s="182"/>
      <c r="FAR117" s="182"/>
      <c r="FAS117" s="182"/>
      <c r="FAT117" s="182"/>
      <c r="FAU117" s="182"/>
      <c r="FAV117" s="182"/>
      <c r="FAW117" s="182"/>
      <c r="FAX117" s="182"/>
      <c r="FAY117" s="182"/>
      <c r="FAZ117" s="182"/>
      <c r="FBA117" s="182"/>
      <c r="FBB117" s="182"/>
      <c r="FBC117" s="182"/>
      <c r="FBD117" s="182"/>
      <c r="FBE117" s="182"/>
      <c r="FBF117" s="182"/>
      <c r="FBG117" s="182"/>
      <c r="FBH117" s="182"/>
      <c r="FBI117" s="182"/>
      <c r="FBJ117" s="182"/>
      <c r="FBK117" s="182"/>
      <c r="FBL117" s="182"/>
      <c r="FBM117" s="182"/>
      <c r="FBN117" s="182"/>
      <c r="FBO117" s="182"/>
      <c r="FBP117" s="182"/>
      <c r="FBQ117" s="182"/>
      <c r="FBR117" s="182"/>
      <c r="FBS117" s="182"/>
      <c r="FBT117" s="182"/>
      <c r="FBU117" s="182"/>
      <c r="FBV117" s="182"/>
      <c r="FBW117" s="182"/>
      <c r="FBX117" s="182"/>
      <c r="FBY117" s="182"/>
      <c r="FBZ117" s="182"/>
      <c r="FCA117" s="182"/>
      <c r="FCB117" s="182"/>
      <c r="FCC117" s="182"/>
      <c r="FCD117" s="182"/>
      <c r="FCE117" s="182"/>
      <c r="FCF117" s="182"/>
      <c r="FCG117" s="182"/>
      <c r="FCH117" s="182"/>
      <c r="FCI117" s="182"/>
      <c r="FCJ117" s="182"/>
      <c r="FCK117" s="182"/>
      <c r="FCL117" s="182"/>
      <c r="FCM117" s="182"/>
      <c r="FCN117" s="182"/>
      <c r="FCO117" s="182"/>
      <c r="FCP117" s="182"/>
      <c r="FCQ117" s="182"/>
      <c r="FCR117" s="182"/>
      <c r="FCS117" s="182"/>
      <c r="FCT117" s="182"/>
      <c r="FCU117" s="182"/>
      <c r="FCV117" s="182"/>
      <c r="FCW117" s="182"/>
      <c r="FCX117" s="182"/>
      <c r="FCY117" s="182"/>
      <c r="FCZ117" s="182"/>
      <c r="FDA117" s="182"/>
      <c r="FDB117" s="182"/>
      <c r="FDC117" s="182"/>
      <c r="FDD117" s="182"/>
      <c r="FDE117" s="182"/>
      <c r="FDF117" s="182"/>
      <c r="FDG117" s="182"/>
      <c r="FDH117" s="182"/>
      <c r="FDI117" s="182"/>
      <c r="FDJ117" s="182"/>
      <c r="FDK117" s="182"/>
      <c r="FDL117" s="182"/>
      <c r="FDM117" s="182"/>
      <c r="FDN117" s="182"/>
      <c r="FDO117" s="182"/>
      <c r="FDP117" s="182"/>
      <c r="FDQ117" s="182"/>
      <c r="FDR117" s="182"/>
      <c r="FDS117" s="182"/>
      <c r="FDT117" s="182"/>
      <c r="FDU117" s="182"/>
      <c r="FDV117" s="182"/>
      <c r="FDW117" s="182"/>
      <c r="FDX117" s="182"/>
      <c r="FDY117" s="182"/>
      <c r="FDZ117" s="182"/>
      <c r="FEA117" s="182"/>
      <c r="FEB117" s="182"/>
      <c r="FEC117" s="182"/>
      <c r="FED117" s="182"/>
      <c r="FEE117" s="182"/>
      <c r="FEF117" s="182"/>
      <c r="FEG117" s="182"/>
      <c r="FEH117" s="182"/>
      <c r="FEI117" s="182"/>
      <c r="FEJ117" s="182"/>
      <c r="FEK117" s="182"/>
      <c r="FEL117" s="182"/>
      <c r="FEM117" s="182"/>
      <c r="FEN117" s="182"/>
      <c r="FEO117" s="182"/>
      <c r="FEP117" s="182"/>
      <c r="FEQ117" s="182"/>
      <c r="FER117" s="182"/>
      <c r="FES117" s="182"/>
      <c r="FET117" s="182"/>
      <c r="FEU117" s="182"/>
      <c r="FEV117" s="182"/>
      <c r="FEW117" s="182"/>
      <c r="FEX117" s="182"/>
      <c r="FEY117" s="182"/>
      <c r="FEZ117" s="182"/>
      <c r="FFA117" s="182"/>
      <c r="FFB117" s="182"/>
      <c r="FFC117" s="182"/>
      <c r="FFD117" s="182"/>
      <c r="FFE117" s="182"/>
      <c r="FFF117" s="182"/>
      <c r="FFG117" s="182"/>
      <c r="FFH117" s="182"/>
      <c r="FFI117" s="182"/>
      <c r="FFJ117" s="182"/>
      <c r="FFK117" s="182"/>
      <c r="FFL117" s="182"/>
      <c r="FFM117" s="182"/>
      <c r="FFN117" s="182"/>
      <c r="FFO117" s="182"/>
      <c r="FFP117" s="182"/>
      <c r="FFQ117" s="182"/>
      <c r="FFR117" s="182"/>
      <c r="FFS117" s="182"/>
      <c r="FFT117" s="182"/>
      <c r="FFU117" s="182"/>
      <c r="FFV117" s="182"/>
      <c r="FFW117" s="182"/>
      <c r="FFX117" s="182"/>
      <c r="FFY117" s="182"/>
      <c r="FFZ117" s="182"/>
      <c r="FGA117" s="182"/>
      <c r="FGB117" s="182"/>
      <c r="FGC117" s="182"/>
      <c r="FGD117" s="182"/>
      <c r="FGE117" s="182"/>
      <c r="FGF117" s="182"/>
      <c r="FGG117" s="182"/>
      <c r="FGH117" s="182"/>
      <c r="FGI117" s="182"/>
      <c r="FGJ117" s="182"/>
      <c r="FGK117" s="182"/>
      <c r="FGL117" s="182"/>
      <c r="FGM117" s="182"/>
      <c r="FGN117" s="182"/>
      <c r="FGO117" s="182"/>
      <c r="FGP117" s="182"/>
      <c r="FGQ117" s="182"/>
      <c r="FGR117" s="182"/>
      <c r="FGS117" s="182"/>
      <c r="FGT117" s="182"/>
      <c r="FGU117" s="182"/>
      <c r="FGV117" s="182"/>
      <c r="FGW117" s="182"/>
      <c r="FGX117" s="182"/>
      <c r="FGY117" s="182"/>
      <c r="FGZ117" s="182"/>
      <c r="FHA117" s="182"/>
      <c r="FHB117" s="182"/>
      <c r="FHC117" s="182"/>
      <c r="FHD117" s="182"/>
      <c r="FHE117" s="182"/>
      <c r="FHF117" s="182"/>
      <c r="FHG117" s="182"/>
      <c r="FHH117" s="182"/>
      <c r="FHI117" s="182"/>
      <c r="FHJ117" s="182"/>
      <c r="FHK117" s="182"/>
      <c r="FHL117" s="182"/>
      <c r="FHM117" s="182"/>
      <c r="FHN117" s="182"/>
      <c r="FHO117" s="182"/>
      <c r="FHP117" s="182"/>
      <c r="FHQ117" s="182"/>
      <c r="FHR117" s="182"/>
      <c r="FHS117" s="182"/>
      <c r="FHT117" s="182"/>
      <c r="FHU117" s="182"/>
      <c r="FHV117" s="182"/>
      <c r="FHW117" s="182"/>
      <c r="FHX117" s="182"/>
      <c r="FHY117" s="182"/>
      <c r="FHZ117" s="182"/>
      <c r="FIA117" s="182"/>
      <c r="FIB117" s="182"/>
      <c r="FIC117" s="182"/>
      <c r="FID117" s="182"/>
      <c r="FIE117" s="182"/>
      <c r="FIF117" s="182"/>
      <c r="FIG117" s="182"/>
      <c r="FIH117" s="182"/>
      <c r="FII117" s="182"/>
      <c r="FIJ117" s="182"/>
      <c r="FIK117" s="182"/>
      <c r="FIL117" s="182"/>
      <c r="FIM117" s="182"/>
      <c r="FIN117" s="182"/>
      <c r="FIO117" s="182"/>
      <c r="FIP117" s="182"/>
      <c r="FIQ117" s="182"/>
      <c r="FIR117" s="182"/>
      <c r="FIS117" s="182"/>
      <c r="FIT117" s="182"/>
      <c r="FIU117" s="182"/>
      <c r="FIV117" s="182"/>
      <c r="FIW117" s="182"/>
      <c r="FIX117" s="182"/>
      <c r="FIY117" s="182"/>
      <c r="FIZ117" s="182"/>
      <c r="FJA117" s="182"/>
      <c r="FJB117" s="182"/>
      <c r="FJC117" s="182"/>
      <c r="FJD117" s="182"/>
      <c r="FJE117" s="182"/>
      <c r="FJF117" s="182"/>
      <c r="FJG117" s="182"/>
      <c r="FJH117" s="182"/>
      <c r="FJI117" s="182"/>
      <c r="FJJ117" s="182"/>
      <c r="FJK117" s="182"/>
      <c r="FJL117" s="182"/>
      <c r="FJM117" s="182"/>
      <c r="FJN117" s="182"/>
      <c r="FJO117" s="182"/>
      <c r="FJP117" s="182"/>
      <c r="FJQ117" s="182"/>
      <c r="FJR117" s="182"/>
      <c r="FJS117" s="182"/>
      <c r="FJT117" s="182"/>
      <c r="FJU117" s="182"/>
      <c r="FJV117" s="182"/>
      <c r="FJW117" s="182"/>
      <c r="FJX117" s="182"/>
      <c r="FJY117" s="182"/>
      <c r="FJZ117" s="182"/>
      <c r="FKA117" s="182"/>
      <c r="FKB117" s="182"/>
      <c r="FKC117" s="182"/>
      <c r="FKD117" s="182"/>
      <c r="FKE117" s="182"/>
      <c r="FKF117" s="182"/>
      <c r="FKG117" s="182"/>
      <c r="FKH117" s="182"/>
      <c r="FKI117" s="182"/>
      <c r="FKJ117" s="182"/>
      <c r="FKK117" s="182"/>
      <c r="FKL117" s="182"/>
      <c r="FKM117" s="182"/>
      <c r="FKN117" s="182"/>
      <c r="FKO117" s="182"/>
      <c r="FKP117" s="182"/>
      <c r="FKQ117" s="182"/>
      <c r="FKR117" s="182"/>
      <c r="FKS117" s="182"/>
      <c r="FKT117" s="182"/>
      <c r="FKU117" s="182"/>
      <c r="FKV117" s="182"/>
      <c r="FKW117" s="182"/>
      <c r="FKX117" s="182"/>
      <c r="FKY117" s="182"/>
      <c r="FKZ117" s="182"/>
      <c r="FLA117" s="182"/>
      <c r="FLB117" s="182"/>
      <c r="FLC117" s="182"/>
      <c r="FLD117" s="182"/>
      <c r="FLE117" s="182"/>
      <c r="FLF117" s="182"/>
      <c r="FLG117" s="182"/>
      <c r="FLH117" s="182"/>
      <c r="FLI117" s="182"/>
      <c r="FLJ117" s="182"/>
      <c r="FLK117" s="182"/>
      <c r="FLL117" s="182"/>
      <c r="FLM117" s="182"/>
      <c r="FLN117" s="182"/>
      <c r="FLO117" s="182"/>
      <c r="FLP117" s="182"/>
      <c r="FLQ117" s="182"/>
      <c r="FLR117" s="182"/>
      <c r="FLS117" s="182"/>
      <c r="FLT117" s="182"/>
      <c r="FLU117" s="182"/>
      <c r="FLV117" s="182"/>
      <c r="FLW117" s="182"/>
      <c r="FLX117" s="182"/>
      <c r="FLY117" s="182"/>
      <c r="FLZ117" s="182"/>
      <c r="FMA117" s="182"/>
      <c r="FMB117" s="182"/>
      <c r="FMC117" s="182"/>
      <c r="FMD117" s="182"/>
      <c r="FME117" s="182"/>
      <c r="FMF117" s="182"/>
      <c r="FMG117" s="182"/>
      <c r="FMH117" s="182"/>
      <c r="FMI117" s="182"/>
      <c r="FMJ117" s="182"/>
      <c r="FMK117" s="182"/>
      <c r="FML117" s="182"/>
      <c r="FMM117" s="182"/>
      <c r="FMN117" s="182"/>
      <c r="FMO117" s="182"/>
      <c r="FMP117" s="182"/>
      <c r="FMQ117" s="182"/>
      <c r="FMR117" s="182"/>
      <c r="FMS117" s="182"/>
      <c r="FMT117" s="182"/>
      <c r="FMU117" s="182"/>
      <c r="FMV117" s="182"/>
      <c r="FMW117" s="182"/>
      <c r="FMX117" s="182"/>
      <c r="FMY117" s="182"/>
      <c r="FMZ117" s="182"/>
      <c r="FNA117" s="182"/>
      <c r="FNB117" s="182"/>
      <c r="FNC117" s="182"/>
      <c r="FND117" s="182"/>
      <c r="FNE117" s="182"/>
      <c r="FNF117" s="182"/>
      <c r="FNG117" s="182"/>
      <c r="FNH117" s="182"/>
      <c r="FNI117" s="182"/>
      <c r="FNJ117" s="182"/>
      <c r="FNK117" s="182"/>
      <c r="FNL117" s="182"/>
      <c r="FNM117" s="182"/>
      <c r="FNN117" s="182"/>
      <c r="FNO117" s="182"/>
      <c r="FNP117" s="182"/>
      <c r="FNQ117" s="182"/>
      <c r="FNR117" s="182"/>
      <c r="FNS117" s="182"/>
      <c r="FNT117" s="182"/>
      <c r="FNU117" s="182"/>
      <c r="FNV117" s="182"/>
      <c r="FNW117" s="182"/>
      <c r="FNX117" s="182"/>
      <c r="FNY117" s="182"/>
      <c r="FNZ117" s="182"/>
      <c r="FOA117" s="182"/>
      <c r="FOB117" s="182"/>
      <c r="FOC117" s="182"/>
      <c r="FOD117" s="182"/>
      <c r="FOE117" s="182"/>
      <c r="FOF117" s="182"/>
      <c r="FOG117" s="182"/>
      <c r="FOH117" s="182"/>
      <c r="FOI117" s="182"/>
      <c r="FOJ117" s="182"/>
      <c r="FOK117" s="182"/>
      <c r="FOL117" s="182"/>
      <c r="FOM117" s="182"/>
      <c r="FON117" s="182"/>
      <c r="FOO117" s="182"/>
      <c r="FOP117" s="182"/>
      <c r="FOQ117" s="182"/>
      <c r="FOR117" s="182"/>
      <c r="FOS117" s="182"/>
      <c r="FOT117" s="182"/>
      <c r="FOU117" s="182"/>
      <c r="FOV117" s="182"/>
      <c r="FOW117" s="182"/>
      <c r="FOX117" s="182"/>
      <c r="FOY117" s="182"/>
      <c r="FOZ117" s="182"/>
      <c r="FPA117" s="182"/>
      <c r="FPB117" s="182"/>
      <c r="FPC117" s="182"/>
      <c r="FPD117" s="182"/>
      <c r="FPE117" s="182"/>
      <c r="FPF117" s="182"/>
      <c r="FPG117" s="182"/>
      <c r="FPH117" s="182"/>
      <c r="FPI117" s="182"/>
      <c r="FPJ117" s="182"/>
      <c r="FPK117" s="182"/>
      <c r="FPL117" s="182"/>
      <c r="FPM117" s="182"/>
      <c r="FPN117" s="182"/>
      <c r="FPO117" s="182"/>
      <c r="FPP117" s="182"/>
      <c r="FPQ117" s="182"/>
      <c r="FPR117" s="182"/>
      <c r="FPS117" s="182"/>
      <c r="FPT117" s="182"/>
      <c r="FPU117" s="182"/>
      <c r="FPV117" s="182"/>
      <c r="FPW117" s="182"/>
      <c r="FPX117" s="182"/>
      <c r="FPY117" s="182"/>
      <c r="FPZ117" s="182"/>
      <c r="FQA117" s="182"/>
      <c r="FQB117" s="182"/>
      <c r="FQC117" s="182"/>
      <c r="FQD117" s="182"/>
      <c r="FQE117" s="182"/>
      <c r="FQF117" s="182"/>
      <c r="FQG117" s="182"/>
      <c r="FQH117" s="182"/>
      <c r="FQI117" s="182"/>
      <c r="FQJ117" s="182"/>
      <c r="FQK117" s="182"/>
      <c r="FQL117" s="182"/>
      <c r="FQM117" s="182"/>
      <c r="FQN117" s="182"/>
      <c r="FQO117" s="182"/>
      <c r="FQP117" s="182"/>
      <c r="FQQ117" s="182"/>
      <c r="FQR117" s="182"/>
      <c r="FQS117" s="182"/>
      <c r="FQT117" s="182"/>
      <c r="FQU117" s="182"/>
      <c r="FQV117" s="182"/>
      <c r="FQW117" s="182"/>
      <c r="FQX117" s="182"/>
      <c r="FQY117" s="182"/>
      <c r="FQZ117" s="182"/>
      <c r="FRA117" s="182"/>
      <c r="FRB117" s="182"/>
      <c r="FRC117" s="182"/>
      <c r="FRD117" s="182"/>
      <c r="FRE117" s="182"/>
      <c r="FRF117" s="182"/>
      <c r="FRG117" s="182"/>
      <c r="FRH117" s="182"/>
      <c r="FRI117" s="182"/>
      <c r="FRJ117" s="182"/>
      <c r="FRK117" s="182"/>
      <c r="FRL117" s="182"/>
      <c r="FRM117" s="182"/>
      <c r="FRN117" s="182"/>
      <c r="FRO117" s="182"/>
      <c r="FRP117" s="182"/>
      <c r="FRQ117" s="182"/>
      <c r="FRR117" s="182"/>
      <c r="FRS117" s="182"/>
      <c r="FRT117" s="182"/>
      <c r="FRU117" s="182"/>
      <c r="FRV117" s="182"/>
      <c r="FRW117" s="182"/>
      <c r="FRX117" s="182"/>
      <c r="FRY117" s="182"/>
      <c r="FRZ117" s="182"/>
      <c r="FSA117" s="182"/>
      <c r="FSB117" s="182"/>
      <c r="FSC117" s="182"/>
      <c r="FSD117" s="182"/>
      <c r="FSE117" s="182"/>
      <c r="FSF117" s="182"/>
      <c r="FSG117" s="182"/>
      <c r="FSH117" s="182"/>
      <c r="FSI117" s="182"/>
      <c r="FSJ117" s="182"/>
      <c r="FSK117" s="182"/>
      <c r="FSL117" s="182"/>
      <c r="FSM117" s="182"/>
      <c r="FSN117" s="182"/>
      <c r="FSO117" s="182"/>
      <c r="FSP117" s="182"/>
      <c r="FSQ117" s="182"/>
      <c r="FSR117" s="182"/>
      <c r="FSS117" s="182"/>
      <c r="FST117" s="182"/>
      <c r="FSU117" s="182"/>
      <c r="FSV117" s="182"/>
      <c r="FSW117" s="182"/>
      <c r="FSX117" s="182"/>
      <c r="FSY117" s="182"/>
      <c r="FSZ117" s="182"/>
      <c r="FTA117" s="182"/>
      <c r="FTB117" s="182"/>
      <c r="FTC117" s="182"/>
      <c r="FTD117" s="182"/>
      <c r="FTE117" s="182"/>
      <c r="FTF117" s="182"/>
      <c r="FTG117" s="182"/>
      <c r="FTH117" s="182"/>
      <c r="FTI117" s="182"/>
      <c r="FTJ117" s="182"/>
      <c r="FTK117" s="182"/>
      <c r="FTL117" s="182"/>
      <c r="FTM117" s="182"/>
      <c r="FTN117" s="182"/>
      <c r="FTO117" s="182"/>
      <c r="FTP117" s="182"/>
      <c r="FTQ117" s="182"/>
      <c r="FTR117" s="182"/>
      <c r="FTS117" s="182"/>
      <c r="FTT117" s="182"/>
      <c r="FTU117" s="182"/>
      <c r="FTV117" s="182"/>
      <c r="FTW117" s="182"/>
      <c r="FTX117" s="182"/>
      <c r="FTY117" s="182"/>
      <c r="FTZ117" s="182"/>
      <c r="FUA117" s="182"/>
      <c r="FUB117" s="182"/>
      <c r="FUC117" s="182"/>
      <c r="FUD117" s="182"/>
      <c r="FUE117" s="182"/>
      <c r="FUF117" s="182"/>
      <c r="FUG117" s="182"/>
      <c r="FUH117" s="182"/>
      <c r="FUI117" s="182"/>
      <c r="FUJ117" s="182"/>
      <c r="FUK117" s="182"/>
      <c r="FUL117" s="182"/>
      <c r="FUM117" s="182"/>
      <c r="FUN117" s="182"/>
      <c r="FUO117" s="182"/>
      <c r="FUP117" s="182"/>
      <c r="FUQ117" s="182"/>
      <c r="FUR117" s="182"/>
      <c r="FUS117" s="182"/>
      <c r="FUT117" s="182"/>
      <c r="FUU117" s="182"/>
      <c r="FUV117" s="182"/>
      <c r="FUW117" s="182"/>
      <c r="FUX117" s="182"/>
      <c r="FUY117" s="182"/>
      <c r="FUZ117" s="182"/>
      <c r="FVA117" s="182"/>
      <c r="FVB117" s="182"/>
      <c r="FVC117" s="182"/>
      <c r="FVD117" s="182"/>
      <c r="FVE117" s="182"/>
      <c r="FVF117" s="182"/>
      <c r="FVG117" s="182"/>
      <c r="FVH117" s="182"/>
      <c r="FVI117" s="182"/>
      <c r="FVJ117" s="182"/>
      <c r="FVK117" s="182"/>
      <c r="FVL117" s="182"/>
      <c r="FVM117" s="182"/>
      <c r="FVN117" s="182"/>
      <c r="FVO117" s="182"/>
      <c r="FVP117" s="182"/>
      <c r="FVQ117" s="182"/>
      <c r="FVR117" s="182"/>
      <c r="FVS117" s="182"/>
      <c r="FVT117" s="182"/>
      <c r="FVU117" s="182"/>
      <c r="FVV117" s="182"/>
      <c r="FVW117" s="182"/>
      <c r="FVX117" s="182"/>
      <c r="FVY117" s="182"/>
      <c r="FVZ117" s="182"/>
      <c r="FWA117" s="182"/>
      <c r="FWB117" s="182"/>
      <c r="FWC117" s="182"/>
      <c r="FWD117" s="182"/>
      <c r="FWE117" s="182"/>
      <c r="FWF117" s="182"/>
      <c r="FWG117" s="182"/>
      <c r="FWH117" s="182"/>
      <c r="FWI117" s="182"/>
      <c r="FWJ117" s="182"/>
      <c r="FWK117" s="182"/>
      <c r="FWL117" s="182"/>
      <c r="FWM117" s="182"/>
      <c r="FWN117" s="182"/>
      <c r="FWO117" s="182"/>
      <c r="FWP117" s="182"/>
      <c r="FWQ117" s="182"/>
      <c r="FWR117" s="182"/>
      <c r="FWS117" s="182"/>
      <c r="FWT117" s="182"/>
      <c r="FWU117" s="182"/>
      <c r="FWV117" s="182"/>
      <c r="FWW117" s="182"/>
      <c r="FWX117" s="182"/>
      <c r="FWY117" s="182"/>
      <c r="FWZ117" s="182"/>
      <c r="FXA117" s="182"/>
      <c r="FXB117" s="182"/>
      <c r="FXC117" s="182"/>
      <c r="FXD117" s="182"/>
      <c r="FXE117" s="182"/>
      <c r="FXF117" s="182"/>
      <c r="FXG117" s="182"/>
      <c r="FXH117" s="182"/>
      <c r="FXI117" s="182"/>
      <c r="FXJ117" s="182"/>
      <c r="FXK117" s="182"/>
      <c r="FXL117" s="182"/>
      <c r="FXM117" s="182"/>
      <c r="FXN117" s="182"/>
      <c r="FXO117" s="182"/>
      <c r="FXP117" s="182"/>
      <c r="FXQ117" s="182"/>
      <c r="FXR117" s="182"/>
      <c r="FXS117" s="182"/>
      <c r="FXT117" s="182"/>
      <c r="FXU117" s="182"/>
      <c r="FXV117" s="182"/>
      <c r="FXW117" s="182"/>
      <c r="FXX117" s="182"/>
      <c r="FXY117" s="182"/>
      <c r="FXZ117" s="182"/>
      <c r="FYA117" s="182"/>
      <c r="FYB117" s="182"/>
      <c r="FYC117" s="182"/>
      <c r="FYD117" s="182"/>
      <c r="FYE117" s="182"/>
      <c r="FYF117" s="182"/>
      <c r="FYG117" s="182"/>
      <c r="FYH117" s="182"/>
      <c r="FYI117" s="182"/>
      <c r="FYJ117" s="182"/>
      <c r="FYK117" s="182"/>
      <c r="FYL117" s="182"/>
      <c r="FYM117" s="182"/>
      <c r="FYN117" s="182"/>
      <c r="FYO117" s="182"/>
      <c r="FYP117" s="182"/>
      <c r="FYQ117" s="182"/>
      <c r="FYR117" s="182"/>
      <c r="FYS117" s="182"/>
      <c r="FYT117" s="182"/>
      <c r="FYU117" s="182"/>
      <c r="FYV117" s="182"/>
      <c r="FYW117" s="182"/>
      <c r="FYX117" s="182"/>
      <c r="FYY117" s="182"/>
      <c r="FYZ117" s="182"/>
      <c r="FZA117" s="182"/>
      <c r="FZB117" s="182"/>
      <c r="FZC117" s="182"/>
      <c r="FZD117" s="182"/>
      <c r="FZE117" s="182"/>
      <c r="FZF117" s="182"/>
      <c r="FZG117" s="182"/>
      <c r="FZH117" s="182"/>
      <c r="FZI117" s="182"/>
      <c r="FZJ117" s="182"/>
      <c r="FZK117" s="182"/>
      <c r="FZL117" s="182"/>
      <c r="FZM117" s="182"/>
      <c r="FZN117" s="182"/>
      <c r="FZO117" s="182"/>
      <c r="FZP117" s="182"/>
      <c r="FZQ117" s="182"/>
      <c r="FZR117" s="182"/>
      <c r="FZS117" s="182"/>
      <c r="FZT117" s="182"/>
      <c r="FZU117" s="182"/>
      <c r="FZV117" s="182"/>
      <c r="FZW117" s="182"/>
      <c r="FZX117" s="182"/>
      <c r="FZY117" s="182"/>
      <c r="FZZ117" s="182"/>
      <c r="GAA117" s="182"/>
      <c r="GAB117" s="182"/>
      <c r="GAC117" s="182"/>
      <c r="GAD117" s="182"/>
      <c r="GAE117" s="182"/>
      <c r="GAF117" s="182"/>
      <c r="GAG117" s="182"/>
      <c r="GAH117" s="182"/>
      <c r="GAI117" s="182"/>
      <c r="GAJ117" s="182"/>
      <c r="GAK117" s="182"/>
      <c r="GAL117" s="182"/>
      <c r="GAM117" s="182"/>
      <c r="GAN117" s="182"/>
      <c r="GAO117" s="182"/>
      <c r="GAP117" s="182"/>
      <c r="GAQ117" s="182"/>
      <c r="GAR117" s="182"/>
      <c r="GAS117" s="182"/>
      <c r="GAT117" s="182"/>
      <c r="GAU117" s="182"/>
      <c r="GAV117" s="182"/>
      <c r="GAW117" s="182"/>
      <c r="GAX117" s="182"/>
      <c r="GAY117" s="182"/>
      <c r="GAZ117" s="182"/>
      <c r="GBA117" s="182"/>
      <c r="GBB117" s="182"/>
      <c r="GBC117" s="182"/>
      <c r="GBD117" s="182"/>
      <c r="GBE117" s="182"/>
      <c r="GBF117" s="182"/>
      <c r="GBG117" s="182"/>
      <c r="GBH117" s="182"/>
      <c r="GBI117" s="182"/>
      <c r="GBJ117" s="182"/>
      <c r="GBK117" s="182"/>
      <c r="GBL117" s="182"/>
      <c r="GBM117" s="182"/>
      <c r="GBN117" s="182"/>
      <c r="GBO117" s="182"/>
      <c r="GBP117" s="182"/>
      <c r="GBQ117" s="182"/>
      <c r="GBR117" s="182"/>
      <c r="GBS117" s="182"/>
      <c r="GBT117" s="182"/>
      <c r="GBU117" s="182"/>
      <c r="GBV117" s="182"/>
      <c r="GBW117" s="182"/>
      <c r="GBX117" s="182"/>
      <c r="GBY117" s="182"/>
      <c r="GBZ117" s="182"/>
      <c r="GCA117" s="182"/>
      <c r="GCB117" s="182"/>
      <c r="GCC117" s="182"/>
      <c r="GCD117" s="182"/>
      <c r="GCE117" s="182"/>
      <c r="GCF117" s="182"/>
      <c r="GCG117" s="182"/>
      <c r="GCH117" s="182"/>
      <c r="GCI117" s="182"/>
      <c r="GCJ117" s="182"/>
      <c r="GCK117" s="182"/>
      <c r="GCL117" s="182"/>
      <c r="GCM117" s="182"/>
      <c r="GCN117" s="182"/>
      <c r="GCO117" s="182"/>
      <c r="GCP117" s="182"/>
      <c r="GCQ117" s="182"/>
      <c r="GCR117" s="182"/>
      <c r="GCS117" s="182"/>
      <c r="GCT117" s="182"/>
      <c r="GCU117" s="182"/>
      <c r="GCV117" s="182"/>
      <c r="GCW117" s="182"/>
      <c r="GCX117" s="182"/>
      <c r="GCY117" s="182"/>
      <c r="GCZ117" s="182"/>
      <c r="GDA117" s="182"/>
      <c r="GDB117" s="182"/>
      <c r="GDC117" s="182"/>
      <c r="GDD117" s="182"/>
      <c r="GDE117" s="182"/>
      <c r="GDF117" s="182"/>
      <c r="GDG117" s="182"/>
      <c r="GDH117" s="182"/>
      <c r="GDI117" s="182"/>
      <c r="GDJ117" s="182"/>
      <c r="GDK117" s="182"/>
      <c r="GDL117" s="182"/>
      <c r="GDM117" s="182"/>
      <c r="GDN117" s="182"/>
      <c r="GDO117" s="182"/>
      <c r="GDP117" s="182"/>
      <c r="GDQ117" s="182"/>
      <c r="GDR117" s="182"/>
      <c r="GDS117" s="182"/>
      <c r="GDT117" s="182"/>
      <c r="GDU117" s="182"/>
      <c r="GDV117" s="182"/>
      <c r="GDW117" s="182"/>
      <c r="GDX117" s="182"/>
      <c r="GDY117" s="182"/>
      <c r="GDZ117" s="182"/>
      <c r="GEA117" s="182"/>
      <c r="GEB117" s="182"/>
      <c r="GEC117" s="182"/>
      <c r="GED117" s="182"/>
      <c r="GEE117" s="182"/>
      <c r="GEF117" s="182"/>
      <c r="GEG117" s="182"/>
      <c r="GEH117" s="182"/>
      <c r="GEI117" s="182"/>
      <c r="GEJ117" s="182"/>
      <c r="GEK117" s="182"/>
      <c r="GEL117" s="182"/>
      <c r="GEM117" s="182"/>
      <c r="GEN117" s="182"/>
      <c r="GEO117" s="182"/>
      <c r="GEP117" s="182"/>
      <c r="GEQ117" s="182"/>
      <c r="GER117" s="182"/>
      <c r="GES117" s="182"/>
      <c r="GET117" s="182"/>
      <c r="GEU117" s="182"/>
      <c r="GEV117" s="182"/>
      <c r="GEW117" s="182"/>
      <c r="GEX117" s="182"/>
      <c r="GEY117" s="182"/>
      <c r="GEZ117" s="182"/>
      <c r="GFA117" s="182"/>
      <c r="GFB117" s="182"/>
      <c r="GFC117" s="182"/>
      <c r="GFD117" s="182"/>
      <c r="GFE117" s="182"/>
      <c r="GFF117" s="182"/>
      <c r="GFG117" s="182"/>
      <c r="GFH117" s="182"/>
      <c r="GFI117" s="182"/>
      <c r="GFJ117" s="182"/>
      <c r="GFK117" s="182"/>
      <c r="GFL117" s="182"/>
      <c r="GFM117" s="182"/>
      <c r="GFN117" s="182"/>
      <c r="GFO117" s="182"/>
      <c r="GFP117" s="182"/>
      <c r="GFQ117" s="182"/>
      <c r="GFR117" s="182"/>
      <c r="GFS117" s="182"/>
      <c r="GFT117" s="182"/>
      <c r="GFU117" s="182"/>
      <c r="GFV117" s="182"/>
      <c r="GFW117" s="182"/>
      <c r="GFX117" s="182"/>
      <c r="GFY117" s="182"/>
      <c r="GFZ117" s="182"/>
      <c r="GGA117" s="182"/>
      <c r="GGB117" s="182"/>
      <c r="GGC117" s="182"/>
      <c r="GGD117" s="182"/>
      <c r="GGE117" s="182"/>
      <c r="GGF117" s="182"/>
      <c r="GGG117" s="182"/>
      <c r="GGH117" s="182"/>
      <c r="GGI117" s="182"/>
      <c r="GGJ117" s="182"/>
      <c r="GGK117" s="182"/>
      <c r="GGL117" s="182"/>
      <c r="GGM117" s="182"/>
      <c r="GGN117" s="182"/>
      <c r="GGO117" s="182"/>
      <c r="GGP117" s="182"/>
      <c r="GGQ117" s="182"/>
      <c r="GGR117" s="182"/>
      <c r="GGS117" s="182"/>
      <c r="GGT117" s="182"/>
      <c r="GGU117" s="182"/>
      <c r="GGV117" s="182"/>
      <c r="GGW117" s="182"/>
      <c r="GGX117" s="182"/>
      <c r="GGY117" s="182"/>
      <c r="GGZ117" s="182"/>
      <c r="GHA117" s="182"/>
      <c r="GHB117" s="182"/>
      <c r="GHC117" s="182"/>
      <c r="GHD117" s="182"/>
      <c r="GHE117" s="182"/>
      <c r="GHF117" s="182"/>
      <c r="GHG117" s="182"/>
      <c r="GHH117" s="182"/>
      <c r="GHI117" s="182"/>
      <c r="GHJ117" s="182"/>
      <c r="GHK117" s="182"/>
      <c r="GHL117" s="182"/>
      <c r="GHM117" s="182"/>
      <c r="GHN117" s="182"/>
      <c r="GHO117" s="182"/>
      <c r="GHP117" s="182"/>
      <c r="GHQ117" s="182"/>
      <c r="GHR117" s="182"/>
      <c r="GHS117" s="182"/>
      <c r="GHT117" s="182"/>
      <c r="GHU117" s="182"/>
      <c r="GHV117" s="182"/>
      <c r="GHW117" s="182"/>
      <c r="GHX117" s="182"/>
      <c r="GHY117" s="182"/>
      <c r="GHZ117" s="182"/>
      <c r="GIA117" s="182"/>
      <c r="GIB117" s="182"/>
      <c r="GIC117" s="182"/>
      <c r="GID117" s="182"/>
      <c r="GIE117" s="182"/>
      <c r="GIF117" s="182"/>
      <c r="GIG117" s="182"/>
      <c r="GIH117" s="182"/>
      <c r="GII117" s="182"/>
      <c r="GIJ117" s="182"/>
      <c r="GIK117" s="182"/>
      <c r="GIL117" s="182"/>
      <c r="GIM117" s="182"/>
      <c r="GIN117" s="182"/>
      <c r="GIO117" s="182"/>
      <c r="GIP117" s="182"/>
      <c r="GIQ117" s="182"/>
      <c r="GIR117" s="182"/>
      <c r="GIS117" s="182"/>
      <c r="GIT117" s="182"/>
      <c r="GIU117" s="182"/>
      <c r="GIV117" s="182"/>
      <c r="GIW117" s="182"/>
      <c r="GIX117" s="182"/>
      <c r="GIY117" s="182"/>
      <c r="GIZ117" s="182"/>
      <c r="GJA117" s="182"/>
      <c r="GJB117" s="182"/>
      <c r="GJC117" s="182"/>
      <c r="GJD117" s="182"/>
      <c r="GJE117" s="182"/>
      <c r="GJF117" s="182"/>
      <c r="GJG117" s="182"/>
      <c r="GJH117" s="182"/>
      <c r="GJI117" s="182"/>
      <c r="GJJ117" s="182"/>
      <c r="GJK117" s="182"/>
      <c r="GJL117" s="182"/>
      <c r="GJM117" s="182"/>
      <c r="GJN117" s="182"/>
      <c r="GJO117" s="182"/>
      <c r="GJP117" s="182"/>
      <c r="GJQ117" s="182"/>
      <c r="GJR117" s="182"/>
      <c r="GJS117" s="182"/>
      <c r="GJT117" s="182"/>
      <c r="GJU117" s="182"/>
      <c r="GJV117" s="182"/>
      <c r="GJW117" s="182"/>
      <c r="GJX117" s="182"/>
      <c r="GJY117" s="182"/>
      <c r="GJZ117" s="182"/>
      <c r="GKA117" s="182"/>
      <c r="GKB117" s="182"/>
      <c r="GKC117" s="182"/>
      <c r="GKD117" s="182"/>
      <c r="GKE117" s="182"/>
      <c r="GKF117" s="182"/>
      <c r="GKG117" s="182"/>
      <c r="GKH117" s="182"/>
      <c r="GKI117" s="182"/>
      <c r="GKJ117" s="182"/>
      <c r="GKK117" s="182"/>
      <c r="GKL117" s="182"/>
      <c r="GKM117" s="182"/>
      <c r="GKN117" s="182"/>
      <c r="GKO117" s="182"/>
      <c r="GKP117" s="182"/>
      <c r="GKQ117" s="182"/>
      <c r="GKR117" s="182"/>
      <c r="GKS117" s="182"/>
      <c r="GKT117" s="182"/>
      <c r="GKU117" s="182"/>
      <c r="GKV117" s="182"/>
      <c r="GKW117" s="182"/>
      <c r="GKX117" s="182"/>
      <c r="GKY117" s="182"/>
      <c r="GKZ117" s="182"/>
      <c r="GLA117" s="182"/>
      <c r="GLB117" s="182"/>
      <c r="GLC117" s="182"/>
      <c r="GLD117" s="182"/>
      <c r="GLE117" s="182"/>
      <c r="GLF117" s="182"/>
      <c r="GLG117" s="182"/>
      <c r="GLH117" s="182"/>
      <c r="GLI117" s="182"/>
      <c r="GLJ117" s="182"/>
      <c r="GLK117" s="182"/>
      <c r="GLL117" s="182"/>
      <c r="GLM117" s="182"/>
      <c r="GLN117" s="182"/>
      <c r="GLO117" s="182"/>
      <c r="GLP117" s="182"/>
      <c r="GLQ117" s="182"/>
      <c r="GLR117" s="182"/>
      <c r="GLS117" s="182"/>
      <c r="GLT117" s="182"/>
      <c r="GLU117" s="182"/>
      <c r="GLV117" s="182"/>
      <c r="GLW117" s="182"/>
      <c r="GLX117" s="182"/>
      <c r="GLY117" s="182"/>
      <c r="GLZ117" s="182"/>
      <c r="GMA117" s="182"/>
      <c r="GMB117" s="182"/>
      <c r="GMC117" s="182"/>
      <c r="GMD117" s="182"/>
      <c r="GME117" s="182"/>
      <c r="GMF117" s="182"/>
      <c r="GMG117" s="182"/>
      <c r="GMH117" s="182"/>
      <c r="GMI117" s="182"/>
      <c r="GMJ117" s="182"/>
      <c r="GMK117" s="182"/>
      <c r="GML117" s="182"/>
      <c r="GMM117" s="182"/>
      <c r="GMN117" s="182"/>
      <c r="GMO117" s="182"/>
      <c r="GMP117" s="182"/>
      <c r="GMQ117" s="182"/>
      <c r="GMR117" s="182"/>
      <c r="GMS117" s="182"/>
      <c r="GMT117" s="182"/>
      <c r="GMU117" s="182"/>
      <c r="GMV117" s="182"/>
      <c r="GMW117" s="182"/>
      <c r="GMX117" s="182"/>
      <c r="GMY117" s="182"/>
      <c r="GMZ117" s="182"/>
      <c r="GNA117" s="182"/>
      <c r="GNB117" s="182"/>
      <c r="GNC117" s="182"/>
      <c r="GND117" s="182"/>
      <c r="GNE117" s="182"/>
      <c r="GNF117" s="182"/>
      <c r="GNG117" s="182"/>
      <c r="GNH117" s="182"/>
      <c r="GNI117" s="182"/>
      <c r="GNJ117" s="182"/>
      <c r="GNK117" s="182"/>
      <c r="GNL117" s="182"/>
      <c r="GNM117" s="182"/>
      <c r="GNN117" s="182"/>
      <c r="GNO117" s="182"/>
      <c r="GNP117" s="182"/>
      <c r="GNQ117" s="182"/>
      <c r="GNR117" s="182"/>
      <c r="GNS117" s="182"/>
      <c r="GNT117" s="182"/>
      <c r="GNU117" s="182"/>
      <c r="GNV117" s="182"/>
      <c r="GNW117" s="182"/>
      <c r="GNX117" s="182"/>
      <c r="GNY117" s="182"/>
      <c r="GNZ117" s="182"/>
      <c r="GOA117" s="182"/>
      <c r="GOB117" s="182"/>
      <c r="GOC117" s="182"/>
      <c r="GOD117" s="182"/>
      <c r="GOE117" s="182"/>
      <c r="GOF117" s="182"/>
      <c r="GOG117" s="182"/>
      <c r="GOH117" s="182"/>
      <c r="GOI117" s="182"/>
      <c r="GOJ117" s="182"/>
      <c r="GOK117" s="182"/>
      <c r="GOL117" s="182"/>
      <c r="GOM117" s="182"/>
      <c r="GON117" s="182"/>
      <c r="GOO117" s="182"/>
      <c r="GOP117" s="182"/>
      <c r="GOQ117" s="182"/>
      <c r="GOR117" s="182"/>
      <c r="GOS117" s="182"/>
      <c r="GOT117" s="182"/>
      <c r="GOU117" s="182"/>
      <c r="GOV117" s="182"/>
      <c r="GOW117" s="182"/>
      <c r="GOX117" s="182"/>
      <c r="GOY117" s="182"/>
      <c r="GOZ117" s="182"/>
      <c r="GPA117" s="182"/>
      <c r="GPB117" s="182"/>
      <c r="GPC117" s="182"/>
      <c r="GPD117" s="182"/>
      <c r="GPE117" s="182"/>
      <c r="GPF117" s="182"/>
      <c r="GPG117" s="182"/>
      <c r="GPH117" s="182"/>
      <c r="GPI117" s="182"/>
      <c r="GPJ117" s="182"/>
      <c r="GPK117" s="182"/>
      <c r="GPL117" s="182"/>
      <c r="GPM117" s="182"/>
      <c r="GPN117" s="182"/>
      <c r="GPO117" s="182"/>
      <c r="GPP117" s="182"/>
      <c r="GPQ117" s="182"/>
      <c r="GPR117" s="182"/>
      <c r="GPS117" s="182"/>
      <c r="GPT117" s="182"/>
      <c r="GPU117" s="182"/>
      <c r="GPV117" s="182"/>
      <c r="GPW117" s="182"/>
      <c r="GPX117" s="182"/>
      <c r="GPY117" s="182"/>
      <c r="GPZ117" s="182"/>
      <c r="GQA117" s="182"/>
      <c r="GQB117" s="182"/>
      <c r="GQC117" s="182"/>
      <c r="GQD117" s="182"/>
      <c r="GQE117" s="182"/>
      <c r="GQF117" s="182"/>
      <c r="GQG117" s="182"/>
      <c r="GQH117" s="182"/>
      <c r="GQI117" s="182"/>
      <c r="GQJ117" s="182"/>
      <c r="GQK117" s="182"/>
      <c r="GQL117" s="182"/>
      <c r="GQM117" s="182"/>
      <c r="GQN117" s="182"/>
      <c r="GQO117" s="182"/>
      <c r="GQP117" s="182"/>
      <c r="GQQ117" s="182"/>
      <c r="GQR117" s="182"/>
      <c r="GQS117" s="182"/>
      <c r="GQT117" s="182"/>
      <c r="GQU117" s="182"/>
      <c r="GQV117" s="182"/>
      <c r="GQW117" s="182"/>
      <c r="GQX117" s="182"/>
      <c r="GQY117" s="182"/>
      <c r="GQZ117" s="182"/>
      <c r="GRA117" s="182"/>
      <c r="GRB117" s="182"/>
      <c r="GRC117" s="182"/>
      <c r="GRD117" s="182"/>
      <c r="GRE117" s="182"/>
      <c r="GRF117" s="182"/>
      <c r="GRG117" s="182"/>
      <c r="GRH117" s="182"/>
      <c r="GRI117" s="182"/>
      <c r="GRJ117" s="182"/>
      <c r="GRK117" s="182"/>
      <c r="GRL117" s="182"/>
      <c r="GRM117" s="182"/>
      <c r="GRN117" s="182"/>
      <c r="GRO117" s="182"/>
      <c r="GRP117" s="182"/>
      <c r="GRQ117" s="182"/>
      <c r="GRR117" s="182"/>
      <c r="GRS117" s="182"/>
      <c r="GRT117" s="182"/>
      <c r="GRU117" s="182"/>
      <c r="GRV117" s="182"/>
      <c r="GRW117" s="182"/>
      <c r="GRX117" s="182"/>
      <c r="GRY117" s="182"/>
      <c r="GRZ117" s="182"/>
      <c r="GSA117" s="182"/>
      <c r="GSB117" s="182"/>
      <c r="GSC117" s="182"/>
      <c r="GSD117" s="182"/>
      <c r="GSE117" s="182"/>
      <c r="GSF117" s="182"/>
      <c r="GSG117" s="182"/>
      <c r="GSH117" s="182"/>
      <c r="GSI117" s="182"/>
      <c r="GSJ117" s="182"/>
      <c r="GSK117" s="182"/>
      <c r="GSL117" s="182"/>
      <c r="GSM117" s="182"/>
      <c r="GSN117" s="182"/>
      <c r="GSO117" s="182"/>
      <c r="GSP117" s="182"/>
      <c r="GSQ117" s="182"/>
      <c r="GSR117" s="182"/>
      <c r="GSS117" s="182"/>
      <c r="GST117" s="182"/>
      <c r="GSU117" s="182"/>
      <c r="GSV117" s="182"/>
      <c r="GSW117" s="182"/>
      <c r="GSX117" s="182"/>
      <c r="GSY117" s="182"/>
      <c r="GSZ117" s="182"/>
      <c r="GTA117" s="182"/>
      <c r="GTB117" s="182"/>
      <c r="GTC117" s="182"/>
      <c r="GTD117" s="182"/>
      <c r="GTE117" s="182"/>
      <c r="GTF117" s="182"/>
      <c r="GTG117" s="182"/>
      <c r="GTH117" s="182"/>
      <c r="GTI117" s="182"/>
      <c r="GTJ117" s="182"/>
      <c r="GTK117" s="182"/>
      <c r="GTL117" s="182"/>
      <c r="GTM117" s="182"/>
      <c r="GTN117" s="182"/>
      <c r="GTO117" s="182"/>
      <c r="GTP117" s="182"/>
      <c r="GTQ117" s="182"/>
      <c r="GTR117" s="182"/>
      <c r="GTS117" s="182"/>
      <c r="GTT117" s="182"/>
      <c r="GTU117" s="182"/>
      <c r="GTV117" s="182"/>
      <c r="GTW117" s="182"/>
      <c r="GTX117" s="182"/>
      <c r="GTY117" s="182"/>
      <c r="GTZ117" s="182"/>
      <c r="GUA117" s="182"/>
      <c r="GUB117" s="182"/>
      <c r="GUC117" s="182"/>
      <c r="GUD117" s="182"/>
      <c r="GUE117" s="182"/>
      <c r="GUF117" s="182"/>
      <c r="GUG117" s="182"/>
      <c r="GUH117" s="182"/>
      <c r="GUI117" s="182"/>
      <c r="GUJ117" s="182"/>
      <c r="GUK117" s="182"/>
      <c r="GUL117" s="182"/>
      <c r="GUM117" s="182"/>
      <c r="GUN117" s="182"/>
      <c r="GUO117" s="182"/>
      <c r="GUP117" s="182"/>
      <c r="GUQ117" s="182"/>
      <c r="GUR117" s="182"/>
      <c r="GUS117" s="182"/>
      <c r="GUT117" s="182"/>
      <c r="GUU117" s="182"/>
      <c r="GUV117" s="182"/>
      <c r="GUW117" s="182"/>
      <c r="GUX117" s="182"/>
      <c r="GUY117" s="182"/>
      <c r="GUZ117" s="182"/>
      <c r="GVA117" s="182"/>
      <c r="GVB117" s="182"/>
      <c r="GVC117" s="182"/>
      <c r="GVD117" s="182"/>
      <c r="GVE117" s="182"/>
      <c r="GVF117" s="182"/>
      <c r="GVG117" s="182"/>
      <c r="GVH117" s="182"/>
      <c r="GVI117" s="182"/>
      <c r="GVJ117" s="182"/>
      <c r="GVK117" s="182"/>
      <c r="GVL117" s="182"/>
      <c r="GVM117" s="182"/>
      <c r="GVN117" s="182"/>
      <c r="GVO117" s="182"/>
      <c r="GVP117" s="182"/>
      <c r="GVQ117" s="182"/>
      <c r="GVR117" s="182"/>
      <c r="GVS117" s="182"/>
      <c r="GVT117" s="182"/>
      <c r="GVU117" s="182"/>
      <c r="GVV117" s="182"/>
      <c r="GVW117" s="182"/>
      <c r="GVX117" s="182"/>
      <c r="GVY117" s="182"/>
      <c r="GVZ117" s="182"/>
      <c r="GWA117" s="182"/>
      <c r="GWB117" s="182"/>
      <c r="GWC117" s="182"/>
      <c r="GWD117" s="182"/>
      <c r="GWE117" s="182"/>
      <c r="GWF117" s="182"/>
      <c r="GWG117" s="182"/>
      <c r="GWH117" s="182"/>
      <c r="GWI117" s="182"/>
      <c r="GWJ117" s="182"/>
      <c r="GWK117" s="182"/>
      <c r="GWL117" s="182"/>
      <c r="GWM117" s="182"/>
      <c r="GWN117" s="182"/>
      <c r="GWO117" s="182"/>
      <c r="GWP117" s="182"/>
      <c r="GWQ117" s="182"/>
      <c r="GWR117" s="182"/>
      <c r="GWS117" s="182"/>
      <c r="GWT117" s="182"/>
      <c r="GWU117" s="182"/>
      <c r="GWV117" s="182"/>
      <c r="GWW117" s="182"/>
      <c r="GWX117" s="182"/>
      <c r="GWY117" s="182"/>
      <c r="GWZ117" s="182"/>
      <c r="GXA117" s="182"/>
      <c r="GXB117" s="182"/>
      <c r="GXC117" s="182"/>
      <c r="GXD117" s="182"/>
      <c r="GXE117" s="182"/>
      <c r="GXF117" s="182"/>
      <c r="GXG117" s="182"/>
      <c r="GXH117" s="182"/>
      <c r="GXI117" s="182"/>
      <c r="GXJ117" s="182"/>
      <c r="GXK117" s="182"/>
      <c r="GXL117" s="182"/>
      <c r="GXM117" s="182"/>
      <c r="GXN117" s="182"/>
      <c r="GXO117" s="182"/>
      <c r="GXP117" s="182"/>
      <c r="GXQ117" s="182"/>
      <c r="GXR117" s="182"/>
      <c r="GXS117" s="182"/>
      <c r="GXT117" s="182"/>
      <c r="GXU117" s="182"/>
      <c r="GXV117" s="182"/>
      <c r="GXW117" s="182"/>
      <c r="GXX117" s="182"/>
      <c r="GXY117" s="182"/>
      <c r="GXZ117" s="182"/>
      <c r="GYA117" s="182"/>
      <c r="GYB117" s="182"/>
      <c r="GYC117" s="182"/>
      <c r="GYD117" s="182"/>
      <c r="GYE117" s="182"/>
      <c r="GYF117" s="182"/>
      <c r="GYG117" s="182"/>
      <c r="GYH117" s="182"/>
      <c r="GYI117" s="182"/>
      <c r="GYJ117" s="182"/>
      <c r="GYK117" s="182"/>
      <c r="GYL117" s="182"/>
      <c r="GYM117" s="182"/>
      <c r="GYN117" s="182"/>
      <c r="GYO117" s="182"/>
      <c r="GYP117" s="182"/>
      <c r="GYQ117" s="182"/>
      <c r="GYR117" s="182"/>
      <c r="GYS117" s="182"/>
      <c r="GYT117" s="182"/>
      <c r="GYU117" s="182"/>
      <c r="GYV117" s="182"/>
      <c r="GYW117" s="182"/>
      <c r="GYX117" s="182"/>
      <c r="GYY117" s="182"/>
      <c r="GYZ117" s="182"/>
      <c r="GZA117" s="182"/>
      <c r="GZB117" s="182"/>
      <c r="GZC117" s="182"/>
      <c r="GZD117" s="182"/>
      <c r="GZE117" s="182"/>
      <c r="GZF117" s="182"/>
      <c r="GZG117" s="182"/>
      <c r="GZH117" s="182"/>
      <c r="GZI117" s="182"/>
      <c r="GZJ117" s="182"/>
      <c r="GZK117" s="182"/>
      <c r="GZL117" s="182"/>
      <c r="GZM117" s="182"/>
      <c r="GZN117" s="182"/>
      <c r="GZO117" s="182"/>
      <c r="GZP117" s="182"/>
      <c r="GZQ117" s="182"/>
      <c r="GZR117" s="182"/>
      <c r="GZS117" s="182"/>
      <c r="GZT117" s="182"/>
      <c r="GZU117" s="182"/>
      <c r="GZV117" s="182"/>
      <c r="GZW117" s="182"/>
      <c r="GZX117" s="182"/>
      <c r="GZY117" s="182"/>
      <c r="GZZ117" s="182"/>
      <c r="HAA117" s="182"/>
      <c r="HAB117" s="182"/>
      <c r="HAC117" s="182"/>
      <c r="HAD117" s="182"/>
      <c r="HAE117" s="182"/>
      <c r="HAF117" s="182"/>
      <c r="HAG117" s="182"/>
      <c r="HAH117" s="182"/>
      <c r="HAI117" s="182"/>
      <c r="HAJ117" s="182"/>
      <c r="HAK117" s="182"/>
      <c r="HAL117" s="182"/>
      <c r="HAM117" s="182"/>
      <c r="HAN117" s="182"/>
      <c r="HAO117" s="182"/>
      <c r="HAP117" s="182"/>
      <c r="HAQ117" s="182"/>
      <c r="HAR117" s="182"/>
      <c r="HAS117" s="182"/>
      <c r="HAT117" s="182"/>
      <c r="HAU117" s="182"/>
      <c r="HAV117" s="182"/>
      <c r="HAW117" s="182"/>
      <c r="HAX117" s="182"/>
      <c r="HAY117" s="182"/>
      <c r="HAZ117" s="182"/>
      <c r="HBA117" s="182"/>
      <c r="HBB117" s="182"/>
      <c r="HBC117" s="182"/>
      <c r="HBD117" s="182"/>
      <c r="HBE117" s="182"/>
      <c r="HBF117" s="182"/>
      <c r="HBG117" s="182"/>
      <c r="HBH117" s="182"/>
      <c r="HBI117" s="182"/>
      <c r="HBJ117" s="182"/>
      <c r="HBK117" s="182"/>
      <c r="HBL117" s="182"/>
      <c r="HBM117" s="182"/>
      <c r="HBN117" s="182"/>
      <c r="HBO117" s="182"/>
      <c r="HBP117" s="182"/>
      <c r="HBQ117" s="182"/>
      <c r="HBR117" s="182"/>
      <c r="HBS117" s="182"/>
      <c r="HBT117" s="182"/>
      <c r="HBU117" s="182"/>
      <c r="HBV117" s="182"/>
      <c r="HBW117" s="182"/>
      <c r="HBX117" s="182"/>
      <c r="HBY117" s="182"/>
      <c r="HBZ117" s="182"/>
      <c r="HCA117" s="182"/>
      <c r="HCB117" s="182"/>
      <c r="HCC117" s="182"/>
      <c r="HCD117" s="182"/>
      <c r="HCE117" s="182"/>
      <c r="HCF117" s="182"/>
      <c r="HCG117" s="182"/>
      <c r="HCH117" s="182"/>
      <c r="HCI117" s="182"/>
      <c r="HCJ117" s="182"/>
      <c r="HCK117" s="182"/>
      <c r="HCL117" s="182"/>
      <c r="HCM117" s="182"/>
      <c r="HCN117" s="182"/>
      <c r="HCO117" s="182"/>
      <c r="HCP117" s="182"/>
      <c r="HCQ117" s="182"/>
      <c r="HCR117" s="182"/>
      <c r="HCS117" s="182"/>
      <c r="HCT117" s="182"/>
      <c r="HCU117" s="182"/>
      <c r="HCV117" s="182"/>
      <c r="HCW117" s="182"/>
      <c r="HCX117" s="182"/>
      <c r="HCY117" s="182"/>
      <c r="HCZ117" s="182"/>
      <c r="HDA117" s="182"/>
      <c r="HDB117" s="182"/>
      <c r="HDC117" s="182"/>
      <c r="HDD117" s="182"/>
      <c r="HDE117" s="182"/>
      <c r="HDF117" s="182"/>
      <c r="HDG117" s="182"/>
      <c r="HDH117" s="182"/>
      <c r="HDI117" s="182"/>
      <c r="HDJ117" s="182"/>
      <c r="HDK117" s="182"/>
      <c r="HDL117" s="182"/>
      <c r="HDM117" s="182"/>
      <c r="HDN117" s="182"/>
      <c r="HDO117" s="182"/>
      <c r="HDP117" s="182"/>
      <c r="HDQ117" s="182"/>
      <c r="HDR117" s="182"/>
      <c r="HDS117" s="182"/>
      <c r="HDT117" s="182"/>
      <c r="HDU117" s="182"/>
      <c r="HDV117" s="182"/>
      <c r="HDW117" s="182"/>
      <c r="HDX117" s="182"/>
      <c r="HDY117" s="182"/>
      <c r="HDZ117" s="182"/>
      <c r="HEA117" s="182"/>
      <c r="HEB117" s="182"/>
      <c r="HEC117" s="182"/>
      <c r="HED117" s="182"/>
      <c r="HEE117" s="182"/>
      <c r="HEF117" s="182"/>
      <c r="HEG117" s="182"/>
      <c r="HEH117" s="182"/>
      <c r="HEI117" s="182"/>
      <c r="HEJ117" s="182"/>
      <c r="HEK117" s="182"/>
      <c r="HEL117" s="182"/>
      <c r="HEM117" s="182"/>
      <c r="HEN117" s="182"/>
      <c r="HEO117" s="182"/>
      <c r="HEP117" s="182"/>
      <c r="HEQ117" s="182"/>
      <c r="HER117" s="182"/>
      <c r="HES117" s="182"/>
      <c r="HET117" s="182"/>
      <c r="HEU117" s="182"/>
      <c r="HEV117" s="182"/>
      <c r="HEW117" s="182"/>
      <c r="HEX117" s="182"/>
      <c r="HEY117" s="182"/>
      <c r="HEZ117" s="182"/>
      <c r="HFA117" s="182"/>
      <c r="HFB117" s="182"/>
      <c r="HFC117" s="182"/>
      <c r="HFD117" s="182"/>
      <c r="HFE117" s="182"/>
      <c r="HFF117" s="182"/>
      <c r="HFG117" s="182"/>
      <c r="HFH117" s="182"/>
      <c r="HFI117" s="182"/>
      <c r="HFJ117" s="182"/>
      <c r="HFK117" s="182"/>
      <c r="HFL117" s="182"/>
      <c r="HFM117" s="182"/>
      <c r="HFN117" s="182"/>
      <c r="HFO117" s="182"/>
      <c r="HFP117" s="182"/>
      <c r="HFQ117" s="182"/>
      <c r="HFR117" s="182"/>
      <c r="HFS117" s="182"/>
      <c r="HFT117" s="182"/>
      <c r="HFU117" s="182"/>
      <c r="HFV117" s="182"/>
      <c r="HFW117" s="182"/>
      <c r="HFX117" s="182"/>
      <c r="HFY117" s="182"/>
      <c r="HFZ117" s="182"/>
      <c r="HGA117" s="182"/>
      <c r="HGB117" s="182"/>
      <c r="HGC117" s="182"/>
      <c r="HGD117" s="182"/>
      <c r="HGE117" s="182"/>
      <c r="HGF117" s="182"/>
      <c r="HGG117" s="182"/>
      <c r="HGH117" s="182"/>
      <c r="HGI117" s="182"/>
      <c r="HGJ117" s="182"/>
      <c r="HGK117" s="182"/>
      <c r="HGL117" s="182"/>
      <c r="HGM117" s="182"/>
      <c r="HGN117" s="182"/>
      <c r="HGO117" s="182"/>
      <c r="HGP117" s="182"/>
      <c r="HGQ117" s="182"/>
      <c r="HGR117" s="182"/>
      <c r="HGS117" s="182"/>
      <c r="HGT117" s="182"/>
      <c r="HGU117" s="182"/>
      <c r="HGV117" s="182"/>
      <c r="HGW117" s="182"/>
      <c r="HGX117" s="182"/>
      <c r="HGY117" s="182"/>
      <c r="HGZ117" s="182"/>
      <c r="HHA117" s="182"/>
      <c r="HHB117" s="182"/>
      <c r="HHC117" s="182"/>
      <c r="HHD117" s="182"/>
      <c r="HHE117" s="182"/>
      <c r="HHF117" s="182"/>
      <c r="HHG117" s="182"/>
      <c r="HHH117" s="182"/>
      <c r="HHI117" s="182"/>
      <c r="HHJ117" s="182"/>
      <c r="HHK117" s="182"/>
      <c r="HHL117" s="182"/>
      <c r="HHM117" s="182"/>
      <c r="HHN117" s="182"/>
      <c r="HHO117" s="182"/>
      <c r="HHP117" s="182"/>
      <c r="HHQ117" s="182"/>
      <c r="HHR117" s="182"/>
      <c r="HHS117" s="182"/>
      <c r="HHT117" s="182"/>
      <c r="HHU117" s="182"/>
      <c r="HHV117" s="182"/>
      <c r="HHW117" s="182"/>
      <c r="HHX117" s="182"/>
      <c r="HHY117" s="182"/>
      <c r="HHZ117" s="182"/>
      <c r="HIA117" s="182"/>
      <c r="HIB117" s="182"/>
      <c r="HIC117" s="182"/>
      <c r="HID117" s="182"/>
      <c r="HIE117" s="182"/>
      <c r="HIF117" s="182"/>
      <c r="HIG117" s="182"/>
      <c r="HIH117" s="182"/>
      <c r="HII117" s="182"/>
      <c r="HIJ117" s="182"/>
      <c r="HIK117" s="182"/>
      <c r="HIL117" s="182"/>
      <c r="HIM117" s="182"/>
      <c r="HIN117" s="182"/>
      <c r="HIO117" s="182"/>
      <c r="HIP117" s="182"/>
      <c r="HIQ117" s="182"/>
      <c r="HIR117" s="182"/>
      <c r="HIS117" s="182"/>
      <c r="HIT117" s="182"/>
      <c r="HIU117" s="182"/>
      <c r="HIV117" s="182"/>
      <c r="HIW117" s="182"/>
      <c r="HIX117" s="182"/>
      <c r="HIY117" s="182"/>
      <c r="HIZ117" s="182"/>
      <c r="HJA117" s="182"/>
      <c r="HJB117" s="182"/>
      <c r="HJC117" s="182"/>
      <c r="HJD117" s="182"/>
      <c r="HJE117" s="182"/>
      <c r="HJF117" s="182"/>
      <c r="HJG117" s="182"/>
      <c r="HJH117" s="182"/>
      <c r="HJI117" s="182"/>
      <c r="HJJ117" s="182"/>
      <c r="HJK117" s="182"/>
      <c r="HJL117" s="182"/>
      <c r="HJM117" s="182"/>
      <c r="HJN117" s="182"/>
      <c r="HJO117" s="182"/>
      <c r="HJP117" s="182"/>
      <c r="HJQ117" s="182"/>
      <c r="HJR117" s="182"/>
      <c r="HJS117" s="182"/>
      <c r="HJT117" s="182"/>
      <c r="HJU117" s="182"/>
      <c r="HJV117" s="182"/>
      <c r="HJW117" s="182"/>
      <c r="HJX117" s="182"/>
      <c r="HJY117" s="182"/>
      <c r="HJZ117" s="182"/>
      <c r="HKA117" s="182"/>
      <c r="HKB117" s="182"/>
      <c r="HKC117" s="182"/>
      <c r="HKD117" s="182"/>
      <c r="HKE117" s="182"/>
      <c r="HKF117" s="182"/>
      <c r="HKG117" s="182"/>
      <c r="HKH117" s="182"/>
      <c r="HKI117" s="182"/>
      <c r="HKJ117" s="182"/>
      <c r="HKK117" s="182"/>
      <c r="HKL117" s="182"/>
      <c r="HKM117" s="182"/>
      <c r="HKN117" s="182"/>
      <c r="HKO117" s="182"/>
      <c r="HKP117" s="182"/>
      <c r="HKQ117" s="182"/>
      <c r="HKR117" s="182"/>
      <c r="HKS117" s="182"/>
      <c r="HKT117" s="182"/>
      <c r="HKU117" s="182"/>
      <c r="HKV117" s="182"/>
      <c r="HKW117" s="182"/>
      <c r="HKX117" s="182"/>
      <c r="HKY117" s="182"/>
      <c r="HKZ117" s="182"/>
      <c r="HLA117" s="182"/>
      <c r="HLB117" s="182"/>
      <c r="HLC117" s="182"/>
      <c r="HLD117" s="182"/>
      <c r="HLE117" s="182"/>
      <c r="HLF117" s="182"/>
      <c r="HLG117" s="182"/>
      <c r="HLH117" s="182"/>
      <c r="HLI117" s="182"/>
      <c r="HLJ117" s="182"/>
      <c r="HLK117" s="182"/>
      <c r="HLL117" s="182"/>
      <c r="HLM117" s="182"/>
      <c r="HLN117" s="182"/>
      <c r="HLO117" s="182"/>
      <c r="HLP117" s="182"/>
      <c r="HLQ117" s="182"/>
      <c r="HLR117" s="182"/>
      <c r="HLS117" s="182"/>
      <c r="HLT117" s="182"/>
      <c r="HLU117" s="182"/>
      <c r="HLV117" s="182"/>
      <c r="HLW117" s="182"/>
      <c r="HLX117" s="182"/>
      <c r="HLY117" s="182"/>
      <c r="HLZ117" s="182"/>
      <c r="HMA117" s="182"/>
      <c r="HMB117" s="182"/>
      <c r="HMC117" s="182"/>
      <c r="HMD117" s="182"/>
      <c r="HME117" s="182"/>
      <c r="HMF117" s="182"/>
      <c r="HMG117" s="182"/>
      <c r="HMH117" s="182"/>
      <c r="HMI117" s="182"/>
      <c r="HMJ117" s="182"/>
      <c r="HMK117" s="182"/>
      <c r="HML117" s="182"/>
      <c r="HMM117" s="182"/>
      <c r="HMN117" s="182"/>
      <c r="HMO117" s="182"/>
      <c r="HMP117" s="182"/>
      <c r="HMQ117" s="182"/>
      <c r="HMR117" s="182"/>
      <c r="HMS117" s="182"/>
      <c r="HMT117" s="182"/>
      <c r="HMU117" s="182"/>
      <c r="HMV117" s="182"/>
      <c r="HMW117" s="182"/>
      <c r="HMX117" s="182"/>
      <c r="HMY117" s="182"/>
      <c r="HMZ117" s="182"/>
      <c r="HNA117" s="182"/>
      <c r="HNB117" s="182"/>
      <c r="HNC117" s="182"/>
      <c r="HND117" s="182"/>
      <c r="HNE117" s="182"/>
      <c r="HNF117" s="182"/>
      <c r="HNG117" s="182"/>
      <c r="HNH117" s="182"/>
      <c r="HNI117" s="182"/>
      <c r="HNJ117" s="182"/>
      <c r="HNK117" s="182"/>
      <c r="HNL117" s="182"/>
      <c r="HNM117" s="182"/>
      <c r="HNN117" s="182"/>
      <c r="HNO117" s="182"/>
      <c r="HNP117" s="182"/>
      <c r="HNQ117" s="182"/>
      <c r="HNR117" s="182"/>
      <c r="HNS117" s="182"/>
      <c r="HNT117" s="182"/>
      <c r="HNU117" s="182"/>
      <c r="HNV117" s="182"/>
      <c r="HNW117" s="182"/>
      <c r="HNX117" s="182"/>
      <c r="HNY117" s="182"/>
      <c r="HNZ117" s="182"/>
      <c r="HOA117" s="182"/>
      <c r="HOB117" s="182"/>
      <c r="HOC117" s="182"/>
      <c r="HOD117" s="182"/>
      <c r="HOE117" s="182"/>
      <c r="HOF117" s="182"/>
      <c r="HOG117" s="182"/>
      <c r="HOH117" s="182"/>
      <c r="HOI117" s="182"/>
      <c r="HOJ117" s="182"/>
      <c r="HOK117" s="182"/>
      <c r="HOL117" s="182"/>
      <c r="HOM117" s="182"/>
      <c r="HON117" s="182"/>
      <c r="HOO117" s="182"/>
      <c r="HOP117" s="182"/>
      <c r="HOQ117" s="182"/>
      <c r="HOR117" s="182"/>
      <c r="HOS117" s="182"/>
      <c r="HOT117" s="182"/>
      <c r="HOU117" s="182"/>
      <c r="HOV117" s="182"/>
      <c r="HOW117" s="182"/>
      <c r="HOX117" s="182"/>
      <c r="HOY117" s="182"/>
      <c r="HOZ117" s="182"/>
      <c r="HPA117" s="182"/>
      <c r="HPB117" s="182"/>
      <c r="HPC117" s="182"/>
      <c r="HPD117" s="182"/>
      <c r="HPE117" s="182"/>
      <c r="HPF117" s="182"/>
      <c r="HPG117" s="182"/>
      <c r="HPH117" s="182"/>
      <c r="HPI117" s="182"/>
      <c r="HPJ117" s="182"/>
      <c r="HPK117" s="182"/>
      <c r="HPL117" s="182"/>
      <c r="HPM117" s="182"/>
      <c r="HPN117" s="182"/>
      <c r="HPO117" s="182"/>
      <c r="HPP117" s="182"/>
      <c r="HPQ117" s="182"/>
      <c r="HPR117" s="182"/>
      <c r="HPS117" s="182"/>
      <c r="HPT117" s="182"/>
      <c r="HPU117" s="182"/>
      <c r="HPV117" s="182"/>
      <c r="HPW117" s="182"/>
      <c r="HPX117" s="182"/>
      <c r="HPY117" s="182"/>
      <c r="HPZ117" s="182"/>
      <c r="HQA117" s="182"/>
      <c r="HQB117" s="182"/>
      <c r="HQC117" s="182"/>
      <c r="HQD117" s="182"/>
      <c r="HQE117" s="182"/>
      <c r="HQF117" s="182"/>
      <c r="HQG117" s="182"/>
      <c r="HQH117" s="182"/>
      <c r="HQI117" s="182"/>
      <c r="HQJ117" s="182"/>
      <c r="HQK117" s="182"/>
      <c r="HQL117" s="182"/>
      <c r="HQM117" s="182"/>
      <c r="HQN117" s="182"/>
      <c r="HQO117" s="182"/>
      <c r="HQP117" s="182"/>
      <c r="HQQ117" s="182"/>
      <c r="HQR117" s="182"/>
      <c r="HQS117" s="182"/>
      <c r="HQT117" s="182"/>
      <c r="HQU117" s="182"/>
      <c r="HQV117" s="182"/>
      <c r="HQW117" s="182"/>
      <c r="HQX117" s="182"/>
      <c r="HQY117" s="182"/>
      <c r="HQZ117" s="182"/>
      <c r="HRA117" s="182"/>
      <c r="HRB117" s="182"/>
      <c r="HRC117" s="182"/>
      <c r="HRD117" s="182"/>
      <c r="HRE117" s="182"/>
      <c r="HRF117" s="182"/>
      <c r="HRG117" s="182"/>
      <c r="HRH117" s="182"/>
      <c r="HRI117" s="182"/>
      <c r="HRJ117" s="182"/>
      <c r="HRK117" s="182"/>
      <c r="HRL117" s="182"/>
      <c r="HRM117" s="182"/>
      <c r="HRN117" s="182"/>
      <c r="HRO117" s="182"/>
      <c r="HRP117" s="182"/>
      <c r="HRQ117" s="182"/>
      <c r="HRR117" s="182"/>
      <c r="HRS117" s="182"/>
      <c r="HRT117" s="182"/>
      <c r="HRU117" s="182"/>
      <c r="HRV117" s="182"/>
      <c r="HRW117" s="182"/>
      <c r="HRX117" s="182"/>
      <c r="HRY117" s="182"/>
      <c r="HRZ117" s="182"/>
      <c r="HSA117" s="182"/>
      <c r="HSB117" s="182"/>
      <c r="HSC117" s="182"/>
      <c r="HSD117" s="182"/>
      <c r="HSE117" s="182"/>
      <c r="HSF117" s="182"/>
      <c r="HSG117" s="182"/>
      <c r="HSH117" s="182"/>
      <c r="HSI117" s="182"/>
      <c r="HSJ117" s="182"/>
      <c r="HSK117" s="182"/>
      <c r="HSL117" s="182"/>
      <c r="HSM117" s="182"/>
      <c r="HSN117" s="182"/>
      <c r="HSO117" s="182"/>
      <c r="HSP117" s="182"/>
      <c r="HSQ117" s="182"/>
      <c r="HSR117" s="182"/>
      <c r="HSS117" s="182"/>
      <c r="HST117" s="182"/>
      <c r="HSU117" s="182"/>
      <c r="HSV117" s="182"/>
      <c r="HSW117" s="182"/>
      <c r="HSX117" s="182"/>
      <c r="HSY117" s="182"/>
      <c r="HSZ117" s="182"/>
      <c r="HTA117" s="182"/>
      <c r="HTB117" s="182"/>
      <c r="HTC117" s="182"/>
      <c r="HTD117" s="182"/>
      <c r="HTE117" s="182"/>
      <c r="HTF117" s="182"/>
      <c r="HTG117" s="182"/>
      <c r="HTH117" s="182"/>
      <c r="HTI117" s="182"/>
      <c r="HTJ117" s="182"/>
      <c r="HTK117" s="182"/>
      <c r="HTL117" s="182"/>
      <c r="HTM117" s="182"/>
      <c r="HTN117" s="182"/>
      <c r="HTO117" s="182"/>
      <c r="HTP117" s="182"/>
      <c r="HTQ117" s="182"/>
      <c r="HTR117" s="182"/>
      <c r="HTS117" s="182"/>
      <c r="HTT117" s="182"/>
      <c r="HTU117" s="182"/>
      <c r="HTV117" s="182"/>
      <c r="HTW117" s="182"/>
      <c r="HTX117" s="182"/>
      <c r="HTY117" s="182"/>
      <c r="HTZ117" s="182"/>
      <c r="HUA117" s="182"/>
      <c r="HUB117" s="182"/>
      <c r="HUC117" s="182"/>
      <c r="HUD117" s="182"/>
      <c r="HUE117" s="182"/>
      <c r="HUF117" s="182"/>
      <c r="HUG117" s="182"/>
      <c r="HUH117" s="182"/>
      <c r="HUI117" s="182"/>
      <c r="HUJ117" s="182"/>
      <c r="HUK117" s="182"/>
      <c r="HUL117" s="182"/>
      <c r="HUM117" s="182"/>
      <c r="HUN117" s="182"/>
      <c r="HUO117" s="182"/>
      <c r="HUP117" s="182"/>
      <c r="HUQ117" s="182"/>
      <c r="HUR117" s="182"/>
      <c r="HUS117" s="182"/>
      <c r="HUT117" s="182"/>
      <c r="HUU117" s="182"/>
      <c r="HUV117" s="182"/>
      <c r="HUW117" s="182"/>
      <c r="HUX117" s="182"/>
      <c r="HUY117" s="182"/>
      <c r="HUZ117" s="182"/>
      <c r="HVA117" s="182"/>
      <c r="HVB117" s="182"/>
      <c r="HVC117" s="182"/>
      <c r="HVD117" s="182"/>
      <c r="HVE117" s="182"/>
      <c r="HVF117" s="182"/>
      <c r="HVG117" s="182"/>
      <c r="HVH117" s="182"/>
      <c r="HVI117" s="182"/>
      <c r="HVJ117" s="182"/>
      <c r="HVK117" s="182"/>
      <c r="HVL117" s="182"/>
      <c r="HVM117" s="182"/>
      <c r="HVN117" s="182"/>
      <c r="HVO117" s="182"/>
      <c r="HVP117" s="182"/>
      <c r="HVQ117" s="182"/>
      <c r="HVR117" s="182"/>
      <c r="HVS117" s="182"/>
      <c r="HVT117" s="182"/>
      <c r="HVU117" s="182"/>
      <c r="HVV117" s="182"/>
      <c r="HVW117" s="182"/>
      <c r="HVX117" s="182"/>
      <c r="HVY117" s="182"/>
      <c r="HVZ117" s="182"/>
      <c r="HWA117" s="182"/>
      <c r="HWB117" s="182"/>
      <c r="HWC117" s="182"/>
      <c r="HWD117" s="182"/>
      <c r="HWE117" s="182"/>
      <c r="HWF117" s="182"/>
      <c r="HWG117" s="182"/>
      <c r="HWH117" s="182"/>
      <c r="HWI117" s="182"/>
      <c r="HWJ117" s="182"/>
      <c r="HWK117" s="182"/>
      <c r="HWL117" s="182"/>
      <c r="HWM117" s="182"/>
      <c r="HWN117" s="182"/>
      <c r="HWO117" s="182"/>
      <c r="HWP117" s="182"/>
      <c r="HWQ117" s="182"/>
      <c r="HWR117" s="182"/>
      <c r="HWS117" s="182"/>
      <c r="HWT117" s="182"/>
      <c r="HWU117" s="182"/>
      <c r="HWV117" s="182"/>
      <c r="HWW117" s="182"/>
      <c r="HWX117" s="182"/>
      <c r="HWY117" s="182"/>
      <c r="HWZ117" s="182"/>
      <c r="HXA117" s="182"/>
      <c r="HXB117" s="182"/>
      <c r="HXC117" s="182"/>
      <c r="HXD117" s="182"/>
      <c r="HXE117" s="182"/>
      <c r="HXF117" s="182"/>
      <c r="HXG117" s="182"/>
      <c r="HXH117" s="182"/>
      <c r="HXI117" s="182"/>
      <c r="HXJ117" s="182"/>
      <c r="HXK117" s="182"/>
      <c r="HXL117" s="182"/>
      <c r="HXM117" s="182"/>
      <c r="HXN117" s="182"/>
      <c r="HXO117" s="182"/>
      <c r="HXP117" s="182"/>
      <c r="HXQ117" s="182"/>
      <c r="HXR117" s="182"/>
      <c r="HXS117" s="182"/>
      <c r="HXT117" s="182"/>
      <c r="HXU117" s="182"/>
      <c r="HXV117" s="182"/>
      <c r="HXW117" s="182"/>
      <c r="HXX117" s="182"/>
      <c r="HXY117" s="182"/>
      <c r="HXZ117" s="182"/>
      <c r="HYA117" s="182"/>
      <c r="HYB117" s="182"/>
      <c r="HYC117" s="182"/>
      <c r="HYD117" s="182"/>
      <c r="HYE117" s="182"/>
      <c r="HYF117" s="182"/>
      <c r="HYG117" s="182"/>
      <c r="HYH117" s="182"/>
      <c r="HYI117" s="182"/>
      <c r="HYJ117" s="182"/>
      <c r="HYK117" s="182"/>
      <c r="HYL117" s="182"/>
      <c r="HYM117" s="182"/>
      <c r="HYN117" s="182"/>
      <c r="HYO117" s="182"/>
      <c r="HYP117" s="182"/>
      <c r="HYQ117" s="182"/>
      <c r="HYR117" s="182"/>
      <c r="HYS117" s="182"/>
      <c r="HYT117" s="182"/>
      <c r="HYU117" s="182"/>
      <c r="HYV117" s="182"/>
      <c r="HYW117" s="182"/>
      <c r="HYX117" s="182"/>
      <c r="HYY117" s="182"/>
      <c r="HYZ117" s="182"/>
      <c r="HZA117" s="182"/>
      <c r="HZB117" s="182"/>
      <c r="HZC117" s="182"/>
      <c r="HZD117" s="182"/>
      <c r="HZE117" s="182"/>
      <c r="HZF117" s="182"/>
      <c r="HZG117" s="182"/>
      <c r="HZH117" s="182"/>
      <c r="HZI117" s="182"/>
      <c r="HZJ117" s="182"/>
      <c r="HZK117" s="182"/>
      <c r="HZL117" s="182"/>
      <c r="HZM117" s="182"/>
      <c r="HZN117" s="182"/>
      <c r="HZO117" s="182"/>
      <c r="HZP117" s="182"/>
      <c r="HZQ117" s="182"/>
      <c r="HZR117" s="182"/>
      <c r="HZS117" s="182"/>
      <c r="HZT117" s="182"/>
      <c r="HZU117" s="182"/>
      <c r="HZV117" s="182"/>
      <c r="HZW117" s="182"/>
      <c r="HZX117" s="182"/>
      <c r="HZY117" s="182"/>
      <c r="HZZ117" s="182"/>
      <c r="IAA117" s="182"/>
      <c r="IAB117" s="182"/>
      <c r="IAC117" s="182"/>
      <c r="IAD117" s="182"/>
      <c r="IAE117" s="182"/>
      <c r="IAF117" s="182"/>
      <c r="IAG117" s="182"/>
      <c r="IAH117" s="182"/>
      <c r="IAI117" s="182"/>
      <c r="IAJ117" s="182"/>
      <c r="IAK117" s="182"/>
      <c r="IAL117" s="182"/>
      <c r="IAM117" s="182"/>
      <c r="IAN117" s="182"/>
      <c r="IAO117" s="182"/>
      <c r="IAP117" s="182"/>
      <c r="IAQ117" s="182"/>
      <c r="IAR117" s="182"/>
      <c r="IAS117" s="182"/>
      <c r="IAT117" s="182"/>
      <c r="IAU117" s="182"/>
      <c r="IAV117" s="182"/>
      <c r="IAW117" s="182"/>
      <c r="IAX117" s="182"/>
      <c r="IAY117" s="182"/>
      <c r="IAZ117" s="182"/>
      <c r="IBA117" s="182"/>
      <c r="IBB117" s="182"/>
      <c r="IBC117" s="182"/>
      <c r="IBD117" s="182"/>
      <c r="IBE117" s="182"/>
      <c r="IBF117" s="182"/>
      <c r="IBG117" s="182"/>
      <c r="IBH117" s="182"/>
      <c r="IBI117" s="182"/>
      <c r="IBJ117" s="182"/>
      <c r="IBK117" s="182"/>
      <c r="IBL117" s="182"/>
      <c r="IBM117" s="182"/>
      <c r="IBN117" s="182"/>
      <c r="IBO117" s="182"/>
      <c r="IBP117" s="182"/>
      <c r="IBQ117" s="182"/>
      <c r="IBR117" s="182"/>
      <c r="IBS117" s="182"/>
      <c r="IBT117" s="182"/>
      <c r="IBU117" s="182"/>
      <c r="IBV117" s="182"/>
      <c r="IBW117" s="182"/>
      <c r="IBX117" s="182"/>
      <c r="IBY117" s="182"/>
      <c r="IBZ117" s="182"/>
      <c r="ICA117" s="182"/>
      <c r="ICB117" s="182"/>
      <c r="ICC117" s="182"/>
      <c r="ICD117" s="182"/>
      <c r="ICE117" s="182"/>
      <c r="ICF117" s="182"/>
      <c r="ICG117" s="182"/>
      <c r="ICH117" s="182"/>
      <c r="ICI117" s="182"/>
      <c r="ICJ117" s="182"/>
      <c r="ICK117" s="182"/>
      <c r="ICL117" s="182"/>
      <c r="ICM117" s="182"/>
      <c r="ICN117" s="182"/>
      <c r="ICO117" s="182"/>
      <c r="ICP117" s="182"/>
      <c r="ICQ117" s="182"/>
      <c r="ICR117" s="182"/>
      <c r="ICS117" s="182"/>
      <c r="ICT117" s="182"/>
      <c r="ICU117" s="182"/>
      <c r="ICV117" s="182"/>
      <c r="ICW117" s="182"/>
      <c r="ICX117" s="182"/>
      <c r="ICY117" s="182"/>
      <c r="ICZ117" s="182"/>
      <c r="IDA117" s="182"/>
      <c r="IDB117" s="182"/>
      <c r="IDC117" s="182"/>
      <c r="IDD117" s="182"/>
      <c r="IDE117" s="182"/>
      <c r="IDF117" s="182"/>
      <c r="IDG117" s="182"/>
      <c r="IDH117" s="182"/>
      <c r="IDI117" s="182"/>
      <c r="IDJ117" s="182"/>
      <c r="IDK117" s="182"/>
      <c r="IDL117" s="182"/>
      <c r="IDM117" s="182"/>
      <c r="IDN117" s="182"/>
      <c r="IDO117" s="182"/>
      <c r="IDP117" s="182"/>
      <c r="IDQ117" s="182"/>
      <c r="IDR117" s="182"/>
      <c r="IDS117" s="182"/>
      <c r="IDT117" s="182"/>
      <c r="IDU117" s="182"/>
      <c r="IDV117" s="182"/>
      <c r="IDW117" s="182"/>
      <c r="IDX117" s="182"/>
      <c r="IDY117" s="182"/>
      <c r="IDZ117" s="182"/>
      <c r="IEA117" s="182"/>
      <c r="IEB117" s="182"/>
      <c r="IEC117" s="182"/>
      <c r="IED117" s="182"/>
      <c r="IEE117" s="182"/>
      <c r="IEF117" s="182"/>
      <c r="IEG117" s="182"/>
      <c r="IEH117" s="182"/>
      <c r="IEI117" s="182"/>
      <c r="IEJ117" s="182"/>
      <c r="IEK117" s="182"/>
      <c r="IEL117" s="182"/>
      <c r="IEM117" s="182"/>
      <c r="IEN117" s="182"/>
      <c r="IEO117" s="182"/>
      <c r="IEP117" s="182"/>
      <c r="IEQ117" s="182"/>
      <c r="IER117" s="182"/>
      <c r="IES117" s="182"/>
      <c r="IET117" s="182"/>
      <c r="IEU117" s="182"/>
      <c r="IEV117" s="182"/>
      <c r="IEW117" s="182"/>
      <c r="IEX117" s="182"/>
      <c r="IEY117" s="182"/>
      <c r="IEZ117" s="182"/>
      <c r="IFA117" s="182"/>
      <c r="IFB117" s="182"/>
      <c r="IFC117" s="182"/>
      <c r="IFD117" s="182"/>
      <c r="IFE117" s="182"/>
      <c r="IFF117" s="182"/>
      <c r="IFG117" s="182"/>
      <c r="IFH117" s="182"/>
      <c r="IFI117" s="182"/>
      <c r="IFJ117" s="182"/>
      <c r="IFK117" s="182"/>
      <c r="IFL117" s="182"/>
      <c r="IFM117" s="182"/>
      <c r="IFN117" s="182"/>
      <c r="IFO117" s="182"/>
      <c r="IFP117" s="182"/>
      <c r="IFQ117" s="182"/>
      <c r="IFR117" s="182"/>
      <c r="IFS117" s="182"/>
      <c r="IFT117" s="182"/>
      <c r="IFU117" s="182"/>
      <c r="IFV117" s="182"/>
      <c r="IFW117" s="182"/>
      <c r="IFX117" s="182"/>
      <c r="IFY117" s="182"/>
      <c r="IFZ117" s="182"/>
      <c r="IGA117" s="182"/>
      <c r="IGB117" s="182"/>
      <c r="IGC117" s="182"/>
      <c r="IGD117" s="182"/>
      <c r="IGE117" s="182"/>
      <c r="IGF117" s="182"/>
      <c r="IGG117" s="182"/>
      <c r="IGH117" s="182"/>
      <c r="IGI117" s="182"/>
      <c r="IGJ117" s="182"/>
      <c r="IGK117" s="182"/>
      <c r="IGL117" s="182"/>
      <c r="IGM117" s="182"/>
      <c r="IGN117" s="182"/>
      <c r="IGO117" s="182"/>
      <c r="IGP117" s="182"/>
      <c r="IGQ117" s="182"/>
      <c r="IGR117" s="182"/>
      <c r="IGS117" s="182"/>
      <c r="IGT117" s="182"/>
      <c r="IGU117" s="182"/>
      <c r="IGV117" s="182"/>
      <c r="IGW117" s="182"/>
      <c r="IGX117" s="182"/>
      <c r="IGY117" s="182"/>
      <c r="IGZ117" s="182"/>
      <c r="IHA117" s="182"/>
      <c r="IHB117" s="182"/>
      <c r="IHC117" s="182"/>
      <c r="IHD117" s="182"/>
      <c r="IHE117" s="182"/>
      <c r="IHF117" s="182"/>
      <c r="IHG117" s="182"/>
      <c r="IHH117" s="182"/>
      <c r="IHI117" s="182"/>
      <c r="IHJ117" s="182"/>
      <c r="IHK117" s="182"/>
      <c r="IHL117" s="182"/>
      <c r="IHM117" s="182"/>
      <c r="IHN117" s="182"/>
      <c r="IHO117" s="182"/>
      <c r="IHP117" s="182"/>
      <c r="IHQ117" s="182"/>
      <c r="IHR117" s="182"/>
      <c r="IHS117" s="182"/>
      <c r="IHT117" s="182"/>
      <c r="IHU117" s="182"/>
      <c r="IHV117" s="182"/>
      <c r="IHW117" s="182"/>
      <c r="IHX117" s="182"/>
      <c r="IHY117" s="182"/>
      <c r="IHZ117" s="182"/>
      <c r="IIA117" s="182"/>
      <c r="IIB117" s="182"/>
      <c r="IIC117" s="182"/>
      <c r="IID117" s="182"/>
      <c r="IIE117" s="182"/>
      <c r="IIF117" s="182"/>
      <c r="IIG117" s="182"/>
      <c r="IIH117" s="182"/>
      <c r="III117" s="182"/>
      <c r="IIJ117" s="182"/>
      <c r="IIK117" s="182"/>
      <c r="IIL117" s="182"/>
      <c r="IIM117" s="182"/>
      <c r="IIN117" s="182"/>
      <c r="IIO117" s="182"/>
      <c r="IIP117" s="182"/>
      <c r="IIQ117" s="182"/>
      <c r="IIR117" s="182"/>
      <c r="IIS117" s="182"/>
      <c r="IIT117" s="182"/>
      <c r="IIU117" s="182"/>
      <c r="IIV117" s="182"/>
      <c r="IIW117" s="182"/>
      <c r="IIX117" s="182"/>
      <c r="IIY117" s="182"/>
      <c r="IIZ117" s="182"/>
      <c r="IJA117" s="182"/>
      <c r="IJB117" s="182"/>
      <c r="IJC117" s="182"/>
      <c r="IJD117" s="182"/>
      <c r="IJE117" s="182"/>
      <c r="IJF117" s="182"/>
      <c r="IJG117" s="182"/>
      <c r="IJH117" s="182"/>
      <c r="IJI117" s="182"/>
      <c r="IJJ117" s="182"/>
      <c r="IJK117" s="182"/>
      <c r="IJL117" s="182"/>
      <c r="IJM117" s="182"/>
      <c r="IJN117" s="182"/>
      <c r="IJO117" s="182"/>
      <c r="IJP117" s="182"/>
      <c r="IJQ117" s="182"/>
      <c r="IJR117" s="182"/>
      <c r="IJS117" s="182"/>
      <c r="IJT117" s="182"/>
      <c r="IJU117" s="182"/>
      <c r="IJV117" s="182"/>
      <c r="IJW117" s="182"/>
      <c r="IJX117" s="182"/>
      <c r="IJY117" s="182"/>
      <c r="IJZ117" s="182"/>
      <c r="IKA117" s="182"/>
      <c r="IKB117" s="182"/>
      <c r="IKC117" s="182"/>
      <c r="IKD117" s="182"/>
      <c r="IKE117" s="182"/>
      <c r="IKF117" s="182"/>
      <c r="IKG117" s="182"/>
      <c r="IKH117" s="182"/>
      <c r="IKI117" s="182"/>
      <c r="IKJ117" s="182"/>
      <c r="IKK117" s="182"/>
      <c r="IKL117" s="182"/>
      <c r="IKM117" s="182"/>
      <c r="IKN117" s="182"/>
      <c r="IKO117" s="182"/>
      <c r="IKP117" s="182"/>
      <c r="IKQ117" s="182"/>
      <c r="IKR117" s="182"/>
      <c r="IKS117" s="182"/>
      <c r="IKT117" s="182"/>
      <c r="IKU117" s="182"/>
      <c r="IKV117" s="182"/>
      <c r="IKW117" s="182"/>
      <c r="IKX117" s="182"/>
      <c r="IKY117" s="182"/>
      <c r="IKZ117" s="182"/>
      <c r="ILA117" s="182"/>
      <c r="ILB117" s="182"/>
      <c r="ILC117" s="182"/>
      <c r="ILD117" s="182"/>
      <c r="ILE117" s="182"/>
      <c r="ILF117" s="182"/>
      <c r="ILG117" s="182"/>
      <c r="ILH117" s="182"/>
      <c r="ILI117" s="182"/>
      <c r="ILJ117" s="182"/>
      <c r="ILK117" s="182"/>
      <c r="ILL117" s="182"/>
      <c r="ILM117" s="182"/>
      <c r="ILN117" s="182"/>
      <c r="ILO117" s="182"/>
      <c r="ILP117" s="182"/>
      <c r="ILQ117" s="182"/>
      <c r="ILR117" s="182"/>
      <c r="ILS117" s="182"/>
      <c r="ILT117" s="182"/>
      <c r="ILU117" s="182"/>
      <c r="ILV117" s="182"/>
      <c r="ILW117" s="182"/>
      <c r="ILX117" s="182"/>
      <c r="ILY117" s="182"/>
      <c r="ILZ117" s="182"/>
      <c r="IMA117" s="182"/>
      <c r="IMB117" s="182"/>
      <c r="IMC117" s="182"/>
      <c r="IMD117" s="182"/>
      <c r="IME117" s="182"/>
      <c r="IMF117" s="182"/>
      <c r="IMG117" s="182"/>
      <c r="IMH117" s="182"/>
      <c r="IMI117" s="182"/>
      <c r="IMJ117" s="182"/>
      <c r="IMK117" s="182"/>
      <c r="IML117" s="182"/>
      <c r="IMM117" s="182"/>
      <c r="IMN117" s="182"/>
      <c r="IMO117" s="182"/>
      <c r="IMP117" s="182"/>
      <c r="IMQ117" s="182"/>
      <c r="IMR117" s="182"/>
      <c r="IMS117" s="182"/>
      <c r="IMT117" s="182"/>
      <c r="IMU117" s="182"/>
      <c r="IMV117" s="182"/>
      <c r="IMW117" s="182"/>
      <c r="IMX117" s="182"/>
      <c r="IMY117" s="182"/>
      <c r="IMZ117" s="182"/>
      <c r="INA117" s="182"/>
      <c r="INB117" s="182"/>
      <c r="INC117" s="182"/>
      <c r="IND117" s="182"/>
      <c r="INE117" s="182"/>
      <c r="INF117" s="182"/>
      <c r="ING117" s="182"/>
      <c r="INH117" s="182"/>
      <c r="INI117" s="182"/>
      <c r="INJ117" s="182"/>
      <c r="INK117" s="182"/>
      <c r="INL117" s="182"/>
      <c r="INM117" s="182"/>
      <c r="INN117" s="182"/>
      <c r="INO117" s="182"/>
      <c r="INP117" s="182"/>
      <c r="INQ117" s="182"/>
      <c r="INR117" s="182"/>
      <c r="INS117" s="182"/>
      <c r="INT117" s="182"/>
      <c r="INU117" s="182"/>
      <c r="INV117" s="182"/>
      <c r="INW117" s="182"/>
      <c r="INX117" s="182"/>
      <c r="INY117" s="182"/>
      <c r="INZ117" s="182"/>
      <c r="IOA117" s="182"/>
      <c r="IOB117" s="182"/>
      <c r="IOC117" s="182"/>
      <c r="IOD117" s="182"/>
      <c r="IOE117" s="182"/>
      <c r="IOF117" s="182"/>
      <c r="IOG117" s="182"/>
      <c r="IOH117" s="182"/>
      <c r="IOI117" s="182"/>
      <c r="IOJ117" s="182"/>
      <c r="IOK117" s="182"/>
      <c r="IOL117" s="182"/>
      <c r="IOM117" s="182"/>
      <c r="ION117" s="182"/>
      <c r="IOO117" s="182"/>
      <c r="IOP117" s="182"/>
      <c r="IOQ117" s="182"/>
      <c r="IOR117" s="182"/>
      <c r="IOS117" s="182"/>
      <c r="IOT117" s="182"/>
      <c r="IOU117" s="182"/>
      <c r="IOV117" s="182"/>
      <c r="IOW117" s="182"/>
      <c r="IOX117" s="182"/>
      <c r="IOY117" s="182"/>
      <c r="IOZ117" s="182"/>
      <c r="IPA117" s="182"/>
      <c r="IPB117" s="182"/>
      <c r="IPC117" s="182"/>
      <c r="IPD117" s="182"/>
      <c r="IPE117" s="182"/>
      <c r="IPF117" s="182"/>
      <c r="IPG117" s="182"/>
      <c r="IPH117" s="182"/>
      <c r="IPI117" s="182"/>
      <c r="IPJ117" s="182"/>
      <c r="IPK117" s="182"/>
      <c r="IPL117" s="182"/>
      <c r="IPM117" s="182"/>
      <c r="IPN117" s="182"/>
      <c r="IPO117" s="182"/>
      <c r="IPP117" s="182"/>
      <c r="IPQ117" s="182"/>
      <c r="IPR117" s="182"/>
      <c r="IPS117" s="182"/>
      <c r="IPT117" s="182"/>
      <c r="IPU117" s="182"/>
      <c r="IPV117" s="182"/>
      <c r="IPW117" s="182"/>
      <c r="IPX117" s="182"/>
      <c r="IPY117" s="182"/>
      <c r="IPZ117" s="182"/>
      <c r="IQA117" s="182"/>
      <c r="IQB117" s="182"/>
      <c r="IQC117" s="182"/>
      <c r="IQD117" s="182"/>
      <c r="IQE117" s="182"/>
      <c r="IQF117" s="182"/>
      <c r="IQG117" s="182"/>
      <c r="IQH117" s="182"/>
      <c r="IQI117" s="182"/>
      <c r="IQJ117" s="182"/>
      <c r="IQK117" s="182"/>
      <c r="IQL117" s="182"/>
      <c r="IQM117" s="182"/>
      <c r="IQN117" s="182"/>
      <c r="IQO117" s="182"/>
      <c r="IQP117" s="182"/>
      <c r="IQQ117" s="182"/>
      <c r="IQR117" s="182"/>
      <c r="IQS117" s="182"/>
      <c r="IQT117" s="182"/>
      <c r="IQU117" s="182"/>
      <c r="IQV117" s="182"/>
      <c r="IQW117" s="182"/>
      <c r="IQX117" s="182"/>
      <c r="IQY117" s="182"/>
      <c r="IQZ117" s="182"/>
      <c r="IRA117" s="182"/>
      <c r="IRB117" s="182"/>
      <c r="IRC117" s="182"/>
      <c r="IRD117" s="182"/>
      <c r="IRE117" s="182"/>
      <c r="IRF117" s="182"/>
      <c r="IRG117" s="182"/>
      <c r="IRH117" s="182"/>
      <c r="IRI117" s="182"/>
      <c r="IRJ117" s="182"/>
      <c r="IRK117" s="182"/>
      <c r="IRL117" s="182"/>
      <c r="IRM117" s="182"/>
      <c r="IRN117" s="182"/>
      <c r="IRO117" s="182"/>
      <c r="IRP117" s="182"/>
      <c r="IRQ117" s="182"/>
      <c r="IRR117" s="182"/>
      <c r="IRS117" s="182"/>
      <c r="IRT117" s="182"/>
      <c r="IRU117" s="182"/>
      <c r="IRV117" s="182"/>
      <c r="IRW117" s="182"/>
      <c r="IRX117" s="182"/>
      <c r="IRY117" s="182"/>
      <c r="IRZ117" s="182"/>
      <c r="ISA117" s="182"/>
      <c r="ISB117" s="182"/>
      <c r="ISC117" s="182"/>
      <c r="ISD117" s="182"/>
      <c r="ISE117" s="182"/>
      <c r="ISF117" s="182"/>
      <c r="ISG117" s="182"/>
      <c r="ISH117" s="182"/>
      <c r="ISI117" s="182"/>
      <c r="ISJ117" s="182"/>
      <c r="ISK117" s="182"/>
      <c r="ISL117" s="182"/>
      <c r="ISM117" s="182"/>
      <c r="ISN117" s="182"/>
      <c r="ISO117" s="182"/>
      <c r="ISP117" s="182"/>
      <c r="ISQ117" s="182"/>
      <c r="ISR117" s="182"/>
      <c r="ISS117" s="182"/>
      <c r="IST117" s="182"/>
      <c r="ISU117" s="182"/>
      <c r="ISV117" s="182"/>
      <c r="ISW117" s="182"/>
      <c r="ISX117" s="182"/>
      <c r="ISY117" s="182"/>
      <c r="ISZ117" s="182"/>
      <c r="ITA117" s="182"/>
      <c r="ITB117" s="182"/>
      <c r="ITC117" s="182"/>
      <c r="ITD117" s="182"/>
      <c r="ITE117" s="182"/>
      <c r="ITF117" s="182"/>
      <c r="ITG117" s="182"/>
      <c r="ITH117" s="182"/>
      <c r="ITI117" s="182"/>
      <c r="ITJ117" s="182"/>
      <c r="ITK117" s="182"/>
      <c r="ITL117" s="182"/>
      <c r="ITM117" s="182"/>
      <c r="ITN117" s="182"/>
      <c r="ITO117" s="182"/>
      <c r="ITP117" s="182"/>
      <c r="ITQ117" s="182"/>
      <c r="ITR117" s="182"/>
      <c r="ITS117" s="182"/>
      <c r="ITT117" s="182"/>
      <c r="ITU117" s="182"/>
      <c r="ITV117" s="182"/>
      <c r="ITW117" s="182"/>
      <c r="ITX117" s="182"/>
      <c r="ITY117" s="182"/>
      <c r="ITZ117" s="182"/>
      <c r="IUA117" s="182"/>
      <c r="IUB117" s="182"/>
      <c r="IUC117" s="182"/>
      <c r="IUD117" s="182"/>
      <c r="IUE117" s="182"/>
      <c r="IUF117" s="182"/>
      <c r="IUG117" s="182"/>
      <c r="IUH117" s="182"/>
      <c r="IUI117" s="182"/>
      <c r="IUJ117" s="182"/>
      <c r="IUK117" s="182"/>
      <c r="IUL117" s="182"/>
      <c r="IUM117" s="182"/>
      <c r="IUN117" s="182"/>
      <c r="IUO117" s="182"/>
      <c r="IUP117" s="182"/>
      <c r="IUQ117" s="182"/>
      <c r="IUR117" s="182"/>
      <c r="IUS117" s="182"/>
      <c r="IUT117" s="182"/>
      <c r="IUU117" s="182"/>
      <c r="IUV117" s="182"/>
      <c r="IUW117" s="182"/>
      <c r="IUX117" s="182"/>
      <c r="IUY117" s="182"/>
      <c r="IUZ117" s="182"/>
      <c r="IVA117" s="182"/>
      <c r="IVB117" s="182"/>
      <c r="IVC117" s="182"/>
      <c r="IVD117" s="182"/>
      <c r="IVE117" s="182"/>
      <c r="IVF117" s="182"/>
      <c r="IVG117" s="182"/>
      <c r="IVH117" s="182"/>
      <c r="IVI117" s="182"/>
      <c r="IVJ117" s="182"/>
      <c r="IVK117" s="182"/>
      <c r="IVL117" s="182"/>
      <c r="IVM117" s="182"/>
      <c r="IVN117" s="182"/>
      <c r="IVO117" s="182"/>
      <c r="IVP117" s="182"/>
      <c r="IVQ117" s="182"/>
      <c r="IVR117" s="182"/>
      <c r="IVS117" s="182"/>
      <c r="IVT117" s="182"/>
      <c r="IVU117" s="182"/>
      <c r="IVV117" s="182"/>
      <c r="IVW117" s="182"/>
      <c r="IVX117" s="182"/>
      <c r="IVY117" s="182"/>
      <c r="IVZ117" s="182"/>
      <c r="IWA117" s="182"/>
      <c r="IWB117" s="182"/>
      <c r="IWC117" s="182"/>
      <c r="IWD117" s="182"/>
      <c r="IWE117" s="182"/>
      <c r="IWF117" s="182"/>
      <c r="IWG117" s="182"/>
      <c r="IWH117" s="182"/>
      <c r="IWI117" s="182"/>
      <c r="IWJ117" s="182"/>
      <c r="IWK117" s="182"/>
      <c r="IWL117" s="182"/>
      <c r="IWM117" s="182"/>
      <c r="IWN117" s="182"/>
      <c r="IWO117" s="182"/>
      <c r="IWP117" s="182"/>
      <c r="IWQ117" s="182"/>
      <c r="IWR117" s="182"/>
      <c r="IWS117" s="182"/>
      <c r="IWT117" s="182"/>
      <c r="IWU117" s="182"/>
      <c r="IWV117" s="182"/>
      <c r="IWW117" s="182"/>
      <c r="IWX117" s="182"/>
      <c r="IWY117" s="182"/>
      <c r="IWZ117" s="182"/>
      <c r="IXA117" s="182"/>
      <c r="IXB117" s="182"/>
      <c r="IXC117" s="182"/>
      <c r="IXD117" s="182"/>
      <c r="IXE117" s="182"/>
      <c r="IXF117" s="182"/>
      <c r="IXG117" s="182"/>
      <c r="IXH117" s="182"/>
      <c r="IXI117" s="182"/>
      <c r="IXJ117" s="182"/>
      <c r="IXK117" s="182"/>
      <c r="IXL117" s="182"/>
      <c r="IXM117" s="182"/>
      <c r="IXN117" s="182"/>
      <c r="IXO117" s="182"/>
      <c r="IXP117" s="182"/>
      <c r="IXQ117" s="182"/>
      <c r="IXR117" s="182"/>
      <c r="IXS117" s="182"/>
      <c r="IXT117" s="182"/>
      <c r="IXU117" s="182"/>
      <c r="IXV117" s="182"/>
      <c r="IXW117" s="182"/>
      <c r="IXX117" s="182"/>
      <c r="IXY117" s="182"/>
      <c r="IXZ117" s="182"/>
      <c r="IYA117" s="182"/>
      <c r="IYB117" s="182"/>
      <c r="IYC117" s="182"/>
      <c r="IYD117" s="182"/>
      <c r="IYE117" s="182"/>
      <c r="IYF117" s="182"/>
      <c r="IYG117" s="182"/>
      <c r="IYH117" s="182"/>
      <c r="IYI117" s="182"/>
      <c r="IYJ117" s="182"/>
      <c r="IYK117" s="182"/>
      <c r="IYL117" s="182"/>
      <c r="IYM117" s="182"/>
      <c r="IYN117" s="182"/>
      <c r="IYO117" s="182"/>
      <c r="IYP117" s="182"/>
      <c r="IYQ117" s="182"/>
      <c r="IYR117" s="182"/>
      <c r="IYS117" s="182"/>
      <c r="IYT117" s="182"/>
      <c r="IYU117" s="182"/>
      <c r="IYV117" s="182"/>
      <c r="IYW117" s="182"/>
      <c r="IYX117" s="182"/>
      <c r="IYY117" s="182"/>
      <c r="IYZ117" s="182"/>
      <c r="IZA117" s="182"/>
      <c r="IZB117" s="182"/>
      <c r="IZC117" s="182"/>
      <c r="IZD117" s="182"/>
      <c r="IZE117" s="182"/>
      <c r="IZF117" s="182"/>
      <c r="IZG117" s="182"/>
      <c r="IZH117" s="182"/>
      <c r="IZI117" s="182"/>
      <c r="IZJ117" s="182"/>
      <c r="IZK117" s="182"/>
      <c r="IZL117" s="182"/>
      <c r="IZM117" s="182"/>
      <c r="IZN117" s="182"/>
      <c r="IZO117" s="182"/>
      <c r="IZP117" s="182"/>
      <c r="IZQ117" s="182"/>
      <c r="IZR117" s="182"/>
      <c r="IZS117" s="182"/>
      <c r="IZT117" s="182"/>
      <c r="IZU117" s="182"/>
      <c r="IZV117" s="182"/>
      <c r="IZW117" s="182"/>
      <c r="IZX117" s="182"/>
      <c r="IZY117" s="182"/>
      <c r="IZZ117" s="182"/>
      <c r="JAA117" s="182"/>
      <c r="JAB117" s="182"/>
      <c r="JAC117" s="182"/>
      <c r="JAD117" s="182"/>
      <c r="JAE117" s="182"/>
      <c r="JAF117" s="182"/>
      <c r="JAG117" s="182"/>
      <c r="JAH117" s="182"/>
      <c r="JAI117" s="182"/>
      <c r="JAJ117" s="182"/>
      <c r="JAK117" s="182"/>
      <c r="JAL117" s="182"/>
      <c r="JAM117" s="182"/>
      <c r="JAN117" s="182"/>
      <c r="JAO117" s="182"/>
      <c r="JAP117" s="182"/>
      <c r="JAQ117" s="182"/>
      <c r="JAR117" s="182"/>
      <c r="JAS117" s="182"/>
      <c r="JAT117" s="182"/>
      <c r="JAU117" s="182"/>
      <c r="JAV117" s="182"/>
      <c r="JAW117" s="182"/>
      <c r="JAX117" s="182"/>
      <c r="JAY117" s="182"/>
      <c r="JAZ117" s="182"/>
      <c r="JBA117" s="182"/>
      <c r="JBB117" s="182"/>
      <c r="JBC117" s="182"/>
      <c r="JBD117" s="182"/>
      <c r="JBE117" s="182"/>
      <c r="JBF117" s="182"/>
      <c r="JBG117" s="182"/>
      <c r="JBH117" s="182"/>
      <c r="JBI117" s="182"/>
      <c r="JBJ117" s="182"/>
      <c r="JBK117" s="182"/>
      <c r="JBL117" s="182"/>
      <c r="JBM117" s="182"/>
      <c r="JBN117" s="182"/>
      <c r="JBO117" s="182"/>
      <c r="JBP117" s="182"/>
      <c r="JBQ117" s="182"/>
      <c r="JBR117" s="182"/>
      <c r="JBS117" s="182"/>
      <c r="JBT117" s="182"/>
      <c r="JBU117" s="182"/>
      <c r="JBV117" s="182"/>
      <c r="JBW117" s="182"/>
      <c r="JBX117" s="182"/>
      <c r="JBY117" s="182"/>
      <c r="JBZ117" s="182"/>
      <c r="JCA117" s="182"/>
      <c r="JCB117" s="182"/>
      <c r="JCC117" s="182"/>
      <c r="JCD117" s="182"/>
      <c r="JCE117" s="182"/>
      <c r="JCF117" s="182"/>
      <c r="JCG117" s="182"/>
      <c r="JCH117" s="182"/>
      <c r="JCI117" s="182"/>
      <c r="JCJ117" s="182"/>
      <c r="JCK117" s="182"/>
      <c r="JCL117" s="182"/>
      <c r="JCM117" s="182"/>
      <c r="JCN117" s="182"/>
      <c r="JCO117" s="182"/>
      <c r="JCP117" s="182"/>
      <c r="JCQ117" s="182"/>
      <c r="JCR117" s="182"/>
      <c r="JCS117" s="182"/>
      <c r="JCT117" s="182"/>
      <c r="JCU117" s="182"/>
      <c r="JCV117" s="182"/>
      <c r="JCW117" s="182"/>
      <c r="JCX117" s="182"/>
      <c r="JCY117" s="182"/>
      <c r="JCZ117" s="182"/>
      <c r="JDA117" s="182"/>
      <c r="JDB117" s="182"/>
      <c r="JDC117" s="182"/>
      <c r="JDD117" s="182"/>
      <c r="JDE117" s="182"/>
      <c r="JDF117" s="182"/>
      <c r="JDG117" s="182"/>
      <c r="JDH117" s="182"/>
      <c r="JDI117" s="182"/>
      <c r="JDJ117" s="182"/>
      <c r="JDK117" s="182"/>
      <c r="JDL117" s="182"/>
      <c r="JDM117" s="182"/>
      <c r="JDN117" s="182"/>
      <c r="JDO117" s="182"/>
      <c r="JDP117" s="182"/>
      <c r="JDQ117" s="182"/>
      <c r="JDR117" s="182"/>
      <c r="JDS117" s="182"/>
      <c r="JDT117" s="182"/>
      <c r="JDU117" s="182"/>
      <c r="JDV117" s="182"/>
      <c r="JDW117" s="182"/>
      <c r="JDX117" s="182"/>
      <c r="JDY117" s="182"/>
      <c r="JDZ117" s="182"/>
      <c r="JEA117" s="182"/>
      <c r="JEB117" s="182"/>
      <c r="JEC117" s="182"/>
      <c r="JED117" s="182"/>
      <c r="JEE117" s="182"/>
      <c r="JEF117" s="182"/>
      <c r="JEG117" s="182"/>
      <c r="JEH117" s="182"/>
      <c r="JEI117" s="182"/>
      <c r="JEJ117" s="182"/>
      <c r="JEK117" s="182"/>
      <c r="JEL117" s="182"/>
      <c r="JEM117" s="182"/>
      <c r="JEN117" s="182"/>
      <c r="JEO117" s="182"/>
      <c r="JEP117" s="182"/>
      <c r="JEQ117" s="182"/>
      <c r="JER117" s="182"/>
      <c r="JES117" s="182"/>
      <c r="JET117" s="182"/>
      <c r="JEU117" s="182"/>
      <c r="JEV117" s="182"/>
      <c r="JEW117" s="182"/>
      <c r="JEX117" s="182"/>
      <c r="JEY117" s="182"/>
      <c r="JEZ117" s="182"/>
      <c r="JFA117" s="182"/>
      <c r="JFB117" s="182"/>
      <c r="JFC117" s="182"/>
      <c r="JFD117" s="182"/>
      <c r="JFE117" s="182"/>
      <c r="JFF117" s="182"/>
      <c r="JFG117" s="182"/>
      <c r="JFH117" s="182"/>
      <c r="JFI117" s="182"/>
      <c r="JFJ117" s="182"/>
      <c r="JFK117" s="182"/>
      <c r="JFL117" s="182"/>
      <c r="JFM117" s="182"/>
      <c r="JFN117" s="182"/>
      <c r="JFO117" s="182"/>
      <c r="JFP117" s="182"/>
      <c r="JFQ117" s="182"/>
      <c r="JFR117" s="182"/>
      <c r="JFS117" s="182"/>
      <c r="JFT117" s="182"/>
      <c r="JFU117" s="182"/>
      <c r="JFV117" s="182"/>
      <c r="JFW117" s="182"/>
      <c r="JFX117" s="182"/>
      <c r="JFY117" s="182"/>
      <c r="JFZ117" s="182"/>
      <c r="JGA117" s="182"/>
      <c r="JGB117" s="182"/>
      <c r="JGC117" s="182"/>
      <c r="JGD117" s="182"/>
      <c r="JGE117" s="182"/>
      <c r="JGF117" s="182"/>
      <c r="JGG117" s="182"/>
      <c r="JGH117" s="182"/>
      <c r="JGI117" s="182"/>
      <c r="JGJ117" s="182"/>
      <c r="JGK117" s="182"/>
      <c r="JGL117" s="182"/>
      <c r="JGM117" s="182"/>
      <c r="JGN117" s="182"/>
      <c r="JGO117" s="182"/>
      <c r="JGP117" s="182"/>
      <c r="JGQ117" s="182"/>
      <c r="JGR117" s="182"/>
      <c r="JGS117" s="182"/>
      <c r="JGT117" s="182"/>
      <c r="JGU117" s="182"/>
      <c r="JGV117" s="182"/>
      <c r="JGW117" s="182"/>
      <c r="JGX117" s="182"/>
      <c r="JGY117" s="182"/>
      <c r="JGZ117" s="182"/>
      <c r="JHA117" s="182"/>
      <c r="JHB117" s="182"/>
      <c r="JHC117" s="182"/>
      <c r="JHD117" s="182"/>
      <c r="JHE117" s="182"/>
      <c r="JHF117" s="182"/>
      <c r="JHG117" s="182"/>
      <c r="JHH117" s="182"/>
      <c r="JHI117" s="182"/>
      <c r="JHJ117" s="182"/>
      <c r="JHK117" s="182"/>
      <c r="JHL117" s="182"/>
      <c r="JHM117" s="182"/>
      <c r="JHN117" s="182"/>
      <c r="JHO117" s="182"/>
      <c r="JHP117" s="182"/>
      <c r="JHQ117" s="182"/>
      <c r="JHR117" s="182"/>
      <c r="JHS117" s="182"/>
      <c r="JHT117" s="182"/>
      <c r="JHU117" s="182"/>
      <c r="JHV117" s="182"/>
      <c r="JHW117" s="182"/>
      <c r="JHX117" s="182"/>
      <c r="JHY117" s="182"/>
      <c r="JHZ117" s="182"/>
      <c r="JIA117" s="182"/>
      <c r="JIB117" s="182"/>
      <c r="JIC117" s="182"/>
      <c r="JID117" s="182"/>
      <c r="JIE117" s="182"/>
      <c r="JIF117" s="182"/>
      <c r="JIG117" s="182"/>
      <c r="JIH117" s="182"/>
      <c r="JII117" s="182"/>
      <c r="JIJ117" s="182"/>
      <c r="JIK117" s="182"/>
      <c r="JIL117" s="182"/>
      <c r="JIM117" s="182"/>
      <c r="JIN117" s="182"/>
      <c r="JIO117" s="182"/>
      <c r="JIP117" s="182"/>
      <c r="JIQ117" s="182"/>
      <c r="JIR117" s="182"/>
      <c r="JIS117" s="182"/>
      <c r="JIT117" s="182"/>
      <c r="JIU117" s="182"/>
      <c r="JIV117" s="182"/>
      <c r="JIW117" s="182"/>
      <c r="JIX117" s="182"/>
      <c r="JIY117" s="182"/>
      <c r="JIZ117" s="182"/>
      <c r="JJA117" s="182"/>
      <c r="JJB117" s="182"/>
      <c r="JJC117" s="182"/>
      <c r="JJD117" s="182"/>
      <c r="JJE117" s="182"/>
      <c r="JJF117" s="182"/>
      <c r="JJG117" s="182"/>
      <c r="JJH117" s="182"/>
      <c r="JJI117" s="182"/>
      <c r="JJJ117" s="182"/>
      <c r="JJK117" s="182"/>
      <c r="JJL117" s="182"/>
      <c r="JJM117" s="182"/>
      <c r="JJN117" s="182"/>
      <c r="JJO117" s="182"/>
      <c r="JJP117" s="182"/>
      <c r="JJQ117" s="182"/>
      <c r="JJR117" s="182"/>
      <c r="JJS117" s="182"/>
      <c r="JJT117" s="182"/>
      <c r="JJU117" s="182"/>
      <c r="JJV117" s="182"/>
      <c r="JJW117" s="182"/>
      <c r="JJX117" s="182"/>
      <c r="JJY117" s="182"/>
      <c r="JJZ117" s="182"/>
      <c r="JKA117" s="182"/>
      <c r="JKB117" s="182"/>
      <c r="JKC117" s="182"/>
      <c r="JKD117" s="182"/>
      <c r="JKE117" s="182"/>
      <c r="JKF117" s="182"/>
      <c r="JKG117" s="182"/>
      <c r="JKH117" s="182"/>
      <c r="JKI117" s="182"/>
      <c r="JKJ117" s="182"/>
      <c r="JKK117" s="182"/>
      <c r="JKL117" s="182"/>
      <c r="JKM117" s="182"/>
      <c r="JKN117" s="182"/>
      <c r="JKO117" s="182"/>
      <c r="JKP117" s="182"/>
      <c r="JKQ117" s="182"/>
      <c r="JKR117" s="182"/>
      <c r="JKS117" s="182"/>
      <c r="JKT117" s="182"/>
      <c r="JKU117" s="182"/>
      <c r="JKV117" s="182"/>
      <c r="JKW117" s="182"/>
      <c r="JKX117" s="182"/>
      <c r="JKY117" s="182"/>
      <c r="JKZ117" s="182"/>
      <c r="JLA117" s="182"/>
      <c r="JLB117" s="182"/>
      <c r="JLC117" s="182"/>
      <c r="JLD117" s="182"/>
      <c r="JLE117" s="182"/>
      <c r="JLF117" s="182"/>
      <c r="JLG117" s="182"/>
      <c r="JLH117" s="182"/>
      <c r="JLI117" s="182"/>
      <c r="JLJ117" s="182"/>
      <c r="JLK117" s="182"/>
      <c r="JLL117" s="182"/>
      <c r="JLM117" s="182"/>
      <c r="JLN117" s="182"/>
      <c r="JLO117" s="182"/>
      <c r="JLP117" s="182"/>
      <c r="JLQ117" s="182"/>
      <c r="JLR117" s="182"/>
      <c r="JLS117" s="182"/>
      <c r="JLT117" s="182"/>
      <c r="JLU117" s="182"/>
      <c r="JLV117" s="182"/>
      <c r="JLW117" s="182"/>
      <c r="JLX117" s="182"/>
      <c r="JLY117" s="182"/>
      <c r="JLZ117" s="182"/>
      <c r="JMA117" s="182"/>
      <c r="JMB117" s="182"/>
      <c r="JMC117" s="182"/>
      <c r="JMD117" s="182"/>
      <c r="JME117" s="182"/>
      <c r="JMF117" s="182"/>
      <c r="JMG117" s="182"/>
      <c r="JMH117" s="182"/>
      <c r="JMI117" s="182"/>
      <c r="JMJ117" s="182"/>
      <c r="JMK117" s="182"/>
      <c r="JML117" s="182"/>
      <c r="JMM117" s="182"/>
      <c r="JMN117" s="182"/>
      <c r="JMO117" s="182"/>
      <c r="JMP117" s="182"/>
      <c r="JMQ117" s="182"/>
      <c r="JMR117" s="182"/>
      <c r="JMS117" s="182"/>
      <c r="JMT117" s="182"/>
      <c r="JMU117" s="182"/>
      <c r="JMV117" s="182"/>
      <c r="JMW117" s="182"/>
      <c r="JMX117" s="182"/>
      <c r="JMY117" s="182"/>
      <c r="JMZ117" s="182"/>
      <c r="JNA117" s="182"/>
      <c r="JNB117" s="182"/>
      <c r="JNC117" s="182"/>
      <c r="JND117" s="182"/>
      <c r="JNE117" s="182"/>
      <c r="JNF117" s="182"/>
      <c r="JNG117" s="182"/>
      <c r="JNH117" s="182"/>
      <c r="JNI117" s="182"/>
      <c r="JNJ117" s="182"/>
      <c r="JNK117" s="182"/>
      <c r="JNL117" s="182"/>
      <c r="JNM117" s="182"/>
      <c r="JNN117" s="182"/>
      <c r="JNO117" s="182"/>
      <c r="JNP117" s="182"/>
      <c r="JNQ117" s="182"/>
      <c r="JNR117" s="182"/>
      <c r="JNS117" s="182"/>
      <c r="JNT117" s="182"/>
      <c r="JNU117" s="182"/>
      <c r="JNV117" s="182"/>
      <c r="JNW117" s="182"/>
      <c r="JNX117" s="182"/>
      <c r="JNY117" s="182"/>
      <c r="JNZ117" s="182"/>
      <c r="JOA117" s="182"/>
      <c r="JOB117" s="182"/>
      <c r="JOC117" s="182"/>
      <c r="JOD117" s="182"/>
      <c r="JOE117" s="182"/>
      <c r="JOF117" s="182"/>
      <c r="JOG117" s="182"/>
      <c r="JOH117" s="182"/>
      <c r="JOI117" s="182"/>
      <c r="JOJ117" s="182"/>
      <c r="JOK117" s="182"/>
      <c r="JOL117" s="182"/>
      <c r="JOM117" s="182"/>
      <c r="JON117" s="182"/>
      <c r="JOO117" s="182"/>
      <c r="JOP117" s="182"/>
      <c r="JOQ117" s="182"/>
      <c r="JOR117" s="182"/>
      <c r="JOS117" s="182"/>
      <c r="JOT117" s="182"/>
      <c r="JOU117" s="182"/>
      <c r="JOV117" s="182"/>
      <c r="JOW117" s="182"/>
      <c r="JOX117" s="182"/>
      <c r="JOY117" s="182"/>
      <c r="JOZ117" s="182"/>
      <c r="JPA117" s="182"/>
      <c r="JPB117" s="182"/>
      <c r="JPC117" s="182"/>
      <c r="JPD117" s="182"/>
      <c r="JPE117" s="182"/>
      <c r="JPF117" s="182"/>
      <c r="JPG117" s="182"/>
      <c r="JPH117" s="182"/>
      <c r="JPI117" s="182"/>
      <c r="JPJ117" s="182"/>
      <c r="JPK117" s="182"/>
      <c r="JPL117" s="182"/>
      <c r="JPM117" s="182"/>
      <c r="JPN117" s="182"/>
      <c r="JPO117" s="182"/>
      <c r="JPP117" s="182"/>
      <c r="JPQ117" s="182"/>
      <c r="JPR117" s="182"/>
      <c r="JPS117" s="182"/>
      <c r="JPT117" s="182"/>
      <c r="JPU117" s="182"/>
      <c r="JPV117" s="182"/>
      <c r="JPW117" s="182"/>
      <c r="JPX117" s="182"/>
      <c r="JPY117" s="182"/>
      <c r="JPZ117" s="182"/>
      <c r="JQA117" s="182"/>
      <c r="JQB117" s="182"/>
      <c r="JQC117" s="182"/>
      <c r="JQD117" s="182"/>
      <c r="JQE117" s="182"/>
      <c r="JQF117" s="182"/>
      <c r="JQG117" s="182"/>
      <c r="JQH117" s="182"/>
      <c r="JQI117" s="182"/>
      <c r="JQJ117" s="182"/>
      <c r="JQK117" s="182"/>
      <c r="JQL117" s="182"/>
      <c r="JQM117" s="182"/>
      <c r="JQN117" s="182"/>
      <c r="JQO117" s="182"/>
      <c r="JQP117" s="182"/>
      <c r="JQQ117" s="182"/>
      <c r="JQR117" s="182"/>
      <c r="JQS117" s="182"/>
      <c r="JQT117" s="182"/>
      <c r="JQU117" s="182"/>
      <c r="JQV117" s="182"/>
      <c r="JQW117" s="182"/>
      <c r="JQX117" s="182"/>
      <c r="JQY117" s="182"/>
      <c r="JQZ117" s="182"/>
      <c r="JRA117" s="182"/>
      <c r="JRB117" s="182"/>
      <c r="JRC117" s="182"/>
      <c r="JRD117" s="182"/>
      <c r="JRE117" s="182"/>
      <c r="JRF117" s="182"/>
      <c r="JRG117" s="182"/>
      <c r="JRH117" s="182"/>
      <c r="JRI117" s="182"/>
      <c r="JRJ117" s="182"/>
      <c r="JRK117" s="182"/>
      <c r="JRL117" s="182"/>
      <c r="JRM117" s="182"/>
      <c r="JRN117" s="182"/>
      <c r="JRO117" s="182"/>
      <c r="JRP117" s="182"/>
      <c r="JRQ117" s="182"/>
      <c r="JRR117" s="182"/>
      <c r="JRS117" s="182"/>
      <c r="JRT117" s="182"/>
      <c r="JRU117" s="182"/>
      <c r="JRV117" s="182"/>
      <c r="JRW117" s="182"/>
      <c r="JRX117" s="182"/>
      <c r="JRY117" s="182"/>
      <c r="JRZ117" s="182"/>
      <c r="JSA117" s="182"/>
      <c r="JSB117" s="182"/>
      <c r="JSC117" s="182"/>
      <c r="JSD117" s="182"/>
      <c r="JSE117" s="182"/>
      <c r="JSF117" s="182"/>
      <c r="JSG117" s="182"/>
      <c r="JSH117" s="182"/>
      <c r="JSI117" s="182"/>
      <c r="JSJ117" s="182"/>
      <c r="JSK117" s="182"/>
      <c r="JSL117" s="182"/>
      <c r="JSM117" s="182"/>
      <c r="JSN117" s="182"/>
      <c r="JSO117" s="182"/>
      <c r="JSP117" s="182"/>
      <c r="JSQ117" s="182"/>
      <c r="JSR117" s="182"/>
      <c r="JSS117" s="182"/>
      <c r="JST117" s="182"/>
      <c r="JSU117" s="182"/>
      <c r="JSV117" s="182"/>
      <c r="JSW117" s="182"/>
      <c r="JSX117" s="182"/>
      <c r="JSY117" s="182"/>
      <c r="JSZ117" s="182"/>
      <c r="JTA117" s="182"/>
      <c r="JTB117" s="182"/>
      <c r="JTC117" s="182"/>
      <c r="JTD117" s="182"/>
      <c r="JTE117" s="182"/>
      <c r="JTF117" s="182"/>
      <c r="JTG117" s="182"/>
      <c r="JTH117" s="182"/>
      <c r="JTI117" s="182"/>
      <c r="JTJ117" s="182"/>
      <c r="JTK117" s="182"/>
      <c r="JTL117" s="182"/>
      <c r="JTM117" s="182"/>
      <c r="JTN117" s="182"/>
      <c r="JTO117" s="182"/>
      <c r="JTP117" s="182"/>
      <c r="JTQ117" s="182"/>
      <c r="JTR117" s="182"/>
      <c r="JTS117" s="182"/>
      <c r="JTT117" s="182"/>
      <c r="JTU117" s="182"/>
      <c r="JTV117" s="182"/>
      <c r="JTW117" s="182"/>
      <c r="JTX117" s="182"/>
      <c r="JTY117" s="182"/>
      <c r="JTZ117" s="182"/>
      <c r="JUA117" s="182"/>
      <c r="JUB117" s="182"/>
      <c r="JUC117" s="182"/>
      <c r="JUD117" s="182"/>
      <c r="JUE117" s="182"/>
      <c r="JUF117" s="182"/>
      <c r="JUG117" s="182"/>
      <c r="JUH117" s="182"/>
      <c r="JUI117" s="182"/>
      <c r="JUJ117" s="182"/>
      <c r="JUK117" s="182"/>
      <c r="JUL117" s="182"/>
      <c r="JUM117" s="182"/>
      <c r="JUN117" s="182"/>
      <c r="JUO117" s="182"/>
      <c r="JUP117" s="182"/>
      <c r="JUQ117" s="182"/>
      <c r="JUR117" s="182"/>
      <c r="JUS117" s="182"/>
      <c r="JUT117" s="182"/>
      <c r="JUU117" s="182"/>
      <c r="JUV117" s="182"/>
      <c r="JUW117" s="182"/>
      <c r="JUX117" s="182"/>
      <c r="JUY117" s="182"/>
      <c r="JUZ117" s="182"/>
      <c r="JVA117" s="182"/>
      <c r="JVB117" s="182"/>
      <c r="JVC117" s="182"/>
      <c r="JVD117" s="182"/>
      <c r="JVE117" s="182"/>
      <c r="JVF117" s="182"/>
      <c r="JVG117" s="182"/>
      <c r="JVH117" s="182"/>
      <c r="JVI117" s="182"/>
      <c r="JVJ117" s="182"/>
      <c r="JVK117" s="182"/>
      <c r="JVL117" s="182"/>
      <c r="JVM117" s="182"/>
      <c r="JVN117" s="182"/>
      <c r="JVO117" s="182"/>
      <c r="JVP117" s="182"/>
      <c r="JVQ117" s="182"/>
      <c r="JVR117" s="182"/>
      <c r="JVS117" s="182"/>
      <c r="JVT117" s="182"/>
      <c r="JVU117" s="182"/>
      <c r="JVV117" s="182"/>
      <c r="JVW117" s="182"/>
      <c r="JVX117" s="182"/>
      <c r="JVY117" s="182"/>
      <c r="JVZ117" s="182"/>
      <c r="JWA117" s="182"/>
      <c r="JWB117" s="182"/>
      <c r="JWC117" s="182"/>
      <c r="JWD117" s="182"/>
      <c r="JWE117" s="182"/>
      <c r="JWF117" s="182"/>
      <c r="JWG117" s="182"/>
      <c r="JWH117" s="182"/>
      <c r="JWI117" s="182"/>
      <c r="JWJ117" s="182"/>
      <c r="JWK117" s="182"/>
      <c r="JWL117" s="182"/>
      <c r="JWM117" s="182"/>
      <c r="JWN117" s="182"/>
      <c r="JWO117" s="182"/>
      <c r="JWP117" s="182"/>
      <c r="JWQ117" s="182"/>
      <c r="JWR117" s="182"/>
      <c r="JWS117" s="182"/>
      <c r="JWT117" s="182"/>
      <c r="JWU117" s="182"/>
      <c r="JWV117" s="182"/>
      <c r="JWW117" s="182"/>
      <c r="JWX117" s="182"/>
      <c r="JWY117" s="182"/>
      <c r="JWZ117" s="182"/>
      <c r="JXA117" s="182"/>
      <c r="JXB117" s="182"/>
      <c r="JXC117" s="182"/>
      <c r="JXD117" s="182"/>
      <c r="JXE117" s="182"/>
      <c r="JXF117" s="182"/>
      <c r="JXG117" s="182"/>
      <c r="JXH117" s="182"/>
      <c r="JXI117" s="182"/>
      <c r="JXJ117" s="182"/>
      <c r="JXK117" s="182"/>
      <c r="JXL117" s="182"/>
      <c r="JXM117" s="182"/>
      <c r="JXN117" s="182"/>
      <c r="JXO117" s="182"/>
      <c r="JXP117" s="182"/>
      <c r="JXQ117" s="182"/>
      <c r="JXR117" s="182"/>
      <c r="JXS117" s="182"/>
      <c r="JXT117" s="182"/>
      <c r="JXU117" s="182"/>
      <c r="JXV117" s="182"/>
      <c r="JXW117" s="182"/>
      <c r="JXX117" s="182"/>
      <c r="JXY117" s="182"/>
      <c r="JXZ117" s="182"/>
      <c r="JYA117" s="182"/>
      <c r="JYB117" s="182"/>
      <c r="JYC117" s="182"/>
      <c r="JYD117" s="182"/>
      <c r="JYE117" s="182"/>
      <c r="JYF117" s="182"/>
      <c r="JYG117" s="182"/>
      <c r="JYH117" s="182"/>
      <c r="JYI117" s="182"/>
      <c r="JYJ117" s="182"/>
      <c r="JYK117" s="182"/>
      <c r="JYL117" s="182"/>
      <c r="JYM117" s="182"/>
      <c r="JYN117" s="182"/>
      <c r="JYO117" s="182"/>
      <c r="JYP117" s="182"/>
      <c r="JYQ117" s="182"/>
      <c r="JYR117" s="182"/>
      <c r="JYS117" s="182"/>
      <c r="JYT117" s="182"/>
      <c r="JYU117" s="182"/>
      <c r="JYV117" s="182"/>
      <c r="JYW117" s="182"/>
      <c r="JYX117" s="182"/>
      <c r="JYY117" s="182"/>
      <c r="JYZ117" s="182"/>
      <c r="JZA117" s="182"/>
      <c r="JZB117" s="182"/>
      <c r="JZC117" s="182"/>
      <c r="JZD117" s="182"/>
      <c r="JZE117" s="182"/>
      <c r="JZF117" s="182"/>
      <c r="JZG117" s="182"/>
      <c r="JZH117" s="182"/>
      <c r="JZI117" s="182"/>
      <c r="JZJ117" s="182"/>
      <c r="JZK117" s="182"/>
      <c r="JZL117" s="182"/>
      <c r="JZM117" s="182"/>
      <c r="JZN117" s="182"/>
      <c r="JZO117" s="182"/>
      <c r="JZP117" s="182"/>
      <c r="JZQ117" s="182"/>
      <c r="JZR117" s="182"/>
      <c r="JZS117" s="182"/>
      <c r="JZT117" s="182"/>
      <c r="JZU117" s="182"/>
      <c r="JZV117" s="182"/>
      <c r="JZW117" s="182"/>
      <c r="JZX117" s="182"/>
      <c r="JZY117" s="182"/>
      <c r="JZZ117" s="182"/>
      <c r="KAA117" s="182"/>
      <c r="KAB117" s="182"/>
      <c r="KAC117" s="182"/>
      <c r="KAD117" s="182"/>
      <c r="KAE117" s="182"/>
      <c r="KAF117" s="182"/>
      <c r="KAG117" s="182"/>
      <c r="KAH117" s="182"/>
      <c r="KAI117" s="182"/>
      <c r="KAJ117" s="182"/>
      <c r="KAK117" s="182"/>
      <c r="KAL117" s="182"/>
      <c r="KAM117" s="182"/>
      <c r="KAN117" s="182"/>
      <c r="KAO117" s="182"/>
      <c r="KAP117" s="182"/>
      <c r="KAQ117" s="182"/>
      <c r="KAR117" s="182"/>
      <c r="KAS117" s="182"/>
      <c r="KAT117" s="182"/>
      <c r="KAU117" s="182"/>
      <c r="KAV117" s="182"/>
      <c r="KAW117" s="182"/>
      <c r="KAX117" s="182"/>
      <c r="KAY117" s="182"/>
      <c r="KAZ117" s="182"/>
      <c r="KBA117" s="182"/>
      <c r="KBB117" s="182"/>
      <c r="KBC117" s="182"/>
      <c r="KBD117" s="182"/>
      <c r="KBE117" s="182"/>
      <c r="KBF117" s="182"/>
      <c r="KBG117" s="182"/>
      <c r="KBH117" s="182"/>
      <c r="KBI117" s="182"/>
      <c r="KBJ117" s="182"/>
      <c r="KBK117" s="182"/>
      <c r="KBL117" s="182"/>
      <c r="KBM117" s="182"/>
      <c r="KBN117" s="182"/>
      <c r="KBO117" s="182"/>
      <c r="KBP117" s="182"/>
      <c r="KBQ117" s="182"/>
      <c r="KBR117" s="182"/>
      <c r="KBS117" s="182"/>
      <c r="KBT117" s="182"/>
      <c r="KBU117" s="182"/>
      <c r="KBV117" s="182"/>
      <c r="KBW117" s="182"/>
      <c r="KBX117" s="182"/>
      <c r="KBY117" s="182"/>
      <c r="KBZ117" s="182"/>
      <c r="KCA117" s="182"/>
      <c r="KCB117" s="182"/>
      <c r="KCC117" s="182"/>
      <c r="KCD117" s="182"/>
      <c r="KCE117" s="182"/>
      <c r="KCF117" s="182"/>
      <c r="KCG117" s="182"/>
      <c r="KCH117" s="182"/>
      <c r="KCI117" s="182"/>
      <c r="KCJ117" s="182"/>
      <c r="KCK117" s="182"/>
      <c r="KCL117" s="182"/>
      <c r="KCM117" s="182"/>
      <c r="KCN117" s="182"/>
      <c r="KCO117" s="182"/>
      <c r="KCP117" s="182"/>
      <c r="KCQ117" s="182"/>
      <c r="KCR117" s="182"/>
      <c r="KCS117" s="182"/>
      <c r="KCT117" s="182"/>
      <c r="KCU117" s="182"/>
      <c r="KCV117" s="182"/>
      <c r="KCW117" s="182"/>
      <c r="KCX117" s="182"/>
      <c r="KCY117" s="182"/>
      <c r="KCZ117" s="182"/>
      <c r="KDA117" s="182"/>
      <c r="KDB117" s="182"/>
      <c r="KDC117" s="182"/>
      <c r="KDD117" s="182"/>
      <c r="KDE117" s="182"/>
      <c r="KDF117" s="182"/>
      <c r="KDG117" s="182"/>
      <c r="KDH117" s="182"/>
      <c r="KDI117" s="182"/>
      <c r="KDJ117" s="182"/>
      <c r="KDK117" s="182"/>
      <c r="KDL117" s="182"/>
      <c r="KDM117" s="182"/>
      <c r="KDN117" s="182"/>
      <c r="KDO117" s="182"/>
      <c r="KDP117" s="182"/>
      <c r="KDQ117" s="182"/>
      <c r="KDR117" s="182"/>
      <c r="KDS117" s="182"/>
      <c r="KDT117" s="182"/>
      <c r="KDU117" s="182"/>
      <c r="KDV117" s="182"/>
      <c r="KDW117" s="182"/>
      <c r="KDX117" s="182"/>
      <c r="KDY117" s="182"/>
      <c r="KDZ117" s="182"/>
      <c r="KEA117" s="182"/>
      <c r="KEB117" s="182"/>
      <c r="KEC117" s="182"/>
      <c r="KED117" s="182"/>
      <c r="KEE117" s="182"/>
      <c r="KEF117" s="182"/>
      <c r="KEG117" s="182"/>
      <c r="KEH117" s="182"/>
      <c r="KEI117" s="182"/>
      <c r="KEJ117" s="182"/>
      <c r="KEK117" s="182"/>
      <c r="KEL117" s="182"/>
      <c r="KEM117" s="182"/>
      <c r="KEN117" s="182"/>
      <c r="KEO117" s="182"/>
      <c r="KEP117" s="182"/>
      <c r="KEQ117" s="182"/>
      <c r="KER117" s="182"/>
      <c r="KES117" s="182"/>
      <c r="KET117" s="182"/>
      <c r="KEU117" s="182"/>
      <c r="KEV117" s="182"/>
      <c r="KEW117" s="182"/>
      <c r="KEX117" s="182"/>
      <c r="KEY117" s="182"/>
      <c r="KEZ117" s="182"/>
      <c r="KFA117" s="182"/>
      <c r="KFB117" s="182"/>
      <c r="KFC117" s="182"/>
      <c r="KFD117" s="182"/>
      <c r="KFE117" s="182"/>
      <c r="KFF117" s="182"/>
      <c r="KFG117" s="182"/>
      <c r="KFH117" s="182"/>
      <c r="KFI117" s="182"/>
      <c r="KFJ117" s="182"/>
      <c r="KFK117" s="182"/>
      <c r="KFL117" s="182"/>
      <c r="KFM117" s="182"/>
      <c r="KFN117" s="182"/>
      <c r="KFO117" s="182"/>
      <c r="KFP117" s="182"/>
      <c r="KFQ117" s="182"/>
      <c r="KFR117" s="182"/>
      <c r="KFS117" s="182"/>
      <c r="KFT117" s="182"/>
      <c r="KFU117" s="182"/>
      <c r="KFV117" s="182"/>
      <c r="KFW117" s="182"/>
      <c r="KFX117" s="182"/>
      <c r="KFY117" s="182"/>
      <c r="KFZ117" s="182"/>
      <c r="KGA117" s="182"/>
      <c r="KGB117" s="182"/>
      <c r="KGC117" s="182"/>
      <c r="KGD117" s="182"/>
      <c r="KGE117" s="182"/>
      <c r="KGF117" s="182"/>
      <c r="KGG117" s="182"/>
      <c r="KGH117" s="182"/>
      <c r="KGI117" s="182"/>
      <c r="KGJ117" s="182"/>
      <c r="KGK117" s="182"/>
      <c r="KGL117" s="182"/>
      <c r="KGM117" s="182"/>
      <c r="KGN117" s="182"/>
      <c r="KGO117" s="182"/>
      <c r="KGP117" s="182"/>
      <c r="KGQ117" s="182"/>
      <c r="KGR117" s="182"/>
      <c r="KGS117" s="182"/>
      <c r="KGT117" s="182"/>
      <c r="KGU117" s="182"/>
      <c r="KGV117" s="182"/>
      <c r="KGW117" s="182"/>
      <c r="KGX117" s="182"/>
      <c r="KGY117" s="182"/>
      <c r="KGZ117" s="182"/>
      <c r="KHA117" s="182"/>
      <c r="KHB117" s="182"/>
      <c r="KHC117" s="182"/>
      <c r="KHD117" s="182"/>
      <c r="KHE117" s="182"/>
      <c r="KHF117" s="182"/>
      <c r="KHG117" s="182"/>
      <c r="KHH117" s="182"/>
      <c r="KHI117" s="182"/>
      <c r="KHJ117" s="182"/>
      <c r="KHK117" s="182"/>
      <c r="KHL117" s="182"/>
      <c r="KHM117" s="182"/>
      <c r="KHN117" s="182"/>
      <c r="KHO117" s="182"/>
      <c r="KHP117" s="182"/>
      <c r="KHQ117" s="182"/>
      <c r="KHR117" s="182"/>
      <c r="KHS117" s="182"/>
      <c r="KHT117" s="182"/>
      <c r="KHU117" s="182"/>
      <c r="KHV117" s="182"/>
      <c r="KHW117" s="182"/>
      <c r="KHX117" s="182"/>
      <c r="KHY117" s="182"/>
      <c r="KHZ117" s="182"/>
      <c r="KIA117" s="182"/>
      <c r="KIB117" s="182"/>
      <c r="KIC117" s="182"/>
      <c r="KID117" s="182"/>
      <c r="KIE117" s="182"/>
      <c r="KIF117" s="182"/>
      <c r="KIG117" s="182"/>
      <c r="KIH117" s="182"/>
      <c r="KII117" s="182"/>
      <c r="KIJ117" s="182"/>
      <c r="KIK117" s="182"/>
      <c r="KIL117" s="182"/>
      <c r="KIM117" s="182"/>
      <c r="KIN117" s="182"/>
      <c r="KIO117" s="182"/>
      <c r="KIP117" s="182"/>
      <c r="KIQ117" s="182"/>
      <c r="KIR117" s="182"/>
      <c r="KIS117" s="182"/>
      <c r="KIT117" s="182"/>
      <c r="KIU117" s="182"/>
      <c r="KIV117" s="182"/>
      <c r="KIW117" s="182"/>
      <c r="KIX117" s="182"/>
      <c r="KIY117" s="182"/>
      <c r="KIZ117" s="182"/>
      <c r="KJA117" s="182"/>
      <c r="KJB117" s="182"/>
      <c r="KJC117" s="182"/>
      <c r="KJD117" s="182"/>
      <c r="KJE117" s="182"/>
      <c r="KJF117" s="182"/>
      <c r="KJG117" s="182"/>
      <c r="KJH117" s="182"/>
      <c r="KJI117" s="182"/>
      <c r="KJJ117" s="182"/>
      <c r="KJK117" s="182"/>
      <c r="KJL117" s="182"/>
      <c r="KJM117" s="182"/>
      <c r="KJN117" s="182"/>
      <c r="KJO117" s="182"/>
      <c r="KJP117" s="182"/>
      <c r="KJQ117" s="182"/>
      <c r="KJR117" s="182"/>
      <c r="KJS117" s="182"/>
      <c r="KJT117" s="182"/>
      <c r="KJU117" s="182"/>
      <c r="KJV117" s="182"/>
      <c r="KJW117" s="182"/>
      <c r="KJX117" s="182"/>
      <c r="KJY117" s="182"/>
      <c r="KJZ117" s="182"/>
      <c r="KKA117" s="182"/>
      <c r="KKB117" s="182"/>
      <c r="KKC117" s="182"/>
      <c r="KKD117" s="182"/>
      <c r="KKE117" s="182"/>
      <c r="KKF117" s="182"/>
      <c r="KKG117" s="182"/>
      <c r="KKH117" s="182"/>
      <c r="KKI117" s="182"/>
      <c r="KKJ117" s="182"/>
      <c r="KKK117" s="182"/>
      <c r="KKL117" s="182"/>
      <c r="KKM117" s="182"/>
      <c r="KKN117" s="182"/>
      <c r="KKO117" s="182"/>
      <c r="KKP117" s="182"/>
      <c r="KKQ117" s="182"/>
      <c r="KKR117" s="182"/>
      <c r="KKS117" s="182"/>
      <c r="KKT117" s="182"/>
      <c r="KKU117" s="182"/>
      <c r="KKV117" s="182"/>
      <c r="KKW117" s="182"/>
      <c r="KKX117" s="182"/>
      <c r="KKY117" s="182"/>
      <c r="KKZ117" s="182"/>
      <c r="KLA117" s="182"/>
      <c r="KLB117" s="182"/>
      <c r="KLC117" s="182"/>
      <c r="KLD117" s="182"/>
      <c r="KLE117" s="182"/>
      <c r="KLF117" s="182"/>
      <c r="KLG117" s="182"/>
      <c r="KLH117" s="182"/>
      <c r="KLI117" s="182"/>
      <c r="KLJ117" s="182"/>
      <c r="KLK117" s="182"/>
      <c r="KLL117" s="182"/>
      <c r="KLM117" s="182"/>
      <c r="KLN117" s="182"/>
      <c r="KLO117" s="182"/>
      <c r="KLP117" s="182"/>
      <c r="KLQ117" s="182"/>
      <c r="KLR117" s="182"/>
      <c r="KLS117" s="182"/>
      <c r="KLT117" s="182"/>
      <c r="KLU117" s="182"/>
      <c r="KLV117" s="182"/>
      <c r="KLW117" s="182"/>
      <c r="KLX117" s="182"/>
      <c r="KLY117" s="182"/>
      <c r="KLZ117" s="182"/>
      <c r="KMA117" s="182"/>
      <c r="KMB117" s="182"/>
      <c r="KMC117" s="182"/>
      <c r="KMD117" s="182"/>
      <c r="KME117" s="182"/>
      <c r="KMF117" s="182"/>
      <c r="KMG117" s="182"/>
      <c r="KMH117" s="182"/>
      <c r="KMI117" s="182"/>
      <c r="KMJ117" s="182"/>
      <c r="KMK117" s="182"/>
      <c r="KML117" s="182"/>
      <c r="KMM117" s="182"/>
      <c r="KMN117" s="182"/>
      <c r="KMO117" s="182"/>
      <c r="KMP117" s="182"/>
      <c r="KMQ117" s="182"/>
      <c r="KMR117" s="182"/>
      <c r="KMS117" s="182"/>
      <c r="KMT117" s="182"/>
      <c r="KMU117" s="182"/>
      <c r="KMV117" s="182"/>
      <c r="KMW117" s="182"/>
      <c r="KMX117" s="182"/>
      <c r="KMY117" s="182"/>
      <c r="KMZ117" s="182"/>
      <c r="KNA117" s="182"/>
      <c r="KNB117" s="182"/>
      <c r="KNC117" s="182"/>
      <c r="KND117" s="182"/>
      <c r="KNE117" s="182"/>
      <c r="KNF117" s="182"/>
      <c r="KNG117" s="182"/>
      <c r="KNH117" s="182"/>
      <c r="KNI117" s="182"/>
      <c r="KNJ117" s="182"/>
      <c r="KNK117" s="182"/>
      <c r="KNL117" s="182"/>
      <c r="KNM117" s="182"/>
      <c r="KNN117" s="182"/>
      <c r="KNO117" s="182"/>
      <c r="KNP117" s="182"/>
      <c r="KNQ117" s="182"/>
      <c r="KNR117" s="182"/>
      <c r="KNS117" s="182"/>
      <c r="KNT117" s="182"/>
      <c r="KNU117" s="182"/>
      <c r="KNV117" s="182"/>
      <c r="KNW117" s="182"/>
      <c r="KNX117" s="182"/>
      <c r="KNY117" s="182"/>
      <c r="KNZ117" s="182"/>
      <c r="KOA117" s="182"/>
      <c r="KOB117" s="182"/>
      <c r="KOC117" s="182"/>
      <c r="KOD117" s="182"/>
      <c r="KOE117" s="182"/>
      <c r="KOF117" s="182"/>
      <c r="KOG117" s="182"/>
      <c r="KOH117" s="182"/>
      <c r="KOI117" s="182"/>
      <c r="KOJ117" s="182"/>
      <c r="KOK117" s="182"/>
      <c r="KOL117" s="182"/>
      <c r="KOM117" s="182"/>
      <c r="KON117" s="182"/>
      <c r="KOO117" s="182"/>
      <c r="KOP117" s="182"/>
      <c r="KOQ117" s="182"/>
      <c r="KOR117" s="182"/>
      <c r="KOS117" s="182"/>
      <c r="KOT117" s="182"/>
      <c r="KOU117" s="182"/>
      <c r="KOV117" s="182"/>
      <c r="KOW117" s="182"/>
      <c r="KOX117" s="182"/>
      <c r="KOY117" s="182"/>
      <c r="KOZ117" s="182"/>
      <c r="KPA117" s="182"/>
      <c r="KPB117" s="182"/>
      <c r="KPC117" s="182"/>
      <c r="KPD117" s="182"/>
      <c r="KPE117" s="182"/>
      <c r="KPF117" s="182"/>
      <c r="KPG117" s="182"/>
      <c r="KPH117" s="182"/>
      <c r="KPI117" s="182"/>
      <c r="KPJ117" s="182"/>
      <c r="KPK117" s="182"/>
      <c r="KPL117" s="182"/>
      <c r="KPM117" s="182"/>
      <c r="KPN117" s="182"/>
      <c r="KPO117" s="182"/>
      <c r="KPP117" s="182"/>
      <c r="KPQ117" s="182"/>
      <c r="KPR117" s="182"/>
      <c r="KPS117" s="182"/>
      <c r="KPT117" s="182"/>
      <c r="KPU117" s="182"/>
      <c r="KPV117" s="182"/>
      <c r="KPW117" s="182"/>
      <c r="KPX117" s="182"/>
      <c r="KPY117" s="182"/>
      <c r="KPZ117" s="182"/>
      <c r="KQA117" s="182"/>
      <c r="KQB117" s="182"/>
      <c r="KQC117" s="182"/>
      <c r="KQD117" s="182"/>
      <c r="KQE117" s="182"/>
      <c r="KQF117" s="182"/>
      <c r="KQG117" s="182"/>
      <c r="KQH117" s="182"/>
      <c r="KQI117" s="182"/>
      <c r="KQJ117" s="182"/>
      <c r="KQK117" s="182"/>
      <c r="KQL117" s="182"/>
      <c r="KQM117" s="182"/>
      <c r="KQN117" s="182"/>
      <c r="KQO117" s="182"/>
      <c r="KQP117" s="182"/>
      <c r="KQQ117" s="182"/>
      <c r="KQR117" s="182"/>
      <c r="KQS117" s="182"/>
      <c r="KQT117" s="182"/>
      <c r="KQU117" s="182"/>
      <c r="KQV117" s="182"/>
      <c r="KQW117" s="182"/>
      <c r="KQX117" s="182"/>
      <c r="KQY117" s="182"/>
      <c r="KQZ117" s="182"/>
      <c r="KRA117" s="182"/>
      <c r="KRB117" s="182"/>
      <c r="KRC117" s="182"/>
      <c r="KRD117" s="182"/>
      <c r="KRE117" s="182"/>
      <c r="KRF117" s="182"/>
      <c r="KRG117" s="182"/>
      <c r="KRH117" s="182"/>
      <c r="KRI117" s="182"/>
      <c r="KRJ117" s="182"/>
      <c r="KRK117" s="182"/>
      <c r="KRL117" s="182"/>
      <c r="KRM117" s="182"/>
      <c r="KRN117" s="182"/>
      <c r="KRO117" s="182"/>
      <c r="KRP117" s="182"/>
      <c r="KRQ117" s="182"/>
      <c r="KRR117" s="182"/>
      <c r="KRS117" s="182"/>
      <c r="KRT117" s="182"/>
      <c r="KRU117" s="182"/>
      <c r="KRV117" s="182"/>
      <c r="KRW117" s="182"/>
      <c r="KRX117" s="182"/>
      <c r="KRY117" s="182"/>
      <c r="KRZ117" s="182"/>
      <c r="KSA117" s="182"/>
      <c r="KSB117" s="182"/>
      <c r="KSC117" s="182"/>
      <c r="KSD117" s="182"/>
      <c r="KSE117" s="182"/>
      <c r="KSF117" s="182"/>
      <c r="KSG117" s="182"/>
      <c r="KSH117" s="182"/>
      <c r="KSI117" s="182"/>
      <c r="KSJ117" s="182"/>
      <c r="KSK117" s="182"/>
      <c r="KSL117" s="182"/>
      <c r="KSM117" s="182"/>
      <c r="KSN117" s="182"/>
      <c r="KSO117" s="182"/>
      <c r="KSP117" s="182"/>
      <c r="KSQ117" s="182"/>
      <c r="KSR117" s="182"/>
      <c r="KSS117" s="182"/>
      <c r="KST117" s="182"/>
      <c r="KSU117" s="182"/>
      <c r="KSV117" s="182"/>
      <c r="KSW117" s="182"/>
      <c r="KSX117" s="182"/>
      <c r="KSY117" s="182"/>
      <c r="KSZ117" s="182"/>
      <c r="KTA117" s="182"/>
      <c r="KTB117" s="182"/>
      <c r="KTC117" s="182"/>
      <c r="KTD117" s="182"/>
      <c r="KTE117" s="182"/>
      <c r="KTF117" s="182"/>
      <c r="KTG117" s="182"/>
      <c r="KTH117" s="182"/>
      <c r="KTI117" s="182"/>
      <c r="KTJ117" s="182"/>
      <c r="KTK117" s="182"/>
      <c r="KTL117" s="182"/>
      <c r="KTM117" s="182"/>
      <c r="KTN117" s="182"/>
      <c r="KTO117" s="182"/>
      <c r="KTP117" s="182"/>
      <c r="KTQ117" s="182"/>
      <c r="KTR117" s="182"/>
      <c r="KTS117" s="182"/>
      <c r="KTT117" s="182"/>
      <c r="KTU117" s="182"/>
      <c r="KTV117" s="182"/>
      <c r="KTW117" s="182"/>
      <c r="KTX117" s="182"/>
      <c r="KTY117" s="182"/>
      <c r="KTZ117" s="182"/>
      <c r="KUA117" s="182"/>
      <c r="KUB117" s="182"/>
      <c r="KUC117" s="182"/>
      <c r="KUD117" s="182"/>
      <c r="KUE117" s="182"/>
      <c r="KUF117" s="182"/>
      <c r="KUG117" s="182"/>
      <c r="KUH117" s="182"/>
      <c r="KUI117" s="182"/>
      <c r="KUJ117" s="182"/>
      <c r="KUK117" s="182"/>
      <c r="KUL117" s="182"/>
      <c r="KUM117" s="182"/>
      <c r="KUN117" s="182"/>
      <c r="KUO117" s="182"/>
      <c r="KUP117" s="182"/>
      <c r="KUQ117" s="182"/>
      <c r="KUR117" s="182"/>
      <c r="KUS117" s="182"/>
      <c r="KUT117" s="182"/>
      <c r="KUU117" s="182"/>
      <c r="KUV117" s="182"/>
      <c r="KUW117" s="182"/>
      <c r="KUX117" s="182"/>
      <c r="KUY117" s="182"/>
      <c r="KUZ117" s="182"/>
      <c r="KVA117" s="182"/>
      <c r="KVB117" s="182"/>
      <c r="KVC117" s="182"/>
      <c r="KVD117" s="182"/>
      <c r="KVE117" s="182"/>
      <c r="KVF117" s="182"/>
      <c r="KVG117" s="182"/>
      <c r="KVH117" s="182"/>
      <c r="KVI117" s="182"/>
      <c r="KVJ117" s="182"/>
      <c r="KVK117" s="182"/>
      <c r="KVL117" s="182"/>
      <c r="KVM117" s="182"/>
      <c r="KVN117" s="182"/>
      <c r="KVO117" s="182"/>
      <c r="KVP117" s="182"/>
      <c r="KVQ117" s="182"/>
      <c r="KVR117" s="182"/>
      <c r="KVS117" s="182"/>
      <c r="KVT117" s="182"/>
      <c r="KVU117" s="182"/>
      <c r="KVV117" s="182"/>
      <c r="KVW117" s="182"/>
      <c r="KVX117" s="182"/>
      <c r="KVY117" s="182"/>
      <c r="KVZ117" s="182"/>
      <c r="KWA117" s="182"/>
      <c r="KWB117" s="182"/>
      <c r="KWC117" s="182"/>
      <c r="KWD117" s="182"/>
      <c r="KWE117" s="182"/>
      <c r="KWF117" s="182"/>
      <c r="KWG117" s="182"/>
      <c r="KWH117" s="182"/>
      <c r="KWI117" s="182"/>
      <c r="KWJ117" s="182"/>
      <c r="KWK117" s="182"/>
      <c r="KWL117" s="182"/>
      <c r="KWM117" s="182"/>
      <c r="KWN117" s="182"/>
      <c r="KWO117" s="182"/>
      <c r="KWP117" s="182"/>
      <c r="KWQ117" s="182"/>
      <c r="KWR117" s="182"/>
      <c r="KWS117" s="182"/>
      <c r="KWT117" s="182"/>
      <c r="KWU117" s="182"/>
      <c r="KWV117" s="182"/>
      <c r="KWW117" s="182"/>
      <c r="KWX117" s="182"/>
      <c r="KWY117" s="182"/>
      <c r="KWZ117" s="182"/>
      <c r="KXA117" s="182"/>
      <c r="KXB117" s="182"/>
      <c r="KXC117" s="182"/>
      <c r="KXD117" s="182"/>
      <c r="KXE117" s="182"/>
      <c r="KXF117" s="182"/>
      <c r="KXG117" s="182"/>
      <c r="KXH117" s="182"/>
      <c r="KXI117" s="182"/>
      <c r="KXJ117" s="182"/>
      <c r="KXK117" s="182"/>
      <c r="KXL117" s="182"/>
      <c r="KXM117" s="182"/>
      <c r="KXN117" s="182"/>
      <c r="KXO117" s="182"/>
      <c r="KXP117" s="182"/>
      <c r="KXQ117" s="182"/>
      <c r="KXR117" s="182"/>
      <c r="KXS117" s="182"/>
      <c r="KXT117" s="182"/>
      <c r="KXU117" s="182"/>
      <c r="KXV117" s="182"/>
      <c r="KXW117" s="182"/>
      <c r="KXX117" s="182"/>
      <c r="KXY117" s="182"/>
      <c r="KXZ117" s="182"/>
      <c r="KYA117" s="182"/>
      <c r="KYB117" s="182"/>
      <c r="KYC117" s="182"/>
      <c r="KYD117" s="182"/>
      <c r="KYE117" s="182"/>
      <c r="KYF117" s="182"/>
      <c r="KYG117" s="182"/>
      <c r="KYH117" s="182"/>
      <c r="KYI117" s="182"/>
      <c r="KYJ117" s="182"/>
      <c r="KYK117" s="182"/>
      <c r="KYL117" s="182"/>
      <c r="KYM117" s="182"/>
      <c r="KYN117" s="182"/>
      <c r="KYO117" s="182"/>
      <c r="KYP117" s="182"/>
      <c r="KYQ117" s="182"/>
      <c r="KYR117" s="182"/>
      <c r="KYS117" s="182"/>
      <c r="KYT117" s="182"/>
      <c r="KYU117" s="182"/>
      <c r="KYV117" s="182"/>
      <c r="KYW117" s="182"/>
      <c r="KYX117" s="182"/>
      <c r="KYY117" s="182"/>
      <c r="KYZ117" s="182"/>
      <c r="KZA117" s="182"/>
      <c r="KZB117" s="182"/>
      <c r="KZC117" s="182"/>
      <c r="KZD117" s="182"/>
      <c r="KZE117" s="182"/>
      <c r="KZF117" s="182"/>
      <c r="KZG117" s="182"/>
      <c r="KZH117" s="182"/>
      <c r="KZI117" s="182"/>
      <c r="KZJ117" s="182"/>
      <c r="KZK117" s="182"/>
      <c r="KZL117" s="182"/>
      <c r="KZM117" s="182"/>
      <c r="KZN117" s="182"/>
      <c r="KZO117" s="182"/>
      <c r="KZP117" s="182"/>
      <c r="KZQ117" s="182"/>
      <c r="KZR117" s="182"/>
      <c r="KZS117" s="182"/>
      <c r="KZT117" s="182"/>
      <c r="KZU117" s="182"/>
      <c r="KZV117" s="182"/>
      <c r="KZW117" s="182"/>
      <c r="KZX117" s="182"/>
      <c r="KZY117" s="182"/>
      <c r="KZZ117" s="182"/>
      <c r="LAA117" s="182"/>
      <c r="LAB117" s="182"/>
      <c r="LAC117" s="182"/>
      <c r="LAD117" s="182"/>
      <c r="LAE117" s="182"/>
      <c r="LAF117" s="182"/>
      <c r="LAG117" s="182"/>
      <c r="LAH117" s="182"/>
      <c r="LAI117" s="182"/>
      <c r="LAJ117" s="182"/>
      <c r="LAK117" s="182"/>
      <c r="LAL117" s="182"/>
      <c r="LAM117" s="182"/>
      <c r="LAN117" s="182"/>
      <c r="LAO117" s="182"/>
      <c r="LAP117" s="182"/>
      <c r="LAQ117" s="182"/>
      <c r="LAR117" s="182"/>
      <c r="LAS117" s="182"/>
      <c r="LAT117" s="182"/>
      <c r="LAU117" s="182"/>
      <c r="LAV117" s="182"/>
      <c r="LAW117" s="182"/>
      <c r="LAX117" s="182"/>
      <c r="LAY117" s="182"/>
      <c r="LAZ117" s="182"/>
      <c r="LBA117" s="182"/>
      <c r="LBB117" s="182"/>
      <c r="LBC117" s="182"/>
      <c r="LBD117" s="182"/>
      <c r="LBE117" s="182"/>
      <c r="LBF117" s="182"/>
      <c r="LBG117" s="182"/>
      <c r="LBH117" s="182"/>
      <c r="LBI117" s="182"/>
      <c r="LBJ117" s="182"/>
      <c r="LBK117" s="182"/>
      <c r="LBL117" s="182"/>
      <c r="LBM117" s="182"/>
      <c r="LBN117" s="182"/>
      <c r="LBO117" s="182"/>
      <c r="LBP117" s="182"/>
      <c r="LBQ117" s="182"/>
      <c r="LBR117" s="182"/>
      <c r="LBS117" s="182"/>
      <c r="LBT117" s="182"/>
      <c r="LBU117" s="182"/>
      <c r="LBV117" s="182"/>
      <c r="LBW117" s="182"/>
      <c r="LBX117" s="182"/>
      <c r="LBY117" s="182"/>
      <c r="LBZ117" s="182"/>
      <c r="LCA117" s="182"/>
      <c r="LCB117" s="182"/>
      <c r="LCC117" s="182"/>
      <c r="LCD117" s="182"/>
      <c r="LCE117" s="182"/>
      <c r="LCF117" s="182"/>
      <c r="LCG117" s="182"/>
      <c r="LCH117" s="182"/>
      <c r="LCI117" s="182"/>
      <c r="LCJ117" s="182"/>
      <c r="LCK117" s="182"/>
      <c r="LCL117" s="182"/>
      <c r="LCM117" s="182"/>
      <c r="LCN117" s="182"/>
      <c r="LCO117" s="182"/>
      <c r="LCP117" s="182"/>
      <c r="LCQ117" s="182"/>
      <c r="LCR117" s="182"/>
      <c r="LCS117" s="182"/>
      <c r="LCT117" s="182"/>
      <c r="LCU117" s="182"/>
      <c r="LCV117" s="182"/>
      <c r="LCW117" s="182"/>
      <c r="LCX117" s="182"/>
      <c r="LCY117" s="182"/>
      <c r="LCZ117" s="182"/>
      <c r="LDA117" s="182"/>
      <c r="LDB117" s="182"/>
      <c r="LDC117" s="182"/>
      <c r="LDD117" s="182"/>
      <c r="LDE117" s="182"/>
      <c r="LDF117" s="182"/>
      <c r="LDG117" s="182"/>
      <c r="LDH117" s="182"/>
      <c r="LDI117" s="182"/>
      <c r="LDJ117" s="182"/>
      <c r="LDK117" s="182"/>
      <c r="LDL117" s="182"/>
      <c r="LDM117" s="182"/>
      <c r="LDN117" s="182"/>
      <c r="LDO117" s="182"/>
      <c r="LDP117" s="182"/>
      <c r="LDQ117" s="182"/>
      <c r="LDR117" s="182"/>
      <c r="LDS117" s="182"/>
      <c r="LDT117" s="182"/>
      <c r="LDU117" s="182"/>
      <c r="LDV117" s="182"/>
      <c r="LDW117" s="182"/>
      <c r="LDX117" s="182"/>
      <c r="LDY117" s="182"/>
      <c r="LDZ117" s="182"/>
      <c r="LEA117" s="182"/>
      <c r="LEB117" s="182"/>
      <c r="LEC117" s="182"/>
      <c r="LED117" s="182"/>
      <c r="LEE117" s="182"/>
      <c r="LEF117" s="182"/>
      <c r="LEG117" s="182"/>
      <c r="LEH117" s="182"/>
      <c r="LEI117" s="182"/>
      <c r="LEJ117" s="182"/>
      <c r="LEK117" s="182"/>
      <c r="LEL117" s="182"/>
      <c r="LEM117" s="182"/>
      <c r="LEN117" s="182"/>
      <c r="LEO117" s="182"/>
      <c r="LEP117" s="182"/>
      <c r="LEQ117" s="182"/>
      <c r="LER117" s="182"/>
      <c r="LES117" s="182"/>
      <c r="LET117" s="182"/>
      <c r="LEU117" s="182"/>
      <c r="LEV117" s="182"/>
      <c r="LEW117" s="182"/>
      <c r="LEX117" s="182"/>
      <c r="LEY117" s="182"/>
      <c r="LEZ117" s="182"/>
      <c r="LFA117" s="182"/>
      <c r="LFB117" s="182"/>
      <c r="LFC117" s="182"/>
      <c r="LFD117" s="182"/>
      <c r="LFE117" s="182"/>
      <c r="LFF117" s="182"/>
      <c r="LFG117" s="182"/>
      <c r="LFH117" s="182"/>
      <c r="LFI117" s="182"/>
      <c r="LFJ117" s="182"/>
      <c r="LFK117" s="182"/>
      <c r="LFL117" s="182"/>
      <c r="LFM117" s="182"/>
      <c r="LFN117" s="182"/>
      <c r="LFO117" s="182"/>
      <c r="LFP117" s="182"/>
      <c r="LFQ117" s="182"/>
      <c r="LFR117" s="182"/>
      <c r="LFS117" s="182"/>
      <c r="LFT117" s="182"/>
      <c r="LFU117" s="182"/>
      <c r="LFV117" s="182"/>
      <c r="LFW117" s="182"/>
      <c r="LFX117" s="182"/>
      <c r="LFY117" s="182"/>
      <c r="LFZ117" s="182"/>
      <c r="LGA117" s="182"/>
      <c r="LGB117" s="182"/>
      <c r="LGC117" s="182"/>
      <c r="LGD117" s="182"/>
      <c r="LGE117" s="182"/>
      <c r="LGF117" s="182"/>
      <c r="LGG117" s="182"/>
      <c r="LGH117" s="182"/>
      <c r="LGI117" s="182"/>
      <c r="LGJ117" s="182"/>
      <c r="LGK117" s="182"/>
      <c r="LGL117" s="182"/>
      <c r="LGM117" s="182"/>
      <c r="LGN117" s="182"/>
      <c r="LGO117" s="182"/>
      <c r="LGP117" s="182"/>
      <c r="LGQ117" s="182"/>
      <c r="LGR117" s="182"/>
      <c r="LGS117" s="182"/>
      <c r="LGT117" s="182"/>
      <c r="LGU117" s="182"/>
      <c r="LGV117" s="182"/>
      <c r="LGW117" s="182"/>
      <c r="LGX117" s="182"/>
      <c r="LGY117" s="182"/>
      <c r="LGZ117" s="182"/>
      <c r="LHA117" s="182"/>
      <c r="LHB117" s="182"/>
      <c r="LHC117" s="182"/>
      <c r="LHD117" s="182"/>
      <c r="LHE117" s="182"/>
      <c r="LHF117" s="182"/>
      <c r="LHG117" s="182"/>
      <c r="LHH117" s="182"/>
      <c r="LHI117" s="182"/>
      <c r="LHJ117" s="182"/>
      <c r="LHK117" s="182"/>
      <c r="LHL117" s="182"/>
      <c r="LHM117" s="182"/>
      <c r="LHN117" s="182"/>
      <c r="LHO117" s="182"/>
      <c r="LHP117" s="182"/>
      <c r="LHQ117" s="182"/>
      <c r="LHR117" s="182"/>
      <c r="LHS117" s="182"/>
      <c r="LHT117" s="182"/>
      <c r="LHU117" s="182"/>
      <c r="LHV117" s="182"/>
      <c r="LHW117" s="182"/>
      <c r="LHX117" s="182"/>
      <c r="LHY117" s="182"/>
      <c r="LHZ117" s="182"/>
      <c r="LIA117" s="182"/>
      <c r="LIB117" s="182"/>
      <c r="LIC117" s="182"/>
      <c r="LID117" s="182"/>
      <c r="LIE117" s="182"/>
      <c r="LIF117" s="182"/>
      <c r="LIG117" s="182"/>
      <c r="LIH117" s="182"/>
      <c r="LII117" s="182"/>
      <c r="LIJ117" s="182"/>
      <c r="LIK117" s="182"/>
      <c r="LIL117" s="182"/>
      <c r="LIM117" s="182"/>
      <c r="LIN117" s="182"/>
      <c r="LIO117" s="182"/>
      <c r="LIP117" s="182"/>
      <c r="LIQ117" s="182"/>
      <c r="LIR117" s="182"/>
      <c r="LIS117" s="182"/>
      <c r="LIT117" s="182"/>
      <c r="LIU117" s="182"/>
      <c r="LIV117" s="182"/>
      <c r="LIW117" s="182"/>
      <c r="LIX117" s="182"/>
      <c r="LIY117" s="182"/>
      <c r="LIZ117" s="182"/>
      <c r="LJA117" s="182"/>
      <c r="LJB117" s="182"/>
      <c r="LJC117" s="182"/>
      <c r="LJD117" s="182"/>
      <c r="LJE117" s="182"/>
      <c r="LJF117" s="182"/>
      <c r="LJG117" s="182"/>
      <c r="LJH117" s="182"/>
      <c r="LJI117" s="182"/>
      <c r="LJJ117" s="182"/>
      <c r="LJK117" s="182"/>
      <c r="LJL117" s="182"/>
      <c r="LJM117" s="182"/>
      <c r="LJN117" s="182"/>
      <c r="LJO117" s="182"/>
      <c r="LJP117" s="182"/>
      <c r="LJQ117" s="182"/>
      <c r="LJR117" s="182"/>
      <c r="LJS117" s="182"/>
      <c r="LJT117" s="182"/>
      <c r="LJU117" s="182"/>
      <c r="LJV117" s="182"/>
      <c r="LJW117" s="182"/>
      <c r="LJX117" s="182"/>
      <c r="LJY117" s="182"/>
      <c r="LJZ117" s="182"/>
      <c r="LKA117" s="182"/>
      <c r="LKB117" s="182"/>
      <c r="LKC117" s="182"/>
      <c r="LKD117" s="182"/>
      <c r="LKE117" s="182"/>
      <c r="LKF117" s="182"/>
      <c r="LKG117" s="182"/>
      <c r="LKH117" s="182"/>
      <c r="LKI117" s="182"/>
      <c r="LKJ117" s="182"/>
      <c r="LKK117" s="182"/>
      <c r="LKL117" s="182"/>
      <c r="LKM117" s="182"/>
      <c r="LKN117" s="182"/>
      <c r="LKO117" s="182"/>
      <c r="LKP117" s="182"/>
      <c r="LKQ117" s="182"/>
      <c r="LKR117" s="182"/>
      <c r="LKS117" s="182"/>
      <c r="LKT117" s="182"/>
      <c r="LKU117" s="182"/>
      <c r="LKV117" s="182"/>
      <c r="LKW117" s="182"/>
      <c r="LKX117" s="182"/>
      <c r="LKY117" s="182"/>
      <c r="LKZ117" s="182"/>
      <c r="LLA117" s="182"/>
      <c r="LLB117" s="182"/>
      <c r="LLC117" s="182"/>
      <c r="LLD117" s="182"/>
      <c r="LLE117" s="182"/>
      <c r="LLF117" s="182"/>
      <c r="LLG117" s="182"/>
      <c r="LLH117" s="182"/>
      <c r="LLI117" s="182"/>
      <c r="LLJ117" s="182"/>
      <c r="LLK117" s="182"/>
      <c r="LLL117" s="182"/>
      <c r="LLM117" s="182"/>
      <c r="LLN117" s="182"/>
      <c r="LLO117" s="182"/>
      <c r="LLP117" s="182"/>
      <c r="LLQ117" s="182"/>
      <c r="LLR117" s="182"/>
      <c r="LLS117" s="182"/>
      <c r="LLT117" s="182"/>
      <c r="LLU117" s="182"/>
      <c r="LLV117" s="182"/>
      <c r="LLW117" s="182"/>
      <c r="LLX117" s="182"/>
      <c r="LLY117" s="182"/>
      <c r="LLZ117" s="182"/>
      <c r="LMA117" s="182"/>
      <c r="LMB117" s="182"/>
      <c r="LMC117" s="182"/>
      <c r="LMD117" s="182"/>
      <c r="LME117" s="182"/>
      <c r="LMF117" s="182"/>
      <c r="LMG117" s="182"/>
      <c r="LMH117" s="182"/>
      <c r="LMI117" s="182"/>
      <c r="LMJ117" s="182"/>
      <c r="LMK117" s="182"/>
      <c r="LML117" s="182"/>
      <c r="LMM117" s="182"/>
      <c r="LMN117" s="182"/>
      <c r="LMO117" s="182"/>
      <c r="LMP117" s="182"/>
      <c r="LMQ117" s="182"/>
      <c r="LMR117" s="182"/>
      <c r="LMS117" s="182"/>
      <c r="LMT117" s="182"/>
      <c r="LMU117" s="182"/>
      <c r="LMV117" s="182"/>
      <c r="LMW117" s="182"/>
      <c r="LMX117" s="182"/>
      <c r="LMY117" s="182"/>
      <c r="LMZ117" s="182"/>
      <c r="LNA117" s="182"/>
      <c r="LNB117" s="182"/>
      <c r="LNC117" s="182"/>
      <c r="LND117" s="182"/>
      <c r="LNE117" s="182"/>
      <c r="LNF117" s="182"/>
      <c r="LNG117" s="182"/>
      <c r="LNH117" s="182"/>
      <c r="LNI117" s="182"/>
      <c r="LNJ117" s="182"/>
      <c r="LNK117" s="182"/>
      <c r="LNL117" s="182"/>
      <c r="LNM117" s="182"/>
      <c r="LNN117" s="182"/>
      <c r="LNO117" s="182"/>
      <c r="LNP117" s="182"/>
      <c r="LNQ117" s="182"/>
      <c r="LNR117" s="182"/>
      <c r="LNS117" s="182"/>
      <c r="LNT117" s="182"/>
      <c r="LNU117" s="182"/>
      <c r="LNV117" s="182"/>
      <c r="LNW117" s="182"/>
      <c r="LNX117" s="182"/>
      <c r="LNY117" s="182"/>
      <c r="LNZ117" s="182"/>
      <c r="LOA117" s="182"/>
      <c r="LOB117" s="182"/>
      <c r="LOC117" s="182"/>
      <c r="LOD117" s="182"/>
      <c r="LOE117" s="182"/>
      <c r="LOF117" s="182"/>
      <c r="LOG117" s="182"/>
      <c r="LOH117" s="182"/>
      <c r="LOI117" s="182"/>
      <c r="LOJ117" s="182"/>
      <c r="LOK117" s="182"/>
      <c r="LOL117" s="182"/>
      <c r="LOM117" s="182"/>
      <c r="LON117" s="182"/>
      <c r="LOO117" s="182"/>
      <c r="LOP117" s="182"/>
      <c r="LOQ117" s="182"/>
      <c r="LOR117" s="182"/>
      <c r="LOS117" s="182"/>
      <c r="LOT117" s="182"/>
      <c r="LOU117" s="182"/>
      <c r="LOV117" s="182"/>
      <c r="LOW117" s="182"/>
      <c r="LOX117" s="182"/>
      <c r="LOY117" s="182"/>
      <c r="LOZ117" s="182"/>
      <c r="LPA117" s="182"/>
      <c r="LPB117" s="182"/>
      <c r="LPC117" s="182"/>
      <c r="LPD117" s="182"/>
      <c r="LPE117" s="182"/>
      <c r="LPF117" s="182"/>
      <c r="LPG117" s="182"/>
      <c r="LPH117" s="182"/>
      <c r="LPI117" s="182"/>
      <c r="LPJ117" s="182"/>
      <c r="LPK117" s="182"/>
      <c r="LPL117" s="182"/>
      <c r="LPM117" s="182"/>
      <c r="LPN117" s="182"/>
      <c r="LPO117" s="182"/>
      <c r="LPP117" s="182"/>
      <c r="LPQ117" s="182"/>
      <c r="LPR117" s="182"/>
      <c r="LPS117" s="182"/>
      <c r="LPT117" s="182"/>
      <c r="LPU117" s="182"/>
      <c r="LPV117" s="182"/>
      <c r="LPW117" s="182"/>
      <c r="LPX117" s="182"/>
      <c r="LPY117" s="182"/>
      <c r="LPZ117" s="182"/>
      <c r="LQA117" s="182"/>
      <c r="LQB117" s="182"/>
      <c r="LQC117" s="182"/>
      <c r="LQD117" s="182"/>
      <c r="LQE117" s="182"/>
      <c r="LQF117" s="182"/>
      <c r="LQG117" s="182"/>
      <c r="LQH117" s="182"/>
      <c r="LQI117" s="182"/>
      <c r="LQJ117" s="182"/>
      <c r="LQK117" s="182"/>
      <c r="LQL117" s="182"/>
      <c r="LQM117" s="182"/>
      <c r="LQN117" s="182"/>
      <c r="LQO117" s="182"/>
      <c r="LQP117" s="182"/>
      <c r="LQQ117" s="182"/>
      <c r="LQR117" s="182"/>
      <c r="LQS117" s="182"/>
      <c r="LQT117" s="182"/>
      <c r="LQU117" s="182"/>
      <c r="LQV117" s="182"/>
      <c r="LQW117" s="182"/>
      <c r="LQX117" s="182"/>
      <c r="LQY117" s="182"/>
      <c r="LQZ117" s="182"/>
      <c r="LRA117" s="182"/>
      <c r="LRB117" s="182"/>
      <c r="LRC117" s="182"/>
      <c r="LRD117" s="182"/>
      <c r="LRE117" s="182"/>
      <c r="LRF117" s="182"/>
      <c r="LRG117" s="182"/>
      <c r="LRH117" s="182"/>
      <c r="LRI117" s="182"/>
      <c r="LRJ117" s="182"/>
      <c r="LRK117" s="182"/>
      <c r="LRL117" s="182"/>
      <c r="LRM117" s="182"/>
      <c r="LRN117" s="182"/>
      <c r="LRO117" s="182"/>
      <c r="LRP117" s="182"/>
      <c r="LRQ117" s="182"/>
      <c r="LRR117" s="182"/>
      <c r="LRS117" s="182"/>
      <c r="LRT117" s="182"/>
      <c r="LRU117" s="182"/>
      <c r="LRV117" s="182"/>
      <c r="LRW117" s="182"/>
      <c r="LRX117" s="182"/>
      <c r="LRY117" s="182"/>
      <c r="LRZ117" s="182"/>
      <c r="LSA117" s="182"/>
      <c r="LSB117" s="182"/>
      <c r="LSC117" s="182"/>
      <c r="LSD117" s="182"/>
      <c r="LSE117" s="182"/>
      <c r="LSF117" s="182"/>
      <c r="LSG117" s="182"/>
      <c r="LSH117" s="182"/>
      <c r="LSI117" s="182"/>
      <c r="LSJ117" s="182"/>
      <c r="LSK117" s="182"/>
      <c r="LSL117" s="182"/>
      <c r="LSM117" s="182"/>
      <c r="LSN117" s="182"/>
      <c r="LSO117" s="182"/>
      <c r="LSP117" s="182"/>
      <c r="LSQ117" s="182"/>
      <c r="LSR117" s="182"/>
      <c r="LSS117" s="182"/>
      <c r="LST117" s="182"/>
      <c r="LSU117" s="182"/>
      <c r="LSV117" s="182"/>
      <c r="LSW117" s="182"/>
      <c r="LSX117" s="182"/>
      <c r="LSY117" s="182"/>
      <c r="LSZ117" s="182"/>
      <c r="LTA117" s="182"/>
      <c r="LTB117" s="182"/>
      <c r="LTC117" s="182"/>
      <c r="LTD117" s="182"/>
      <c r="LTE117" s="182"/>
      <c r="LTF117" s="182"/>
      <c r="LTG117" s="182"/>
      <c r="LTH117" s="182"/>
      <c r="LTI117" s="182"/>
      <c r="LTJ117" s="182"/>
      <c r="LTK117" s="182"/>
      <c r="LTL117" s="182"/>
      <c r="LTM117" s="182"/>
      <c r="LTN117" s="182"/>
      <c r="LTO117" s="182"/>
      <c r="LTP117" s="182"/>
      <c r="LTQ117" s="182"/>
      <c r="LTR117" s="182"/>
      <c r="LTS117" s="182"/>
      <c r="LTT117" s="182"/>
      <c r="LTU117" s="182"/>
      <c r="LTV117" s="182"/>
      <c r="LTW117" s="182"/>
      <c r="LTX117" s="182"/>
      <c r="LTY117" s="182"/>
      <c r="LTZ117" s="182"/>
      <c r="LUA117" s="182"/>
      <c r="LUB117" s="182"/>
      <c r="LUC117" s="182"/>
      <c r="LUD117" s="182"/>
      <c r="LUE117" s="182"/>
      <c r="LUF117" s="182"/>
      <c r="LUG117" s="182"/>
      <c r="LUH117" s="182"/>
      <c r="LUI117" s="182"/>
      <c r="LUJ117" s="182"/>
      <c r="LUK117" s="182"/>
      <c r="LUL117" s="182"/>
      <c r="LUM117" s="182"/>
      <c r="LUN117" s="182"/>
      <c r="LUO117" s="182"/>
      <c r="LUP117" s="182"/>
      <c r="LUQ117" s="182"/>
      <c r="LUR117" s="182"/>
      <c r="LUS117" s="182"/>
      <c r="LUT117" s="182"/>
      <c r="LUU117" s="182"/>
      <c r="LUV117" s="182"/>
      <c r="LUW117" s="182"/>
      <c r="LUX117" s="182"/>
      <c r="LUY117" s="182"/>
      <c r="LUZ117" s="182"/>
      <c r="LVA117" s="182"/>
      <c r="LVB117" s="182"/>
      <c r="LVC117" s="182"/>
      <c r="LVD117" s="182"/>
      <c r="LVE117" s="182"/>
      <c r="LVF117" s="182"/>
      <c r="LVG117" s="182"/>
      <c r="LVH117" s="182"/>
      <c r="LVI117" s="182"/>
      <c r="LVJ117" s="182"/>
      <c r="LVK117" s="182"/>
      <c r="LVL117" s="182"/>
      <c r="LVM117" s="182"/>
      <c r="LVN117" s="182"/>
      <c r="LVO117" s="182"/>
      <c r="LVP117" s="182"/>
      <c r="LVQ117" s="182"/>
      <c r="LVR117" s="182"/>
      <c r="LVS117" s="182"/>
      <c r="LVT117" s="182"/>
      <c r="LVU117" s="182"/>
      <c r="LVV117" s="182"/>
      <c r="LVW117" s="182"/>
      <c r="LVX117" s="182"/>
      <c r="LVY117" s="182"/>
      <c r="LVZ117" s="182"/>
      <c r="LWA117" s="182"/>
      <c r="LWB117" s="182"/>
      <c r="LWC117" s="182"/>
      <c r="LWD117" s="182"/>
      <c r="LWE117" s="182"/>
      <c r="LWF117" s="182"/>
      <c r="LWG117" s="182"/>
      <c r="LWH117" s="182"/>
      <c r="LWI117" s="182"/>
      <c r="LWJ117" s="182"/>
      <c r="LWK117" s="182"/>
      <c r="LWL117" s="182"/>
      <c r="LWM117" s="182"/>
      <c r="LWN117" s="182"/>
      <c r="LWO117" s="182"/>
      <c r="LWP117" s="182"/>
      <c r="LWQ117" s="182"/>
      <c r="LWR117" s="182"/>
      <c r="LWS117" s="182"/>
      <c r="LWT117" s="182"/>
      <c r="LWU117" s="182"/>
      <c r="LWV117" s="182"/>
      <c r="LWW117" s="182"/>
      <c r="LWX117" s="182"/>
      <c r="LWY117" s="182"/>
      <c r="LWZ117" s="182"/>
      <c r="LXA117" s="182"/>
      <c r="LXB117" s="182"/>
      <c r="LXC117" s="182"/>
      <c r="LXD117" s="182"/>
      <c r="LXE117" s="182"/>
      <c r="LXF117" s="182"/>
      <c r="LXG117" s="182"/>
      <c r="LXH117" s="182"/>
      <c r="LXI117" s="182"/>
      <c r="LXJ117" s="182"/>
      <c r="LXK117" s="182"/>
      <c r="LXL117" s="182"/>
      <c r="LXM117" s="182"/>
      <c r="LXN117" s="182"/>
      <c r="LXO117" s="182"/>
      <c r="LXP117" s="182"/>
      <c r="LXQ117" s="182"/>
      <c r="LXR117" s="182"/>
      <c r="LXS117" s="182"/>
      <c r="LXT117" s="182"/>
      <c r="LXU117" s="182"/>
      <c r="LXV117" s="182"/>
      <c r="LXW117" s="182"/>
      <c r="LXX117" s="182"/>
      <c r="LXY117" s="182"/>
      <c r="LXZ117" s="182"/>
      <c r="LYA117" s="182"/>
      <c r="LYB117" s="182"/>
      <c r="LYC117" s="182"/>
      <c r="LYD117" s="182"/>
      <c r="LYE117" s="182"/>
      <c r="LYF117" s="182"/>
      <c r="LYG117" s="182"/>
      <c r="LYH117" s="182"/>
      <c r="LYI117" s="182"/>
      <c r="LYJ117" s="182"/>
      <c r="LYK117" s="182"/>
      <c r="LYL117" s="182"/>
      <c r="LYM117" s="182"/>
      <c r="LYN117" s="182"/>
      <c r="LYO117" s="182"/>
      <c r="LYP117" s="182"/>
      <c r="LYQ117" s="182"/>
      <c r="LYR117" s="182"/>
      <c r="LYS117" s="182"/>
      <c r="LYT117" s="182"/>
      <c r="LYU117" s="182"/>
      <c r="LYV117" s="182"/>
      <c r="LYW117" s="182"/>
      <c r="LYX117" s="182"/>
      <c r="LYY117" s="182"/>
      <c r="LYZ117" s="182"/>
      <c r="LZA117" s="182"/>
      <c r="LZB117" s="182"/>
      <c r="LZC117" s="182"/>
      <c r="LZD117" s="182"/>
      <c r="LZE117" s="182"/>
      <c r="LZF117" s="182"/>
      <c r="LZG117" s="182"/>
      <c r="LZH117" s="182"/>
      <c r="LZI117" s="182"/>
      <c r="LZJ117" s="182"/>
      <c r="LZK117" s="182"/>
      <c r="LZL117" s="182"/>
      <c r="LZM117" s="182"/>
      <c r="LZN117" s="182"/>
      <c r="LZO117" s="182"/>
      <c r="LZP117" s="182"/>
      <c r="LZQ117" s="182"/>
      <c r="LZR117" s="182"/>
      <c r="LZS117" s="182"/>
      <c r="LZT117" s="182"/>
      <c r="LZU117" s="182"/>
      <c r="LZV117" s="182"/>
      <c r="LZW117" s="182"/>
      <c r="LZX117" s="182"/>
      <c r="LZY117" s="182"/>
      <c r="LZZ117" s="182"/>
      <c r="MAA117" s="182"/>
      <c r="MAB117" s="182"/>
      <c r="MAC117" s="182"/>
      <c r="MAD117" s="182"/>
      <c r="MAE117" s="182"/>
      <c r="MAF117" s="182"/>
      <c r="MAG117" s="182"/>
      <c r="MAH117" s="182"/>
      <c r="MAI117" s="182"/>
      <c r="MAJ117" s="182"/>
      <c r="MAK117" s="182"/>
      <c r="MAL117" s="182"/>
      <c r="MAM117" s="182"/>
      <c r="MAN117" s="182"/>
      <c r="MAO117" s="182"/>
      <c r="MAP117" s="182"/>
      <c r="MAQ117" s="182"/>
      <c r="MAR117" s="182"/>
      <c r="MAS117" s="182"/>
      <c r="MAT117" s="182"/>
      <c r="MAU117" s="182"/>
      <c r="MAV117" s="182"/>
      <c r="MAW117" s="182"/>
      <c r="MAX117" s="182"/>
      <c r="MAY117" s="182"/>
      <c r="MAZ117" s="182"/>
      <c r="MBA117" s="182"/>
      <c r="MBB117" s="182"/>
      <c r="MBC117" s="182"/>
      <c r="MBD117" s="182"/>
      <c r="MBE117" s="182"/>
      <c r="MBF117" s="182"/>
      <c r="MBG117" s="182"/>
      <c r="MBH117" s="182"/>
      <c r="MBI117" s="182"/>
      <c r="MBJ117" s="182"/>
      <c r="MBK117" s="182"/>
      <c r="MBL117" s="182"/>
      <c r="MBM117" s="182"/>
      <c r="MBN117" s="182"/>
      <c r="MBO117" s="182"/>
      <c r="MBP117" s="182"/>
      <c r="MBQ117" s="182"/>
      <c r="MBR117" s="182"/>
      <c r="MBS117" s="182"/>
      <c r="MBT117" s="182"/>
      <c r="MBU117" s="182"/>
      <c r="MBV117" s="182"/>
      <c r="MBW117" s="182"/>
      <c r="MBX117" s="182"/>
      <c r="MBY117" s="182"/>
      <c r="MBZ117" s="182"/>
      <c r="MCA117" s="182"/>
      <c r="MCB117" s="182"/>
      <c r="MCC117" s="182"/>
      <c r="MCD117" s="182"/>
      <c r="MCE117" s="182"/>
      <c r="MCF117" s="182"/>
      <c r="MCG117" s="182"/>
      <c r="MCH117" s="182"/>
      <c r="MCI117" s="182"/>
      <c r="MCJ117" s="182"/>
      <c r="MCK117" s="182"/>
      <c r="MCL117" s="182"/>
      <c r="MCM117" s="182"/>
      <c r="MCN117" s="182"/>
      <c r="MCO117" s="182"/>
      <c r="MCP117" s="182"/>
      <c r="MCQ117" s="182"/>
      <c r="MCR117" s="182"/>
      <c r="MCS117" s="182"/>
      <c r="MCT117" s="182"/>
      <c r="MCU117" s="182"/>
      <c r="MCV117" s="182"/>
      <c r="MCW117" s="182"/>
      <c r="MCX117" s="182"/>
      <c r="MCY117" s="182"/>
      <c r="MCZ117" s="182"/>
      <c r="MDA117" s="182"/>
      <c r="MDB117" s="182"/>
      <c r="MDC117" s="182"/>
      <c r="MDD117" s="182"/>
      <c r="MDE117" s="182"/>
      <c r="MDF117" s="182"/>
      <c r="MDG117" s="182"/>
      <c r="MDH117" s="182"/>
      <c r="MDI117" s="182"/>
      <c r="MDJ117" s="182"/>
      <c r="MDK117" s="182"/>
      <c r="MDL117" s="182"/>
      <c r="MDM117" s="182"/>
      <c r="MDN117" s="182"/>
      <c r="MDO117" s="182"/>
      <c r="MDP117" s="182"/>
      <c r="MDQ117" s="182"/>
      <c r="MDR117" s="182"/>
      <c r="MDS117" s="182"/>
      <c r="MDT117" s="182"/>
      <c r="MDU117" s="182"/>
      <c r="MDV117" s="182"/>
      <c r="MDW117" s="182"/>
      <c r="MDX117" s="182"/>
      <c r="MDY117" s="182"/>
      <c r="MDZ117" s="182"/>
      <c r="MEA117" s="182"/>
      <c r="MEB117" s="182"/>
      <c r="MEC117" s="182"/>
      <c r="MED117" s="182"/>
      <c r="MEE117" s="182"/>
      <c r="MEF117" s="182"/>
      <c r="MEG117" s="182"/>
      <c r="MEH117" s="182"/>
      <c r="MEI117" s="182"/>
      <c r="MEJ117" s="182"/>
      <c r="MEK117" s="182"/>
      <c r="MEL117" s="182"/>
      <c r="MEM117" s="182"/>
      <c r="MEN117" s="182"/>
      <c r="MEO117" s="182"/>
      <c r="MEP117" s="182"/>
      <c r="MEQ117" s="182"/>
      <c r="MER117" s="182"/>
      <c r="MES117" s="182"/>
      <c r="MET117" s="182"/>
      <c r="MEU117" s="182"/>
      <c r="MEV117" s="182"/>
      <c r="MEW117" s="182"/>
      <c r="MEX117" s="182"/>
      <c r="MEY117" s="182"/>
      <c r="MEZ117" s="182"/>
      <c r="MFA117" s="182"/>
      <c r="MFB117" s="182"/>
      <c r="MFC117" s="182"/>
      <c r="MFD117" s="182"/>
      <c r="MFE117" s="182"/>
      <c r="MFF117" s="182"/>
      <c r="MFG117" s="182"/>
      <c r="MFH117" s="182"/>
      <c r="MFI117" s="182"/>
      <c r="MFJ117" s="182"/>
      <c r="MFK117" s="182"/>
      <c r="MFL117" s="182"/>
      <c r="MFM117" s="182"/>
      <c r="MFN117" s="182"/>
      <c r="MFO117" s="182"/>
      <c r="MFP117" s="182"/>
      <c r="MFQ117" s="182"/>
      <c r="MFR117" s="182"/>
      <c r="MFS117" s="182"/>
      <c r="MFT117" s="182"/>
      <c r="MFU117" s="182"/>
      <c r="MFV117" s="182"/>
      <c r="MFW117" s="182"/>
      <c r="MFX117" s="182"/>
      <c r="MFY117" s="182"/>
      <c r="MFZ117" s="182"/>
      <c r="MGA117" s="182"/>
      <c r="MGB117" s="182"/>
      <c r="MGC117" s="182"/>
      <c r="MGD117" s="182"/>
      <c r="MGE117" s="182"/>
      <c r="MGF117" s="182"/>
      <c r="MGG117" s="182"/>
      <c r="MGH117" s="182"/>
      <c r="MGI117" s="182"/>
      <c r="MGJ117" s="182"/>
      <c r="MGK117" s="182"/>
      <c r="MGL117" s="182"/>
      <c r="MGM117" s="182"/>
      <c r="MGN117" s="182"/>
      <c r="MGO117" s="182"/>
      <c r="MGP117" s="182"/>
      <c r="MGQ117" s="182"/>
      <c r="MGR117" s="182"/>
      <c r="MGS117" s="182"/>
      <c r="MGT117" s="182"/>
      <c r="MGU117" s="182"/>
      <c r="MGV117" s="182"/>
      <c r="MGW117" s="182"/>
      <c r="MGX117" s="182"/>
      <c r="MGY117" s="182"/>
      <c r="MGZ117" s="182"/>
      <c r="MHA117" s="182"/>
      <c r="MHB117" s="182"/>
      <c r="MHC117" s="182"/>
      <c r="MHD117" s="182"/>
      <c r="MHE117" s="182"/>
      <c r="MHF117" s="182"/>
      <c r="MHG117" s="182"/>
      <c r="MHH117" s="182"/>
      <c r="MHI117" s="182"/>
      <c r="MHJ117" s="182"/>
      <c r="MHK117" s="182"/>
      <c r="MHL117" s="182"/>
      <c r="MHM117" s="182"/>
      <c r="MHN117" s="182"/>
      <c r="MHO117" s="182"/>
      <c r="MHP117" s="182"/>
      <c r="MHQ117" s="182"/>
      <c r="MHR117" s="182"/>
      <c r="MHS117" s="182"/>
      <c r="MHT117" s="182"/>
      <c r="MHU117" s="182"/>
      <c r="MHV117" s="182"/>
      <c r="MHW117" s="182"/>
      <c r="MHX117" s="182"/>
      <c r="MHY117" s="182"/>
      <c r="MHZ117" s="182"/>
      <c r="MIA117" s="182"/>
      <c r="MIB117" s="182"/>
      <c r="MIC117" s="182"/>
      <c r="MID117" s="182"/>
      <c r="MIE117" s="182"/>
      <c r="MIF117" s="182"/>
      <c r="MIG117" s="182"/>
      <c r="MIH117" s="182"/>
      <c r="MII117" s="182"/>
      <c r="MIJ117" s="182"/>
      <c r="MIK117" s="182"/>
      <c r="MIL117" s="182"/>
      <c r="MIM117" s="182"/>
      <c r="MIN117" s="182"/>
      <c r="MIO117" s="182"/>
      <c r="MIP117" s="182"/>
      <c r="MIQ117" s="182"/>
      <c r="MIR117" s="182"/>
      <c r="MIS117" s="182"/>
      <c r="MIT117" s="182"/>
      <c r="MIU117" s="182"/>
      <c r="MIV117" s="182"/>
      <c r="MIW117" s="182"/>
      <c r="MIX117" s="182"/>
      <c r="MIY117" s="182"/>
      <c r="MIZ117" s="182"/>
      <c r="MJA117" s="182"/>
      <c r="MJB117" s="182"/>
      <c r="MJC117" s="182"/>
      <c r="MJD117" s="182"/>
      <c r="MJE117" s="182"/>
      <c r="MJF117" s="182"/>
      <c r="MJG117" s="182"/>
      <c r="MJH117" s="182"/>
      <c r="MJI117" s="182"/>
      <c r="MJJ117" s="182"/>
      <c r="MJK117" s="182"/>
      <c r="MJL117" s="182"/>
      <c r="MJM117" s="182"/>
      <c r="MJN117" s="182"/>
      <c r="MJO117" s="182"/>
      <c r="MJP117" s="182"/>
      <c r="MJQ117" s="182"/>
      <c r="MJR117" s="182"/>
      <c r="MJS117" s="182"/>
      <c r="MJT117" s="182"/>
      <c r="MJU117" s="182"/>
      <c r="MJV117" s="182"/>
      <c r="MJW117" s="182"/>
      <c r="MJX117" s="182"/>
      <c r="MJY117" s="182"/>
      <c r="MJZ117" s="182"/>
      <c r="MKA117" s="182"/>
      <c r="MKB117" s="182"/>
      <c r="MKC117" s="182"/>
      <c r="MKD117" s="182"/>
      <c r="MKE117" s="182"/>
      <c r="MKF117" s="182"/>
      <c r="MKG117" s="182"/>
      <c r="MKH117" s="182"/>
      <c r="MKI117" s="182"/>
      <c r="MKJ117" s="182"/>
      <c r="MKK117" s="182"/>
      <c r="MKL117" s="182"/>
      <c r="MKM117" s="182"/>
      <c r="MKN117" s="182"/>
      <c r="MKO117" s="182"/>
      <c r="MKP117" s="182"/>
      <c r="MKQ117" s="182"/>
      <c r="MKR117" s="182"/>
      <c r="MKS117" s="182"/>
      <c r="MKT117" s="182"/>
      <c r="MKU117" s="182"/>
      <c r="MKV117" s="182"/>
      <c r="MKW117" s="182"/>
      <c r="MKX117" s="182"/>
      <c r="MKY117" s="182"/>
      <c r="MKZ117" s="182"/>
      <c r="MLA117" s="182"/>
      <c r="MLB117" s="182"/>
      <c r="MLC117" s="182"/>
      <c r="MLD117" s="182"/>
      <c r="MLE117" s="182"/>
      <c r="MLF117" s="182"/>
      <c r="MLG117" s="182"/>
      <c r="MLH117" s="182"/>
      <c r="MLI117" s="182"/>
      <c r="MLJ117" s="182"/>
      <c r="MLK117" s="182"/>
      <c r="MLL117" s="182"/>
      <c r="MLM117" s="182"/>
      <c r="MLN117" s="182"/>
      <c r="MLO117" s="182"/>
      <c r="MLP117" s="182"/>
      <c r="MLQ117" s="182"/>
      <c r="MLR117" s="182"/>
      <c r="MLS117" s="182"/>
      <c r="MLT117" s="182"/>
      <c r="MLU117" s="182"/>
      <c r="MLV117" s="182"/>
      <c r="MLW117" s="182"/>
      <c r="MLX117" s="182"/>
      <c r="MLY117" s="182"/>
      <c r="MLZ117" s="182"/>
      <c r="MMA117" s="182"/>
      <c r="MMB117" s="182"/>
      <c r="MMC117" s="182"/>
      <c r="MMD117" s="182"/>
      <c r="MME117" s="182"/>
      <c r="MMF117" s="182"/>
      <c r="MMG117" s="182"/>
      <c r="MMH117" s="182"/>
      <c r="MMI117" s="182"/>
      <c r="MMJ117" s="182"/>
      <c r="MMK117" s="182"/>
      <c r="MML117" s="182"/>
      <c r="MMM117" s="182"/>
      <c r="MMN117" s="182"/>
      <c r="MMO117" s="182"/>
      <c r="MMP117" s="182"/>
      <c r="MMQ117" s="182"/>
      <c r="MMR117" s="182"/>
      <c r="MMS117" s="182"/>
      <c r="MMT117" s="182"/>
      <c r="MMU117" s="182"/>
      <c r="MMV117" s="182"/>
      <c r="MMW117" s="182"/>
      <c r="MMX117" s="182"/>
      <c r="MMY117" s="182"/>
      <c r="MMZ117" s="182"/>
      <c r="MNA117" s="182"/>
      <c r="MNB117" s="182"/>
      <c r="MNC117" s="182"/>
      <c r="MND117" s="182"/>
      <c r="MNE117" s="182"/>
      <c r="MNF117" s="182"/>
      <c r="MNG117" s="182"/>
      <c r="MNH117" s="182"/>
      <c r="MNI117" s="182"/>
      <c r="MNJ117" s="182"/>
      <c r="MNK117" s="182"/>
      <c r="MNL117" s="182"/>
      <c r="MNM117" s="182"/>
      <c r="MNN117" s="182"/>
      <c r="MNO117" s="182"/>
      <c r="MNP117" s="182"/>
      <c r="MNQ117" s="182"/>
      <c r="MNR117" s="182"/>
      <c r="MNS117" s="182"/>
      <c r="MNT117" s="182"/>
      <c r="MNU117" s="182"/>
      <c r="MNV117" s="182"/>
      <c r="MNW117" s="182"/>
      <c r="MNX117" s="182"/>
      <c r="MNY117" s="182"/>
      <c r="MNZ117" s="182"/>
      <c r="MOA117" s="182"/>
      <c r="MOB117" s="182"/>
      <c r="MOC117" s="182"/>
      <c r="MOD117" s="182"/>
      <c r="MOE117" s="182"/>
      <c r="MOF117" s="182"/>
      <c r="MOG117" s="182"/>
      <c r="MOH117" s="182"/>
      <c r="MOI117" s="182"/>
      <c r="MOJ117" s="182"/>
      <c r="MOK117" s="182"/>
      <c r="MOL117" s="182"/>
      <c r="MOM117" s="182"/>
      <c r="MON117" s="182"/>
      <c r="MOO117" s="182"/>
      <c r="MOP117" s="182"/>
      <c r="MOQ117" s="182"/>
      <c r="MOR117" s="182"/>
      <c r="MOS117" s="182"/>
      <c r="MOT117" s="182"/>
      <c r="MOU117" s="182"/>
      <c r="MOV117" s="182"/>
      <c r="MOW117" s="182"/>
      <c r="MOX117" s="182"/>
      <c r="MOY117" s="182"/>
      <c r="MOZ117" s="182"/>
      <c r="MPA117" s="182"/>
      <c r="MPB117" s="182"/>
      <c r="MPC117" s="182"/>
      <c r="MPD117" s="182"/>
      <c r="MPE117" s="182"/>
      <c r="MPF117" s="182"/>
      <c r="MPG117" s="182"/>
      <c r="MPH117" s="182"/>
      <c r="MPI117" s="182"/>
      <c r="MPJ117" s="182"/>
      <c r="MPK117" s="182"/>
      <c r="MPL117" s="182"/>
      <c r="MPM117" s="182"/>
      <c r="MPN117" s="182"/>
      <c r="MPO117" s="182"/>
      <c r="MPP117" s="182"/>
      <c r="MPQ117" s="182"/>
      <c r="MPR117" s="182"/>
      <c r="MPS117" s="182"/>
      <c r="MPT117" s="182"/>
      <c r="MPU117" s="182"/>
      <c r="MPV117" s="182"/>
      <c r="MPW117" s="182"/>
      <c r="MPX117" s="182"/>
      <c r="MPY117" s="182"/>
      <c r="MPZ117" s="182"/>
      <c r="MQA117" s="182"/>
      <c r="MQB117" s="182"/>
      <c r="MQC117" s="182"/>
      <c r="MQD117" s="182"/>
      <c r="MQE117" s="182"/>
      <c r="MQF117" s="182"/>
      <c r="MQG117" s="182"/>
      <c r="MQH117" s="182"/>
      <c r="MQI117" s="182"/>
      <c r="MQJ117" s="182"/>
      <c r="MQK117" s="182"/>
      <c r="MQL117" s="182"/>
      <c r="MQM117" s="182"/>
      <c r="MQN117" s="182"/>
      <c r="MQO117" s="182"/>
      <c r="MQP117" s="182"/>
      <c r="MQQ117" s="182"/>
      <c r="MQR117" s="182"/>
      <c r="MQS117" s="182"/>
      <c r="MQT117" s="182"/>
      <c r="MQU117" s="182"/>
      <c r="MQV117" s="182"/>
      <c r="MQW117" s="182"/>
      <c r="MQX117" s="182"/>
      <c r="MQY117" s="182"/>
      <c r="MQZ117" s="182"/>
      <c r="MRA117" s="182"/>
      <c r="MRB117" s="182"/>
      <c r="MRC117" s="182"/>
      <c r="MRD117" s="182"/>
      <c r="MRE117" s="182"/>
      <c r="MRF117" s="182"/>
      <c r="MRG117" s="182"/>
      <c r="MRH117" s="182"/>
      <c r="MRI117" s="182"/>
      <c r="MRJ117" s="182"/>
      <c r="MRK117" s="182"/>
      <c r="MRL117" s="182"/>
      <c r="MRM117" s="182"/>
      <c r="MRN117" s="182"/>
      <c r="MRO117" s="182"/>
      <c r="MRP117" s="182"/>
      <c r="MRQ117" s="182"/>
      <c r="MRR117" s="182"/>
      <c r="MRS117" s="182"/>
      <c r="MRT117" s="182"/>
      <c r="MRU117" s="182"/>
      <c r="MRV117" s="182"/>
      <c r="MRW117" s="182"/>
      <c r="MRX117" s="182"/>
      <c r="MRY117" s="182"/>
      <c r="MRZ117" s="182"/>
      <c r="MSA117" s="182"/>
      <c r="MSB117" s="182"/>
      <c r="MSC117" s="182"/>
      <c r="MSD117" s="182"/>
      <c r="MSE117" s="182"/>
      <c r="MSF117" s="182"/>
      <c r="MSG117" s="182"/>
      <c r="MSH117" s="182"/>
      <c r="MSI117" s="182"/>
      <c r="MSJ117" s="182"/>
      <c r="MSK117" s="182"/>
      <c r="MSL117" s="182"/>
      <c r="MSM117" s="182"/>
      <c r="MSN117" s="182"/>
      <c r="MSO117" s="182"/>
      <c r="MSP117" s="182"/>
      <c r="MSQ117" s="182"/>
      <c r="MSR117" s="182"/>
      <c r="MSS117" s="182"/>
      <c r="MST117" s="182"/>
      <c r="MSU117" s="182"/>
      <c r="MSV117" s="182"/>
      <c r="MSW117" s="182"/>
      <c r="MSX117" s="182"/>
      <c r="MSY117" s="182"/>
      <c r="MSZ117" s="182"/>
      <c r="MTA117" s="182"/>
      <c r="MTB117" s="182"/>
      <c r="MTC117" s="182"/>
      <c r="MTD117" s="182"/>
      <c r="MTE117" s="182"/>
      <c r="MTF117" s="182"/>
      <c r="MTG117" s="182"/>
      <c r="MTH117" s="182"/>
      <c r="MTI117" s="182"/>
      <c r="MTJ117" s="182"/>
      <c r="MTK117" s="182"/>
      <c r="MTL117" s="182"/>
      <c r="MTM117" s="182"/>
      <c r="MTN117" s="182"/>
      <c r="MTO117" s="182"/>
      <c r="MTP117" s="182"/>
      <c r="MTQ117" s="182"/>
      <c r="MTR117" s="182"/>
      <c r="MTS117" s="182"/>
      <c r="MTT117" s="182"/>
      <c r="MTU117" s="182"/>
      <c r="MTV117" s="182"/>
      <c r="MTW117" s="182"/>
      <c r="MTX117" s="182"/>
      <c r="MTY117" s="182"/>
      <c r="MTZ117" s="182"/>
      <c r="MUA117" s="182"/>
      <c r="MUB117" s="182"/>
      <c r="MUC117" s="182"/>
      <c r="MUD117" s="182"/>
      <c r="MUE117" s="182"/>
      <c r="MUF117" s="182"/>
      <c r="MUG117" s="182"/>
      <c r="MUH117" s="182"/>
      <c r="MUI117" s="182"/>
      <c r="MUJ117" s="182"/>
      <c r="MUK117" s="182"/>
      <c r="MUL117" s="182"/>
      <c r="MUM117" s="182"/>
      <c r="MUN117" s="182"/>
      <c r="MUO117" s="182"/>
      <c r="MUP117" s="182"/>
      <c r="MUQ117" s="182"/>
      <c r="MUR117" s="182"/>
      <c r="MUS117" s="182"/>
      <c r="MUT117" s="182"/>
      <c r="MUU117" s="182"/>
      <c r="MUV117" s="182"/>
      <c r="MUW117" s="182"/>
      <c r="MUX117" s="182"/>
      <c r="MUY117" s="182"/>
      <c r="MUZ117" s="182"/>
      <c r="MVA117" s="182"/>
      <c r="MVB117" s="182"/>
      <c r="MVC117" s="182"/>
      <c r="MVD117" s="182"/>
      <c r="MVE117" s="182"/>
      <c r="MVF117" s="182"/>
      <c r="MVG117" s="182"/>
      <c r="MVH117" s="182"/>
      <c r="MVI117" s="182"/>
      <c r="MVJ117" s="182"/>
      <c r="MVK117" s="182"/>
      <c r="MVL117" s="182"/>
      <c r="MVM117" s="182"/>
      <c r="MVN117" s="182"/>
      <c r="MVO117" s="182"/>
      <c r="MVP117" s="182"/>
      <c r="MVQ117" s="182"/>
      <c r="MVR117" s="182"/>
      <c r="MVS117" s="182"/>
      <c r="MVT117" s="182"/>
      <c r="MVU117" s="182"/>
      <c r="MVV117" s="182"/>
      <c r="MVW117" s="182"/>
      <c r="MVX117" s="182"/>
      <c r="MVY117" s="182"/>
      <c r="MVZ117" s="182"/>
      <c r="MWA117" s="182"/>
      <c r="MWB117" s="182"/>
      <c r="MWC117" s="182"/>
      <c r="MWD117" s="182"/>
      <c r="MWE117" s="182"/>
      <c r="MWF117" s="182"/>
      <c r="MWG117" s="182"/>
      <c r="MWH117" s="182"/>
      <c r="MWI117" s="182"/>
      <c r="MWJ117" s="182"/>
      <c r="MWK117" s="182"/>
      <c r="MWL117" s="182"/>
      <c r="MWM117" s="182"/>
      <c r="MWN117" s="182"/>
      <c r="MWO117" s="182"/>
      <c r="MWP117" s="182"/>
      <c r="MWQ117" s="182"/>
      <c r="MWR117" s="182"/>
      <c r="MWS117" s="182"/>
      <c r="MWT117" s="182"/>
      <c r="MWU117" s="182"/>
      <c r="MWV117" s="182"/>
      <c r="MWW117" s="182"/>
      <c r="MWX117" s="182"/>
      <c r="MWY117" s="182"/>
      <c r="MWZ117" s="182"/>
      <c r="MXA117" s="182"/>
      <c r="MXB117" s="182"/>
      <c r="MXC117" s="182"/>
      <c r="MXD117" s="182"/>
      <c r="MXE117" s="182"/>
      <c r="MXF117" s="182"/>
      <c r="MXG117" s="182"/>
      <c r="MXH117" s="182"/>
      <c r="MXI117" s="182"/>
      <c r="MXJ117" s="182"/>
      <c r="MXK117" s="182"/>
      <c r="MXL117" s="182"/>
      <c r="MXM117" s="182"/>
      <c r="MXN117" s="182"/>
      <c r="MXO117" s="182"/>
      <c r="MXP117" s="182"/>
      <c r="MXQ117" s="182"/>
      <c r="MXR117" s="182"/>
      <c r="MXS117" s="182"/>
      <c r="MXT117" s="182"/>
      <c r="MXU117" s="182"/>
      <c r="MXV117" s="182"/>
      <c r="MXW117" s="182"/>
      <c r="MXX117" s="182"/>
      <c r="MXY117" s="182"/>
      <c r="MXZ117" s="182"/>
      <c r="MYA117" s="182"/>
      <c r="MYB117" s="182"/>
      <c r="MYC117" s="182"/>
      <c r="MYD117" s="182"/>
      <c r="MYE117" s="182"/>
      <c r="MYF117" s="182"/>
      <c r="MYG117" s="182"/>
      <c r="MYH117" s="182"/>
      <c r="MYI117" s="182"/>
      <c r="MYJ117" s="182"/>
      <c r="MYK117" s="182"/>
      <c r="MYL117" s="182"/>
      <c r="MYM117" s="182"/>
      <c r="MYN117" s="182"/>
      <c r="MYO117" s="182"/>
      <c r="MYP117" s="182"/>
      <c r="MYQ117" s="182"/>
      <c r="MYR117" s="182"/>
      <c r="MYS117" s="182"/>
      <c r="MYT117" s="182"/>
      <c r="MYU117" s="182"/>
      <c r="MYV117" s="182"/>
      <c r="MYW117" s="182"/>
      <c r="MYX117" s="182"/>
      <c r="MYY117" s="182"/>
      <c r="MYZ117" s="182"/>
      <c r="MZA117" s="182"/>
      <c r="MZB117" s="182"/>
      <c r="MZC117" s="182"/>
      <c r="MZD117" s="182"/>
      <c r="MZE117" s="182"/>
      <c r="MZF117" s="182"/>
      <c r="MZG117" s="182"/>
      <c r="MZH117" s="182"/>
      <c r="MZI117" s="182"/>
      <c r="MZJ117" s="182"/>
      <c r="MZK117" s="182"/>
      <c r="MZL117" s="182"/>
      <c r="MZM117" s="182"/>
      <c r="MZN117" s="182"/>
      <c r="MZO117" s="182"/>
      <c r="MZP117" s="182"/>
      <c r="MZQ117" s="182"/>
      <c r="MZR117" s="182"/>
      <c r="MZS117" s="182"/>
      <c r="MZT117" s="182"/>
      <c r="MZU117" s="182"/>
      <c r="MZV117" s="182"/>
      <c r="MZW117" s="182"/>
      <c r="MZX117" s="182"/>
      <c r="MZY117" s="182"/>
      <c r="MZZ117" s="182"/>
      <c r="NAA117" s="182"/>
      <c r="NAB117" s="182"/>
      <c r="NAC117" s="182"/>
      <c r="NAD117" s="182"/>
      <c r="NAE117" s="182"/>
      <c r="NAF117" s="182"/>
      <c r="NAG117" s="182"/>
      <c r="NAH117" s="182"/>
      <c r="NAI117" s="182"/>
      <c r="NAJ117" s="182"/>
      <c r="NAK117" s="182"/>
      <c r="NAL117" s="182"/>
      <c r="NAM117" s="182"/>
      <c r="NAN117" s="182"/>
      <c r="NAO117" s="182"/>
      <c r="NAP117" s="182"/>
      <c r="NAQ117" s="182"/>
      <c r="NAR117" s="182"/>
      <c r="NAS117" s="182"/>
      <c r="NAT117" s="182"/>
      <c r="NAU117" s="182"/>
      <c r="NAV117" s="182"/>
      <c r="NAW117" s="182"/>
      <c r="NAX117" s="182"/>
      <c r="NAY117" s="182"/>
      <c r="NAZ117" s="182"/>
      <c r="NBA117" s="182"/>
      <c r="NBB117" s="182"/>
      <c r="NBC117" s="182"/>
      <c r="NBD117" s="182"/>
      <c r="NBE117" s="182"/>
      <c r="NBF117" s="182"/>
      <c r="NBG117" s="182"/>
      <c r="NBH117" s="182"/>
      <c r="NBI117" s="182"/>
      <c r="NBJ117" s="182"/>
      <c r="NBK117" s="182"/>
      <c r="NBL117" s="182"/>
      <c r="NBM117" s="182"/>
      <c r="NBN117" s="182"/>
      <c r="NBO117" s="182"/>
      <c r="NBP117" s="182"/>
      <c r="NBQ117" s="182"/>
      <c r="NBR117" s="182"/>
      <c r="NBS117" s="182"/>
      <c r="NBT117" s="182"/>
      <c r="NBU117" s="182"/>
      <c r="NBV117" s="182"/>
      <c r="NBW117" s="182"/>
      <c r="NBX117" s="182"/>
      <c r="NBY117" s="182"/>
      <c r="NBZ117" s="182"/>
      <c r="NCA117" s="182"/>
      <c r="NCB117" s="182"/>
      <c r="NCC117" s="182"/>
      <c r="NCD117" s="182"/>
      <c r="NCE117" s="182"/>
      <c r="NCF117" s="182"/>
      <c r="NCG117" s="182"/>
      <c r="NCH117" s="182"/>
      <c r="NCI117" s="182"/>
      <c r="NCJ117" s="182"/>
      <c r="NCK117" s="182"/>
      <c r="NCL117" s="182"/>
      <c r="NCM117" s="182"/>
      <c r="NCN117" s="182"/>
      <c r="NCO117" s="182"/>
      <c r="NCP117" s="182"/>
      <c r="NCQ117" s="182"/>
      <c r="NCR117" s="182"/>
      <c r="NCS117" s="182"/>
      <c r="NCT117" s="182"/>
      <c r="NCU117" s="182"/>
      <c r="NCV117" s="182"/>
      <c r="NCW117" s="182"/>
      <c r="NCX117" s="182"/>
      <c r="NCY117" s="182"/>
      <c r="NCZ117" s="182"/>
      <c r="NDA117" s="182"/>
      <c r="NDB117" s="182"/>
      <c r="NDC117" s="182"/>
      <c r="NDD117" s="182"/>
      <c r="NDE117" s="182"/>
      <c r="NDF117" s="182"/>
      <c r="NDG117" s="182"/>
      <c r="NDH117" s="182"/>
      <c r="NDI117" s="182"/>
      <c r="NDJ117" s="182"/>
      <c r="NDK117" s="182"/>
      <c r="NDL117" s="182"/>
      <c r="NDM117" s="182"/>
      <c r="NDN117" s="182"/>
      <c r="NDO117" s="182"/>
      <c r="NDP117" s="182"/>
      <c r="NDQ117" s="182"/>
      <c r="NDR117" s="182"/>
      <c r="NDS117" s="182"/>
      <c r="NDT117" s="182"/>
      <c r="NDU117" s="182"/>
      <c r="NDV117" s="182"/>
      <c r="NDW117" s="182"/>
      <c r="NDX117" s="182"/>
      <c r="NDY117" s="182"/>
      <c r="NDZ117" s="182"/>
      <c r="NEA117" s="182"/>
      <c r="NEB117" s="182"/>
      <c r="NEC117" s="182"/>
      <c r="NED117" s="182"/>
      <c r="NEE117" s="182"/>
      <c r="NEF117" s="182"/>
      <c r="NEG117" s="182"/>
      <c r="NEH117" s="182"/>
      <c r="NEI117" s="182"/>
      <c r="NEJ117" s="182"/>
      <c r="NEK117" s="182"/>
      <c r="NEL117" s="182"/>
      <c r="NEM117" s="182"/>
      <c r="NEN117" s="182"/>
      <c r="NEO117" s="182"/>
      <c r="NEP117" s="182"/>
      <c r="NEQ117" s="182"/>
      <c r="NER117" s="182"/>
      <c r="NES117" s="182"/>
      <c r="NET117" s="182"/>
      <c r="NEU117" s="182"/>
      <c r="NEV117" s="182"/>
      <c r="NEW117" s="182"/>
      <c r="NEX117" s="182"/>
      <c r="NEY117" s="182"/>
      <c r="NEZ117" s="182"/>
      <c r="NFA117" s="182"/>
      <c r="NFB117" s="182"/>
      <c r="NFC117" s="182"/>
      <c r="NFD117" s="182"/>
      <c r="NFE117" s="182"/>
      <c r="NFF117" s="182"/>
      <c r="NFG117" s="182"/>
      <c r="NFH117" s="182"/>
      <c r="NFI117" s="182"/>
      <c r="NFJ117" s="182"/>
      <c r="NFK117" s="182"/>
      <c r="NFL117" s="182"/>
      <c r="NFM117" s="182"/>
      <c r="NFN117" s="182"/>
      <c r="NFO117" s="182"/>
      <c r="NFP117" s="182"/>
      <c r="NFQ117" s="182"/>
      <c r="NFR117" s="182"/>
      <c r="NFS117" s="182"/>
      <c r="NFT117" s="182"/>
      <c r="NFU117" s="182"/>
      <c r="NFV117" s="182"/>
      <c r="NFW117" s="182"/>
      <c r="NFX117" s="182"/>
      <c r="NFY117" s="182"/>
      <c r="NFZ117" s="182"/>
      <c r="NGA117" s="182"/>
      <c r="NGB117" s="182"/>
      <c r="NGC117" s="182"/>
      <c r="NGD117" s="182"/>
      <c r="NGE117" s="182"/>
      <c r="NGF117" s="182"/>
      <c r="NGG117" s="182"/>
      <c r="NGH117" s="182"/>
      <c r="NGI117" s="182"/>
      <c r="NGJ117" s="182"/>
      <c r="NGK117" s="182"/>
      <c r="NGL117" s="182"/>
      <c r="NGM117" s="182"/>
      <c r="NGN117" s="182"/>
      <c r="NGO117" s="182"/>
      <c r="NGP117" s="182"/>
      <c r="NGQ117" s="182"/>
      <c r="NGR117" s="182"/>
      <c r="NGS117" s="182"/>
      <c r="NGT117" s="182"/>
      <c r="NGU117" s="182"/>
      <c r="NGV117" s="182"/>
      <c r="NGW117" s="182"/>
      <c r="NGX117" s="182"/>
      <c r="NGY117" s="182"/>
      <c r="NGZ117" s="182"/>
      <c r="NHA117" s="182"/>
      <c r="NHB117" s="182"/>
      <c r="NHC117" s="182"/>
      <c r="NHD117" s="182"/>
      <c r="NHE117" s="182"/>
      <c r="NHF117" s="182"/>
      <c r="NHG117" s="182"/>
      <c r="NHH117" s="182"/>
      <c r="NHI117" s="182"/>
      <c r="NHJ117" s="182"/>
      <c r="NHK117" s="182"/>
      <c r="NHL117" s="182"/>
      <c r="NHM117" s="182"/>
      <c r="NHN117" s="182"/>
      <c r="NHO117" s="182"/>
      <c r="NHP117" s="182"/>
      <c r="NHQ117" s="182"/>
      <c r="NHR117" s="182"/>
      <c r="NHS117" s="182"/>
      <c r="NHT117" s="182"/>
      <c r="NHU117" s="182"/>
      <c r="NHV117" s="182"/>
      <c r="NHW117" s="182"/>
      <c r="NHX117" s="182"/>
      <c r="NHY117" s="182"/>
      <c r="NHZ117" s="182"/>
      <c r="NIA117" s="182"/>
      <c r="NIB117" s="182"/>
      <c r="NIC117" s="182"/>
      <c r="NID117" s="182"/>
      <c r="NIE117" s="182"/>
      <c r="NIF117" s="182"/>
      <c r="NIG117" s="182"/>
      <c r="NIH117" s="182"/>
      <c r="NII117" s="182"/>
      <c r="NIJ117" s="182"/>
      <c r="NIK117" s="182"/>
      <c r="NIL117" s="182"/>
      <c r="NIM117" s="182"/>
      <c r="NIN117" s="182"/>
      <c r="NIO117" s="182"/>
      <c r="NIP117" s="182"/>
      <c r="NIQ117" s="182"/>
      <c r="NIR117" s="182"/>
      <c r="NIS117" s="182"/>
      <c r="NIT117" s="182"/>
      <c r="NIU117" s="182"/>
      <c r="NIV117" s="182"/>
      <c r="NIW117" s="182"/>
      <c r="NIX117" s="182"/>
      <c r="NIY117" s="182"/>
      <c r="NIZ117" s="182"/>
      <c r="NJA117" s="182"/>
      <c r="NJB117" s="182"/>
      <c r="NJC117" s="182"/>
      <c r="NJD117" s="182"/>
      <c r="NJE117" s="182"/>
      <c r="NJF117" s="182"/>
      <c r="NJG117" s="182"/>
      <c r="NJH117" s="182"/>
      <c r="NJI117" s="182"/>
      <c r="NJJ117" s="182"/>
      <c r="NJK117" s="182"/>
      <c r="NJL117" s="182"/>
      <c r="NJM117" s="182"/>
      <c r="NJN117" s="182"/>
      <c r="NJO117" s="182"/>
      <c r="NJP117" s="182"/>
      <c r="NJQ117" s="182"/>
      <c r="NJR117" s="182"/>
      <c r="NJS117" s="182"/>
      <c r="NJT117" s="182"/>
      <c r="NJU117" s="182"/>
      <c r="NJV117" s="182"/>
      <c r="NJW117" s="182"/>
      <c r="NJX117" s="182"/>
      <c r="NJY117" s="182"/>
      <c r="NJZ117" s="182"/>
      <c r="NKA117" s="182"/>
      <c r="NKB117" s="182"/>
      <c r="NKC117" s="182"/>
      <c r="NKD117" s="182"/>
      <c r="NKE117" s="182"/>
      <c r="NKF117" s="182"/>
      <c r="NKG117" s="182"/>
      <c r="NKH117" s="182"/>
      <c r="NKI117" s="182"/>
      <c r="NKJ117" s="182"/>
      <c r="NKK117" s="182"/>
      <c r="NKL117" s="182"/>
      <c r="NKM117" s="182"/>
      <c r="NKN117" s="182"/>
      <c r="NKO117" s="182"/>
      <c r="NKP117" s="182"/>
      <c r="NKQ117" s="182"/>
      <c r="NKR117" s="182"/>
      <c r="NKS117" s="182"/>
      <c r="NKT117" s="182"/>
      <c r="NKU117" s="182"/>
      <c r="NKV117" s="182"/>
      <c r="NKW117" s="182"/>
      <c r="NKX117" s="182"/>
      <c r="NKY117" s="182"/>
      <c r="NKZ117" s="182"/>
      <c r="NLA117" s="182"/>
      <c r="NLB117" s="182"/>
      <c r="NLC117" s="182"/>
      <c r="NLD117" s="182"/>
      <c r="NLE117" s="182"/>
      <c r="NLF117" s="182"/>
      <c r="NLG117" s="182"/>
      <c r="NLH117" s="182"/>
      <c r="NLI117" s="182"/>
      <c r="NLJ117" s="182"/>
      <c r="NLK117" s="182"/>
      <c r="NLL117" s="182"/>
      <c r="NLM117" s="182"/>
      <c r="NLN117" s="182"/>
      <c r="NLO117" s="182"/>
      <c r="NLP117" s="182"/>
      <c r="NLQ117" s="182"/>
      <c r="NLR117" s="182"/>
      <c r="NLS117" s="182"/>
      <c r="NLT117" s="182"/>
      <c r="NLU117" s="182"/>
      <c r="NLV117" s="182"/>
      <c r="NLW117" s="182"/>
      <c r="NLX117" s="182"/>
      <c r="NLY117" s="182"/>
      <c r="NLZ117" s="182"/>
      <c r="NMA117" s="182"/>
      <c r="NMB117" s="182"/>
      <c r="NMC117" s="182"/>
      <c r="NMD117" s="182"/>
      <c r="NME117" s="182"/>
      <c r="NMF117" s="182"/>
      <c r="NMG117" s="182"/>
      <c r="NMH117" s="182"/>
      <c r="NMI117" s="182"/>
      <c r="NMJ117" s="182"/>
      <c r="NMK117" s="182"/>
      <c r="NML117" s="182"/>
      <c r="NMM117" s="182"/>
      <c r="NMN117" s="182"/>
      <c r="NMO117" s="182"/>
      <c r="NMP117" s="182"/>
      <c r="NMQ117" s="182"/>
      <c r="NMR117" s="182"/>
      <c r="NMS117" s="182"/>
      <c r="NMT117" s="182"/>
      <c r="NMU117" s="182"/>
      <c r="NMV117" s="182"/>
      <c r="NMW117" s="182"/>
      <c r="NMX117" s="182"/>
      <c r="NMY117" s="182"/>
      <c r="NMZ117" s="182"/>
      <c r="NNA117" s="182"/>
      <c r="NNB117" s="182"/>
      <c r="NNC117" s="182"/>
      <c r="NND117" s="182"/>
      <c r="NNE117" s="182"/>
      <c r="NNF117" s="182"/>
      <c r="NNG117" s="182"/>
      <c r="NNH117" s="182"/>
      <c r="NNI117" s="182"/>
      <c r="NNJ117" s="182"/>
      <c r="NNK117" s="182"/>
      <c r="NNL117" s="182"/>
      <c r="NNM117" s="182"/>
      <c r="NNN117" s="182"/>
      <c r="NNO117" s="182"/>
      <c r="NNP117" s="182"/>
      <c r="NNQ117" s="182"/>
      <c r="NNR117" s="182"/>
      <c r="NNS117" s="182"/>
      <c r="NNT117" s="182"/>
      <c r="NNU117" s="182"/>
      <c r="NNV117" s="182"/>
      <c r="NNW117" s="182"/>
      <c r="NNX117" s="182"/>
      <c r="NNY117" s="182"/>
      <c r="NNZ117" s="182"/>
      <c r="NOA117" s="182"/>
      <c r="NOB117" s="182"/>
      <c r="NOC117" s="182"/>
      <c r="NOD117" s="182"/>
      <c r="NOE117" s="182"/>
      <c r="NOF117" s="182"/>
      <c r="NOG117" s="182"/>
      <c r="NOH117" s="182"/>
      <c r="NOI117" s="182"/>
      <c r="NOJ117" s="182"/>
      <c r="NOK117" s="182"/>
      <c r="NOL117" s="182"/>
      <c r="NOM117" s="182"/>
      <c r="NON117" s="182"/>
      <c r="NOO117" s="182"/>
      <c r="NOP117" s="182"/>
      <c r="NOQ117" s="182"/>
      <c r="NOR117" s="182"/>
      <c r="NOS117" s="182"/>
      <c r="NOT117" s="182"/>
      <c r="NOU117" s="182"/>
      <c r="NOV117" s="182"/>
      <c r="NOW117" s="182"/>
      <c r="NOX117" s="182"/>
      <c r="NOY117" s="182"/>
      <c r="NOZ117" s="182"/>
      <c r="NPA117" s="182"/>
      <c r="NPB117" s="182"/>
      <c r="NPC117" s="182"/>
      <c r="NPD117" s="182"/>
      <c r="NPE117" s="182"/>
      <c r="NPF117" s="182"/>
      <c r="NPG117" s="182"/>
      <c r="NPH117" s="182"/>
      <c r="NPI117" s="182"/>
      <c r="NPJ117" s="182"/>
      <c r="NPK117" s="182"/>
      <c r="NPL117" s="182"/>
      <c r="NPM117" s="182"/>
      <c r="NPN117" s="182"/>
      <c r="NPO117" s="182"/>
      <c r="NPP117" s="182"/>
      <c r="NPQ117" s="182"/>
      <c r="NPR117" s="182"/>
      <c r="NPS117" s="182"/>
      <c r="NPT117" s="182"/>
      <c r="NPU117" s="182"/>
      <c r="NPV117" s="182"/>
      <c r="NPW117" s="182"/>
      <c r="NPX117" s="182"/>
      <c r="NPY117" s="182"/>
      <c r="NPZ117" s="182"/>
      <c r="NQA117" s="182"/>
      <c r="NQB117" s="182"/>
      <c r="NQC117" s="182"/>
      <c r="NQD117" s="182"/>
      <c r="NQE117" s="182"/>
      <c r="NQF117" s="182"/>
      <c r="NQG117" s="182"/>
      <c r="NQH117" s="182"/>
      <c r="NQI117" s="182"/>
      <c r="NQJ117" s="182"/>
      <c r="NQK117" s="182"/>
      <c r="NQL117" s="182"/>
      <c r="NQM117" s="182"/>
      <c r="NQN117" s="182"/>
      <c r="NQO117" s="182"/>
      <c r="NQP117" s="182"/>
      <c r="NQQ117" s="182"/>
      <c r="NQR117" s="182"/>
      <c r="NQS117" s="182"/>
      <c r="NQT117" s="182"/>
      <c r="NQU117" s="182"/>
      <c r="NQV117" s="182"/>
      <c r="NQW117" s="182"/>
      <c r="NQX117" s="182"/>
      <c r="NQY117" s="182"/>
      <c r="NQZ117" s="182"/>
      <c r="NRA117" s="182"/>
      <c r="NRB117" s="182"/>
      <c r="NRC117" s="182"/>
      <c r="NRD117" s="182"/>
      <c r="NRE117" s="182"/>
      <c r="NRF117" s="182"/>
      <c r="NRG117" s="182"/>
      <c r="NRH117" s="182"/>
      <c r="NRI117" s="182"/>
      <c r="NRJ117" s="182"/>
      <c r="NRK117" s="182"/>
      <c r="NRL117" s="182"/>
      <c r="NRM117" s="182"/>
      <c r="NRN117" s="182"/>
      <c r="NRO117" s="182"/>
      <c r="NRP117" s="182"/>
      <c r="NRQ117" s="182"/>
      <c r="NRR117" s="182"/>
      <c r="NRS117" s="182"/>
      <c r="NRT117" s="182"/>
      <c r="NRU117" s="182"/>
      <c r="NRV117" s="182"/>
      <c r="NRW117" s="182"/>
      <c r="NRX117" s="182"/>
      <c r="NRY117" s="182"/>
      <c r="NRZ117" s="182"/>
      <c r="NSA117" s="182"/>
      <c r="NSB117" s="182"/>
      <c r="NSC117" s="182"/>
      <c r="NSD117" s="182"/>
      <c r="NSE117" s="182"/>
      <c r="NSF117" s="182"/>
      <c r="NSG117" s="182"/>
      <c r="NSH117" s="182"/>
      <c r="NSI117" s="182"/>
      <c r="NSJ117" s="182"/>
      <c r="NSK117" s="182"/>
      <c r="NSL117" s="182"/>
      <c r="NSM117" s="182"/>
      <c r="NSN117" s="182"/>
      <c r="NSO117" s="182"/>
      <c r="NSP117" s="182"/>
      <c r="NSQ117" s="182"/>
      <c r="NSR117" s="182"/>
      <c r="NSS117" s="182"/>
      <c r="NST117" s="182"/>
      <c r="NSU117" s="182"/>
      <c r="NSV117" s="182"/>
      <c r="NSW117" s="182"/>
      <c r="NSX117" s="182"/>
      <c r="NSY117" s="182"/>
      <c r="NSZ117" s="182"/>
      <c r="NTA117" s="182"/>
      <c r="NTB117" s="182"/>
      <c r="NTC117" s="182"/>
      <c r="NTD117" s="182"/>
      <c r="NTE117" s="182"/>
      <c r="NTF117" s="182"/>
      <c r="NTG117" s="182"/>
      <c r="NTH117" s="182"/>
      <c r="NTI117" s="182"/>
      <c r="NTJ117" s="182"/>
      <c r="NTK117" s="182"/>
      <c r="NTL117" s="182"/>
      <c r="NTM117" s="182"/>
      <c r="NTN117" s="182"/>
      <c r="NTO117" s="182"/>
      <c r="NTP117" s="182"/>
      <c r="NTQ117" s="182"/>
      <c r="NTR117" s="182"/>
      <c r="NTS117" s="182"/>
      <c r="NTT117" s="182"/>
      <c r="NTU117" s="182"/>
      <c r="NTV117" s="182"/>
      <c r="NTW117" s="182"/>
      <c r="NTX117" s="182"/>
      <c r="NTY117" s="182"/>
      <c r="NTZ117" s="182"/>
      <c r="NUA117" s="182"/>
      <c r="NUB117" s="182"/>
      <c r="NUC117" s="182"/>
      <c r="NUD117" s="182"/>
      <c r="NUE117" s="182"/>
      <c r="NUF117" s="182"/>
      <c r="NUG117" s="182"/>
      <c r="NUH117" s="182"/>
      <c r="NUI117" s="182"/>
      <c r="NUJ117" s="182"/>
      <c r="NUK117" s="182"/>
      <c r="NUL117" s="182"/>
      <c r="NUM117" s="182"/>
      <c r="NUN117" s="182"/>
      <c r="NUO117" s="182"/>
      <c r="NUP117" s="182"/>
      <c r="NUQ117" s="182"/>
      <c r="NUR117" s="182"/>
      <c r="NUS117" s="182"/>
      <c r="NUT117" s="182"/>
      <c r="NUU117" s="182"/>
      <c r="NUV117" s="182"/>
      <c r="NUW117" s="182"/>
      <c r="NUX117" s="182"/>
      <c r="NUY117" s="182"/>
      <c r="NUZ117" s="182"/>
      <c r="NVA117" s="182"/>
      <c r="NVB117" s="182"/>
      <c r="NVC117" s="182"/>
      <c r="NVD117" s="182"/>
      <c r="NVE117" s="182"/>
      <c r="NVF117" s="182"/>
      <c r="NVG117" s="182"/>
      <c r="NVH117" s="182"/>
      <c r="NVI117" s="182"/>
      <c r="NVJ117" s="182"/>
      <c r="NVK117" s="182"/>
      <c r="NVL117" s="182"/>
      <c r="NVM117" s="182"/>
      <c r="NVN117" s="182"/>
      <c r="NVO117" s="182"/>
      <c r="NVP117" s="182"/>
      <c r="NVQ117" s="182"/>
      <c r="NVR117" s="182"/>
      <c r="NVS117" s="182"/>
      <c r="NVT117" s="182"/>
      <c r="NVU117" s="182"/>
      <c r="NVV117" s="182"/>
      <c r="NVW117" s="182"/>
      <c r="NVX117" s="182"/>
      <c r="NVY117" s="182"/>
      <c r="NVZ117" s="182"/>
      <c r="NWA117" s="182"/>
      <c r="NWB117" s="182"/>
      <c r="NWC117" s="182"/>
      <c r="NWD117" s="182"/>
      <c r="NWE117" s="182"/>
      <c r="NWF117" s="182"/>
      <c r="NWG117" s="182"/>
      <c r="NWH117" s="182"/>
      <c r="NWI117" s="182"/>
      <c r="NWJ117" s="182"/>
      <c r="NWK117" s="182"/>
      <c r="NWL117" s="182"/>
      <c r="NWM117" s="182"/>
      <c r="NWN117" s="182"/>
      <c r="NWO117" s="182"/>
      <c r="NWP117" s="182"/>
      <c r="NWQ117" s="182"/>
      <c r="NWR117" s="182"/>
      <c r="NWS117" s="182"/>
      <c r="NWT117" s="182"/>
      <c r="NWU117" s="182"/>
      <c r="NWV117" s="182"/>
      <c r="NWW117" s="182"/>
      <c r="NWX117" s="182"/>
      <c r="NWY117" s="182"/>
      <c r="NWZ117" s="182"/>
      <c r="NXA117" s="182"/>
      <c r="NXB117" s="182"/>
      <c r="NXC117" s="182"/>
      <c r="NXD117" s="182"/>
      <c r="NXE117" s="182"/>
      <c r="NXF117" s="182"/>
      <c r="NXG117" s="182"/>
      <c r="NXH117" s="182"/>
      <c r="NXI117" s="182"/>
      <c r="NXJ117" s="182"/>
      <c r="NXK117" s="182"/>
      <c r="NXL117" s="182"/>
      <c r="NXM117" s="182"/>
      <c r="NXN117" s="182"/>
      <c r="NXO117" s="182"/>
      <c r="NXP117" s="182"/>
      <c r="NXQ117" s="182"/>
      <c r="NXR117" s="182"/>
      <c r="NXS117" s="182"/>
      <c r="NXT117" s="182"/>
      <c r="NXU117" s="182"/>
      <c r="NXV117" s="182"/>
      <c r="NXW117" s="182"/>
      <c r="NXX117" s="182"/>
      <c r="NXY117" s="182"/>
      <c r="NXZ117" s="182"/>
      <c r="NYA117" s="182"/>
      <c r="NYB117" s="182"/>
      <c r="NYC117" s="182"/>
      <c r="NYD117" s="182"/>
      <c r="NYE117" s="182"/>
      <c r="NYF117" s="182"/>
      <c r="NYG117" s="182"/>
      <c r="NYH117" s="182"/>
      <c r="NYI117" s="182"/>
      <c r="NYJ117" s="182"/>
      <c r="NYK117" s="182"/>
      <c r="NYL117" s="182"/>
      <c r="NYM117" s="182"/>
      <c r="NYN117" s="182"/>
      <c r="NYO117" s="182"/>
      <c r="NYP117" s="182"/>
      <c r="NYQ117" s="182"/>
      <c r="NYR117" s="182"/>
      <c r="NYS117" s="182"/>
      <c r="NYT117" s="182"/>
      <c r="NYU117" s="182"/>
      <c r="NYV117" s="182"/>
      <c r="NYW117" s="182"/>
      <c r="NYX117" s="182"/>
      <c r="NYY117" s="182"/>
      <c r="NYZ117" s="182"/>
      <c r="NZA117" s="182"/>
      <c r="NZB117" s="182"/>
      <c r="NZC117" s="182"/>
      <c r="NZD117" s="182"/>
      <c r="NZE117" s="182"/>
      <c r="NZF117" s="182"/>
      <c r="NZG117" s="182"/>
      <c r="NZH117" s="182"/>
      <c r="NZI117" s="182"/>
      <c r="NZJ117" s="182"/>
      <c r="NZK117" s="182"/>
      <c r="NZL117" s="182"/>
      <c r="NZM117" s="182"/>
      <c r="NZN117" s="182"/>
      <c r="NZO117" s="182"/>
      <c r="NZP117" s="182"/>
      <c r="NZQ117" s="182"/>
      <c r="NZR117" s="182"/>
      <c r="NZS117" s="182"/>
      <c r="NZT117" s="182"/>
      <c r="NZU117" s="182"/>
      <c r="NZV117" s="182"/>
      <c r="NZW117" s="182"/>
      <c r="NZX117" s="182"/>
      <c r="NZY117" s="182"/>
      <c r="NZZ117" s="182"/>
      <c r="OAA117" s="182"/>
      <c r="OAB117" s="182"/>
      <c r="OAC117" s="182"/>
      <c r="OAD117" s="182"/>
      <c r="OAE117" s="182"/>
      <c r="OAF117" s="182"/>
      <c r="OAG117" s="182"/>
      <c r="OAH117" s="182"/>
      <c r="OAI117" s="182"/>
      <c r="OAJ117" s="182"/>
      <c r="OAK117" s="182"/>
      <c r="OAL117" s="182"/>
      <c r="OAM117" s="182"/>
      <c r="OAN117" s="182"/>
      <c r="OAO117" s="182"/>
      <c r="OAP117" s="182"/>
      <c r="OAQ117" s="182"/>
      <c r="OAR117" s="182"/>
      <c r="OAS117" s="182"/>
      <c r="OAT117" s="182"/>
      <c r="OAU117" s="182"/>
      <c r="OAV117" s="182"/>
      <c r="OAW117" s="182"/>
      <c r="OAX117" s="182"/>
      <c r="OAY117" s="182"/>
      <c r="OAZ117" s="182"/>
      <c r="OBA117" s="182"/>
      <c r="OBB117" s="182"/>
      <c r="OBC117" s="182"/>
      <c r="OBD117" s="182"/>
      <c r="OBE117" s="182"/>
      <c r="OBF117" s="182"/>
      <c r="OBG117" s="182"/>
      <c r="OBH117" s="182"/>
      <c r="OBI117" s="182"/>
      <c r="OBJ117" s="182"/>
      <c r="OBK117" s="182"/>
      <c r="OBL117" s="182"/>
      <c r="OBM117" s="182"/>
      <c r="OBN117" s="182"/>
      <c r="OBO117" s="182"/>
      <c r="OBP117" s="182"/>
      <c r="OBQ117" s="182"/>
      <c r="OBR117" s="182"/>
      <c r="OBS117" s="182"/>
      <c r="OBT117" s="182"/>
      <c r="OBU117" s="182"/>
      <c r="OBV117" s="182"/>
      <c r="OBW117" s="182"/>
      <c r="OBX117" s="182"/>
      <c r="OBY117" s="182"/>
      <c r="OBZ117" s="182"/>
      <c r="OCA117" s="182"/>
      <c r="OCB117" s="182"/>
      <c r="OCC117" s="182"/>
      <c r="OCD117" s="182"/>
      <c r="OCE117" s="182"/>
      <c r="OCF117" s="182"/>
      <c r="OCG117" s="182"/>
      <c r="OCH117" s="182"/>
      <c r="OCI117" s="182"/>
      <c r="OCJ117" s="182"/>
      <c r="OCK117" s="182"/>
      <c r="OCL117" s="182"/>
      <c r="OCM117" s="182"/>
      <c r="OCN117" s="182"/>
      <c r="OCO117" s="182"/>
      <c r="OCP117" s="182"/>
      <c r="OCQ117" s="182"/>
      <c r="OCR117" s="182"/>
      <c r="OCS117" s="182"/>
      <c r="OCT117" s="182"/>
      <c r="OCU117" s="182"/>
      <c r="OCV117" s="182"/>
      <c r="OCW117" s="182"/>
      <c r="OCX117" s="182"/>
      <c r="OCY117" s="182"/>
      <c r="OCZ117" s="182"/>
      <c r="ODA117" s="182"/>
      <c r="ODB117" s="182"/>
      <c r="ODC117" s="182"/>
      <c r="ODD117" s="182"/>
      <c r="ODE117" s="182"/>
      <c r="ODF117" s="182"/>
      <c r="ODG117" s="182"/>
      <c r="ODH117" s="182"/>
      <c r="ODI117" s="182"/>
      <c r="ODJ117" s="182"/>
      <c r="ODK117" s="182"/>
      <c r="ODL117" s="182"/>
      <c r="ODM117" s="182"/>
      <c r="ODN117" s="182"/>
      <c r="ODO117" s="182"/>
      <c r="ODP117" s="182"/>
      <c r="ODQ117" s="182"/>
      <c r="ODR117" s="182"/>
      <c r="ODS117" s="182"/>
      <c r="ODT117" s="182"/>
      <c r="ODU117" s="182"/>
      <c r="ODV117" s="182"/>
      <c r="ODW117" s="182"/>
      <c r="ODX117" s="182"/>
      <c r="ODY117" s="182"/>
      <c r="ODZ117" s="182"/>
      <c r="OEA117" s="182"/>
      <c r="OEB117" s="182"/>
      <c r="OEC117" s="182"/>
      <c r="OED117" s="182"/>
      <c r="OEE117" s="182"/>
      <c r="OEF117" s="182"/>
      <c r="OEG117" s="182"/>
      <c r="OEH117" s="182"/>
      <c r="OEI117" s="182"/>
      <c r="OEJ117" s="182"/>
      <c r="OEK117" s="182"/>
      <c r="OEL117" s="182"/>
      <c r="OEM117" s="182"/>
      <c r="OEN117" s="182"/>
      <c r="OEO117" s="182"/>
      <c r="OEP117" s="182"/>
      <c r="OEQ117" s="182"/>
      <c r="OER117" s="182"/>
      <c r="OES117" s="182"/>
      <c r="OET117" s="182"/>
      <c r="OEU117" s="182"/>
      <c r="OEV117" s="182"/>
      <c r="OEW117" s="182"/>
      <c r="OEX117" s="182"/>
      <c r="OEY117" s="182"/>
      <c r="OEZ117" s="182"/>
      <c r="OFA117" s="182"/>
      <c r="OFB117" s="182"/>
      <c r="OFC117" s="182"/>
      <c r="OFD117" s="182"/>
      <c r="OFE117" s="182"/>
      <c r="OFF117" s="182"/>
      <c r="OFG117" s="182"/>
      <c r="OFH117" s="182"/>
      <c r="OFI117" s="182"/>
      <c r="OFJ117" s="182"/>
      <c r="OFK117" s="182"/>
      <c r="OFL117" s="182"/>
      <c r="OFM117" s="182"/>
      <c r="OFN117" s="182"/>
      <c r="OFO117" s="182"/>
      <c r="OFP117" s="182"/>
      <c r="OFQ117" s="182"/>
      <c r="OFR117" s="182"/>
      <c r="OFS117" s="182"/>
      <c r="OFT117" s="182"/>
      <c r="OFU117" s="182"/>
      <c r="OFV117" s="182"/>
      <c r="OFW117" s="182"/>
      <c r="OFX117" s="182"/>
      <c r="OFY117" s="182"/>
      <c r="OFZ117" s="182"/>
      <c r="OGA117" s="182"/>
      <c r="OGB117" s="182"/>
      <c r="OGC117" s="182"/>
      <c r="OGD117" s="182"/>
      <c r="OGE117" s="182"/>
      <c r="OGF117" s="182"/>
      <c r="OGG117" s="182"/>
      <c r="OGH117" s="182"/>
      <c r="OGI117" s="182"/>
      <c r="OGJ117" s="182"/>
      <c r="OGK117" s="182"/>
      <c r="OGL117" s="182"/>
      <c r="OGM117" s="182"/>
      <c r="OGN117" s="182"/>
      <c r="OGO117" s="182"/>
      <c r="OGP117" s="182"/>
      <c r="OGQ117" s="182"/>
      <c r="OGR117" s="182"/>
      <c r="OGS117" s="182"/>
      <c r="OGT117" s="182"/>
      <c r="OGU117" s="182"/>
      <c r="OGV117" s="182"/>
      <c r="OGW117" s="182"/>
      <c r="OGX117" s="182"/>
      <c r="OGY117" s="182"/>
      <c r="OGZ117" s="182"/>
      <c r="OHA117" s="182"/>
      <c r="OHB117" s="182"/>
      <c r="OHC117" s="182"/>
      <c r="OHD117" s="182"/>
      <c r="OHE117" s="182"/>
      <c r="OHF117" s="182"/>
      <c r="OHG117" s="182"/>
      <c r="OHH117" s="182"/>
      <c r="OHI117" s="182"/>
      <c r="OHJ117" s="182"/>
      <c r="OHK117" s="182"/>
      <c r="OHL117" s="182"/>
      <c r="OHM117" s="182"/>
      <c r="OHN117" s="182"/>
      <c r="OHO117" s="182"/>
      <c r="OHP117" s="182"/>
      <c r="OHQ117" s="182"/>
      <c r="OHR117" s="182"/>
      <c r="OHS117" s="182"/>
      <c r="OHT117" s="182"/>
      <c r="OHU117" s="182"/>
      <c r="OHV117" s="182"/>
      <c r="OHW117" s="182"/>
      <c r="OHX117" s="182"/>
      <c r="OHY117" s="182"/>
      <c r="OHZ117" s="182"/>
      <c r="OIA117" s="182"/>
      <c r="OIB117" s="182"/>
      <c r="OIC117" s="182"/>
      <c r="OID117" s="182"/>
      <c r="OIE117" s="182"/>
      <c r="OIF117" s="182"/>
      <c r="OIG117" s="182"/>
      <c r="OIH117" s="182"/>
      <c r="OII117" s="182"/>
      <c r="OIJ117" s="182"/>
      <c r="OIK117" s="182"/>
      <c r="OIL117" s="182"/>
      <c r="OIM117" s="182"/>
      <c r="OIN117" s="182"/>
      <c r="OIO117" s="182"/>
      <c r="OIP117" s="182"/>
      <c r="OIQ117" s="182"/>
      <c r="OIR117" s="182"/>
      <c r="OIS117" s="182"/>
      <c r="OIT117" s="182"/>
      <c r="OIU117" s="182"/>
      <c r="OIV117" s="182"/>
      <c r="OIW117" s="182"/>
      <c r="OIX117" s="182"/>
      <c r="OIY117" s="182"/>
      <c r="OIZ117" s="182"/>
      <c r="OJA117" s="182"/>
      <c r="OJB117" s="182"/>
      <c r="OJC117" s="182"/>
      <c r="OJD117" s="182"/>
      <c r="OJE117" s="182"/>
      <c r="OJF117" s="182"/>
      <c r="OJG117" s="182"/>
      <c r="OJH117" s="182"/>
      <c r="OJI117" s="182"/>
      <c r="OJJ117" s="182"/>
      <c r="OJK117" s="182"/>
      <c r="OJL117" s="182"/>
      <c r="OJM117" s="182"/>
      <c r="OJN117" s="182"/>
      <c r="OJO117" s="182"/>
      <c r="OJP117" s="182"/>
      <c r="OJQ117" s="182"/>
      <c r="OJR117" s="182"/>
      <c r="OJS117" s="182"/>
      <c r="OJT117" s="182"/>
      <c r="OJU117" s="182"/>
      <c r="OJV117" s="182"/>
      <c r="OJW117" s="182"/>
      <c r="OJX117" s="182"/>
      <c r="OJY117" s="182"/>
      <c r="OJZ117" s="182"/>
      <c r="OKA117" s="182"/>
      <c r="OKB117" s="182"/>
      <c r="OKC117" s="182"/>
      <c r="OKD117" s="182"/>
      <c r="OKE117" s="182"/>
      <c r="OKF117" s="182"/>
      <c r="OKG117" s="182"/>
      <c r="OKH117" s="182"/>
      <c r="OKI117" s="182"/>
      <c r="OKJ117" s="182"/>
      <c r="OKK117" s="182"/>
      <c r="OKL117" s="182"/>
      <c r="OKM117" s="182"/>
      <c r="OKN117" s="182"/>
      <c r="OKO117" s="182"/>
      <c r="OKP117" s="182"/>
      <c r="OKQ117" s="182"/>
      <c r="OKR117" s="182"/>
      <c r="OKS117" s="182"/>
      <c r="OKT117" s="182"/>
      <c r="OKU117" s="182"/>
      <c r="OKV117" s="182"/>
      <c r="OKW117" s="182"/>
      <c r="OKX117" s="182"/>
      <c r="OKY117" s="182"/>
      <c r="OKZ117" s="182"/>
      <c r="OLA117" s="182"/>
      <c r="OLB117" s="182"/>
      <c r="OLC117" s="182"/>
      <c r="OLD117" s="182"/>
      <c r="OLE117" s="182"/>
      <c r="OLF117" s="182"/>
      <c r="OLG117" s="182"/>
      <c r="OLH117" s="182"/>
      <c r="OLI117" s="182"/>
      <c r="OLJ117" s="182"/>
      <c r="OLK117" s="182"/>
      <c r="OLL117" s="182"/>
      <c r="OLM117" s="182"/>
      <c r="OLN117" s="182"/>
      <c r="OLO117" s="182"/>
      <c r="OLP117" s="182"/>
      <c r="OLQ117" s="182"/>
      <c r="OLR117" s="182"/>
      <c r="OLS117" s="182"/>
      <c r="OLT117" s="182"/>
      <c r="OLU117" s="182"/>
      <c r="OLV117" s="182"/>
      <c r="OLW117" s="182"/>
      <c r="OLX117" s="182"/>
      <c r="OLY117" s="182"/>
      <c r="OLZ117" s="182"/>
      <c r="OMA117" s="182"/>
      <c r="OMB117" s="182"/>
      <c r="OMC117" s="182"/>
      <c r="OMD117" s="182"/>
      <c r="OME117" s="182"/>
      <c r="OMF117" s="182"/>
      <c r="OMG117" s="182"/>
      <c r="OMH117" s="182"/>
      <c r="OMI117" s="182"/>
      <c r="OMJ117" s="182"/>
      <c r="OMK117" s="182"/>
      <c r="OML117" s="182"/>
      <c r="OMM117" s="182"/>
      <c r="OMN117" s="182"/>
      <c r="OMO117" s="182"/>
      <c r="OMP117" s="182"/>
      <c r="OMQ117" s="182"/>
      <c r="OMR117" s="182"/>
      <c r="OMS117" s="182"/>
      <c r="OMT117" s="182"/>
      <c r="OMU117" s="182"/>
      <c r="OMV117" s="182"/>
      <c r="OMW117" s="182"/>
      <c r="OMX117" s="182"/>
      <c r="OMY117" s="182"/>
      <c r="OMZ117" s="182"/>
      <c r="ONA117" s="182"/>
      <c r="ONB117" s="182"/>
      <c r="ONC117" s="182"/>
      <c r="OND117" s="182"/>
      <c r="ONE117" s="182"/>
      <c r="ONF117" s="182"/>
      <c r="ONG117" s="182"/>
      <c r="ONH117" s="182"/>
      <c r="ONI117" s="182"/>
      <c r="ONJ117" s="182"/>
      <c r="ONK117" s="182"/>
      <c r="ONL117" s="182"/>
      <c r="ONM117" s="182"/>
      <c r="ONN117" s="182"/>
      <c r="ONO117" s="182"/>
      <c r="ONP117" s="182"/>
      <c r="ONQ117" s="182"/>
      <c r="ONR117" s="182"/>
      <c r="ONS117" s="182"/>
      <c r="ONT117" s="182"/>
      <c r="ONU117" s="182"/>
      <c r="ONV117" s="182"/>
      <c r="ONW117" s="182"/>
      <c r="ONX117" s="182"/>
      <c r="ONY117" s="182"/>
      <c r="ONZ117" s="182"/>
      <c r="OOA117" s="182"/>
      <c r="OOB117" s="182"/>
      <c r="OOC117" s="182"/>
      <c r="OOD117" s="182"/>
      <c r="OOE117" s="182"/>
      <c r="OOF117" s="182"/>
      <c r="OOG117" s="182"/>
      <c r="OOH117" s="182"/>
      <c r="OOI117" s="182"/>
      <c r="OOJ117" s="182"/>
      <c r="OOK117" s="182"/>
      <c r="OOL117" s="182"/>
      <c r="OOM117" s="182"/>
      <c r="OON117" s="182"/>
      <c r="OOO117" s="182"/>
      <c r="OOP117" s="182"/>
      <c r="OOQ117" s="182"/>
      <c r="OOR117" s="182"/>
      <c r="OOS117" s="182"/>
      <c r="OOT117" s="182"/>
      <c r="OOU117" s="182"/>
      <c r="OOV117" s="182"/>
      <c r="OOW117" s="182"/>
      <c r="OOX117" s="182"/>
      <c r="OOY117" s="182"/>
      <c r="OOZ117" s="182"/>
      <c r="OPA117" s="182"/>
      <c r="OPB117" s="182"/>
      <c r="OPC117" s="182"/>
      <c r="OPD117" s="182"/>
      <c r="OPE117" s="182"/>
      <c r="OPF117" s="182"/>
      <c r="OPG117" s="182"/>
      <c r="OPH117" s="182"/>
      <c r="OPI117" s="182"/>
      <c r="OPJ117" s="182"/>
      <c r="OPK117" s="182"/>
      <c r="OPL117" s="182"/>
      <c r="OPM117" s="182"/>
      <c r="OPN117" s="182"/>
      <c r="OPO117" s="182"/>
      <c r="OPP117" s="182"/>
      <c r="OPQ117" s="182"/>
      <c r="OPR117" s="182"/>
      <c r="OPS117" s="182"/>
      <c r="OPT117" s="182"/>
      <c r="OPU117" s="182"/>
      <c r="OPV117" s="182"/>
      <c r="OPW117" s="182"/>
      <c r="OPX117" s="182"/>
      <c r="OPY117" s="182"/>
      <c r="OPZ117" s="182"/>
      <c r="OQA117" s="182"/>
      <c r="OQB117" s="182"/>
      <c r="OQC117" s="182"/>
      <c r="OQD117" s="182"/>
      <c r="OQE117" s="182"/>
      <c r="OQF117" s="182"/>
      <c r="OQG117" s="182"/>
      <c r="OQH117" s="182"/>
      <c r="OQI117" s="182"/>
      <c r="OQJ117" s="182"/>
      <c r="OQK117" s="182"/>
      <c r="OQL117" s="182"/>
      <c r="OQM117" s="182"/>
      <c r="OQN117" s="182"/>
      <c r="OQO117" s="182"/>
      <c r="OQP117" s="182"/>
      <c r="OQQ117" s="182"/>
      <c r="OQR117" s="182"/>
      <c r="OQS117" s="182"/>
      <c r="OQT117" s="182"/>
      <c r="OQU117" s="182"/>
      <c r="OQV117" s="182"/>
      <c r="OQW117" s="182"/>
      <c r="OQX117" s="182"/>
      <c r="OQY117" s="182"/>
      <c r="OQZ117" s="182"/>
      <c r="ORA117" s="182"/>
      <c r="ORB117" s="182"/>
      <c r="ORC117" s="182"/>
      <c r="ORD117" s="182"/>
      <c r="ORE117" s="182"/>
      <c r="ORF117" s="182"/>
      <c r="ORG117" s="182"/>
      <c r="ORH117" s="182"/>
      <c r="ORI117" s="182"/>
      <c r="ORJ117" s="182"/>
      <c r="ORK117" s="182"/>
      <c r="ORL117" s="182"/>
      <c r="ORM117" s="182"/>
      <c r="ORN117" s="182"/>
      <c r="ORO117" s="182"/>
      <c r="ORP117" s="182"/>
      <c r="ORQ117" s="182"/>
      <c r="ORR117" s="182"/>
      <c r="ORS117" s="182"/>
      <c r="ORT117" s="182"/>
      <c r="ORU117" s="182"/>
      <c r="ORV117" s="182"/>
      <c r="ORW117" s="182"/>
      <c r="ORX117" s="182"/>
      <c r="ORY117" s="182"/>
      <c r="ORZ117" s="182"/>
      <c r="OSA117" s="182"/>
      <c r="OSB117" s="182"/>
      <c r="OSC117" s="182"/>
      <c r="OSD117" s="182"/>
      <c r="OSE117" s="182"/>
      <c r="OSF117" s="182"/>
      <c r="OSG117" s="182"/>
      <c r="OSH117" s="182"/>
      <c r="OSI117" s="182"/>
      <c r="OSJ117" s="182"/>
      <c r="OSK117" s="182"/>
      <c r="OSL117" s="182"/>
      <c r="OSM117" s="182"/>
      <c r="OSN117" s="182"/>
      <c r="OSO117" s="182"/>
      <c r="OSP117" s="182"/>
      <c r="OSQ117" s="182"/>
      <c r="OSR117" s="182"/>
      <c r="OSS117" s="182"/>
      <c r="OST117" s="182"/>
      <c r="OSU117" s="182"/>
      <c r="OSV117" s="182"/>
      <c r="OSW117" s="182"/>
      <c r="OSX117" s="182"/>
      <c r="OSY117" s="182"/>
      <c r="OSZ117" s="182"/>
      <c r="OTA117" s="182"/>
      <c r="OTB117" s="182"/>
      <c r="OTC117" s="182"/>
      <c r="OTD117" s="182"/>
      <c r="OTE117" s="182"/>
      <c r="OTF117" s="182"/>
      <c r="OTG117" s="182"/>
      <c r="OTH117" s="182"/>
      <c r="OTI117" s="182"/>
      <c r="OTJ117" s="182"/>
      <c r="OTK117" s="182"/>
      <c r="OTL117" s="182"/>
      <c r="OTM117" s="182"/>
      <c r="OTN117" s="182"/>
      <c r="OTO117" s="182"/>
      <c r="OTP117" s="182"/>
      <c r="OTQ117" s="182"/>
      <c r="OTR117" s="182"/>
      <c r="OTS117" s="182"/>
      <c r="OTT117" s="182"/>
      <c r="OTU117" s="182"/>
      <c r="OTV117" s="182"/>
      <c r="OTW117" s="182"/>
      <c r="OTX117" s="182"/>
      <c r="OTY117" s="182"/>
      <c r="OTZ117" s="182"/>
      <c r="OUA117" s="182"/>
      <c r="OUB117" s="182"/>
      <c r="OUC117" s="182"/>
      <c r="OUD117" s="182"/>
      <c r="OUE117" s="182"/>
      <c r="OUF117" s="182"/>
      <c r="OUG117" s="182"/>
      <c r="OUH117" s="182"/>
      <c r="OUI117" s="182"/>
      <c r="OUJ117" s="182"/>
      <c r="OUK117" s="182"/>
      <c r="OUL117" s="182"/>
      <c r="OUM117" s="182"/>
      <c r="OUN117" s="182"/>
      <c r="OUO117" s="182"/>
      <c r="OUP117" s="182"/>
      <c r="OUQ117" s="182"/>
      <c r="OUR117" s="182"/>
      <c r="OUS117" s="182"/>
      <c r="OUT117" s="182"/>
      <c r="OUU117" s="182"/>
      <c r="OUV117" s="182"/>
      <c r="OUW117" s="182"/>
      <c r="OUX117" s="182"/>
      <c r="OUY117" s="182"/>
      <c r="OUZ117" s="182"/>
      <c r="OVA117" s="182"/>
      <c r="OVB117" s="182"/>
      <c r="OVC117" s="182"/>
      <c r="OVD117" s="182"/>
      <c r="OVE117" s="182"/>
      <c r="OVF117" s="182"/>
      <c r="OVG117" s="182"/>
      <c r="OVH117" s="182"/>
      <c r="OVI117" s="182"/>
      <c r="OVJ117" s="182"/>
      <c r="OVK117" s="182"/>
      <c r="OVL117" s="182"/>
      <c r="OVM117" s="182"/>
      <c r="OVN117" s="182"/>
      <c r="OVO117" s="182"/>
      <c r="OVP117" s="182"/>
      <c r="OVQ117" s="182"/>
      <c r="OVR117" s="182"/>
      <c r="OVS117" s="182"/>
      <c r="OVT117" s="182"/>
      <c r="OVU117" s="182"/>
      <c r="OVV117" s="182"/>
      <c r="OVW117" s="182"/>
      <c r="OVX117" s="182"/>
      <c r="OVY117" s="182"/>
      <c r="OVZ117" s="182"/>
      <c r="OWA117" s="182"/>
      <c r="OWB117" s="182"/>
      <c r="OWC117" s="182"/>
      <c r="OWD117" s="182"/>
      <c r="OWE117" s="182"/>
      <c r="OWF117" s="182"/>
      <c r="OWG117" s="182"/>
      <c r="OWH117" s="182"/>
      <c r="OWI117" s="182"/>
      <c r="OWJ117" s="182"/>
      <c r="OWK117" s="182"/>
      <c r="OWL117" s="182"/>
      <c r="OWM117" s="182"/>
      <c r="OWN117" s="182"/>
      <c r="OWO117" s="182"/>
      <c r="OWP117" s="182"/>
      <c r="OWQ117" s="182"/>
      <c r="OWR117" s="182"/>
      <c r="OWS117" s="182"/>
      <c r="OWT117" s="182"/>
      <c r="OWU117" s="182"/>
      <c r="OWV117" s="182"/>
      <c r="OWW117" s="182"/>
      <c r="OWX117" s="182"/>
      <c r="OWY117" s="182"/>
      <c r="OWZ117" s="182"/>
      <c r="OXA117" s="182"/>
      <c r="OXB117" s="182"/>
      <c r="OXC117" s="182"/>
      <c r="OXD117" s="182"/>
      <c r="OXE117" s="182"/>
      <c r="OXF117" s="182"/>
      <c r="OXG117" s="182"/>
      <c r="OXH117" s="182"/>
      <c r="OXI117" s="182"/>
      <c r="OXJ117" s="182"/>
      <c r="OXK117" s="182"/>
      <c r="OXL117" s="182"/>
      <c r="OXM117" s="182"/>
      <c r="OXN117" s="182"/>
      <c r="OXO117" s="182"/>
      <c r="OXP117" s="182"/>
      <c r="OXQ117" s="182"/>
      <c r="OXR117" s="182"/>
      <c r="OXS117" s="182"/>
      <c r="OXT117" s="182"/>
      <c r="OXU117" s="182"/>
      <c r="OXV117" s="182"/>
      <c r="OXW117" s="182"/>
      <c r="OXX117" s="182"/>
      <c r="OXY117" s="182"/>
      <c r="OXZ117" s="182"/>
      <c r="OYA117" s="182"/>
      <c r="OYB117" s="182"/>
      <c r="OYC117" s="182"/>
      <c r="OYD117" s="182"/>
      <c r="OYE117" s="182"/>
      <c r="OYF117" s="182"/>
      <c r="OYG117" s="182"/>
      <c r="OYH117" s="182"/>
      <c r="OYI117" s="182"/>
      <c r="OYJ117" s="182"/>
      <c r="OYK117" s="182"/>
      <c r="OYL117" s="182"/>
      <c r="OYM117" s="182"/>
      <c r="OYN117" s="182"/>
      <c r="OYO117" s="182"/>
      <c r="OYP117" s="182"/>
      <c r="OYQ117" s="182"/>
      <c r="OYR117" s="182"/>
      <c r="OYS117" s="182"/>
      <c r="OYT117" s="182"/>
      <c r="OYU117" s="182"/>
      <c r="OYV117" s="182"/>
      <c r="OYW117" s="182"/>
      <c r="OYX117" s="182"/>
      <c r="OYY117" s="182"/>
      <c r="OYZ117" s="182"/>
      <c r="OZA117" s="182"/>
      <c r="OZB117" s="182"/>
      <c r="OZC117" s="182"/>
      <c r="OZD117" s="182"/>
      <c r="OZE117" s="182"/>
      <c r="OZF117" s="182"/>
      <c r="OZG117" s="182"/>
      <c r="OZH117" s="182"/>
      <c r="OZI117" s="182"/>
      <c r="OZJ117" s="182"/>
      <c r="OZK117" s="182"/>
      <c r="OZL117" s="182"/>
      <c r="OZM117" s="182"/>
      <c r="OZN117" s="182"/>
      <c r="OZO117" s="182"/>
      <c r="OZP117" s="182"/>
      <c r="OZQ117" s="182"/>
      <c r="OZR117" s="182"/>
      <c r="OZS117" s="182"/>
      <c r="OZT117" s="182"/>
      <c r="OZU117" s="182"/>
      <c r="OZV117" s="182"/>
      <c r="OZW117" s="182"/>
      <c r="OZX117" s="182"/>
      <c r="OZY117" s="182"/>
      <c r="OZZ117" s="182"/>
      <c r="PAA117" s="182"/>
      <c r="PAB117" s="182"/>
      <c r="PAC117" s="182"/>
      <c r="PAD117" s="182"/>
      <c r="PAE117" s="182"/>
      <c r="PAF117" s="182"/>
      <c r="PAG117" s="182"/>
      <c r="PAH117" s="182"/>
      <c r="PAI117" s="182"/>
      <c r="PAJ117" s="182"/>
      <c r="PAK117" s="182"/>
      <c r="PAL117" s="182"/>
      <c r="PAM117" s="182"/>
      <c r="PAN117" s="182"/>
      <c r="PAO117" s="182"/>
      <c r="PAP117" s="182"/>
      <c r="PAQ117" s="182"/>
      <c r="PAR117" s="182"/>
      <c r="PAS117" s="182"/>
      <c r="PAT117" s="182"/>
      <c r="PAU117" s="182"/>
      <c r="PAV117" s="182"/>
      <c r="PAW117" s="182"/>
      <c r="PAX117" s="182"/>
      <c r="PAY117" s="182"/>
      <c r="PAZ117" s="182"/>
      <c r="PBA117" s="182"/>
      <c r="PBB117" s="182"/>
      <c r="PBC117" s="182"/>
      <c r="PBD117" s="182"/>
      <c r="PBE117" s="182"/>
      <c r="PBF117" s="182"/>
      <c r="PBG117" s="182"/>
      <c r="PBH117" s="182"/>
      <c r="PBI117" s="182"/>
      <c r="PBJ117" s="182"/>
      <c r="PBK117" s="182"/>
      <c r="PBL117" s="182"/>
      <c r="PBM117" s="182"/>
      <c r="PBN117" s="182"/>
      <c r="PBO117" s="182"/>
      <c r="PBP117" s="182"/>
      <c r="PBQ117" s="182"/>
      <c r="PBR117" s="182"/>
      <c r="PBS117" s="182"/>
      <c r="PBT117" s="182"/>
      <c r="PBU117" s="182"/>
      <c r="PBV117" s="182"/>
      <c r="PBW117" s="182"/>
      <c r="PBX117" s="182"/>
      <c r="PBY117" s="182"/>
      <c r="PBZ117" s="182"/>
      <c r="PCA117" s="182"/>
      <c r="PCB117" s="182"/>
      <c r="PCC117" s="182"/>
      <c r="PCD117" s="182"/>
      <c r="PCE117" s="182"/>
      <c r="PCF117" s="182"/>
      <c r="PCG117" s="182"/>
      <c r="PCH117" s="182"/>
      <c r="PCI117" s="182"/>
      <c r="PCJ117" s="182"/>
      <c r="PCK117" s="182"/>
      <c r="PCL117" s="182"/>
      <c r="PCM117" s="182"/>
      <c r="PCN117" s="182"/>
      <c r="PCO117" s="182"/>
      <c r="PCP117" s="182"/>
      <c r="PCQ117" s="182"/>
      <c r="PCR117" s="182"/>
      <c r="PCS117" s="182"/>
      <c r="PCT117" s="182"/>
      <c r="PCU117" s="182"/>
      <c r="PCV117" s="182"/>
      <c r="PCW117" s="182"/>
      <c r="PCX117" s="182"/>
      <c r="PCY117" s="182"/>
      <c r="PCZ117" s="182"/>
      <c r="PDA117" s="182"/>
      <c r="PDB117" s="182"/>
      <c r="PDC117" s="182"/>
      <c r="PDD117" s="182"/>
      <c r="PDE117" s="182"/>
      <c r="PDF117" s="182"/>
      <c r="PDG117" s="182"/>
      <c r="PDH117" s="182"/>
      <c r="PDI117" s="182"/>
      <c r="PDJ117" s="182"/>
      <c r="PDK117" s="182"/>
      <c r="PDL117" s="182"/>
      <c r="PDM117" s="182"/>
      <c r="PDN117" s="182"/>
      <c r="PDO117" s="182"/>
      <c r="PDP117" s="182"/>
      <c r="PDQ117" s="182"/>
      <c r="PDR117" s="182"/>
      <c r="PDS117" s="182"/>
      <c r="PDT117" s="182"/>
      <c r="PDU117" s="182"/>
      <c r="PDV117" s="182"/>
      <c r="PDW117" s="182"/>
      <c r="PDX117" s="182"/>
      <c r="PDY117" s="182"/>
      <c r="PDZ117" s="182"/>
      <c r="PEA117" s="182"/>
      <c r="PEB117" s="182"/>
      <c r="PEC117" s="182"/>
      <c r="PED117" s="182"/>
      <c r="PEE117" s="182"/>
      <c r="PEF117" s="182"/>
      <c r="PEG117" s="182"/>
      <c r="PEH117" s="182"/>
      <c r="PEI117" s="182"/>
      <c r="PEJ117" s="182"/>
      <c r="PEK117" s="182"/>
      <c r="PEL117" s="182"/>
      <c r="PEM117" s="182"/>
      <c r="PEN117" s="182"/>
      <c r="PEO117" s="182"/>
      <c r="PEP117" s="182"/>
      <c r="PEQ117" s="182"/>
      <c r="PER117" s="182"/>
      <c r="PES117" s="182"/>
      <c r="PET117" s="182"/>
      <c r="PEU117" s="182"/>
      <c r="PEV117" s="182"/>
      <c r="PEW117" s="182"/>
      <c r="PEX117" s="182"/>
      <c r="PEY117" s="182"/>
      <c r="PEZ117" s="182"/>
      <c r="PFA117" s="182"/>
      <c r="PFB117" s="182"/>
      <c r="PFC117" s="182"/>
      <c r="PFD117" s="182"/>
      <c r="PFE117" s="182"/>
      <c r="PFF117" s="182"/>
      <c r="PFG117" s="182"/>
      <c r="PFH117" s="182"/>
      <c r="PFI117" s="182"/>
      <c r="PFJ117" s="182"/>
      <c r="PFK117" s="182"/>
      <c r="PFL117" s="182"/>
      <c r="PFM117" s="182"/>
      <c r="PFN117" s="182"/>
      <c r="PFO117" s="182"/>
      <c r="PFP117" s="182"/>
      <c r="PFQ117" s="182"/>
      <c r="PFR117" s="182"/>
      <c r="PFS117" s="182"/>
      <c r="PFT117" s="182"/>
      <c r="PFU117" s="182"/>
      <c r="PFV117" s="182"/>
      <c r="PFW117" s="182"/>
      <c r="PFX117" s="182"/>
      <c r="PFY117" s="182"/>
      <c r="PFZ117" s="182"/>
      <c r="PGA117" s="182"/>
      <c r="PGB117" s="182"/>
      <c r="PGC117" s="182"/>
      <c r="PGD117" s="182"/>
      <c r="PGE117" s="182"/>
      <c r="PGF117" s="182"/>
      <c r="PGG117" s="182"/>
      <c r="PGH117" s="182"/>
      <c r="PGI117" s="182"/>
      <c r="PGJ117" s="182"/>
      <c r="PGK117" s="182"/>
      <c r="PGL117" s="182"/>
      <c r="PGM117" s="182"/>
      <c r="PGN117" s="182"/>
      <c r="PGO117" s="182"/>
      <c r="PGP117" s="182"/>
      <c r="PGQ117" s="182"/>
      <c r="PGR117" s="182"/>
      <c r="PGS117" s="182"/>
      <c r="PGT117" s="182"/>
      <c r="PGU117" s="182"/>
      <c r="PGV117" s="182"/>
      <c r="PGW117" s="182"/>
      <c r="PGX117" s="182"/>
      <c r="PGY117" s="182"/>
      <c r="PGZ117" s="182"/>
      <c r="PHA117" s="182"/>
      <c r="PHB117" s="182"/>
      <c r="PHC117" s="182"/>
      <c r="PHD117" s="182"/>
      <c r="PHE117" s="182"/>
      <c r="PHF117" s="182"/>
      <c r="PHG117" s="182"/>
      <c r="PHH117" s="182"/>
      <c r="PHI117" s="182"/>
      <c r="PHJ117" s="182"/>
      <c r="PHK117" s="182"/>
      <c r="PHL117" s="182"/>
      <c r="PHM117" s="182"/>
      <c r="PHN117" s="182"/>
      <c r="PHO117" s="182"/>
      <c r="PHP117" s="182"/>
      <c r="PHQ117" s="182"/>
      <c r="PHR117" s="182"/>
      <c r="PHS117" s="182"/>
      <c r="PHT117" s="182"/>
      <c r="PHU117" s="182"/>
      <c r="PHV117" s="182"/>
      <c r="PHW117" s="182"/>
      <c r="PHX117" s="182"/>
      <c r="PHY117" s="182"/>
      <c r="PHZ117" s="182"/>
      <c r="PIA117" s="182"/>
      <c r="PIB117" s="182"/>
      <c r="PIC117" s="182"/>
      <c r="PID117" s="182"/>
      <c r="PIE117" s="182"/>
      <c r="PIF117" s="182"/>
      <c r="PIG117" s="182"/>
      <c r="PIH117" s="182"/>
      <c r="PII117" s="182"/>
      <c r="PIJ117" s="182"/>
      <c r="PIK117" s="182"/>
      <c r="PIL117" s="182"/>
      <c r="PIM117" s="182"/>
      <c r="PIN117" s="182"/>
      <c r="PIO117" s="182"/>
      <c r="PIP117" s="182"/>
      <c r="PIQ117" s="182"/>
      <c r="PIR117" s="182"/>
      <c r="PIS117" s="182"/>
      <c r="PIT117" s="182"/>
      <c r="PIU117" s="182"/>
      <c r="PIV117" s="182"/>
      <c r="PIW117" s="182"/>
      <c r="PIX117" s="182"/>
      <c r="PIY117" s="182"/>
      <c r="PIZ117" s="182"/>
      <c r="PJA117" s="182"/>
      <c r="PJB117" s="182"/>
      <c r="PJC117" s="182"/>
      <c r="PJD117" s="182"/>
      <c r="PJE117" s="182"/>
      <c r="PJF117" s="182"/>
      <c r="PJG117" s="182"/>
      <c r="PJH117" s="182"/>
      <c r="PJI117" s="182"/>
      <c r="PJJ117" s="182"/>
      <c r="PJK117" s="182"/>
      <c r="PJL117" s="182"/>
      <c r="PJM117" s="182"/>
      <c r="PJN117" s="182"/>
      <c r="PJO117" s="182"/>
      <c r="PJP117" s="182"/>
      <c r="PJQ117" s="182"/>
      <c r="PJR117" s="182"/>
      <c r="PJS117" s="182"/>
      <c r="PJT117" s="182"/>
      <c r="PJU117" s="182"/>
      <c r="PJV117" s="182"/>
      <c r="PJW117" s="182"/>
      <c r="PJX117" s="182"/>
      <c r="PJY117" s="182"/>
      <c r="PJZ117" s="182"/>
      <c r="PKA117" s="182"/>
      <c r="PKB117" s="182"/>
      <c r="PKC117" s="182"/>
      <c r="PKD117" s="182"/>
      <c r="PKE117" s="182"/>
      <c r="PKF117" s="182"/>
      <c r="PKG117" s="182"/>
      <c r="PKH117" s="182"/>
      <c r="PKI117" s="182"/>
      <c r="PKJ117" s="182"/>
      <c r="PKK117" s="182"/>
      <c r="PKL117" s="182"/>
      <c r="PKM117" s="182"/>
      <c r="PKN117" s="182"/>
      <c r="PKO117" s="182"/>
      <c r="PKP117" s="182"/>
      <c r="PKQ117" s="182"/>
      <c r="PKR117" s="182"/>
      <c r="PKS117" s="182"/>
      <c r="PKT117" s="182"/>
      <c r="PKU117" s="182"/>
      <c r="PKV117" s="182"/>
      <c r="PKW117" s="182"/>
      <c r="PKX117" s="182"/>
      <c r="PKY117" s="182"/>
      <c r="PKZ117" s="182"/>
      <c r="PLA117" s="182"/>
      <c r="PLB117" s="182"/>
      <c r="PLC117" s="182"/>
      <c r="PLD117" s="182"/>
      <c r="PLE117" s="182"/>
      <c r="PLF117" s="182"/>
      <c r="PLG117" s="182"/>
      <c r="PLH117" s="182"/>
      <c r="PLI117" s="182"/>
      <c r="PLJ117" s="182"/>
      <c r="PLK117" s="182"/>
      <c r="PLL117" s="182"/>
      <c r="PLM117" s="182"/>
      <c r="PLN117" s="182"/>
      <c r="PLO117" s="182"/>
      <c r="PLP117" s="182"/>
      <c r="PLQ117" s="182"/>
      <c r="PLR117" s="182"/>
      <c r="PLS117" s="182"/>
      <c r="PLT117" s="182"/>
      <c r="PLU117" s="182"/>
      <c r="PLV117" s="182"/>
      <c r="PLW117" s="182"/>
      <c r="PLX117" s="182"/>
      <c r="PLY117" s="182"/>
      <c r="PLZ117" s="182"/>
      <c r="PMA117" s="182"/>
      <c r="PMB117" s="182"/>
      <c r="PMC117" s="182"/>
      <c r="PMD117" s="182"/>
      <c r="PME117" s="182"/>
      <c r="PMF117" s="182"/>
      <c r="PMG117" s="182"/>
      <c r="PMH117" s="182"/>
      <c r="PMI117" s="182"/>
      <c r="PMJ117" s="182"/>
      <c r="PMK117" s="182"/>
      <c r="PML117" s="182"/>
      <c r="PMM117" s="182"/>
      <c r="PMN117" s="182"/>
      <c r="PMO117" s="182"/>
      <c r="PMP117" s="182"/>
      <c r="PMQ117" s="182"/>
      <c r="PMR117" s="182"/>
      <c r="PMS117" s="182"/>
      <c r="PMT117" s="182"/>
      <c r="PMU117" s="182"/>
      <c r="PMV117" s="182"/>
      <c r="PMW117" s="182"/>
      <c r="PMX117" s="182"/>
      <c r="PMY117" s="182"/>
      <c r="PMZ117" s="182"/>
      <c r="PNA117" s="182"/>
      <c r="PNB117" s="182"/>
      <c r="PNC117" s="182"/>
      <c r="PND117" s="182"/>
      <c r="PNE117" s="182"/>
      <c r="PNF117" s="182"/>
      <c r="PNG117" s="182"/>
      <c r="PNH117" s="182"/>
      <c r="PNI117" s="182"/>
      <c r="PNJ117" s="182"/>
      <c r="PNK117" s="182"/>
      <c r="PNL117" s="182"/>
      <c r="PNM117" s="182"/>
      <c r="PNN117" s="182"/>
      <c r="PNO117" s="182"/>
      <c r="PNP117" s="182"/>
      <c r="PNQ117" s="182"/>
      <c r="PNR117" s="182"/>
      <c r="PNS117" s="182"/>
      <c r="PNT117" s="182"/>
      <c r="PNU117" s="182"/>
      <c r="PNV117" s="182"/>
      <c r="PNW117" s="182"/>
      <c r="PNX117" s="182"/>
      <c r="PNY117" s="182"/>
      <c r="PNZ117" s="182"/>
      <c r="POA117" s="182"/>
      <c r="POB117" s="182"/>
      <c r="POC117" s="182"/>
      <c r="POD117" s="182"/>
      <c r="POE117" s="182"/>
      <c r="POF117" s="182"/>
      <c r="POG117" s="182"/>
      <c r="POH117" s="182"/>
      <c r="POI117" s="182"/>
      <c r="POJ117" s="182"/>
      <c r="POK117" s="182"/>
      <c r="POL117" s="182"/>
      <c r="POM117" s="182"/>
      <c r="PON117" s="182"/>
      <c r="POO117" s="182"/>
      <c r="POP117" s="182"/>
      <c r="POQ117" s="182"/>
      <c r="POR117" s="182"/>
      <c r="POS117" s="182"/>
      <c r="POT117" s="182"/>
      <c r="POU117" s="182"/>
      <c r="POV117" s="182"/>
      <c r="POW117" s="182"/>
      <c r="POX117" s="182"/>
      <c r="POY117" s="182"/>
      <c r="POZ117" s="182"/>
      <c r="PPA117" s="182"/>
      <c r="PPB117" s="182"/>
      <c r="PPC117" s="182"/>
      <c r="PPD117" s="182"/>
      <c r="PPE117" s="182"/>
      <c r="PPF117" s="182"/>
      <c r="PPG117" s="182"/>
      <c r="PPH117" s="182"/>
      <c r="PPI117" s="182"/>
      <c r="PPJ117" s="182"/>
      <c r="PPK117" s="182"/>
      <c r="PPL117" s="182"/>
      <c r="PPM117" s="182"/>
      <c r="PPN117" s="182"/>
      <c r="PPO117" s="182"/>
      <c r="PPP117" s="182"/>
      <c r="PPQ117" s="182"/>
      <c r="PPR117" s="182"/>
      <c r="PPS117" s="182"/>
      <c r="PPT117" s="182"/>
      <c r="PPU117" s="182"/>
      <c r="PPV117" s="182"/>
      <c r="PPW117" s="182"/>
      <c r="PPX117" s="182"/>
      <c r="PPY117" s="182"/>
      <c r="PPZ117" s="182"/>
      <c r="PQA117" s="182"/>
      <c r="PQB117" s="182"/>
      <c r="PQC117" s="182"/>
      <c r="PQD117" s="182"/>
      <c r="PQE117" s="182"/>
      <c r="PQF117" s="182"/>
      <c r="PQG117" s="182"/>
      <c r="PQH117" s="182"/>
      <c r="PQI117" s="182"/>
      <c r="PQJ117" s="182"/>
      <c r="PQK117" s="182"/>
      <c r="PQL117" s="182"/>
      <c r="PQM117" s="182"/>
      <c r="PQN117" s="182"/>
      <c r="PQO117" s="182"/>
      <c r="PQP117" s="182"/>
      <c r="PQQ117" s="182"/>
      <c r="PQR117" s="182"/>
      <c r="PQS117" s="182"/>
      <c r="PQT117" s="182"/>
      <c r="PQU117" s="182"/>
      <c r="PQV117" s="182"/>
      <c r="PQW117" s="182"/>
      <c r="PQX117" s="182"/>
      <c r="PQY117" s="182"/>
      <c r="PQZ117" s="182"/>
      <c r="PRA117" s="182"/>
      <c r="PRB117" s="182"/>
      <c r="PRC117" s="182"/>
      <c r="PRD117" s="182"/>
      <c r="PRE117" s="182"/>
      <c r="PRF117" s="182"/>
      <c r="PRG117" s="182"/>
      <c r="PRH117" s="182"/>
      <c r="PRI117" s="182"/>
      <c r="PRJ117" s="182"/>
      <c r="PRK117" s="182"/>
      <c r="PRL117" s="182"/>
      <c r="PRM117" s="182"/>
      <c r="PRN117" s="182"/>
      <c r="PRO117" s="182"/>
      <c r="PRP117" s="182"/>
      <c r="PRQ117" s="182"/>
      <c r="PRR117" s="182"/>
      <c r="PRS117" s="182"/>
      <c r="PRT117" s="182"/>
      <c r="PRU117" s="182"/>
      <c r="PRV117" s="182"/>
      <c r="PRW117" s="182"/>
      <c r="PRX117" s="182"/>
      <c r="PRY117" s="182"/>
      <c r="PRZ117" s="182"/>
      <c r="PSA117" s="182"/>
      <c r="PSB117" s="182"/>
      <c r="PSC117" s="182"/>
      <c r="PSD117" s="182"/>
      <c r="PSE117" s="182"/>
      <c r="PSF117" s="182"/>
      <c r="PSG117" s="182"/>
      <c r="PSH117" s="182"/>
      <c r="PSI117" s="182"/>
      <c r="PSJ117" s="182"/>
      <c r="PSK117" s="182"/>
      <c r="PSL117" s="182"/>
      <c r="PSM117" s="182"/>
      <c r="PSN117" s="182"/>
      <c r="PSO117" s="182"/>
      <c r="PSP117" s="182"/>
      <c r="PSQ117" s="182"/>
      <c r="PSR117" s="182"/>
      <c r="PSS117" s="182"/>
      <c r="PST117" s="182"/>
      <c r="PSU117" s="182"/>
      <c r="PSV117" s="182"/>
      <c r="PSW117" s="182"/>
      <c r="PSX117" s="182"/>
      <c r="PSY117" s="182"/>
      <c r="PSZ117" s="182"/>
      <c r="PTA117" s="182"/>
      <c r="PTB117" s="182"/>
      <c r="PTC117" s="182"/>
      <c r="PTD117" s="182"/>
      <c r="PTE117" s="182"/>
      <c r="PTF117" s="182"/>
      <c r="PTG117" s="182"/>
      <c r="PTH117" s="182"/>
      <c r="PTI117" s="182"/>
      <c r="PTJ117" s="182"/>
      <c r="PTK117" s="182"/>
      <c r="PTL117" s="182"/>
      <c r="PTM117" s="182"/>
      <c r="PTN117" s="182"/>
      <c r="PTO117" s="182"/>
      <c r="PTP117" s="182"/>
      <c r="PTQ117" s="182"/>
      <c r="PTR117" s="182"/>
      <c r="PTS117" s="182"/>
      <c r="PTT117" s="182"/>
      <c r="PTU117" s="182"/>
      <c r="PTV117" s="182"/>
      <c r="PTW117" s="182"/>
      <c r="PTX117" s="182"/>
      <c r="PTY117" s="182"/>
      <c r="PTZ117" s="182"/>
      <c r="PUA117" s="182"/>
      <c r="PUB117" s="182"/>
      <c r="PUC117" s="182"/>
      <c r="PUD117" s="182"/>
      <c r="PUE117" s="182"/>
      <c r="PUF117" s="182"/>
      <c r="PUG117" s="182"/>
      <c r="PUH117" s="182"/>
      <c r="PUI117" s="182"/>
      <c r="PUJ117" s="182"/>
      <c r="PUK117" s="182"/>
      <c r="PUL117" s="182"/>
      <c r="PUM117" s="182"/>
      <c r="PUN117" s="182"/>
      <c r="PUO117" s="182"/>
      <c r="PUP117" s="182"/>
      <c r="PUQ117" s="182"/>
      <c r="PUR117" s="182"/>
      <c r="PUS117" s="182"/>
      <c r="PUT117" s="182"/>
      <c r="PUU117" s="182"/>
      <c r="PUV117" s="182"/>
      <c r="PUW117" s="182"/>
      <c r="PUX117" s="182"/>
      <c r="PUY117" s="182"/>
      <c r="PUZ117" s="182"/>
      <c r="PVA117" s="182"/>
      <c r="PVB117" s="182"/>
      <c r="PVC117" s="182"/>
      <c r="PVD117" s="182"/>
      <c r="PVE117" s="182"/>
      <c r="PVF117" s="182"/>
      <c r="PVG117" s="182"/>
      <c r="PVH117" s="182"/>
      <c r="PVI117" s="182"/>
      <c r="PVJ117" s="182"/>
      <c r="PVK117" s="182"/>
      <c r="PVL117" s="182"/>
      <c r="PVM117" s="182"/>
      <c r="PVN117" s="182"/>
      <c r="PVO117" s="182"/>
      <c r="PVP117" s="182"/>
      <c r="PVQ117" s="182"/>
      <c r="PVR117" s="182"/>
      <c r="PVS117" s="182"/>
      <c r="PVT117" s="182"/>
      <c r="PVU117" s="182"/>
      <c r="PVV117" s="182"/>
      <c r="PVW117" s="182"/>
      <c r="PVX117" s="182"/>
      <c r="PVY117" s="182"/>
      <c r="PVZ117" s="182"/>
      <c r="PWA117" s="182"/>
      <c r="PWB117" s="182"/>
      <c r="PWC117" s="182"/>
      <c r="PWD117" s="182"/>
      <c r="PWE117" s="182"/>
      <c r="PWF117" s="182"/>
      <c r="PWG117" s="182"/>
      <c r="PWH117" s="182"/>
      <c r="PWI117" s="182"/>
      <c r="PWJ117" s="182"/>
      <c r="PWK117" s="182"/>
      <c r="PWL117" s="182"/>
      <c r="PWM117" s="182"/>
      <c r="PWN117" s="182"/>
      <c r="PWO117" s="182"/>
      <c r="PWP117" s="182"/>
      <c r="PWQ117" s="182"/>
      <c r="PWR117" s="182"/>
      <c r="PWS117" s="182"/>
      <c r="PWT117" s="182"/>
      <c r="PWU117" s="182"/>
      <c r="PWV117" s="182"/>
      <c r="PWW117" s="182"/>
      <c r="PWX117" s="182"/>
      <c r="PWY117" s="182"/>
      <c r="PWZ117" s="182"/>
      <c r="PXA117" s="182"/>
      <c r="PXB117" s="182"/>
      <c r="PXC117" s="182"/>
      <c r="PXD117" s="182"/>
      <c r="PXE117" s="182"/>
      <c r="PXF117" s="182"/>
      <c r="PXG117" s="182"/>
      <c r="PXH117" s="182"/>
      <c r="PXI117" s="182"/>
      <c r="PXJ117" s="182"/>
      <c r="PXK117" s="182"/>
      <c r="PXL117" s="182"/>
      <c r="PXM117" s="182"/>
      <c r="PXN117" s="182"/>
      <c r="PXO117" s="182"/>
      <c r="PXP117" s="182"/>
      <c r="PXQ117" s="182"/>
      <c r="PXR117" s="182"/>
      <c r="PXS117" s="182"/>
      <c r="PXT117" s="182"/>
      <c r="PXU117" s="182"/>
      <c r="PXV117" s="182"/>
      <c r="PXW117" s="182"/>
      <c r="PXX117" s="182"/>
      <c r="PXY117" s="182"/>
      <c r="PXZ117" s="182"/>
      <c r="PYA117" s="182"/>
      <c r="PYB117" s="182"/>
      <c r="PYC117" s="182"/>
      <c r="PYD117" s="182"/>
      <c r="PYE117" s="182"/>
      <c r="PYF117" s="182"/>
      <c r="PYG117" s="182"/>
      <c r="PYH117" s="182"/>
      <c r="PYI117" s="182"/>
      <c r="PYJ117" s="182"/>
      <c r="PYK117" s="182"/>
      <c r="PYL117" s="182"/>
      <c r="PYM117" s="182"/>
      <c r="PYN117" s="182"/>
      <c r="PYO117" s="182"/>
      <c r="PYP117" s="182"/>
      <c r="PYQ117" s="182"/>
      <c r="PYR117" s="182"/>
      <c r="PYS117" s="182"/>
      <c r="PYT117" s="182"/>
      <c r="PYU117" s="182"/>
      <c r="PYV117" s="182"/>
      <c r="PYW117" s="182"/>
      <c r="PYX117" s="182"/>
      <c r="PYY117" s="182"/>
      <c r="PYZ117" s="182"/>
      <c r="PZA117" s="182"/>
      <c r="PZB117" s="182"/>
      <c r="PZC117" s="182"/>
      <c r="PZD117" s="182"/>
      <c r="PZE117" s="182"/>
      <c r="PZF117" s="182"/>
      <c r="PZG117" s="182"/>
      <c r="PZH117" s="182"/>
      <c r="PZI117" s="182"/>
      <c r="PZJ117" s="182"/>
      <c r="PZK117" s="182"/>
      <c r="PZL117" s="182"/>
      <c r="PZM117" s="182"/>
      <c r="PZN117" s="182"/>
      <c r="PZO117" s="182"/>
      <c r="PZP117" s="182"/>
      <c r="PZQ117" s="182"/>
      <c r="PZR117" s="182"/>
      <c r="PZS117" s="182"/>
      <c r="PZT117" s="182"/>
      <c r="PZU117" s="182"/>
      <c r="PZV117" s="182"/>
      <c r="PZW117" s="182"/>
      <c r="PZX117" s="182"/>
      <c r="PZY117" s="182"/>
      <c r="PZZ117" s="182"/>
      <c r="QAA117" s="182"/>
      <c r="QAB117" s="182"/>
      <c r="QAC117" s="182"/>
      <c r="QAD117" s="182"/>
      <c r="QAE117" s="182"/>
      <c r="QAF117" s="182"/>
      <c r="QAG117" s="182"/>
      <c r="QAH117" s="182"/>
      <c r="QAI117" s="182"/>
      <c r="QAJ117" s="182"/>
      <c r="QAK117" s="182"/>
      <c r="QAL117" s="182"/>
      <c r="QAM117" s="182"/>
      <c r="QAN117" s="182"/>
      <c r="QAO117" s="182"/>
      <c r="QAP117" s="182"/>
      <c r="QAQ117" s="182"/>
      <c r="QAR117" s="182"/>
      <c r="QAS117" s="182"/>
      <c r="QAT117" s="182"/>
      <c r="QAU117" s="182"/>
      <c r="QAV117" s="182"/>
      <c r="QAW117" s="182"/>
      <c r="QAX117" s="182"/>
      <c r="QAY117" s="182"/>
      <c r="QAZ117" s="182"/>
      <c r="QBA117" s="182"/>
      <c r="QBB117" s="182"/>
      <c r="QBC117" s="182"/>
      <c r="QBD117" s="182"/>
      <c r="QBE117" s="182"/>
      <c r="QBF117" s="182"/>
      <c r="QBG117" s="182"/>
      <c r="QBH117" s="182"/>
      <c r="QBI117" s="182"/>
      <c r="QBJ117" s="182"/>
      <c r="QBK117" s="182"/>
      <c r="QBL117" s="182"/>
      <c r="QBM117" s="182"/>
      <c r="QBN117" s="182"/>
      <c r="QBO117" s="182"/>
      <c r="QBP117" s="182"/>
      <c r="QBQ117" s="182"/>
      <c r="QBR117" s="182"/>
      <c r="QBS117" s="182"/>
      <c r="QBT117" s="182"/>
      <c r="QBU117" s="182"/>
      <c r="QBV117" s="182"/>
      <c r="QBW117" s="182"/>
      <c r="QBX117" s="182"/>
      <c r="QBY117" s="182"/>
      <c r="QBZ117" s="182"/>
      <c r="QCA117" s="182"/>
      <c r="QCB117" s="182"/>
      <c r="QCC117" s="182"/>
      <c r="QCD117" s="182"/>
      <c r="QCE117" s="182"/>
      <c r="QCF117" s="182"/>
      <c r="QCG117" s="182"/>
      <c r="QCH117" s="182"/>
      <c r="QCI117" s="182"/>
      <c r="QCJ117" s="182"/>
      <c r="QCK117" s="182"/>
      <c r="QCL117" s="182"/>
      <c r="QCM117" s="182"/>
      <c r="QCN117" s="182"/>
      <c r="QCO117" s="182"/>
      <c r="QCP117" s="182"/>
      <c r="QCQ117" s="182"/>
      <c r="QCR117" s="182"/>
      <c r="QCS117" s="182"/>
      <c r="QCT117" s="182"/>
      <c r="QCU117" s="182"/>
      <c r="QCV117" s="182"/>
      <c r="QCW117" s="182"/>
      <c r="QCX117" s="182"/>
      <c r="QCY117" s="182"/>
      <c r="QCZ117" s="182"/>
      <c r="QDA117" s="182"/>
      <c r="QDB117" s="182"/>
      <c r="QDC117" s="182"/>
      <c r="QDD117" s="182"/>
      <c r="QDE117" s="182"/>
      <c r="QDF117" s="182"/>
      <c r="QDG117" s="182"/>
      <c r="QDH117" s="182"/>
      <c r="QDI117" s="182"/>
      <c r="QDJ117" s="182"/>
      <c r="QDK117" s="182"/>
      <c r="QDL117" s="182"/>
      <c r="QDM117" s="182"/>
      <c r="QDN117" s="182"/>
      <c r="QDO117" s="182"/>
      <c r="QDP117" s="182"/>
      <c r="QDQ117" s="182"/>
      <c r="QDR117" s="182"/>
      <c r="QDS117" s="182"/>
      <c r="QDT117" s="182"/>
      <c r="QDU117" s="182"/>
      <c r="QDV117" s="182"/>
      <c r="QDW117" s="182"/>
      <c r="QDX117" s="182"/>
      <c r="QDY117" s="182"/>
      <c r="QDZ117" s="182"/>
      <c r="QEA117" s="182"/>
      <c r="QEB117" s="182"/>
      <c r="QEC117" s="182"/>
      <c r="QED117" s="182"/>
      <c r="QEE117" s="182"/>
      <c r="QEF117" s="182"/>
      <c r="QEG117" s="182"/>
      <c r="QEH117" s="182"/>
      <c r="QEI117" s="182"/>
      <c r="QEJ117" s="182"/>
      <c r="QEK117" s="182"/>
      <c r="QEL117" s="182"/>
      <c r="QEM117" s="182"/>
      <c r="QEN117" s="182"/>
      <c r="QEO117" s="182"/>
      <c r="QEP117" s="182"/>
      <c r="QEQ117" s="182"/>
      <c r="QER117" s="182"/>
      <c r="QES117" s="182"/>
      <c r="QET117" s="182"/>
      <c r="QEU117" s="182"/>
      <c r="QEV117" s="182"/>
      <c r="QEW117" s="182"/>
      <c r="QEX117" s="182"/>
      <c r="QEY117" s="182"/>
      <c r="QEZ117" s="182"/>
      <c r="QFA117" s="182"/>
      <c r="QFB117" s="182"/>
      <c r="QFC117" s="182"/>
      <c r="QFD117" s="182"/>
      <c r="QFE117" s="182"/>
      <c r="QFF117" s="182"/>
      <c r="QFG117" s="182"/>
      <c r="QFH117" s="182"/>
      <c r="QFI117" s="182"/>
      <c r="QFJ117" s="182"/>
      <c r="QFK117" s="182"/>
      <c r="QFL117" s="182"/>
      <c r="QFM117" s="182"/>
      <c r="QFN117" s="182"/>
      <c r="QFO117" s="182"/>
      <c r="QFP117" s="182"/>
      <c r="QFQ117" s="182"/>
      <c r="QFR117" s="182"/>
      <c r="QFS117" s="182"/>
      <c r="QFT117" s="182"/>
      <c r="QFU117" s="182"/>
      <c r="QFV117" s="182"/>
      <c r="QFW117" s="182"/>
      <c r="QFX117" s="182"/>
      <c r="QFY117" s="182"/>
      <c r="QFZ117" s="182"/>
      <c r="QGA117" s="182"/>
      <c r="QGB117" s="182"/>
      <c r="QGC117" s="182"/>
      <c r="QGD117" s="182"/>
      <c r="QGE117" s="182"/>
      <c r="QGF117" s="182"/>
      <c r="QGG117" s="182"/>
      <c r="QGH117" s="182"/>
      <c r="QGI117" s="182"/>
      <c r="QGJ117" s="182"/>
      <c r="QGK117" s="182"/>
      <c r="QGL117" s="182"/>
      <c r="QGM117" s="182"/>
      <c r="QGN117" s="182"/>
      <c r="QGO117" s="182"/>
      <c r="QGP117" s="182"/>
      <c r="QGQ117" s="182"/>
      <c r="QGR117" s="182"/>
      <c r="QGS117" s="182"/>
      <c r="QGT117" s="182"/>
      <c r="QGU117" s="182"/>
      <c r="QGV117" s="182"/>
      <c r="QGW117" s="182"/>
      <c r="QGX117" s="182"/>
      <c r="QGY117" s="182"/>
      <c r="QGZ117" s="182"/>
      <c r="QHA117" s="182"/>
      <c r="QHB117" s="182"/>
      <c r="QHC117" s="182"/>
      <c r="QHD117" s="182"/>
      <c r="QHE117" s="182"/>
      <c r="QHF117" s="182"/>
      <c r="QHG117" s="182"/>
      <c r="QHH117" s="182"/>
      <c r="QHI117" s="182"/>
      <c r="QHJ117" s="182"/>
      <c r="QHK117" s="182"/>
      <c r="QHL117" s="182"/>
      <c r="QHM117" s="182"/>
      <c r="QHN117" s="182"/>
      <c r="QHO117" s="182"/>
      <c r="QHP117" s="182"/>
      <c r="QHQ117" s="182"/>
      <c r="QHR117" s="182"/>
      <c r="QHS117" s="182"/>
      <c r="QHT117" s="182"/>
      <c r="QHU117" s="182"/>
      <c r="QHV117" s="182"/>
      <c r="QHW117" s="182"/>
      <c r="QHX117" s="182"/>
      <c r="QHY117" s="182"/>
      <c r="QHZ117" s="182"/>
      <c r="QIA117" s="182"/>
      <c r="QIB117" s="182"/>
      <c r="QIC117" s="182"/>
      <c r="QID117" s="182"/>
      <c r="QIE117" s="182"/>
      <c r="QIF117" s="182"/>
      <c r="QIG117" s="182"/>
      <c r="QIH117" s="182"/>
      <c r="QII117" s="182"/>
      <c r="QIJ117" s="182"/>
      <c r="QIK117" s="182"/>
      <c r="QIL117" s="182"/>
      <c r="QIM117" s="182"/>
      <c r="QIN117" s="182"/>
      <c r="QIO117" s="182"/>
      <c r="QIP117" s="182"/>
      <c r="QIQ117" s="182"/>
      <c r="QIR117" s="182"/>
      <c r="QIS117" s="182"/>
      <c r="QIT117" s="182"/>
      <c r="QIU117" s="182"/>
      <c r="QIV117" s="182"/>
      <c r="QIW117" s="182"/>
      <c r="QIX117" s="182"/>
      <c r="QIY117" s="182"/>
      <c r="QIZ117" s="182"/>
      <c r="QJA117" s="182"/>
      <c r="QJB117" s="182"/>
      <c r="QJC117" s="182"/>
      <c r="QJD117" s="182"/>
      <c r="QJE117" s="182"/>
      <c r="QJF117" s="182"/>
      <c r="QJG117" s="182"/>
      <c r="QJH117" s="182"/>
      <c r="QJI117" s="182"/>
      <c r="QJJ117" s="182"/>
      <c r="QJK117" s="182"/>
      <c r="QJL117" s="182"/>
      <c r="QJM117" s="182"/>
      <c r="QJN117" s="182"/>
      <c r="QJO117" s="182"/>
      <c r="QJP117" s="182"/>
      <c r="QJQ117" s="182"/>
      <c r="QJR117" s="182"/>
      <c r="QJS117" s="182"/>
      <c r="QJT117" s="182"/>
      <c r="QJU117" s="182"/>
      <c r="QJV117" s="182"/>
      <c r="QJW117" s="182"/>
      <c r="QJX117" s="182"/>
      <c r="QJY117" s="182"/>
      <c r="QJZ117" s="182"/>
      <c r="QKA117" s="182"/>
      <c r="QKB117" s="182"/>
      <c r="QKC117" s="182"/>
      <c r="QKD117" s="182"/>
      <c r="QKE117" s="182"/>
      <c r="QKF117" s="182"/>
      <c r="QKG117" s="182"/>
      <c r="QKH117" s="182"/>
      <c r="QKI117" s="182"/>
      <c r="QKJ117" s="182"/>
      <c r="QKK117" s="182"/>
      <c r="QKL117" s="182"/>
      <c r="QKM117" s="182"/>
      <c r="QKN117" s="182"/>
      <c r="QKO117" s="182"/>
      <c r="QKP117" s="182"/>
      <c r="QKQ117" s="182"/>
      <c r="QKR117" s="182"/>
      <c r="QKS117" s="182"/>
      <c r="QKT117" s="182"/>
      <c r="QKU117" s="182"/>
      <c r="QKV117" s="182"/>
      <c r="QKW117" s="182"/>
      <c r="QKX117" s="182"/>
      <c r="QKY117" s="182"/>
      <c r="QKZ117" s="182"/>
      <c r="QLA117" s="182"/>
      <c r="QLB117" s="182"/>
      <c r="QLC117" s="182"/>
      <c r="QLD117" s="182"/>
      <c r="QLE117" s="182"/>
      <c r="QLF117" s="182"/>
      <c r="QLG117" s="182"/>
      <c r="QLH117" s="182"/>
      <c r="QLI117" s="182"/>
      <c r="QLJ117" s="182"/>
      <c r="QLK117" s="182"/>
      <c r="QLL117" s="182"/>
      <c r="QLM117" s="182"/>
      <c r="QLN117" s="182"/>
      <c r="QLO117" s="182"/>
      <c r="QLP117" s="182"/>
      <c r="QLQ117" s="182"/>
      <c r="QLR117" s="182"/>
      <c r="QLS117" s="182"/>
      <c r="QLT117" s="182"/>
      <c r="QLU117" s="182"/>
      <c r="QLV117" s="182"/>
      <c r="QLW117" s="182"/>
      <c r="QLX117" s="182"/>
      <c r="QLY117" s="182"/>
      <c r="QLZ117" s="182"/>
      <c r="QMA117" s="182"/>
      <c r="QMB117" s="182"/>
      <c r="QMC117" s="182"/>
      <c r="QMD117" s="182"/>
      <c r="QME117" s="182"/>
      <c r="QMF117" s="182"/>
      <c r="QMG117" s="182"/>
      <c r="QMH117" s="182"/>
      <c r="QMI117" s="182"/>
      <c r="QMJ117" s="182"/>
      <c r="QMK117" s="182"/>
      <c r="QML117" s="182"/>
      <c r="QMM117" s="182"/>
      <c r="QMN117" s="182"/>
      <c r="QMO117" s="182"/>
      <c r="QMP117" s="182"/>
      <c r="QMQ117" s="182"/>
      <c r="QMR117" s="182"/>
      <c r="QMS117" s="182"/>
      <c r="QMT117" s="182"/>
      <c r="QMU117" s="182"/>
      <c r="QMV117" s="182"/>
      <c r="QMW117" s="182"/>
      <c r="QMX117" s="182"/>
      <c r="QMY117" s="182"/>
      <c r="QMZ117" s="182"/>
      <c r="QNA117" s="182"/>
      <c r="QNB117" s="182"/>
      <c r="QNC117" s="182"/>
      <c r="QND117" s="182"/>
      <c r="QNE117" s="182"/>
      <c r="QNF117" s="182"/>
      <c r="QNG117" s="182"/>
      <c r="QNH117" s="182"/>
      <c r="QNI117" s="182"/>
      <c r="QNJ117" s="182"/>
      <c r="QNK117" s="182"/>
      <c r="QNL117" s="182"/>
      <c r="QNM117" s="182"/>
      <c r="QNN117" s="182"/>
      <c r="QNO117" s="182"/>
      <c r="QNP117" s="182"/>
      <c r="QNQ117" s="182"/>
      <c r="QNR117" s="182"/>
      <c r="QNS117" s="182"/>
      <c r="QNT117" s="182"/>
      <c r="QNU117" s="182"/>
      <c r="QNV117" s="182"/>
      <c r="QNW117" s="182"/>
      <c r="QNX117" s="182"/>
      <c r="QNY117" s="182"/>
      <c r="QNZ117" s="182"/>
      <c r="QOA117" s="182"/>
      <c r="QOB117" s="182"/>
      <c r="QOC117" s="182"/>
      <c r="QOD117" s="182"/>
      <c r="QOE117" s="182"/>
      <c r="QOF117" s="182"/>
      <c r="QOG117" s="182"/>
      <c r="QOH117" s="182"/>
      <c r="QOI117" s="182"/>
      <c r="QOJ117" s="182"/>
      <c r="QOK117" s="182"/>
      <c r="QOL117" s="182"/>
      <c r="QOM117" s="182"/>
      <c r="QON117" s="182"/>
      <c r="QOO117" s="182"/>
      <c r="QOP117" s="182"/>
      <c r="QOQ117" s="182"/>
      <c r="QOR117" s="182"/>
      <c r="QOS117" s="182"/>
      <c r="QOT117" s="182"/>
      <c r="QOU117" s="182"/>
      <c r="QOV117" s="182"/>
      <c r="QOW117" s="182"/>
      <c r="QOX117" s="182"/>
      <c r="QOY117" s="182"/>
      <c r="QOZ117" s="182"/>
      <c r="QPA117" s="182"/>
      <c r="QPB117" s="182"/>
      <c r="QPC117" s="182"/>
      <c r="QPD117" s="182"/>
      <c r="QPE117" s="182"/>
      <c r="QPF117" s="182"/>
      <c r="QPG117" s="182"/>
      <c r="QPH117" s="182"/>
      <c r="QPI117" s="182"/>
      <c r="QPJ117" s="182"/>
      <c r="QPK117" s="182"/>
      <c r="QPL117" s="182"/>
      <c r="QPM117" s="182"/>
      <c r="QPN117" s="182"/>
      <c r="QPO117" s="182"/>
      <c r="QPP117" s="182"/>
      <c r="QPQ117" s="182"/>
      <c r="QPR117" s="182"/>
      <c r="QPS117" s="182"/>
      <c r="QPT117" s="182"/>
      <c r="QPU117" s="182"/>
      <c r="QPV117" s="182"/>
      <c r="QPW117" s="182"/>
      <c r="QPX117" s="182"/>
      <c r="QPY117" s="182"/>
      <c r="QPZ117" s="182"/>
      <c r="QQA117" s="182"/>
      <c r="QQB117" s="182"/>
      <c r="QQC117" s="182"/>
      <c r="QQD117" s="182"/>
      <c r="QQE117" s="182"/>
      <c r="QQF117" s="182"/>
      <c r="QQG117" s="182"/>
      <c r="QQH117" s="182"/>
      <c r="QQI117" s="182"/>
      <c r="QQJ117" s="182"/>
      <c r="QQK117" s="182"/>
      <c r="QQL117" s="182"/>
      <c r="QQM117" s="182"/>
      <c r="QQN117" s="182"/>
      <c r="QQO117" s="182"/>
      <c r="QQP117" s="182"/>
      <c r="QQQ117" s="182"/>
      <c r="QQR117" s="182"/>
      <c r="QQS117" s="182"/>
      <c r="QQT117" s="182"/>
      <c r="QQU117" s="182"/>
      <c r="QQV117" s="182"/>
      <c r="QQW117" s="182"/>
      <c r="QQX117" s="182"/>
      <c r="QQY117" s="182"/>
      <c r="QQZ117" s="182"/>
      <c r="QRA117" s="182"/>
      <c r="QRB117" s="182"/>
      <c r="QRC117" s="182"/>
      <c r="QRD117" s="182"/>
      <c r="QRE117" s="182"/>
      <c r="QRF117" s="182"/>
      <c r="QRG117" s="182"/>
      <c r="QRH117" s="182"/>
      <c r="QRI117" s="182"/>
      <c r="QRJ117" s="182"/>
      <c r="QRK117" s="182"/>
      <c r="QRL117" s="182"/>
      <c r="QRM117" s="182"/>
      <c r="QRN117" s="182"/>
      <c r="QRO117" s="182"/>
      <c r="QRP117" s="182"/>
      <c r="QRQ117" s="182"/>
      <c r="QRR117" s="182"/>
      <c r="QRS117" s="182"/>
      <c r="QRT117" s="182"/>
      <c r="QRU117" s="182"/>
      <c r="QRV117" s="182"/>
      <c r="QRW117" s="182"/>
      <c r="QRX117" s="182"/>
      <c r="QRY117" s="182"/>
      <c r="QRZ117" s="182"/>
      <c r="QSA117" s="182"/>
      <c r="QSB117" s="182"/>
      <c r="QSC117" s="182"/>
      <c r="QSD117" s="182"/>
      <c r="QSE117" s="182"/>
      <c r="QSF117" s="182"/>
      <c r="QSG117" s="182"/>
      <c r="QSH117" s="182"/>
      <c r="QSI117" s="182"/>
      <c r="QSJ117" s="182"/>
      <c r="QSK117" s="182"/>
      <c r="QSL117" s="182"/>
      <c r="QSM117" s="182"/>
      <c r="QSN117" s="182"/>
      <c r="QSO117" s="182"/>
      <c r="QSP117" s="182"/>
      <c r="QSQ117" s="182"/>
      <c r="QSR117" s="182"/>
      <c r="QSS117" s="182"/>
      <c r="QST117" s="182"/>
      <c r="QSU117" s="182"/>
      <c r="QSV117" s="182"/>
      <c r="QSW117" s="182"/>
      <c r="QSX117" s="182"/>
      <c r="QSY117" s="182"/>
      <c r="QSZ117" s="182"/>
      <c r="QTA117" s="182"/>
      <c r="QTB117" s="182"/>
      <c r="QTC117" s="182"/>
      <c r="QTD117" s="182"/>
      <c r="QTE117" s="182"/>
      <c r="QTF117" s="182"/>
      <c r="QTG117" s="182"/>
      <c r="QTH117" s="182"/>
      <c r="QTI117" s="182"/>
      <c r="QTJ117" s="182"/>
      <c r="QTK117" s="182"/>
      <c r="QTL117" s="182"/>
      <c r="QTM117" s="182"/>
      <c r="QTN117" s="182"/>
      <c r="QTO117" s="182"/>
      <c r="QTP117" s="182"/>
      <c r="QTQ117" s="182"/>
      <c r="QTR117" s="182"/>
      <c r="QTS117" s="182"/>
      <c r="QTT117" s="182"/>
      <c r="QTU117" s="182"/>
      <c r="QTV117" s="182"/>
      <c r="QTW117" s="182"/>
      <c r="QTX117" s="182"/>
      <c r="QTY117" s="182"/>
      <c r="QTZ117" s="182"/>
      <c r="QUA117" s="182"/>
      <c r="QUB117" s="182"/>
      <c r="QUC117" s="182"/>
      <c r="QUD117" s="182"/>
      <c r="QUE117" s="182"/>
      <c r="QUF117" s="182"/>
      <c r="QUG117" s="182"/>
      <c r="QUH117" s="182"/>
      <c r="QUI117" s="182"/>
      <c r="QUJ117" s="182"/>
      <c r="QUK117" s="182"/>
      <c r="QUL117" s="182"/>
      <c r="QUM117" s="182"/>
      <c r="QUN117" s="182"/>
      <c r="QUO117" s="182"/>
      <c r="QUP117" s="182"/>
      <c r="QUQ117" s="182"/>
      <c r="QUR117" s="182"/>
      <c r="QUS117" s="182"/>
      <c r="QUT117" s="182"/>
      <c r="QUU117" s="182"/>
      <c r="QUV117" s="182"/>
      <c r="QUW117" s="182"/>
      <c r="QUX117" s="182"/>
      <c r="QUY117" s="182"/>
      <c r="QUZ117" s="182"/>
      <c r="QVA117" s="182"/>
      <c r="QVB117" s="182"/>
      <c r="QVC117" s="182"/>
      <c r="QVD117" s="182"/>
      <c r="QVE117" s="182"/>
      <c r="QVF117" s="182"/>
      <c r="QVG117" s="182"/>
      <c r="QVH117" s="182"/>
      <c r="QVI117" s="182"/>
      <c r="QVJ117" s="182"/>
      <c r="QVK117" s="182"/>
      <c r="QVL117" s="182"/>
      <c r="QVM117" s="182"/>
      <c r="QVN117" s="182"/>
      <c r="QVO117" s="182"/>
      <c r="QVP117" s="182"/>
      <c r="QVQ117" s="182"/>
      <c r="QVR117" s="182"/>
      <c r="QVS117" s="182"/>
      <c r="QVT117" s="182"/>
      <c r="QVU117" s="182"/>
      <c r="QVV117" s="182"/>
      <c r="QVW117" s="182"/>
      <c r="QVX117" s="182"/>
      <c r="QVY117" s="182"/>
      <c r="QVZ117" s="182"/>
      <c r="QWA117" s="182"/>
      <c r="QWB117" s="182"/>
      <c r="QWC117" s="182"/>
      <c r="QWD117" s="182"/>
      <c r="QWE117" s="182"/>
      <c r="QWF117" s="182"/>
      <c r="QWG117" s="182"/>
      <c r="QWH117" s="182"/>
      <c r="QWI117" s="182"/>
      <c r="QWJ117" s="182"/>
      <c r="QWK117" s="182"/>
      <c r="QWL117" s="182"/>
      <c r="QWM117" s="182"/>
      <c r="QWN117" s="182"/>
      <c r="QWO117" s="182"/>
      <c r="QWP117" s="182"/>
      <c r="QWQ117" s="182"/>
      <c r="QWR117" s="182"/>
      <c r="QWS117" s="182"/>
      <c r="QWT117" s="182"/>
      <c r="QWU117" s="182"/>
      <c r="QWV117" s="182"/>
      <c r="QWW117" s="182"/>
      <c r="QWX117" s="182"/>
      <c r="QWY117" s="182"/>
      <c r="QWZ117" s="182"/>
      <c r="QXA117" s="182"/>
      <c r="QXB117" s="182"/>
      <c r="QXC117" s="182"/>
      <c r="QXD117" s="182"/>
      <c r="QXE117" s="182"/>
      <c r="QXF117" s="182"/>
      <c r="QXG117" s="182"/>
      <c r="QXH117" s="182"/>
      <c r="QXI117" s="182"/>
      <c r="QXJ117" s="182"/>
      <c r="QXK117" s="182"/>
      <c r="QXL117" s="182"/>
      <c r="QXM117" s="182"/>
      <c r="QXN117" s="182"/>
      <c r="QXO117" s="182"/>
      <c r="QXP117" s="182"/>
      <c r="QXQ117" s="182"/>
      <c r="QXR117" s="182"/>
      <c r="QXS117" s="182"/>
      <c r="QXT117" s="182"/>
      <c r="QXU117" s="182"/>
      <c r="QXV117" s="182"/>
      <c r="QXW117" s="182"/>
      <c r="QXX117" s="182"/>
      <c r="QXY117" s="182"/>
      <c r="QXZ117" s="182"/>
      <c r="QYA117" s="182"/>
      <c r="QYB117" s="182"/>
      <c r="QYC117" s="182"/>
      <c r="QYD117" s="182"/>
      <c r="QYE117" s="182"/>
      <c r="QYF117" s="182"/>
      <c r="QYG117" s="182"/>
      <c r="QYH117" s="182"/>
      <c r="QYI117" s="182"/>
      <c r="QYJ117" s="182"/>
      <c r="QYK117" s="182"/>
      <c r="QYL117" s="182"/>
      <c r="QYM117" s="182"/>
      <c r="QYN117" s="182"/>
      <c r="QYO117" s="182"/>
      <c r="QYP117" s="182"/>
      <c r="QYQ117" s="182"/>
      <c r="QYR117" s="182"/>
      <c r="QYS117" s="182"/>
      <c r="QYT117" s="182"/>
      <c r="QYU117" s="182"/>
      <c r="QYV117" s="182"/>
      <c r="QYW117" s="182"/>
      <c r="QYX117" s="182"/>
      <c r="QYY117" s="182"/>
      <c r="QYZ117" s="182"/>
      <c r="QZA117" s="182"/>
      <c r="QZB117" s="182"/>
      <c r="QZC117" s="182"/>
      <c r="QZD117" s="182"/>
      <c r="QZE117" s="182"/>
      <c r="QZF117" s="182"/>
      <c r="QZG117" s="182"/>
      <c r="QZH117" s="182"/>
      <c r="QZI117" s="182"/>
      <c r="QZJ117" s="182"/>
      <c r="QZK117" s="182"/>
      <c r="QZL117" s="182"/>
      <c r="QZM117" s="182"/>
      <c r="QZN117" s="182"/>
      <c r="QZO117" s="182"/>
      <c r="QZP117" s="182"/>
      <c r="QZQ117" s="182"/>
      <c r="QZR117" s="182"/>
      <c r="QZS117" s="182"/>
      <c r="QZT117" s="182"/>
      <c r="QZU117" s="182"/>
      <c r="QZV117" s="182"/>
      <c r="QZW117" s="182"/>
      <c r="QZX117" s="182"/>
      <c r="QZY117" s="182"/>
      <c r="QZZ117" s="182"/>
      <c r="RAA117" s="182"/>
      <c r="RAB117" s="182"/>
      <c r="RAC117" s="182"/>
      <c r="RAD117" s="182"/>
      <c r="RAE117" s="182"/>
      <c r="RAF117" s="182"/>
      <c r="RAG117" s="182"/>
      <c r="RAH117" s="182"/>
      <c r="RAI117" s="182"/>
      <c r="RAJ117" s="182"/>
      <c r="RAK117" s="182"/>
      <c r="RAL117" s="182"/>
      <c r="RAM117" s="182"/>
      <c r="RAN117" s="182"/>
      <c r="RAO117" s="182"/>
      <c r="RAP117" s="182"/>
      <c r="RAQ117" s="182"/>
      <c r="RAR117" s="182"/>
      <c r="RAS117" s="182"/>
      <c r="RAT117" s="182"/>
      <c r="RAU117" s="182"/>
      <c r="RAV117" s="182"/>
      <c r="RAW117" s="182"/>
      <c r="RAX117" s="182"/>
      <c r="RAY117" s="182"/>
      <c r="RAZ117" s="182"/>
      <c r="RBA117" s="182"/>
      <c r="RBB117" s="182"/>
      <c r="RBC117" s="182"/>
      <c r="RBD117" s="182"/>
      <c r="RBE117" s="182"/>
      <c r="RBF117" s="182"/>
      <c r="RBG117" s="182"/>
      <c r="RBH117" s="182"/>
      <c r="RBI117" s="182"/>
      <c r="RBJ117" s="182"/>
      <c r="RBK117" s="182"/>
      <c r="RBL117" s="182"/>
      <c r="RBM117" s="182"/>
      <c r="RBN117" s="182"/>
      <c r="RBO117" s="182"/>
      <c r="RBP117" s="182"/>
      <c r="RBQ117" s="182"/>
      <c r="RBR117" s="182"/>
      <c r="RBS117" s="182"/>
      <c r="RBT117" s="182"/>
      <c r="RBU117" s="182"/>
      <c r="RBV117" s="182"/>
      <c r="RBW117" s="182"/>
      <c r="RBX117" s="182"/>
      <c r="RBY117" s="182"/>
      <c r="RBZ117" s="182"/>
      <c r="RCA117" s="182"/>
      <c r="RCB117" s="182"/>
      <c r="RCC117" s="182"/>
      <c r="RCD117" s="182"/>
      <c r="RCE117" s="182"/>
      <c r="RCF117" s="182"/>
      <c r="RCG117" s="182"/>
      <c r="RCH117" s="182"/>
      <c r="RCI117" s="182"/>
      <c r="RCJ117" s="182"/>
      <c r="RCK117" s="182"/>
      <c r="RCL117" s="182"/>
      <c r="RCM117" s="182"/>
      <c r="RCN117" s="182"/>
      <c r="RCO117" s="182"/>
      <c r="RCP117" s="182"/>
      <c r="RCQ117" s="182"/>
      <c r="RCR117" s="182"/>
      <c r="RCS117" s="182"/>
      <c r="RCT117" s="182"/>
      <c r="RCU117" s="182"/>
      <c r="RCV117" s="182"/>
      <c r="RCW117" s="182"/>
      <c r="RCX117" s="182"/>
      <c r="RCY117" s="182"/>
      <c r="RCZ117" s="182"/>
      <c r="RDA117" s="182"/>
      <c r="RDB117" s="182"/>
      <c r="RDC117" s="182"/>
      <c r="RDD117" s="182"/>
      <c r="RDE117" s="182"/>
      <c r="RDF117" s="182"/>
      <c r="RDG117" s="182"/>
      <c r="RDH117" s="182"/>
      <c r="RDI117" s="182"/>
      <c r="RDJ117" s="182"/>
      <c r="RDK117" s="182"/>
      <c r="RDL117" s="182"/>
      <c r="RDM117" s="182"/>
      <c r="RDN117" s="182"/>
      <c r="RDO117" s="182"/>
      <c r="RDP117" s="182"/>
      <c r="RDQ117" s="182"/>
      <c r="RDR117" s="182"/>
      <c r="RDS117" s="182"/>
      <c r="RDT117" s="182"/>
      <c r="RDU117" s="182"/>
      <c r="RDV117" s="182"/>
      <c r="RDW117" s="182"/>
      <c r="RDX117" s="182"/>
      <c r="RDY117" s="182"/>
      <c r="RDZ117" s="182"/>
      <c r="REA117" s="182"/>
      <c r="REB117" s="182"/>
      <c r="REC117" s="182"/>
      <c r="RED117" s="182"/>
      <c r="REE117" s="182"/>
      <c r="REF117" s="182"/>
      <c r="REG117" s="182"/>
      <c r="REH117" s="182"/>
      <c r="REI117" s="182"/>
      <c r="REJ117" s="182"/>
      <c r="REK117" s="182"/>
      <c r="REL117" s="182"/>
      <c r="REM117" s="182"/>
      <c r="REN117" s="182"/>
      <c r="REO117" s="182"/>
      <c r="REP117" s="182"/>
      <c r="REQ117" s="182"/>
      <c r="RER117" s="182"/>
      <c r="RES117" s="182"/>
      <c r="RET117" s="182"/>
      <c r="REU117" s="182"/>
      <c r="REV117" s="182"/>
      <c r="REW117" s="182"/>
      <c r="REX117" s="182"/>
      <c r="REY117" s="182"/>
      <c r="REZ117" s="182"/>
      <c r="RFA117" s="182"/>
      <c r="RFB117" s="182"/>
      <c r="RFC117" s="182"/>
      <c r="RFD117" s="182"/>
      <c r="RFE117" s="182"/>
      <c r="RFF117" s="182"/>
      <c r="RFG117" s="182"/>
      <c r="RFH117" s="182"/>
      <c r="RFI117" s="182"/>
      <c r="RFJ117" s="182"/>
      <c r="RFK117" s="182"/>
      <c r="RFL117" s="182"/>
      <c r="RFM117" s="182"/>
      <c r="RFN117" s="182"/>
      <c r="RFO117" s="182"/>
      <c r="RFP117" s="182"/>
      <c r="RFQ117" s="182"/>
      <c r="RFR117" s="182"/>
      <c r="RFS117" s="182"/>
      <c r="RFT117" s="182"/>
      <c r="RFU117" s="182"/>
      <c r="RFV117" s="182"/>
      <c r="RFW117" s="182"/>
      <c r="RFX117" s="182"/>
      <c r="RFY117" s="182"/>
      <c r="RFZ117" s="182"/>
      <c r="RGA117" s="182"/>
      <c r="RGB117" s="182"/>
      <c r="RGC117" s="182"/>
      <c r="RGD117" s="182"/>
      <c r="RGE117" s="182"/>
      <c r="RGF117" s="182"/>
      <c r="RGG117" s="182"/>
      <c r="RGH117" s="182"/>
      <c r="RGI117" s="182"/>
      <c r="RGJ117" s="182"/>
      <c r="RGK117" s="182"/>
      <c r="RGL117" s="182"/>
      <c r="RGM117" s="182"/>
      <c r="RGN117" s="182"/>
      <c r="RGO117" s="182"/>
      <c r="RGP117" s="182"/>
      <c r="RGQ117" s="182"/>
      <c r="RGR117" s="182"/>
      <c r="RGS117" s="182"/>
      <c r="RGT117" s="182"/>
      <c r="RGU117" s="182"/>
      <c r="RGV117" s="182"/>
      <c r="RGW117" s="182"/>
      <c r="RGX117" s="182"/>
      <c r="RGY117" s="182"/>
      <c r="RGZ117" s="182"/>
      <c r="RHA117" s="182"/>
      <c r="RHB117" s="182"/>
      <c r="RHC117" s="182"/>
      <c r="RHD117" s="182"/>
      <c r="RHE117" s="182"/>
      <c r="RHF117" s="182"/>
      <c r="RHG117" s="182"/>
      <c r="RHH117" s="182"/>
      <c r="RHI117" s="182"/>
      <c r="RHJ117" s="182"/>
      <c r="RHK117" s="182"/>
      <c r="RHL117" s="182"/>
      <c r="RHM117" s="182"/>
      <c r="RHN117" s="182"/>
      <c r="RHO117" s="182"/>
      <c r="RHP117" s="182"/>
      <c r="RHQ117" s="182"/>
      <c r="RHR117" s="182"/>
      <c r="RHS117" s="182"/>
      <c r="RHT117" s="182"/>
      <c r="RHU117" s="182"/>
      <c r="RHV117" s="182"/>
      <c r="RHW117" s="182"/>
      <c r="RHX117" s="182"/>
      <c r="RHY117" s="182"/>
      <c r="RHZ117" s="182"/>
      <c r="RIA117" s="182"/>
      <c r="RIB117" s="182"/>
      <c r="RIC117" s="182"/>
      <c r="RID117" s="182"/>
      <c r="RIE117" s="182"/>
      <c r="RIF117" s="182"/>
      <c r="RIG117" s="182"/>
      <c r="RIH117" s="182"/>
      <c r="RII117" s="182"/>
      <c r="RIJ117" s="182"/>
      <c r="RIK117" s="182"/>
      <c r="RIL117" s="182"/>
      <c r="RIM117" s="182"/>
      <c r="RIN117" s="182"/>
      <c r="RIO117" s="182"/>
      <c r="RIP117" s="182"/>
      <c r="RIQ117" s="182"/>
      <c r="RIR117" s="182"/>
      <c r="RIS117" s="182"/>
      <c r="RIT117" s="182"/>
      <c r="RIU117" s="182"/>
      <c r="RIV117" s="182"/>
      <c r="RIW117" s="182"/>
      <c r="RIX117" s="182"/>
      <c r="RIY117" s="182"/>
      <c r="RIZ117" s="182"/>
      <c r="RJA117" s="182"/>
      <c r="RJB117" s="182"/>
      <c r="RJC117" s="182"/>
      <c r="RJD117" s="182"/>
      <c r="RJE117" s="182"/>
      <c r="RJF117" s="182"/>
      <c r="RJG117" s="182"/>
      <c r="RJH117" s="182"/>
      <c r="RJI117" s="182"/>
      <c r="RJJ117" s="182"/>
      <c r="RJK117" s="182"/>
      <c r="RJL117" s="182"/>
      <c r="RJM117" s="182"/>
      <c r="RJN117" s="182"/>
      <c r="RJO117" s="182"/>
      <c r="RJP117" s="182"/>
      <c r="RJQ117" s="182"/>
      <c r="RJR117" s="182"/>
      <c r="RJS117" s="182"/>
      <c r="RJT117" s="182"/>
      <c r="RJU117" s="182"/>
      <c r="RJV117" s="182"/>
      <c r="RJW117" s="182"/>
      <c r="RJX117" s="182"/>
      <c r="RJY117" s="182"/>
      <c r="RJZ117" s="182"/>
      <c r="RKA117" s="182"/>
      <c r="RKB117" s="182"/>
      <c r="RKC117" s="182"/>
      <c r="RKD117" s="182"/>
      <c r="RKE117" s="182"/>
      <c r="RKF117" s="182"/>
      <c r="RKG117" s="182"/>
      <c r="RKH117" s="182"/>
      <c r="RKI117" s="182"/>
      <c r="RKJ117" s="182"/>
      <c r="RKK117" s="182"/>
      <c r="RKL117" s="182"/>
      <c r="RKM117" s="182"/>
      <c r="RKN117" s="182"/>
      <c r="RKO117" s="182"/>
      <c r="RKP117" s="182"/>
      <c r="RKQ117" s="182"/>
      <c r="RKR117" s="182"/>
      <c r="RKS117" s="182"/>
      <c r="RKT117" s="182"/>
      <c r="RKU117" s="182"/>
      <c r="RKV117" s="182"/>
      <c r="RKW117" s="182"/>
      <c r="RKX117" s="182"/>
      <c r="RKY117" s="182"/>
      <c r="RKZ117" s="182"/>
      <c r="RLA117" s="182"/>
      <c r="RLB117" s="182"/>
      <c r="RLC117" s="182"/>
      <c r="RLD117" s="182"/>
      <c r="RLE117" s="182"/>
      <c r="RLF117" s="182"/>
      <c r="RLG117" s="182"/>
      <c r="RLH117" s="182"/>
      <c r="RLI117" s="182"/>
      <c r="RLJ117" s="182"/>
      <c r="RLK117" s="182"/>
      <c r="RLL117" s="182"/>
      <c r="RLM117" s="182"/>
      <c r="RLN117" s="182"/>
      <c r="RLO117" s="182"/>
      <c r="RLP117" s="182"/>
      <c r="RLQ117" s="182"/>
      <c r="RLR117" s="182"/>
      <c r="RLS117" s="182"/>
      <c r="RLT117" s="182"/>
      <c r="RLU117" s="182"/>
      <c r="RLV117" s="182"/>
      <c r="RLW117" s="182"/>
      <c r="RLX117" s="182"/>
      <c r="RLY117" s="182"/>
      <c r="RLZ117" s="182"/>
      <c r="RMA117" s="182"/>
      <c r="RMB117" s="182"/>
      <c r="RMC117" s="182"/>
      <c r="RMD117" s="182"/>
      <c r="RME117" s="182"/>
      <c r="RMF117" s="182"/>
      <c r="RMG117" s="182"/>
      <c r="RMH117" s="182"/>
      <c r="RMI117" s="182"/>
      <c r="RMJ117" s="182"/>
      <c r="RMK117" s="182"/>
      <c r="RML117" s="182"/>
      <c r="RMM117" s="182"/>
      <c r="RMN117" s="182"/>
      <c r="RMO117" s="182"/>
      <c r="RMP117" s="182"/>
      <c r="RMQ117" s="182"/>
      <c r="RMR117" s="182"/>
      <c r="RMS117" s="182"/>
      <c r="RMT117" s="182"/>
      <c r="RMU117" s="182"/>
      <c r="RMV117" s="182"/>
      <c r="RMW117" s="182"/>
      <c r="RMX117" s="182"/>
      <c r="RMY117" s="182"/>
      <c r="RMZ117" s="182"/>
      <c r="RNA117" s="182"/>
      <c r="RNB117" s="182"/>
      <c r="RNC117" s="182"/>
      <c r="RND117" s="182"/>
      <c r="RNE117" s="182"/>
      <c r="RNF117" s="182"/>
      <c r="RNG117" s="182"/>
      <c r="RNH117" s="182"/>
      <c r="RNI117" s="182"/>
      <c r="RNJ117" s="182"/>
      <c r="RNK117" s="182"/>
      <c r="RNL117" s="182"/>
      <c r="RNM117" s="182"/>
      <c r="RNN117" s="182"/>
      <c r="RNO117" s="182"/>
      <c r="RNP117" s="182"/>
      <c r="RNQ117" s="182"/>
      <c r="RNR117" s="182"/>
      <c r="RNS117" s="182"/>
      <c r="RNT117" s="182"/>
      <c r="RNU117" s="182"/>
      <c r="RNV117" s="182"/>
      <c r="RNW117" s="182"/>
      <c r="RNX117" s="182"/>
      <c r="RNY117" s="182"/>
      <c r="RNZ117" s="182"/>
      <c r="ROA117" s="182"/>
      <c r="ROB117" s="182"/>
      <c r="ROC117" s="182"/>
      <c r="ROD117" s="182"/>
      <c r="ROE117" s="182"/>
      <c r="ROF117" s="182"/>
      <c r="ROG117" s="182"/>
      <c r="ROH117" s="182"/>
      <c r="ROI117" s="182"/>
      <c r="ROJ117" s="182"/>
      <c r="ROK117" s="182"/>
      <c r="ROL117" s="182"/>
      <c r="ROM117" s="182"/>
      <c r="RON117" s="182"/>
      <c r="ROO117" s="182"/>
      <c r="ROP117" s="182"/>
      <c r="ROQ117" s="182"/>
      <c r="ROR117" s="182"/>
      <c r="ROS117" s="182"/>
      <c r="ROT117" s="182"/>
      <c r="ROU117" s="182"/>
      <c r="ROV117" s="182"/>
      <c r="ROW117" s="182"/>
      <c r="ROX117" s="182"/>
      <c r="ROY117" s="182"/>
      <c r="ROZ117" s="182"/>
      <c r="RPA117" s="182"/>
      <c r="RPB117" s="182"/>
      <c r="RPC117" s="182"/>
      <c r="RPD117" s="182"/>
      <c r="RPE117" s="182"/>
      <c r="RPF117" s="182"/>
      <c r="RPG117" s="182"/>
      <c r="RPH117" s="182"/>
      <c r="RPI117" s="182"/>
      <c r="RPJ117" s="182"/>
      <c r="RPK117" s="182"/>
      <c r="RPL117" s="182"/>
      <c r="RPM117" s="182"/>
      <c r="RPN117" s="182"/>
      <c r="RPO117" s="182"/>
      <c r="RPP117" s="182"/>
      <c r="RPQ117" s="182"/>
      <c r="RPR117" s="182"/>
      <c r="RPS117" s="182"/>
      <c r="RPT117" s="182"/>
      <c r="RPU117" s="182"/>
      <c r="RPV117" s="182"/>
      <c r="RPW117" s="182"/>
      <c r="RPX117" s="182"/>
      <c r="RPY117" s="182"/>
      <c r="RPZ117" s="182"/>
      <c r="RQA117" s="182"/>
      <c r="RQB117" s="182"/>
      <c r="RQC117" s="182"/>
      <c r="RQD117" s="182"/>
      <c r="RQE117" s="182"/>
      <c r="RQF117" s="182"/>
      <c r="RQG117" s="182"/>
      <c r="RQH117" s="182"/>
      <c r="RQI117" s="182"/>
      <c r="RQJ117" s="182"/>
      <c r="RQK117" s="182"/>
      <c r="RQL117" s="182"/>
      <c r="RQM117" s="182"/>
      <c r="RQN117" s="182"/>
      <c r="RQO117" s="182"/>
      <c r="RQP117" s="182"/>
      <c r="RQQ117" s="182"/>
      <c r="RQR117" s="182"/>
      <c r="RQS117" s="182"/>
      <c r="RQT117" s="182"/>
      <c r="RQU117" s="182"/>
      <c r="RQV117" s="182"/>
      <c r="RQW117" s="182"/>
      <c r="RQX117" s="182"/>
      <c r="RQY117" s="182"/>
      <c r="RQZ117" s="182"/>
      <c r="RRA117" s="182"/>
      <c r="RRB117" s="182"/>
      <c r="RRC117" s="182"/>
      <c r="RRD117" s="182"/>
      <c r="RRE117" s="182"/>
      <c r="RRF117" s="182"/>
      <c r="RRG117" s="182"/>
      <c r="RRH117" s="182"/>
      <c r="RRI117" s="182"/>
      <c r="RRJ117" s="182"/>
      <c r="RRK117" s="182"/>
      <c r="RRL117" s="182"/>
      <c r="RRM117" s="182"/>
      <c r="RRN117" s="182"/>
      <c r="RRO117" s="182"/>
      <c r="RRP117" s="182"/>
      <c r="RRQ117" s="182"/>
      <c r="RRR117" s="182"/>
      <c r="RRS117" s="182"/>
      <c r="RRT117" s="182"/>
      <c r="RRU117" s="182"/>
      <c r="RRV117" s="182"/>
      <c r="RRW117" s="182"/>
      <c r="RRX117" s="182"/>
      <c r="RRY117" s="182"/>
      <c r="RRZ117" s="182"/>
      <c r="RSA117" s="182"/>
      <c r="RSB117" s="182"/>
      <c r="RSC117" s="182"/>
      <c r="RSD117" s="182"/>
      <c r="RSE117" s="182"/>
      <c r="RSF117" s="182"/>
      <c r="RSG117" s="182"/>
      <c r="RSH117" s="182"/>
      <c r="RSI117" s="182"/>
      <c r="RSJ117" s="182"/>
      <c r="RSK117" s="182"/>
      <c r="RSL117" s="182"/>
      <c r="RSM117" s="182"/>
      <c r="RSN117" s="182"/>
      <c r="RSO117" s="182"/>
      <c r="RSP117" s="182"/>
      <c r="RSQ117" s="182"/>
      <c r="RSR117" s="182"/>
      <c r="RSS117" s="182"/>
      <c r="RST117" s="182"/>
      <c r="RSU117" s="182"/>
      <c r="RSV117" s="182"/>
      <c r="RSW117" s="182"/>
      <c r="RSX117" s="182"/>
      <c r="RSY117" s="182"/>
      <c r="RSZ117" s="182"/>
      <c r="RTA117" s="182"/>
      <c r="RTB117" s="182"/>
      <c r="RTC117" s="182"/>
      <c r="RTD117" s="182"/>
      <c r="RTE117" s="182"/>
      <c r="RTF117" s="182"/>
      <c r="RTG117" s="182"/>
      <c r="RTH117" s="182"/>
      <c r="RTI117" s="182"/>
      <c r="RTJ117" s="182"/>
      <c r="RTK117" s="182"/>
      <c r="RTL117" s="182"/>
      <c r="RTM117" s="182"/>
      <c r="RTN117" s="182"/>
      <c r="RTO117" s="182"/>
      <c r="RTP117" s="182"/>
      <c r="RTQ117" s="182"/>
      <c r="RTR117" s="182"/>
      <c r="RTS117" s="182"/>
      <c r="RTT117" s="182"/>
      <c r="RTU117" s="182"/>
      <c r="RTV117" s="182"/>
      <c r="RTW117" s="182"/>
      <c r="RTX117" s="182"/>
      <c r="RTY117" s="182"/>
      <c r="RTZ117" s="182"/>
      <c r="RUA117" s="182"/>
      <c r="RUB117" s="182"/>
      <c r="RUC117" s="182"/>
      <c r="RUD117" s="182"/>
      <c r="RUE117" s="182"/>
      <c r="RUF117" s="182"/>
      <c r="RUG117" s="182"/>
      <c r="RUH117" s="182"/>
      <c r="RUI117" s="182"/>
      <c r="RUJ117" s="182"/>
      <c r="RUK117" s="182"/>
      <c r="RUL117" s="182"/>
      <c r="RUM117" s="182"/>
      <c r="RUN117" s="182"/>
      <c r="RUO117" s="182"/>
      <c r="RUP117" s="182"/>
      <c r="RUQ117" s="182"/>
      <c r="RUR117" s="182"/>
      <c r="RUS117" s="182"/>
      <c r="RUT117" s="182"/>
      <c r="RUU117" s="182"/>
      <c r="RUV117" s="182"/>
      <c r="RUW117" s="182"/>
      <c r="RUX117" s="182"/>
      <c r="RUY117" s="182"/>
      <c r="RUZ117" s="182"/>
      <c r="RVA117" s="182"/>
      <c r="RVB117" s="182"/>
      <c r="RVC117" s="182"/>
      <c r="RVD117" s="182"/>
      <c r="RVE117" s="182"/>
      <c r="RVF117" s="182"/>
      <c r="RVG117" s="182"/>
      <c r="RVH117" s="182"/>
      <c r="RVI117" s="182"/>
      <c r="RVJ117" s="182"/>
      <c r="RVK117" s="182"/>
      <c r="RVL117" s="182"/>
      <c r="RVM117" s="182"/>
      <c r="RVN117" s="182"/>
      <c r="RVO117" s="182"/>
      <c r="RVP117" s="182"/>
      <c r="RVQ117" s="182"/>
      <c r="RVR117" s="182"/>
      <c r="RVS117" s="182"/>
      <c r="RVT117" s="182"/>
      <c r="RVU117" s="182"/>
      <c r="RVV117" s="182"/>
      <c r="RVW117" s="182"/>
      <c r="RVX117" s="182"/>
      <c r="RVY117" s="182"/>
      <c r="RVZ117" s="182"/>
      <c r="RWA117" s="182"/>
      <c r="RWB117" s="182"/>
      <c r="RWC117" s="182"/>
      <c r="RWD117" s="182"/>
      <c r="RWE117" s="182"/>
      <c r="RWF117" s="182"/>
      <c r="RWG117" s="182"/>
      <c r="RWH117" s="182"/>
      <c r="RWI117" s="182"/>
      <c r="RWJ117" s="182"/>
      <c r="RWK117" s="182"/>
      <c r="RWL117" s="182"/>
      <c r="RWM117" s="182"/>
      <c r="RWN117" s="182"/>
      <c r="RWO117" s="182"/>
      <c r="RWP117" s="182"/>
      <c r="RWQ117" s="182"/>
      <c r="RWR117" s="182"/>
      <c r="RWS117" s="182"/>
      <c r="RWT117" s="182"/>
      <c r="RWU117" s="182"/>
      <c r="RWV117" s="182"/>
      <c r="RWW117" s="182"/>
      <c r="RWX117" s="182"/>
      <c r="RWY117" s="182"/>
      <c r="RWZ117" s="182"/>
      <c r="RXA117" s="182"/>
      <c r="RXB117" s="182"/>
      <c r="RXC117" s="182"/>
      <c r="RXD117" s="182"/>
      <c r="RXE117" s="182"/>
      <c r="RXF117" s="182"/>
      <c r="RXG117" s="182"/>
      <c r="RXH117" s="182"/>
      <c r="RXI117" s="182"/>
      <c r="RXJ117" s="182"/>
      <c r="RXK117" s="182"/>
      <c r="RXL117" s="182"/>
      <c r="RXM117" s="182"/>
      <c r="RXN117" s="182"/>
      <c r="RXO117" s="182"/>
      <c r="RXP117" s="182"/>
      <c r="RXQ117" s="182"/>
      <c r="RXR117" s="182"/>
      <c r="RXS117" s="182"/>
      <c r="RXT117" s="182"/>
      <c r="RXU117" s="182"/>
      <c r="RXV117" s="182"/>
      <c r="RXW117" s="182"/>
      <c r="RXX117" s="182"/>
      <c r="RXY117" s="182"/>
      <c r="RXZ117" s="182"/>
      <c r="RYA117" s="182"/>
      <c r="RYB117" s="182"/>
      <c r="RYC117" s="182"/>
      <c r="RYD117" s="182"/>
      <c r="RYE117" s="182"/>
      <c r="RYF117" s="182"/>
      <c r="RYG117" s="182"/>
      <c r="RYH117" s="182"/>
      <c r="RYI117" s="182"/>
      <c r="RYJ117" s="182"/>
      <c r="RYK117" s="182"/>
      <c r="RYL117" s="182"/>
      <c r="RYM117" s="182"/>
      <c r="RYN117" s="182"/>
      <c r="RYO117" s="182"/>
      <c r="RYP117" s="182"/>
      <c r="RYQ117" s="182"/>
      <c r="RYR117" s="182"/>
      <c r="RYS117" s="182"/>
      <c r="RYT117" s="182"/>
      <c r="RYU117" s="182"/>
      <c r="RYV117" s="182"/>
      <c r="RYW117" s="182"/>
      <c r="RYX117" s="182"/>
      <c r="RYY117" s="182"/>
      <c r="RYZ117" s="182"/>
      <c r="RZA117" s="182"/>
      <c r="RZB117" s="182"/>
      <c r="RZC117" s="182"/>
      <c r="RZD117" s="182"/>
      <c r="RZE117" s="182"/>
      <c r="RZF117" s="182"/>
      <c r="RZG117" s="182"/>
      <c r="RZH117" s="182"/>
      <c r="RZI117" s="182"/>
      <c r="RZJ117" s="182"/>
      <c r="RZK117" s="182"/>
      <c r="RZL117" s="182"/>
      <c r="RZM117" s="182"/>
      <c r="RZN117" s="182"/>
      <c r="RZO117" s="182"/>
      <c r="RZP117" s="182"/>
      <c r="RZQ117" s="182"/>
      <c r="RZR117" s="182"/>
      <c r="RZS117" s="182"/>
      <c r="RZT117" s="182"/>
      <c r="RZU117" s="182"/>
      <c r="RZV117" s="182"/>
      <c r="RZW117" s="182"/>
      <c r="RZX117" s="182"/>
      <c r="RZY117" s="182"/>
      <c r="RZZ117" s="182"/>
      <c r="SAA117" s="182"/>
      <c r="SAB117" s="182"/>
      <c r="SAC117" s="182"/>
      <c r="SAD117" s="182"/>
      <c r="SAE117" s="182"/>
      <c r="SAF117" s="182"/>
      <c r="SAG117" s="182"/>
      <c r="SAH117" s="182"/>
      <c r="SAI117" s="182"/>
      <c r="SAJ117" s="182"/>
      <c r="SAK117" s="182"/>
      <c r="SAL117" s="182"/>
      <c r="SAM117" s="182"/>
      <c r="SAN117" s="182"/>
      <c r="SAO117" s="182"/>
      <c r="SAP117" s="182"/>
      <c r="SAQ117" s="182"/>
      <c r="SAR117" s="182"/>
      <c r="SAS117" s="182"/>
      <c r="SAT117" s="182"/>
      <c r="SAU117" s="182"/>
      <c r="SAV117" s="182"/>
      <c r="SAW117" s="182"/>
      <c r="SAX117" s="182"/>
      <c r="SAY117" s="182"/>
      <c r="SAZ117" s="182"/>
      <c r="SBA117" s="182"/>
      <c r="SBB117" s="182"/>
      <c r="SBC117" s="182"/>
      <c r="SBD117" s="182"/>
      <c r="SBE117" s="182"/>
      <c r="SBF117" s="182"/>
      <c r="SBG117" s="182"/>
      <c r="SBH117" s="182"/>
      <c r="SBI117" s="182"/>
      <c r="SBJ117" s="182"/>
      <c r="SBK117" s="182"/>
      <c r="SBL117" s="182"/>
      <c r="SBM117" s="182"/>
      <c r="SBN117" s="182"/>
      <c r="SBO117" s="182"/>
      <c r="SBP117" s="182"/>
      <c r="SBQ117" s="182"/>
      <c r="SBR117" s="182"/>
      <c r="SBS117" s="182"/>
      <c r="SBT117" s="182"/>
      <c r="SBU117" s="182"/>
      <c r="SBV117" s="182"/>
      <c r="SBW117" s="182"/>
      <c r="SBX117" s="182"/>
      <c r="SBY117" s="182"/>
      <c r="SBZ117" s="182"/>
      <c r="SCA117" s="182"/>
      <c r="SCB117" s="182"/>
      <c r="SCC117" s="182"/>
      <c r="SCD117" s="182"/>
      <c r="SCE117" s="182"/>
      <c r="SCF117" s="182"/>
      <c r="SCG117" s="182"/>
      <c r="SCH117" s="182"/>
      <c r="SCI117" s="182"/>
      <c r="SCJ117" s="182"/>
      <c r="SCK117" s="182"/>
      <c r="SCL117" s="182"/>
      <c r="SCM117" s="182"/>
      <c r="SCN117" s="182"/>
      <c r="SCO117" s="182"/>
      <c r="SCP117" s="182"/>
      <c r="SCQ117" s="182"/>
      <c r="SCR117" s="182"/>
      <c r="SCS117" s="182"/>
      <c r="SCT117" s="182"/>
      <c r="SCU117" s="182"/>
      <c r="SCV117" s="182"/>
      <c r="SCW117" s="182"/>
      <c r="SCX117" s="182"/>
      <c r="SCY117" s="182"/>
      <c r="SCZ117" s="182"/>
      <c r="SDA117" s="182"/>
      <c r="SDB117" s="182"/>
      <c r="SDC117" s="182"/>
      <c r="SDD117" s="182"/>
      <c r="SDE117" s="182"/>
      <c r="SDF117" s="182"/>
      <c r="SDG117" s="182"/>
      <c r="SDH117" s="182"/>
      <c r="SDI117" s="182"/>
      <c r="SDJ117" s="182"/>
      <c r="SDK117" s="182"/>
      <c r="SDL117" s="182"/>
      <c r="SDM117" s="182"/>
      <c r="SDN117" s="182"/>
      <c r="SDO117" s="182"/>
      <c r="SDP117" s="182"/>
      <c r="SDQ117" s="182"/>
      <c r="SDR117" s="182"/>
      <c r="SDS117" s="182"/>
      <c r="SDT117" s="182"/>
      <c r="SDU117" s="182"/>
      <c r="SDV117" s="182"/>
      <c r="SDW117" s="182"/>
      <c r="SDX117" s="182"/>
      <c r="SDY117" s="182"/>
      <c r="SDZ117" s="182"/>
      <c r="SEA117" s="182"/>
      <c r="SEB117" s="182"/>
      <c r="SEC117" s="182"/>
      <c r="SED117" s="182"/>
      <c r="SEE117" s="182"/>
      <c r="SEF117" s="182"/>
      <c r="SEG117" s="182"/>
      <c r="SEH117" s="182"/>
      <c r="SEI117" s="182"/>
      <c r="SEJ117" s="182"/>
      <c r="SEK117" s="182"/>
      <c r="SEL117" s="182"/>
      <c r="SEM117" s="182"/>
      <c r="SEN117" s="182"/>
      <c r="SEO117" s="182"/>
      <c r="SEP117" s="182"/>
      <c r="SEQ117" s="182"/>
      <c r="SER117" s="182"/>
      <c r="SES117" s="182"/>
      <c r="SET117" s="182"/>
      <c r="SEU117" s="182"/>
      <c r="SEV117" s="182"/>
      <c r="SEW117" s="182"/>
      <c r="SEX117" s="182"/>
      <c r="SEY117" s="182"/>
      <c r="SEZ117" s="182"/>
      <c r="SFA117" s="182"/>
      <c r="SFB117" s="182"/>
      <c r="SFC117" s="182"/>
      <c r="SFD117" s="182"/>
      <c r="SFE117" s="182"/>
      <c r="SFF117" s="182"/>
      <c r="SFG117" s="182"/>
      <c r="SFH117" s="182"/>
      <c r="SFI117" s="182"/>
      <c r="SFJ117" s="182"/>
      <c r="SFK117" s="182"/>
      <c r="SFL117" s="182"/>
      <c r="SFM117" s="182"/>
      <c r="SFN117" s="182"/>
      <c r="SFO117" s="182"/>
      <c r="SFP117" s="182"/>
      <c r="SFQ117" s="182"/>
      <c r="SFR117" s="182"/>
      <c r="SFS117" s="182"/>
      <c r="SFT117" s="182"/>
      <c r="SFU117" s="182"/>
      <c r="SFV117" s="182"/>
      <c r="SFW117" s="182"/>
      <c r="SFX117" s="182"/>
      <c r="SFY117" s="182"/>
      <c r="SFZ117" s="182"/>
      <c r="SGA117" s="182"/>
      <c r="SGB117" s="182"/>
      <c r="SGC117" s="182"/>
      <c r="SGD117" s="182"/>
      <c r="SGE117" s="182"/>
      <c r="SGF117" s="182"/>
      <c r="SGG117" s="182"/>
      <c r="SGH117" s="182"/>
      <c r="SGI117" s="182"/>
      <c r="SGJ117" s="182"/>
      <c r="SGK117" s="182"/>
      <c r="SGL117" s="182"/>
      <c r="SGM117" s="182"/>
      <c r="SGN117" s="182"/>
      <c r="SGO117" s="182"/>
      <c r="SGP117" s="182"/>
      <c r="SGQ117" s="182"/>
      <c r="SGR117" s="182"/>
      <c r="SGS117" s="182"/>
      <c r="SGT117" s="182"/>
      <c r="SGU117" s="182"/>
      <c r="SGV117" s="182"/>
      <c r="SGW117" s="182"/>
      <c r="SGX117" s="182"/>
      <c r="SGY117" s="182"/>
      <c r="SGZ117" s="182"/>
      <c r="SHA117" s="182"/>
      <c r="SHB117" s="182"/>
      <c r="SHC117" s="182"/>
      <c r="SHD117" s="182"/>
      <c r="SHE117" s="182"/>
      <c r="SHF117" s="182"/>
      <c r="SHG117" s="182"/>
      <c r="SHH117" s="182"/>
      <c r="SHI117" s="182"/>
      <c r="SHJ117" s="182"/>
      <c r="SHK117" s="182"/>
      <c r="SHL117" s="182"/>
      <c r="SHM117" s="182"/>
      <c r="SHN117" s="182"/>
      <c r="SHO117" s="182"/>
      <c r="SHP117" s="182"/>
      <c r="SHQ117" s="182"/>
      <c r="SHR117" s="182"/>
      <c r="SHS117" s="182"/>
      <c r="SHT117" s="182"/>
      <c r="SHU117" s="182"/>
      <c r="SHV117" s="182"/>
      <c r="SHW117" s="182"/>
      <c r="SHX117" s="182"/>
      <c r="SHY117" s="182"/>
      <c r="SHZ117" s="182"/>
      <c r="SIA117" s="182"/>
      <c r="SIB117" s="182"/>
      <c r="SIC117" s="182"/>
      <c r="SID117" s="182"/>
      <c r="SIE117" s="182"/>
      <c r="SIF117" s="182"/>
      <c r="SIG117" s="182"/>
      <c r="SIH117" s="182"/>
      <c r="SII117" s="182"/>
      <c r="SIJ117" s="182"/>
      <c r="SIK117" s="182"/>
      <c r="SIL117" s="182"/>
      <c r="SIM117" s="182"/>
      <c r="SIN117" s="182"/>
      <c r="SIO117" s="182"/>
      <c r="SIP117" s="182"/>
      <c r="SIQ117" s="182"/>
      <c r="SIR117" s="182"/>
      <c r="SIS117" s="182"/>
      <c r="SIT117" s="182"/>
      <c r="SIU117" s="182"/>
      <c r="SIV117" s="182"/>
      <c r="SIW117" s="182"/>
      <c r="SIX117" s="182"/>
      <c r="SIY117" s="182"/>
      <c r="SIZ117" s="182"/>
      <c r="SJA117" s="182"/>
      <c r="SJB117" s="182"/>
      <c r="SJC117" s="182"/>
      <c r="SJD117" s="182"/>
      <c r="SJE117" s="182"/>
      <c r="SJF117" s="182"/>
      <c r="SJG117" s="182"/>
      <c r="SJH117" s="182"/>
      <c r="SJI117" s="182"/>
      <c r="SJJ117" s="182"/>
      <c r="SJK117" s="182"/>
      <c r="SJL117" s="182"/>
      <c r="SJM117" s="182"/>
      <c r="SJN117" s="182"/>
      <c r="SJO117" s="182"/>
      <c r="SJP117" s="182"/>
      <c r="SJQ117" s="182"/>
      <c r="SJR117" s="182"/>
      <c r="SJS117" s="182"/>
      <c r="SJT117" s="182"/>
      <c r="SJU117" s="182"/>
      <c r="SJV117" s="182"/>
      <c r="SJW117" s="182"/>
      <c r="SJX117" s="182"/>
      <c r="SJY117" s="182"/>
      <c r="SJZ117" s="182"/>
      <c r="SKA117" s="182"/>
      <c r="SKB117" s="182"/>
      <c r="SKC117" s="182"/>
      <c r="SKD117" s="182"/>
      <c r="SKE117" s="182"/>
      <c r="SKF117" s="182"/>
      <c r="SKG117" s="182"/>
      <c r="SKH117" s="182"/>
      <c r="SKI117" s="182"/>
      <c r="SKJ117" s="182"/>
      <c r="SKK117" s="182"/>
      <c r="SKL117" s="182"/>
      <c r="SKM117" s="182"/>
      <c r="SKN117" s="182"/>
      <c r="SKO117" s="182"/>
      <c r="SKP117" s="182"/>
      <c r="SKQ117" s="182"/>
      <c r="SKR117" s="182"/>
      <c r="SKS117" s="182"/>
      <c r="SKT117" s="182"/>
      <c r="SKU117" s="182"/>
      <c r="SKV117" s="182"/>
      <c r="SKW117" s="182"/>
      <c r="SKX117" s="182"/>
      <c r="SKY117" s="182"/>
      <c r="SKZ117" s="182"/>
      <c r="SLA117" s="182"/>
      <c r="SLB117" s="182"/>
      <c r="SLC117" s="182"/>
      <c r="SLD117" s="182"/>
      <c r="SLE117" s="182"/>
      <c r="SLF117" s="182"/>
      <c r="SLG117" s="182"/>
      <c r="SLH117" s="182"/>
      <c r="SLI117" s="182"/>
      <c r="SLJ117" s="182"/>
      <c r="SLK117" s="182"/>
      <c r="SLL117" s="182"/>
      <c r="SLM117" s="182"/>
      <c r="SLN117" s="182"/>
      <c r="SLO117" s="182"/>
      <c r="SLP117" s="182"/>
      <c r="SLQ117" s="182"/>
      <c r="SLR117" s="182"/>
      <c r="SLS117" s="182"/>
      <c r="SLT117" s="182"/>
      <c r="SLU117" s="182"/>
      <c r="SLV117" s="182"/>
      <c r="SLW117" s="182"/>
      <c r="SLX117" s="182"/>
      <c r="SLY117" s="182"/>
      <c r="SLZ117" s="182"/>
      <c r="SMA117" s="182"/>
      <c r="SMB117" s="182"/>
      <c r="SMC117" s="182"/>
      <c r="SMD117" s="182"/>
      <c r="SME117" s="182"/>
      <c r="SMF117" s="182"/>
      <c r="SMG117" s="182"/>
      <c r="SMH117" s="182"/>
      <c r="SMI117" s="182"/>
      <c r="SMJ117" s="182"/>
      <c r="SMK117" s="182"/>
      <c r="SML117" s="182"/>
      <c r="SMM117" s="182"/>
      <c r="SMN117" s="182"/>
      <c r="SMO117" s="182"/>
      <c r="SMP117" s="182"/>
      <c r="SMQ117" s="182"/>
      <c r="SMR117" s="182"/>
      <c r="SMS117" s="182"/>
      <c r="SMT117" s="182"/>
      <c r="SMU117" s="182"/>
      <c r="SMV117" s="182"/>
      <c r="SMW117" s="182"/>
      <c r="SMX117" s="182"/>
      <c r="SMY117" s="182"/>
      <c r="SMZ117" s="182"/>
      <c r="SNA117" s="182"/>
      <c r="SNB117" s="182"/>
      <c r="SNC117" s="182"/>
      <c r="SND117" s="182"/>
      <c r="SNE117" s="182"/>
      <c r="SNF117" s="182"/>
      <c r="SNG117" s="182"/>
      <c r="SNH117" s="182"/>
      <c r="SNI117" s="182"/>
      <c r="SNJ117" s="182"/>
      <c r="SNK117" s="182"/>
      <c r="SNL117" s="182"/>
      <c r="SNM117" s="182"/>
      <c r="SNN117" s="182"/>
      <c r="SNO117" s="182"/>
      <c r="SNP117" s="182"/>
      <c r="SNQ117" s="182"/>
      <c r="SNR117" s="182"/>
      <c r="SNS117" s="182"/>
      <c r="SNT117" s="182"/>
      <c r="SNU117" s="182"/>
      <c r="SNV117" s="182"/>
      <c r="SNW117" s="182"/>
      <c r="SNX117" s="182"/>
      <c r="SNY117" s="182"/>
      <c r="SNZ117" s="182"/>
      <c r="SOA117" s="182"/>
      <c r="SOB117" s="182"/>
      <c r="SOC117" s="182"/>
      <c r="SOD117" s="182"/>
      <c r="SOE117" s="182"/>
      <c r="SOF117" s="182"/>
      <c r="SOG117" s="182"/>
      <c r="SOH117" s="182"/>
      <c r="SOI117" s="182"/>
      <c r="SOJ117" s="182"/>
      <c r="SOK117" s="182"/>
      <c r="SOL117" s="182"/>
      <c r="SOM117" s="182"/>
      <c r="SON117" s="182"/>
      <c r="SOO117" s="182"/>
      <c r="SOP117" s="182"/>
      <c r="SOQ117" s="182"/>
      <c r="SOR117" s="182"/>
      <c r="SOS117" s="182"/>
      <c r="SOT117" s="182"/>
      <c r="SOU117" s="182"/>
      <c r="SOV117" s="182"/>
      <c r="SOW117" s="182"/>
      <c r="SOX117" s="182"/>
      <c r="SOY117" s="182"/>
      <c r="SOZ117" s="182"/>
      <c r="SPA117" s="182"/>
      <c r="SPB117" s="182"/>
      <c r="SPC117" s="182"/>
      <c r="SPD117" s="182"/>
      <c r="SPE117" s="182"/>
      <c r="SPF117" s="182"/>
      <c r="SPG117" s="182"/>
      <c r="SPH117" s="182"/>
      <c r="SPI117" s="182"/>
      <c r="SPJ117" s="182"/>
      <c r="SPK117" s="182"/>
      <c r="SPL117" s="182"/>
      <c r="SPM117" s="182"/>
      <c r="SPN117" s="182"/>
      <c r="SPO117" s="182"/>
      <c r="SPP117" s="182"/>
      <c r="SPQ117" s="182"/>
      <c r="SPR117" s="182"/>
      <c r="SPS117" s="182"/>
      <c r="SPT117" s="182"/>
      <c r="SPU117" s="182"/>
      <c r="SPV117" s="182"/>
      <c r="SPW117" s="182"/>
      <c r="SPX117" s="182"/>
      <c r="SPY117" s="182"/>
      <c r="SPZ117" s="182"/>
      <c r="SQA117" s="182"/>
      <c r="SQB117" s="182"/>
      <c r="SQC117" s="182"/>
      <c r="SQD117" s="182"/>
      <c r="SQE117" s="182"/>
      <c r="SQF117" s="182"/>
      <c r="SQG117" s="182"/>
      <c r="SQH117" s="182"/>
      <c r="SQI117" s="182"/>
      <c r="SQJ117" s="182"/>
      <c r="SQK117" s="182"/>
      <c r="SQL117" s="182"/>
      <c r="SQM117" s="182"/>
      <c r="SQN117" s="182"/>
      <c r="SQO117" s="182"/>
      <c r="SQP117" s="182"/>
      <c r="SQQ117" s="182"/>
      <c r="SQR117" s="182"/>
      <c r="SQS117" s="182"/>
      <c r="SQT117" s="182"/>
      <c r="SQU117" s="182"/>
      <c r="SQV117" s="182"/>
      <c r="SQW117" s="182"/>
      <c r="SQX117" s="182"/>
      <c r="SQY117" s="182"/>
      <c r="SQZ117" s="182"/>
      <c r="SRA117" s="182"/>
      <c r="SRB117" s="182"/>
      <c r="SRC117" s="182"/>
      <c r="SRD117" s="182"/>
      <c r="SRE117" s="182"/>
      <c r="SRF117" s="182"/>
      <c r="SRG117" s="182"/>
      <c r="SRH117" s="182"/>
      <c r="SRI117" s="182"/>
      <c r="SRJ117" s="182"/>
      <c r="SRK117" s="182"/>
      <c r="SRL117" s="182"/>
      <c r="SRM117" s="182"/>
      <c r="SRN117" s="182"/>
      <c r="SRO117" s="182"/>
      <c r="SRP117" s="182"/>
      <c r="SRQ117" s="182"/>
      <c r="SRR117" s="182"/>
      <c r="SRS117" s="182"/>
      <c r="SRT117" s="182"/>
      <c r="SRU117" s="182"/>
      <c r="SRV117" s="182"/>
      <c r="SRW117" s="182"/>
      <c r="SRX117" s="182"/>
      <c r="SRY117" s="182"/>
      <c r="SRZ117" s="182"/>
      <c r="SSA117" s="182"/>
      <c r="SSB117" s="182"/>
      <c r="SSC117" s="182"/>
      <c r="SSD117" s="182"/>
      <c r="SSE117" s="182"/>
      <c r="SSF117" s="182"/>
      <c r="SSG117" s="182"/>
      <c r="SSH117" s="182"/>
      <c r="SSI117" s="182"/>
      <c r="SSJ117" s="182"/>
      <c r="SSK117" s="182"/>
      <c r="SSL117" s="182"/>
      <c r="SSM117" s="182"/>
      <c r="SSN117" s="182"/>
      <c r="SSO117" s="182"/>
      <c r="SSP117" s="182"/>
      <c r="SSQ117" s="182"/>
      <c r="SSR117" s="182"/>
      <c r="SSS117" s="182"/>
      <c r="SST117" s="182"/>
      <c r="SSU117" s="182"/>
      <c r="SSV117" s="182"/>
      <c r="SSW117" s="182"/>
      <c r="SSX117" s="182"/>
      <c r="SSY117" s="182"/>
      <c r="SSZ117" s="182"/>
      <c r="STA117" s="182"/>
      <c r="STB117" s="182"/>
      <c r="STC117" s="182"/>
      <c r="STD117" s="182"/>
      <c r="STE117" s="182"/>
      <c r="STF117" s="182"/>
      <c r="STG117" s="182"/>
      <c r="STH117" s="182"/>
      <c r="STI117" s="182"/>
      <c r="STJ117" s="182"/>
      <c r="STK117" s="182"/>
      <c r="STL117" s="182"/>
      <c r="STM117" s="182"/>
      <c r="STN117" s="182"/>
      <c r="STO117" s="182"/>
      <c r="STP117" s="182"/>
      <c r="STQ117" s="182"/>
      <c r="STR117" s="182"/>
      <c r="STS117" s="182"/>
      <c r="STT117" s="182"/>
      <c r="STU117" s="182"/>
      <c r="STV117" s="182"/>
      <c r="STW117" s="182"/>
      <c r="STX117" s="182"/>
      <c r="STY117" s="182"/>
      <c r="STZ117" s="182"/>
      <c r="SUA117" s="182"/>
      <c r="SUB117" s="182"/>
      <c r="SUC117" s="182"/>
      <c r="SUD117" s="182"/>
      <c r="SUE117" s="182"/>
      <c r="SUF117" s="182"/>
      <c r="SUG117" s="182"/>
      <c r="SUH117" s="182"/>
      <c r="SUI117" s="182"/>
      <c r="SUJ117" s="182"/>
      <c r="SUK117" s="182"/>
      <c r="SUL117" s="182"/>
      <c r="SUM117" s="182"/>
      <c r="SUN117" s="182"/>
      <c r="SUO117" s="182"/>
      <c r="SUP117" s="182"/>
      <c r="SUQ117" s="182"/>
      <c r="SUR117" s="182"/>
      <c r="SUS117" s="182"/>
      <c r="SUT117" s="182"/>
      <c r="SUU117" s="182"/>
      <c r="SUV117" s="182"/>
      <c r="SUW117" s="182"/>
      <c r="SUX117" s="182"/>
      <c r="SUY117" s="182"/>
      <c r="SUZ117" s="182"/>
      <c r="SVA117" s="182"/>
      <c r="SVB117" s="182"/>
      <c r="SVC117" s="182"/>
      <c r="SVD117" s="182"/>
      <c r="SVE117" s="182"/>
      <c r="SVF117" s="182"/>
      <c r="SVG117" s="182"/>
      <c r="SVH117" s="182"/>
      <c r="SVI117" s="182"/>
      <c r="SVJ117" s="182"/>
      <c r="SVK117" s="182"/>
      <c r="SVL117" s="182"/>
      <c r="SVM117" s="182"/>
      <c r="SVN117" s="182"/>
      <c r="SVO117" s="182"/>
      <c r="SVP117" s="182"/>
      <c r="SVQ117" s="182"/>
      <c r="SVR117" s="182"/>
      <c r="SVS117" s="182"/>
      <c r="SVT117" s="182"/>
      <c r="SVU117" s="182"/>
      <c r="SVV117" s="182"/>
      <c r="SVW117" s="182"/>
      <c r="SVX117" s="182"/>
      <c r="SVY117" s="182"/>
      <c r="SVZ117" s="182"/>
      <c r="SWA117" s="182"/>
      <c r="SWB117" s="182"/>
      <c r="SWC117" s="182"/>
      <c r="SWD117" s="182"/>
      <c r="SWE117" s="182"/>
      <c r="SWF117" s="182"/>
      <c r="SWG117" s="182"/>
      <c r="SWH117" s="182"/>
      <c r="SWI117" s="182"/>
      <c r="SWJ117" s="182"/>
      <c r="SWK117" s="182"/>
      <c r="SWL117" s="182"/>
      <c r="SWM117" s="182"/>
      <c r="SWN117" s="182"/>
      <c r="SWO117" s="182"/>
      <c r="SWP117" s="182"/>
      <c r="SWQ117" s="182"/>
      <c r="SWR117" s="182"/>
      <c r="SWS117" s="182"/>
      <c r="SWT117" s="182"/>
      <c r="SWU117" s="182"/>
      <c r="SWV117" s="182"/>
      <c r="SWW117" s="182"/>
      <c r="SWX117" s="182"/>
      <c r="SWY117" s="182"/>
      <c r="SWZ117" s="182"/>
      <c r="SXA117" s="182"/>
      <c r="SXB117" s="182"/>
      <c r="SXC117" s="182"/>
      <c r="SXD117" s="182"/>
      <c r="SXE117" s="182"/>
      <c r="SXF117" s="182"/>
      <c r="SXG117" s="182"/>
      <c r="SXH117" s="182"/>
      <c r="SXI117" s="182"/>
      <c r="SXJ117" s="182"/>
      <c r="SXK117" s="182"/>
      <c r="SXL117" s="182"/>
      <c r="SXM117" s="182"/>
      <c r="SXN117" s="182"/>
      <c r="SXO117" s="182"/>
      <c r="SXP117" s="182"/>
      <c r="SXQ117" s="182"/>
      <c r="SXR117" s="182"/>
      <c r="SXS117" s="182"/>
      <c r="SXT117" s="182"/>
      <c r="SXU117" s="182"/>
      <c r="SXV117" s="182"/>
      <c r="SXW117" s="182"/>
      <c r="SXX117" s="182"/>
      <c r="SXY117" s="182"/>
      <c r="SXZ117" s="182"/>
      <c r="SYA117" s="182"/>
      <c r="SYB117" s="182"/>
      <c r="SYC117" s="182"/>
      <c r="SYD117" s="182"/>
      <c r="SYE117" s="182"/>
      <c r="SYF117" s="182"/>
      <c r="SYG117" s="182"/>
      <c r="SYH117" s="182"/>
      <c r="SYI117" s="182"/>
      <c r="SYJ117" s="182"/>
      <c r="SYK117" s="182"/>
      <c r="SYL117" s="182"/>
      <c r="SYM117" s="182"/>
      <c r="SYN117" s="182"/>
      <c r="SYO117" s="182"/>
      <c r="SYP117" s="182"/>
      <c r="SYQ117" s="182"/>
      <c r="SYR117" s="182"/>
      <c r="SYS117" s="182"/>
      <c r="SYT117" s="182"/>
      <c r="SYU117" s="182"/>
      <c r="SYV117" s="182"/>
      <c r="SYW117" s="182"/>
      <c r="SYX117" s="182"/>
      <c r="SYY117" s="182"/>
      <c r="SYZ117" s="182"/>
      <c r="SZA117" s="182"/>
      <c r="SZB117" s="182"/>
      <c r="SZC117" s="182"/>
      <c r="SZD117" s="182"/>
      <c r="SZE117" s="182"/>
      <c r="SZF117" s="182"/>
      <c r="SZG117" s="182"/>
      <c r="SZH117" s="182"/>
      <c r="SZI117" s="182"/>
      <c r="SZJ117" s="182"/>
      <c r="SZK117" s="182"/>
      <c r="SZL117" s="182"/>
      <c r="SZM117" s="182"/>
      <c r="SZN117" s="182"/>
      <c r="SZO117" s="182"/>
      <c r="SZP117" s="182"/>
      <c r="SZQ117" s="182"/>
      <c r="SZR117" s="182"/>
      <c r="SZS117" s="182"/>
      <c r="SZT117" s="182"/>
      <c r="SZU117" s="182"/>
      <c r="SZV117" s="182"/>
      <c r="SZW117" s="182"/>
      <c r="SZX117" s="182"/>
      <c r="SZY117" s="182"/>
      <c r="SZZ117" s="182"/>
      <c r="TAA117" s="182"/>
      <c r="TAB117" s="182"/>
      <c r="TAC117" s="182"/>
      <c r="TAD117" s="182"/>
      <c r="TAE117" s="182"/>
      <c r="TAF117" s="182"/>
      <c r="TAG117" s="182"/>
      <c r="TAH117" s="182"/>
      <c r="TAI117" s="182"/>
      <c r="TAJ117" s="182"/>
      <c r="TAK117" s="182"/>
      <c r="TAL117" s="182"/>
      <c r="TAM117" s="182"/>
      <c r="TAN117" s="182"/>
      <c r="TAO117" s="182"/>
      <c r="TAP117" s="182"/>
      <c r="TAQ117" s="182"/>
      <c r="TAR117" s="182"/>
      <c r="TAS117" s="182"/>
      <c r="TAT117" s="182"/>
      <c r="TAU117" s="182"/>
      <c r="TAV117" s="182"/>
      <c r="TAW117" s="182"/>
      <c r="TAX117" s="182"/>
      <c r="TAY117" s="182"/>
      <c r="TAZ117" s="182"/>
      <c r="TBA117" s="182"/>
      <c r="TBB117" s="182"/>
      <c r="TBC117" s="182"/>
      <c r="TBD117" s="182"/>
      <c r="TBE117" s="182"/>
      <c r="TBF117" s="182"/>
      <c r="TBG117" s="182"/>
      <c r="TBH117" s="182"/>
      <c r="TBI117" s="182"/>
      <c r="TBJ117" s="182"/>
      <c r="TBK117" s="182"/>
      <c r="TBL117" s="182"/>
      <c r="TBM117" s="182"/>
      <c r="TBN117" s="182"/>
      <c r="TBO117" s="182"/>
      <c r="TBP117" s="182"/>
      <c r="TBQ117" s="182"/>
      <c r="TBR117" s="182"/>
      <c r="TBS117" s="182"/>
      <c r="TBT117" s="182"/>
      <c r="TBU117" s="182"/>
      <c r="TBV117" s="182"/>
      <c r="TBW117" s="182"/>
      <c r="TBX117" s="182"/>
      <c r="TBY117" s="182"/>
      <c r="TBZ117" s="182"/>
      <c r="TCA117" s="182"/>
      <c r="TCB117" s="182"/>
      <c r="TCC117" s="182"/>
      <c r="TCD117" s="182"/>
      <c r="TCE117" s="182"/>
      <c r="TCF117" s="182"/>
      <c r="TCG117" s="182"/>
      <c r="TCH117" s="182"/>
      <c r="TCI117" s="182"/>
      <c r="TCJ117" s="182"/>
      <c r="TCK117" s="182"/>
      <c r="TCL117" s="182"/>
      <c r="TCM117" s="182"/>
      <c r="TCN117" s="182"/>
      <c r="TCO117" s="182"/>
      <c r="TCP117" s="182"/>
      <c r="TCQ117" s="182"/>
      <c r="TCR117" s="182"/>
      <c r="TCS117" s="182"/>
      <c r="TCT117" s="182"/>
      <c r="TCU117" s="182"/>
      <c r="TCV117" s="182"/>
      <c r="TCW117" s="182"/>
      <c r="TCX117" s="182"/>
      <c r="TCY117" s="182"/>
      <c r="TCZ117" s="182"/>
      <c r="TDA117" s="182"/>
      <c r="TDB117" s="182"/>
      <c r="TDC117" s="182"/>
      <c r="TDD117" s="182"/>
      <c r="TDE117" s="182"/>
      <c r="TDF117" s="182"/>
      <c r="TDG117" s="182"/>
      <c r="TDH117" s="182"/>
      <c r="TDI117" s="182"/>
      <c r="TDJ117" s="182"/>
      <c r="TDK117" s="182"/>
      <c r="TDL117" s="182"/>
      <c r="TDM117" s="182"/>
      <c r="TDN117" s="182"/>
      <c r="TDO117" s="182"/>
      <c r="TDP117" s="182"/>
      <c r="TDQ117" s="182"/>
      <c r="TDR117" s="182"/>
      <c r="TDS117" s="182"/>
      <c r="TDT117" s="182"/>
      <c r="TDU117" s="182"/>
      <c r="TDV117" s="182"/>
      <c r="TDW117" s="182"/>
      <c r="TDX117" s="182"/>
      <c r="TDY117" s="182"/>
      <c r="TDZ117" s="182"/>
      <c r="TEA117" s="182"/>
      <c r="TEB117" s="182"/>
      <c r="TEC117" s="182"/>
      <c r="TED117" s="182"/>
      <c r="TEE117" s="182"/>
      <c r="TEF117" s="182"/>
      <c r="TEG117" s="182"/>
      <c r="TEH117" s="182"/>
      <c r="TEI117" s="182"/>
      <c r="TEJ117" s="182"/>
      <c r="TEK117" s="182"/>
      <c r="TEL117" s="182"/>
      <c r="TEM117" s="182"/>
      <c r="TEN117" s="182"/>
      <c r="TEO117" s="182"/>
      <c r="TEP117" s="182"/>
      <c r="TEQ117" s="182"/>
      <c r="TER117" s="182"/>
      <c r="TES117" s="182"/>
      <c r="TET117" s="182"/>
      <c r="TEU117" s="182"/>
      <c r="TEV117" s="182"/>
      <c r="TEW117" s="182"/>
      <c r="TEX117" s="182"/>
      <c r="TEY117" s="182"/>
      <c r="TEZ117" s="182"/>
      <c r="TFA117" s="182"/>
      <c r="TFB117" s="182"/>
      <c r="TFC117" s="182"/>
      <c r="TFD117" s="182"/>
      <c r="TFE117" s="182"/>
      <c r="TFF117" s="182"/>
      <c r="TFG117" s="182"/>
      <c r="TFH117" s="182"/>
      <c r="TFI117" s="182"/>
      <c r="TFJ117" s="182"/>
      <c r="TFK117" s="182"/>
      <c r="TFL117" s="182"/>
      <c r="TFM117" s="182"/>
      <c r="TFN117" s="182"/>
      <c r="TFO117" s="182"/>
      <c r="TFP117" s="182"/>
      <c r="TFQ117" s="182"/>
      <c r="TFR117" s="182"/>
      <c r="TFS117" s="182"/>
      <c r="TFT117" s="182"/>
      <c r="TFU117" s="182"/>
      <c r="TFV117" s="182"/>
      <c r="TFW117" s="182"/>
      <c r="TFX117" s="182"/>
      <c r="TFY117" s="182"/>
      <c r="TFZ117" s="182"/>
      <c r="TGA117" s="182"/>
      <c r="TGB117" s="182"/>
      <c r="TGC117" s="182"/>
      <c r="TGD117" s="182"/>
      <c r="TGE117" s="182"/>
      <c r="TGF117" s="182"/>
      <c r="TGG117" s="182"/>
      <c r="TGH117" s="182"/>
      <c r="TGI117" s="182"/>
      <c r="TGJ117" s="182"/>
      <c r="TGK117" s="182"/>
      <c r="TGL117" s="182"/>
      <c r="TGM117" s="182"/>
      <c r="TGN117" s="182"/>
      <c r="TGO117" s="182"/>
      <c r="TGP117" s="182"/>
      <c r="TGQ117" s="182"/>
      <c r="TGR117" s="182"/>
      <c r="TGS117" s="182"/>
      <c r="TGT117" s="182"/>
      <c r="TGU117" s="182"/>
      <c r="TGV117" s="182"/>
      <c r="TGW117" s="182"/>
      <c r="TGX117" s="182"/>
      <c r="TGY117" s="182"/>
      <c r="TGZ117" s="182"/>
      <c r="THA117" s="182"/>
      <c r="THB117" s="182"/>
      <c r="THC117" s="182"/>
      <c r="THD117" s="182"/>
      <c r="THE117" s="182"/>
      <c r="THF117" s="182"/>
      <c r="THG117" s="182"/>
      <c r="THH117" s="182"/>
      <c r="THI117" s="182"/>
      <c r="THJ117" s="182"/>
      <c r="THK117" s="182"/>
      <c r="THL117" s="182"/>
      <c r="THM117" s="182"/>
      <c r="THN117" s="182"/>
      <c r="THO117" s="182"/>
      <c r="THP117" s="182"/>
      <c r="THQ117" s="182"/>
      <c r="THR117" s="182"/>
      <c r="THS117" s="182"/>
      <c r="THT117" s="182"/>
      <c r="THU117" s="182"/>
      <c r="THV117" s="182"/>
      <c r="THW117" s="182"/>
      <c r="THX117" s="182"/>
      <c r="THY117" s="182"/>
      <c r="THZ117" s="182"/>
      <c r="TIA117" s="182"/>
      <c r="TIB117" s="182"/>
      <c r="TIC117" s="182"/>
      <c r="TID117" s="182"/>
      <c r="TIE117" s="182"/>
      <c r="TIF117" s="182"/>
      <c r="TIG117" s="182"/>
      <c r="TIH117" s="182"/>
      <c r="TII117" s="182"/>
      <c r="TIJ117" s="182"/>
      <c r="TIK117" s="182"/>
      <c r="TIL117" s="182"/>
      <c r="TIM117" s="182"/>
      <c r="TIN117" s="182"/>
      <c r="TIO117" s="182"/>
      <c r="TIP117" s="182"/>
      <c r="TIQ117" s="182"/>
      <c r="TIR117" s="182"/>
      <c r="TIS117" s="182"/>
      <c r="TIT117" s="182"/>
      <c r="TIU117" s="182"/>
      <c r="TIV117" s="182"/>
      <c r="TIW117" s="182"/>
      <c r="TIX117" s="182"/>
      <c r="TIY117" s="182"/>
      <c r="TIZ117" s="182"/>
      <c r="TJA117" s="182"/>
      <c r="TJB117" s="182"/>
      <c r="TJC117" s="182"/>
      <c r="TJD117" s="182"/>
      <c r="TJE117" s="182"/>
      <c r="TJF117" s="182"/>
      <c r="TJG117" s="182"/>
      <c r="TJH117" s="182"/>
      <c r="TJI117" s="182"/>
      <c r="TJJ117" s="182"/>
      <c r="TJK117" s="182"/>
      <c r="TJL117" s="182"/>
      <c r="TJM117" s="182"/>
      <c r="TJN117" s="182"/>
      <c r="TJO117" s="182"/>
      <c r="TJP117" s="182"/>
      <c r="TJQ117" s="182"/>
      <c r="TJR117" s="182"/>
      <c r="TJS117" s="182"/>
      <c r="TJT117" s="182"/>
      <c r="TJU117" s="182"/>
      <c r="TJV117" s="182"/>
      <c r="TJW117" s="182"/>
      <c r="TJX117" s="182"/>
      <c r="TJY117" s="182"/>
      <c r="TJZ117" s="182"/>
      <c r="TKA117" s="182"/>
      <c r="TKB117" s="182"/>
      <c r="TKC117" s="182"/>
      <c r="TKD117" s="182"/>
      <c r="TKE117" s="182"/>
      <c r="TKF117" s="182"/>
      <c r="TKG117" s="182"/>
      <c r="TKH117" s="182"/>
      <c r="TKI117" s="182"/>
      <c r="TKJ117" s="182"/>
      <c r="TKK117" s="182"/>
      <c r="TKL117" s="182"/>
      <c r="TKM117" s="182"/>
      <c r="TKN117" s="182"/>
      <c r="TKO117" s="182"/>
      <c r="TKP117" s="182"/>
      <c r="TKQ117" s="182"/>
      <c r="TKR117" s="182"/>
      <c r="TKS117" s="182"/>
      <c r="TKT117" s="182"/>
      <c r="TKU117" s="182"/>
      <c r="TKV117" s="182"/>
      <c r="TKW117" s="182"/>
      <c r="TKX117" s="182"/>
      <c r="TKY117" s="182"/>
      <c r="TKZ117" s="182"/>
      <c r="TLA117" s="182"/>
      <c r="TLB117" s="182"/>
      <c r="TLC117" s="182"/>
      <c r="TLD117" s="182"/>
      <c r="TLE117" s="182"/>
      <c r="TLF117" s="182"/>
      <c r="TLG117" s="182"/>
      <c r="TLH117" s="182"/>
      <c r="TLI117" s="182"/>
      <c r="TLJ117" s="182"/>
      <c r="TLK117" s="182"/>
      <c r="TLL117" s="182"/>
      <c r="TLM117" s="182"/>
      <c r="TLN117" s="182"/>
      <c r="TLO117" s="182"/>
      <c r="TLP117" s="182"/>
      <c r="TLQ117" s="182"/>
      <c r="TLR117" s="182"/>
      <c r="TLS117" s="182"/>
      <c r="TLT117" s="182"/>
      <c r="TLU117" s="182"/>
      <c r="TLV117" s="182"/>
      <c r="TLW117" s="182"/>
      <c r="TLX117" s="182"/>
      <c r="TLY117" s="182"/>
      <c r="TLZ117" s="182"/>
      <c r="TMA117" s="182"/>
      <c r="TMB117" s="182"/>
      <c r="TMC117" s="182"/>
      <c r="TMD117" s="182"/>
      <c r="TME117" s="182"/>
      <c r="TMF117" s="182"/>
      <c r="TMG117" s="182"/>
      <c r="TMH117" s="182"/>
      <c r="TMI117" s="182"/>
      <c r="TMJ117" s="182"/>
      <c r="TMK117" s="182"/>
      <c r="TML117" s="182"/>
      <c r="TMM117" s="182"/>
      <c r="TMN117" s="182"/>
      <c r="TMO117" s="182"/>
      <c r="TMP117" s="182"/>
      <c r="TMQ117" s="182"/>
      <c r="TMR117" s="182"/>
      <c r="TMS117" s="182"/>
      <c r="TMT117" s="182"/>
      <c r="TMU117" s="182"/>
      <c r="TMV117" s="182"/>
      <c r="TMW117" s="182"/>
      <c r="TMX117" s="182"/>
      <c r="TMY117" s="182"/>
      <c r="TMZ117" s="182"/>
      <c r="TNA117" s="182"/>
      <c r="TNB117" s="182"/>
      <c r="TNC117" s="182"/>
      <c r="TND117" s="182"/>
      <c r="TNE117" s="182"/>
      <c r="TNF117" s="182"/>
      <c r="TNG117" s="182"/>
      <c r="TNH117" s="182"/>
      <c r="TNI117" s="182"/>
      <c r="TNJ117" s="182"/>
      <c r="TNK117" s="182"/>
      <c r="TNL117" s="182"/>
      <c r="TNM117" s="182"/>
      <c r="TNN117" s="182"/>
      <c r="TNO117" s="182"/>
      <c r="TNP117" s="182"/>
      <c r="TNQ117" s="182"/>
      <c r="TNR117" s="182"/>
      <c r="TNS117" s="182"/>
      <c r="TNT117" s="182"/>
      <c r="TNU117" s="182"/>
      <c r="TNV117" s="182"/>
      <c r="TNW117" s="182"/>
      <c r="TNX117" s="182"/>
      <c r="TNY117" s="182"/>
      <c r="TNZ117" s="182"/>
      <c r="TOA117" s="182"/>
      <c r="TOB117" s="182"/>
      <c r="TOC117" s="182"/>
      <c r="TOD117" s="182"/>
      <c r="TOE117" s="182"/>
      <c r="TOF117" s="182"/>
      <c r="TOG117" s="182"/>
      <c r="TOH117" s="182"/>
      <c r="TOI117" s="182"/>
      <c r="TOJ117" s="182"/>
      <c r="TOK117" s="182"/>
      <c r="TOL117" s="182"/>
      <c r="TOM117" s="182"/>
      <c r="TON117" s="182"/>
      <c r="TOO117" s="182"/>
      <c r="TOP117" s="182"/>
      <c r="TOQ117" s="182"/>
      <c r="TOR117" s="182"/>
      <c r="TOS117" s="182"/>
      <c r="TOT117" s="182"/>
      <c r="TOU117" s="182"/>
      <c r="TOV117" s="182"/>
      <c r="TOW117" s="182"/>
      <c r="TOX117" s="182"/>
      <c r="TOY117" s="182"/>
      <c r="TOZ117" s="182"/>
      <c r="TPA117" s="182"/>
      <c r="TPB117" s="182"/>
      <c r="TPC117" s="182"/>
      <c r="TPD117" s="182"/>
      <c r="TPE117" s="182"/>
      <c r="TPF117" s="182"/>
      <c r="TPG117" s="182"/>
      <c r="TPH117" s="182"/>
      <c r="TPI117" s="182"/>
      <c r="TPJ117" s="182"/>
      <c r="TPK117" s="182"/>
      <c r="TPL117" s="182"/>
      <c r="TPM117" s="182"/>
      <c r="TPN117" s="182"/>
      <c r="TPO117" s="182"/>
      <c r="TPP117" s="182"/>
      <c r="TPQ117" s="182"/>
      <c r="TPR117" s="182"/>
      <c r="TPS117" s="182"/>
      <c r="TPT117" s="182"/>
      <c r="TPU117" s="182"/>
      <c r="TPV117" s="182"/>
      <c r="TPW117" s="182"/>
      <c r="TPX117" s="182"/>
      <c r="TPY117" s="182"/>
      <c r="TPZ117" s="182"/>
      <c r="TQA117" s="182"/>
      <c r="TQB117" s="182"/>
      <c r="TQC117" s="182"/>
      <c r="TQD117" s="182"/>
      <c r="TQE117" s="182"/>
      <c r="TQF117" s="182"/>
      <c r="TQG117" s="182"/>
      <c r="TQH117" s="182"/>
      <c r="TQI117" s="182"/>
      <c r="TQJ117" s="182"/>
      <c r="TQK117" s="182"/>
      <c r="TQL117" s="182"/>
      <c r="TQM117" s="182"/>
      <c r="TQN117" s="182"/>
      <c r="TQO117" s="182"/>
      <c r="TQP117" s="182"/>
      <c r="TQQ117" s="182"/>
      <c r="TQR117" s="182"/>
      <c r="TQS117" s="182"/>
      <c r="TQT117" s="182"/>
      <c r="TQU117" s="182"/>
      <c r="TQV117" s="182"/>
      <c r="TQW117" s="182"/>
      <c r="TQX117" s="182"/>
      <c r="TQY117" s="182"/>
      <c r="TQZ117" s="182"/>
      <c r="TRA117" s="182"/>
      <c r="TRB117" s="182"/>
      <c r="TRC117" s="182"/>
      <c r="TRD117" s="182"/>
      <c r="TRE117" s="182"/>
      <c r="TRF117" s="182"/>
      <c r="TRG117" s="182"/>
      <c r="TRH117" s="182"/>
      <c r="TRI117" s="182"/>
      <c r="TRJ117" s="182"/>
      <c r="TRK117" s="182"/>
      <c r="TRL117" s="182"/>
      <c r="TRM117" s="182"/>
      <c r="TRN117" s="182"/>
      <c r="TRO117" s="182"/>
      <c r="TRP117" s="182"/>
      <c r="TRQ117" s="182"/>
      <c r="TRR117" s="182"/>
      <c r="TRS117" s="182"/>
      <c r="TRT117" s="182"/>
      <c r="TRU117" s="182"/>
      <c r="TRV117" s="182"/>
      <c r="TRW117" s="182"/>
      <c r="TRX117" s="182"/>
      <c r="TRY117" s="182"/>
      <c r="TRZ117" s="182"/>
      <c r="TSA117" s="182"/>
      <c r="TSB117" s="182"/>
      <c r="TSC117" s="182"/>
      <c r="TSD117" s="182"/>
      <c r="TSE117" s="182"/>
      <c r="TSF117" s="182"/>
      <c r="TSG117" s="182"/>
      <c r="TSH117" s="182"/>
      <c r="TSI117" s="182"/>
      <c r="TSJ117" s="182"/>
      <c r="TSK117" s="182"/>
      <c r="TSL117" s="182"/>
      <c r="TSM117" s="182"/>
      <c r="TSN117" s="182"/>
      <c r="TSO117" s="182"/>
      <c r="TSP117" s="182"/>
      <c r="TSQ117" s="182"/>
      <c r="TSR117" s="182"/>
      <c r="TSS117" s="182"/>
      <c r="TST117" s="182"/>
      <c r="TSU117" s="182"/>
      <c r="TSV117" s="182"/>
      <c r="TSW117" s="182"/>
      <c r="TSX117" s="182"/>
      <c r="TSY117" s="182"/>
      <c r="TSZ117" s="182"/>
      <c r="TTA117" s="182"/>
      <c r="TTB117" s="182"/>
      <c r="TTC117" s="182"/>
      <c r="TTD117" s="182"/>
      <c r="TTE117" s="182"/>
      <c r="TTF117" s="182"/>
      <c r="TTG117" s="182"/>
      <c r="TTH117" s="182"/>
      <c r="TTI117" s="182"/>
      <c r="TTJ117" s="182"/>
      <c r="TTK117" s="182"/>
      <c r="TTL117" s="182"/>
      <c r="TTM117" s="182"/>
      <c r="TTN117" s="182"/>
      <c r="TTO117" s="182"/>
      <c r="TTP117" s="182"/>
      <c r="TTQ117" s="182"/>
      <c r="TTR117" s="182"/>
      <c r="TTS117" s="182"/>
      <c r="TTT117" s="182"/>
      <c r="TTU117" s="182"/>
      <c r="TTV117" s="182"/>
      <c r="TTW117" s="182"/>
      <c r="TTX117" s="182"/>
      <c r="TTY117" s="182"/>
      <c r="TTZ117" s="182"/>
      <c r="TUA117" s="182"/>
      <c r="TUB117" s="182"/>
      <c r="TUC117" s="182"/>
      <c r="TUD117" s="182"/>
      <c r="TUE117" s="182"/>
      <c r="TUF117" s="182"/>
      <c r="TUG117" s="182"/>
      <c r="TUH117" s="182"/>
      <c r="TUI117" s="182"/>
      <c r="TUJ117" s="182"/>
      <c r="TUK117" s="182"/>
      <c r="TUL117" s="182"/>
      <c r="TUM117" s="182"/>
      <c r="TUN117" s="182"/>
      <c r="TUO117" s="182"/>
      <c r="TUP117" s="182"/>
      <c r="TUQ117" s="182"/>
      <c r="TUR117" s="182"/>
      <c r="TUS117" s="182"/>
      <c r="TUT117" s="182"/>
      <c r="TUU117" s="182"/>
      <c r="TUV117" s="182"/>
      <c r="TUW117" s="182"/>
      <c r="TUX117" s="182"/>
      <c r="TUY117" s="182"/>
      <c r="TUZ117" s="182"/>
      <c r="TVA117" s="182"/>
      <c r="TVB117" s="182"/>
      <c r="TVC117" s="182"/>
      <c r="TVD117" s="182"/>
      <c r="TVE117" s="182"/>
      <c r="TVF117" s="182"/>
      <c r="TVG117" s="182"/>
      <c r="TVH117" s="182"/>
      <c r="TVI117" s="182"/>
      <c r="TVJ117" s="182"/>
      <c r="TVK117" s="182"/>
      <c r="TVL117" s="182"/>
      <c r="TVM117" s="182"/>
      <c r="TVN117" s="182"/>
      <c r="TVO117" s="182"/>
      <c r="TVP117" s="182"/>
      <c r="TVQ117" s="182"/>
      <c r="TVR117" s="182"/>
      <c r="TVS117" s="182"/>
      <c r="TVT117" s="182"/>
      <c r="TVU117" s="182"/>
      <c r="TVV117" s="182"/>
      <c r="TVW117" s="182"/>
      <c r="TVX117" s="182"/>
      <c r="TVY117" s="182"/>
      <c r="TVZ117" s="182"/>
      <c r="TWA117" s="182"/>
      <c r="TWB117" s="182"/>
      <c r="TWC117" s="182"/>
      <c r="TWD117" s="182"/>
      <c r="TWE117" s="182"/>
      <c r="TWF117" s="182"/>
      <c r="TWG117" s="182"/>
      <c r="TWH117" s="182"/>
      <c r="TWI117" s="182"/>
      <c r="TWJ117" s="182"/>
      <c r="TWK117" s="182"/>
      <c r="TWL117" s="182"/>
      <c r="TWM117" s="182"/>
      <c r="TWN117" s="182"/>
      <c r="TWO117" s="182"/>
      <c r="TWP117" s="182"/>
      <c r="TWQ117" s="182"/>
      <c r="TWR117" s="182"/>
      <c r="TWS117" s="182"/>
      <c r="TWT117" s="182"/>
      <c r="TWU117" s="182"/>
      <c r="TWV117" s="182"/>
      <c r="TWW117" s="182"/>
      <c r="TWX117" s="182"/>
      <c r="TWY117" s="182"/>
      <c r="TWZ117" s="182"/>
      <c r="TXA117" s="182"/>
      <c r="TXB117" s="182"/>
      <c r="TXC117" s="182"/>
      <c r="TXD117" s="182"/>
      <c r="TXE117" s="182"/>
      <c r="TXF117" s="182"/>
      <c r="TXG117" s="182"/>
      <c r="TXH117" s="182"/>
      <c r="TXI117" s="182"/>
      <c r="TXJ117" s="182"/>
      <c r="TXK117" s="182"/>
      <c r="TXL117" s="182"/>
      <c r="TXM117" s="182"/>
      <c r="TXN117" s="182"/>
      <c r="TXO117" s="182"/>
      <c r="TXP117" s="182"/>
      <c r="TXQ117" s="182"/>
      <c r="TXR117" s="182"/>
      <c r="TXS117" s="182"/>
      <c r="TXT117" s="182"/>
      <c r="TXU117" s="182"/>
      <c r="TXV117" s="182"/>
      <c r="TXW117" s="182"/>
      <c r="TXX117" s="182"/>
      <c r="TXY117" s="182"/>
      <c r="TXZ117" s="182"/>
      <c r="TYA117" s="182"/>
      <c r="TYB117" s="182"/>
      <c r="TYC117" s="182"/>
      <c r="TYD117" s="182"/>
      <c r="TYE117" s="182"/>
      <c r="TYF117" s="182"/>
      <c r="TYG117" s="182"/>
      <c r="TYH117" s="182"/>
      <c r="TYI117" s="182"/>
      <c r="TYJ117" s="182"/>
      <c r="TYK117" s="182"/>
      <c r="TYL117" s="182"/>
      <c r="TYM117" s="182"/>
      <c r="TYN117" s="182"/>
      <c r="TYO117" s="182"/>
      <c r="TYP117" s="182"/>
      <c r="TYQ117" s="182"/>
      <c r="TYR117" s="182"/>
      <c r="TYS117" s="182"/>
      <c r="TYT117" s="182"/>
      <c r="TYU117" s="182"/>
      <c r="TYV117" s="182"/>
      <c r="TYW117" s="182"/>
      <c r="TYX117" s="182"/>
      <c r="TYY117" s="182"/>
      <c r="TYZ117" s="182"/>
      <c r="TZA117" s="182"/>
      <c r="TZB117" s="182"/>
      <c r="TZC117" s="182"/>
      <c r="TZD117" s="182"/>
      <c r="TZE117" s="182"/>
      <c r="TZF117" s="182"/>
      <c r="TZG117" s="182"/>
      <c r="TZH117" s="182"/>
      <c r="TZI117" s="182"/>
      <c r="TZJ117" s="182"/>
      <c r="TZK117" s="182"/>
      <c r="TZL117" s="182"/>
      <c r="TZM117" s="182"/>
      <c r="TZN117" s="182"/>
      <c r="TZO117" s="182"/>
      <c r="TZP117" s="182"/>
      <c r="TZQ117" s="182"/>
      <c r="TZR117" s="182"/>
      <c r="TZS117" s="182"/>
      <c r="TZT117" s="182"/>
      <c r="TZU117" s="182"/>
      <c r="TZV117" s="182"/>
      <c r="TZW117" s="182"/>
      <c r="TZX117" s="182"/>
      <c r="TZY117" s="182"/>
      <c r="TZZ117" s="182"/>
      <c r="UAA117" s="182"/>
      <c r="UAB117" s="182"/>
      <c r="UAC117" s="182"/>
      <c r="UAD117" s="182"/>
      <c r="UAE117" s="182"/>
      <c r="UAF117" s="182"/>
      <c r="UAG117" s="182"/>
      <c r="UAH117" s="182"/>
      <c r="UAI117" s="182"/>
      <c r="UAJ117" s="182"/>
      <c r="UAK117" s="182"/>
      <c r="UAL117" s="182"/>
      <c r="UAM117" s="182"/>
      <c r="UAN117" s="182"/>
      <c r="UAO117" s="182"/>
      <c r="UAP117" s="182"/>
      <c r="UAQ117" s="182"/>
      <c r="UAR117" s="182"/>
      <c r="UAS117" s="182"/>
      <c r="UAT117" s="182"/>
      <c r="UAU117" s="182"/>
      <c r="UAV117" s="182"/>
      <c r="UAW117" s="182"/>
      <c r="UAX117" s="182"/>
      <c r="UAY117" s="182"/>
      <c r="UAZ117" s="182"/>
      <c r="UBA117" s="182"/>
      <c r="UBB117" s="182"/>
      <c r="UBC117" s="182"/>
      <c r="UBD117" s="182"/>
      <c r="UBE117" s="182"/>
      <c r="UBF117" s="182"/>
      <c r="UBG117" s="182"/>
      <c r="UBH117" s="182"/>
      <c r="UBI117" s="182"/>
      <c r="UBJ117" s="182"/>
      <c r="UBK117" s="182"/>
      <c r="UBL117" s="182"/>
      <c r="UBM117" s="182"/>
      <c r="UBN117" s="182"/>
      <c r="UBO117" s="182"/>
      <c r="UBP117" s="182"/>
      <c r="UBQ117" s="182"/>
      <c r="UBR117" s="182"/>
      <c r="UBS117" s="182"/>
      <c r="UBT117" s="182"/>
      <c r="UBU117" s="182"/>
      <c r="UBV117" s="182"/>
      <c r="UBW117" s="182"/>
      <c r="UBX117" s="182"/>
      <c r="UBY117" s="182"/>
      <c r="UBZ117" s="182"/>
      <c r="UCA117" s="182"/>
      <c r="UCB117" s="182"/>
      <c r="UCC117" s="182"/>
      <c r="UCD117" s="182"/>
      <c r="UCE117" s="182"/>
      <c r="UCF117" s="182"/>
      <c r="UCG117" s="182"/>
      <c r="UCH117" s="182"/>
      <c r="UCI117" s="182"/>
      <c r="UCJ117" s="182"/>
      <c r="UCK117" s="182"/>
      <c r="UCL117" s="182"/>
      <c r="UCM117" s="182"/>
      <c r="UCN117" s="182"/>
      <c r="UCO117" s="182"/>
      <c r="UCP117" s="182"/>
      <c r="UCQ117" s="182"/>
      <c r="UCR117" s="182"/>
      <c r="UCS117" s="182"/>
      <c r="UCT117" s="182"/>
      <c r="UCU117" s="182"/>
      <c r="UCV117" s="182"/>
      <c r="UCW117" s="182"/>
      <c r="UCX117" s="182"/>
      <c r="UCY117" s="182"/>
      <c r="UCZ117" s="182"/>
      <c r="UDA117" s="182"/>
      <c r="UDB117" s="182"/>
      <c r="UDC117" s="182"/>
      <c r="UDD117" s="182"/>
      <c r="UDE117" s="182"/>
      <c r="UDF117" s="182"/>
      <c r="UDG117" s="182"/>
      <c r="UDH117" s="182"/>
      <c r="UDI117" s="182"/>
      <c r="UDJ117" s="182"/>
      <c r="UDK117" s="182"/>
      <c r="UDL117" s="182"/>
      <c r="UDM117" s="182"/>
      <c r="UDN117" s="182"/>
      <c r="UDO117" s="182"/>
      <c r="UDP117" s="182"/>
      <c r="UDQ117" s="182"/>
      <c r="UDR117" s="182"/>
      <c r="UDS117" s="182"/>
      <c r="UDT117" s="182"/>
      <c r="UDU117" s="182"/>
      <c r="UDV117" s="182"/>
      <c r="UDW117" s="182"/>
      <c r="UDX117" s="182"/>
      <c r="UDY117" s="182"/>
      <c r="UDZ117" s="182"/>
      <c r="UEA117" s="182"/>
      <c r="UEB117" s="182"/>
      <c r="UEC117" s="182"/>
      <c r="UED117" s="182"/>
      <c r="UEE117" s="182"/>
      <c r="UEF117" s="182"/>
      <c r="UEG117" s="182"/>
      <c r="UEH117" s="182"/>
      <c r="UEI117" s="182"/>
      <c r="UEJ117" s="182"/>
      <c r="UEK117" s="182"/>
      <c r="UEL117" s="182"/>
      <c r="UEM117" s="182"/>
      <c r="UEN117" s="182"/>
      <c r="UEO117" s="182"/>
      <c r="UEP117" s="182"/>
      <c r="UEQ117" s="182"/>
      <c r="UER117" s="182"/>
      <c r="UES117" s="182"/>
      <c r="UET117" s="182"/>
      <c r="UEU117" s="182"/>
      <c r="UEV117" s="182"/>
      <c r="UEW117" s="182"/>
      <c r="UEX117" s="182"/>
      <c r="UEY117" s="182"/>
      <c r="UEZ117" s="182"/>
      <c r="UFA117" s="182"/>
      <c r="UFB117" s="182"/>
      <c r="UFC117" s="182"/>
      <c r="UFD117" s="182"/>
      <c r="UFE117" s="182"/>
      <c r="UFF117" s="182"/>
      <c r="UFG117" s="182"/>
      <c r="UFH117" s="182"/>
      <c r="UFI117" s="182"/>
      <c r="UFJ117" s="182"/>
      <c r="UFK117" s="182"/>
      <c r="UFL117" s="182"/>
      <c r="UFM117" s="182"/>
      <c r="UFN117" s="182"/>
      <c r="UFO117" s="182"/>
      <c r="UFP117" s="182"/>
      <c r="UFQ117" s="182"/>
      <c r="UFR117" s="182"/>
      <c r="UFS117" s="182"/>
      <c r="UFT117" s="182"/>
      <c r="UFU117" s="182"/>
      <c r="UFV117" s="182"/>
      <c r="UFW117" s="182"/>
      <c r="UFX117" s="182"/>
      <c r="UFY117" s="182"/>
      <c r="UFZ117" s="182"/>
      <c r="UGA117" s="182"/>
      <c r="UGB117" s="182"/>
      <c r="UGC117" s="182"/>
      <c r="UGD117" s="182"/>
      <c r="UGE117" s="182"/>
      <c r="UGF117" s="182"/>
      <c r="UGG117" s="182"/>
      <c r="UGH117" s="182"/>
      <c r="UGI117" s="182"/>
      <c r="UGJ117" s="182"/>
      <c r="UGK117" s="182"/>
      <c r="UGL117" s="182"/>
      <c r="UGM117" s="182"/>
      <c r="UGN117" s="182"/>
      <c r="UGO117" s="182"/>
      <c r="UGP117" s="182"/>
      <c r="UGQ117" s="182"/>
      <c r="UGR117" s="182"/>
      <c r="UGS117" s="182"/>
      <c r="UGT117" s="182"/>
      <c r="UGU117" s="182"/>
      <c r="UGV117" s="182"/>
      <c r="UGW117" s="182"/>
      <c r="UGX117" s="182"/>
      <c r="UGY117" s="182"/>
      <c r="UGZ117" s="182"/>
      <c r="UHA117" s="182"/>
      <c r="UHB117" s="182"/>
      <c r="UHC117" s="182"/>
      <c r="UHD117" s="182"/>
      <c r="UHE117" s="182"/>
      <c r="UHF117" s="182"/>
      <c r="UHG117" s="182"/>
      <c r="UHH117" s="182"/>
      <c r="UHI117" s="182"/>
      <c r="UHJ117" s="182"/>
      <c r="UHK117" s="182"/>
      <c r="UHL117" s="182"/>
      <c r="UHM117" s="182"/>
      <c r="UHN117" s="182"/>
      <c r="UHO117" s="182"/>
      <c r="UHP117" s="182"/>
      <c r="UHQ117" s="182"/>
      <c r="UHR117" s="182"/>
      <c r="UHS117" s="182"/>
      <c r="UHT117" s="182"/>
      <c r="UHU117" s="182"/>
      <c r="UHV117" s="182"/>
      <c r="UHW117" s="182"/>
      <c r="UHX117" s="182"/>
      <c r="UHY117" s="182"/>
      <c r="UHZ117" s="182"/>
      <c r="UIA117" s="182"/>
      <c r="UIB117" s="182"/>
      <c r="UIC117" s="182"/>
      <c r="UID117" s="182"/>
      <c r="UIE117" s="182"/>
      <c r="UIF117" s="182"/>
      <c r="UIG117" s="182"/>
      <c r="UIH117" s="182"/>
      <c r="UII117" s="182"/>
      <c r="UIJ117" s="182"/>
      <c r="UIK117" s="182"/>
      <c r="UIL117" s="182"/>
      <c r="UIM117" s="182"/>
      <c r="UIN117" s="182"/>
      <c r="UIO117" s="182"/>
      <c r="UIP117" s="182"/>
      <c r="UIQ117" s="182"/>
      <c r="UIR117" s="182"/>
      <c r="UIS117" s="182"/>
      <c r="UIT117" s="182"/>
      <c r="UIU117" s="182"/>
      <c r="UIV117" s="182"/>
      <c r="UIW117" s="182"/>
      <c r="UIX117" s="182"/>
      <c r="UIY117" s="182"/>
      <c r="UIZ117" s="182"/>
      <c r="UJA117" s="182"/>
      <c r="UJB117" s="182"/>
      <c r="UJC117" s="182"/>
      <c r="UJD117" s="182"/>
      <c r="UJE117" s="182"/>
      <c r="UJF117" s="182"/>
      <c r="UJG117" s="182"/>
      <c r="UJH117" s="182"/>
      <c r="UJI117" s="182"/>
      <c r="UJJ117" s="182"/>
      <c r="UJK117" s="182"/>
      <c r="UJL117" s="182"/>
      <c r="UJM117" s="182"/>
      <c r="UJN117" s="182"/>
      <c r="UJO117" s="182"/>
      <c r="UJP117" s="182"/>
      <c r="UJQ117" s="182"/>
      <c r="UJR117" s="182"/>
      <c r="UJS117" s="182"/>
      <c r="UJT117" s="182"/>
      <c r="UJU117" s="182"/>
      <c r="UJV117" s="182"/>
      <c r="UJW117" s="182"/>
      <c r="UJX117" s="182"/>
      <c r="UJY117" s="182"/>
      <c r="UJZ117" s="182"/>
      <c r="UKA117" s="182"/>
      <c r="UKB117" s="182"/>
      <c r="UKC117" s="182"/>
      <c r="UKD117" s="182"/>
      <c r="UKE117" s="182"/>
      <c r="UKF117" s="182"/>
      <c r="UKG117" s="182"/>
      <c r="UKH117" s="182"/>
      <c r="UKI117" s="182"/>
      <c r="UKJ117" s="182"/>
      <c r="UKK117" s="182"/>
      <c r="UKL117" s="182"/>
      <c r="UKM117" s="182"/>
      <c r="UKN117" s="182"/>
      <c r="UKO117" s="182"/>
      <c r="UKP117" s="182"/>
      <c r="UKQ117" s="182"/>
      <c r="UKR117" s="182"/>
      <c r="UKS117" s="182"/>
      <c r="UKT117" s="182"/>
      <c r="UKU117" s="182"/>
      <c r="UKV117" s="182"/>
      <c r="UKW117" s="182"/>
      <c r="UKX117" s="182"/>
      <c r="UKY117" s="182"/>
      <c r="UKZ117" s="182"/>
      <c r="ULA117" s="182"/>
      <c r="ULB117" s="182"/>
      <c r="ULC117" s="182"/>
      <c r="ULD117" s="182"/>
      <c r="ULE117" s="182"/>
      <c r="ULF117" s="182"/>
      <c r="ULG117" s="182"/>
      <c r="ULH117" s="182"/>
      <c r="ULI117" s="182"/>
      <c r="ULJ117" s="182"/>
      <c r="ULK117" s="182"/>
      <c r="ULL117" s="182"/>
      <c r="ULM117" s="182"/>
      <c r="ULN117" s="182"/>
      <c r="ULO117" s="182"/>
      <c r="ULP117" s="182"/>
      <c r="ULQ117" s="182"/>
      <c r="ULR117" s="182"/>
      <c r="ULS117" s="182"/>
      <c r="ULT117" s="182"/>
      <c r="ULU117" s="182"/>
      <c r="ULV117" s="182"/>
      <c r="ULW117" s="182"/>
      <c r="ULX117" s="182"/>
      <c r="ULY117" s="182"/>
      <c r="ULZ117" s="182"/>
      <c r="UMA117" s="182"/>
      <c r="UMB117" s="182"/>
      <c r="UMC117" s="182"/>
      <c r="UMD117" s="182"/>
      <c r="UME117" s="182"/>
      <c r="UMF117" s="182"/>
      <c r="UMG117" s="182"/>
      <c r="UMH117" s="182"/>
      <c r="UMI117" s="182"/>
      <c r="UMJ117" s="182"/>
      <c r="UMK117" s="182"/>
      <c r="UML117" s="182"/>
      <c r="UMM117" s="182"/>
      <c r="UMN117" s="182"/>
      <c r="UMO117" s="182"/>
      <c r="UMP117" s="182"/>
      <c r="UMQ117" s="182"/>
      <c r="UMR117" s="182"/>
      <c r="UMS117" s="182"/>
      <c r="UMT117" s="182"/>
      <c r="UMU117" s="182"/>
      <c r="UMV117" s="182"/>
      <c r="UMW117" s="182"/>
      <c r="UMX117" s="182"/>
      <c r="UMY117" s="182"/>
      <c r="UMZ117" s="182"/>
      <c r="UNA117" s="182"/>
      <c r="UNB117" s="182"/>
      <c r="UNC117" s="182"/>
      <c r="UND117" s="182"/>
      <c r="UNE117" s="182"/>
      <c r="UNF117" s="182"/>
      <c r="UNG117" s="182"/>
      <c r="UNH117" s="182"/>
      <c r="UNI117" s="182"/>
      <c r="UNJ117" s="182"/>
      <c r="UNK117" s="182"/>
      <c r="UNL117" s="182"/>
      <c r="UNM117" s="182"/>
      <c r="UNN117" s="182"/>
      <c r="UNO117" s="182"/>
      <c r="UNP117" s="182"/>
      <c r="UNQ117" s="182"/>
      <c r="UNR117" s="182"/>
      <c r="UNS117" s="182"/>
      <c r="UNT117" s="182"/>
      <c r="UNU117" s="182"/>
      <c r="UNV117" s="182"/>
      <c r="UNW117" s="182"/>
      <c r="UNX117" s="182"/>
      <c r="UNY117" s="182"/>
      <c r="UNZ117" s="182"/>
      <c r="UOA117" s="182"/>
      <c r="UOB117" s="182"/>
      <c r="UOC117" s="182"/>
      <c r="UOD117" s="182"/>
      <c r="UOE117" s="182"/>
      <c r="UOF117" s="182"/>
      <c r="UOG117" s="182"/>
      <c r="UOH117" s="182"/>
      <c r="UOI117" s="182"/>
      <c r="UOJ117" s="182"/>
      <c r="UOK117" s="182"/>
      <c r="UOL117" s="182"/>
      <c r="UOM117" s="182"/>
      <c r="UON117" s="182"/>
      <c r="UOO117" s="182"/>
      <c r="UOP117" s="182"/>
      <c r="UOQ117" s="182"/>
      <c r="UOR117" s="182"/>
      <c r="UOS117" s="182"/>
      <c r="UOT117" s="182"/>
      <c r="UOU117" s="182"/>
      <c r="UOV117" s="182"/>
      <c r="UOW117" s="182"/>
      <c r="UOX117" s="182"/>
      <c r="UOY117" s="182"/>
      <c r="UOZ117" s="182"/>
      <c r="UPA117" s="182"/>
      <c r="UPB117" s="182"/>
      <c r="UPC117" s="182"/>
      <c r="UPD117" s="182"/>
      <c r="UPE117" s="182"/>
      <c r="UPF117" s="182"/>
      <c r="UPG117" s="182"/>
      <c r="UPH117" s="182"/>
      <c r="UPI117" s="182"/>
      <c r="UPJ117" s="182"/>
      <c r="UPK117" s="182"/>
      <c r="UPL117" s="182"/>
      <c r="UPM117" s="182"/>
      <c r="UPN117" s="182"/>
      <c r="UPO117" s="182"/>
      <c r="UPP117" s="182"/>
      <c r="UPQ117" s="182"/>
      <c r="UPR117" s="182"/>
      <c r="UPS117" s="182"/>
      <c r="UPT117" s="182"/>
      <c r="UPU117" s="182"/>
      <c r="UPV117" s="182"/>
      <c r="UPW117" s="182"/>
      <c r="UPX117" s="182"/>
      <c r="UPY117" s="182"/>
      <c r="UPZ117" s="182"/>
      <c r="UQA117" s="182"/>
      <c r="UQB117" s="182"/>
      <c r="UQC117" s="182"/>
      <c r="UQD117" s="182"/>
      <c r="UQE117" s="182"/>
      <c r="UQF117" s="182"/>
      <c r="UQG117" s="182"/>
      <c r="UQH117" s="182"/>
      <c r="UQI117" s="182"/>
      <c r="UQJ117" s="182"/>
      <c r="UQK117" s="182"/>
      <c r="UQL117" s="182"/>
      <c r="UQM117" s="182"/>
      <c r="UQN117" s="182"/>
      <c r="UQO117" s="182"/>
      <c r="UQP117" s="182"/>
      <c r="UQQ117" s="182"/>
      <c r="UQR117" s="182"/>
      <c r="UQS117" s="182"/>
      <c r="UQT117" s="182"/>
      <c r="UQU117" s="182"/>
      <c r="UQV117" s="182"/>
      <c r="UQW117" s="182"/>
      <c r="UQX117" s="182"/>
      <c r="UQY117" s="182"/>
      <c r="UQZ117" s="182"/>
      <c r="URA117" s="182"/>
      <c r="URB117" s="182"/>
      <c r="URC117" s="182"/>
      <c r="URD117" s="182"/>
      <c r="URE117" s="182"/>
      <c r="URF117" s="182"/>
      <c r="URG117" s="182"/>
      <c r="URH117" s="182"/>
      <c r="URI117" s="182"/>
      <c r="URJ117" s="182"/>
      <c r="URK117" s="182"/>
      <c r="URL117" s="182"/>
      <c r="URM117" s="182"/>
      <c r="URN117" s="182"/>
      <c r="URO117" s="182"/>
      <c r="URP117" s="182"/>
      <c r="URQ117" s="182"/>
      <c r="URR117" s="182"/>
      <c r="URS117" s="182"/>
      <c r="URT117" s="182"/>
      <c r="URU117" s="182"/>
      <c r="URV117" s="182"/>
      <c r="URW117" s="182"/>
      <c r="URX117" s="182"/>
      <c r="URY117" s="182"/>
      <c r="URZ117" s="182"/>
      <c r="USA117" s="182"/>
      <c r="USB117" s="182"/>
      <c r="USC117" s="182"/>
      <c r="USD117" s="182"/>
      <c r="USE117" s="182"/>
      <c r="USF117" s="182"/>
      <c r="USG117" s="182"/>
      <c r="USH117" s="182"/>
      <c r="USI117" s="182"/>
      <c r="USJ117" s="182"/>
      <c r="USK117" s="182"/>
      <c r="USL117" s="182"/>
      <c r="USM117" s="182"/>
      <c r="USN117" s="182"/>
      <c r="USO117" s="182"/>
      <c r="USP117" s="182"/>
      <c r="USQ117" s="182"/>
      <c r="USR117" s="182"/>
      <c r="USS117" s="182"/>
      <c r="UST117" s="182"/>
      <c r="USU117" s="182"/>
      <c r="USV117" s="182"/>
      <c r="USW117" s="182"/>
      <c r="USX117" s="182"/>
      <c r="USY117" s="182"/>
      <c r="USZ117" s="182"/>
      <c r="UTA117" s="182"/>
      <c r="UTB117" s="182"/>
      <c r="UTC117" s="182"/>
      <c r="UTD117" s="182"/>
      <c r="UTE117" s="182"/>
      <c r="UTF117" s="182"/>
      <c r="UTG117" s="182"/>
      <c r="UTH117" s="182"/>
      <c r="UTI117" s="182"/>
      <c r="UTJ117" s="182"/>
      <c r="UTK117" s="182"/>
      <c r="UTL117" s="182"/>
      <c r="UTM117" s="182"/>
      <c r="UTN117" s="182"/>
      <c r="UTO117" s="182"/>
      <c r="UTP117" s="182"/>
      <c r="UTQ117" s="182"/>
      <c r="UTR117" s="182"/>
      <c r="UTS117" s="182"/>
      <c r="UTT117" s="182"/>
      <c r="UTU117" s="182"/>
      <c r="UTV117" s="182"/>
      <c r="UTW117" s="182"/>
      <c r="UTX117" s="182"/>
      <c r="UTY117" s="182"/>
      <c r="UTZ117" s="182"/>
      <c r="UUA117" s="182"/>
      <c r="UUB117" s="182"/>
      <c r="UUC117" s="182"/>
      <c r="UUD117" s="182"/>
      <c r="UUE117" s="182"/>
      <c r="UUF117" s="182"/>
      <c r="UUG117" s="182"/>
      <c r="UUH117" s="182"/>
      <c r="UUI117" s="182"/>
      <c r="UUJ117" s="182"/>
      <c r="UUK117" s="182"/>
      <c r="UUL117" s="182"/>
      <c r="UUM117" s="182"/>
      <c r="UUN117" s="182"/>
      <c r="UUO117" s="182"/>
      <c r="UUP117" s="182"/>
      <c r="UUQ117" s="182"/>
      <c r="UUR117" s="182"/>
      <c r="UUS117" s="182"/>
      <c r="UUT117" s="182"/>
      <c r="UUU117" s="182"/>
      <c r="UUV117" s="182"/>
      <c r="UUW117" s="182"/>
      <c r="UUX117" s="182"/>
      <c r="UUY117" s="182"/>
      <c r="UUZ117" s="182"/>
      <c r="UVA117" s="182"/>
      <c r="UVB117" s="182"/>
      <c r="UVC117" s="182"/>
      <c r="UVD117" s="182"/>
      <c r="UVE117" s="182"/>
      <c r="UVF117" s="182"/>
      <c r="UVG117" s="182"/>
      <c r="UVH117" s="182"/>
      <c r="UVI117" s="182"/>
      <c r="UVJ117" s="182"/>
      <c r="UVK117" s="182"/>
      <c r="UVL117" s="182"/>
      <c r="UVM117" s="182"/>
      <c r="UVN117" s="182"/>
      <c r="UVO117" s="182"/>
      <c r="UVP117" s="182"/>
      <c r="UVQ117" s="182"/>
      <c r="UVR117" s="182"/>
      <c r="UVS117" s="182"/>
      <c r="UVT117" s="182"/>
      <c r="UVU117" s="182"/>
      <c r="UVV117" s="182"/>
      <c r="UVW117" s="182"/>
      <c r="UVX117" s="182"/>
      <c r="UVY117" s="182"/>
      <c r="UVZ117" s="182"/>
      <c r="UWA117" s="182"/>
      <c r="UWB117" s="182"/>
      <c r="UWC117" s="182"/>
      <c r="UWD117" s="182"/>
      <c r="UWE117" s="182"/>
      <c r="UWF117" s="182"/>
      <c r="UWG117" s="182"/>
      <c r="UWH117" s="182"/>
      <c r="UWI117" s="182"/>
      <c r="UWJ117" s="182"/>
      <c r="UWK117" s="182"/>
      <c r="UWL117" s="182"/>
      <c r="UWM117" s="182"/>
      <c r="UWN117" s="182"/>
      <c r="UWO117" s="182"/>
      <c r="UWP117" s="182"/>
      <c r="UWQ117" s="182"/>
      <c r="UWR117" s="182"/>
      <c r="UWS117" s="182"/>
      <c r="UWT117" s="182"/>
      <c r="UWU117" s="182"/>
      <c r="UWV117" s="182"/>
      <c r="UWW117" s="182"/>
      <c r="UWX117" s="182"/>
      <c r="UWY117" s="182"/>
      <c r="UWZ117" s="182"/>
      <c r="UXA117" s="182"/>
      <c r="UXB117" s="182"/>
      <c r="UXC117" s="182"/>
      <c r="UXD117" s="182"/>
      <c r="UXE117" s="182"/>
      <c r="UXF117" s="182"/>
      <c r="UXG117" s="182"/>
      <c r="UXH117" s="182"/>
      <c r="UXI117" s="182"/>
      <c r="UXJ117" s="182"/>
      <c r="UXK117" s="182"/>
      <c r="UXL117" s="182"/>
      <c r="UXM117" s="182"/>
      <c r="UXN117" s="182"/>
      <c r="UXO117" s="182"/>
      <c r="UXP117" s="182"/>
      <c r="UXQ117" s="182"/>
      <c r="UXR117" s="182"/>
      <c r="UXS117" s="182"/>
      <c r="UXT117" s="182"/>
      <c r="UXU117" s="182"/>
      <c r="UXV117" s="182"/>
      <c r="UXW117" s="182"/>
      <c r="UXX117" s="182"/>
      <c r="UXY117" s="182"/>
      <c r="UXZ117" s="182"/>
      <c r="UYA117" s="182"/>
      <c r="UYB117" s="182"/>
      <c r="UYC117" s="182"/>
      <c r="UYD117" s="182"/>
      <c r="UYE117" s="182"/>
      <c r="UYF117" s="182"/>
      <c r="UYG117" s="182"/>
      <c r="UYH117" s="182"/>
      <c r="UYI117" s="182"/>
      <c r="UYJ117" s="182"/>
      <c r="UYK117" s="182"/>
      <c r="UYL117" s="182"/>
      <c r="UYM117" s="182"/>
      <c r="UYN117" s="182"/>
      <c r="UYO117" s="182"/>
      <c r="UYP117" s="182"/>
      <c r="UYQ117" s="182"/>
      <c r="UYR117" s="182"/>
      <c r="UYS117" s="182"/>
      <c r="UYT117" s="182"/>
      <c r="UYU117" s="182"/>
      <c r="UYV117" s="182"/>
      <c r="UYW117" s="182"/>
      <c r="UYX117" s="182"/>
      <c r="UYY117" s="182"/>
      <c r="UYZ117" s="182"/>
      <c r="UZA117" s="182"/>
      <c r="UZB117" s="182"/>
      <c r="UZC117" s="182"/>
      <c r="UZD117" s="182"/>
      <c r="UZE117" s="182"/>
      <c r="UZF117" s="182"/>
      <c r="UZG117" s="182"/>
      <c r="UZH117" s="182"/>
      <c r="UZI117" s="182"/>
      <c r="UZJ117" s="182"/>
      <c r="UZK117" s="182"/>
      <c r="UZL117" s="182"/>
      <c r="UZM117" s="182"/>
      <c r="UZN117" s="182"/>
      <c r="UZO117" s="182"/>
      <c r="UZP117" s="182"/>
      <c r="UZQ117" s="182"/>
      <c r="UZR117" s="182"/>
      <c r="UZS117" s="182"/>
      <c r="UZT117" s="182"/>
      <c r="UZU117" s="182"/>
      <c r="UZV117" s="182"/>
      <c r="UZW117" s="182"/>
      <c r="UZX117" s="182"/>
      <c r="UZY117" s="182"/>
      <c r="UZZ117" s="182"/>
      <c r="VAA117" s="182"/>
      <c r="VAB117" s="182"/>
      <c r="VAC117" s="182"/>
      <c r="VAD117" s="182"/>
      <c r="VAE117" s="182"/>
      <c r="VAF117" s="182"/>
      <c r="VAG117" s="182"/>
      <c r="VAH117" s="182"/>
      <c r="VAI117" s="182"/>
      <c r="VAJ117" s="182"/>
      <c r="VAK117" s="182"/>
      <c r="VAL117" s="182"/>
      <c r="VAM117" s="182"/>
      <c r="VAN117" s="182"/>
      <c r="VAO117" s="182"/>
      <c r="VAP117" s="182"/>
      <c r="VAQ117" s="182"/>
      <c r="VAR117" s="182"/>
      <c r="VAS117" s="182"/>
      <c r="VAT117" s="182"/>
      <c r="VAU117" s="182"/>
      <c r="VAV117" s="182"/>
      <c r="VAW117" s="182"/>
      <c r="VAX117" s="182"/>
      <c r="VAY117" s="182"/>
      <c r="VAZ117" s="182"/>
      <c r="VBA117" s="182"/>
      <c r="VBB117" s="182"/>
      <c r="VBC117" s="182"/>
      <c r="VBD117" s="182"/>
      <c r="VBE117" s="182"/>
      <c r="VBF117" s="182"/>
      <c r="VBG117" s="182"/>
      <c r="VBH117" s="182"/>
      <c r="VBI117" s="182"/>
      <c r="VBJ117" s="182"/>
      <c r="VBK117" s="182"/>
      <c r="VBL117" s="182"/>
      <c r="VBM117" s="182"/>
      <c r="VBN117" s="182"/>
      <c r="VBO117" s="182"/>
      <c r="VBP117" s="182"/>
      <c r="VBQ117" s="182"/>
      <c r="VBR117" s="182"/>
      <c r="VBS117" s="182"/>
      <c r="VBT117" s="182"/>
      <c r="VBU117" s="182"/>
      <c r="VBV117" s="182"/>
      <c r="VBW117" s="182"/>
      <c r="VBX117" s="182"/>
      <c r="VBY117" s="182"/>
      <c r="VBZ117" s="182"/>
      <c r="VCA117" s="182"/>
      <c r="VCB117" s="182"/>
      <c r="VCC117" s="182"/>
      <c r="VCD117" s="182"/>
      <c r="VCE117" s="182"/>
      <c r="VCF117" s="182"/>
      <c r="VCG117" s="182"/>
      <c r="VCH117" s="182"/>
      <c r="VCI117" s="182"/>
      <c r="VCJ117" s="182"/>
      <c r="VCK117" s="182"/>
      <c r="VCL117" s="182"/>
      <c r="VCM117" s="182"/>
      <c r="VCN117" s="182"/>
      <c r="VCO117" s="182"/>
      <c r="VCP117" s="182"/>
      <c r="VCQ117" s="182"/>
      <c r="VCR117" s="182"/>
      <c r="VCS117" s="182"/>
      <c r="VCT117" s="182"/>
      <c r="VCU117" s="182"/>
      <c r="VCV117" s="182"/>
      <c r="VCW117" s="182"/>
      <c r="VCX117" s="182"/>
      <c r="VCY117" s="182"/>
      <c r="VCZ117" s="182"/>
      <c r="VDA117" s="182"/>
      <c r="VDB117" s="182"/>
      <c r="VDC117" s="182"/>
      <c r="VDD117" s="182"/>
      <c r="VDE117" s="182"/>
      <c r="VDF117" s="182"/>
      <c r="VDG117" s="182"/>
      <c r="VDH117" s="182"/>
      <c r="VDI117" s="182"/>
      <c r="VDJ117" s="182"/>
      <c r="VDK117" s="182"/>
      <c r="VDL117" s="182"/>
      <c r="VDM117" s="182"/>
      <c r="VDN117" s="182"/>
      <c r="VDO117" s="182"/>
      <c r="VDP117" s="182"/>
      <c r="VDQ117" s="182"/>
      <c r="VDR117" s="182"/>
      <c r="VDS117" s="182"/>
      <c r="VDT117" s="182"/>
      <c r="VDU117" s="182"/>
      <c r="VDV117" s="182"/>
      <c r="VDW117" s="182"/>
      <c r="VDX117" s="182"/>
      <c r="VDY117" s="182"/>
      <c r="VDZ117" s="182"/>
      <c r="VEA117" s="182"/>
      <c r="VEB117" s="182"/>
      <c r="VEC117" s="182"/>
      <c r="VED117" s="182"/>
      <c r="VEE117" s="182"/>
      <c r="VEF117" s="182"/>
      <c r="VEG117" s="182"/>
      <c r="VEH117" s="182"/>
      <c r="VEI117" s="182"/>
      <c r="VEJ117" s="182"/>
      <c r="VEK117" s="182"/>
      <c r="VEL117" s="182"/>
      <c r="VEM117" s="182"/>
      <c r="VEN117" s="182"/>
      <c r="VEO117" s="182"/>
      <c r="VEP117" s="182"/>
      <c r="VEQ117" s="182"/>
      <c r="VER117" s="182"/>
      <c r="VES117" s="182"/>
      <c r="VET117" s="182"/>
      <c r="VEU117" s="182"/>
      <c r="VEV117" s="182"/>
      <c r="VEW117" s="182"/>
      <c r="VEX117" s="182"/>
      <c r="VEY117" s="182"/>
      <c r="VEZ117" s="182"/>
      <c r="VFA117" s="182"/>
      <c r="VFB117" s="182"/>
      <c r="VFC117" s="182"/>
      <c r="VFD117" s="182"/>
      <c r="VFE117" s="182"/>
      <c r="VFF117" s="182"/>
      <c r="VFG117" s="182"/>
      <c r="VFH117" s="182"/>
      <c r="VFI117" s="182"/>
      <c r="VFJ117" s="182"/>
      <c r="VFK117" s="182"/>
      <c r="VFL117" s="182"/>
      <c r="VFM117" s="182"/>
      <c r="VFN117" s="182"/>
      <c r="VFO117" s="182"/>
      <c r="VFP117" s="182"/>
      <c r="VFQ117" s="182"/>
      <c r="VFR117" s="182"/>
      <c r="VFS117" s="182"/>
      <c r="VFT117" s="182"/>
      <c r="VFU117" s="182"/>
      <c r="VFV117" s="182"/>
      <c r="VFW117" s="182"/>
      <c r="VFX117" s="182"/>
      <c r="VFY117" s="182"/>
      <c r="VFZ117" s="182"/>
      <c r="VGA117" s="182"/>
      <c r="VGB117" s="182"/>
      <c r="VGC117" s="182"/>
      <c r="VGD117" s="182"/>
      <c r="VGE117" s="182"/>
      <c r="VGF117" s="182"/>
      <c r="VGG117" s="182"/>
      <c r="VGH117" s="182"/>
      <c r="VGI117" s="182"/>
      <c r="VGJ117" s="182"/>
      <c r="VGK117" s="182"/>
      <c r="VGL117" s="182"/>
      <c r="VGM117" s="182"/>
      <c r="VGN117" s="182"/>
      <c r="VGO117" s="182"/>
      <c r="VGP117" s="182"/>
      <c r="VGQ117" s="182"/>
      <c r="VGR117" s="182"/>
      <c r="VGS117" s="182"/>
      <c r="VGT117" s="182"/>
      <c r="VGU117" s="182"/>
      <c r="VGV117" s="182"/>
      <c r="VGW117" s="182"/>
      <c r="VGX117" s="182"/>
      <c r="VGY117" s="182"/>
      <c r="VGZ117" s="182"/>
      <c r="VHA117" s="182"/>
      <c r="VHB117" s="182"/>
      <c r="VHC117" s="182"/>
      <c r="VHD117" s="182"/>
      <c r="VHE117" s="182"/>
      <c r="VHF117" s="182"/>
      <c r="VHG117" s="182"/>
      <c r="VHH117" s="182"/>
      <c r="VHI117" s="182"/>
      <c r="VHJ117" s="182"/>
      <c r="VHK117" s="182"/>
      <c r="VHL117" s="182"/>
      <c r="VHM117" s="182"/>
      <c r="VHN117" s="182"/>
      <c r="VHO117" s="182"/>
      <c r="VHP117" s="182"/>
      <c r="VHQ117" s="182"/>
      <c r="VHR117" s="182"/>
      <c r="VHS117" s="182"/>
      <c r="VHT117" s="182"/>
      <c r="VHU117" s="182"/>
      <c r="VHV117" s="182"/>
      <c r="VHW117" s="182"/>
      <c r="VHX117" s="182"/>
      <c r="VHY117" s="182"/>
      <c r="VHZ117" s="182"/>
      <c r="VIA117" s="182"/>
      <c r="VIB117" s="182"/>
      <c r="VIC117" s="182"/>
      <c r="VID117" s="182"/>
      <c r="VIE117" s="182"/>
      <c r="VIF117" s="182"/>
      <c r="VIG117" s="182"/>
      <c r="VIH117" s="182"/>
      <c r="VII117" s="182"/>
      <c r="VIJ117" s="182"/>
      <c r="VIK117" s="182"/>
      <c r="VIL117" s="182"/>
      <c r="VIM117" s="182"/>
      <c r="VIN117" s="182"/>
      <c r="VIO117" s="182"/>
      <c r="VIP117" s="182"/>
      <c r="VIQ117" s="182"/>
      <c r="VIR117" s="182"/>
      <c r="VIS117" s="182"/>
      <c r="VIT117" s="182"/>
      <c r="VIU117" s="182"/>
      <c r="VIV117" s="182"/>
      <c r="VIW117" s="182"/>
      <c r="VIX117" s="182"/>
      <c r="VIY117" s="182"/>
      <c r="VIZ117" s="182"/>
      <c r="VJA117" s="182"/>
      <c r="VJB117" s="182"/>
      <c r="VJC117" s="182"/>
      <c r="VJD117" s="182"/>
      <c r="VJE117" s="182"/>
      <c r="VJF117" s="182"/>
      <c r="VJG117" s="182"/>
      <c r="VJH117" s="182"/>
      <c r="VJI117" s="182"/>
      <c r="VJJ117" s="182"/>
      <c r="VJK117" s="182"/>
      <c r="VJL117" s="182"/>
      <c r="VJM117" s="182"/>
      <c r="VJN117" s="182"/>
      <c r="VJO117" s="182"/>
      <c r="VJP117" s="182"/>
      <c r="VJQ117" s="182"/>
      <c r="VJR117" s="182"/>
      <c r="VJS117" s="182"/>
      <c r="VJT117" s="182"/>
      <c r="VJU117" s="182"/>
      <c r="VJV117" s="182"/>
      <c r="VJW117" s="182"/>
      <c r="VJX117" s="182"/>
      <c r="VJY117" s="182"/>
      <c r="VJZ117" s="182"/>
      <c r="VKA117" s="182"/>
      <c r="VKB117" s="182"/>
      <c r="VKC117" s="182"/>
      <c r="VKD117" s="182"/>
      <c r="VKE117" s="182"/>
      <c r="VKF117" s="182"/>
      <c r="VKG117" s="182"/>
      <c r="VKH117" s="182"/>
      <c r="VKI117" s="182"/>
      <c r="VKJ117" s="182"/>
      <c r="VKK117" s="182"/>
      <c r="VKL117" s="182"/>
      <c r="VKM117" s="182"/>
      <c r="VKN117" s="182"/>
      <c r="VKO117" s="182"/>
      <c r="VKP117" s="182"/>
      <c r="VKQ117" s="182"/>
      <c r="VKR117" s="182"/>
      <c r="VKS117" s="182"/>
      <c r="VKT117" s="182"/>
      <c r="VKU117" s="182"/>
      <c r="VKV117" s="182"/>
      <c r="VKW117" s="182"/>
      <c r="VKX117" s="182"/>
      <c r="VKY117" s="182"/>
      <c r="VKZ117" s="182"/>
      <c r="VLA117" s="182"/>
      <c r="VLB117" s="182"/>
      <c r="VLC117" s="182"/>
      <c r="VLD117" s="182"/>
      <c r="VLE117" s="182"/>
      <c r="VLF117" s="182"/>
      <c r="VLG117" s="182"/>
      <c r="VLH117" s="182"/>
      <c r="VLI117" s="182"/>
      <c r="VLJ117" s="182"/>
      <c r="VLK117" s="182"/>
      <c r="VLL117" s="182"/>
      <c r="VLM117" s="182"/>
      <c r="VLN117" s="182"/>
      <c r="VLO117" s="182"/>
      <c r="VLP117" s="182"/>
      <c r="VLQ117" s="182"/>
      <c r="VLR117" s="182"/>
      <c r="VLS117" s="182"/>
      <c r="VLT117" s="182"/>
      <c r="VLU117" s="182"/>
      <c r="VLV117" s="182"/>
      <c r="VLW117" s="182"/>
      <c r="VLX117" s="182"/>
      <c r="VLY117" s="182"/>
      <c r="VLZ117" s="182"/>
      <c r="VMA117" s="182"/>
      <c r="VMB117" s="182"/>
      <c r="VMC117" s="182"/>
      <c r="VMD117" s="182"/>
      <c r="VME117" s="182"/>
      <c r="VMF117" s="182"/>
      <c r="VMG117" s="182"/>
      <c r="VMH117" s="182"/>
      <c r="VMI117" s="182"/>
      <c r="VMJ117" s="182"/>
      <c r="VMK117" s="182"/>
      <c r="VML117" s="182"/>
      <c r="VMM117" s="182"/>
      <c r="VMN117" s="182"/>
      <c r="VMO117" s="182"/>
      <c r="VMP117" s="182"/>
      <c r="VMQ117" s="182"/>
      <c r="VMR117" s="182"/>
      <c r="VMS117" s="182"/>
      <c r="VMT117" s="182"/>
      <c r="VMU117" s="182"/>
      <c r="VMV117" s="182"/>
      <c r="VMW117" s="182"/>
      <c r="VMX117" s="182"/>
      <c r="VMY117" s="182"/>
      <c r="VMZ117" s="182"/>
      <c r="VNA117" s="182"/>
      <c r="VNB117" s="182"/>
      <c r="VNC117" s="182"/>
      <c r="VND117" s="182"/>
      <c r="VNE117" s="182"/>
      <c r="VNF117" s="182"/>
      <c r="VNG117" s="182"/>
      <c r="VNH117" s="182"/>
      <c r="VNI117" s="182"/>
      <c r="VNJ117" s="182"/>
      <c r="VNK117" s="182"/>
      <c r="VNL117" s="182"/>
      <c r="VNM117" s="182"/>
      <c r="VNN117" s="182"/>
      <c r="VNO117" s="182"/>
      <c r="VNP117" s="182"/>
      <c r="VNQ117" s="182"/>
      <c r="VNR117" s="182"/>
      <c r="VNS117" s="182"/>
      <c r="VNT117" s="182"/>
      <c r="VNU117" s="182"/>
      <c r="VNV117" s="182"/>
      <c r="VNW117" s="182"/>
      <c r="VNX117" s="182"/>
      <c r="VNY117" s="182"/>
      <c r="VNZ117" s="182"/>
      <c r="VOA117" s="182"/>
      <c r="VOB117" s="182"/>
      <c r="VOC117" s="182"/>
      <c r="VOD117" s="182"/>
      <c r="VOE117" s="182"/>
      <c r="VOF117" s="182"/>
      <c r="VOG117" s="182"/>
      <c r="VOH117" s="182"/>
      <c r="VOI117" s="182"/>
      <c r="VOJ117" s="182"/>
      <c r="VOK117" s="182"/>
      <c r="VOL117" s="182"/>
      <c r="VOM117" s="182"/>
      <c r="VON117" s="182"/>
      <c r="VOO117" s="182"/>
      <c r="VOP117" s="182"/>
      <c r="VOQ117" s="182"/>
      <c r="VOR117" s="182"/>
      <c r="VOS117" s="182"/>
      <c r="VOT117" s="182"/>
      <c r="VOU117" s="182"/>
      <c r="VOV117" s="182"/>
      <c r="VOW117" s="182"/>
      <c r="VOX117" s="182"/>
      <c r="VOY117" s="182"/>
      <c r="VOZ117" s="182"/>
      <c r="VPA117" s="182"/>
      <c r="VPB117" s="182"/>
      <c r="VPC117" s="182"/>
      <c r="VPD117" s="182"/>
      <c r="VPE117" s="182"/>
      <c r="VPF117" s="182"/>
      <c r="VPG117" s="182"/>
      <c r="VPH117" s="182"/>
      <c r="VPI117" s="182"/>
      <c r="VPJ117" s="182"/>
      <c r="VPK117" s="182"/>
      <c r="VPL117" s="182"/>
      <c r="VPM117" s="182"/>
      <c r="VPN117" s="182"/>
      <c r="VPO117" s="182"/>
      <c r="VPP117" s="182"/>
      <c r="VPQ117" s="182"/>
      <c r="VPR117" s="182"/>
      <c r="VPS117" s="182"/>
      <c r="VPT117" s="182"/>
      <c r="VPU117" s="182"/>
      <c r="VPV117" s="182"/>
      <c r="VPW117" s="182"/>
      <c r="VPX117" s="182"/>
      <c r="VPY117" s="182"/>
      <c r="VPZ117" s="182"/>
      <c r="VQA117" s="182"/>
      <c r="VQB117" s="182"/>
      <c r="VQC117" s="182"/>
      <c r="VQD117" s="182"/>
      <c r="VQE117" s="182"/>
      <c r="VQF117" s="182"/>
      <c r="VQG117" s="182"/>
      <c r="VQH117" s="182"/>
      <c r="VQI117" s="182"/>
      <c r="VQJ117" s="182"/>
      <c r="VQK117" s="182"/>
      <c r="VQL117" s="182"/>
      <c r="VQM117" s="182"/>
      <c r="VQN117" s="182"/>
      <c r="VQO117" s="182"/>
      <c r="VQP117" s="182"/>
      <c r="VQQ117" s="182"/>
      <c r="VQR117" s="182"/>
      <c r="VQS117" s="182"/>
      <c r="VQT117" s="182"/>
      <c r="VQU117" s="182"/>
      <c r="VQV117" s="182"/>
      <c r="VQW117" s="182"/>
      <c r="VQX117" s="182"/>
      <c r="VQY117" s="182"/>
      <c r="VQZ117" s="182"/>
      <c r="VRA117" s="182"/>
      <c r="VRB117" s="182"/>
      <c r="VRC117" s="182"/>
      <c r="VRD117" s="182"/>
      <c r="VRE117" s="182"/>
      <c r="VRF117" s="182"/>
      <c r="VRG117" s="182"/>
      <c r="VRH117" s="182"/>
      <c r="VRI117" s="182"/>
      <c r="VRJ117" s="182"/>
      <c r="VRK117" s="182"/>
      <c r="VRL117" s="182"/>
      <c r="VRM117" s="182"/>
      <c r="VRN117" s="182"/>
      <c r="VRO117" s="182"/>
      <c r="VRP117" s="182"/>
      <c r="VRQ117" s="182"/>
      <c r="VRR117" s="182"/>
      <c r="VRS117" s="182"/>
      <c r="VRT117" s="182"/>
      <c r="VRU117" s="182"/>
      <c r="VRV117" s="182"/>
      <c r="VRW117" s="182"/>
      <c r="VRX117" s="182"/>
      <c r="VRY117" s="182"/>
      <c r="VRZ117" s="182"/>
      <c r="VSA117" s="182"/>
      <c r="VSB117" s="182"/>
      <c r="VSC117" s="182"/>
      <c r="VSD117" s="182"/>
      <c r="VSE117" s="182"/>
      <c r="VSF117" s="182"/>
      <c r="VSG117" s="182"/>
      <c r="VSH117" s="182"/>
      <c r="VSI117" s="182"/>
      <c r="VSJ117" s="182"/>
      <c r="VSK117" s="182"/>
      <c r="VSL117" s="182"/>
      <c r="VSM117" s="182"/>
      <c r="VSN117" s="182"/>
      <c r="VSO117" s="182"/>
      <c r="VSP117" s="182"/>
      <c r="VSQ117" s="182"/>
      <c r="VSR117" s="182"/>
      <c r="VSS117" s="182"/>
      <c r="VST117" s="182"/>
      <c r="VSU117" s="182"/>
      <c r="VSV117" s="182"/>
      <c r="VSW117" s="182"/>
      <c r="VSX117" s="182"/>
      <c r="VSY117" s="182"/>
      <c r="VSZ117" s="182"/>
      <c r="VTA117" s="182"/>
      <c r="VTB117" s="182"/>
      <c r="VTC117" s="182"/>
      <c r="VTD117" s="182"/>
      <c r="VTE117" s="182"/>
      <c r="VTF117" s="182"/>
      <c r="VTG117" s="182"/>
      <c r="VTH117" s="182"/>
      <c r="VTI117" s="182"/>
      <c r="VTJ117" s="182"/>
      <c r="VTK117" s="182"/>
      <c r="VTL117" s="182"/>
      <c r="VTM117" s="182"/>
      <c r="VTN117" s="182"/>
      <c r="VTO117" s="182"/>
      <c r="VTP117" s="182"/>
      <c r="VTQ117" s="182"/>
      <c r="VTR117" s="182"/>
      <c r="VTS117" s="182"/>
      <c r="VTT117" s="182"/>
      <c r="VTU117" s="182"/>
      <c r="VTV117" s="182"/>
      <c r="VTW117" s="182"/>
      <c r="VTX117" s="182"/>
      <c r="VTY117" s="182"/>
      <c r="VTZ117" s="182"/>
      <c r="VUA117" s="182"/>
      <c r="VUB117" s="182"/>
      <c r="VUC117" s="182"/>
      <c r="VUD117" s="182"/>
      <c r="VUE117" s="182"/>
      <c r="VUF117" s="182"/>
      <c r="VUG117" s="182"/>
      <c r="VUH117" s="182"/>
      <c r="VUI117" s="182"/>
      <c r="VUJ117" s="182"/>
      <c r="VUK117" s="182"/>
      <c r="VUL117" s="182"/>
      <c r="VUM117" s="182"/>
      <c r="VUN117" s="182"/>
      <c r="VUO117" s="182"/>
      <c r="VUP117" s="182"/>
      <c r="VUQ117" s="182"/>
      <c r="VUR117" s="182"/>
      <c r="VUS117" s="182"/>
      <c r="VUT117" s="182"/>
      <c r="VUU117" s="182"/>
      <c r="VUV117" s="182"/>
      <c r="VUW117" s="182"/>
      <c r="VUX117" s="182"/>
      <c r="VUY117" s="182"/>
      <c r="VUZ117" s="182"/>
      <c r="VVA117" s="182"/>
      <c r="VVB117" s="182"/>
      <c r="VVC117" s="182"/>
      <c r="VVD117" s="182"/>
      <c r="VVE117" s="182"/>
      <c r="VVF117" s="182"/>
      <c r="VVG117" s="182"/>
      <c r="VVH117" s="182"/>
      <c r="VVI117" s="182"/>
      <c r="VVJ117" s="182"/>
      <c r="VVK117" s="182"/>
      <c r="VVL117" s="182"/>
      <c r="VVM117" s="182"/>
      <c r="VVN117" s="182"/>
      <c r="VVO117" s="182"/>
      <c r="VVP117" s="182"/>
      <c r="VVQ117" s="182"/>
      <c r="VVR117" s="182"/>
      <c r="VVS117" s="182"/>
      <c r="VVT117" s="182"/>
      <c r="VVU117" s="182"/>
      <c r="VVV117" s="182"/>
      <c r="VVW117" s="182"/>
      <c r="VVX117" s="182"/>
      <c r="VVY117" s="182"/>
      <c r="VVZ117" s="182"/>
      <c r="VWA117" s="182"/>
      <c r="VWB117" s="182"/>
      <c r="VWC117" s="182"/>
      <c r="VWD117" s="182"/>
      <c r="VWE117" s="182"/>
      <c r="VWF117" s="182"/>
      <c r="VWG117" s="182"/>
      <c r="VWH117" s="182"/>
      <c r="VWI117" s="182"/>
      <c r="VWJ117" s="182"/>
      <c r="VWK117" s="182"/>
      <c r="VWL117" s="182"/>
      <c r="VWM117" s="182"/>
      <c r="VWN117" s="182"/>
      <c r="VWO117" s="182"/>
      <c r="VWP117" s="182"/>
      <c r="VWQ117" s="182"/>
      <c r="VWR117" s="182"/>
      <c r="VWS117" s="182"/>
      <c r="VWT117" s="182"/>
      <c r="VWU117" s="182"/>
      <c r="VWV117" s="182"/>
      <c r="VWW117" s="182"/>
      <c r="VWX117" s="182"/>
      <c r="VWY117" s="182"/>
      <c r="VWZ117" s="182"/>
      <c r="VXA117" s="182"/>
      <c r="VXB117" s="182"/>
      <c r="VXC117" s="182"/>
      <c r="VXD117" s="182"/>
      <c r="VXE117" s="182"/>
      <c r="VXF117" s="182"/>
      <c r="VXG117" s="182"/>
      <c r="VXH117" s="182"/>
      <c r="VXI117" s="182"/>
      <c r="VXJ117" s="182"/>
      <c r="VXK117" s="182"/>
      <c r="VXL117" s="182"/>
      <c r="VXM117" s="182"/>
      <c r="VXN117" s="182"/>
      <c r="VXO117" s="182"/>
      <c r="VXP117" s="182"/>
      <c r="VXQ117" s="182"/>
      <c r="VXR117" s="182"/>
      <c r="VXS117" s="182"/>
      <c r="VXT117" s="182"/>
      <c r="VXU117" s="182"/>
      <c r="VXV117" s="182"/>
      <c r="VXW117" s="182"/>
      <c r="VXX117" s="182"/>
      <c r="VXY117" s="182"/>
      <c r="VXZ117" s="182"/>
      <c r="VYA117" s="182"/>
      <c r="VYB117" s="182"/>
      <c r="VYC117" s="182"/>
      <c r="VYD117" s="182"/>
      <c r="VYE117" s="182"/>
      <c r="VYF117" s="182"/>
      <c r="VYG117" s="182"/>
      <c r="VYH117" s="182"/>
      <c r="VYI117" s="182"/>
      <c r="VYJ117" s="182"/>
      <c r="VYK117" s="182"/>
      <c r="VYL117" s="182"/>
      <c r="VYM117" s="182"/>
      <c r="VYN117" s="182"/>
      <c r="VYO117" s="182"/>
      <c r="VYP117" s="182"/>
      <c r="VYQ117" s="182"/>
      <c r="VYR117" s="182"/>
      <c r="VYS117" s="182"/>
      <c r="VYT117" s="182"/>
      <c r="VYU117" s="182"/>
      <c r="VYV117" s="182"/>
      <c r="VYW117" s="182"/>
      <c r="VYX117" s="182"/>
      <c r="VYY117" s="182"/>
      <c r="VYZ117" s="182"/>
      <c r="VZA117" s="182"/>
      <c r="VZB117" s="182"/>
      <c r="VZC117" s="182"/>
      <c r="VZD117" s="182"/>
      <c r="VZE117" s="182"/>
      <c r="VZF117" s="182"/>
      <c r="VZG117" s="182"/>
      <c r="VZH117" s="182"/>
      <c r="VZI117" s="182"/>
      <c r="VZJ117" s="182"/>
      <c r="VZK117" s="182"/>
      <c r="VZL117" s="182"/>
      <c r="VZM117" s="182"/>
      <c r="VZN117" s="182"/>
      <c r="VZO117" s="182"/>
      <c r="VZP117" s="182"/>
      <c r="VZQ117" s="182"/>
      <c r="VZR117" s="182"/>
      <c r="VZS117" s="182"/>
      <c r="VZT117" s="182"/>
      <c r="VZU117" s="182"/>
      <c r="VZV117" s="182"/>
      <c r="VZW117" s="182"/>
      <c r="VZX117" s="182"/>
      <c r="VZY117" s="182"/>
      <c r="VZZ117" s="182"/>
      <c r="WAA117" s="182"/>
      <c r="WAB117" s="182"/>
      <c r="WAC117" s="182"/>
      <c r="WAD117" s="182"/>
      <c r="WAE117" s="182"/>
      <c r="WAF117" s="182"/>
      <c r="WAG117" s="182"/>
      <c r="WAH117" s="182"/>
      <c r="WAI117" s="182"/>
      <c r="WAJ117" s="182"/>
      <c r="WAK117" s="182"/>
      <c r="WAL117" s="182"/>
      <c r="WAM117" s="182"/>
      <c r="WAN117" s="182"/>
      <c r="WAO117" s="182"/>
      <c r="WAP117" s="182"/>
      <c r="WAQ117" s="182"/>
      <c r="WAR117" s="182"/>
      <c r="WAS117" s="182"/>
      <c r="WAT117" s="182"/>
      <c r="WAU117" s="182"/>
      <c r="WAV117" s="182"/>
      <c r="WAW117" s="182"/>
      <c r="WAX117" s="182"/>
      <c r="WAY117" s="182"/>
      <c r="WAZ117" s="182"/>
      <c r="WBA117" s="182"/>
      <c r="WBB117" s="182"/>
      <c r="WBC117" s="182"/>
      <c r="WBD117" s="182"/>
      <c r="WBE117" s="182"/>
      <c r="WBF117" s="182"/>
      <c r="WBG117" s="182"/>
      <c r="WBH117" s="182"/>
      <c r="WBI117" s="182"/>
      <c r="WBJ117" s="182"/>
      <c r="WBK117" s="182"/>
      <c r="WBL117" s="182"/>
      <c r="WBM117" s="182"/>
      <c r="WBN117" s="182"/>
      <c r="WBO117" s="182"/>
      <c r="WBP117" s="182"/>
      <c r="WBQ117" s="182"/>
      <c r="WBR117" s="182"/>
      <c r="WBS117" s="182"/>
      <c r="WBT117" s="182"/>
      <c r="WBU117" s="182"/>
      <c r="WBV117" s="182"/>
      <c r="WBW117" s="182"/>
      <c r="WBX117" s="182"/>
      <c r="WBY117" s="182"/>
      <c r="WBZ117" s="182"/>
      <c r="WCA117" s="182"/>
      <c r="WCB117" s="182"/>
      <c r="WCC117" s="182"/>
      <c r="WCD117" s="182"/>
      <c r="WCE117" s="182"/>
      <c r="WCF117" s="182"/>
      <c r="WCG117" s="182"/>
      <c r="WCH117" s="182"/>
      <c r="WCI117" s="182"/>
      <c r="WCJ117" s="182"/>
      <c r="WCK117" s="182"/>
      <c r="WCL117" s="182"/>
      <c r="WCM117" s="182"/>
      <c r="WCN117" s="182"/>
      <c r="WCO117" s="182"/>
      <c r="WCP117" s="182"/>
      <c r="WCQ117" s="182"/>
      <c r="WCR117" s="182"/>
      <c r="WCS117" s="182"/>
      <c r="WCT117" s="182"/>
      <c r="WCU117" s="182"/>
      <c r="WCV117" s="182"/>
      <c r="WCW117" s="182"/>
      <c r="WCX117" s="182"/>
      <c r="WCY117" s="182"/>
      <c r="WCZ117" s="182"/>
      <c r="WDA117" s="182"/>
      <c r="WDB117" s="182"/>
      <c r="WDC117" s="182"/>
      <c r="WDD117" s="182"/>
      <c r="WDE117" s="182"/>
      <c r="WDF117" s="182"/>
      <c r="WDG117" s="182"/>
      <c r="WDH117" s="182"/>
      <c r="WDI117" s="182"/>
      <c r="WDJ117" s="182"/>
      <c r="WDK117" s="182"/>
      <c r="WDL117" s="182"/>
      <c r="WDM117" s="182"/>
      <c r="WDN117" s="182"/>
      <c r="WDO117" s="182"/>
      <c r="WDP117" s="182"/>
      <c r="WDQ117" s="182"/>
      <c r="WDR117" s="182"/>
      <c r="WDS117" s="182"/>
      <c r="WDT117" s="182"/>
      <c r="WDU117" s="182"/>
      <c r="WDV117" s="182"/>
      <c r="WDW117" s="182"/>
      <c r="WDX117" s="182"/>
      <c r="WDY117" s="182"/>
      <c r="WDZ117" s="182"/>
      <c r="WEA117" s="182"/>
      <c r="WEB117" s="182"/>
      <c r="WEC117" s="182"/>
      <c r="WED117" s="182"/>
      <c r="WEE117" s="182"/>
      <c r="WEF117" s="182"/>
      <c r="WEG117" s="182"/>
      <c r="WEH117" s="182"/>
      <c r="WEI117" s="182"/>
      <c r="WEJ117" s="182"/>
      <c r="WEK117" s="182"/>
      <c r="WEL117" s="182"/>
      <c r="WEM117" s="182"/>
      <c r="WEN117" s="182"/>
      <c r="WEO117" s="182"/>
      <c r="WEP117" s="182"/>
      <c r="WEQ117" s="182"/>
      <c r="WER117" s="182"/>
      <c r="WES117" s="182"/>
      <c r="WET117" s="182"/>
      <c r="WEU117" s="182"/>
      <c r="WEV117" s="182"/>
      <c r="WEW117" s="182"/>
      <c r="WEX117" s="182"/>
      <c r="WEY117" s="182"/>
      <c r="WEZ117" s="182"/>
      <c r="WFA117" s="182"/>
      <c r="WFB117" s="182"/>
      <c r="WFC117" s="182"/>
      <c r="WFD117" s="182"/>
      <c r="WFE117" s="182"/>
      <c r="WFF117" s="182"/>
      <c r="WFG117" s="182"/>
      <c r="WFH117" s="182"/>
      <c r="WFI117" s="182"/>
      <c r="WFJ117" s="182"/>
      <c r="WFK117" s="182"/>
      <c r="WFL117" s="182"/>
      <c r="WFM117" s="182"/>
      <c r="WFN117" s="182"/>
      <c r="WFO117" s="182"/>
      <c r="WFP117" s="182"/>
      <c r="WFQ117" s="182"/>
      <c r="WFR117" s="182"/>
      <c r="WFS117" s="182"/>
      <c r="WFT117" s="182"/>
      <c r="WFU117" s="182"/>
      <c r="WFV117" s="182"/>
      <c r="WFW117" s="182"/>
      <c r="WFX117" s="182"/>
      <c r="WFY117" s="182"/>
      <c r="WFZ117" s="182"/>
      <c r="WGA117" s="182"/>
      <c r="WGB117" s="182"/>
      <c r="WGC117" s="182"/>
      <c r="WGD117" s="182"/>
      <c r="WGE117" s="182"/>
      <c r="WGF117" s="182"/>
      <c r="WGG117" s="182"/>
      <c r="WGH117" s="182"/>
      <c r="WGI117" s="182"/>
      <c r="WGJ117" s="182"/>
      <c r="WGK117" s="182"/>
      <c r="WGL117" s="182"/>
      <c r="WGM117" s="182"/>
      <c r="WGN117" s="182"/>
      <c r="WGO117" s="182"/>
      <c r="WGP117" s="182"/>
      <c r="WGQ117" s="182"/>
      <c r="WGR117" s="182"/>
      <c r="WGS117" s="182"/>
      <c r="WGT117" s="182"/>
      <c r="WGU117" s="182"/>
      <c r="WGV117" s="182"/>
      <c r="WGW117" s="182"/>
      <c r="WGX117" s="182"/>
      <c r="WGY117" s="182"/>
      <c r="WGZ117" s="182"/>
      <c r="WHA117" s="182"/>
      <c r="WHB117" s="182"/>
      <c r="WHC117" s="182"/>
      <c r="WHD117" s="182"/>
      <c r="WHE117" s="182"/>
      <c r="WHF117" s="182"/>
      <c r="WHG117" s="182"/>
      <c r="WHH117" s="182"/>
      <c r="WHI117" s="182"/>
      <c r="WHJ117" s="182"/>
      <c r="WHK117" s="182"/>
      <c r="WHL117" s="182"/>
      <c r="WHM117" s="182"/>
      <c r="WHN117" s="182"/>
      <c r="WHO117" s="182"/>
      <c r="WHP117" s="182"/>
      <c r="WHQ117" s="182"/>
      <c r="WHR117" s="182"/>
      <c r="WHS117" s="182"/>
      <c r="WHT117" s="182"/>
      <c r="WHU117" s="182"/>
      <c r="WHV117" s="182"/>
      <c r="WHW117" s="182"/>
      <c r="WHX117" s="182"/>
      <c r="WHY117" s="182"/>
      <c r="WHZ117" s="182"/>
      <c r="WIA117" s="182"/>
      <c r="WIB117" s="182"/>
      <c r="WIC117" s="182"/>
      <c r="WID117" s="182"/>
      <c r="WIE117" s="182"/>
      <c r="WIF117" s="182"/>
      <c r="WIG117" s="182"/>
      <c r="WIH117" s="182"/>
      <c r="WII117" s="182"/>
      <c r="WIJ117" s="182"/>
      <c r="WIK117" s="182"/>
      <c r="WIL117" s="182"/>
      <c r="WIM117" s="182"/>
      <c r="WIN117" s="182"/>
      <c r="WIO117" s="182"/>
      <c r="WIP117" s="182"/>
      <c r="WIQ117" s="182"/>
      <c r="WIR117" s="182"/>
      <c r="WIS117" s="182"/>
      <c r="WIT117" s="182"/>
      <c r="WIU117" s="182"/>
      <c r="WIV117" s="182"/>
      <c r="WIW117" s="182"/>
      <c r="WIX117" s="182"/>
      <c r="WIY117" s="182"/>
      <c r="WIZ117" s="182"/>
      <c r="WJA117" s="182"/>
      <c r="WJB117" s="182"/>
      <c r="WJC117" s="182"/>
      <c r="WJD117" s="182"/>
      <c r="WJE117" s="182"/>
      <c r="WJF117" s="182"/>
      <c r="WJG117" s="182"/>
      <c r="WJH117" s="182"/>
      <c r="WJI117" s="182"/>
      <c r="WJJ117" s="182"/>
      <c r="WJK117" s="182"/>
      <c r="WJL117" s="182"/>
      <c r="WJM117" s="182"/>
      <c r="WJN117" s="182"/>
      <c r="WJO117" s="182"/>
      <c r="WJP117" s="182"/>
      <c r="WJQ117" s="182"/>
      <c r="WJR117" s="182"/>
      <c r="WJS117" s="182"/>
      <c r="WJT117" s="182"/>
      <c r="WJU117" s="182"/>
      <c r="WJV117" s="182"/>
      <c r="WJW117" s="182"/>
      <c r="WJX117" s="182"/>
      <c r="WJY117" s="182"/>
      <c r="WJZ117" s="182"/>
      <c r="WKA117" s="182"/>
      <c r="WKB117" s="182"/>
      <c r="WKC117" s="182"/>
      <c r="WKD117" s="182"/>
      <c r="WKE117" s="182"/>
      <c r="WKF117" s="182"/>
      <c r="WKG117" s="182"/>
      <c r="WKH117" s="182"/>
      <c r="WKI117" s="182"/>
      <c r="WKJ117" s="182"/>
      <c r="WKK117" s="182"/>
      <c r="WKL117" s="182"/>
      <c r="WKM117" s="182"/>
      <c r="WKN117" s="182"/>
      <c r="WKO117" s="182"/>
      <c r="WKP117" s="182"/>
      <c r="WKQ117" s="182"/>
      <c r="WKR117" s="182"/>
      <c r="WKS117" s="182"/>
      <c r="WKT117" s="182"/>
      <c r="WKU117" s="182"/>
      <c r="WKV117" s="182"/>
      <c r="WKW117" s="182"/>
      <c r="WKX117" s="182"/>
      <c r="WKY117" s="182"/>
      <c r="WKZ117" s="182"/>
      <c r="WLA117" s="182"/>
      <c r="WLB117" s="182"/>
      <c r="WLC117" s="182"/>
      <c r="WLD117" s="182"/>
      <c r="WLE117" s="182"/>
      <c r="WLF117" s="182"/>
      <c r="WLG117" s="182"/>
      <c r="WLH117" s="182"/>
      <c r="WLI117" s="182"/>
      <c r="WLJ117" s="182"/>
      <c r="WLK117" s="182"/>
      <c r="WLL117" s="182"/>
      <c r="WLM117" s="182"/>
      <c r="WLN117" s="182"/>
      <c r="WLO117" s="182"/>
      <c r="WLP117" s="182"/>
      <c r="WLQ117" s="182"/>
      <c r="WLR117" s="182"/>
      <c r="WLS117" s="182"/>
      <c r="WLT117" s="182"/>
      <c r="WLU117" s="182"/>
      <c r="WLV117" s="182"/>
      <c r="WLW117" s="182"/>
      <c r="WLX117" s="182"/>
      <c r="WLY117" s="182"/>
      <c r="WLZ117" s="182"/>
      <c r="WMA117" s="182"/>
      <c r="WMB117" s="182"/>
      <c r="WMC117" s="182"/>
      <c r="WMD117" s="182"/>
      <c r="WME117" s="182"/>
      <c r="WMF117" s="182"/>
      <c r="WMG117" s="182"/>
      <c r="WMH117" s="182"/>
      <c r="WMI117" s="182"/>
      <c r="WMJ117" s="182"/>
      <c r="WMK117" s="182"/>
      <c r="WML117" s="182"/>
      <c r="WMM117" s="182"/>
      <c r="WMN117" s="182"/>
      <c r="WMO117" s="182"/>
      <c r="WMP117" s="182"/>
      <c r="WMQ117" s="182"/>
      <c r="WMR117" s="182"/>
      <c r="WMS117" s="182"/>
      <c r="WMT117" s="182"/>
      <c r="WMU117" s="182"/>
      <c r="WMV117" s="182"/>
      <c r="WMW117" s="182"/>
      <c r="WMX117" s="182"/>
      <c r="WMY117" s="182"/>
      <c r="WMZ117" s="182"/>
      <c r="WNA117" s="182"/>
      <c r="WNB117" s="182"/>
      <c r="WNC117" s="182"/>
      <c r="WND117" s="182"/>
      <c r="WNE117" s="182"/>
      <c r="WNF117" s="182"/>
      <c r="WNG117" s="182"/>
      <c r="WNH117" s="182"/>
      <c r="WNI117" s="182"/>
      <c r="WNJ117" s="182"/>
      <c r="WNK117" s="182"/>
      <c r="WNL117" s="182"/>
      <c r="WNM117" s="182"/>
      <c r="WNN117" s="182"/>
      <c r="WNO117" s="182"/>
      <c r="WNP117" s="182"/>
      <c r="WNQ117" s="182"/>
      <c r="WNR117" s="182"/>
      <c r="WNS117" s="182"/>
      <c r="WNT117" s="182"/>
      <c r="WNU117" s="182"/>
      <c r="WNV117" s="182"/>
      <c r="WNW117" s="182"/>
      <c r="WNX117" s="182"/>
      <c r="WNY117" s="182"/>
      <c r="WNZ117" s="182"/>
      <c r="WOA117" s="182"/>
      <c r="WOB117" s="182"/>
      <c r="WOC117" s="182"/>
      <c r="WOD117" s="182"/>
      <c r="WOE117" s="182"/>
      <c r="WOF117" s="182"/>
      <c r="WOG117" s="182"/>
      <c r="WOH117" s="182"/>
      <c r="WOI117" s="182"/>
      <c r="WOJ117" s="182"/>
      <c r="WOK117" s="182"/>
      <c r="WOL117" s="182"/>
      <c r="WOM117" s="182"/>
      <c r="WON117" s="182"/>
      <c r="WOO117" s="182"/>
      <c r="WOP117" s="182"/>
      <c r="WOQ117" s="182"/>
      <c r="WOR117" s="182"/>
      <c r="WOS117" s="182"/>
      <c r="WOT117" s="182"/>
      <c r="WOU117" s="182"/>
      <c r="WOV117" s="182"/>
      <c r="WOW117" s="182"/>
      <c r="WOX117" s="182"/>
      <c r="WOY117" s="182"/>
      <c r="WOZ117" s="182"/>
      <c r="WPA117" s="182"/>
      <c r="WPB117" s="182"/>
      <c r="WPC117" s="182"/>
      <c r="WPD117" s="182"/>
      <c r="WPE117" s="182"/>
      <c r="WPF117" s="182"/>
      <c r="WPG117" s="182"/>
      <c r="WPH117" s="182"/>
      <c r="WPI117" s="182"/>
      <c r="WPJ117" s="182"/>
      <c r="WPK117" s="182"/>
      <c r="WPL117" s="182"/>
      <c r="WPM117" s="182"/>
      <c r="WPN117" s="182"/>
      <c r="WPO117" s="182"/>
      <c r="WPP117" s="182"/>
      <c r="WPQ117" s="182"/>
      <c r="WPR117" s="182"/>
      <c r="WPS117" s="182"/>
      <c r="WPT117" s="182"/>
      <c r="WPU117" s="182"/>
      <c r="WPV117" s="182"/>
      <c r="WPW117" s="182"/>
      <c r="WPX117" s="182"/>
      <c r="WPY117" s="182"/>
      <c r="WPZ117" s="182"/>
      <c r="WQA117" s="182"/>
      <c r="WQB117" s="182"/>
      <c r="WQC117" s="182"/>
      <c r="WQD117" s="182"/>
      <c r="WQE117" s="182"/>
      <c r="WQF117" s="182"/>
      <c r="WQG117" s="182"/>
      <c r="WQH117" s="182"/>
      <c r="WQI117" s="182"/>
      <c r="WQJ117" s="182"/>
      <c r="WQK117" s="182"/>
      <c r="WQL117" s="182"/>
      <c r="WQM117" s="182"/>
      <c r="WQN117" s="182"/>
      <c r="WQO117" s="182"/>
      <c r="WQP117" s="182"/>
      <c r="WQQ117" s="182"/>
      <c r="WQR117" s="182"/>
      <c r="WQS117" s="182"/>
      <c r="WQT117" s="182"/>
      <c r="WQU117" s="182"/>
      <c r="WQV117" s="182"/>
      <c r="WQW117" s="182"/>
      <c r="WQX117" s="182"/>
      <c r="WQY117" s="182"/>
      <c r="WQZ117" s="182"/>
      <c r="WRA117" s="182"/>
      <c r="WRB117" s="182"/>
      <c r="WRC117" s="182"/>
      <c r="WRD117" s="182"/>
      <c r="WRE117" s="182"/>
      <c r="WRF117" s="182"/>
      <c r="WRG117" s="182"/>
      <c r="WRH117" s="182"/>
      <c r="WRI117" s="182"/>
      <c r="WRJ117" s="182"/>
      <c r="WRK117" s="182"/>
      <c r="WRL117" s="182"/>
      <c r="WRM117" s="182"/>
      <c r="WRN117" s="182"/>
      <c r="WRO117" s="182"/>
      <c r="WRP117" s="182"/>
      <c r="WRQ117" s="182"/>
      <c r="WRR117" s="182"/>
      <c r="WRS117" s="182"/>
      <c r="WRT117" s="182"/>
      <c r="WRU117" s="182"/>
      <c r="WRV117" s="182"/>
      <c r="WRW117" s="182"/>
      <c r="WRX117" s="182"/>
      <c r="WRY117" s="182"/>
      <c r="WRZ117" s="182"/>
      <c r="WSA117" s="182"/>
      <c r="WSB117" s="182"/>
      <c r="WSC117" s="182"/>
      <c r="WSD117" s="182"/>
      <c r="WSE117" s="182"/>
      <c r="WSF117" s="182"/>
      <c r="WSG117" s="182"/>
      <c r="WSH117" s="182"/>
      <c r="WSI117" s="182"/>
      <c r="WSJ117" s="182"/>
      <c r="WSK117" s="182"/>
      <c r="WSL117" s="182"/>
      <c r="WSM117" s="182"/>
      <c r="WSN117" s="182"/>
      <c r="WSO117" s="182"/>
      <c r="WSP117" s="182"/>
      <c r="WSQ117" s="182"/>
      <c r="WSR117" s="182"/>
      <c r="WSS117" s="182"/>
      <c r="WST117" s="182"/>
      <c r="WSU117" s="182"/>
      <c r="WSV117" s="182"/>
      <c r="WSW117" s="182"/>
      <c r="WSX117" s="182"/>
      <c r="WSY117" s="182"/>
      <c r="WSZ117" s="182"/>
      <c r="WTA117" s="182"/>
      <c r="WTB117" s="182"/>
      <c r="WTC117" s="182"/>
      <c r="WTD117" s="182"/>
      <c r="WTE117" s="182"/>
      <c r="WTF117" s="182"/>
      <c r="WTG117" s="182"/>
      <c r="WTH117" s="182"/>
      <c r="WTI117" s="182"/>
      <c r="WTJ117" s="182"/>
      <c r="WTK117" s="182"/>
      <c r="WTL117" s="182"/>
      <c r="WTM117" s="182"/>
      <c r="WTN117" s="182"/>
      <c r="WTO117" s="182"/>
      <c r="WTP117" s="182"/>
      <c r="WTQ117" s="182"/>
      <c r="WTR117" s="182"/>
      <c r="WTS117" s="182"/>
      <c r="WTT117" s="182"/>
      <c r="WTU117" s="182"/>
      <c r="WTV117" s="182"/>
      <c r="WTW117" s="182"/>
      <c r="WTX117" s="182"/>
      <c r="WTY117" s="182"/>
      <c r="WTZ117" s="182"/>
      <c r="WUA117" s="182"/>
      <c r="WUB117" s="182"/>
      <c r="WUC117" s="182"/>
      <c r="WUD117" s="182"/>
      <c r="WUE117" s="182"/>
      <c r="WUF117" s="182"/>
      <c r="WUG117" s="182"/>
      <c r="WUH117" s="182"/>
      <c r="WUI117" s="182"/>
      <c r="WUJ117" s="182"/>
      <c r="WUK117" s="182"/>
      <c r="WUL117" s="182"/>
      <c r="WUM117" s="182"/>
      <c r="WUN117" s="182"/>
      <c r="WUO117" s="182"/>
      <c r="WUP117" s="182"/>
      <c r="WUQ117" s="182"/>
      <c r="WUR117" s="182"/>
      <c r="WUS117" s="182"/>
      <c r="WUT117" s="182"/>
      <c r="WUU117" s="182"/>
      <c r="WUV117" s="182"/>
      <c r="WUW117" s="182"/>
      <c r="WUX117" s="182"/>
      <c r="WUY117" s="182"/>
      <c r="WUZ117" s="182"/>
      <c r="WVA117" s="182"/>
      <c r="WVB117" s="182"/>
      <c r="WVC117" s="182"/>
      <c r="WVD117" s="182"/>
      <c r="WVE117" s="182"/>
      <c r="WVF117" s="182"/>
      <c r="WVG117" s="182"/>
      <c r="WVH117" s="182"/>
      <c r="WVI117" s="182"/>
      <c r="WVJ117" s="182"/>
      <c r="WVK117" s="182"/>
      <c r="WVL117" s="182"/>
      <c r="WVM117" s="182"/>
      <c r="WVN117" s="182"/>
      <c r="WVO117" s="182"/>
      <c r="WVP117" s="182"/>
      <c r="WVQ117" s="182"/>
      <c r="WVR117" s="182"/>
      <c r="WVS117" s="182"/>
      <c r="WVT117" s="182"/>
      <c r="WVU117" s="182"/>
      <c r="WVV117" s="182"/>
      <c r="WVW117" s="182"/>
      <c r="WVX117" s="182"/>
      <c r="WVY117" s="182"/>
      <c r="WVZ117" s="182"/>
      <c r="WWA117" s="182"/>
      <c r="WWB117" s="182"/>
      <c r="WWC117" s="182"/>
      <c r="WWD117" s="182"/>
      <c r="WWE117" s="182"/>
      <c r="WWF117" s="182"/>
      <c r="WWG117" s="182"/>
      <c r="WWH117" s="182"/>
      <c r="WWI117" s="182"/>
      <c r="WWJ117" s="182"/>
      <c r="WWK117" s="182"/>
      <c r="WWL117" s="182"/>
      <c r="WWM117" s="182"/>
      <c r="WWN117" s="182"/>
      <c r="WWO117" s="182"/>
      <c r="WWP117" s="182"/>
      <c r="WWQ117" s="182"/>
      <c r="WWR117" s="182"/>
      <c r="WWS117" s="182"/>
      <c r="WWT117" s="182"/>
      <c r="WWU117" s="182"/>
      <c r="WWV117" s="182"/>
      <c r="WWW117" s="182"/>
      <c r="WWX117" s="182"/>
      <c r="WWY117" s="182"/>
      <c r="WWZ117" s="182"/>
      <c r="WXA117" s="182"/>
      <c r="WXB117" s="182"/>
      <c r="WXC117" s="182"/>
      <c r="WXD117" s="182"/>
      <c r="WXE117" s="182"/>
      <c r="WXF117" s="182"/>
      <c r="WXG117" s="182"/>
      <c r="WXH117" s="182"/>
      <c r="WXI117" s="182"/>
      <c r="WXJ117" s="182"/>
      <c r="WXK117" s="182"/>
      <c r="WXL117" s="182"/>
      <c r="WXM117" s="182"/>
      <c r="WXN117" s="182"/>
      <c r="WXO117" s="182"/>
      <c r="WXP117" s="182"/>
      <c r="WXQ117" s="182"/>
      <c r="WXR117" s="182"/>
      <c r="WXS117" s="182"/>
      <c r="WXT117" s="182"/>
      <c r="WXU117" s="182"/>
      <c r="WXV117" s="182"/>
      <c r="WXW117" s="182"/>
      <c r="WXX117" s="182"/>
      <c r="WXY117" s="182"/>
      <c r="WXZ117" s="182"/>
      <c r="WYA117" s="182"/>
      <c r="WYB117" s="182"/>
      <c r="WYC117" s="182"/>
      <c r="WYD117" s="182"/>
      <c r="WYE117" s="182"/>
      <c r="WYF117" s="182"/>
      <c r="WYG117" s="182"/>
      <c r="WYH117" s="182"/>
      <c r="WYI117" s="182"/>
      <c r="WYJ117" s="182"/>
      <c r="WYK117" s="182"/>
      <c r="WYL117" s="182"/>
      <c r="WYM117" s="182"/>
      <c r="WYN117" s="182"/>
      <c r="WYO117" s="182"/>
      <c r="WYP117" s="182"/>
      <c r="WYQ117" s="182"/>
      <c r="WYR117" s="182"/>
      <c r="WYS117" s="182"/>
      <c r="WYT117" s="182"/>
      <c r="WYU117" s="182"/>
      <c r="WYV117" s="182"/>
      <c r="WYW117" s="182"/>
      <c r="WYX117" s="182"/>
      <c r="WYY117" s="182"/>
      <c r="WYZ117" s="182"/>
      <c r="WZA117" s="182"/>
      <c r="WZB117" s="182"/>
      <c r="WZC117" s="182"/>
      <c r="WZD117" s="182"/>
      <c r="WZE117" s="182"/>
      <c r="WZF117" s="182"/>
      <c r="WZG117" s="182"/>
      <c r="WZH117" s="182"/>
      <c r="WZI117" s="182"/>
      <c r="WZJ117" s="182"/>
      <c r="WZK117" s="182"/>
      <c r="WZL117" s="182"/>
      <c r="WZM117" s="182"/>
      <c r="WZN117" s="182"/>
      <c r="WZO117" s="182"/>
      <c r="WZP117" s="182"/>
      <c r="WZQ117" s="182"/>
      <c r="WZR117" s="182"/>
      <c r="WZS117" s="182"/>
      <c r="WZT117" s="182"/>
      <c r="WZU117" s="182"/>
      <c r="WZV117" s="182"/>
      <c r="WZW117" s="182"/>
      <c r="WZX117" s="182"/>
      <c r="WZY117" s="182"/>
      <c r="WZZ117" s="182"/>
      <c r="XAA117" s="182"/>
      <c r="XAB117" s="182"/>
      <c r="XAC117" s="182"/>
      <c r="XAD117" s="182"/>
      <c r="XAE117" s="182"/>
      <c r="XAF117" s="182"/>
      <c r="XAG117" s="182"/>
      <c r="XAH117" s="182"/>
      <c r="XAI117" s="182"/>
      <c r="XAJ117" s="182"/>
      <c r="XAK117" s="182"/>
      <c r="XAL117" s="182"/>
      <c r="XAM117" s="182"/>
      <c r="XAN117" s="182"/>
      <c r="XAO117" s="182"/>
      <c r="XAP117" s="182"/>
      <c r="XAQ117" s="182"/>
      <c r="XAR117" s="182"/>
      <c r="XAS117" s="182"/>
      <c r="XAT117" s="182"/>
      <c r="XAU117" s="182"/>
      <c r="XAV117" s="182"/>
      <c r="XAW117" s="182"/>
      <c r="XAX117" s="182"/>
      <c r="XAY117" s="182"/>
      <c r="XAZ117" s="182"/>
      <c r="XBA117" s="182"/>
      <c r="XBB117" s="182"/>
      <c r="XBC117" s="182"/>
      <c r="XBD117" s="182"/>
      <c r="XBE117" s="182"/>
      <c r="XBF117" s="182"/>
      <c r="XBG117" s="182"/>
      <c r="XBH117" s="182"/>
      <c r="XBI117" s="182"/>
      <c r="XBJ117" s="182"/>
      <c r="XBK117" s="182"/>
      <c r="XBL117" s="182"/>
      <c r="XBM117" s="182"/>
      <c r="XBN117" s="182"/>
      <c r="XBO117" s="182"/>
      <c r="XBP117" s="182"/>
      <c r="XBQ117" s="182"/>
      <c r="XBR117" s="182"/>
      <c r="XBS117" s="182"/>
      <c r="XBT117" s="182"/>
      <c r="XBU117" s="182"/>
      <c r="XBV117" s="182"/>
      <c r="XBW117" s="182"/>
      <c r="XBX117" s="182"/>
      <c r="XBY117" s="182"/>
      <c r="XBZ117" s="182"/>
      <c r="XCA117" s="182"/>
      <c r="XCB117" s="182"/>
      <c r="XCC117" s="182"/>
      <c r="XCD117" s="182"/>
      <c r="XCE117" s="182"/>
      <c r="XCF117" s="182"/>
      <c r="XCG117" s="182"/>
      <c r="XCH117" s="182"/>
      <c r="XCI117" s="182"/>
      <c r="XCJ117" s="182"/>
      <c r="XCK117" s="182"/>
      <c r="XCL117" s="182"/>
      <c r="XCM117" s="182"/>
      <c r="XCN117" s="182"/>
      <c r="XCO117" s="182"/>
      <c r="XCP117" s="182"/>
      <c r="XCQ117" s="182"/>
      <c r="XCR117" s="182"/>
      <c r="XCS117" s="182"/>
      <c r="XCT117" s="182"/>
      <c r="XCU117" s="182"/>
      <c r="XCV117" s="182"/>
      <c r="XCW117" s="182"/>
      <c r="XCX117" s="182"/>
      <c r="XCY117" s="182"/>
      <c r="XCZ117" s="182"/>
      <c r="XDA117" s="182"/>
      <c r="XDB117" s="182"/>
      <c r="XDC117" s="182"/>
      <c r="XDD117" s="182"/>
      <c r="XDE117" s="182"/>
      <c r="XDF117" s="182"/>
      <c r="XDG117" s="182"/>
      <c r="XDH117" s="182"/>
      <c r="XDI117" s="182"/>
      <c r="XDJ117" s="182"/>
      <c r="XDK117" s="182"/>
      <c r="XDL117" s="182"/>
      <c r="XDM117" s="182"/>
      <c r="XDN117" s="182"/>
      <c r="XDO117" s="182"/>
      <c r="XDP117" s="182"/>
      <c r="XDQ117" s="182"/>
      <c r="XDR117" s="182"/>
      <c r="XDS117" s="182"/>
      <c r="XDT117" s="182"/>
      <c r="XDU117" s="182"/>
      <c r="XDV117" s="182"/>
      <c r="XDW117" s="182"/>
      <c r="XDX117" s="182"/>
      <c r="XDY117" s="182"/>
      <c r="XDZ117" s="182"/>
      <c r="XEA117" s="182"/>
      <c r="XEB117" s="182"/>
      <c r="XEC117" s="182"/>
      <c r="XED117" s="182"/>
      <c r="XEE117" s="182"/>
      <c r="XEF117" s="182"/>
      <c r="XEG117" s="182"/>
      <c r="XEH117" s="182"/>
      <c r="XEI117" s="182"/>
      <c r="XEJ117" s="182"/>
      <c r="XEK117" s="182"/>
      <c r="XEL117" s="182"/>
      <c r="XEM117" s="182"/>
      <c r="XEN117" s="182"/>
      <c r="XEO117" s="182"/>
      <c r="XEP117" s="182"/>
      <c r="XEQ117" s="182"/>
      <c r="XER117" s="182"/>
      <c r="XES117" s="182"/>
      <c r="XET117" s="182"/>
      <c r="XEU117" s="182"/>
      <c r="XEV117" s="182"/>
      <c r="XEW117" s="182"/>
      <c r="XEX117" s="182"/>
      <c r="XEY117" s="182"/>
      <c r="XEZ117" s="182"/>
      <c r="XFA117" s="182"/>
      <c r="XFB117" s="182"/>
      <c r="XFC117" s="182"/>
      <c r="XFD117" s="182"/>
    </row>
    <row r="118" spans="1:16384" s="208" customFormat="1" ht="37.5">
      <c r="A118" s="209">
        <f t="shared" ca="1" si="2"/>
        <v>85</v>
      </c>
      <c r="B118" s="186" t="s">
        <v>440</v>
      </c>
      <c r="C118" s="210" t="s">
        <v>627</v>
      </c>
      <c r="D118" s="209" t="s">
        <v>628</v>
      </c>
      <c r="E118" s="209" t="s">
        <v>73</v>
      </c>
      <c r="F118" s="209"/>
      <c r="G118" s="209"/>
      <c r="H118" s="209"/>
      <c r="I118" s="190"/>
      <c r="J118" s="182"/>
      <c r="K118" s="182"/>
      <c r="L118" s="182"/>
      <c r="M118" s="182"/>
      <c r="N118" s="182"/>
      <c r="O118" s="182"/>
      <c r="P118" s="182"/>
      <c r="Q118" s="182"/>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182"/>
      <c r="FH118" s="182"/>
      <c r="FI118" s="182"/>
      <c r="FJ118" s="182"/>
      <c r="FK118" s="182"/>
      <c r="FL118" s="182"/>
      <c r="FM118" s="182"/>
      <c r="FN118" s="182"/>
      <c r="FO118" s="182"/>
      <c r="FP118" s="182"/>
      <c r="FQ118" s="182"/>
      <c r="FR118" s="182"/>
      <c r="FS118" s="182"/>
      <c r="FT118" s="182"/>
      <c r="FU118" s="182"/>
      <c r="FV118" s="182"/>
      <c r="FW118" s="182"/>
      <c r="FX118" s="182"/>
      <c r="FY118" s="182"/>
      <c r="FZ118" s="182"/>
      <c r="GA118" s="182"/>
      <c r="GB118" s="182"/>
      <c r="GC118" s="182"/>
      <c r="GD118" s="182"/>
      <c r="GE118" s="182"/>
      <c r="GF118" s="182"/>
      <c r="GG118" s="182"/>
      <c r="GH118" s="182"/>
      <c r="GI118" s="182"/>
      <c r="GJ118" s="182"/>
      <c r="GK118" s="182"/>
      <c r="GL118" s="182"/>
      <c r="GM118" s="182"/>
      <c r="GN118" s="182"/>
      <c r="GO118" s="182"/>
      <c r="GP118" s="182"/>
      <c r="GQ118" s="182"/>
      <c r="GR118" s="182"/>
      <c r="GS118" s="182"/>
      <c r="GT118" s="182"/>
      <c r="GU118" s="182"/>
      <c r="GV118" s="182"/>
      <c r="GW118" s="182"/>
      <c r="GX118" s="182"/>
      <c r="GY118" s="182"/>
      <c r="GZ118" s="182"/>
      <c r="HA118" s="182"/>
      <c r="HB118" s="182"/>
      <c r="HC118" s="182"/>
      <c r="HD118" s="182"/>
      <c r="HE118" s="182"/>
      <c r="HF118" s="182"/>
      <c r="HG118" s="182"/>
      <c r="HH118" s="182"/>
      <c r="HI118" s="182"/>
      <c r="HJ118" s="182"/>
      <c r="HK118" s="182"/>
      <c r="HL118" s="182"/>
      <c r="HM118" s="182"/>
      <c r="HN118" s="182"/>
      <c r="HO118" s="182"/>
      <c r="HP118" s="182"/>
      <c r="HQ118" s="182"/>
      <c r="HR118" s="182"/>
      <c r="HS118" s="182"/>
      <c r="HT118" s="182"/>
      <c r="HU118" s="182"/>
      <c r="HV118" s="182"/>
      <c r="HW118" s="182"/>
      <c r="HX118" s="182"/>
      <c r="HY118" s="182"/>
      <c r="HZ118" s="182"/>
      <c r="IA118" s="182"/>
      <c r="IB118" s="182"/>
      <c r="IC118" s="182"/>
      <c r="ID118" s="182"/>
      <c r="IE118" s="182"/>
      <c r="IF118" s="182"/>
      <c r="IG118" s="182"/>
      <c r="IH118" s="182"/>
      <c r="II118" s="182"/>
      <c r="IJ118" s="182"/>
      <c r="IK118" s="182"/>
      <c r="IL118" s="182"/>
      <c r="IM118" s="182"/>
      <c r="IN118" s="182"/>
      <c r="IO118" s="182"/>
      <c r="IP118" s="182"/>
      <c r="IQ118" s="182"/>
      <c r="IR118" s="182"/>
      <c r="IS118" s="182"/>
      <c r="IT118" s="182"/>
      <c r="IU118" s="182"/>
      <c r="IV118" s="182"/>
      <c r="IW118" s="182"/>
      <c r="IX118" s="182"/>
      <c r="IY118" s="182"/>
      <c r="IZ118" s="182"/>
      <c r="JA118" s="182"/>
      <c r="JB118" s="182"/>
      <c r="JC118" s="182"/>
      <c r="JD118" s="182"/>
      <c r="JE118" s="182"/>
      <c r="JF118" s="182"/>
      <c r="JG118" s="182"/>
      <c r="JH118" s="182"/>
      <c r="JI118" s="182"/>
      <c r="JJ118" s="182"/>
      <c r="JK118" s="182"/>
      <c r="JL118" s="182"/>
      <c r="JM118" s="182"/>
      <c r="JN118" s="182"/>
      <c r="JO118" s="182"/>
      <c r="JP118" s="182"/>
      <c r="JQ118" s="182"/>
      <c r="JR118" s="182"/>
      <c r="JS118" s="182"/>
      <c r="JT118" s="182"/>
      <c r="JU118" s="182"/>
      <c r="JV118" s="182"/>
      <c r="JW118" s="182"/>
      <c r="JX118" s="182"/>
      <c r="JY118" s="182"/>
      <c r="JZ118" s="182"/>
      <c r="KA118" s="182"/>
      <c r="KB118" s="182"/>
      <c r="KC118" s="182"/>
      <c r="KD118" s="182"/>
      <c r="KE118" s="182"/>
      <c r="KF118" s="182"/>
      <c r="KG118" s="182"/>
      <c r="KH118" s="182"/>
      <c r="KI118" s="182"/>
      <c r="KJ118" s="182"/>
      <c r="KK118" s="182"/>
      <c r="KL118" s="182"/>
      <c r="KM118" s="182"/>
      <c r="KN118" s="182"/>
      <c r="KO118" s="182"/>
      <c r="KP118" s="182"/>
      <c r="KQ118" s="182"/>
      <c r="KR118" s="182"/>
      <c r="KS118" s="182"/>
      <c r="KT118" s="182"/>
      <c r="KU118" s="182"/>
      <c r="KV118" s="182"/>
      <c r="KW118" s="182"/>
      <c r="KX118" s="182"/>
      <c r="KY118" s="182"/>
      <c r="KZ118" s="182"/>
      <c r="LA118" s="182"/>
      <c r="LB118" s="182"/>
      <c r="LC118" s="182"/>
      <c r="LD118" s="182"/>
      <c r="LE118" s="182"/>
      <c r="LF118" s="182"/>
      <c r="LG118" s="182"/>
      <c r="LH118" s="182"/>
      <c r="LI118" s="182"/>
      <c r="LJ118" s="182"/>
      <c r="LK118" s="182"/>
      <c r="LL118" s="182"/>
      <c r="LM118" s="182"/>
      <c r="LN118" s="182"/>
      <c r="LO118" s="182"/>
      <c r="LP118" s="182"/>
      <c r="LQ118" s="182"/>
      <c r="LR118" s="182"/>
      <c r="LS118" s="182"/>
      <c r="LT118" s="182"/>
      <c r="LU118" s="182"/>
      <c r="LV118" s="182"/>
      <c r="LW118" s="182"/>
      <c r="LX118" s="182"/>
      <c r="LY118" s="182"/>
      <c r="LZ118" s="182"/>
      <c r="MA118" s="182"/>
      <c r="MB118" s="182"/>
      <c r="MC118" s="182"/>
      <c r="MD118" s="182"/>
      <c r="ME118" s="182"/>
      <c r="MF118" s="182"/>
      <c r="MG118" s="182"/>
      <c r="MH118" s="182"/>
      <c r="MI118" s="182"/>
      <c r="MJ118" s="182"/>
      <c r="MK118" s="182"/>
      <c r="ML118" s="182"/>
      <c r="MM118" s="182"/>
      <c r="MN118" s="182"/>
      <c r="MO118" s="182"/>
      <c r="MP118" s="182"/>
      <c r="MQ118" s="182"/>
      <c r="MR118" s="182"/>
      <c r="MS118" s="182"/>
      <c r="MT118" s="182"/>
      <c r="MU118" s="182"/>
      <c r="MV118" s="182"/>
      <c r="MW118" s="182"/>
      <c r="MX118" s="182"/>
      <c r="MY118" s="182"/>
      <c r="MZ118" s="182"/>
      <c r="NA118" s="182"/>
      <c r="NB118" s="182"/>
      <c r="NC118" s="182"/>
      <c r="ND118" s="182"/>
      <c r="NE118" s="182"/>
      <c r="NF118" s="182"/>
      <c r="NG118" s="182"/>
      <c r="NH118" s="182"/>
      <c r="NI118" s="182"/>
      <c r="NJ118" s="182"/>
      <c r="NK118" s="182"/>
      <c r="NL118" s="182"/>
      <c r="NM118" s="182"/>
      <c r="NN118" s="182"/>
      <c r="NO118" s="182"/>
      <c r="NP118" s="182"/>
      <c r="NQ118" s="182"/>
      <c r="NR118" s="182"/>
      <c r="NS118" s="182"/>
      <c r="NT118" s="182"/>
      <c r="NU118" s="182"/>
      <c r="NV118" s="182"/>
      <c r="NW118" s="182"/>
      <c r="NX118" s="182"/>
      <c r="NY118" s="182"/>
      <c r="NZ118" s="182"/>
      <c r="OA118" s="182"/>
      <c r="OB118" s="182"/>
      <c r="OC118" s="182"/>
      <c r="OD118" s="182"/>
      <c r="OE118" s="182"/>
      <c r="OF118" s="182"/>
      <c r="OG118" s="182"/>
      <c r="OH118" s="182"/>
      <c r="OI118" s="182"/>
      <c r="OJ118" s="182"/>
      <c r="OK118" s="182"/>
      <c r="OL118" s="182"/>
      <c r="OM118" s="182"/>
      <c r="ON118" s="182"/>
      <c r="OO118" s="182"/>
      <c r="OP118" s="182"/>
      <c r="OQ118" s="182"/>
      <c r="OR118" s="182"/>
      <c r="OS118" s="182"/>
      <c r="OT118" s="182"/>
      <c r="OU118" s="182"/>
      <c r="OV118" s="182"/>
      <c r="OW118" s="182"/>
      <c r="OX118" s="182"/>
      <c r="OY118" s="182"/>
      <c r="OZ118" s="182"/>
      <c r="PA118" s="182"/>
      <c r="PB118" s="182"/>
      <c r="PC118" s="182"/>
      <c r="PD118" s="182"/>
      <c r="PE118" s="182"/>
      <c r="PF118" s="182"/>
      <c r="PG118" s="182"/>
      <c r="PH118" s="182"/>
      <c r="PI118" s="182"/>
      <c r="PJ118" s="182"/>
      <c r="PK118" s="182"/>
      <c r="PL118" s="182"/>
      <c r="PM118" s="182"/>
      <c r="PN118" s="182"/>
      <c r="PO118" s="182"/>
      <c r="PP118" s="182"/>
      <c r="PQ118" s="182"/>
      <c r="PR118" s="182"/>
      <c r="PS118" s="182"/>
      <c r="PT118" s="182"/>
      <c r="PU118" s="182"/>
      <c r="PV118" s="182"/>
      <c r="PW118" s="182"/>
      <c r="PX118" s="182"/>
      <c r="PY118" s="182"/>
      <c r="PZ118" s="182"/>
      <c r="QA118" s="182"/>
      <c r="QB118" s="182"/>
      <c r="QC118" s="182"/>
      <c r="QD118" s="182"/>
      <c r="QE118" s="182"/>
      <c r="QF118" s="182"/>
      <c r="QG118" s="182"/>
      <c r="QH118" s="182"/>
      <c r="QI118" s="182"/>
      <c r="QJ118" s="182"/>
      <c r="QK118" s="182"/>
      <c r="QL118" s="182"/>
      <c r="QM118" s="182"/>
      <c r="QN118" s="182"/>
      <c r="QO118" s="182"/>
      <c r="QP118" s="182"/>
      <c r="QQ118" s="182"/>
      <c r="QR118" s="182"/>
      <c r="QS118" s="182"/>
      <c r="QT118" s="182"/>
      <c r="QU118" s="182"/>
      <c r="QV118" s="182"/>
      <c r="QW118" s="182"/>
      <c r="QX118" s="182"/>
      <c r="QY118" s="182"/>
      <c r="QZ118" s="182"/>
      <c r="RA118" s="182"/>
      <c r="RB118" s="182"/>
      <c r="RC118" s="182"/>
      <c r="RD118" s="182"/>
      <c r="RE118" s="182"/>
      <c r="RF118" s="182"/>
      <c r="RG118" s="182"/>
      <c r="RH118" s="182"/>
      <c r="RI118" s="182"/>
      <c r="RJ118" s="182"/>
      <c r="RK118" s="182"/>
      <c r="RL118" s="182"/>
      <c r="RM118" s="182"/>
      <c r="RN118" s="182"/>
      <c r="RO118" s="182"/>
      <c r="RP118" s="182"/>
      <c r="RQ118" s="182"/>
      <c r="RR118" s="182"/>
      <c r="RS118" s="182"/>
      <c r="RT118" s="182"/>
      <c r="RU118" s="182"/>
      <c r="RV118" s="182"/>
      <c r="RW118" s="182"/>
      <c r="RX118" s="182"/>
      <c r="RY118" s="182"/>
      <c r="RZ118" s="182"/>
      <c r="SA118" s="182"/>
      <c r="SB118" s="182"/>
      <c r="SC118" s="182"/>
      <c r="SD118" s="182"/>
      <c r="SE118" s="182"/>
      <c r="SF118" s="182"/>
      <c r="SG118" s="182"/>
      <c r="SH118" s="182"/>
      <c r="SI118" s="182"/>
      <c r="SJ118" s="182"/>
      <c r="SK118" s="182"/>
      <c r="SL118" s="182"/>
      <c r="SM118" s="182"/>
      <c r="SN118" s="182"/>
      <c r="SO118" s="182"/>
      <c r="SP118" s="182"/>
      <c r="SQ118" s="182"/>
      <c r="SR118" s="182"/>
      <c r="SS118" s="182"/>
      <c r="ST118" s="182"/>
      <c r="SU118" s="182"/>
      <c r="SV118" s="182"/>
      <c r="SW118" s="182"/>
      <c r="SX118" s="182"/>
      <c r="SY118" s="182"/>
      <c r="SZ118" s="182"/>
      <c r="TA118" s="182"/>
      <c r="TB118" s="182"/>
      <c r="TC118" s="182"/>
      <c r="TD118" s="182"/>
      <c r="TE118" s="182"/>
      <c r="TF118" s="182"/>
      <c r="TG118" s="182"/>
      <c r="TH118" s="182"/>
      <c r="TI118" s="182"/>
      <c r="TJ118" s="182"/>
      <c r="TK118" s="182"/>
      <c r="TL118" s="182"/>
      <c r="TM118" s="182"/>
      <c r="TN118" s="182"/>
      <c r="TO118" s="182"/>
      <c r="TP118" s="182"/>
      <c r="TQ118" s="182"/>
      <c r="TR118" s="182"/>
      <c r="TS118" s="182"/>
      <c r="TT118" s="182"/>
      <c r="TU118" s="182"/>
      <c r="TV118" s="182"/>
      <c r="TW118" s="182"/>
      <c r="TX118" s="182"/>
      <c r="TY118" s="182"/>
      <c r="TZ118" s="182"/>
      <c r="UA118" s="182"/>
      <c r="UB118" s="182"/>
      <c r="UC118" s="182"/>
      <c r="UD118" s="182"/>
      <c r="UE118" s="182"/>
      <c r="UF118" s="182"/>
      <c r="UG118" s="182"/>
      <c r="UH118" s="182"/>
      <c r="UI118" s="182"/>
      <c r="UJ118" s="182"/>
      <c r="UK118" s="182"/>
      <c r="UL118" s="182"/>
      <c r="UM118" s="182"/>
      <c r="UN118" s="182"/>
      <c r="UO118" s="182"/>
      <c r="UP118" s="182"/>
      <c r="UQ118" s="182"/>
      <c r="UR118" s="182"/>
      <c r="US118" s="182"/>
      <c r="UT118" s="182"/>
      <c r="UU118" s="182"/>
      <c r="UV118" s="182"/>
      <c r="UW118" s="182"/>
      <c r="UX118" s="182"/>
      <c r="UY118" s="182"/>
      <c r="UZ118" s="182"/>
      <c r="VA118" s="182"/>
      <c r="VB118" s="182"/>
      <c r="VC118" s="182"/>
      <c r="VD118" s="182"/>
      <c r="VE118" s="182"/>
      <c r="VF118" s="182"/>
      <c r="VG118" s="182"/>
      <c r="VH118" s="182"/>
      <c r="VI118" s="182"/>
      <c r="VJ118" s="182"/>
      <c r="VK118" s="182"/>
      <c r="VL118" s="182"/>
      <c r="VM118" s="182"/>
      <c r="VN118" s="182"/>
      <c r="VO118" s="182"/>
      <c r="VP118" s="182"/>
      <c r="VQ118" s="182"/>
      <c r="VR118" s="182"/>
      <c r="VS118" s="182"/>
      <c r="VT118" s="182"/>
      <c r="VU118" s="182"/>
      <c r="VV118" s="182"/>
      <c r="VW118" s="182"/>
      <c r="VX118" s="182"/>
      <c r="VY118" s="182"/>
      <c r="VZ118" s="182"/>
      <c r="WA118" s="182"/>
      <c r="WB118" s="182"/>
      <c r="WC118" s="182"/>
      <c r="WD118" s="182"/>
      <c r="WE118" s="182"/>
      <c r="WF118" s="182"/>
      <c r="WG118" s="182"/>
      <c r="WH118" s="182"/>
      <c r="WI118" s="182"/>
      <c r="WJ118" s="182"/>
      <c r="WK118" s="182"/>
      <c r="WL118" s="182"/>
      <c r="WM118" s="182"/>
      <c r="WN118" s="182"/>
      <c r="WO118" s="182"/>
      <c r="WP118" s="182"/>
      <c r="WQ118" s="182"/>
      <c r="WR118" s="182"/>
      <c r="WS118" s="182"/>
      <c r="WT118" s="182"/>
      <c r="WU118" s="182"/>
      <c r="WV118" s="182"/>
      <c r="WW118" s="182"/>
      <c r="WX118" s="182"/>
      <c r="WY118" s="182"/>
      <c r="WZ118" s="182"/>
      <c r="XA118" s="182"/>
      <c r="XB118" s="182"/>
      <c r="XC118" s="182"/>
      <c r="XD118" s="182"/>
      <c r="XE118" s="182"/>
      <c r="XF118" s="182"/>
      <c r="XG118" s="182"/>
      <c r="XH118" s="182"/>
      <c r="XI118" s="182"/>
      <c r="XJ118" s="182"/>
      <c r="XK118" s="182"/>
      <c r="XL118" s="182"/>
      <c r="XM118" s="182"/>
      <c r="XN118" s="182"/>
      <c r="XO118" s="182"/>
      <c r="XP118" s="182"/>
      <c r="XQ118" s="182"/>
      <c r="XR118" s="182"/>
      <c r="XS118" s="182"/>
      <c r="XT118" s="182"/>
      <c r="XU118" s="182"/>
      <c r="XV118" s="182"/>
      <c r="XW118" s="182"/>
      <c r="XX118" s="182"/>
      <c r="XY118" s="182"/>
      <c r="XZ118" s="182"/>
      <c r="YA118" s="182"/>
      <c r="YB118" s="182"/>
      <c r="YC118" s="182"/>
      <c r="YD118" s="182"/>
      <c r="YE118" s="182"/>
      <c r="YF118" s="182"/>
      <c r="YG118" s="182"/>
      <c r="YH118" s="182"/>
      <c r="YI118" s="182"/>
      <c r="YJ118" s="182"/>
      <c r="YK118" s="182"/>
      <c r="YL118" s="182"/>
      <c r="YM118" s="182"/>
      <c r="YN118" s="182"/>
      <c r="YO118" s="182"/>
      <c r="YP118" s="182"/>
      <c r="YQ118" s="182"/>
      <c r="YR118" s="182"/>
      <c r="YS118" s="182"/>
      <c r="YT118" s="182"/>
      <c r="YU118" s="182"/>
      <c r="YV118" s="182"/>
      <c r="YW118" s="182"/>
      <c r="YX118" s="182"/>
      <c r="YY118" s="182"/>
      <c r="YZ118" s="182"/>
      <c r="ZA118" s="182"/>
      <c r="ZB118" s="182"/>
      <c r="ZC118" s="182"/>
      <c r="ZD118" s="182"/>
      <c r="ZE118" s="182"/>
      <c r="ZF118" s="182"/>
      <c r="ZG118" s="182"/>
      <c r="ZH118" s="182"/>
      <c r="ZI118" s="182"/>
      <c r="ZJ118" s="182"/>
      <c r="ZK118" s="182"/>
      <c r="ZL118" s="182"/>
      <c r="ZM118" s="182"/>
      <c r="ZN118" s="182"/>
      <c r="ZO118" s="182"/>
      <c r="ZP118" s="182"/>
      <c r="ZQ118" s="182"/>
      <c r="ZR118" s="182"/>
      <c r="ZS118" s="182"/>
      <c r="ZT118" s="182"/>
      <c r="ZU118" s="182"/>
      <c r="ZV118" s="182"/>
      <c r="ZW118" s="182"/>
      <c r="ZX118" s="182"/>
      <c r="ZY118" s="182"/>
      <c r="ZZ118" s="182"/>
      <c r="AAA118" s="182"/>
      <c r="AAB118" s="182"/>
      <c r="AAC118" s="182"/>
      <c r="AAD118" s="182"/>
      <c r="AAE118" s="182"/>
      <c r="AAF118" s="182"/>
      <c r="AAG118" s="182"/>
      <c r="AAH118" s="182"/>
      <c r="AAI118" s="182"/>
      <c r="AAJ118" s="182"/>
      <c r="AAK118" s="182"/>
      <c r="AAL118" s="182"/>
      <c r="AAM118" s="182"/>
      <c r="AAN118" s="182"/>
      <c r="AAO118" s="182"/>
      <c r="AAP118" s="182"/>
      <c r="AAQ118" s="182"/>
      <c r="AAR118" s="182"/>
      <c r="AAS118" s="182"/>
      <c r="AAT118" s="182"/>
      <c r="AAU118" s="182"/>
      <c r="AAV118" s="182"/>
      <c r="AAW118" s="182"/>
      <c r="AAX118" s="182"/>
      <c r="AAY118" s="182"/>
      <c r="AAZ118" s="182"/>
      <c r="ABA118" s="182"/>
      <c r="ABB118" s="182"/>
      <c r="ABC118" s="182"/>
      <c r="ABD118" s="182"/>
      <c r="ABE118" s="182"/>
      <c r="ABF118" s="182"/>
      <c r="ABG118" s="182"/>
      <c r="ABH118" s="182"/>
      <c r="ABI118" s="182"/>
      <c r="ABJ118" s="182"/>
      <c r="ABK118" s="182"/>
      <c r="ABL118" s="182"/>
      <c r="ABM118" s="182"/>
      <c r="ABN118" s="182"/>
      <c r="ABO118" s="182"/>
      <c r="ABP118" s="182"/>
      <c r="ABQ118" s="182"/>
      <c r="ABR118" s="182"/>
      <c r="ABS118" s="182"/>
      <c r="ABT118" s="182"/>
      <c r="ABU118" s="182"/>
      <c r="ABV118" s="182"/>
      <c r="ABW118" s="182"/>
      <c r="ABX118" s="182"/>
      <c r="ABY118" s="182"/>
      <c r="ABZ118" s="182"/>
      <c r="ACA118" s="182"/>
      <c r="ACB118" s="182"/>
      <c r="ACC118" s="182"/>
      <c r="ACD118" s="182"/>
      <c r="ACE118" s="182"/>
      <c r="ACF118" s="182"/>
      <c r="ACG118" s="182"/>
      <c r="ACH118" s="182"/>
      <c r="ACI118" s="182"/>
      <c r="ACJ118" s="182"/>
      <c r="ACK118" s="182"/>
      <c r="ACL118" s="182"/>
      <c r="ACM118" s="182"/>
      <c r="ACN118" s="182"/>
      <c r="ACO118" s="182"/>
      <c r="ACP118" s="182"/>
      <c r="ACQ118" s="182"/>
      <c r="ACR118" s="182"/>
      <c r="ACS118" s="182"/>
      <c r="ACT118" s="182"/>
      <c r="ACU118" s="182"/>
      <c r="ACV118" s="182"/>
      <c r="ACW118" s="182"/>
      <c r="ACX118" s="182"/>
      <c r="ACY118" s="182"/>
      <c r="ACZ118" s="182"/>
      <c r="ADA118" s="182"/>
      <c r="ADB118" s="182"/>
      <c r="ADC118" s="182"/>
      <c r="ADD118" s="182"/>
      <c r="ADE118" s="182"/>
      <c r="ADF118" s="182"/>
      <c r="ADG118" s="182"/>
      <c r="ADH118" s="182"/>
      <c r="ADI118" s="182"/>
      <c r="ADJ118" s="182"/>
      <c r="ADK118" s="182"/>
      <c r="ADL118" s="182"/>
      <c r="ADM118" s="182"/>
      <c r="ADN118" s="182"/>
      <c r="ADO118" s="182"/>
      <c r="ADP118" s="182"/>
      <c r="ADQ118" s="182"/>
      <c r="ADR118" s="182"/>
      <c r="ADS118" s="182"/>
      <c r="ADT118" s="182"/>
      <c r="ADU118" s="182"/>
      <c r="ADV118" s="182"/>
      <c r="ADW118" s="182"/>
      <c r="ADX118" s="182"/>
      <c r="ADY118" s="182"/>
      <c r="ADZ118" s="182"/>
      <c r="AEA118" s="182"/>
      <c r="AEB118" s="182"/>
      <c r="AEC118" s="182"/>
      <c r="AED118" s="182"/>
      <c r="AEE118" s="182"/>
      <c r="AEF118" s="182"/>
      <c r="AEG118" s="182"/>
      <c r="AEH118" s="182"/>
      <c r="AEI118" s="182"/>
      <c r="AEJ118" s="182"/>
      <c r="AEK118" s="182"/>
      <c r="AEL118" s="182"/>
      <c r="AEM118" s="182"/>
      <c r="AEN118" s="182"/>
      <c r="AEO118" s="182"/>
      <c r="AEP118" s="182"/>
      <c r="AEQ118" s="182"/>
      <c r="AER118" s="182"/>
      <c r="AES118" s="182"/>
      <c r="AET118" s="182"/>
      <c r="AEU118" s="182"/>
      <c r="AEV118" s="182"/>
      <c r="AEW118" s="182"/>
      <c r="AEX118" s="182"/>
      <c r="AEY118" s="182"/>
      <c r="AEZ118" s="182"/>
      <c r="AFA118" s="182"/>
      <c r="AFB118" s="182"/>
      <c r="AFC118" s="182"/>
      <c r="AFD118" s="182"/>
      <c r="AFE118" s="182"/>
      <c r="AFF118" s="182"/>
      <c r="AFG118" s="182"/>
      <c r="AFH118" s="182"/>
      <c r="AFI118" s="182"/>
      <c r="AFJ118" s="182"/>
      <c r="AFK118" s="182"/>
      <c r="AFL118" s="182"/>
      <c r="AFM118" s="182"/>
      <c r="AFN118" s="182"/>
      <c r="AFO118" s="182"/>
      <c r="AFP118" s="182"/>
      <c r="AFQ118" s="182"/>
      <c r="AFR118" s="182"/>
      <c r="AFS118" s="182"/>
      <c r="AFT118" s="182"/>
      <c r="AFU118" s="182"/>
      <c r="AFV118" s="182"/>
      <c r="AFW118" s="182"/>
      <c r="AFX118" s="182"/>
      <c r="AFY118" s="182"/>
      <c r="AFZ118" s="182"/>
      <c r="AGA118" s="182"/>
      <c r="AGB118" s="182"/>
      <c r="AGC118" s="182"/>
      <c r="AGD118" s="182"/>
      <c r="AGE118" s="182"/>
      <c r="AGF118" s="182"/>
      <c r="AGG118" s="182"/>
      <c r="AGH118" s="182"/>
      <c r="AGI118" s="182"/>
      <c r="AGJ118" s="182"/>
      <c r="AGK118" s="182"/>
      <c r="AGL118" s="182"/>
      <c r="AGM118" s="182"/>
      <c r="AGN118" s="182"/>
      <c r="AGO118" s="182"/>
      <c r="AGP118" s="182"/>
      <c r="AGQ118" s="182"/>
      <c r="AGR118" s="182"/>
      <c r="AGS118" s="182"/>
      <c r="AGT118" s="182"/>
      <c r="AGU118" s="182"/>
      <c r="AGV118" s="182"/>
      <c r="AGW118" s="182"/>
      <c r="AGX118" s="182"/>
      <c r="AGY118" s="182"/>
      <c r="AGZ118" s="182"/>
      <c r="AHA118" s="182"/>
      <c r="AHB118" s="182"/>
      <c r="AHC118" s="182"/>
      <c r="AHD118" s="182"/>
      <c r="AHE118" s="182"/>
      <c r="AHF118" s="182"/>
      <c r="AHG118" s="182"/>
      <c r="AHH118" s="182"/>
      <c r="AHI118" s="182"/>
      <c r="AHJ118" s="182"/>
      <c r="AHK118" s="182"/>
      <c r="AHL118" s="182"/>
      <c r="AHM118" s="182"/>
      <c r="AHN118" s="182"/>
      <c r="AHO118" s="182"/>
      <c r="AHP118" s="182"/>
      <c r="AHQ118" s="182"/>
      <c r="AHR118" s="182"/>
      <c r="AHS118" s="182"/>
      <c r="AHT118" s="182"/>
      <c r="AHU118" s="182"/>
      <c r="AHV118" s="182"/>
      <c r="AHW118" s="182"/>
      <c r="AHX118" s="182"/>
      <c r="AHY118" s="182"/>
      <c r="AHZ118" s="182"/>
      <c r="AIA118" s="182"/>
      <c r="AIB118" s="182"/>
      <c r="AIC118" s="182"/>
      <c r="AID118" s="182"/>
      <c r="AIE118" s="182"/>
      <c r="AIF118" s="182"/>
      <c r="AIG118" s="182"/>
      <c r="AIH118" s="182"/>
      <c r="AII118" s="182"/>
      <c r="AIJ118" s="182"/>
      <c r="AIK118" s="182"/>
      <c r="AIL118" s="182"/>
      <c r="AIM118" s="182"/>
      <c r="AIN118" s="182"/>
      <c r="AIO118" s="182"/>
      <c r="AIP118" s="182"/>
      <c r="AIQ118" s="182"/>
      <c r="AIR118" s="182"/>
      <c r="AIS118" s="182"/>
      <c r="AIT118" s="182"/>
      <c r="AIU118" s="182"/>
      <c r="AIV118" s="182"/>
      <c r="AIW118" s="182"/>
      <c r="AIX118" s="182"/>
      <c r="AIY118" s="182"/>
      <c r="AIZ118" s="182"/>
      <c r="AJA118" s="182"/>
      <c r="AJB118" s="182"/>
      <c r="AJC118" s="182"/>
      <c r="AJD118" s="182"/>
      <c r="AJE118" s="182"/>
      <c r="AJF118" s="182"/>
      <c r="AJG118" s="182"/>
      <c r="AJH118" s="182"/>
      <c r="AJI118" s="182"/>
      <c r="AJJ118" s="182"/>
      <c r="AJK118" s="182"/>
      <c r="AJL118" s="182"/>
      <c r="AJM118" s="182"/>
      <c r="AJN118" s="182"/>
      <c r="AJO118" s="182"/>
      <c r="AJP118" s="182"/>
      <c r="AJQ118" s="182"/>
      <c r="AJR118" s="182"/>
      <c r="AJS118" s="182"/>
      <c r="AJT118" s="182"/>
      <c r="AJU118" s="182"/>
      <c r="AJV118" s="182"/>
      <c r="AJW118" s="182"/>
      <c r="AJX118" s="182"/>
      <c r="AJY118" s="182"/>
      <c r="AJZ118" s="182"/>
      <c r="AKA118" s="182"/>
      <c r="AKB118" s="182"/>
      <c r="AKC118" s="182"/>
      <c r="AKD118" s="182"/>
      <c r="AKE118" s="182"/>
      <c r="AKF118" s="182"/>
      <c r="AKG118" s="182"/>
      <c r="AKH118" s="182"/>
      <c r="AKI118" s="182"/>
      <c r="AKJ118" s="182"/>
      <c r="AKK118" s="182"/>
      <c r="AKL118" s="182"/>
      <c r="AKM118" s="182"/>
      <c r="AKN118" s="182"/>
      <c r="AKO118" s="182"/>
      <c r="AKP118" s="182"/>
      <c r="AKQ118" s="182"/>
      <c r="AKR118" s="182"/>
      <c r="AKS118" s="182"/>
      <c r="AKT118" s="182"/>
      <c r="AKU118" s="182"/>
      <c r="AKV118" s="182"/>
      <c r="AKW118" s="182"/>
      <c r="AKX118" s="182"/>
      <c r="AKY118" s="182"/>
      <c r="AKZ118" s="182"/>
      <c r="ALA118" s="182"/>
      <c r="ALB118" s="182"/>
      <c r="ALC118" s="182"/>
      <c r="ALD118" s="182"/>
      <c r="ALE118" s="182"/>
      <c r="ALF118" s="182"/>
      <c r="ALG118" s="182"/>
      <c r="ALH118" s="182"/>
      <c r="ALI118" s="182"/>
      <c r="ALJ118" s="182"/>
      <c r="ALK118" s="182"/>
      <c r="ALL118" s="182"/>
      <c r="ALM118" s="182"/>
      <c r="ALN118" s="182"/>
      <c r="ALO118" s="182"/>
      <c r="ALP118" s="182"/>
      <c r="ALQ118" s="182"/>
      <c r="ALR118" s="182"/>
      <c r="ALS118" s="182"/>
      <c r="ALT118" s="182"/>
      <c r="ALU118" s="182"/>
      <c r="ALV118" s="182"/>
      <c r="ALW118" s="182"/>
      <c r="ALX118" s="182"/>
      <c r="ALY118" s="182"/>
      <c r="ALZ118" s="182"/>
      <c r="AMA118" s="182"/>
      <c r="AMB118" s="182"/>
      <c r="AMC118" s="182"/>
      <c r="AMD118" s="182"/>
      <c r="AME118" s="182"/>
      <c r="AMF118" s="182"/>
      <c r="AMG118" s="182"/>
      <c r="AMH118" s="182"/>
      <c r="AMI118" s="182"/>
      <c r="AMJ118" s="182"/>
      <c r="AMK118" s="182"/>
      <c r="AML118" s="182"/>
      <c r="AMM118" s="182"/>
      <c r="AMN118" s="182"/>
      <c r="AMO118" s="182"/>
      <c r="AMP118" s="182"/>
      <c r="AMQ118" s="182"/>
      <c r="AMR118" s="182"/>
      <c r="AMS118" s="182"/>
      <c r="AMT118" s="182"/>
      <c r="AMU118" s="182"/>
      <c r="AMV118" s="182"/>
      <c r="AMW118" s="182"/>
      <c r="AMX118" s="182"/>
      <c r="AMY118" s="182"/>
      <c r="AMZ118" s="182"/>
      <c r="ANA118" s="182"/>
      <c r="ANB118" s="182"/>
      <c r="ANC118" s="182"/>
      <c r="AND118" s="182"/>
      <c r="ANE118" s="182"/>
      <c r="ANF118" s="182"/>
      <c r="ANG118" s="182"/>
      <c r="ANH118" s="182"/>
      <c r="ANI118" s="182"/>
      <c r="ANJ118" s="182"/>
      <c r="ANK118" s="182"/>
      <c r="ANL118" s="182"/>
      <c r="ANM118" s="182"/>
      <c r="ANN118" s="182"/>
      <c r="ANO118" s="182"/>
      <c r="ANP118" s="182"/>
      <c r="ANQ118" s="182"/>
      <c r="ANR118" s="182"/>
      <c r="ANS118" s="182"/>
      <c r="ANT118" s="182"/>
      <c r="ANU118" s="182"/>
      <c r="ANV118" s="182"/>
      <c r="ANW118" s="182"/>
      <c r="ANX118" s="182"/>
      <c r="ANY118" s="182"/>
      <c r="ANZ118" s="182"/>
      <c r="AOA118" s="182"/>
      <c r="AOB118" s="182"/>
      <c r="AOC118" s="182"/>
      <c r="AOD118" s="182"/>
      <c r="AOE118" s="182"/>
      <c r="AOF118" s="182"/>
      <c r="AOG118" s="182"/>
      <c r="AOH118" s="182"/>
      <c r="AOI118" s="182"/>
      <c r="AOJ118" s="182"/>
      <c r="AOK118" s="182"/>
      <c r="AOL118" s="182"/>
      <c r="AOM118" s="182"/>
      <c r="AON118" s="182"/>
      <c r="AOO118" s="182"/>
      <c r="AOP118" s="182"/>
      <c r="AOQ118" s="182"/>
      <c r="AOR118" s="182"/>
      <c r="AOS118" s="182"/>
      <c r="AOT118" s="182"/>
      <c r="AOU118" s="182"/>
      <c r="AOV118" s="182"/>
      <c r="AOW118" s="182"/>
      <c r="AOX118" s="182"/>
      <c r="AOY118" s="182"/>
      <c r="AOZ118" s="182"/>
      <c r="APA118" s="182"/>
      <c r="APB118" s="182"/>
      <c r="APC118" s="182"/>
      <c r="APD118" s="182"/>
      <c r="APE118" s="182"/>
      <c r="APF118" s="182"/>
      <c r="APG118" s="182"/>
      <c r="APH118" s="182"/>
      <c r="API118" s="182"/>
      <c r="APJ118" s="182"/>
      <c r="APK118" s="182"/>
      <c r="APL118" s="182"/>
      <c r="APM118" s="182"/>
      <c r="APN118" s="182"/>
      <c r="APO118" s="182"/>
      <c r="APP118" s="182"/>
      <c r="APQ118" s="182"/>
      <c r="APR118" s="182"/>
      <c r="APS118" s="182"/>
      <c r="APT118" s="182"/>
      <c r="APU118" s="182"/>
      <c r="APV118" s="182"/>
      <c r="APW118" s="182"/>
      <c r="APX118" s="182"/>
      <c r="APY118" s="182"/>
      <c r="APZ118" s="182"/>
      <c r="AQA118" s="182"/>
      <c r="AQB118" s="182"/>
      <c r="AQC118" s="182"/>
      <c r="AQD118" s="182"/>
      <c r="AQE118" s="182"/>
      <c r="AQF118" s="182"/>
      <c r="AQG118" s="182"/>
      <c r="AQH118" s="182"/>
      <c r="AQI118" s="182"/>
      <c r="AQJ118" s="182"/>
      <c r="AQK118" s="182"/>
      <c r="AQL118" s="182"/>
      <c r="AQM118" s="182"/>
      <c r="AQN118" s="182"/>
      <c r="AQO118" s="182"/>
      <c r="AQP118" s="182"/>
      <c r="AQQ118" s="182"/>
      <c r="AQR118" s="182"/>
      <c r="AQS118" s="182"/>
      <c r="AQT118" s="182"/>
      <c r="AQU118" s="182"/>
      <c r="AQV118" s="182"/>
      <c r="AQW118" s="182"/>
      <c r="AQX118" s="182"/>
      <c r="AQY118" s="182"/>
      <c r="AQZ118" s="182"/>
      <c r="ARA118" s="182"/>
      <c r="ARB118" s="182"/>
      <c r="ARC118" s="182"/>
      <c r="ARD118" s="182"/>
      <c r="ARE118" s="182"/>
      <c r="ARF118" s="182"/>
      <c r="ARG118" s="182"/>
      <c r="ARH118" s="182"/>
      <c r="ARI118" s="182"/>
      <c r="ARJ118" s="182"/>
      <c r="ARK118" s="182"/>
      <c r="ARL118" s="182"/>
      <c r="ARM118" s="182"/>
      <c r="ARN118" s="182"/>
      <c r="ARO118" s="182"/>
      <c r="ARP118" s="182"/>
      <c r="ARQ118" s="182"/>
      <c r="ARR118" s="182"/>
      <c r="ARS118" s="182"/>
      <c r="ART118" s="182"/>
      <c r="ARU118" s="182"/>
      <c r="ARV118" s="182"/>
      <c r="ARW118" s="182"/>
      <c r="ARX118" s="182"/>
      <c r="ARY118" s="182"/>
      <c r="ARZ118" s="182"/>
      <c r="ASA118" s="182"/>
      <c r="ASB118" s="182"/>
      <c r="ASC118" s="182"/>
      <c r="ASD118" s="182"/>
      <c r="ASE118" s="182"/>
      <c r="ASF118" s="182"/>
      <c r="ASG118" s="182"/>
      <c r="ASH118" s="182"/>
      <c r="ASI118" s="182"/>
      <c r="ASJ118" s="182"/>
      <c r="ASK118" s="182"/>
      <c r="ASL118" s="182"/>
      <c r="ASM118" s="182"/>
      <c r="ASN118" s="182"/>
      <c r="ASO118" s="182"/>
      <c r="ASP118" s="182"/>
      <c r="ASQ118" s="182"/>
      <c r="ASR118" s="182"/>
      <c r="ASS118" s="182"/>
      <c r="AST118" s="182"/>
      <c r="ASU118" s="182"/>
      <c r="ASV118" s="182"/>
      <c r="ASW118" s="182"/>
      <c r="ASX118" s="182"/>
      <c r="ASY118" s="182"/>
      <c r="ASZ118" s="182"/>
      <c r="ATA118" s="182"/>
      <c r="ATB118" s="182"/>
      <c r="ATC118" s="182"/>
      <c r="ATD118" s="182"/>
      <c r="ATE118" s="182"/>
      <c r="ATF118" s="182"/>
      <c r="ATG118" s="182"/>
      <c r="ATH118" s="182"/>
      <c r="ATI118" s="182"/>
      <c r="ATJ118" s="182"/>
      <c r="ATK118" s="182"/>
      <c r="ATL118" s="182"/>
      <c r="ATM118" s="182"/>
      <c r="ATN118" s="182"/>
      <c r="ATO118" s="182"/>
      <c r="ATP118" s="182"/>
      <c r="ATQ118" s="182"/>
      <c r="ATR118" s="182"/>
      <c r="ATS118" s="182"/>
      <c r="ATT118" s="182"/>
      <c r="ATU118" s="182"/>
      <c r="ATV118" s="182"/>
      <c r="ATW118" s="182"/>
      <c r="ATX118" s="182"/>
      <c r="ATY118" s="182"/>
      <c r="ATZ118" s="182"/>
      <c r="AUA118" s="182"/>
      <c r="AUB118" s="182"/>
      <c r="AUC118" s="182"/>
      <c r="AUD118" s="182"/>
      <c r="AUE118" s="182"/>
      <c r="AUF118" s="182"/>
      <c r="AUG118" s="182"/>
      <c r="AUH118" s="182"/>
      <c r="AUI118" s="182"/>
      <c r="AUJ118" s="182"/>
      <c r="AUK118" s="182"/>
      <c r="AUL118" s="182"/>
      <c r="AUM118" s="182"/>
      <c r="AUN118" s="182"/>
      <c r="AUO118" s="182"/>
      <c r="AUP118" s="182"/>
      <c r="AUQ118" s="182"/>
      <c r="AUR118" s="182"/>
      <c r="AUS118" s="182"/>
      <c r="AUT118" s="182"/>
      <c r="AUU118" s="182"/>
      <c r="AUV118" s="182"/>
      <c r="AUW118" s="182"/>
      <c r="AUX118" s="182"/>
      <c r="AUY118" s="182"/>
      <c r="AUZ118" s="182"/>
      <c r="AVA118" s="182"/>
      <c r="AVB118" s="182"/>
      <c r="AVC118" s="182"/>
      <c r="AVD118" s="182"/>
      <c r="AVE118" s="182"/>
      <c r="AVF118" s="182"/>
      <c r="AVG118" s="182"/>
      <c r="AVH118" s="182"/>
      <c r="AVI118" s="182"/>
      <c r="AVJ118" s="182"/>
      <c r="AVK118" s="182"/>
      <c r="AVL118" s="182"/>
      <c r="AVM118" s="182"/>
      <c r="AVN118" s="182"/>
      <c r="AVO118" s="182"/>
      <c r="AVP118" s="182"/>
      <c r="AVQ118" s="182"/>
      <c r="AVR118" s="182"/>
      <c r="AVS118" s="182"/>
      <c r="AVT118" s="182"/>
      <c r="AVU118" s="182"/>
      <c r="AVV118" s="182"/>
      <c r="AVW118" s="182"/>
      <c r="AVX118" s="182"/>
      <c r="AVY118" s="182"/>
      <c r="AVZ118" s="182"/>
      <c r="AWA118" s="182"/>
      <c r="AWB118" s="182"/>
      <c r="AWC118" s="182"/>
      <c r="AWD118" s="182"/>
      <c r="AWE118" s="182"/>
      <c r="AWF118" s="182"/>
      <c r="AWG118" s="182"/>
      <c r="AWH118" s="182"/>
      <c r="AWI118" s="182"/>
      <c r="AWJ118" s="182"/>
      <c r="AWK118" s="182"/>
      <c r="AWL118" s="182"/>
      <c r="AWM118" s="182"/>
      <c r="AWN118" s="182"/>
      <c r="AWO118" s="182"/>
      <c r="AWP118" s="182"/>
      <c r="AWQ118" s="182"/>
      <c r="AWR118" s="182"/>
      <c r="AWS118" s="182"/>
      <c r="AWT118" s="182"/>
      <c r="AWU118" s="182"/>
      <c r="AWV118" s="182"/>
      <c r="AWW118" s="182"/>
      <c r="AWX118" s="182"/>
      <c r="AWY118" s="182"/>
      <c r="AWZ118" s="182"/>
      <c r="AXA118" s="182"/>
      <c r="AXB118" s="182"/>
      <c r="AXC118" s="182"/>
      <c r="AXD118" s="182"/>
      <c r="AXE118" s="182"/>
      <c r="AXF118" s="182"/>
      <c r="AXG118" s="182"/>
      <c r="AXH118" s="182"/>
      <c r="AXI118" s="182"/>
      <c r="AXJ118" s="182"/>
      <c r="AXK118" s="182"/>
      <c r="AXL118" s="182"/>
      <c r="AXM118" s="182"/>
      <c r="AXN118" s="182"/>
      <c r="AXO118" s="182"/>
      <c r="AXP118" s="182"/>
      <c r="AXQ118" s="182"/>
      <c r="AXR118" s="182"/>
      <c r="AXS118" s="182"/>
      <c r="AXT118" s="182"/>
      <c r="AXU118" s="182"/>
      <c r="AXV118" s="182"/>
      <c r="AXW118" s="182"/>
      <c r="AXX118" s="182"/>
      <c r="AXY118" s="182"/>
      <c r="AXZ118" s="182"/>
      <c r="AYA118" s="182"/>
      <c r="AYB118" s="182"/>
      <c r="AYC118" s="182"/>
      <c r="AYD118" s="182"/>
      <c r="AYE118" s="182"/>
      <c r="AYF118" s="182"/>
      <c r="AYG118" s="182"/>
      <c r="AYH118" s="182"/>
      <c r="AYI118" s="182"/>
      <c r="AYJ118" s="182"/>
      <c r="AYK118" s="182"/>
      <c r="AYL118" s="182"/>
      <c r="AYM118" s="182"/>
      <c r="AYN118" s="182"/>
      <c r="AYO118" s="182"/>
      <c r="AYP118" s="182"/>
      <c r="AYQ118" s="182"/>
      <c r="AYR118" s="182"/>
      <c r="AYS118" s="182"/>
      <c r="AYT118" s="182"/>
      <c r="AYU118" s="182"/>
      <c r="AYV118" s="182"/>
      <c r="AYW118" s="182"/>
      <c r="AYX118" s="182"/>
      <c r="AYY118" s="182"/>
      <c r="AYZ118" s="182"/>
      <c r="AZA118" s="182"/>
      <c r="AZB118" s="182"/>
      <c r="AZC118" s="182"/>
      <c r="AZD118" s="182"/>
      <c r="AZE118" s="182"/>
      <c r="AZF118" s="182"/>
      <c r="AZG118" s="182"/>
      <c r="AZH118" s="182"/>
      <c r="AZI118" s="182"/>
      <c r="AZJ118" s="182"/>
      <c r="AZK118" s="182"/>
      <c r="AZL118" s="182"/>
      <c r="AZM118" s="182"/>
      <c r="AZN118" s="182"/>
      <c r="AZO118" s="182"/>
      <c r="AZP118" s="182"/>
      <c r="AZQ118" s="182"/>
      <c r="AZR118" s="182"/>
      <c r="AZS118" s="182"/>
      <c r="AZT118" s="182"/>
      <c r="AZU118" s="182"/>
      <c r="AZV118" s="182"/>
      <c r="AZW118" s="182"/>
      <c r="AZX118" s="182"/>
      <c r="AZY118" s="182"/>
      <c r="AZZ118" s="182"/>
      <c r="BAA118" s="182"/>
      <c r="BAB118" s="182"/>
      <c r="BAC118" s="182"/>
      <c r="BAD118" s="182"/>
      <c r="BAE118" s="182"/>
      <c r="BAF118" s="182"/>
      <c r="BAG118" s="182"/>
      <c r="BAH118" s="182"/>
      <c r="BAI118" s="182"/>
      <c r="BAJ118" s="182"/>
      <c r="BAK118" s="182"/>
      <c r="BAL118" s="182"/>
      <c r="BAM118" s="182"/>
      <c r="BAN118" s="182"/>
      <c r="BAO118" s="182"/>
      <c r="BAP118" s="182"/>
      <c r="BAQ118" s="182"/>
      <c r="BAR118" s="182"/>
      <c r="BAS118" s="182"/>
      <c r="BAT118" s="182"/>
      <c r="BAU118" s="182"/>
      <c r="BAV118" s="182"/>
      <c r="BAW118" s="182"/>
      <c r="BAX118" s="182"/>
      <c r="BAY118" s="182"/>
      <c r="BAZ118" s="182"/>
      <c r="BBA118" s="182"/>
      <c r="BBB118" s="182"/>
      <c r="BBC118" s="182"/>
      <c r="BBD118" s="182"/>
      <c r="BBE118" s="182"/>
      <c r="BBF118" s="182"/>
      <c r="BBG118" s="182"/>
      <c r="BBH118" s="182"/>
      <c r="BBI118" s="182"/>
      <c r="BBJ118" s="182"/>
      <c r="BBK118" s="182"/>
      <c r="BBL118" s="182"/>
      <c r="BBM118" s="182"/>
      <c r="BBN118" s="182"/>
      <c r="BBO118" s="182"/>
      <c r="BBP118" s="182"/>
      <c r="BBQ118" s="182"/>
      <c r="BBR118" s="182"/>
      <c r="BBS118" s="182"/>
      <c r="BBT118" s="182"/>
      <c r="BBU118" s="182"/>
      <c r="BBV118" s="182"/>
      <c r="BBW118" s="182"/>
      <c r="BBX118" s="182"/>
      <c r="BBY118" s="182"/>
      <c r="BBZ118" s="182"/>
      <c r="BCA118" s="182"/>
      <c r="BCB118" s="182"/>
      <c r="BCC118" s="182"/>
      <c r="BCD118" s="182"/>
      <c r="BCE118" s="182"/>
      <c r="BCF118" s="182"/>
      <c r="BCG118" s="182"/>
      <c r="BCH118" s="182"/>
      <c r="BCI118" s="182"/>
      <c r="BCJ118" s="182"/>
      <c r="BCK118" s="182"/>
      <c r="BCL118" s="182"/>
      <c r="BCM118" s="182"/>
      <c r="BCN118" s="182"/>
      <c r="BCO118" s="182"/>
      <c r="BCP118" s="182"/>
      <c r="BCQ118" s="182"/>
      <c r="BCR118" s="182"/>
      <c r="BCS118" s="182"/>
      <c r="BCT118" s="182"/>
      <c r="BCU118" s="182"/>
      <c r="BCV118" s="182"/>
      <c r="BCW118" s="182"/>
      <c r="BCX118" s="182"/>
      <c r="BCY118" s="182"/>
      <c r="BCZ118" s="182"/>
      <c r="BDA118" s="182"/>
      <c r="BDB118" s="182"/>
      <c r="BDC118" s="182"/>
      <c r="BDD118" s="182"/>
      <c r="BDE118" s="182"/>
      <c r="BDF118" s="182"/>
      <c r="BDG118" s="182"/>
      <c r="BDH118" s="182"/>
      <c r="BDI118" s="182"/>
      <c r="BDJ118" s="182"/>
      <c r="BDK118" s="182"/>
      <c r="BDL118" s="182"/>
      <c r="BDM118" s="182"/>
      <c r="BDN118" s="182"/>
      <c r="BDO118" s="182"/>
      <c r="BDP118" s="182"/>
      <c r="BDQ118" s="182"/>
      <c r="BDR118" s="182"/>
      <c r="BDS118" s="182"/>
      <c r="BDT118" s="182"/>
      <c r="BDU118" s="182"/>
      <c r="BDV118" s="182"/>
      <c r="BDW118" s="182"/>
      <c r="BDX118" s="182"/>
      <c r="BDY118" s="182"/>
      <c r="BDZ118" s="182"/>
      <c r="BEA118" s="182"/>
      <c r="BEB118" s="182"/>
      <c r="BEC118" s="182"/>
      <c r="BED118" s="182"/>
      <c r="BEE118" s="182"/>
      <c r="BEF118" s="182"/>
      <c r="BEG118" s="182"/>
      <c r="BEH118" s="182"/>
      <c r="BEI118" s="182"/>
      <c r="BEJ118" s="182"/>
      <c r="BEK118" s="182"/>
      <c r="BEL118" s="182"/>
      <c r="BEM118" s="182"/>
      <c r="BEN118" s="182"/>
      <c r="BEO118" s="182"/>
      <c r="BEP118" s="182"/>
      <c r="BEQ118" s="182"/>
      <c r="BER118" s="182"/>
      <c r="BES118" s="182"/>
      <c r="BET118" s="182"/>
      <c r="BEU118" s="182"/>
      <c r="BEV118" s="182"/>
      <c r="BEW118" s="182"/>
      <c r="BEX118" s="182"/>
      <c r="BEY118" s="182"/>
      <c r="BEZ118" s="182"/>
      <c r="BFA118" s="182"/>
      <c r="BFB118" s="182"/>
      <c r="BFC118" s="182"/>
      <c r="BFD118" s="182"/>
      <c r="BFE118" s="182"/>
      <c r="BFF118" s="182"/>
      <c r="BFG118" s="182"/>
      <c r="BFH118" s="182"/>
      <c r="BFI118" s="182"/>
      <c r="BFJ118" s="182"/>
      <c r="BFK118" s="182"/>
      <c r="BFL118" s="182"/>
      <c r="BFM118" s="182"/>
      <c r="BFN118" s="182"/>
      <c r="BFO118" s="182"/>
      <c r="BFP118" s="182"/>
      <c r="BFQ118" s="182"/>
      <c r="BFR118" s="182"/>
      <c r="BFS118" s="182"/>
      <c r="BFT118" s="182"/>
      <c r="BFU118" s="182"/>
      <c r="BFV118" s="182"/>
      <c r="BFW118" s="182"/>
      <c r="BFX118" s="182"/>
      <c r="BFY118" s="182"/>
      <c r="BFZ118" s="182"/>
      <c r="BGA118" s="182"/>
      <c r="BGB118" s="182"/>
      <c r="BGC118" s="182"/>
      <c r="BGD118" s="182"/>
      <c r="BGE118" s="182"/>
      <c r="BGF118" s="182"/>
      <c r="BGG118" s="182"/>
      <c r="BGH118" s="182"/>
      <c r="BGI118" s="182"/>
      <c r="BGJ118" s="182"/>
      <c r="BGK118" s="182"/>
      <c r="BGL118" s="182"/>
      <c r="BGM118" s="182"/>
      <c r="BGN118" s="182"/>
      <c r="BGO118" s="182"/>
      <c r="BGP118" s="182"/>
      <c r="BGQ118" s="182"/>
      <c r="BGR118" s="182"/>
      <c r="BGS118" s="182"/>
      <c r="BGT118" s="182"/>
      <c r="BGU118" s="182"/>
      <c r="BGV118" s="182"/>
      <c r="BGW118" s="182"/>
      <c r="BGX118" s="182"/>
      <c r="BGY118" s="182"/>
      <c r="BGZ118" s="182"/>
      <c r="BHA118" s="182"/>
      <c r="BHB118" s="182"/>
      <c r="BHC118" s="182"/>
      <c r="BHD118" s="182"/>
      <c r="BHE118" s="182"/>
      <c r="BHF118" s="182"/>
      <c r="BHG118" s="182"/>
      <c r="BHH118" s="182"/>
      <c r="BHI118" s="182"/>
      <c r="BHJ118" s="182"/>
      <c r="BHK118" s="182"/>
      <c r="BHL118" s="182"/>
      <c r="BHM118" s="182"/>
      <c r="BHN118" s="182"/>
      <c r="BHO118" s="182"/>
      <c r="BHP118" s="182"/>
      <c r="BHQ118" s="182"/>
      <c r="BHR118" s="182"/>
      <c r="BHS118" s="182"/>
      <c r="BHT118" s="182"/>
      <c r="BHU118" s="182"/>
      <c r="BHV118" s="182"/>
      <c r="BHW118" s="182"/>
      <c r="BHX118" s="182"/>
      <c r="BHY118" s="182"/>
      <c r="BHZ118" s="182"/>
      <c r="BIA118" s="182"/>
      <c r="BIB118" s="182"/>
      <c r="BIC118" s="182"/>
      <c r="BID118" s="182"/>
      <c r="BIE118" s="182"/>
      <c r="BIF118" s="182"/>
      <c r="BIG118" s="182"/>
      <c r="BIH118" s="182"/>
      <c r="BII118" s="182"/>
      <c r="BIJ118" s="182"/>
      <c r="BIK118" s="182"/>
      <c r="BIL118" s="182"/>
      <c r="BIM118" s="182"/>
      <c r="BIN118" s="182"/>
      <c r="BIO118" s="182"/>
      <c r="BIP118" s="182"/>
      <c r="BIQ118" s="182"/>
      <c r="BIR118" s="182"/>
      <c r="BIS118" s="182"/>
      <c r="BIT118" s="182"/>
      <c r="BIU118" s="182"/>
      <c r="BIV118" s="182"/>
      <c r="BIW118" s="182"/>
      <c r="BIX118" s="182"/>
      <c r="BIY118" s="182"/>
      <c r="BIZ118" s="182"/>
      <c r="BJA118" s="182"/>
      <c r="BJB118" s="182"/>
      <c r="BJC118" s="182"/>
      <c r="BJD118" s="182"/>
      <c r="BJE118" s="182"/>
      <c r="BJF118" s="182"/>
      <c r="BJG118" s="182"/>
      <c r="BJH118" s="182"/>
      <c r="BJI118" s="182"/>
      <c r="BJJ118" s="182"/>
      <c r="BJK118" s="182"/>
      <c r="BJL118" s="182"/>
      <c r="BJM118" s="182"/>
      <c r="BJN118" s="182"/>
      <c r="BJO118" s="182"/>
      <c r="BJP118" s="182"/>
      <c r="BJQ118" s="182"/>
      <c r="BJR118" s="182"/>
      <c r="BJS118" s="182"/>
      <c r="BJT118" s="182"/>
      <c r="BJU118" s="182"/>
      <c r="BJV118" s="182"/>
      <c r="BJW118" s="182"/>
      <c r="BJX118" s="182"/>
      <c r="BJY118" s="182"/>
      <c r="BJZ118" s="182"/>
      <c r="BKA118" s="182"/>
      <c r="BKB118" s="182"/>
      <c r="BKC118" s="182"/>
      <c r="BKD118" s="182"/>
      <c r="BKE118" s="182"/>
      <c r="BKF118" s="182"/>
      <c r="BKG118" s="182"/>
      <c r="BKH118" s="182"/>
      <c r="BKI118" s="182"/>
      <c r="BKJ118" s="182"/>
      <c r="BKK118" s="182"/>
      <c r="BKL118" s="182"/>
      <c r="BKM118" s="182"/>
      <c r="BKN118" s="182"/>
      <c r="BKO118" s="182"/>
      <c r="BKP118" s="182"/>
      <c r="BKQ118" s="182"/>
      <c r="BKR118" s="182"/>
      <c r="BKS118" s="182"/>
      <c r="BKT118" s="182"/>
      <c r="BKU118" s="182"/>
      <c r="BKV118" s="182"/>
      <c r="BKW118" s="182"/>
      <c r="BKX118" s="182"/>
      <c r="BKY118" s="182"/>
      <c r="BKZ118" s="182"/>
      <c r="BLA118" s="182"/>
      <c r="BLB118" s="182"/>
      <c r="BLC118" s="182"/>
      <c r="BLD118" s="182"/>
      <c r="BLE118" s="182"/>
      <c r="BLF118" s="182"/>
      <c r="BLG118" s="182"/>
      <c r="BLH118" s="182"/>
      <c r="BLI118" s="182"/>
      <c r="BLJ118" s="182"/>
      <c r="BLK118" s="182"/>
      <c r="BLL118" s="182"/>
      <c r="BLM118" s="182"/>
      <c r="BLN118" s="182"/>
      <c r="BLO118" s="182"/>
      <c r="BLP118" s="182"/>
      <c r="BLQ118" s="182"/>
      <c r="BLR118" s="182"/>
      <c r="BLS118" s="182"/>
      <c r="BLT118" s="182"/>
      <c r="BLU118" s="182"/>
      <c r="BLV118" s="182"/>
      <c r="BLW118" s="182"/>
      <c r="BLX118" s="182"/>
      <c r="BLY118" s="182"/>
      <c r="BLZ118" s="182"/>
      <c r="BMA118" s="182"/>
      <c r="BMB118" s="182"/>
      <c r="BMC118" s="182"/>
      <c r="BMD118" s="182"/>
      <c r="BME118" s="182"/>
      <c r="BMF118" s="182"/>
      <c r="BMG118" s="182"/>
      <c r="BMH118" s="182"/>
      <c r="BMI118" s="182"/>
      <c r="BMJ118" s="182"/>
      <c r="BMK118" s="182"/>
      <c r="BML118" s="182"/>
      <c r="BMM118" s="182"/>
      <c r="BMN118" s="182"/>
      <c r="BMO118" s="182"/>
      <c r="BMP118" s="182"/>
      <c r="BMQ118" s="182"/>
      <c r="BMR118" s="182"/>
      <c r="BMS118" s="182"/>
      <c r="BMT118" s="182"/>
      <c r="BMU118" s="182"/>
      <c r="BMV118" s="182"/>
      <c r="BMW118" s="182"/>
      <c r="BMX118" s="182"/>
      <c r="BMY118" s="182"/>
      <c r="BMZ118" s="182"/>
      <c r="BNA118" s="182"/>
      <c r="BNB118" s="182"/>
      <c r="BNC118" s="182"/>
      <c r="BND118" s="182"/>
      <c r="BNE118" s="182"/>
      <c r="BNF118" s="182"/>
      <c r="BNG118" s="182"/>
      <c r="BNH118" s="182"/>
      <c r="BNI118" s="182"/>
      <c r="BNJ118" s="182"/>
      <c r="BNK118" s="182"/>
      <c r="BNL118" s="182"/>
      <c r="BNM118" s="182"/>
      <c r="BNN118" s="182"/>
      <c r="BNO118" s="182"/>
      <c r="BNP118" s="182"/>
      <c r="BNQ118" s="182"/>
      <c r="BNR118" s="182"/>
      <c r="BNS118" s="182"/>
      <c r="BNT118" s="182"/>
      <c r="BNU118" s="182"/>
      <c r="BNV118" s="182"/>
      <c r="BNW118" s="182"/>
      <c r="BNX118" s="182"/>
      <c r="BNY118" s="182"/>
      <c r="BNZ118" s="182"/>
      <c r="BOA118" s="182"/>
      <c r="BOB118" s="182"/>
      <c r="BOC118" s="182"/>
      <c r="BOD118" s="182"/>
      <c r="BOE118" s="182"/>
      <c r="BOF118" s="182"/>
      <c r="BOG118" s="182"/>
      <c r="BOH118" s="182"/>
      <c r="BOI118" s="182"/>
      <c r="BOJ118" s="182"/>
      <c r="BOK118" s="182"/>
      <c r="BOL118" s="182"/>
      <c r="BOM118" s="182"/>
      <c r="BON118" s="182"/>
      <c r="BOO118" s="182"/>
      <c r="BOP118" s="182"/>
      <c r="BOQ118" s="182"/>
      <c r="BOR118" s="182"/>
      <c r="BOS118" s="182"/>
      <c r="BOT118" s="182"/>
      <c r="BOU118" s="182"/>
      <c r="BOV118" s="182"/>
      <c r="BOW118" s="182"/>
      <c r="BOX118" s="182"/>
      <c r="BOY118" s="182"/>
      <c r="BOZ118" s="182"/>
      <c r="BPA118" s="182"/>
      <c r="BPB118" s="182"/>
      <c r="BPC118" s="182"/>
      <c r="BPD118" s="182"/>
      <c r="BPE118" s="182"/>
      <c r="BPF118" s="182"/>
      <c r="BPG118" s="182"/>
      <c r="BPH118" s="182"/>
      <c r="BPI118" s="182"/>
      <c r="BPJ118" s="182"/>
      <c r="BPK118" s="182"/>
      <c r="BPL118" s="182"/>
      <c r="BPM118" s="182"/>
      <c r="BPN118" s="182"/>
      <c r="BPO118" s="182"/>
      <c r="BPP118" s="182"/>
      <c r="BPQ118" s="182"/>
      <c r="BPR118" s="182"/>
      <c r="BPS118" s="182"/>
      <c r="BPT118" s="182"/>
      <c r="BPU118" s="182"/>
      <c r="BPV118" s="182"/>
      <c r="BPW118" s="182"/>
      <c r="BPX118" s="182"/>
      <c r="BPY118" s="182"/>
      <c r="BPZ118" s="182"/>
      <c r="BQA118" s="182"/>
      <c r="BQB118" s="182"/>
      <c r="BQC118" s="182"/>
      <c r="BQD118" s="182"/>
      <c r="BQE118" s="182"/>
      <c r="BQF118" s="182"/>
      <c r="BQG118" s="182"/>
      <c r="BQH118" s="182"/>
      <c r="BQI118" s="182"/>
      <c r="BQJ118" s="182"/>
      <c r="BQK118" s="182"/>
      <c r="BQL118" s="182"/>
      <c r="BQM118" s="182"/>
      <c r="BQN118" s="182"/>
      <c r="BQO118" s="182"/>
      <c r="BQP118" s="182"/>
      <c r="BQQ118" s="182"/>
      <c r="BQR118" s="182"/>
      <c r="BQS118" s="182"/>
      <c r="BQT118" s="182"/>
      <c r="BQU118" s="182"/>
      <c r="BQV118" s="182"/>
      <c r="BQW118" s="182"/>
      <c r="BQX118" s="182"/>
      <c r="BQY118" s="182"/>
      <c r="BQZ118" s="182"/>
      <c r="BRA118" s="182"/>
      <c r="BRB118" s="182"/>
      <c r="BRC118" s="182"/>
      <c r="BRD118" s="182"/>
      <c r="BRE118" s="182"/>
      <c r="BRF118" s="182"/>
      <c r="BRG118" s="182"/>
      <c r="BRH118" s="182"/>
      <c r="BRI118" s="182"/>
      <c r="BRJ118" s="182"/>
      <c r="BRK118" s="182"/>
      <c r="BRL118" s="182"/>
      <c r="BRM118" s="182"/>
      <c r="BRN118" s="182"/>
      <c r="BRO118" s="182"/>
      <c r="BRP118" s="182"/>
      <c r="BRQ118" s="182"/>
      <c r="BRR118" s="182"/>
      <c r="BRS118" s="182"/>
      <c r="BRT118" s="182"/>
      <c r="BRU118" s="182"/>
      <c r="BRV118" s="182"/>
      <c r="BRW118" s="182"/>
      <c r="BRX118" s="182"/>
      <c r="BRY118" s="182"/>
      <c r="BRZ118" s="182"/>
      <c r="BSA118" s="182"/>
      <c r="BSB118" s="182"/>
      <c r="BSC118" s="182"/>
      <c r="BSD118" s="182"/>
      <c r="BSE118" s="182"/>
      <c r="BSF118" s="182"/>
      <c r="BSG118" s="182"/>
      <c r="BSH118" s="182"/>
      <c r="BSI118" s="182"/>
      <c r="BSJ118" s="182"/>
      <c r="BSK118" s="182"/>
      <c r="BSL118" s="182"/>
      <c r="BSM118" s="182"/>
      <c r="BSN118" s="182"/>
      <c r="BSO118" s="182"/>
      <c r="BSP118" s="182"/>
      <c r="BSQ118" s="182"/>
      <c r="BSR118" s="182"/>
      <c r="BSS118" s="182"/>
      <c r="BST118" s="182"/>
      <c r="BSU118" s="182"/>
      <c r="BSV118" s="182"/>
      <c r="BSW118" s="182"/>
      <c r="BSX118" s="182"/>
      <c r="BSY118" s="182"/>
      <c r="BSZ118" s="182"/>
      <c r="BTA118" s="182"/>
      <c r="BTB118" s="182"/>
      <c r="BTC118" s="182"/>
      <c r="BTD118" s="182"/>
      <c r="BTE118" s="182"/>
      <c r="BTF118" s="182"/>
      <c r="BTG118" s="182"/>
      <c r="BTH118" s="182"/>
      <c r="BTI118" s="182"/>
      <c r="BTJ118" s="182"/>
      <c r="BTK118" s="182"/>
      <c r="BTL118" s="182"/>
      <c r="BTM118" s="182"/>
      <c r="BTN118" s="182"/>
      <c r="BTO118" s="182"/>
      <c r="BTP118" s="182"/>
      <c r="BTQ118" s="182"/>
      <c r="BTR118" s="182"/>
      <c r="BTS118" s="182"/>
      <c r="BTT118" s="182"/>
      <c r="BTU118" s="182"/>
      <c r="BTV118" s="182"/>
      <c r="BTW118" s="182"/>
      <c r="BTX118" s="182"/>
      <c r="BTY118" s="182"/>
      <c r="BTZ118" s="182"/>
      <c r="BUA118" s="182"/>
      <c r="BUB118" s="182"/>
      <c r="BUC118" s="182"/>
      <c r="BUD118" s="182"/>
      <c r="BUE118" s="182"/>
      <c r="BUF118" s="182"/>
      <c r="BUG118" s="182"/>
      <c r="BUH118" s="182"/>
      <c r="BUI118" s="182"/>
      <c r="BUJ118" s="182"/>
      <c r="BUK118" s="182"/>
      <c r="BUL118" s="182"/>
      <c r="BUM118" s="182"/>
      <c r="BUN118" s="182"/>
      <c r="BUO118" s="182"/>
      <c r="BUP118" s="182"/>
      <c r="BUQ118" s="182"/>
      <c r="BUR118" s="182"/>
      <c r="BUS118" s="182"/>
      <c r="BUT118" s="182"/>
      <c r="BUU118" s="182"/>
      <c r="BUV118" s="182"/>
      <c r="BUW118" s="182"/>
      <c r="BUX118" s="182"/>
      <c r="BUY118" s="182"/>
      <c r="BUZ118" s="182"/>
      <c r="BVA118" s="182"/>
      <c r="BVB118" s="182"/>
      <c r="BVC118" s="182"/>
      <c r="BVD118" s="182"/>
      <c r="BVE118" s="182"/>
      <c r="BVF118" s="182"/>
      <c r="BVG118" s="182"/>
      <c r="BVH118" s="182"/>
      <c r="BVI118" s="182"/>
      <c r="BVJ118" s="182"/>
      <c r="BVK118" s="182"/>
      <c r="BVL118" s="182"/>
      <c r="BVM118" s="182"/>
      <c r="BVN118" s="182"/>
      <c r="BVO118" s="182"/>
      <c r="BVP118" s="182"/>
      <c r="BVQ118" s="182"/>
      <c r="BVR118" s="182"/>
      <c r="BVS118" s="182"/>
      <c r="BVT118" s="182"/>
      <c r="BVU118" s="182"/>
      <c r="BVV118" s="182"/>
      <c r="BVW118" s="182"/>
      <c r="BVX118" s="182"/>
      <c r="BVY118" s="182"/>
      <c r="BVZ118" s="182"/>
      <c r="BWA118" s="182"/>
      <c r="BWB118" s="182"/>
      <c r="BWC118" s="182"/>
      <c r="BWD118" s="182"/>
      <c r="BWE118" s="182"/>
      <c r="BWF118" s="182"/>
      <c r="BWG118" s="182"/>
      <c r="BWH118" s="182"/>
      <c r="BWI118" s="182"/>
      <c r="BWJ118" s="182"/>
      <c r="BWK118" s="182"/>
      <c r="BWL118" s="182"/>
      <c r="BWM118" s="182"/>
      <c r="BWN118" s="182"/>
      <c r="BWO118" s="182"/>
      <c r="BWP118" s="182"/>
      <c r="BWQ118" s="182"/>
      <c r="BWR118" s="182"/>
      <c r="BWS118" s="182"/>
      <c r="BWT118" s="182"/>
      <c r="BWU118" s="182"/>
      <c r="BWV118" s="182"/>
      <c r="BWW118" s="182"/>
      <c r="BWX118" s="182"/>
      <c r="BWY118" s="182"/>
      <c r="BWZ118" s="182"/>
      <c r="BXA118" s="182"/>
      <c r="BXB118" s="182"/>
      <c r="BXC118" s="182"/>
      <c r="BXD118" s="182"/>
      <c r="BXE118" s="182"/>
      <c r="BXF118" s="182"/>
      <c r="BXG118" s="182"/>
      <c r="BXH118" s="182"/>
      <c r="BXI118" s="182"/>
      <c r="BXJ118" s="182"/>
      <c r="BXK118" s="182"/>
      <c r="BXL118" s="182"/>
      <c r="BXM118" s="182"/>
      <c r="BXN118" s="182"/>
      <c r="BXO118" s="182"/>
      <c r="BXP118" s="182"/>
      <c r="BXQ118" s="182"/>
      <c r="BXR118" s="182"/>
      <c r="BXS118" s="182"/>
      <c r="BXT118" s="182"/>
      <c r="BXU118" s="182"/>
      <c r="BXV118" s="182"/>
      <c r="BXW118" s="182"/>
      <c r="BXX118" s="182"/>
      <c r="BXY118" s="182"/>
      <c r="BXZ118" s="182"/>
      <c r="BYA118" s="182"/>
      <c r="BYB118" s="182"/>
      <c r="BYC118" s="182"/>
      <c r="BYD118" s="182"/>
      <c r="BYE118" s="182"/>
      <c r="BYF118" s="182"/>
      <c r="BYG118" s="182"/>
      <c r="BYH118" s="182"/>
      <c r="BYI118" s="182"/>
      <c r="BYJ118" s="182"/>
      <c r="BYK118" s="182"/>
      <c r="BYL118" s="182"/>
      <c r="BYM118" s="182"/>
      <c r="BYN118" s="182"/>
      <c r="BYO118" s="182"/>
      <c r="BYP118" s="182"/>
      <c r="BYQ118" s="182"/>
      <c r="BYR118" s="182"/>
      <c r="BYS118" s="182"/>
      <c r="BYT118" s="182"/>
      <c r="BYU118" s="182"/>
      <c r="BYV118" s="182"/>
      <c r="BYW118" s="182"/>
      <c r="BYX118" s="182"/>
      <c r="BYY118" s="182"/>
      <c r="BYZ118" s="182"/>
      <c r="BZA118" s="182"/>
      <c r="BZB118" s="182"/>
      <c r="BZC118" s="182"/>
      <c r="BZD118" s="182"/>
      <c r="BZE118" s="182"/>
      <c r="BZF118" s="182"/>
      <c r="BZG118" s="182"/>
      <c r="BZH118" s="182"/>
      <c r="BZI118" s="182"/>
      <c r="BZJ118" s="182"/>
      <c r="BZK118" s="182"/>
      <c r="BZL118" s="182"/>
      <c r="BZM118" s="182"/>
      <c r="BZN118" s="182"/>
      <c r="BZO118" s="182"/>
      <c r="BZP118" s="182"/>
      <c r="BZQ118" s="182"/>
      <c r="BZR118" s="182"/>
      <c r="BZS118" s="182"/>
      <c r="BZT118" s="182"/>
      <c r="BZU118" s="182"/>
      <c r="BZV118" s="182"/>
      <c r="BZW118" s="182"/>
      <c r="BZX118" s="182"/>
      <c r="BZY118" s="182"/>
      <c r="BZZ118" s="182"/>
      <c r="CAA118" s="182"/>
      <c r="CAB118" s="182"/>
      <c r="CAC118" s="182"/>
      <c r="CAD118" s="182"/>
      <c r="CAE118" s="182"/>
      <c r="CAF118" s="182"/>
      <c r="CAG118" s="182"/>
      <c r="CAH118" s="182"/>
      <c r="CAI118" s="182"/>
      <c r="CAJ118" s="182"/>
      <c r="CAK118" s="182"/>
      <c r="CAL118" s="182"/>
      <c r="CAM118" s="182"/>
      <c r="CAN118" s="182"/>
      <c r="CAO118" s="182"/>
      <c r="CAP118" s="182"/>
      <c r="CAQ118" s="182"/>
      <c r="CAR118" s="182"/>
      <c r="CAS118" s="182"/>
      <c r="CAT118" s="182"/>
      <c r="CAU118" s="182"/>
      <c r="CAV118" s="182"/>
      <c r="CAW118" s="182"/>
      <c r="CAX118" s="182"/>
      <c r="CAY118" s="182"/>
      <c r="CAZ118" s="182"/>
      <c r="CBA118" s="182"/>
      <c r="CBB118" s="182"/>
      <c r="CBC118" s="182"/>
      <c r="CBD118" s="182"/>
      <c r="CBE118" s="182"/>
      <c r="CBF118" s="182"/>
      <c r="CBG118" s="182"/>
      <c r="CBH118" s="182"/>
      <c r="CBI118" s="182"/>
      <c r="CBJ118" s="182"/>
      <c r="CBK118" s="182"/>
      <c r="CBL118" s="182"/>
      <c r="CBM118" s="182"/>
      <c r="CBN118" s="182"/>
      <c r="CBO118" s="182"/>
      <c r="CBP118" s="182"/>
      <c r="CBQ118" s="182"/>
      <c r="CBR118" s="182"/>
      <c r="CBS118" s="182"/>
      <c r="CBT118" s="182"/>
      <c r="CBU118" s="182"/>
      <c r="CBV118" s="182"/>
      <c r="CBW118" s="182"/>
      <c r="CBX118" s="182"/>
      <c r="CBY118" s="182"/>
      <c r="CBZ118" s="182"/>
      <c r="CCA118" s="182"/>
      <c r="CCB118" s="182"/>
      <c r="CCC118" s="182"/>
      <c r="CCD118" s="182"/>
      <c r="CCE118" s="182"/>
      <c r="CCF118" s="182"/>
      <c r="CCG118" s="182"/>
      <c r="CCH118" s="182"/>
      <c r="CCI118" s="182"/>
      <c r="CCJ118" s="182"/>
      <c r="CCK118" s="182"/>
      <c r="CCL118" s="182"/>
      <c r="CCM118" s="182"/>
      <c r="CCN118" s="182"/>
      <c r="CCO118" s="182"/>
      <c r="CCP118" s="182"/>
      <c r="CCQ118" s="182"/>
      <c r="CCR118" s="182"/>
      <c r="CCS118" s="182"/>
      <c r="CCT118" s="182"/>
      <c r="CCU118" s="182"/>
      <c r="CCV118" s="182"/>
      <c r="CCW118" s="182"/>
      <c r="CCX118" s="182"/>
      <c r="CCY118" s="182"/>
      <c r="CCZ118" s="182"/>
      <c r="CDA118" s="182"/>
      <c r="CDB118" s="182"/>
      <c r="CDC118" s="182"/>
      <c r="CDD118" s="182"/>
      <c r="CDE118" s="182"/>
      <c r="CDF118" s="182"/>
      <c r="CDG118" s="182"/>
      <c r="CDH118" s="182"/>
      <c r="CDI118" s="182"/>
      <c r="CDJ118" s="182"/>
      <c r="CDK118" s="182"/>
      <c r="CDL118" s="182"/>
      <c r="CDM118" s="182"/>
      <c r="CDN118" s="182"/>
      <c r="CDO118" s="182"/>
      <c r="CDP118" s="182"/>
      <c r="CDQ118" s="182"/>
      <c r="CDR118" s="182"/>
      <c r="CDS118" s="182"/>
      <c r="CDT118" s="182"/>
      <c r="CDU118" s="182"/>
      <c r="CDV118" s="182"/>
      <c r="CDW118" s="182"/>
      <c r="CDX118" s="182"/>
      <c r="CDY118" s="182"/>
      <c r="CDZ118" s="182"/>
      <c r="CEA118" s="182"/>
      <c r="CEB118" s="182"/>
      <c r="CEC118" s="182"/>
      <c r="CED118" s="182"/>
      <c r="CEE118" s="182"/>
      <c r="CEF118" s="182"/>
      <c r="CEG118" s="182"/>
      <c r="CEH118" s="182"/>
      <c r="CEI118" s="182"/>
      <c r="CEJ118" s="182"/>
      <c r="CEK118" s="182"/>
      <c r="CEL118" s="182"/>
      <c r="CEM118" s="182"/>
      <c r="CEN118" s="182"/>
      <c r="CEO118" s="182"/>
      <c r="CEP118" s="182"/>
      <c r="CEQ118" s="182"/>
      <c r="CER118" s="182"/>
      <c r="CES118" s="182"/>
      <c r="CET118" s="182"/>
      <c r="CEU118" s="182"/>
      <c r="CEV118" s="182"/>
      <c r="CEW118" s="182"/>
      <c r="CEX118" s="182"/>
      <c r="CEY118" s="182"/>
      <c r="CEZ118" s="182"/>
      <c r="CFA118" s="182"/>
      <c r="CFB118" s="182"/>
      <c r="CFC118" s="182"/>
      <c r="CFD118" s="182"/>
      <c r="CFE118" s="182"/>
      <c r="CFF118" s="182"/>
      <c r="CFG118" s="182"/>
      <c r="CFH118" s="182"/>
      <c r="CFI118" s="182"/>
      <c r="CFJ118" s="182"/>
      <c r="CFK118" s="182"/>
      <c r="CFL118" s="182"/>
      <c r="CFM118" s="182"/>
      <c r="CFN118" s="182"/>
      <c r="CFO118" s="182"/>
      <c r="CFP118" s="182"/>
      <c r="CFQ118" s="182"/>
      <c r="CFR118" s="182"/>
      <c r="CFS118" s="182"/>
      <c r="CFT118" s="182"/>
      <c r="CFU118" s="182"/>
      <c r="CFV118" s="182"/>
      <c r="CFW118" s="182"/>
      <c r="CFX118" s="182"/>
      <c r="CFY118" s="182"/>
      <c r="CFZ118" s="182"/>
      <c r="CGA118" s="182"/>
      <c r="CGB118" s="182"/>
      <c r="CGC118" s="182"/>
      <c r="CGD118" s="182"/>
      <c r="CGE118" s="182"/>
      <c r="CGF118" s="182"/>
      <c r="CGG118" s="182"/>
      <c r="CGH118" s="182"/>
      <c r="CGI118" s="182"/>
      <c r="CGJ118" s="182"/>
      <c r="CGK118" s="182"/>
      <c r="CGL118" s="182"/>
      <c r="CGM118" s="182"/>
      <c r="CGN118" s="182"/>
      <c r="CGO118" s="182"/>
      <c r="CGP118" s="182"/>
      <c r="CGQ118" s="182"/>
      <c r="CGR118" s="182"/>
      <c r="CGS118" s="182"/>
      <c r="CGT118" s="182"/>
      <c r="CGU118" s="182"/>
      <c r="CGV118" s="182"/>
      <c r="CGW118" s="182"/>
      <c r="CGX118" s="182"/>
      <c r="CGY118" s="182"/>
      <c r="CGZ118" s="182"/>
      <c r="CHA118" s="182"/>
      <c r="CHB118" s="182"/>
      <c r="CHC118" s="182"/>
      <c r="CHD118" s="182"/>
      <c r="CHE118" s="182"/>
      <c r="CHF118" s="182"/>
      <c r="CHG118" s="182"/>
      <c r="CHH118" s="182"/>
      <c r="CHI118" s="182"/>
      <c r="CHJ118" s="182"/>
      <c r="CHK118" s="182"/>
      <c r="CHL118" s="182"/>
      <c r="CHM118" s="182"/>
      <c r="CHN118" s="182"/>
      <c r="CHO118" s="182"/>
      <c r="CHP118" s="182"/>
      <c r="CHQ118" s="182"/>
      <c r="CHR118" s="182"/>
      <c r="CHS118" s="182"/>
      <c r="CHT118" s="182"/>
      <c r="CHU118" s="182"/>
      <c r="CHV118" s="182"/>
      <c r="CHW118" s="182"/>
      <c r="CHX118" s="182"/>
      <c r="CHY118" s="182"/>
      <c r="CHZ118" s="182"/>
      <c r="CIA118" s="182"/>
      <c r="CIB118" s="182"/>
      <c r="CIC118" s="182"/>
      <c r="CID118" s="182"/>
      <c r="CIE118" s="182"/>
      <c r="CIF118" s="182"/>
      <c r="CIG118" s="182"/>
      <c r="CIH118" s="182"/>
      <c r="CII118" s="182"/>
      <c r="CIJ118" s="182"/>
      <c r="CIK118" s="182"/>
      <c r="CIL118" s="182"/>
      <c r="CIM118" s="182"/>
      <c r="CIN118" s="182"/>
      <c r="CIO118" s="182"/>
      <c r="CIP118" s="182"/>
      <c r="CIQ118" s="182"/>
      <c r="CIR118" s="182"/>
      <c r="CIS118" s="182"/>
      <c r="CIT118" s="182"/>
      <c r="CIU118" s="182"/>
      <c r="CIV118" s="182"/>
      <c r="CIW118" s="182"/>
      <c r="CIX118" s="182"/>
      <c r="CIY118" s="182"/>
      <c r="CIZ118" s="182"/>
      <c r="CJA118" s="182"/>
      <c r="CJB118" s="182"/>
      <c r="CJC118" s="182"/>
      <c r="CJD118" s="182"/>
      <c r="CJE118" s="182"/>
      <c r="CJF118" s="182"/>
      <c r="CJG118" s="182"/>
      <c r="CJH118" s="182"/>
      <c r="CJI118" s="182"/>
      <c r="CJJ118" s="182"/>
      <c r="CJK118" s="182"/>
      <c r="CJL118" s="182"/>
      <c r="CJM118" s="182"/>
      <c r="CJN118" s="182"/>
      <c r="CJO118" s="182"/>
      <c r="CJP118" s="182"/>
      <c r="CJQ118" s="182"/>
      <c r="CJR118" s="182"/>
      <c r="CJS118" s="182"/>
      <c r="CJT118" s="182"/>
      <c r="CJU118" s="182"/>
      <c r="CJV118" s="182"/>
      <c r="CJW118" s="182"/>
      <c r="CJX118" s="182"/>
      <c r="CJY118" s="182"/>
      <c r="CJZ118" s="182"/>
      <c r="CKA118" s="182"/>
      <c r="CKB118" s="182"/>
      <c r="CKC118" s="182"/>
      <c r="CKD118" s="182"/>
      <c r="CKE118" s="182"/>
      <c r="CKF118" s="182"/>
      <c r="CKG118" s="182"/>
      <c r="CKH118" s="182"/>
      <c r="CKI118" s="182"/>
      <c r="CKJ118" s="182"/>
      <c r="CKK118" s="182"/>
      <c r="CKL118" s="182"/>
      <c r="CKM118" s="182"/>
      <c r="CKN118" s="182"/>
      <c r="CKO118" s="182"/>
      <c r="CKP118" s="182"/>
      <c r="CKQ118" s="182"/>
      <c r="CKR118" s="182"/>
      <c r="CKS118" s="182"/>
      <c r="CKT118" s="182"/>
      <c r="CKU118" s="182"/>
      <c r="CKV118" s="182"/>
      <c r="CKW118" s="182"/>
      <c r="CKX118" s="182"/>
      <c r="CKY118" s="182"/>
      <c r="CKZ118" s="182"/>
      <c r="CLA118" s="182"/>
      <c r="CLB118" s="182"/>
      <c r="CLC118" s="182"/>
      <c r="CLD118" s="182"/>
      <c r="CLE118" s="182"/>
      <c r="CLF118" s="182"/>
      <c r="CLG118" s="182"/>
      <c r="CLH118" s="182"/>
      <c r="CLI118" s="182"/>
      <c r="CLJ118" s="182"/>
      <c r="CLK118" s="182"/>
      <c r="CLL118" s="182"/>
      <c r="CLM118" s="182"/>
      <c r="CLN118" s="182"/>
      <c r="CLO118" s="182"/>
      <c r="CLP118" s="182"/>
      <c r="CLQ118" s="182"/>
      <c r="CLR118" s="182"/>
      <c r="CLS118" s="182"/>
      <c r="CLT118" s="182"/>
      <c r="CLU118" s="182"/>
      <c r="CLV118" s="182"/>
      <c r="CLW118" s="182"/>
      <c r="CLX118" s="182"/>
      <c r="CLY118" s="182"/>
      <c r="CLZ118" s="182"/>
      <c r="CMA118" s="182"/>
      <c r="CMB118" s="182"/>
      <c r="CMC118" s="182"/>
      <c r="CMD118" s="182"/>
      <c r="CME118" s="182"/>
      <c r="CMF118" s="182"/>
      <c r="CMG118" s="182"/>
      <c r="CMH118" s="182"/>
      <c r="CMI118" s="182"/>
      <c r="CMJ118" s="182"/>
      <c r="CMK118" s="182"/>
      <c r="CML118" s="182"/>
      <c r="CMM118" s="182"/>
      <c r="CMN118" s="182"/>
      <c r="CMO118" s="182"/>
      <c r="CMP118" s="182"/>
      <c r="CMQ118" s="182"/>
      <c r="CMR118" s="182"/>
      <c r="CMS118" s="182"/>
      <c r="CMT118" s="182"/>
      <c r="CMU118" s="182"/>
      <c r="CMV118" s="182"/>
      <c r="CMW118" s="182"/>
      <c r="CMX118" s="182"/>
      <c r="CMY118" s="182"/>
      <c r="CMZ118" s="182"/>
      <c r="CNA118" s="182"/>
      <c r="CNB118" s="182"/>
      <c r="CNC118" s="182"/>
      <c r="CND118" s="182"/>
      <c r="CNE118" s="182"/>
      <c r="CNF118" s="182"/>
      <c r="CNG118" s="182"/>
      <c r="CNH118" s="182"/>
      <c r="CNI118" s="182"/>
      <c r="CNJ118" s="182"/>
      <c r="CNK118" s="182"/>
      <c r="CNL118" s="182"/>
      <c r="CNM118" s="182"/>
      <c r="CNN118" s="182"/>
      <c r="CNO118" s="182"/>
      <c r="CNP118" s="182"/>
      <c r="CNQ118" s="182"/>
      <c r="CNR118" s="182"/>
      <c r="CNS118" s="182"/>
      <c r="CNT118" s="182"/>
      <c r="CNU118" s="182"/>
      <c r="CNV118" s="182"/>
      <c r="CNW118" s="182"/>
      <c r="CNX118" s="182"/>
      <c r="CNY118" s="182"/>
      <c r="CNZ118" s="182"/>
      <c r="COA118" s="182"/>
      <c r="COB118" s="182"/>
      <c r="COC118" s="182"/>
      <c r="COD118" s="182"/>
      <c r="COE118" s="182"/>
      <c r="COF118" s="182"/>
      <c r="COG118" s="182"/>
      <c r="COH118" s="182"/>
      <c r="COI118" s="182"/>
      <c r="COJ118" s="182"/>
      <c r="COK118" s="182"/>
      <c r="COL118" s="182"/>
      <c r="COM118" s="182"/>
      <c r="CON118" s="182"/>
      <c r="COO118" s="182"/>
      <c r="COP118" s="182"/>
      <c r="COQ118" s="182"/>
      <c r="COR118" s="182"/>
      <c r="COS118" s="182"/>
      <c r="COT118" s="182"/>
      <c r="COU118" s="182"/>
      <c r="COV118" s="182"/>
      <c r="COW118" s="182"/>
      <c r="COX118" s="182"/>
      <c r="COY118" s="182"/>
      <c r="COZ118" s="182"/>
      <c r="CPA118" s="182"/>
      <c r="CPB118" s="182"/>
      <c r="CPC118" s="182"/>
      <c r="CPD118" s="182"/>
      <c r="CPE118" s="182"/>
      <c r="CPF118" s="182"/>
      <c r="CPG118" s="182"/>
      <c r="CPH118" s="182"/>
      <c r="CPI118" s="182"/>
      <c r="CPJ118" s="182"/>
      <c r="CPK118" s="182"/>
      <c r="CPL118" s="182"/>
      <c r="CPM118" s="182"/>
      <c r="CPN118" s="182"/>
      <c r="CPO118" s="182"/>
      <c r="CPP118" s="182"/>
      <c r="CPQ118" s="182"/>
      <c r="CPR118" s="182"/>
      <c r="CPS118" s="182"/>
      <c r="CPT118" s="182"/>
      <c r="CPU118" s="182"/>
      <c r="CPV118" s="182"/>
      <c r="CPW118" s="182"/>
      <c r="CPX118" s="182"/>
      <c r="CPY118" s="182"/>
      <c r="CPZ118" s="182"/>
      <c r="CQA118" s="182"/>
      <c r="CQB118" s="182"/>
      <c r="CQC118" s="182"/>
      <c r="CQD118" s="182"/>
      <c r="CQE118" s="182"/>
      <c r="CQF118" s="182"/>
      <c r="CQG118" s="182"/>
      <c r="CQH118" s="182"/>
      <c r="CQI118" s="182"/>
      <c r="CQJ118" s="182"/>
      <c r="CQK118" s="182"/>
      <c r="CQL118" s="182"/>
      <c r="CQM118" s="182"/>
      <c r="CQN118" s="182"/>
      <c r="CQO118" s="182"/>
      <c r="CQP118" s="182"/>
      <c r="CQQ118" s="182"/>
      <c r="CQR118" s="182"/>
      <c r="CQS118" s="182"/>
      <c r="CQT118" s="182"/>
      <c r="CQU118" s="182"/>
      <c r="CQV118" s="182"/>
      <c r="CQW118" s="182"/>
      <c r="CQX118" s="182"/>
      <c r="CQY118" s="182"/>
      <c r="CQZ118" s="182"/>
      <c r="CRA118" s="182"/>
      <c r="CRB118" s="182"/>
      <c r="CRC118" s="182"/>
      <c r="CRD118" s="182"/>
      <c r="CRE118" s="182"/>
      <c r="CRF118" s="182"/>
      <c r="CRG118" s="182"/>
      <c r="CRH118" s="182"/>
      <c r="CRI118" s="182"/>
      <c r="CRJ118" s="182"/>
      <c r="CRK118" s="182"/>
      <c r="CRL118" s="182"/>
      <c r="CRM118" s="182"/>
      <c r="CRN118" s="182"/>
      <c r="CRO118" s="182"/>
      <c r="CRP118" s="182"/>
      <c r="CRQ118" s="182"/>
      <c r="CRR118" s="182"/>
      <c r="CRS118" s="182"/>
      <c r="CRT118" s="182"/>
      <c r="CRU118" s="182"/>
      <c r="CRV118" s="182"/>
      <c r="CRW118" s="182"/>
      <c r="CRX118" s="182"/>
      <c r="CRY118" s="182"/>
      <c r="CRZ118" s="182"/>
      <c r="CSA118" s="182"/>
      <c r="CSB118" s="182"/>
      <c r="CSC118" s="182"/>
      <c r="CSD118" s="182"/>
      <c r="CSE118" s="182"/>
      <c r="CSF118" s="182"/>
      <c r="CSG118" s="182"/>
      <c r="CSH118" s="182"/>
      <c r="CSI118" s="182"/>
      <c r="CSJ118" s="182"/>
      <c r="CSK118" s="182"/>
      <c r="CSL118" s="182"/>
      <c r="CSM118" s="182"/>
      <c r="CSN118" s="182"/>
      <c r="CSO118" s="182"/>
      <c r="CSP118" s="182"/>
      <c r="CSQ118" s="182"/>
      <c r="CSR118" s="182"/>
      <c r="CSS118" s="182"/>
      <c r="CST118" s="182"/>
      <c r="CSU118" s="182"/>
      <c r="CSV118" s="182"/>
      <c r="CSW118" s="182"/>
      <c r="CSX118" s="182"/>
      <c r="CSY118" s="182"/>
      <c r="CSZ118" s="182"/>
      <c r="CTA118" s="182"/>
      <c r="CTB118" s="182"/>
      <c r="CTC118" s="182"/>
      <c r="CTD118" s="182"/>
      <c r="CTE118" s="182"/>
      <c r="CTF118" s="182"/>
      <c r="CTG118" s="182"/>
      <c r="CTH118" s="182"/>
      <c r="CTI118" s="182"/>
      <c r="CTJ118" s="182"/>
      <c r="CTK118" s="182"/>
      <c r="CTL118" s="182"/>
      <c r="CTM118" s="182"/>
      <c r="CTN118" s="182"/>
      <c r="CTO118" s="182"/>
      <c r="CTP118" s="182"/>
      <c r="CTQ118" s="182"/>
      <c r="CTR118" s="182"/>
      <c r="CTS118" s="182"/>
      <c r="CTT118" s="182"/>
      <c r="CTU118" s="182"/>
      <c r="CTV118" s="182"/>
      <c r="CTW118" s="182"/>
      <c r="CTX118" s="182"/>
      <c r="CTY118" s="182"/>
      <c r="CTZ118" s="182"/>
      <c r="CUA118" s="182"/>
      <c r="CUB118" s="182"/>
      <c r="CUC118" s="182"/>
      <c r="CUD118" s="182"/>
      <c r="CUE118" s="182"/>
      <c r="CUF118" s="182"/>
      <c r="CUG118" s="182"/>
      <c r="CUH118" s="182"/>
      <c r="CUI118" s="182"/>
      <c r="CUJ118" s="182"/>
      <c r="CUK118" s="182"/>
      <c r="CUL118" s="182"/>
      <c r="CUM118" s="182"/>
      <c r="CUN118" s="182"/>
      <c r="CUO118" s="182"/>
      <c r="CUP118" s="182"/>
      <c r="CUQ118" s="182"/>
      <c r="CUR118" s="182"/>
      <c r="CUS118" s="182"/>
      <c r="CUT118" s="182"/>
      <c r="CUU118" s="182"/>
      <c r="CUV118" s="182"/>
      <c r="CUW118" s="182"/>
      <c r="CUX118" s="182"/>
      <c r="CUY118" s="182"/>
      <c r="CUZ118" s="182"/>
      <c r="CVA118" s="182"/>
      <c r="CVB118" s="182"/>
      <c r="CVC118" s="182"/>
      <c r="CVD118" s="182"/>
      <c r="CVE118" s="182"/>
      <c r="CVF118" s="182"/>
      <c r="CVG118" s="182"/>
      <c r="CVH118" s="182"/>
      <c r="CVI118" s="182"/>
      <c r="CVJ118" s="182"/>
      <c r="CVK118" s="182"/>
      <c r="CVL118" s="182"/>
      <c r="CVM118" s="182"/>
      <c r="CVN118" s="182"/>
      <c r="CVO118" s="182"/>
      <c r="CVP118" s="182"/>
      <c r="CVQ118" s="182"/>
      <c r="CVR118" s="182"/>
      <c r="CVS118" s="182"/>
      <c r="CVT118" s="182"/>
      <c r="CVU118" s="182"/>
      <c r="CVV118" s="182"/>
      <c r="CVW118" s="182"/>
      <c r="CVX118" s="182"/>
      <c r="CVY118" s="182"/>
      <c r="CVZ118" s="182"/>
      <c r="CWA118" s="182"/>
      <c r="CWB118" s="182"/>
      <c r="CWC118" s="182"/>
      <c r="CWD118" s="182"/>
      <c r="CWE118" s="182"/>
      <c r="CWF118" s="182"/>
      <c r="CWG118" s="182"/>
      <c r="CWH118" s="182"/>
      <c r="CWI118" s="182"/>
      <c r="CWJ118" s="182"/>
      <c r="CWK118" s="182"/>
      <c r="CWL118" s="182"/>
      <c r="CWM118" s="182"/>
      <c r="CWN118" s="182"/>
      <c r="CWO118" s="182"/>
      <c r="CWP118" s="182"/>
      <c r="CWQ118" s="182"/>
      <c r="CWR118" s="182"/>
      <c r="CWS118" s="182"/>
      <c r="CWT118" s="182"/>
      <c r="CWU118" s="182"/>
      <c r="CWV118" s="182"/>
      <c r="CWW118" s="182"/>
      <c r="CWX118" s="182"/>
      <c r="CWY118" s="182"/>
      <c r="CWZ118" s="182"/>
      <c r="CXA118" s="182"/>
      <c r="CXB118" s="182"/>
      <c r="CXC118" s="182"/>
      <c r="CXD118" s="182"/>
      <c r="CXE118" s="182"/>
      <c r="CXF118" s="182"/>
      <c r="CXG118" s="182"/>
      <c r="CXH118" s="182"/>
      <c r="CXI118" s="182"/>
      <c r="CXJ118" s="182"/>
      <c r="CXK118" s="182"/>
      <c r="CXL118" s="182"/>
      <c r="CXM118" s="182"/>
      <c r="CXN118" s="182"/>
      <c r="CXO118" s="182"/>
      <c r="CXP118" s="182"/>
      <c r="CXQ118" s="182"/>
      <c r="CXR118" s="182"/>
      <c r="CXS118" s="182"/>
      <c r="CXT118" s="182"/>
      <c r="CXU118" s="182"/>
      <c r="CXV118" s="182"/>
      <c r="CXW118" s="182"/>
      <c r="CXX118" s="182"/>
      <c r="CXY118" s="182"/>
      <c r="CXZ118" s="182"/>
      <c r="CYA118" s="182"/>
      <c r="CYB118" s="182"/>
      <c r="CYC118" s="182"/>
      <c r="CYD118" s="182"/>
      <c r="CYE118" s="182"/>
      <c r="CYF118" s="182"/>
      <c r="CYG118" s="182"/>
      <c r="CYH118" s="182"/>
      <c r="CYI118" s="182"/>
      <c r="CYJ118" s="182"/>
      <c r="CYK118" s="182"/>
      <c r="CYL118" s="182"/>
      <c r="CYM118" s="182"/>
      <c r="CYN118" s="182"/>
      <c r="CYO118" s="182"/>
      <c r="CYP118" s="182"/>
      <c r="CYQ118" s="182"/>
      <c r="CYR118" s="182"/>
      <c r="CYS118" s="182"/>
      <c r="CYT118" s="182"/>
      <c r="CYU118" s="182"/>
      <c r="CYV118" s="182"/>
      <c r="CYW118" s="182"/>
      <c r="CYX118" s="182"/>
      <c r="CYY118" s="182"/>
      <c r="CYZ118" s="182"/>
      <c r="CZA118" s="182"/>
      <c r="CZB118" s="182"/>
      <c r="CZC118" s="182"/>
      <c r="CZD118" s="182"/>
      <c r="CZE118" s="182"/>
      <c r="CZF118" s="182"/>
      <c r="CZG118" s="182"/>
      <c r="CZH118" s="182"/>
      <c r="CZI118" s="182"/>
      <c r="CZJ118" s="182"/>
      <c r="CZK118" s="182"/>
      <c r="CZL118" s="182"/>
      <c r="CZM118" s="182"/>
      <c r="CZN118" s="182"/>
      <c r="CZO118" s="182"/>
      <c r="CZP118" s="182"/>
      <c r="CZQ118" s="182"/>
      <c r="CZR118" s="182"/>
      <c r="CZS118" s="182"/>
      <c r="CZT118" s="182"/>
      <c r="CZU118" s="182"/>
      <c r="CZV118" s="182"/>
      <c r="CZW118" s="182"/>
      <c r="CZX118" s="182"/>
      <c r="CZY118" s="182"/>
      <c r="CZZ118" s="182"/>
      <c r="DAA118" s="182"/>
      <c r="DAB118" s="182"/>
      <c r="DAC118" s="182"/>
      <c r="DAD118" s="182"/>
      <c r="DAE118" s="182"/>
      <c r="DAF118" s="182"/>
      <c r="DAG118" s="182"/>
      <c r="DAH118" s="182"/>
      <c r="DAI118" s="182"/>
      <c r="DAJ118" s="182"/>
      <c r="DAK118" s="182"/>
      <c r="DAL118" s="182"/>
      <c r="DAM118" s="182"/>
      <c r="DAN118" s="182"/>
      <c r="DAO118" s="182"/>
      <c r="DAP118" s="182"/>
      <c r="DAQ118" s="182"/>
      <c r="DAR118" s="182"/>
      <c r="DAS118" s="182"/>
      <c r="DAT118" s="182"/>
      <c r="DAU118" s="182"/>
      <c r="DAV118" s="182"/>
      <c r="DAW118" s="182"/>
      <c r="DAX118" s="182"/>
      <c r="DAY118" s="182"/>
      <c r="DAZ118" s="182"/>
      <c r="DBA118" s="182"/>
      <c r="DBB118" s="182"/>
      <c r="DBC118" s="182"/>
      <c r="DBD118" s="182"/>
      <c r="DBE118" s="182"/>
      <c r="DBF118" s="182"/>
      <c r="DBG118" s="182"/>
      <c r="DBH118" s="182"/>
      <c r="DBI118" s="182"/>
      <c r="DBJ118" s="182"/>
      <c r="DBK118" s="182"/>
      <c r="DBL118" s="182"/>
      <c r="DBM118" s="182"/>
      <c r="DBN118" s="182"/>
      <c r="DBO118" s="182"/>
      <c r="DBP118" s="182"/>
      <c r="DBQ118" s="182"/>
      <c r="DBR118" s="182"/>
      <c r="DBS118" s="182"/>
      <c r="DBT118" s="182"/>
      <c r="DBU118" s="182"/>
      <c r="DBV118" s="182"/>
      <c r="DBW118" s="182"/>
      <c r="DBX118" s="182"/>
      <c r="DBY118" s="182"/>
      <c r="DBZ118" s="182"/>
      <c r="DCA118" s="182"/>
      <c r="DCB118" s="182"/>
      <c r="DCC118" s="182"/>
      <c r="DCD118" s="182"/>
      <c r="DCE118" s="182"/>
      <c r="DCF118" s="182"/>
      <c r="DCG118" s="182"/>
      <c r="DCH118" s="182"/>
      <c r="DCI118" s="182"/>
      <c r="DCJ118" s="182"/>
      <c r="DCK118" s="182"/>
      <c r="DCL118" s="182"/>
      <c r="DCM118" s="182"/>
      <c r="DCN118" s="182"/>
      <c r="DCO118" s="182"/>
      <c r="DCP118" s="182"/>
      <c r="DCQ118" s="182"/>
      <c r="DCR118" s="182"/>
      <c r="DCS118" s="182"/>
      <c r="DCT118" s="182"/>
      <c r="DCU118" s="182"/>
      <c r="DCV118" s="182"/>
      <c r="DCW118" s="182"/>
      <c r="DCX118" s="182"/>
      <c r="DCY118" s="182"/>
      <c r="DCZ118" s="182"/>
      <c r="DDA118" s="182"/>
      <c r="DDB118" s="182"/>
      <c r="DDC118" s="182"/>
      <c r="DDD118" s="182"/>
      <c r="DDE118" s="182"/>
      <c r="DDF118" s="182"/>
      <c r="DDG118" s="182"/>
      <c r="DDH118" s="182"/>
      <c r="DDI118" s="182"/>
      <c r="DDJ118" s="182"/>
      <c r="DDK118" s="182"/>
      <c r="DDL118" s="182"/>
      <c r="DDM118" s="182"/>
      <c r="DDN118" s="182"/>
      <c r="DDO118" s="182"/>
      <c r="DDP118" s="182"/>
      <c r="DDQ118" s="182"/>
      <c r="DDR118" s="182"/>
      <c r="DDS118" s="182"/>
      <c r="DDT118" s="182"/>
      <c r="DDU118" s="182"/>
      <c r="DDV118" s="182"/>
      <c r="DDW118" s="182"/>
      <c r="DDX118" s="182"/>
      <c r="DDY118" s="182"/>
      <c r="DDZ118" s="182"/>
      <c r="DEA118" s="182"/>
      <c r="DEB118" s="182"/>
      <c r="DEC118" s="182"/>
      <c r="DED118" s="182"/>
      <c r="DEE118" s="182"/>
      <c r="DEF118" s="182"/>
      <c r="DEG118" s="182"/>
      <c r="DEH118" s="182"/>
      <c r="DEI118" s="182"/>
      <c r="DEJ118" s="182"/>
      <c r="DEK118" s="182"/>
      <c r="DEL118" s="182"/>
      <c r="DEM118" s="182"/>
      <c r="DEN118" s="182"/>
      <c r="DEO118" s="182"/>
      <c r="DEP118" s="182"/>
      <c r="DEQ118" s="182"/>
      <c r="DER118" s="182"/>
      <c r="DES118" s="182"/>
      <c r="DET118" s="182"/>
      <c r="DEU118" s="182"/>
      <c r="DEV118" s="182"/>
      <c r="DEW118" s="182"/>
      <c r="DEX118" s="182"/>
      <c r="DEY118" s="182"/>
      <c r="DEZ118" s="182"/>
      <c r="DFA118" s="182"/>
      <c r="DFB118" s="182"/>
      <c r="DFC118" s="182"/>
      <c r="DFD118" s="182"/>
      <c r="DFE118" s="182"/>
      <c r="DFF118" s="182"/>
      <c r="DFG118" s="182"/>
      <c r="DFH118" s="182"/>
      <c r="DFI118" s="182"/>
      <c r="DFJ118" s="182"/>
      <c r="DFK118" s="182"/>
      <c r="DFL118" s="182"/>
      <c r="DFM118" s="182"/>
      <c r="DFN118" s="182"/>
      <c r="DFO118" s="182"/>
      <c r="DFP118" s="182"/>
      <c r="DFQ118" s="182"/>
      <c r="DFR118" s="182"/>
      <c r="DFS118" s="182"/>
      <c r="DFT118" s="182"/>
      <c r="DFU118" s="182"/>
      <c r="DFV118" s="182"/>
      <c r="DFW118" s="182"/>
      <c r="DFX118" s="182"/>
      <c r="DFY118" s="182"/>
      <c r="DFZ118" s="182"/>
      <c r="DGA118" s="182"/>
      <c r="DGB118" s="182"/>
      <c r="DGC118" s="182"/>
      <c r="DGD118" s="182"/>
      <c r="DGE118" s="182"/>
      <c r="DGF118" s="182"/>
      <c r="DGG118" s="182"/>
      <c r="DGH118" s="182"/>
      <c r="DGI118" s="182"/>
      <c r="DGJ118" s="182"/>
      <c r="DGK118" s="182"/>
      <c r="DGL118" s="182"/>
      <c r="DGM118" s="182"/>
      <c r="DGN118" s="182"/>
      <c r="DGO118" s="182"/>
      <c r="DGP118" s="182"/>
      <c r="DGQ118" s="182"/>
      <c r="DGR118" s="182"/>
      <c r="DGS118" s="182"/>
      <c r="DGT118" s="182"/>
      <c r="DGU118" s="182"/>
      <c r="DGV118" s="182"/>
      <c r="DGW118" s="182"/>
      <c r="DGX118" s="182"/>
      <c r="DGY118" s="182"/>
      <c r="DGZ118" s="182"/>
      <c r="DHA118" s="182"/>
      <c r="DHB118" s="182"/>
      <c r="DHC118" s="182"/>
      <c r="DHD118" s="182"/>
      <c r="DHE118" s="182"/>
      <c r="DHF118" s="182"/>
      <c r="DHG118" s="182"/>
      <c r="DHH118" s="182"/>
      <c r="DHI118" s="182"/>
      <c r="DHJ118" s="182"/>
      <c r="DHK118" s="182"/>
      <c r="DHL118" s="182"/>
      <c r="DHM118" s="182"/>
      <c r="DHN118" s="182"/>
      <c r="DHO118" s="182"/>
      <c r="DHP118" s="182"/>
      <c r="DHQ118" s="182"/>
      <c r="DHR118" s="182"/>
      <c r="DHS118" s="182"/>
      <c r="DHT118" s="182"/>
      <c r="DHU118" s="182"/>
      <c r="DHV118" s="182"/>
      <c r="DHW118" s="182"/>
      <c r="DHX118" s="182"/>
      <c r="DHY118" s="182"/>
      <c r="DHZ118" s="182"/>
      <c r="DIA118" s="182"/>
      <c r="DIB118" s="182"/>
      <c r="DIC118" s="182"/>
      <c r="DID118" s="182"/>
      <c r="DIE118" s="182"/>
      <c r="DIF118" s="182"/>
      <c r="DIG118" s="182"/>
      <c r="DIH118" s="182"/>
      <c r="DII118" s="182"/>
      <c r="DIJ118" s="182"/>
      <c r="DIK118" s="182"/>
      <c r="DIL118" s="182"/>
      <c r="DIM118" s="182"/>
      <c r="DIN118" s="182"/>
      <c r="DIO118" s="182"/>
      <c r="DIP118" s="182"/>
      <c r="DIQ118" s="182"/>
      <c r="DIR118" s="182"/>
      <c r="DIS118" s="182"/>
      <c r="DIT118" s="182"/>
      <c r="DIU118" s="182"/>
      <c r="DIV118" s="182"/>
      <c r="DIW118" s="182"/>
      <c r="DIX118" s="182"/>
      <c r="DIY118" s="182"/>
      <c r="DIZ118" s="182"/>
      <c r="DJA118" s="182"/>
      <c r="DJB118" s="182"/>
      <c r="DJC118" s="182"/>
      <c r="DJD118" s="182"/>
      <c r="DJE118" s="182"/>
      <c r="DJF118" s="182"/>
      <c r="DJG118" s="182"/>
      <c r="DJH118" s="182"/>
      <c r="DJI118" s="182"/>
      <c r="DJJ118" s="182"/>
      <c r="DJK118" s="182"/>
      <c r="DJL118" s="182"/>
      <c r="DJM118" s="182"/>
      <c r="DJN118" s="182"/>
      <c r="DJO118" s="182"/>
      <c r="DJP118" s="182"/>
      <c r="DJQ118" s="182"/>
      <c r="DJR118" s="182"/>
      <c r="DJS118" s="182"/>
      <c r="DJT118" s="182"/>
      <c r="DJU118" s="182"/>
      <c r="DJV118" s="182"/>
      <c r="DJW118" s="182"/>
      <c r="DJX118" s="182"/>
      <c r="DJY118" s="182"/>
      <c r="DJZ118" s="182"/>
      <c r="DKA118" s="182"/>
      <c r="DKB118" s="182"/>
      <c r="DKC118" s="182"/>
      <c r="DKD118" s="182"/>
      <c r="DKE118" s="182"/>
      <c r="DKF118" s="182"/>
      <c r="DKG118" s="182"/>
      <c r="DKH118" s="182"/>
      <c r="DKI118" s="182"/>
      <c r="DKJ118" s="182"/>
      <c r="DKK118" s="182"/>
      <c r="DKL118" s="182"/>
      <c r="DKM118" s="182"/>
      <c r="DKN118" s="182"/>
      <c r="DKO118" s="182"/>
      <c r="DKP118" s="182"/>
      <c r="DKQ118" s="182"/>
      <c r="DKR118" s="182"/>
      <c r="DKS118" s="182"/>
      <c r="DKT118" s="182"/>
      <c r="DKU118" s="182"/>
      <c r="DKV118" s="182"/>
      <c r="DKW118" s="182"/>
      <c r="DKX118" s="182"/>
      <c r="DKY118" s="182"/>
      <c r="DKZ118" s="182"/>
      <c r="DLA118" s="182"/>
      <c r="DLB118" s="182"/>
      <c r="DLC118" s="182"/>
      <c r="DLD118" s="182"/>
      <c r="DLE118" s="182"/>
      <c r="DLF118" s="182"/>
      <c r="DLG118" s="182"/>
      <c r="DLH118" s="182"/>
      <c r="DLI118" s="182"/>
      <c r="DLJ118" s="182"/>
      <c r="DLK118" s="182"/>
      <c r="DLL118" s="182"/>
      <c r="DLM118" s="182"/>
      <c r="DLN118" s="182"/>
      <c r="DLO118" s="182"/>
      <c r="DLP118" s="182"/>
      <c r="DLQ118" s="182"/>
      <c r="DLR118" s="182"/>
      <c r="DLS118" s="182"/>
      <c r="DLT118" s="182"/>
      <c r="DLU118" s="182"/>
      <c r="DLV118" s="182"/>
      <c r="DLW118" s="182"/>
      <c r="DLX118" s="182"/>
      <c r="DLY118" s="182"/>
      <c r="DLZ118" s="182"/>
      <c r="DMA118" s="182"/>
      <c r="DMB118" s="182"/>
      <c r="DMC118" s="182"/>
      <c r="DMD118" s="182"/>
      <c r="DME118" s="182"/>
      <c r="DMF118" s="182"/>
      <c r="DMG118" s="182"/>
      <c r="DMH118" s="182"/>
      <c r="DMI118" s="182"/>
      <c r="DMJ118" s="182"/>
      <c r="DMK118" s="182"/>
      <c r="DML118" s="182"/>
      <c r="DMM118" s="182"/>
      <c r="DMN118" s="182"/>
      <c r="DMO118" s="182"/>
      <c r="DMP118" s="182"/>
      <c r="DMQ118" s="182"/>
      <c r="DMR118" s="182"/>
      <c r="DMS118" s="182"/>
      <c r="DMT118" s="182"/>
      <c r="DMU118" s="182"/>
      <c r="DMV118" s="182"/>
      <c r="DMW118" s="182"/>
      <c r="DMX118" s="182"/>
      <c r="DMY118" s="182"/>
      <c r="DMZ118" s="182"/>
      <c r="DNA118" s="182"/>
      <c r="DNB118" s="182"/>
      <c r="DNC118" s="182"/>
      <c r="DND118" s="182"/>
      <c r="DNE118" s="182"/>
      <c r="DNF118" s="182"/>
      <c r="DNG118" s="182"/>
      <c r="DNH118" s="182"/>
      <c r="DNI118" s="182"/>
      <c r="DNJ118" s="182"/>
      <c r="DNK118" s="182"/>
      <c r="DNL118" s="182"/>
      <c r="DNM118" s="182"/>
      <c r="DNN118" s="182"/>
      <c r="DNO118" s="182"/>
      <c r="DNP118" s="182"/>
      <c r="DNQ118" s="182"/>
      <c r="DNR118" s="182"/>
      <c r="DNS118" s="182"/>
      <c r="DNT118" s="182"/>
      <c r="DNU118" s="182"/>
      <c r="DNV118" s="182"/>
      <c r="DNW118" s="182"/>
      <c r="DNX118" s="182"/>
      <c r="DNY118" s="182"/>
      <c r="DNZ118" s="182"/>
      <c r="DOA118" s="182"/>
      <c r="DOB118" s="182"/>
      <c r="DOC118" s="182"/>
      <c r="DOD118" s="182"/>
      <c r="DOE118" s="182"/>
      <c r="DOF118" s="182"/>
      <c r="DOG118" s="182"/>
      <c r="DOH118" s="182"/>
      <c r="DOI118" s="182"/>
      <c r="DOJ118" s="182"/>
      <c r="DOK118" s="182"/>
      <c r="DOL118" s="182"/>
      <c r="DOM118" s="182"/>
      <c r="DON118" s="182"/>
      <c r="DOO118" s="182"/>
      <c r="DOP118" s="182"/>
      <c r="DOQ118" s="182"/>
      <c r="DOR118" s="182"/>
      <c r="DOS118" s="182"/>
      <c r="DOT118" s="182"/>
      <c r="DOU118" s="182"/>
      <c r="DOV118" s="182"/>
      <c r="DOW118" s="182"/>
      <c r="DOX118" s="182"/>
      <c r="DOY118" s="182"/>
      <c r="DOZ118" s="182"/>
      <c r="DPA118" s="182"/>
      <c r="DPB118" s="182"/>
      <c r="DPC118" s="182"/>
      <c r="DPD118" s="182"/>
      <c r="DPE118" s="182"/>
      <c r="DPF118" s="182"/>
      <c r="DPG118" s="182"/>
      <c r="DPH118" s="182"/>
      <c r="DPI118" s="182"/>
      <c r="DPJ118" s="182"/>
      <c r="DPK118" s="182"/>
      <c r="DPL118" s="182"/>
      <c r="DPM118" s="182"/>
      <c r="DPN118" s="182"/>
      <c r="DPO118" s="182"/>
      <c r="DPP118" s="182"/>
      <c r="DPQ118" s="182"/>
      <c r="DPR118" s="182"/>
      <c r="DPS118" s="182"/>
      <c r="DPT118" s="182"/>
      <c r="DPU118" s="182"/>
      <c r="DPV118" s="182"/>
      <c r="DPW118" s="182"/>
      <c r="DPX118" s="182"/>
      <c r="DPY118" s="182"/>
      <c r="DPZ118" s="182"/>
      <c r="DQA118" s="182"/>
      <c r="DQB118" s="182"/>
      <c r="DQC118" s="182"/>
      <c r="DQD118" s="182"/>
      <c r="DQE118" s="182"/>
      <c r="DQF118" s="182"/>
      <c r="DQG118" s="182"/>
      <c r="DQH118" s="182"/>
      <c r="DQI118" s="182"/>
      <c r="DQJ118" s="182"/>
      <c r="DQK118" s="182"/>
      <c r="DQL118" s="182"/>
      <c r="DQM118" s="182"/>
      <c r="DQN118" s="182"/>
      <c r="DQO118" s="182"/>
      <c r="DQP118" s="182"/>
      <c r="DQQ118" s="182"/>
      <c r="DQR118" s="182"/>
      <c r="DQS118" s="182"/>
      <c r="DQT118" s="182"/>
      <c r="DQU118" s="182"/>
      <c r="DQV118" s="182"/>
      <c r="DQW118" s="182"/>
      <c r="DQX118" s="182"/>
      <c r="DQY118" s="182"/>
      <c r="DQZ118" s="182"/>
      <c r="DRA118" s="182"/>
      <c r="DRB118" s="182"/>
      <c r="DRC118" s="182"/>
      <c r="DRD118" s="182"/>
      <c r="DRE118" s="182"/>
      <c r="DRF118" s="182"/>
      <c r="DRG118" s="182"/>
      <c r="DRH118" s="182"/>
      <c r="DRI118" s="182"/>
      <c r="DRJ118" s="182"/>
      <c r="DRK118" s="182"/>
      <c r="DRL118" s="182"/>
      <c r="DRM118" s="182"/>
      <c r="DRN118" s="182"/>
      <c r="DRO118" s="182"/>
      <c r="DRP118" s="182"/>
      <c r="DRQ118" s="182"/>
      <c r="DRR118" s="182"/>
      <c r="DRS118" s="182"/>
      <c r="DRT118" s="182"/>
      <c r="DRU118" s="182"/>
      <c r="DRV118" s="182"/>
      <c r="DRW118" s="182"/>
      <c r="DRX118" s="182"/>
      <c r="DRY118" s="182"/>
      <c r="DRZ118" s="182"/>
      <c r="DSA118" s="182"/>
      <c r="DSB118" s="182"/>
      <c r="DSC118" s="182"/>
      <c r="DSD118" s="182"/>
      <c r="DSE118" s="182"/>
      <c r="DSF118" s="182"/>
      <c r="DSG118" s="182"/>
      <c r="DSH118" s="182"/>
      <c r="DSI118" s="182"/>
      <c r="DSJ118" s="182"/>
      <c r="DSK118" s="182"/>
      <c r="DSL118" s="182"/>
      <c r="DSM118" s="182"/>
      <c r="DSN118" s="182"/>
      <c r="DSO118" s="182"/>
      <c r="DSP118" s="182"/>
      <c r="DSQ118" s="182"/>
      <c r="DSR118" s="182"/>
      <c r="DSS118" s="182"/>
      <c r="DST118" s="182"/>
      <c r="DSU118" s="182"/>
      <c r="DSV118" s="182"/>
      <c r="DSW118" s="182"/>
      <c r="DSX118" s="182"/>
      <c r="DSY118" s="182"/>
      <c r="DSZ118" s="182"/>
      <c r="DTA118" s="182"/>
      <c r="DTB118" s="182"/>
      <c r="DTC118" s="182"/>
      <c r="DTD118" s="182"/>
      <c r="DTE118" s="182"/>
      <c r="DTF118" s="182"/>
      <c r="DTG118" s="182"/>
      <c r="DTH118" s="182"/>
      <c r="DTI118" s="182"/>
      <c r="DTJ118" s="182"/>
      <c r="DTK118" s="182"/>
      <c r="DTL118" s="182"/>
      <c r="DTM118" s="182"/>
      <c r="DTN118" s="182"/>
      <c r="DTO118" s="182"/>
      <c r="DTP118" s="182"/>
      <c r="DTQ118" s="182"/>
      <c r="DTR118" s="182"/>
      <c r="DTS118" s="182"/>
      <c r="DTT118" s="182"/>
      <c r="DTU118" s="182"/>
      <c r="DTV118" s="182"/>
      <c r="DTW118" s="182"/>
      <c r="DTX118" s="182"/>
      <c r="DTY118" s="182"/>
      <c r="DTZ118" s="182"/>
      <c r="DUA118" s="182"/>
      <c r="DUB118" s="182"/>
      <c r="DUC118" s="182"/>
      <c r="DUD118" s="182"/>
      <c r="DUE118" s="182"/>
      <c r="DUF118" s="182"/>
      <c r="DUG118" s="182"/>
      <c r="DUH118" s="182"/>
      <c r="DUI118" s="182"/>
      <c r="DUJ118" s="182"/>
      <c r="DUK118" s="182"/>
      <c r="DUL118" s="182"/>
      <c r="DUM118" s="182"/>
      <c r="DUN118" s="182"/>
      <c r="DUO118" s="182"/>
      <c r="DUP118" s="182"/>
      <c r="DUQ118" s="182"/>
      <c r="DUR118" s="182"/>
      <c r="DUS118" s="182"/>
      <c r="DUT118" s="182"/>
      <c r="DUU118" s="182"/>
      <c r="DUV118" s="182"/>
      <c r="DUW118" s="182"/>
      <c r="DUX118" s="182"/>
      <c r="DUY118" s="182"/>
      <c r="DUZ118" s="182"/>
      <c r="DVA118" s="182"/>
      <c r="DVB118" s="182"/>
      <c r="DVC118" s="182"/>
      <c r="DVD118" s="182"/>
      <c r="DVE118" s="182"/>
      <c r="DVF118" s="182"/>
      <c r="DVG118" s="182"/>
      <c r="DVH118" s="182"/>
      <c r="DVI118" s="182"/>
      <c r="DVJ118" s="182"/>
      <c r="DVK118" s="182"/>
      <c r="DVL118" s="182"/>
      <c r="DVM118" s="182"/>
      <c r="DVN118" s="182"/>
      <c r="DVO118" s="182"/>
      <c r="DVP118" s="182"/>
      <c r="DVQ118" s="182"/>
      <c r="DVR118" s="182"/>
      <c r="DVS118" s="182"/>
      <c r="DVT118" s="182"/>
      <c r="DVU118" s="182"/>
      <c r="DVV118" s="182"/>
      <c r="DVW118" s="182"/>
      <c r="DVX118" s="182"/>
      <c r="DVY118" s="182"/>
      <c r="DVZ118" s="182"/>
      <c r="DWA118" s="182"/>
      <c r="DWB118" s="182"/>
      <c r="DWC118" s="182"/>
      <c r="DWD118" s="182"/>
      <c r="DWE118" s="182"/>
      <c r="DWF118" s="182"/>
      <c r="DWG118" s="182"/>
      <c r="DWH118" s="182"/>
      <c r="DWI118" s="182"/>
      <c r="DWJ118" s="182"/>
      <c r="DWK118" s="182"/>
      <c r="DWL118" s="182"/>
      <c r="DWM118" s="182"/>
      <c r="DWN118" s="182"/>
      <c r="DWO118" s="182"/>
      <c r="DWP118" s="182"/>
      <c r="DWQ118" s="182"/>
      <c r="DWR118" s="182"/>
      <c r="DWS118" s="182"/>
      <c r="DWT118" s="182"/>
      <c r="DWU118" s="182"/>
      <c r="DWV118" s="182"/>
      <c r="DWW118" s="182"/>
      <c r="DWX118" s="182"/>
      <c r="DWY118" s="182"/>
      <c r="DWZ118" s="182"/>
      <c r="DXA118" s="182"/>
      <c r="DXB118" s="182"/>
      <c r="DXC118" s="182"/>
      <c r="DXD118" s="182"/>
      <c r="DXE118" s="182"/>
      <c r="DXF118" s="182"/>
      <c r="DXG118" s="182"/>
      <c r="DXH118" s="182"/>
      <c r="DXI118" s="182"/>
      <c r="DXJ118" s="182"/>
      <c r="DXK118" s="182"/>
      <c r="DXL118" s="182"/>
      <c r="DXM118" s="182"/>
      <c r="DXN118" s="182"/>
      <c r="DXO118" s="182"/>
      <c r="DXP118" s="182"/>
      <c r="DXQ118" s="182"/>
      <c r="DXR118" s="182"/>
      <c r="DXS118" s="182"/>
      <c r="DXT118" s="182"/>
      <c r="DXU118" s="182"/>
      <c r="DXV118" s="182"/>
      <c r="DXW118" s="182"/>
      <c r="DXX118" s="182"/>
      <c r="DXY118" s="182"/>
      <c r="DXZ118" s="182"/>
      <c r="DYA118" s="182"/>
      <c r="DYB118" s="182"/>
      <c r="DYC118" s="182"/>
      <c r="DYD118" s="182"/>
      <c r="DYE118" s="182"/>
      <c r="DYF118" s="182"/>
      <c r="DYG118" s="182"/>
      <c r="DYH118" s="182"/>
      <c r="DYI118" s="182"/>
      <c r="DYJ118" s="182"/>
      <c r="DYK118" s="182"/>
      <c r="DYL118" s="182"/>
      <c r="DYM118" s="182"/>
      <c r="DYN118" s="182"/>
      <c r="DYO118" s="182"/>
      <c r="DYP118" s="182"/>
      <c r="DYQ118" s="182"/>
      <c r="DYR118" s="182"/>
      <c r="DYS118" s="182"/>
      <c r="DYT118" s="182"/>
      <c r="DYU118" s="182"/>
      <c r="DYV118" s="182"/>
      <c r="DYW118" s="182"/>
      <c r="DYX118" s="182"/>
      <c r="DYY118" s="182"/>
      <c r="DYZ118" s="182"/>
      <c r="DZA118" s="182"/>
      <c r="DZB118" s="182"/>
      <c r="DZC118" s="182"/>
      <c r="DZD118" s="182"/>
      <c r="DZE118" s="182"/>
      <c r="DZF118" s="182"/>
      <c r="DZG118" s="182"/>
      <c r="DZH118" s="182"/>
      <c r="DZI118" s="182"/>
      <c r="DZJ118" s="182"/>
      <c r="DZK118" s="182"/>
      <c r="DZL118" s="182"/>
      <c r="DZM118" s="182"/>
      <c r="DZN118" s="182"/>
      <c r="DZO118" s="182"/>
      <c r="DZP118" s="182"/>
      <c r="DZQ118" s="182"/>
      <c r="DZR118" s="182"/>
      <c r="DZS118" s="182"/>
      <c r="DZT118" s="182"/>
      <c r="DZU118" s="182"/>
      <c r="DZV118" s="182"/>
      <c r="DZW118" s="182"/>
      <c r="DZX118" s="182"/>
      <c r="DZY118" s="182"/>
      <c r="DZZ118" s="182"/>
      <c r="EAA118" s="182"/>
      <c r="EAB118" s="182"/>
      <c r="EAC118" s="182"/>
      <c r="EAD118" s="182"/>
      <c r="EAE118" s="182"/>
      <c r="EAF118" s="182"/>
      <c r="EAG118" s="182"/>
      <c r="EAH118" s="182"/>
      <c r="EAI118" s="182"/>
      <c r="EAJ118" s="182"/>
      <c r="EAK118" s="182"/>
      <c r="EAL118" s="182"/>
      <c r="EAM118" s="182"/>
      <c r="EAN118" s="182"/>
      <c r="EAO118" s="182"/>
      <c r="EAP118" s="182"/>
      <c r="EAQ118" s="182"/>
      <c r="EAR118" s="182"/>
      <c r="EAS118" s="182"/>
      <c r="EAT118" s="182"/>
      <c r="EAU118" s="182"/>
      <c r="EAV118" s="182"/>
      <c r="EAW118" s="182"/>
      <c r="EAX118" s="182"/>
      <c r="EAY118" s="182"/>
      <c r="EAZ118" s="182"/>
      <c r="EBA118" s="182"/>
      <c r="EBB118" s="182"/>
      <c r="EBC118" s="182"/>
      <c r="EBD118" s="182"/>
      <c r="EBE118" s="182"/>
      <c r="EBF118" s="182"/>
      <c r="EBG118" s="182"/>
      <c r="EBH118" s="182"/>
      <c r="EBI118" s="182"/>
      <c r="EBJ118" s="182"/>
      <c r="EBK118" s="182"/>
      <c r="EBL118" s="182"/>
      <c r="EBM118" s="182"/>
      <c r="EBN118" s="182"/>
      <c r="EBO118" s="182"/>
      <c r="EBP118" s="182"/>
      <c r="EBQ118" s="182"/>
      <c r="EBR118" s="182"/>
      <c r="EBS118" s="182"/>
      <c r="EBT118" s="182"/>
      <c r="EBU118" s="182"/>
      <c r="EBV118" s="182"/>
      <c r="EBW118" s="182"/>
      <c r="EBX118" s="182"/>
      <c r="EBY118" s="182"/>
      <c r="EBZ118" s="182"/>
      <c r="ECA118" s="182"/>
      <c r="ECB118" s="182"/>
      <c r="ECC118" s="182"/>
      <c r="ECD118" s="182"/>
      <c r="ECE118" s="182"/>
      <c r="ECF118" s="182"/>
      <c r="ECG118" s="182"/>
      <c r="ECH118" s="182"/>
      <c r="ECI118" s="182"/>
      <c r="ECJ118" s="182"/>
      <c r="ECK118" s="182"/>
      <c r="ECL118" s="182"/>
      <c r="ECM118" s="182"/>
      <c r="ECN118" s="182"/>
      <c r="ECO118" s="182"/>
      <c r="ECP118" s="182"/>
      <c r="ECQ118" s="182"/>
      <c r="ECR118" s="182"/>
      <c r="ECS118" s="182"/>
      <c r="ECT118" s="182"/>
      <c r="ECU118" s="182"/>
      <c r="ECV118" s="182"/>
      <c r="ECW118" s="182"/>
      <c r="ECX118" s="182"/>
      <c r="ECY118" s="182"/>
      <c r="ECZ118" s="182"/>
      <c r="EDA118" s="182"/>
      <c r="EDB118" s="182"/>
      <c r="EDC118" s="182"/>
      <c r="EDD118" s="182"/>
      <c r="EDE118" s="182"/>
      <c r="EDF118" s="182"/>
      <c r="EDG118" s="182"/>
      <c r="EDH118" s="182"/>
      <c r="EDI118" s="182"/>
      <c r="EDJ118" s="182"/>
      <c r="EDK118" s="182"/>
      <c r="EDL118" s="182"/>
      <c r="EDM118" s="182"/>
      <c r="EDN118" s="182"/>
      <c r="EDO118" s="182"/>
      <c r="EDP118" s="182"/>
      <c r="EDQ118" s="182"/>
      <c r="EDR118" s="182"/>
      <c r="EDS118" s="182"/>
      <c r="EDT118" s="182"/>
      <c r="EDU118" s="182"/>
      <c r="EDV118" s="182"/>
      <c r="EDW118" s="182"/>
      <c r="EDX118" s="182"/>
      <c r="EDY118" s="182"/>
      <c r="EDZ118" s="182"/>
      <c r="EEA118" s="182"/>
      <c r="EEB118" s="182"/>
      <c r="EEC118" s="182"/>
      <c r="EED118" s="182"/>
      <c r="EEE118" s="182"/>
      <c r="EEF118" s="182"/>
      <c r="EEG118" s="182"/>
      <c r="EEH118" s="182"/>
      <c r="EEI118" s="182"/>
      <c r="EEJ118" s="182"/>
      <c r="EEK118" s="182"/>
      <c r="EEL118" s="182"/>
      <c r="EEM118" s="182"/>
      <c r="EEN118" s="182"/>
      <c r="EEO118" s="182"/>
      <c r="EEP118" s="182"/>
      <c r="EEQ118" s="182"/>
      <c r="EER118" s="182"/>
      <c r="EES118" s="182"/>
      <c r="EET118" s="182"/>
      <c r="EEU118" s="182"/>
      <c r="EEV118" s="182"/>
      <c r="EEW118" s="182"/>
      <c r="EEX118" s="182"/>
      <c r="EEY118" s="182"/>
      <c r="EEZ118" s="182"/>
      <c r="EFA118" s="182"/>
      <c r="EFB118" s="182"/>
      <c r="EFC118" s="182"/>
      <c r="EFD118" s="182"/>
      <c r="EFE118" s="182"/>
      <c r="EFF118" s="182"/>
      <c r="EFG118" s="182"/>
      <c r="EFH118" s="182"/>
      <c r="EFI118" s="182"/>
      <c r="EFJ118" s="182"/>
      <c r="EFK118" s="182"/>
      <c r="EFL118" s="182"/>
      <c r="EFM118" s="182"/>
      <c r="EFN118" s="182"/>
      <c r="EFO118" s="182"/>
      <c r="EFP118" s="182"/>
      <c r="EFQ118" s="182"/>
      <c r="EFR118" s="182"/>
      <c r="EFS118" s="182"/>
      <c r="EFT118" s="182"/>
      <c r="EFU118" s="182"/>
      <c r="EFV118" s="182"/>
      <c r="EFW118" s="182"/>
      <c r="EFX118" s="182"/>
      <c r="EFY118" s="182"/>
      <c r="EFZ118" s="182"/>
      <c r="EGA118" s="182"/>
      <c r="EGB118" s="182"/>
      <c r="EGC118" s="182"/>
      <c r="EGD118" s="182"/>
      <c r="EGE118" s="182"/>
      <c r="EGF118" s="182"/>
      <c r="EGG118" s="182"/>
      <c r="EGH118" s="182"/>
      <c r="EGI118" s="182"/>
      <c r="EGJ118" s="182"/>
      <c r="EGK118" s="182"/>
      <c r="EGL118" s="182"/>
      <c r="EGM118" s="182"/>
      <c r="EGN118" s="182"/>
      <c r="EGO118" s="182"/>
      <c r="EGP118" s="182"/>
      <c r="EGQ118" s="182"/>
      <c r="EGR118" s="182"/>
      <c r="EGS118" s="182"/>
      <c r="EGT118" s="182"/>
      <c r="EGU118" s="182"/>
      <c r="EGV118" s="182"/>
      <c r="EGW118" s="182"/>
      <c r="EGX118" s="182"/>
      <c r="EGY118" s="182"/>
      <c r="EGZ118" s="182"/>
      <c r="EHA118" s="182"/>
      <c r="EHB118" s="182"/>
      <c r="EHC118" s="182"/>
      <c r="EHD118" s="182"/>
      <c r="EHE118" s="182"/>
      <c r="EHF118" s="182"/>
      <c r="EHG118" s="182"/>
      <c r="EHH118" s="182"/>
      <c r="EHI118" s="182"/>
      <c r="EHJ118" s="182"/>
      <c r="EHK118" s="182"/>
      <c r="EHL118" s="182"/>
      <c r="EHM118" s="182"/>
      <c r="EHN118" s="182"/>
      <c r="EHO118" s="182"/>
      <c r="EHP118" s="182"/>
      <c r="EHQ118" s="182"/>
      <c r="EHR118" s="182"/>
      <c r="EHS118" s="182"/>
      <c r="EHT118" s="182"/>
      <c r="EHU118" s="182"/>
      <c r="EHV118" s="182"/>
      <c r="EHW118" s="182"/>
      <c r="EHX118" s="182"/>
      <c r="EHY118" s="182"/>
      <c r="EHZ118" s="182"/>
      <c r="EIA118" s="182"/>
      <c r="EIB118" s="182"/>
      <c r="EIC118" s="182"/>
      <c r="EID118" s="182"/>
      <c r="EIE118" s="182"/>
      <c r="EIF118" s="182"/>
      <c r="EIG118" s="182"/>
      <c r="EIH118" s="182"/>
      <c r="EII118" s="182"/>
      <c r="EIJ118" s="182"/>
      <c r="EIK118" s="182"/>
      <c r="EIL118" s="182"/>
      <c r="EIM118" s="182"/>
      <c r="EIN118" s="182"/>
      <c r="EIO118" s="182"/>
      <c r="EIP118" s="182"/>
      <c r="EIQ118" s="182"/>
      <c r="EIR118" s="182"/>
      <c r="EIS118" s="182"/>
      <c r="EIT118" s="182"/>
      <c r="EIU118" s="182"/>
      <c r="EIV118" s="182"/>
      <c r="EIW118" s="182"/>
      <c r="EIX118" s="182"/>
      <c r="EIY118" s="182"/>
      <c r="EIZ118" s="182"/>
      <c r="EJA118" s="182"/>
      <c r="EJB118" s="182"/>
      <c r="EJC118" s="182"/>
      <c r="EJD118" s="182"/>
      <c r="EJE118" s="182"/>
      <c r="EJF118" s="182"/>
      <c r="EJG118" s="182"/>
      <c r="EJH118" s="182"/>
      <c r="EJI118" s="182"/>
      <c r="EJJ118" s="182"/>
      <c r="EJK118" s="182"/>
      <c r="EJL118" s="182"/>
      <c r="EJM118" s="182"/>
      <c r="EJN118" s="182"/>
      <c r="EJO118" s="182"/>
      <c r="EJP118" s="182"/>
      <c r="EJQ118" s="182"/>
      <c r="EJR118" s="182"/>
      <c r="EJS118" s="182"/>
      <c r="EJT118" s="182"/>
      <c r="EJU118" s="182"/>
      <c r="EJV118" s="182"/>
      <c r="EJW118" s="182"/>
      <c r="EJX118" s="182"/>
      <c r="EJY118" s="182"/>
      <c r="EJZ118" s="182"/>
      <c r="EKA118" s="182"/>
      <c r="EKB118" s="182"/>
      <c r="EKC118" s="182"/>
      <c r="EKD118" s="182"/>
      <c r="EKE118" s="182"/>
      <c r="EKF118" s="182"/>
      <c r="EKG118" s="182"/>
      <c r="EKH118" s="182"/>
      <c r="EKI118" s="182"/>
      <c r="EKJ118" s="182"/>
      <c r="EKK118" s="182"/>
      <c r="EKL118" s="182"/>
      <c r="EKM118" s="182"/>
      <c r="EKN118" s="182"/>
      <c r="EKO118" s="182"/>
      <c r="EKP118" s="182"/>
      <c r="EKQ118" s="182"/>
      <c r="EKR118" s="182"/>
      <c r="EKS118" s="182"/>
      <c r="EKT118" s="182"/>
      <c r="EKU118" s="182"/>
      <c r="EKV118" s="182"/>
      <c r="EKW118" s="182"/>
      <c r="EKX118" s="182"/>
      <c r="EKY118" s="182"/>
      <c r="EKZ118" s="182"/>
      <c r="ELA118" s="182"/>
      <c r="ELB118" s="182"/>
      <c r="ELC118" s="182"/>
      <c r="ELD118" s="182"/>
      <c r="ELE118" s="182"/>
      <c r="ELF118" s="182"/>
      <c r="ELG118" s="182"/>
      <c r="ELH118" s="182"/>
      <c r="ELI118" s="182"/>
      <c r="ELJ118" s="182"/>
      <c r="ELK118" s="182"/>
      <c r="ELL118" s="182"/>
      <c r="ELM118" s="182"/>
      <c r="ELN118" s="182"/>
      <c r="ELO118" s="182"/>
      <c r="ELP118" s="182"/>
      <c r="ELQ118" s="182"/>
      <c r="ELR118" s="182"/>
      <c r="ELS118" s="182"/>
      <c r="ELT118" s="182"/>
      <c r="ELU118" s="182"/>
      <c r="ELV118" s="182"/>
      <c r="ELW118" s="182"/>
      <c r="ELX118" s="182"/>
      <c r="ELY118" s="182"/>
      <c r="ELZ118" s="182"/>
      <c r="EMA118" s="182"/>
      <c r="EMB118" s="182"/>
      <c r="EMC118" s="182"/>
      <c r="EMD118" s="182"/>
      <c r="EME118" s="182"/>
      <c r="EMF118" s="182"/>
      <c r="EMG118" s="182"/>
      <c r="EMH118" s="182"/>
      <c r="EMI118" s="182"/>
      <c r="EMJ118" s="182"/>
      <c r="EMK118" s="182"/>
      <c r="EML118" s="182"/>
      <c r="EMM118" s="182"/>
      <c r="EMN118" s="182"/>
      <c r="EMO118" s="182"/>
      <c r="EMP118" s="182"/>
      <c r="EMQ118" s="182"/>
      <c r="EMR118" s="182"/>
      <c r="EMS118" s="182"/>
      <c r="EMT118" s="182"/>
      <c r="EMU118" s="182"/>
      <c r="EMV118" s="182"/>
      <c r="EMW118" s="182"/>
      <c r="EMX118" s="182"/>
      <c r="EMY118" s="182"/>
      <c r="EMZ118" s="182"/>
      <c r="ENA118" s="182"/>
      <c r="ENB118" s="182"/>
      <c r="ENC118" s="182"/>
      <c r="END118" s="182"/>
      <c r="ENE118" s="182"/>
      <c r="ENF118" s="182"/>
      <c r="ENG118" s="182"/>
      <c r="ENH118" s="182"/>
      <c r="ENI118" s="182"/>
      <c r="ENJ118" s="182"/>
      <c r="ENK118" s="182"/>
      <c r="ENL118" s="182"/>
      <c r="ENM118" s="182"/>
      <c r="ENN118" s="182"/>
      <c r="ENO118" s="182"/>
      <c r="ENP118" s="182"/>
      <c r="ENQ118" s="182"/>
      <c r="ENR118" s="182"/>
      <c r="ENS118" s="182"/>
      <c r="ENT118" s="182"/>
      <c r="ENU118" s="182"/>
      <c r="ENV118" s="182"/>
      <c r="ENW118" s="182"/>
      <c r="ENX118" s="182"/>
      <c r="ENY118" s="182"/>
      <c r="ENZ118" s="182"/>
      <c r="EOA118" s="182"/>
      <c r="EOB118" s="182"/>
      <c r="EOC118" s="182"/>
      <c r="EOD118" s="182"/>
      <c r="EOE118" s="182"/>
      <c r="EOF118" s="182"/>
      <c r="EOG118" s="182"/>
      <c r="EOH118" s="182"/>
      <c r="EOI118" s="182"/>
      <c r="EOJ118" s="182"/>
      <c r="EOK118" s="182"/>
      <c r="EOL118" s="182"/>
      <c r="EOM118" s="182"/>
      <c r="EON118" s="182"/>
      <c r="EOO118" s="182"/>
      <c r="EOP118" s="182"/>
      <c r="EOQ118" s="182"/>
      <c r="EOR118" s="182"/>
      <c r="EOS118" s="182"/>
      <c r="EOT118" s="182"/>
      <c r="EOU118" s="182"/>
      <c r="EOV118" s="182"/>
      <c r="EOW118" s="182"/>
      <c r="EOX118" s="182"/>
      <c r="EOY118" s="182"/>
      <c r="EOZ118" s="182"/>
      <c r="EPA118" s="182"/>
      <c r="EPB118" s="182"/>
      <c r="EPC118" s="182"/>
      <c r="EPD118" s="182"/>
      <c r="EPE118" s="182"/>
      <c r="EPF118" s="182"/>
      <c r="EPG118" s="182"/>
      <c r="EPH118" s="182"/>
      <c r="EPI118" s="182"/>
      <c r="EPJ118" s="182"/>
      <c r="EPK118" s="182"/>
      <c r="EPL118" s="182"/>
      <c r="EPM118" s="182"/>
      <c r="EPN118" s="182"/>
      <c r="EPO118" s="182"/>
      <c r="EPP118" s="182"/>
      <c r="EPQ118" s="182"/>
      <c r="EPR118" s="182"/>
      <c r="EPS118" s="182"/>
      <c r="EPT118" s="182"/>
      <c r="EPU118" s="182"/>
      <c r="EPV118" s="182"/>
      <c r="EPW118" s="182"/>
      <c r="EPX118" s="182"/>
      <c r="EPY118" s="182"/>
      <c r="EPZ118" s="182"/>
      <c r="EQA118" s="182"/>
      <c r="EQB118" s="182"/>
      <c r="EQC118" s="182"/>
      <c r="EQD118" s="182"/>
      <c r="EQE118" s="182"/>
      <c r="EQF118" s="182"/>
      <c r="EQG118" s="182"/>
      <c r="EQH118" s="182"/>
      <c r="EQI118" s="182"/>
      <c r="EQJ118" s="182"/>
      <c r="EQK118" s="182"/>
      <c r="EQL118" s="182"/>
      <c r="EQM118" s="182"/>
      <c r="EQN118" s="182"/>
      <c r="EQO118" s="182"/>
      <c r="EQP118" s="182"/>
      <c r="EQQ118" s="182"/>
      <c r="EQR118" s="182"/>
      <c r="EQS118" s="182"/>
      <c r="EQT118" s="182"/>
      <c r="EQU118" s="182"/>
      <c r="EQV118" s="182"/>
      <c r="EQW118" s="182"/>
      <c r="EQX118" s="182"/>
      <c r="EQY118" s="182"/>
      <c r="EQZ118" s="182"/>
      <c r="ERA118" s="182"/>
      <c r="ERB118" s="182"/>
      <c r="ERC118" s="182"/>
      <c r="ERD118" s="182"/>
      <c r="ERE118" s="182"/>
      <c r="ERF118" s="182"/>
      <c r="ERG118" s="182"/>
      <c r="ERH118" s="182"/>
      <c r="ERI118" s="182"/>
      <c r="ERJ118" s="182"/>
      <c r="ERK118" s="182"/>
      <c r="ERL118" s="182"/>
      <c r="ERM118" s="182"/>
      <c r="ERN118" s="182"/>
      <c r="ERO118" s="182"/>
      <c r="ERP118" s="182"/>
      <c r="ERQ118" s="182"/>
      <c r="ERR118" s="182"/>
      <c r="ERS118" s="182"/>
      <c r="ERT118" s="182"/>
      <c r="ERU118" s="182"/>
      <c r="ERV118" s="182"/>
      <c r="ERW118" s="182"/>
      <c r="ERX118" s="182"/>
      <c r="ERY118" s="182"/>
      <c r="ERZ118" s="182"/>
      <c r="ESA118" s="182"/>
      <c r="ESB118" s="182"/>
      <c r="ESC118" s="182"/>
      <c r="ESD118" s="182"/>
      <c r="ESE118" s="182"/>
      <c r="ESF118" s="182"/>
      <c r="ESG118" s="182"/>
      <c r="ESH118" s="182"/>
      <c r="ESI118" s="182"/>
      <c r="ESJ118" s="182"/>
      <c r="ESK118" s="182"/>
      <c r="ESL118" s="182"/>
      <c r="ESM118" s="182"/>
      <c r="ESN118" s="182"/>
      <c r="ESO118" s="182"/>
      <c r="ESP118" s="182"/>
      <c r="ESQ118" s="182"/>
      <c r="ESR118" s="182"/>
      <c r="ESS118" s="182"/>
      <c r="EST118" s="182"/>
      <c r="ESU118" s="182"/>
      <c r="ESV118" s="182"/>
      <c r="ESW118" s="182"/>
      <c r="ESX118" s="182"/>
      <c r="ESY118" s="182"/>
      <c r="ESZ118" s="182"/>
      <c r="ETA118" s="182"/>
      <c r="ETB118" s="182"/>
      <c r="ETC118" s="182"/>
      <c r="ETD118" s="182"/>
      <c r="ETE118" s="182"/>
      <c r="ETF118" s="182"/>
      <c r="ETG118" s="182"/>
      <c r="ETH118" s="182"/>
      <c r="ETI118" s="182"/>
      <c r="ETJ118" s="182"/>
      <c r="ETK118" s="182"/>
      <c r="ETL118" s="182"/>
      <c r="ETM118" s="182"/>
      <c r="ETN118" s="182"/>
      <c r="ETO118" s="182"/>
      <c r="ETP118" s="182"/>
      <c r="ETQ118" s="182"/>
      <c r="ETR118" s="182"/>
      <c r="ETS118" s="182"/>
      <c r="ETT118" s="182"/>
      <c r="ETU118" s="182"/>
      <c r="ETV118" s="182"/>
      <c r="ETW118" s="182"/>
      <c r="ETX118" s="182"/>
      <c r="ETY118" s="182"/>
      <c r="ETZ118" s="182"/>
      <c r="EUA118" s="182"/>
      <c r="EUB118" s="182"/>
      <c r="EUC118" s="182"/>
      <c r="EUD118" s="182"/>
      <c r="EUE118" s="182"/>
      <c r="EUF118" s="182"/>
      <c r="EUG118" s="182"/>
      <c r="EUH118" s="182"/>
      <c r="EUI118" s="182"/>
      <c r="EUJ118" s="182"/>
      <c r="EUK118" s="182"/>
      <c r="EUL118" s="182"/>
      <c r="EUM118" s="182"/>
      <c r="EUN118" s="182"/>
      <c r="EUO118" s="182"/>
      <c r="EUP118" s="182"/>
      <c r="EUQ118" s="182"/>
      <c r="EUR118" s="182"/>
      <c r="EUS118" s="182"/>
      <c r="EUT118" s="182"/>
      <c r="EUU118" s="182"/>
      <c r="EUV118" s="182"/>
      <c r="EUW118" s="182"/>
      <c r="EUX118" s="182"/>
      <c r="EUY118" s="182"/>
      <c r="EUZ118" s="182"/>
      <c r="EVA118" s="182"/>
      <c r="EVB118" s="182"/>
      <c r="EVC118" s="182"/>
      <c r="EVD118" s="182"/>
      <c r="EVE118" s="182"/>
      <c r="EVF118" s="182"/>
      <c r="EVG118" s="182"/>
      <c r="EVH118" s="182"/>
      <c r="EVI118" s="182"/>
      <c r="EVJ118" s="182"/>
      <c r="EVK118" s="182"/>
      <c r="EVL118" s="182"/>
      <c r="EVM118" s="182"/>
      <c r="EVN118" s="182"/>
      <c r="EVO118" s="182"/>
      <c r="EVP118" s="182"/>
      <c r="EVQ118" s="182"/>
      <c r="EVR118" s="182"/>
      <c r="EVS118" s="182"/>
      <c r="EVT118" s="182"/>
      <c r="EVU118" s="182"/>
      <c r="EVV118" s="182"/>
      <c r="EVW118" s="182"/>
      <c r="EVX118" s="182"/>
      <c r="EVY118" s="182"/>
      <c r="EVZ118" s="182"/>
      <c r="EWA118" s="182"/>
      <c r="EWB118" s="182"/>
      <c r="EWC118" s="182"/>
      <c r="EWD118" s="182"/>
      <c r="EWE118" s="182"/>
      <c r="EWF118" s="182"/>
      <c r="EWG118" s="182"/>
      <c r="EWH118" s="182"/>
      <c r="EWI118" s="182"/>
      <c r="EWJ118" s="182"/>
      <c r="EWK118" s="182"/>
      <c r="EWL118" s="182"/>
      <c r="EWM118" s="182"/>
      <c r="EWN118" s="182"/>
      <c r="EWO118" s="182"/>
      <c r="EWP118" s="182"/>
      <c r="EWQ118" s="182"/>
      <c r="EWR118" s="182"/>
      <c r="EWS118" s="182"/>
      <c r="EWT118" s="182"/>
      <c r="EWU118" s="182"/>
      <c r="EWV118" s="182"/>
      <c r="EWW118" s="182"/>
      <c r="EWX118" s="182"/>
      <c r="EWY118" s="182"/>
      <c r="EWZ118" s="182"/>
      <c r="EXA118" s="182"/>
      <c r="EXB118" s="182"/>
      <c r="EXC118" s="182"/>
      <c r="EXD118" s="182"/>
      <c r="EXE118" s="182"/>
      <c r="EXF118" s="182"/>
      <c r="EXG118" s="182"/>
      <c r="EXH118" s="182"/>
      <c r="EXI118" s="182"/>
      <c r="EXJ118" s="182"/>
      <c r="EXK118" s="182"/>
      <c r="EXL118" s="182"/>
      <c r="EXM118" s="182"/>
      <c r="EXN118" s="182"/>
      <c r="EXO118" s="182"/>
      <c r="EXP118" s="182"/>
      <c r="EXQ118" s="182"/>
      <c r="EXR118" s="182"/>
      <c r="EXS118" s="182"/>
      <c r="EXT118" s="182"/>
      <c r="EXU118" s="182"/>
      <c r="EXV118" s="182"/>
      <c r="EXW118" s="182"/>
      <c r="EXX118" s="182"/>
      <c r="EXY118" s="182"/>
      <c r="EXZ118" s="182"/>
      <c r="EYA118" s="182"/>
      <c r="EYB118" s="182"/>
      <c r="EYC118" s="182"/>
      <c r="EYD118" s="182"/>
      <c r="EYE118" s="182"/>
      <c r="EYF118" s="182"/>
      <c r="EYG118" s="182"/>
      <c r="EYH118" s="182"/>
      <c r="EYI118" s="182"/>
      <c r="EYJ118" s="182"/>
      <c r="EYK118" s="182"/>
      <c r="EYL118" s="182"/>
      <c r="EYM118" s="182"/>
      <c r="EYN118" s="182"/>
      <c r="EYO118" s="182"/>
      <c r="EYP118" s="182"/>
      <c r="EYQ118" s="182"/>
      <c r="EYR118" s="182"/>
      <c r="EYS118" s="182"/>
      <c r="EYT118" s="182"/>
      <c r="EYU118" s="182"/>
      <c r="EYV118" s="182"/>
      <c r="EYW118" s="182"/>
      <c r="EYX118" s="182"/>
      <c r="EYY118" s="182"/>
      <c r="EYZ118" s="182"/>
      <c r="EZA118" s="182"/>
      <c r="EZB118" s="182"/>
      <c r="EZC118" s="182"/>
      <c r="EZD118" s="182"/>
      <c r="EZE118" s="182"/>
      <c r="EZF118" s="182"/>
      <c r="EZG118" s="182"/>
      <c r="EZH118" s="182"/>
      <c r="EZI118" s="182"/>
      <c r="EZJ118" s="182"/>
      <c r="EZK118" s="182"/>
      <c r="EZL118" s="182"/>
      <c r="EZM118" s="182"/>
      <c r="EZN118" s="182"/>
      <c r="EZO118" s="182"/>
      <c r="EZP118" s="182"/>
      <c r="EZQ118" s="182"/>
      <c r="EZR118" s="182"/>
      <c r="EZS118" s="182"/>
      <c r="EZT118" s="182"/>
      <c r="EZU118" s="182"/>
      <c r="EZV118" s="182"/>
      <c r="EZW118" s="182"/>
      <c r="EZX118" s="182"/>
      <c r="EZY118" s="182"/>
      <c r="EZZ118" s="182"/>
      <c r="FAA118" s="182"/>
      <c r="FAB118" s="182"/>
      <c r="FAC118" s="182"/>
      <c r="FAD118" s="182"/>
      <c r="FAE118" s="182"/>
      <c r="FAF118" s="182"/>
      <c r="FAG118" s="182"/>
      <c r="FAH118" s="182"/>
      <c r="FAI118" s="182"/>
      <c r="FAJ118" s="182"/>
      <c r="FAK118" s="182"/>
      <c r="FAL118" s="182"/>
      <c r="FAM118" s="182"/>
      <c r="FAN118" s="182"/>
      <c r="FAO118" s="182"/>
      <c r="FAP118" s="182"/>
      <c r="FAQ118" s="182"/>
      <c r="FAR118" s="182"/>
      <c r="FAS118" s="182"/>
      <c r="FAT118" s="182"/>
      <c r="FAU118" s="182"/>
      <c r="FAV118" s="182"/>
      <c r="FAW118" s="182"/>
      <c r="FAX118" s="182"/>
      <c r="FAY118" s="182"/>
      <c r="FAZ118" s="182"/>
      <c r="FBA118" s="182"/>
      <c r="FBB118" s="182"/>
      <c r="FBC118" s="182"/>
      <c r="FBD118" s="182"/>
      <c r="FBE118" s="182"/>
      <c r="FBF118" s="182"/>
      <c r="FBG118" s="182"/>
      <c r="FBH118" s="182"/>
      <c r="FBI118" s="182"/>
      <c r="FBJ118" s="182"/>
      <c r="FBK118" s="182"/>
      <c r="FBL118" s="182"/>
      <c r="FBM118" s="182"/>
      <c r="FBN118" s="182"/>
      <c r="FBO118" s="182"/>
      <c r="FBP118" s="182"/>
      <c r="FBQ118" s="182"/>
      <c r="FBR118" s="182"/>
      <c r="FBS118" s="182"/>
      <c r="FBT118" s="182"/>
      <c r="FBU118" s="182"/>
      <c r="FBV118" s="182"/>
      <c r="FBW118" s="182"/>
      <c r="FBX118" s="182"/>
      <c r="FBY118" s="182"/>
      <c r="FBZ118" s="182"/>
      <c r="FCA118" s="182"/>
      <c r="FCB118" s="182"/>
      <c r="FCC118" s="182"/>
      <c r="FCD118" s="182"/>
      <c r="FCE118" s="182"/>
      <c r="FCF118" s="182"/>
      <c r="FCG118" s="182"/>
      <c r="FCH118" s="182"/>
      <c r="FCI118" s="182"/>
      <c r="FCJ118" s="182"/>
      <c r="FCK118" s="182"/>
      <c r="FCL118" s="182"/>
      <c r="FCM118" s="182"/>
      <c r="FCN118" s="182"/>
      <c r="FCO118" s="182"/>
      <c r="FCP118" s="182"/>
      <c r="FCQ118" s="182"/>
      <c r="FCR118" s="182"/>
      <c r="FCS118" s="182"/>
      <c r="FCT118" s="182"/>
      <c r="FCU118" s="182"/>
      <c r="FCV118" s="182"/>
      <c r="FCW118" s="182"/>
      <c r="FCX118" s="182"/>
      <c r="FCY118" s="182"/>
      <c r="FCZ118" s="182"/>
      <c r="FDA118" s="182"/>
      <c r="FDB118" s="182"/>
      <c r="FDC118" s="182"/>
      <c r="FDD118" s="182"/>
      <c r="FDE118" s="182"/>
      <c r="FDF118" s="182"/>
      <c r="FDG118" s="182"/>
      <c r="FDH118" s="182"/>
      <c r="FDI118" s="182"/>
      <c r="FDJ118" s="182"/>
      <c r="FDK118" s="182"/>
      <c r="FDL118" s="182"/>
      <c r="FDM118" s="182"/>
      <c r="FDN118" s="182"/>
      <c r="FDO118" s="182"/>
      <c r="FDP118" s="182"/>
      <c r="FDQ118" s="182"/>
      <c r="FDR118" s="182"/>
      <c r="FDS118" s="182"/>
      <c r="FDT118" s="182"/>
      <c r="FDU118" s="182"/>
      <c r="FDV118" s="182"/>
      <c r="FDW118" s="182"/>
      <c r="FDX118" s="182"/>
      <c r="FDY118" s="182"/>
      <c r="FDZ118" s="182"/>
      <c r="FEA118" s="182"/>
      <c r="FEB118" s="182"/>
      <c r="FEC118" s="182"/>
      <c r="FED118" s="182"/>
      <c r="FEE118" s="182"/>
      <c r="FEF118" s="182"/>
      <c r="FEG118" s="182"/>
      <c r="FEH118" s="182"/>
      <c r="FEI118" s="182"/>
      <c r="FEJ118" s="182"/>
      <c r="FEK118" s="182"/>
      <c r="FEL118" s="182"/>
      <c r="FEM118" s="182"/>
      <c r="FEN118" s="182"/>
      <c r="FEO118" s="182"/>
      <c r="FEP118" s="182"/>
      <c r="FEQ118" s="182"/>
      <c r="FER118" s="182"/>
      <c r="FES118" s="182"/>
      <c r="FET118" s="182"/>
      <c r="FEU118" s="182"/>
      <c r="FEV118" s="182"/>
      <c r="FEW118" s="182"/>
      <c r="FEX118" s="182"/>
      <c r="FEY118" s="182"/>
      <c r="FEZ118" s="182"/>
      <c r="FFA118" s="182"/>
      <c r="FFB118" s="182"/>
      <c r="FFC118" s="182"/>
      <c r="FFD118" s="182"/>
      <c r="FFE118" s="182"/>
      <c r="FFF118" s="182"/>
      <c r="FFG118" s="182"/>
      <c r="FFH118" s="182"/>
      <c r="FFI118" s="182"/>
      <c r="FFJ118" s="182"/>
      <c r="FFK118" s="182"/>
      <c r="FFL118" s="182"/>
      <c r="FFM118" s="182"/>
      <c r="FFN118" s="182"/>
      <c r="FFO118" s="182"/>
      <c r="FFP118" s="182"/>
      <c r="FFQ118" s="182"/>
      <c r="FFR118" s="182"/>
      <c r="FFS118" s="182"/>
      <c r="FFT118" s="182"/>
      <c r="FFU118" s="182"/>
      <c r="FFV118" s="182"/>
      <c r="FFW118" s="182"/>
      <c r="FFX118" s="182"/>
      <c r="FFY118" s="182"/>
      <c r="FFZ118" s="182"/>
      <c r="FGA118" s="182"/>
      <c r="FGB118" s="182"/>
      <c r="FGC118" s="182"/>
      <c r="FGD118" s="182"/>
      <c r="FGE118" s="182"/>
      <c r="FGF118" s="182"/>
      <c r="FGG118" s="182"/>
      <c r="FGH118" s="182"/>
      <c r="FGI118" s="182"/>
      <c r="FGJ118" s="182"/>
      <c r="FGK118" s="182"/>
      <c r="FGL118" s="182"/>
      <c r="FGM118" s="182"/>
      <c r="FGN118" s="182"/>
      <c r="FGO118" s="182"/>
      <c r="FGP118" s="182"/>
      <c r="FGQ118" s="182"/>
      <c r="FGR118" s="182"/>
      <c r="FGS118" s="182"/>
      <c r="FGT118" s="182"/>
      <c r="FGU118" s="182"/>
      <c r="FGV118" s="182"/>
      <c r="FGW118" s="182"/>
      <c r="FGX118" s="182"/>
      <c r="FGY118" s="182"/>
      <c r="FGZ118" s="182"/>
      <c r="FHA118" s="182"/>
      <c r="FHB118" s="182"/>
      <c r="FHC118" s="182"/>
      <c r="FHD118" s="182"/>
      <c r="FHE118" s="182"/>
      <c r="FHF118" s="182"/>
      <c r="FHG118" s="182"/>
      <c r="FHH118" s="182"/>
      <c r="FHI118" s="182"/>
      <c r="FHJ118" s="182"/>
      <c r="FHK118" s="182"/>
      <c r="FHL118" s="182"/>
      <c r="FHM118" s="182"/>
      <c r="FHN118" s="182"/>
      <c r="FHO118" s="182"/>
      <c r="FHP118" s="182"/>
      <c r="FHQ118" s="182"/>
      <c r="FHR118" s="182"/>
      <c r="FHS118" s="182"/>
      <c r="FHT118" s="182"/>
      <c r="FHU118" s="182"/>
      <c r="FHV118" s="182"/>
      <c r="FHW118" s="182"/>
      <c r="FHX118" s="182"/>
      <c r="FHY118" s="182"/>
      <c r="FHZ118" s="182"/>
      <c r="FIA118" s="182"/>
      <c r="FIB118" s="182"/>
      <c r="FIC118" s="182"/>
      <c r="FID118" s="182"/>
      <c r="FIE118" s="182"/>
      <c r="FIF118" s="182"/>
      <c r="FIG118" s="182"/>
      <c r="FIH118" s="182"/>
      <c r="FII118" s="182"/>
      <c r="FIJ118" s="182"/>
      <c r="FIK118" s="182"/>
      <c r="FIL118" s="182"/>
      <c r="FIM118" s="182"/>
      <c r="FIN118" s="182"/>
      <c r="FIO118" s="182"/>
      <c r="FIP118" s="182"/>
      <c r="FIQ118" s="182"/>
      <c r="FIR118" s="182"/>
      <c r="FIS118" s="182"/>
      <c r="FIT118" s="182"/>
      <c r="FIU118" s="182"/>
      <c r="FIV118" s="182"/>
      <c r="FIW118" s="182"/>
      <c r="FIX118" s="182"/>
      <c r="FIY118" s="182"/>
      <c r="FIZ118" s="182"/>
      <c r="FJA118" s="182"/>
      <c r="FJB118" s="182"/>
      <c r="FJC118" s="182"/>
      <c r="FJD118" s="182"/>
      <c r="FJE118" s="182"/>
      <c r="FJF118" s="182"/>
      <c r="FJG118" s="182"/>
      <c r="FJH118" s="182"/>
      <c r="FJI118" s="182"/>
      <c r="FJJ118" s="182"/>
      <c r="FJK118" s="182"/>
      <c r="FJL118" s="182"/>
      <c r="FJM118" s="182"/>
      <c r="FJN118" s="182"/>
      <c r="FJO118" s="182"/>
      <c r="FJP118" s="182"/>
      <c r="FJQ118" s="182"/>
      <c r="FJR118" s="182"/>
      <c r="FJS118" s="182"/>
      <c r="FJT118" s="182"/>
      <c r="FJU118" s="182"/>
      <c r="FJV118" s="182"/>
      <c r="FJW118" s="182"/>
      <c r="FJX118" s="182"/>
      <c r="FJY118" s="182"/>
      <c r="FJZ118" s="182"/>
      <c r="FKA118" s="182"/>
      <c r="FKB118" s="182"/>
      <c r="FKC118" s="182"/>
      <c r="FKD118" s="182"/>
      <c r="FKE118" s="182"/>
      <c r="FKF118" s="182"/>
      <c r="FKG118" s="182"/>
      <c r="FKH118" s="182"/>
      <c r="FKI118" s="182"/>
      <c r="FKJ118" s="182"/>
      <c r="FKK118" s="182"/>
      <c r="FKL118" s="182"/>
      <c r="FKM118" s="182"/>
      <c r="FKN118" s="182"/>
      <c r="FKO118" s="182"/>
      <c r="FKP118" s="182"/>
      <c r="FKQ118" s="182"/>
      <c r="FKR118" s="182"/>
      <c r="FKS118" s="182"/>
      <c r="FKT118" s="182"/>
      <c r="FKU118" s="182"/>
      <c r="FKV118" s="182"/>
      <c r="FKW118" s="182"/>
      <c r="FKX118" s="182"/>
      <c r="FKY118" s="182"/>
      <c r="FKZ118" s="182"/>
      <c r="FLA118" s="182"/>
      <c r="FLB118" s="182"/>
      <c r="FLC118" s="182"/>
      <c r="FLD118" s="182"/>
      <c r="FLE118" s="182"/>
      <c r="FLF118" s="182"/>
      <c r="FLG118" s="182"/>
      <c r="FLH118" s="182"/>
      <c r="FLI118" s="182"/>
      <c r="FLJ118" s="182"/>
      <c r="FLK118" s="182"/>
      <c r="FLL118" s="182"/>
      <c r="FLM118" s="182"/>
      <c r="FLN118" s="182"/>
      <c r="FLO118" s="182"/>
      <c r="FLP118" s="182"/>
      <c r="FLQ118" s="182"/>
      <c r="FLR118" s="182"/>
      <c r="FLS118" s="182"/>
      <c r="FLT118" s="182"/>
      <c r="FLU118" s="182"/>
      <c r="FLV118" s="182"/>
      <c r="FLW118" s="182"/>
      <c r="FLX118" s="182"/>
      <c r="FLY118" s="182"/>
      <c r="FLZ118" s="182"/>
      <c r="FMA118" s="182"/>
      <c r="FMB118" s="182"/>
      <c r="FMC118" s="182"/>
      <c r="FMD118" s="182"/>
      <c r="FME118" s="182"/>
      <c r="FMF118" s="182"/>
      <c r="FMG118" s="182"/>
      <c r="FMH118" s="182"/>
      <c r="FMI118" s="182"/>
      <c r="FMJ118" s="182"/>
      <c r="FMK118" s="182"/>
      <c r="FML118" s="182"/>
      <c r="FMM118" s="182"/>
      <c r="FMN118" s="182"/>
      <c r="FMO118" s="182"/>
      <c r="FMP118" s="182"/>
      <c r="FMQ118" s="182"/>
      <c r="FMR118" s="182"/>
      <c r="FMS118" s="182"/>
      <c r="FMT118" s="182"/>
      <c r="FMU118" s="182"/>
      <c r="FMV118" s="182"/>
      <c r="FMW118" s="182"/>
      <c r="FMX118" s="182"/>
      <c r="FMY118" s="182"/>
      <c r="FMZ118" s="182"/>
      <c r="FNA118" s="182"/>
      <c r="FNB118" s="182"/>
      <c r="FNC118" s="182"/>
      <c r="FND118" s="182"/>
      <c r="FNE118" s="182"/>
      <c r="FNF118" s="182"/>
      <c r="FNG118" s="182"/>
      <c r="FNH118" s="182"/>
      <c r="FNI118" s="182"/>
      <c r="FNJ118" s="182"/>
      <c r="FNK118" s="182"/>
      <c r="FNL118" s="182"/>
      <c r="FNM118" s="182"/>
      <c r="FNN118" s="182"/>
      <c r="FNO118" s="182"/>
      <c r="FNP118" s="182"/>
      <c r="FNQ118" s="182"/>
      <c r="FNR118" s="182"/>
      <c r="FNS118" s="182"/>
      <c r="FNT118" s="182"/>
      <c r="FNU118" s="182"/>
      <c r="FNV118" s="182"/>
      <c r="FNW118" s="182"/>
      <c r="FNX118" s="182"/>
      <c r="FNY118" s="182"/>
      <c r="FNZ118" s="182"/>
      <c r="FOA118" s="182"/>
      <c r="FOB118" s="182"/>
      <c r="FOC118" s="182"/>
      <c r="FOD118" s="182"/>
      <c r="FOE118" s="182"/>
      <c r="FOF118" s="182"/>
      <c r="FOG118" s="182"/>
      <c r="FOH118" s="182"/>
      <c r="FOI118" s="182"/>
      <c r="FOJ118" s="182"/>
      <c r="FOK118" s="182"/>
      <c r="FOL118" s="182"/>
      <c r="FOM118" s="182"/>
      <c r="FON118" s="182"/>
      <c r="FOO118" s="182"/>
      <c r="FOP118" s="182"/>
      <c r="FOQ118" s="182"/>
      <c r="FOR118" s="182"/>
      <c r="FOS118" s="182"/>
      <c r="FOT118" s="182"/>
      <c r="FOU118" s="182"/>
      <c r="FOV118" s="182"/>
      <c r="FOW118" s="182"/>
      <c r="FOX118" s="182"/>
      <c r="FOY118" s="182"/>
      <c r="FOZ118" s="182"/>
      <c r="FPA118" s="182"/>
      <c r="FPB118" s="182"/>
      <c r="FPC118" s="182"/>
      <c r="FPD118" s="182"/>
      <c r="FPE118" s="182"/>
      <c r="FPF118" s="182"/>
      <c r="FPG118" s="182"/>
      <c r="FPH118" s="182"/>
      <c r="FPI118" s="182"/>
      <c r="FPJ118" s="182"/>
      <c r="FPK118" s="182"/>
      <c r="FPL118" s="182"/>
      <c r="FPM118" s="182"/>
      <c r="FPN118" s="182"/>
      <c r="FPO118" s="182"/>
      <c r="FPP118" s="182"/>
      <c r="FPQ118" s="182"/>
      <c r="FPR118" s="182"/>
      <c r="FPS118" s="182"/>
      <c r="FPT118" s="182"/>
      <c r="FPU118" s="182"/>
      <c r="FPV118" s="182"/>
      <c r="FPW118" s="182"/>
      <c r="FPX118" s="182"/>
      <c r="FPY118" s="182"/>
      <c r="FPZ118" s="182"/>
      <c r="FQA118" s="182"/>
      <c r="FQB118" s="182"/>
      <c r="FQC118" s="182"/>
      <c r="FQD118" s="182"/>
      <c r="FQE118" s="182"/>
      <c r="FQF118" s="182"/>
      <c r="FQG118" s="182"/>
      <c r="FQH118" s="182"/>
      <c r="FQI118" s="182"/>
      <c r="FQJ118" s="182"/>
      <c r="FQK118" s="182"/>
      <c r="FQL118" s="182"/>
      <c r="FQM118" s="182"/>
      <c r="FQN118" s="182"/>
      <c r="FQO118" s="182"/>
      <c r="FQP118" s="182"/>
      <c r="FQQ118" s="182"/>
      <c r="FQR118" s="182"/>
      <c r="FQS118" s="182"/>
      <c r="FQT118" s="182"/>
      <c r="FQU118" s="182"/>
      <c r="FQV118" s="182"/>
      <c r="FQW118" s="182"/>
      <c r="FQX118" s="182"/>
      <c r="FQY118" s="182"/>
      <c r="FQZ118" s="182"/>
      <c r="FRA118" s="182"/>
      <c r="FRB118" s="182"/>
      <c r="FRC118" s="182"/>
      <c r="FRD118" s="182"/>
      <c r="FRE118" s="182"/>
      <c r="FRF118" s="182"/>
      <c r="FRG118" s="182"/>
      <c r="FRH118" s="182"/>
      <c r="FRI118" s="182"/>
      <c r="FRJ118" s="182"/>
      <c r="FRK118" s="182"/>
      <c r="FRL118" s="182"/>
      <c r="FRM118" s="182"/>
      <c r="FRN118" s="182"/>
      <c r="FRO118" s="182"/>
      <c r="FRP118" s="182"/>
      <c r="FRQ118" s="182"/>
      <c r="FRR118" s="182"/>
      <c r="FRS118" s="182"/>
      <c r="FRT118" s="182"/>
      <c r="FRU118" s="182"/>
      <c r="FRV118" s="182"/>
      <c r="FRW118" s="182"/>
      <c r="FRX118" s="182"/>
      <c r="FRY118" s="182"/>
      <c r="FRZ118" s="182"/>
      <c r="FSA118" s="182"/>
      <c r="FSB118" s="182"/>
      <c r="FSC118" s="182"/>
      <c r="FSD118" s="182"/>
      <c r="FSE118" s="182"/>
      <c r="FSF118" s="182"/>
      <c r="FSG118" s="182"/>
      <c r="FSH118" s="182"/>
      <c r="FSI118" s="182"/>
      <c r="FSJ118" s="182"/>
      <c r="FSK118" s="182"/>
      <c r="FSL118" s="182"/>
      <c r="FSM118" s="182"/>
      <c r="FSN118" s="182"/>
      <c r="FSO118" s="182"/>
      <c r="FSP118" s="182"/>
      <c r="FSQ118" s="182"/>
      <c r="FSR118" s="182"/>
      <c r="FSS118" s="182"/>
      <c r="FST118" s="182"/>
      <c r="FSU118" s="182"/>
      <c r="FSV118" s="182"/>
      <c r="FSW118" s="182"/>
      <c r="FSX118" s="182"/>
      <c r="FSY118" s="182"/>
      <c r="FSZ118" s="182"/>
      <c r="FTA118" s="182"/>
      <c r="FTB118" s="182"/>
      <c r="FTC118" s="182"/>
      <c r="FTD118" s="182"/>
      <c r="FTE118" s="182"/>
      <c r="FTF118" s="182"/>
      <c r="FTG118" s="182"/>
      <c r="FTH118" s="182"/>
      <c r="FTI118" s="182"/>
      <c r="FTJ118" s="182"/>
      <c r="FTK118" s="182"/>
      <c r="FTL118" s="182"/>
      <c r="FTM118" s="182"/>
      <c r="FTN118" s="182"/>
      <c r="FTO118" s="182"/>
      <c r="FTP118" s="182"/>
      <c r="FTQ118" s="182"/>
      <c r="FTR118" s="182"/>
      <c r="FTS118" s="182"/>
      <c r="FTT118" s="182"/>
      <c r="FTU118" s="182"/>
      <c r="FTV118" s="182"/>
      <c r="FTW118" s="182"/>
      <c r="FTX118" s="182"/>
      <c r="FTY118" s="182"/>
      <c r="FTZ118" s="182"/>
      <c r="FUA118" s="182"/>
      <c r="FUB118" s="182"/>
      <c r="FUC118" s="182"/>
      <c r="FUD118" s="182"/>
      <c r="FUE118" s="182"/>
      <c r="FUF118" s="182"/>
      <c r="FUG118" s="182"/>
      <c r="FUH118" s="182"/>
      <c r="FUI118" s="182"/>
      <c r="FUJ118" s="182"/>
      <c r="FUK118" s="182"/>
      <c r="FUL118" s="182"/>
      <c r="FUM118" s="182"/>
      <c r="FUN118" s="182"/>
      <c r="FUO118" s="182"/>
      <c r="FUP118" s="182"/>
      <c r="FUQ118" s="182"/>
      <c r="FUR118" s="182"/>
      <c r="FUS118" s="182"/>
      <c r="FUT118" s="182"/>
      <c r="FUU118" s="182"/>
      <c r="FUV118" s="182"/>
      <c r="FUW118" s="182"/>
      <c r="FUX118" s="182"/>
      <c r="FUY118" s="182"/>
      <c r="FUZ118" s="182"/>
      <c r="FVA118" s="182"/>
      <c r="FVB118" s="182"/>
      <c r="FVC118" s="182"/>
      <c r="FVD118" s="182"/>
      <c r="FVE118" s="182"/>
      <c r="FVF118" s="182"/>
      <c r="FVG118" s="182"/>
      <c r="FVH118" s="182"/>
      <c r="FVI118" s="182"/>
      <c r="FVJ118" s="182"/>
      <c r="FVK118" s="182"/>
      <c r="FVL118" s="182"/>
      <c r="FVM118" s="182"/>
      <c r="FVN118" s="182"/>
      <c r="FVO118" s="182"/>
      <c r="FVP118" s="182"/>
      <c r="FVQ118" s="182"/>
      <c r="FVR118" s="182"/>
      <c r="FVS118" s="182"/>
      <c r="FVT118" s="182"/>
      <c r="FVU118" s="182"/>
      <c r="FVV118" s="182"/>
      <c r="FVW118" s="182"/>
      <c r="FVX118" s="182"/>
      <c r="FVY118" s="182"/>
      <c r="FVZ118" s="182"/>
      <c r="FWA118" s="182"/>
      <c r="FWB118" s="182"/>
      <c r="FWC118" s="182"/>
      <c r="FWD118" s="182"/>
      <c r="FWE118" s="182"/>
      <c r="FWF118" s="182"/>
      <c r="FWG118" s="182"/>
      <c r="FWH118" s="182"/>
      <c r="FWI118" s="182"/>
      <c r="FWJ118" s="182"/>
      <c r="FWK118" s="182"/>
      <c r="FWL118" s="182"/>
      <c r="FWM118" s="182"/>
      <c r="FWN118" s="182"/>
      <c r="FWO118" s="182"/>
      <c r="FWP118" s="182"/>
      <c r="FWQ118" s="182"/>
      <c r="FWR118" s="182"/>
      <c r="FWS118" s="182"/>
      <c r="FWT118" s="182"/>
      <c r="FWU118" s="182"/>
      <c r="FWV118" s="182"/>
      <c r="FWW118" s="182"/>
      <c r="FWX118" s="182"/>
      <c r="FWY118" s="182"/>
      <c r="FWZ118" s="182"/>
      <c r="FXA118" s="182"/>
      <c r="FXB118" s="182"/>
      <c r="FXC118" s="182"/>
      <c r="FXD118" s="182"/>
      <c r="FXE118" s="182"/>
      <c r="FXF118" s="182"/>
      <c r="FXG118" s="182"/>
      <c r="FXH118" s="182"/>
      <c r="FXI118" s="182"/>
      <c r="FXJ118" s="182"/>
      <c r="FXK118" s="182"/>
      <c r="FXL118" s="182"/>
      <c r="FXM118" s="182"/>
      <c r="FXN118" s="182"/>
      <c r="FXO118" s="182"/>
      <c r="FXP118" s="182"/>
      <c r="FXQ118" s="182"/>
      <c r="FXR118" s="182"/>
      <c r="FXS118" s="182"/>
      <c r="FXT118" s="182"/>
      <c r="FXU118" s="182"/>
      <c r="FXV118" s="182"/>
      <c r="FXW118" s="182"/>
      <c r="FXX118" s="182"/>
      <c r="FXY118" s="182"/>
      <c r="FXZ118" s="182"/>
      <c r="FYA118" s="182"/>
      <c r="FYB118" s="182"/>
      <c r="FYC118" s="182"/>
      <c r="FYD118" s="182"/>
      <c r="FYE118" s="182"/>
      <c r="FYF118" s="182"/>
      <c r="FYG118" s="182"/>
      <c r="FYH118" s="182"/>
      <c r="FYI118" s="182"/>
      <c r="FYJ118" s="182"/>
      <c r="FYK118" s="182"/>
      <c r="FYL118" s="182"/>
      <c r="FYM118" s="182"/>
      <c r="FYN118" s="182"/>
      <c r="FYO118" s="182"/>
      <c r="FYP118" s="182"/>
      <c r="FYQ118" s="182"/>
      <c r="FYR118" s="182"/>
      <c r="FYS118" s="182"/>
      <c r="FYT118" s="182"/>
      <c r="FYU118" s="182"/>
      <c r="FYV118" s="182"/>
      <c r="FYW118" s="182"/>
      <c r="FYX118" s="182"/>
      <c r="FYY118" s="182"/>
      <c r="FYZ118" s="182"/>
      <c r="FZA118" s="182"/>
      <c r="FZB118" s="182"/>
      <c r="FZC118" s="182"/>
      <c r="FZD118" s="182"/>
      <c r="FZE118" s="182"/>
      <c r="FZF118" s="182"/>
      <c r="FZG118" s="182"/>
      <c r="FZH118" s="182"/>
      <c r="FZI118" s="182"/>
      <c r="FZJ118" s="182"/>
      <c r="FZK118" s="182"/>
      <c r="FZL118" s="182"/>
      <c r="FZM118" s="182"/>
      <c r="FZN118" s="182"/>
      <c r="FZO118" s="182"/>
      <c r="FZP118" s="182"/>
      <c r="FZQ118" s="182"/>
      <c r="FZR118" s="182"/>
      <c r="FZS118" s="182"/>
      <c r="FZT118" s="182"/>
      <c r="FZU118" s="182"/>
      <c r="FZV118" s="182"/>
      <c r="FZW118" s="182"/>
      <c r="FZX118" s="182"/>
      <c r="FZY118" s="182"/>
      <c r="FZZ118" s="182"/>
      <c r="GAA118" s="182"/>
      <c r="GAB118" s="182"/>
      <c r="GAC118" s="182"/>
      <c r="GAD118" s="182"/>
      <c r="GAE118" s="182"/>
      <c r="GAF118" s="182"/>
      <c r="GAG118" s="182"/>
      <c r="GAH118" s="182"/>
      <c r="GAI118" s="182"/>
      <c r="GAJ118" s="182"/>
      <c r="GAK118" s="182"/>
      <c r="GAL118" s="182"/>
      <c r="GAM118" s="182"/>
      <c r="GAN118" s="182"/>
      <c r="GAO118" s="182"/>
      <c r="GAP118" s="182"/>
      <c r="GAQ118" s="182"/>
      <c r="GAR118" s="182"/>
      <c r="GAS118" s="182"/>
      <c r="GAT118" s="182"/>
      <c r="GAU118" s="182"/>
      <c r="GAV118" s="182"/>
      <c r="GAW118" s="182"/>
      <c r="GAX118" s="182"/>
      <c r="GAY118" s="182"/>
      <c r="GAZ118" s="182"/>
      <c r="GBA118" s="182"/>
      <c r="GBB118" s="182"/>
      <c r="GBC118" s="182"/>
      <c r="GBD118" s="182"/>
      <c r="GBE118" s="182"/>
      <c r="GBF118" s="182"/>
      <c r="GBG118" s="182"/>
      <c r="GBH118" s="182"/>
      <c r="GBI118" s="182"/>
      <c r="GBJ118" s="182"/>
      <c r="GBK118" s="182"/>
      <c r="GBL118" s="182"/>
      <c r="GBM118" s="182"/>
      <c r="GBN118" s="182"/>
      <c r="GBO118" s="182"/>
      <c r="GBP118" s="182"/>
      <c r="GBQ118" s="182"/>
      <c r="GBR118" s="182"/>
      <c r="GBS118" s="182"/>
      <c r="GBT118" s="182"/>
      <c r="GBU118" s="182"/>
      <c r="GBV118" s="182"/>
      <c r="GBW118" s="182"/>
      <c r="GBX118" s="182"/>
      <c r="GBY118" s="182"/>
      <c r="GBZ118" s="182"/>
      <c r="GCA118" s="182"/>
      <c r="GCB118" s="182"/>
      <c r="GCC118" s="182"/>
      <c r="GCD118" s="182"/>
      <c r="GCE118" s="182"/>
      <c r="GCF118" s="182"/>
      <c r="GCG118" s="182"/>
      <c r="GCH118" s="182"/>
      <c r="GCI118" s="182"/>
      <c r="GCJ118" s="182"/>
      <c r="GCK118" s="182"/>
      <c r="GCL118" s="182"/>
      <c r="GCM118" s="182"/>
      <c r="GCN118" s="182"/>
      <c r="GCO118" s="182"/>
      <c r="GCP118" s="182"/>
      <c r="GCQ118" s="182"/>
      <c r="GCR118" s="182"/>
      <c r="GCS118" s="182"/>
      <c r="GCT118" s="182"/>
      <c r="GCU118" s="182"/>
      <c r="GCV118" s="182"/>
      <c r="GCW118" s="182"/>
      <c r="GCX118" s="182"/>
      <c r="GCY118" s="182"/>
      <c r="GCZ118" s="182"/>
      <c r="GDA118" s="182"/>
      <c r="GDB118" s="182"/>
      <c r="GDC118" s="182"/>
      <c r="GDD118" s="182"/>
      <c r="GDE118" s="182"/>
      <c r="GDF118" s="182"/>
      <c r="GDG118" s="182"/>
      <c r="GDH118" s="182"/>
      <c r="GDI118" s="182"/>
      <c r="GDJ118" s="182"/>
      <c r="GDK118" s="182"/>
      <c r="GDL118" s="182"/>
      <c r="GDM118" s="182"/>
      <c r="GDN118" s="182"/>
      <c r="GDO118" s="182"/>
      <c r="GDP118" s="182"/>
      <c r="GDQ118" s="182"/>
      <c r="GDR118" s="182"/>
      <c r="GDS118" s="182"/>
      <c r="GDT118" s="182"/>
      <c r="GDU118" s="182"/>
      <c r="GDV118" s="182"/>
      <c r="GDW118" s="182"/>
      <c r="GDX118" s="182"/>
      <c r="GDY118" s="182"/>
      <c r="GDZ118" s="182"/>
      <c r="GEA118" s="182"/>
      <c r="GEB118" s="182"/>
      <c r="GEC118" s="182"/>
      <c r="GED118" s="182"/>
      <c r="GEE118" s="182"/>
      <c r="GEF118" s="182"/>
      <c r="GEG118" s="182"/>
      <c r="GEH118" s="182"/>
      <c r="GEI118" s="182"/>
      <c r="GEJ118" s="182"/>
      <c r="GEK118" s="182"/>
      <c r="GEL118" s="182"/>
      <c r="GEM118" s="182"/>
      <c r="GEN118" s="182"/>
      <c r="GEO118" s="182"/>
      <c r="GEP118" s="182"/>
      <c r="GEQ118" s="182"/>
      <c r="GER118" s="182"/>
      <c r="GES118" s="182"/>
      <c r="GET118" s="182"/>
      <c r="GEU118" s="182"/>
      <c r="GEV118" s="182"/>
      <c r="GEW118" s="182"/>
      <c r="GEX118" s="182"/>
      <c r="GEY118" s="182"/>
      <c r="GEZ118" s="182"/>
      <c r="GFA118" s="182"/>
      <c r="GFB118" s="182"/>
      <c r="GFC118" s="182"/>
      <c r="GFD118" s="182"/>
      <c r="GFE118" s="182"/>
      <c r="GFF118" s="182"/>
      <c r="GFG118" s="182"/>
      <c r="GFH118" s="182"/>
      <c r="GFI118" s="182"/>
      <c r="GFJ118" s="182"/>
      <c r="GFK118" s="182"/>
      <c r="GFL118" s="182"/>
      <c r="GFM118" s="182"/>
      <c r="GFN118" s="182"/>
      <c r="GFO118" s="182"/>
      <c r="GFP118" s="182"/>
      <c r="GFQ118" s="182"/>
      <c r="GFR118" s="182"/>
      <c r="GFS118" s="182"/>
      <c r="GFT118" s="182"/>
      <c r="GFU118" s="182"/>
      <c r="GFV118" s="182"/>
      <c r="GFW118" s="182"/>
      <c r="GFX118" s="182"/>
      <c r="GFY118" s="182"/>
      <c r="GFZ118" s="182"/>
      <c r="GGA118" s="182"/>
      <c r="GGB118" s="182"/>
      <c r="GGC118" s="182"/>
      <c r="GGD118" s="182"/>
      <c r="GGE118" s="182"/>
      <c r="GGF118" s="182"/>
      <c r="GGG118" s="182"/>
      <c r="GGH118" s="182"/>
      <c r="GGI118" s="182"/>
      <c r="GGJ118" s="182"/>
      <c r="GGK118" s="182"/>
      <c r="GGL118" s="182"/>
      <c r="GGM118" s="182"/>
      <c r="GGN118" s="182"/>
      <c r="GGO118" s="182"/>
      <c r="GGP118" s="182"/>
      <c r="GGQ118" s="182"/>
      <c r="GGR118" s="182"/>
      <c r="GGS118" s="182"/>
      <c r="GGT118" s="182"/>
      <c r="GGU118" s="182"/>
      <c r="GGV118" s="182"/>
      <c r="GGW118" s="182"/>
      <c r="GGX118" s="182"/>
      <c r="GGY118" s="182"/>
      <c r="GGZ118" s="182"/>
      <c r="GHA118" s="182"/>
      <c r="GHB118" s="182"/>
      <c r="GHC118" s="182"/>
      <c r="GHD118" s="182"/>
      <c r="GHE118" s="182"/>
      <c r="GHF118" s="182"/>
      <c r="GHG118" s="182"/>
      <c r="GHH118" s="182"/>
      <c r="GHI118" s="182"/>
      <c r="GHJ118" s="182"/>
      <c r="GHK118" s="182"/>
      <c r="GHL118" s="182"/>
      <c r="GHM118" s="182"/>
      <c r="GHN118" s="182"/>
      <c r="GHO118" s="182"/>
      <c r="GHP118" s="182"/>
      <c r="GHQ118" s="182"/>
      <c r="GHR118" s="182"/>
      <c r="GHS118" s="182"/>
      <c r="GHT118" s="182"/>
      <c r="GHU118" s="182"/>
      <c r="GHV118" s="182"/>
      <c r="GHW118" s="182"/>
      <c r="GHX118" s="182"/>
      <c r="GHY118" s="182"/>
      <c r="GHZ118" s="182"/>
      <c r="GIA118" s="182"/>
      <c r="GIB118" s="182"/>
      <c r="GIC118" s="182"/>
      <c r="GID118" s="182"/>
      <c r="GIE118" s="182"/>
      <c r="GIF118" s="182"/>
      <c r="GIG118" s="182"/>
      <c r="GIH118" s="182"/>
      <c r="GII118" s="182"/>
      <c r="GIJ118" s="182"/>
      <c r="GIK118" s="182"/>
      <c r="GIL118" s="182"/>
      <c r="GIM118" s="182"/>
      <c r="GIN118" s="182"/>
      <c r="GIO118" s="182"/>
      <c r="GIP118" s="182"/>
      <c r="GIQ118" s="182"/>
      <c r="GIR118" s="182"/>
      <c r="GIS118" s="182"/>
      <c r="GIT118" s="182"/>
      <c r="GIU118" s="182"/>
      <c r="GIV118" s="182"/>
      <c r="GIW118" s="182"/>
      <c r="GIX118" s="182"/>
      <c r="GIY118" s="182"/>
      <c r="GIZ118" s="182"/>
      <c r="GJA118" s="182"/>
      <c r="GJB118" s="182"/>
      <c r="GJC118" s="182"/>
      <c r="GJD118" s="182"/>
      <c r="GJE118" s="182"/>
      <c r="GJF118" s="182"/>
      <c r="GJG118" s="182"/>
      <c r="GJH118" s="182"/>
      <c r="GJI118" s="182"/>
      <c r="GJJ118" s="182"/>
      <c r="GJK118" s="182"/>
      <c r="GJL118" s="182"/>
      <c r="GJM118" s="182"/>
      <c r="GJN118" s="182"/>
      <c r="GJO118" s="182"/>
      <c r="GJP118" s="182"/>
      <c r="GJQ118" s="182"/>
      <c r="GJR118" s="182"/>
      <c r="GJS118" s="182"/>
      <c r="GJT118" s="182"/>
      <c r="GJU118" s="182"/>
      <c r="GJV118" s="182"/>
      <c r="GJW118" s="182"/>
      <c r="GJX118" s="182"/>
      <c r="GJY118" s="182"/>
      <c r="GJZ118" s="182"/>
      <c r="GKA118" s="182"/>
      <c r="GKB118" s="182"/>
      <c r="GKC118" s="182"/>
      <c r="GKD118" s="182"/>
      <c r="GKE118" s="182"/>
      <c r="GKF118" s="182"/>
      <c r="GKG118" s="182"/>
      <c r="GKH118" s="182"/>
      <c r="GKI118" s="182"/>
      <c r="GKJ118" s="182"/>
      <c r="GKK118" s="182"/>
      <c r="GKL118" s="182"/>
      <c r="GKM118" s="182"/>
      <c r="GKN118" s="182"/>
      <c r="GKO118" s="182"/>
      <c r="GKP118" s="182"/>
      <c r="GKQ118" s="182"/>
      <c r="GKR118" s="182"/>
      <c r="GKS118" s="182"/>
      <c r="GKT118" s="182"/>
      <c r="GKU118" s="182"/>
      <c r="GKV118" s="182"/>
      <c r="GKW118" s="182"/>
      <c r="GKX118" s="182"/>
      <c r="GKY118" s="182"/>
      <c r="GKZ118" s="182"/>
      <c r="GLA118" s="182"/>
      <c r="GLB118" s="182"/>
      <c r="GLC118" s="182"/>
      <c r="GLD118" s="182"/>
      <c r="GLE118" s="182"/>
      <c r="GLF118" s="182"/>
      <c r="GLG118" s="182"/>
      <c r="GLH118" s="182"/>
      <c r="GLI118" s="182"/>
      <c r="GLJ118" s="182"/>
      <c r="GLK118" s="182"/>
      <c r="GLL118" s="182"/>
      <c r="GLM118" s="182"/>
      <c r="GLN118" s="182"/>
      <c r="GLO118" s="182"/>
      <c r="GLP118" s="182"/>
      <c r="GLQ118" s="182"/>
      <c r="GLR118" s="182"/>
      <c r="GLS118" s="182"/>
      <c r="GLT118" s="182"/>
      <c r="GLU118" s="182"/>
      <c r="GLV118" s="182"/>
      <c r="GLW118" s="182"/>
      <c r="GLX118" s="182"/>
      <c r="GLY118" s="182"/>
      <c r="GLZ118" s="182"/>
      <c r="GMA118" s="182"/>
      <c r="GMB118" s="182"/>
      <c r="GMC118" s="182"/>
      <c r="GMD118" s="182"/>
      <c r="GME118" s="182"/>
      <c r="GMF118" s="182"/>
      <c r="GMG118" s="182"/>
      <c r="GMH118" s="182"/>
      <c r="GMI118" s="182"/>
      <c r="GMJ118" s="182"/>
      <c r="GMK118" s="182"/>
      <c r="GML118" s="182"/>
      <c r="GMM118" s="182"/>
      <c r="GMN118" s="182"/>
      <c r="GMO118" s="182"/>
      <c r="GMP118" s="182"/>
      <c r="GMQ118" s="182"/>
      <c r="GMR118" s="182"/>
      <c r="GMS118" s="182"/>
      <c r="GMT118" s="182"/>
      <c r="GMU118" s="182"/>
      <c r="GMV118" s="182"/>
      <c r="GMW118" s="182"/>
      <c r="GMX118" s="182"/>
      <c r="GMY118" s="182"/>
      <c r="GMZ118" s="182"/>
      <c r="GNA118" s="182"/>
      <c r="GNB118" s="182"/>
      <c r="GNC118" s="182"/>
      <c r="GND118" s="182"/>
      <c r="GNE118" s="182"/>
      <c r="GNF118" s="182"/>
      <c r="GNG118" s="182"/>
      <c r="GNH118" s="182"/>
      <c r="GNI118" s="182"/>
      <c r="GNJ118" s="182"/>
      <c r="GNK118" s="182"/>
      <c r="GNL118" s="182"/>
      <c r="GNM118" s="182"/>
      <c r="GNN118" s="182"/>
      <c r="GNO118" s="182"/>
      <c r="GNP118" s="182"/>
      <c r="GNQ118" s="182"/>
      <c r="GNR118" s="182"/>
      <c r="GNS118" s="182"/>
      <c r="GNT118" s="182"/>
      <c r="GNU118" s="182"/>
      <c r="GNV118" s="182"/>
      <c r="GNW118" s="182"/>
      <c r="GNX118" s="182"/>
      <c r="GNY118" s="182"/>
      <c r="GNZ118" s="182"/>
      <c r="GOA118" s="182"/>
      <c r="GOB118" s="182"/>
      <c r="GOC118" s="182"/>
      <c r="GOD118" s="182"/>
      <c r="GOE118" s="182"/>
      <c r="GOF118" s="182"/>
      <c r="GOG118" s="182"/>
      <c r="GOH118" s="182"/>
      <c r="GOI118" s="182"/>
      <c r="GOJ118" s="182"/>
      <c r="GOK118" s="182"/>
      <c r="GOL118" s="182"/>
      <c r="GOM118" s="182"/>
      <c r="GON118" s="182"/>
      <c r="GOO118" s="182"/>
      <c r="GOP118" s="182"/>
      <c r="GOQ118" s="182"/>
      <c r="GOR118" s="182"/>
      <c r="GOS118" s="182"/>
      <c r="GOT118" s="182"/>
      <c r="GOU118" s="182"/>
      <c r="GOV118" s="182"/>
      <c r="GOW118" s="182"/>
      <c r="GOX118" s="182"/>
      <c r="GOY118" s="182"/>
      <c r="GOZ118" s="182"/>
      <c r="GPA118" s="182"/>
      <c r="GPB118" s="182"/>
      <c r="GPC118" s="182"/>
      <c r="GPD118" s="182"/>
      <c r="GPE118" s="182"/>
      <c r="GPF118" s="182"/>
      <c r="GPG118" s="182"/>
      <c r="GPH118" s="182"/>
      <c r="GPI118" s="182"/>
      <c r="GPJ118" s="182"/>
      <c r="GPK118" s="182"/>
      <c r="GPL118" s="182"/>
      <c r="GPM118" s="182"/>
      <c r="GPN118" s="182"/>
      <c r="GPO118" s="182"/>
      <c r="GPP118" s="182"/>
      <c r="GPQ118" s="182"/>
      <c r="GPR118" s="182"/>
      <c r="GPS118" s="182"/>
      <c r="GPT118" s="182"/>
      <c r="GPU118" s="182"/>
      <c r="GPV118" s="182"/>
      <c r="GPW118" s="182"/>
      <c r="GPX118" s="182"/>
      <c r="GPY118" s="182"/>
      <c r="GPZ118" s="182"/>
      <c r="GQA118" s="182"/>
      <c r="GQB118" s="182"/>
      <c r="GQC118" s="182"/>
      <c r="GQD118" s="182"/>
      <c r="GQE118" s="182"/>
      <c r="GQF118" s="182"/>
      <c r="GQG118" s="182"/>
      <c r="GQH118" s="182"/>
      <c r="GQI118" s="182"/>
      <c r="GQJ118" s="182"/>
      <c r="GQK118" s="182"/>
      <c r="GQL118" s="182"/>
      <c r="GQM118" s="182"/>
      <c r="GQN118" s="182"/>
      <c r="GQO118" s="182"/>
      <c r="GQP118" s="182"/>
      <c r="GQQ118" s="182"/>
      <c r="GQR118" s="182"/>
      <c r="GQS118" s="182"/>
      <c r="GQT118" s="182"/>
      <c r="GQU118" s="182"/>
      <c r="GQV118" s="182"/>
      <c r="GQW118" s="182"/>
      <c r="GQX118" s="182"/>
      <c r="GQY118" s="182"/>
      <c r="GQZ118" s="182"/>
      <c r="GRA118" s="182"/>
      <c r="GRB118" s="182"/>
      <c r="GRC118" s="182"/>
      <c r="GRD118" s="182"/>
      <c r="GRE118" s="182"/>
      <c r="GRF118" s="182"/>
      <c r="GRG118" s="182"/>
      <c r="GRH118" s="182"/>
      <c r="GRI118" s="182"/>
      <c r="GRJ118" s="182"/>
      <c r="GRK118" s="182"/>
      <c r="GRL118" s="182"/>
      <c r="GRM118" s="182"/>
      <c r="GRN118" s="182"/>
      <c r="GRO118" s="182"/>
      <c r="GRP118" s="182"/>
      <c r="GRQ118" s="182"/>
      <c r="GRR118" s="182"/>
      <c r="GRS118" s="182"/>
      <c r="GRT118" s="182"/>
      <c r="GRU118" s="182"/>
      <c r="GRV118" s="182"/>
      <c r="GRW118" s="182"/>
      <c r="GRX118" s="182"/>
      <c r="GRY118" s="182"/>
      <c r="GRZ118" s="182"/>
      <c r="GSA118" s="182"/>
      <c r="GSB118" s="182"/>
      <c r="GSC118" s="182"/>
      <c r="GSD118" s="182"/>
      <c r="GSE118" s="182"/>
      <c r="GSF118" s="182"/>
      <c r="GSG118" s="182"/>
      <c r="GSH118" s="182"/>
      <c r="GSI118" s="182"/>
      <c r="GSJ118" s="182"/>
      <c r="GSK118" s="182"/>
      <c r="GSL118" s="182"/>
      <c r="GSM118" s="182"/>
      <c r="GSN118" s="182"/>
      <c r="GSO118" s="182"/>
      <c r="GSP118" s="182"/>
      <c r="GSQ118" s="182"/>
      <c r="GSR118" s="182"/>
      <c r="GSS118" s="182"/>
      <c r="GST118" s="182"/>
      <c r="GSU118" s="182"/>
      <c r="GSV118" s="182"/>
      <c r="GSW118" s="182"/>
      <c r="GSX118" s="182"/>
      <c r="GSY118" s="182"/>
      <c r="GSZ118" s="182"/>
      <c r="GTA118" s="182"/>
      <c r="GTB118" s="182"/>
      <c r="GTC118" s="182"/>
      <c r="GTD118" s="182"/>
      <c r="GTE118" s="182"/>
      <c r="GTF118" s="182"/>
      <c r="GTG118" s="182"/>
      <c r="GTH118" s="182"/>
      <c r="GTI118" s="182"/>
      <c r="GTJ118" s="182"/>
      <c r="GTK118" s="182"/>
      <c r="GTL118" s="182"/>
      <c r="GTM118" s="182"/>
      <c r="GTN118" s="182"/>
      <c r="GTO118" s="182"/>
      <c r="GTP118" s="182"/>
      <c r="GTQ118" s="182"/>
      <c r="GTR118" s="182"/>
      <c r="GTS118" s="182"/>
      <c r="GTT118" s="182"/>
      <c r="GTU118" s="182"/>
      <c r="GTV118" s="182"/>
      <c r="GTW118" s="182"/>
      <c r="GTX118" s="182"/>
      <c r="GTY118" s="182"/>
      <c r="GTZ118" s="182"/>
      <c r="GUA118" s="182"/>
      <c r="GUB118" s="182"/>
      <c r="GUC118" s="182"/>
      <c r="GUD118" s="182"/>
      <c r="GUE118" s="182"/>
      <c r="GUF118" s="182"/>
      <c r="GUG118" s="182"/>
      <c r="GUH118" s="182"/>
      <c r="GUI118" s="182"/>
      <c r="GUJ118" s="182"/>
      <c r="GUK118" s="182"/>
      <c r="GUL118" s="182"/>
      <c r="GUM118" s="182"/>
      <c r="GUN118" s="182"/>
      <c r="GUO118" s="182"/>
      <c r="GUP118" s="182"/>
      <c r="GUQ118" s="182"/>
      <c r="GUR118" s="182"/>
      <c r="GUS118" s="182"/>
      <c r="GUT118" s="182"/>
      <c r="GUU118" s="182"/>
      <c r="GUV118" s="182"/>
      <c r="GUW118" s="182"/>
      <c r="GUX118" s="182"/>
      <c r="GUY118" s="182"/>
      <c r="GUZ118" s="182"/>
      <c r="GVA118" s="182"/>
      <c r="GVB118" s="182"/>
      <c r="GVC118" s="182"/>
      <c r="GVD118" s="182"/>
      <c r="GVE118" s="182"/>
      <c r="GVF118" s="182"/>
      <c r="GVG118" s="182"/>
      <c r="GVH118" s="182"/>
      <c r="GVI118" s="182"/>
      <c r="GVJ118" s="182"/>
      <c r="GVK118" s="182"/>
      <c r="GVL118" s="182"/>
      <c r="GVM118" s="182"/>
      <c r="GVN118" s="182"/>
      <c r="GVO118" s="182"/>
      <c r="GVP118" s="182"/>
      <c r="GVQ118" s="182"/>
      <c r="GVR118" s="182"/>
      <c r="GVS118" s="182"/>
      <c r="GVT118" s="182"/>
      <c r="GVU118" s="182"/>
      <c r="GVV118" s="182"/>
      <c r="GVW118" s="182"/>
      <c r="GVX118" s="182"/>
      <c r="GVY118" s="182"/>
      <c r="GVZ118" s="182"/>
      <c r="GWA118" s="182"/>
      <c r="GWB118" s="182"/>
      <c r="GWC118" s="182"/>
      <c r="GWD118" s="182"/>
      <c r="GWE118" s="182"/>
      <c r="GWF118" s="182"/>
      <c r="GWG118" s="182"/>
      <c r="GWH118" s="182"/>
      <c r="GWI118" s="182"/>
      <c r="GWJ118" s="182"/>
      <c r="GWK118" s="182"/>
      <c r="GWL118" s="182"/>
      <c r="GWM118" s="182"/>
      <c r="GWN118" s="182"/>
      <c r="GWO118" s="182"/>
      <c r="GWP118" s="182"/>
      <c r="GWQ118" s="182"/>
      <c r="GWR118" s="182"/>
      <c r="GWS118" s="182"/>
      <c r="GWT118" s="182"/>
      <c r="GWU118" s="182"/>
      <c r="GWV118" s="182"/>
      <c r="GWW118" s="182"/>
      <c r="GWX118" s="182"/>
      <c r="GWY118" s="182"/>
      <c r="GWZ118" s="182"/>
      <c r="GXA118" s="182"/>
      <c r="GXB118" s="182"/>
      <c r="GXC118" s="182"/>
      <c r="GXD118" s="182"/>
      <c r="GXE118" s="182"/>
      <c r="GXF118" s="182"/>
      <c r="GXG118" s="182"/>
      <c r="GXH118" s="182"/>
      <c r="GXI118" s="182"/>
      <c r="GXJ118" s="182"/>
      <c r="GXK118" s="182"/>
      <c r="GXL118" s="182"/>
      <c r="GXM118" s="182"/>
      <c r="GXN118" s="182"/>
      <c r="GXO118" s="182"/>
      <c r="GXP118" s="182"/>
      <c r="GXQ118" s="182"/>
      <c r="GXR118" s="182"/>
      <c r="GXS118" s="182"/>
      <c r="GXT118" s="182"/>
      <c r="GXU118" s="182"/>
      <c r="GXV118" s="182"/>
      <c r="GXW118" s="182"/>
      <c r="GXX118" s="182"/>
      <c r="GXY118" s="182"/>
      <c r="GXZ118" s="182"/>
      <c r="GYA118" s="182"/>
      <c r="GYB118" s="182"/>
      <c r="GYC118" s="182"/>
      <c r="GYD118" s="182"/>
      <c r="GYE118" s="182"/>
      <c r="GYF118" s="182"/>
      <c r="GYG118" s="182"/>
      <c r="GYH118" s="182"/>
      <c r="GYI118" s="182"/>
      <c r="GYJ118" s="182"/>
      <c r="GYK118" s="182"/>
      <c r="GYL118" s="182"/>
      <c r="GYM118" s="182"/>
      <c r="GYN118" s="182"/>
      <c r="GYO118" s="182"/>
      <c r="GYP118" s="182"/>
      <c r="GYQ118" s="182"/>
      <c r="GYR118" s="182"/>
      <c r="GYS118" s="182"/>
      <c r="GYT118" s="182"/>
      <c r="GYU118" s="182"/>
      <c r="GYV118" s="182"/>
      <c r="GYW118" s="182"/>
      <c r="GYX118" s="182"/>
      <c r="GYY118" s="182"/>
      <c r="GYZ118" s="182"/>
      <c r="GZA118" s="182"/>
      <c r="GZB118" s="182"/>
      <c r="GZC118" s="182"/>
      <c r="GZD118" s="182"/>
      <c r="GZE118" s="182"/>
      <c r="GZF118" s="182"/>
      <c r="GZG118" s="182"/>
      <c r="GZH118" s="182"/>
      <c r="GZI118" s="182"/>
      <c r="GZJ118" s="182"/>
      <c r="GZK118" s="182"/>
      <c r="GZL118" s="182"/>
      <c r="GZM118" s="182"/>
      <c r="GZN118" s="182"/>
      <c r="GZO118" s="182"/>
      <c r="GZP118" s="182"/>
      <c r="GZQ118" s="182"/>
      <c r="GZR118" s="182"/>
      <c r="GZS118" s="182"/>
      <c r="GZT118" s="182"/>
      <c r="GZU118" s="182"/>
      <c r="GZV118" s="182"/>
      <c r="GZW118" s="182"/>
      <c r="GZX118" s="182"/>
      <c r="GZY118" s="182"/>
      <c r="GZZ118" s="182"/>
      <c r="HAA118" s="182"/>
      <c r="HAB118" s="182"/>
      <c r="HAC118" s="182"/>
      <c r="HAD118" s="182"/>
      <c r="HAE118" s="182"/>
      <c r="HAF118" s="182"/>
      <c r="HAG118" s="182"/>
      <c r="HAH118" s="182"/>
      <c r="HAI118" s="182"/>
      <c r="HAJ118" s="182"/>
      <c r="HAK118" s="182"/>
      <c r="HAL118" s="182"/>
      <c r="HAM118" s="182"/>
      <c r="HAN118" s="182"/>
      <c r="HAO118" s="182"/>
      <c r="HAP118" s="182"/>
      <c r="HAQ118" s="182"/>
      <c r="HAR118" s="182"/>
      <c r="HAS118" s="182"/>
      <c r="HAT118" s="182"/>
      <c r="HAU118" s="182"/>
      <c r="HAV118" s="182"/>
      <c r="HAW118" s="182"/>
      <c r="HAX118" s="182"/>
      <c r="HAY118" s="182"/>
      <c r="HAZ118" s="182"/>
      <c r="HBA118" s="182"/>
      <c r="HBB118" s="182"/>
      <c r="HBC118" s="182"/>
      <c r="HBD118" s="182"/>
      <c r="HBE118" s="182"/>
      <c r="HBF118" s="182"/>
      <c r="HBG118" s="182"/>
      <c r="HBH118" s="182"/>
      <c r="HBI118" s="182"/>
      <c r="HBJ118" s="182"/>
      <c r="HBK118" s="182"/>
      <c r="HBL118" s="182"/>
      <c r="HBM118" s="182"/>
      <c r="HBN118" s="182"/>
      <c r="HBO118" s="182"/>
      <c r="HBP118" s="182"/>
      <c r="HBQ118" s="182"/>
      <c r="HBR118" s="182"/>
      <c r="HBS118" s="182"/>
      <c r="HBT118" s="182"/>
      <c r="HBU118" s="182"/>
      <c r="HBV118" s="182"/>
      <c r="HBW118" s="182"/>
      <c r="HBX118" s="182"/>
      <c r="HBY118" s="182"/>
      <c r="HBZ118" s="182"/>
      <c r="HCA118" s="182"/>
      <c r="HCB118" s="182"/>
      <c r="HCC118" s="182"/>
      <c r="HCD118" s="182"/>
      <c r="HCE118" s="182"/>
      <c r="HCF118" s="182"/>
      <c r="HCG118" s="182"/>
      <c r="HCH118" s="182"/>
      <c r="HCI118" s="182"/>
      <c r="HCJ118" s="182"/>
      <c r="HCK118" s="182"/>
      <c r="HCL118" s="182"/>
      <c r="HCM118" s="182"/>
      <c r="HCN118" s="182"/>
      <c r="HCO118" s="182"/>
      <c r="HCP118" s="182"/>
      <c r="HCQ118" s="182"/>
      <c r="HCR118" s="182"/>
      <c r="HCS118" s="182"/>
      <c r="HCT118" s="182"/>
      <c r="HCU118" s="182"/>
      <c r="HCV118" s="182"/>
      <c r="HCW118" s="182"/>
      <c r="HCX118" s="182"/>
      <c r="HCY118" s="182"/>
      <c r="HCZ118" s="182"/>
      <c r="HDA118" s="182"/>
      <c r="HDB118" s="182"/>
      <c r="HDC118" s="182"/>
      <c r="HDD118" s="182"/>
      <c r="HDE118" s="182"/>
      <c r="HDF118" s="182"/>
      <c r="HDG118" s="182"/>
      <c r="HDH118" s="182"/>
      <c r="HDI118" s="182"/>
      <c r="HDJ118" s="182"/>
      <c r="HDK118" s="182"/>
      <c r="HDL118" s="182"/>
      <c r="HDM118" s="182"/>
      <c r="HDN118" s="182"/>
      <c r="HDO118" s="182"/>
      <c r="HDP118" s="182"/>
      <c r="HDQ118" s="182"/>
      <c r="HDR118" s="182"/>
      <c r="HDS118" s="182"/>
      <c r="HDT118" s="182"/>
      <c r="HDU118" s="182"/>
      <c r="HDV118" s="182"/>
      <c r="HDW118" s="182"/>
      <c r="HDX118" s="182"/>
      <c r="HDY118" s="182"/>
      <c r="HDZ118" s="182"/>
      <c r="HEA118" s="182"/>
      <c r="HEB118" s="182"/>
      <c r="HEC118" s="182"/>
      <c r="HED118" s="182"/>
      <c r="HEE118" s="182"/>
      <c r="HEF118" s="182"/>
      <c r="HEG118" s="182"/>
      <c r="HEH118" s="182"/>
      <c r="HEI118" s="182"/>
      <c r="HEJ118" s="182"/>
      <c r="HEK118" s="182"/>
      <c r="HEL118" s="182"/>
      <c r="HEM118" s="182"/>
      <c r="HEN118" s="182"/>
      <c r="HEO118" s="182"/>
      <c r="HEP118" s="182"/>
      <c r="HEQ118" s="182"/>
      <c r="HER118" s="182"/>
      <c r="HES118" s="182"/>
      <c r="HET118" s="182"/>
      <c r="HEU118" s="182"/>
      <c r="HEV118" s="182"/>
      <c r="HEW118" s="182"/>
      <c r="HEX118" s="182"/>
      <c r="HEY118" s="182"/>
      <c r="HEZ118" s="182"/>
      <c r="HFA118" s="182"/>
      <c r="HFB118" s="182"/>
      <c r="HFC118" s="182"/>
      <c r="HFD118" s="182"/>
      <c r="HFE118" s="182"/>
      <c r="HFF118" s="182"/>
      <c r="HFG118" s="182"/>
      <c r="HFH118" s="182"/>
      <c r="HFI118" s="182"/>
      <c r="HFJ118" s="182"/>
      <c r="HFK118" s="182"/>
      <c r="HFL118" s="182"/>
      <c r="HFM118" s="182"/>
      <c r="HFN118" s="182"/>
      <c r="HFO118" s="182"/>
      <c r="HFP118" s="182"/>
      <c r="HFQ118" s="182"/>
      <c r="HFR118" s="182"/>
      <c r="HFS118" s="182"/>
      <c r="HFT118" s="182"/>
      <c r="HFU118" s="182"/>
      <c r="HFV118" s="182"/>
      <c r="HFW118" s="182"/>
      <c r="HFX118" s="182"/>
      <c r="HFY118" s="182"/>
      <c r="HFZ118" s="182"/>
      <c r="HGA118" s="182"/>
      <c r="HGB118" s="182"/>
      <c r="HGC118" s="182"/>
      <c r="HGD118" s="182"/>
      <c r="HGE118" s="182"/>
      <c r="HGF118" s="182"/>
      <c r="HGG118" s="182"/>
      <c r="HGH118" s="182"/>
      <c r="HGI118" s="182"/>
      <c r="HGJ118" s="182"/>
      <c r="HGK118" s="182"/>
      <c r="HGL118" s="182"/>
      <c r="HGM118" s="182"/>
      <c r="HGN118" s="182"/>
      <c r="HGO118" s="182"/>
      <c r="HGP118" s="182"/>
      <c r="HGQ118" s="182"/>
      <c r="HGR118" s="182"/>
      <c r="HGS118" s="182"/>
      <c r="HGT118" s="182"/>
      <c r="HGU118" s="182"/>
      <c r="HGV118" s="182"/>
      <c r="HGW118" s="182"/>
      <c r="HGX118" s="182"/>
      <c r="HGY118" s="182"/>
      <c r="HGZ118" s="182"/>
      <c r="HHA118" s="182"/>
      <c r="HHB118" s="182"/>
      <c r="HHC118" s="182"/>
      <c r="HHD118" s="182"/>
      <c r="HHE118" s="182"/>
      <c r="HHF118" s="182"/>
      <c r="HHG118" s="182"/>
      <c r="HHH118" s="182"/>
      <c r="HHI118" s="182"/>
      <c r="HHJ118" s="182"/>
      <c r="HHK118" s="182"/>
      <c r="HHL118" s="182"/>
      <c r="HHM118" s="182"/>
      <c r="HHN118" s="182"/>
      <c r="HHO118" s="182"/>
      <c r="HHP118" s="182"/>
      <c r="HHQ118" s="182"/>
      <c r="HHR118" s="182"/>
      <c r="HHS118" s="182"/>
      <c r="HHT118" s="182"/>
      <c r="HHU118" s="182"/>
      <c r="HHV118" s="182"/>
      <c r="HHW118" s="182"/>
      <c r="HHX118" s="182"/>
      <c r="HHY118" s="182"/>
      <c r="HHZ118" s="182"/>
      <c r="HIA118" s="182"/>
      <c r="HIB118" s="182"/>
      <c r="HIC118" s="182"/>
      <c r="HID118" s="182"/>
      <c r="HIE118" s="182"/>
      <c r="HIF118" s="182"/>
      <c r="HIG118" s="182"/>
      <c r="HIH118" s="182"/>
      <c r="HII118" s="182"/>
      <c r="HIJ118" s="182"/>
      <c r="HIK118" s="182"/>
      <c r="HIL118" s="182"/>
      <c r="HIM118" s="182"/>
      <c r="HIN118" s="182"/>
      <c r="HIO118" s="182"/>
      <c r="HIP118" s="182"/>
      <c r="HIQ118" s="182"/>
      <c r="HIR118" s="182"/>
      <c r="HIS118" s="182"/>
      <c r="HIT118" s="182"/>
      <c r="HIU118" s="182"/>
      <c r="HIV118" s="182"/>
      <c r="HIW118" s="182"/>
      <c r="HIX118" s="182"/>
      <c r="HIY118" s="182"/>
      <c r="HIZ118" s="182"/>
      <c r="HJA118" s="182"/>
      <c r="HJB118" s="182"/>
      <c r="HJC118" s="182"/>
      <c r="HJD118" s="182"/>
      <c r="HJE118" s="182"/>
      <c r="HJF118" s="182"/>
      <c r="HJG118" s="182"/>
      <c r="HJH118" s="182"/>
      <c r="HJI118" s="182"/>
      <c r="HJJ118" s="182"/>
      <c r="HJK118" s="182"/>
      <c r="HJL118" s="182"/>
      <c r="HJM118" s="182"/>
      <c r="HJN118" s="182"/>
      <c r="HJO118" s="182"/>
      <c r="HJP118" s="182"/>
      <c r="HJQ118" s="182"/>
      <c r="HJR118" s="182"/>
      <c r="HJS118" s="182"/>
      <c r="HJT118" s="182"/>
      <c r="HJU118" s="182"/>
      <c r="HJV118" s="182"/>
      <c r="HJW118" s="182"/>
      <c r="HJX118" s="182"/>
      <c r="HJY118" s="182"/>
      <c r="HJZ118" s="182"/>
      <c r="HKA118" s="182"/>
      <c r="HKB118" s="182"/>
      <c r="HKC118" s="182"/>
      <c r="HKD118" s="182"/>
      <c r="HKE118" s="182"/>
      <c r="HKF118" s="182"/>
      <c r="HKG118" s="182"/>
      <c r="HKH118" s="182"/>
      <c r="HKI118" s="182"/>
      <c r="HKJ118" s="182"/>
      <c r="HKK118" s="182"/>
      <c r="HKL118" s="182"/>
      <c r="HKM118" s="182"/>
      <c r="HKN118" s="182"/>
      <c r="HKO118" s="182"/>
      <c r="HKP118" s="182"/>
      <c r="HKQ118" s="182"/>
      <c r="HKR118" s="182"/>
      <c r="HKS118" s="182"/>
      <c r="HKT118" s="182"/>
      <c r="HKU118" s="182"/>
      <c r="HKV118" s="182"/>
      <c r="HKW118" s="182"/>
      <c r="HKX118" s="182"/>
      <c r="HKY118" s="182"/>
      <c r="HKZ118" s="182"/>
      <c r="HLA118" s="182"/>
      <c r="HLB118" s="182"/>
      <c r="HLC118" s="182"/>
      <c r="HLD118" s="182"/>
      <c r="HLE118" s="182"/>
      <c r="HLF118" s="182"/>
      <c r="HLG118" s="182"/>
      <c r="HLH118" s="182"/>
      <c r="HLI118" s="182"/>
      <c r="HLJ118" s="182"/>
      <c r="HLK118" s="182"/>
      <c r="HLL118" s="182"/>
      <c r="HLM118" s="182"/>
      <c r="HLN118" s="182"/>
      <c r="HLO118" s="182"/>
      <c r="HLP118" s="182"/>
      <c r="HLQ118" s="182"/>
      <c r="HLR118" s="182"/>
      <c r="HLS118" s="182"/>
      <c r="HLT118" s="182"/>
      <c r="HLU118" s="182"/>
      <c r="HLV118" s="182"/>
      <c r="HLW118" s="182"/>
      <c r="HLX118" s="182"/>
      <c r="HLY118" s="182"/>
      <c r="HLZ118" s="182"/>
      <c r="HMA118" s="182"/>
      <c r="HMB118" s="182"/>
      <c r="HMC118" s="182"/>
      <c r="HMD118" s="182"/>
      <c r="HME118" s="182"/>
      <c r="HMF118" s="182"/>
      <c r="HMG118" s="182"/>
      <c r="HMH118" s="182"/>
      <c r="HMI118" s="182"/>
      <c r="HMJ118" s="182"/>
      <c r="HMK118" s="182"/>
      <c r="HML118" s="182"/>
      <c r="HMM118" s="182"/>
      <c r="HMN118" s="182"/>
      <c r="HMO118" s="182"/>
      <c r="HMP118" s="182"/>
      <c r="HMQ118" s="182"/>
      <c r="HMR118" s="182"/>
      <c r="HMS118" s="182"/>
      <c r="HMT118" s="182"/>
      <c r="HMU118" s="182"/>
      <c r="HMV118" s="182"/>
      <c r="HMW118" s="182"/>
      <c r="HMX118" s="182"/>
      <c r="HMY118" s="182"/>
      <c r="HMZ118" s="182"/>
      <c r="HNA118" s="182"/>
      <c r="HNB118" s="182"/>
      <c r="HNC118" s="182"/>
      <c r="HND118" s="182"/>
      <c r="HNE118" s="182"/>
      <c r="HNF118" s="182"/>
      <c r="HNG118" s="182"/>
      <c r="HNH118" s="182"/>
      <c r="HNI118" s="182"/>
      <c r="HNJ118" s="182"/>
      <c r="HNK118" s="182"/>
      <c r="HNL118" s="182"/>
      <c r="HNM118" s="182"/>
      <c r="HNN118" s="182"/>
      <c r="HNO118" s="182"/>
      <c r="HNP118" s="182"/>
      <c r="HNQ118" s="182"/>
      <c r="HNR118" s="182"/>
      <c r="HNS118" s="182"/>
      <c r="HNT118" s="182"/>
      <c r="HNU118" s="182"/>
      <c r="HNV118" s="182"/>
      <c r="HNW118" s="182"/>
      <c r="HNX118" s="182"/>
      <c r="HNY118" s="182"/>
      <c r="HNZ118" s="182"/>
      <c r="HOA118" s="182"/>
      <c r="HOB118" s="182"/>
      <c r="HOC118" s="182"/>
      <c r="HOD118" s="182"/>
      <c r="HOE118" s="182"/>
      <c r="HOF118" s="182"/>
      <c r="HOG118" s="182"/>
      <c r="HOH118" s="182"/>
      <c r="HOI118" s="182"/>
      <c r="HOJ118" s="182"/>
      <c r="HOK118" s="182"/>
      <c r="HOL118" s="182"/>
      <c r="HOM118" s="182"/>
      <c r="HON118" s="182"/>
      <c r="HOO118" s="182"/>
      <c r="HOP118" s="182"/>
      <c r="HOQ118" s="182"/>
      <c r="HOR118" s="182"/>
      <c r="HOS118" s="182"/>
      <c r="HOT118" s="182"/>
      <c r="HOU118" s="182"/>
      <c r="HOV118" s="182"/>
      <c r="HOW118" s="182"/>
      <c r="HOX118" s="182"/>
      <c r="HOY118" s="182"/>
      <c r="HOZ118" s="182"/>
      <c r="HPA118" s="182"/>
      <c r="HPB118" s="182"/>
      <c r="HPC118" s="182"/>
      <c r="HPD118" s="182"/>
      <c r="HPE118" s="182"/>
      <c r="HPF118" s="182"/>
      <c r="HPG118" s="182"/>
      <c r="HPH118" s="182"/>
      <c r="HPI118" s="182"/>
      <c r="HPJ118" s="182"/>
      <c r="HPK118" s="182"/>
      <c r="HPL118" s="182"/>
      <c r="HPM118" s="182"/>
      <c r="HPN118" s="182"/>
      <c r="HPO118" s="182"/>
      <c r="HPP118" s="182"/>
      <c r="HPQ118" s="182"/>
      <c r="HPR118" s="182"/>
      <c r="HPS118" s="182"/>
      <c r="HPT118" s="182"/>
      <c r="HPU118" s="182"/>
      <c r="HPV118" s="182"/>
      <c r="HPW118" s="182"/>
      <c r="HPX118" s="182"/>
      <c r="HPY118" s="182"/>
      <c r="HPZ118" s="182"/>
      <c r="HQA118" s="182"/>
      <c r="HQB118" s="182"/>
      <c r="HQC118" s="182"/>
      <c r="HQD118" s="182"/>
      <c r="HQE118" s="182"/>
      <c r="HQF118" s="182"/>
      <c r="HQG118" s="182"/>
      <c r="HQH118" s="182"/>
      <c r="HQI118" s="182"/>
      <c r="HQJ118" s="182"/>
      <c r="HQK118" s="182"/>
      <c r="HQL118" s="182"/>
      <c r="HQM118" s="182"/>
      <c r="HQN118" s="182"/>
      <c r="HQO118" s="182"/>
      <c r="HQP118" s="182"/>
      <c r="HQQ118" s="182"/>
      <c r="HQR118" s="182"/>
      <c r="HQS118" s="182"/>
      <c r="HQT118" s="182"/>
      <c r="HQU118" s="182"/>
      <c r="HQV118" s="182"/>
      <c r="HQW118" s="182"/>
      <c r="HQX118" s="182"/>
      <c r="HQY118" s="182"/>
      <c r="HQZ118" s="182"/>
      <c r="HRA118" s="182"/>
      <c r="HRB118" s="182"/>
      <c r="HRC118" s="182"/>
      <c r="HRD118" s="182"/>
      <c r="HRE118" s="182"/>
      <c r="HRF118" s="182"/>
      <c r="HRG118" s="182"/>
      <c r="HRH118" s="182"/>
      <c r="HRI118" s="182"/>
      <c r="HRJ118" s="182"/>
      <c r="HRK118" s="182"/>
      <c r="HRL118" s="182"/>
      <c r="HRM118" s="182"/>
      <c r="HRN118" s="182"/>
      <c r="HRO118" s="182"/>
      <c r="HRP118" s="182"/>
      <c r="HRQ118" s="182"/>
      <c r="HRR118" s="182"/>
      <c r="HRS118" s="182"/>
      <c r="HRT118" s="182"/>
      <c r="HRU118" s="182"/>
      <c r="HRV118" s="182"/>
      <c r="HRW118" s="182"/>
      <c r="HRX118" s="182"/>
      <c r="HRY118" s="182"/>
      <c r="HRZ118" s="182"/>
      <c r="HSA118" s="182"/>
      <c r="HSB118" s="182"/>
      <c r="HSC118" s="182"/>
      <c r="HSD118" s="182"/>
      <c r="HSE118" s="182"/>
      <c r="HSF118" s="182"/>
      <c r="HSG118" s="182"/>
      <c r="HSH118" s="182"/>
      <c r="HSI118" s="182"/>
      <c r="HSJ118" s="182"/>
      <c r="HSK118" s="182"/>
      <c r="HSL118" s="182"/>
      <c r="HSM118" s="182"/>
      <c r="HSN118" s="182"/>
      <c r="HSO118" s="182"/>
      <c r="HSP118" s="182"/>
      <c r="HSQ118" s="182"/>
      <c r="HSR118" s="182"/>
      <c r="HSS118" s="182"/>
      <c r="HST118" s="182"/>
      <c r="HSU118" s="182"/>
      <c r="HSV118" s="182"/>
      <c r="HSW118" s="182"/>
      <c r="HSX118" s="182"/>
      <c r="HSY118" s="182"/>
      <c r="HSZ118" s="182"/>
      <c r="HTA118" s="182"/>
      <c r="HTB118" s="182"/>
      <c r="HTC118" s="182"/>
      <c r="HTD118" s="182"/>
      <c r="HTE118" s="182"/>
      <c r="HTF118" s="182"/>
      <c r="HTG118" s="182"/>
      <c r="HTH118" s="182"/>
      <c r="HTI118" s="182"/>
      <c r="HTJ118" s="182"/>
      <c r="HTK118" s="182"/>
      <c r="HTL118" s="182"/>
      <c r="HTM118" s="182"/>
      <c r="HTN118" s="182"/>
      <c r="HTO118" s="182"/>
      <c r="HTP118" s="182"/>
      <c r="HTQ118" s="182"/>
      <c r="HTR118" s="182"/>
      <c r="HTS118" s="182"/>
      <c r="HTT118" s="182"/>
      <c r="HTU118" s="182"/>
      <c r="HTV118" s="182"/>
      <c r="HTW118" s="182"/>
      <c r="HTX118" s="182"/>
      <c r="HTY118" s="182"/>
      <c r="HTZ118" s="182"/>
      <c r="HUA118" s="182"/>
      <c r="HUB118" s="182"/>
      <c r="HUC118" s="182"/>
      <c r="HUD118" s="182"/>
      <c r="HUE118" s="182"/>
      <c r="HUF118" s="182"/>
      <c r="HUG118" s="182"/>
      <c r="HUH118" s="182"/>
      <c r="HUI118" s="182"/>
      <c r="HUJ118" s="182"/>
      <c r="HUK118" s="182"/>
      <c r="HUL118" s="182"/>
      <c r="HUM118" s="182"/>
      <c r="HUN118" s="182"/>
      <c r="HUO118" s="182"/>
      <c r="HUP118" s="182"/>
      <c r="HUQ118" s="182"/>
      <c r="HUR118" s="182"/>
      <c r="HUS118" s="182"/>
      <c r="HUT118" s="182"/>
      <c r="HUU118" s="182"/>
      <c r="HUV118" s="182"/>
      <c r="HUW118" s="182"/>
      <c r="HUX118" s="182"/>
      <c r="HUY118" s="182"/>
      <c r="HUZ118" s="182"/>
      <c r="HVA118" s="182"/>
      <c r="HVB118" s="182"/>
      <c r="HVC118" s="182"/>
      <c r="HVD118" s="182"/>
      <c r="HVE118" s="182"/>
      <c r="HVF118" s="182"/>
      <c r="HVG118" s="182"/>
      <c r="HVH118" s="182"/>
      <c r="HVI118" s="182"/>
      <c r="HVJ118" s="182"/>
      <c r="HVK118" s="182"/>
      <c r="HVL118" s="182"/>
      <c r="HVM118" s="182"/>
      <c r="HVN118" s="182"/>
      <c r="HVO118" s="182"/>
      <c r="HVP118" s="182"/>
      <c r="HVQ118" s="182"/>
      <c r="HVR118" s="182"/>
      <c r="HVS118" s="182"/>
      <c r="HVT118" s="182"/>
      <c r="HVU118" s="182"/>
      <c r="HVV118" s="182"/>
      <c r="HVW118" s="182"/>
      <c r="HVX118" s="182"/>
      <c r="HVY118" s="182"/>
      <c r="HVZ118" s="182"/>
      <c r="HWA118" s="182"/>
      <c r="HWB118" s="182"/>
      <c r="HWC118" s="182"/>
      <c r="HWD118" s="182"/>
      <c r="HWE118" s="182"/>
      <c r="HWF118" s="182"/>
      <c r="HWG118" s="182"/>
      <c r="HWH118" s="182"/>
      <c r="HWI118" s="182"/>
      <c r="HWJ118" s="182"/>
      <c r="HWK118" s="182"/>
      <c r="HWL118" s="182"/>
      <c r="HWM118" s="182"/>
      <c r="HWN118" s="182"/>
      <c r="HWO118" s="182"/>
      <c r="HWP118" s="182"/>
      <c r="HWQ118" s="182"/>
      <c r="HWR118" s="182"/>
      <c r="HWS118" s="182"/>
      <c r="HWT118" s="182"/>
      <c r="HWU118" s="182"/>
      <c r="HWV118" s="182"/>
      <c r="HWW118" s="182"/>
      <c r="HWX118" s="182"/>
      <c r="HWY118" s="182"/>
      <c r="HWZ118" s="182"/>
      <c r="HXA118" s="182"/>
      <c r="HXB118" s="182"/>
      <c r="HXC118" s="182"/>
      <c r="HXD118" s="182"/>
      <c r="HXE118" s="182"/>
      <c r="HXF118" s="182"/>
      <c r="HXG118" s="182"/>
      <c r="HXH118" s="182"/>
      <c r="HXI118" s="182"/>
      <c r="HXJ118" s="182"/>
      <c r="HXK118" s="182"/>
      <c r="HXL118" s="182"/>
      <c r="HXM118" s="182"/>
      <c r="HXN118" s="182"/>
      <c r="HXO118" s="182"/>
      <c r="HXP118" s="182"/>
      <c r="HXQ118" s="182"/>
      <c r="HXR118" s="182"/>
      <c r="HXS118" s="182"/>
      <c r="HXT118" s="182"/>
      <c r="HXU118" s="182"/>
      <c r="HXV118" s="182"/>
      <c r="HXW118" s="182"/>
      <c r="HXX118" s="182"/>
      <c r="HXY118" s="182"/>
      <c r="HXZ118" s="182"/>
      <c r="HYA118" s="182"/>
      <c r="HYB118" s="182"/>
      <c r="HYC118" s="182"/>
      <c r="HYD118" s="182"/>
      <c r="HYE118" s="182"/>
      <c r="HYF118" s="182"/>
      <c r="HYG118" s="182"/>
      <c r="HYH118" s="182"/>
      <c r="HYI118" s="182"/>
      <c r="HYJ118" s="182"/>
      <c r="HYK118" s="182"/>
      <c r="HYL118" s="182"/>
      <c r="HYM118" s="182"/>
      <c r="HYN118" s="182"/>
      <c r="HYO118" s="182"/>
      <c r="HYP118" s="182"/>
      <c r="HYQ118" s="182"/>
      <c r="HYR118" s="182"/>
      <c r="HYS118" s="182"/>
      <c r="HYT118" s="182"/>
      <c r="HYU118" s="182"/>
      <c r="HYV118" s="182"/>
      <c r="HYW118" s="182"/>
      <c r="HYX118" s="182"/>
      <c r="HYY118" s="182"/>
      <c r="HYZ118" s="182"/>
      <c r="HZA118" s="182"/>
      <c r="HZB118" s="182"/>
      <c r="HZC118" s="182"/>
      <c r="HZD118" s="182"/>
      <c r="HZE118" s="182"/>
      <c r="HZF118" s="182"/>
      <c r="HZG118" s="182"/>
      <c r="HZH118" s="182"/>
      <c r="HZI118" s="182"/>
      <c r="HZJ118" s="182"/>
      <c r="HZK118" s="182"/>
      <c r="HZL118" s="182"/>
      <c r="HZM118" s="182"/>
      <c r="HZN118" s="182"/>
      <c r="HZO118" s="182"/>
      <c r="HZP118" s="182"/>
      <c r="HZQ118" s="182"/>
      <c r="HZR118" s="182"/>
      <c r="HZS118" s="182"/>
      <c r="HZT118" s="182"/>
      <c r="HZU118" s="182"/>
      <c r="HZV118" s="182"/>
      <c r="HZW118" s="182"/>
      <c r="HZX118" s="182"/>
      <c r="HZY118" s="182"/>
      <c r="HZZ118" s="182"/>
      <c r="IAA118" s="182"/>
      <c r="IAB118" s="182"/>
      <c r="IAC118" s="182"/>
      <c r="IAD118" s="182"/>
      <c r="IAE118" s="182"/>
      <c r="IAF118" s="182"/>
      <c r="IAG118" s="182"/>
      <c r="IAH118" s="182"/>
      <c r="IAI118" s="182"/>
      <c r="IAJ118" s="182"/>
      <c r="IAK118" s="182"/>
      <c r="IAL118" s="182"/>
      <c r="IAM118" s="182"/>
      <c r="IAN118" s="182"/>
      <c r="IAO118" s="182"/>
      <c r="IAP118" s="182"/>
      <c r="IAQ118" s="182"/>
      <c r="IAR118" s="182"/>
      <c r="IAS118" s="182"/>
      <c r="IAT118" s="182"/>
      <c r="IAU118" s="182"/>
      <c r="IAV118" s="182"/>
      <c r="IAW118" s="182"/>
      <c r="IAX118" s="182"/>
      <c r="IAY118" s="182"/>
      <c r="IAZ118" s="182"/>
      <c r="IBA118" s="182"/>
      <c r="IBB118" s="182"/>
      <c r="IBC118" s="182"/>
      <c r="IBD118" s="182"/>
      <c r="IBE118" s="182"/>
      <c r="IBF118" s="182"/>
      <c r="IBG118" s="182"/>
      <c r="IBH118" s="182"/>
      <c r="IBI118" s="182"/>
      <c r="IBJ118" s="182"/>
      <c r="IBK118" s="182"/>
      <c r="IBL118" s="182"/>
      <c r="IBM118" s="182"/>
      <c r="IBN118" s="182"/>
      <c r="IBO118" s="182"/>
      <c r="IBP118" s="182"/>
      <c r="IBQ118" s="182"/>
      <c r="IBR118" s="182"/>
      <c r="IBS118" s="182"/>
      <c r="IBT118" s="182"/>
      <c r="IBU118" s="182"/>
      <c r="IBV118" s="182"/>
      <c r="IBW118" s="182"/>
      <c r="IBX118" s="182"/>
      <c r="IBY118" s="182"/>
      <c r="IBZ118" s="182"/>
      <c r="ICA118" s="182"/>
      <c r="ICB118" s="182"/>
      <c r="ICC118" s="182"/>
      <c r="ICD118" s="182"/>
      <c r="ICE118" s="182"/>
      <c r="ICF118" s="182"/>
      <c r="ICG118" s="182"/>
      <c r="ICH118" s="182"/>
      <c r="ICI118" s="182"/>
      <c r="ICJ118" s="182"/>
      <c r="ICK118" s="182"/>
      <c r="ICL118" s="182"/>
      <c r="ICM118" s="182"/>
      <c r="ICN118" s="182"/>
      <c r="ICO118" s="182"/>
      <c r="ICP118" s="182"/>
      <c r="ICQ118" s="182"/>
      <c r="ICR118" s="182"/>
      <c r="ICS118" s="182"/>
      <c r="ICT118" s="182"/>
      <c r="ICU118" s="182"/>
      <c r="ICV118" s="182"/>
      <c r="ICW118" s="182"/>
      <c r="ICX118" s="182"/>
      <c r="ICY118" s="182"/>
      <c r="ICZ118" s="182"/>
      <c r="IDA118" s="182"/>
      <c r="IDB118" s="182"/>
      <c r="IDC118" s="182"/>
      <c r="IDD118" s="182"/>
      <c r="IDE118" s="182"/>
      <c r="IDF118" s="182"/>
      <c r="IDG118" s="182"/>
      <c r="IDH118" s="182"/>
      <c r="IDI118" s="182"/>
      <c r="IDJ118" s="182"/>
      <c r="IDK118" s="182"/>
      <c r="IDL118" s="182"/>
      <c r="IDM118" s="182"/>
      <c r="IDN118" s="182"/>
      <c r="IDO118" s="182"/>
      <c r="IDP118" s="182"/>
      <c r="IDQ118" s="182"/>
      <c r="IDR118" s="182"/>
      <c r="IDS118" s="182"/>
      <c r="IDT118" s="182"/>
      <c r="IDU118" s="182"/>
      <c r="IDV118" s="182"/>
      <c r="IDW118" s="182"/>
      <c r="IDX118" s="182"/>
      <c r="IDY118" s="182"/>
      <c r="IDZ118" s="182"/>
      <c r="IEA118" s="182"/>
      <c r="IEB118" s="182"/>
      <c r="IEC118" s="182"/>
      <c r="IED118" s="182"/>
      <c r="IEE118" s="182"/>
      <c r="IEF118" s="182"/>
      <c r="IEG118" s="182"/>
      <c r="IEH118" s="182"/>
      <c r="IEI118" s="182"/>
      <c r="IEJ118" s="182"/>
      <c r="IEK118" s="182"/>
      <c r="IEL118" s="182"/>
      <c r="IEM118" s="182"/>
      <c r="IEN118" s="182"/>
      <c r="IEO118" s="182"/>
      <c r="IEP118" s="182"/>
      <c r="IEQ118" s="182"/>
      <c r="IER118" s="182"/>
      <c r="IES118" s="182"/>
      <c r="IET118" s="182"/>
      <c r="IEU118" s="182"/>
      <c r="IEV118" s="182"/>
      <c r="IEW118" s="182"/>
      <c r="IEX118" s="182"/>
      <c r="IEY118" s="182"/>
      <c r="IEZ118" s="182"/>
      <c r="IFA118" s="182"/>
      <c r="IFB118" s="182"/>
      <c r="IFC118" s="182"/>
      <c r="IFD118" s="182"/>
      <c r="IFE118" s="182"/>
      <c r="IFF118" s="182"/>
      <c r="IFG118" s="182"/>
      <c r="IFH118" s="182"/>
      <c r="IFI118" s="182"/>
      <c r="IFJ118" s="182"/>
      <c r="IFK118" s="182"/>
      <c r="IFL118" s="182"/>
      <c r="IFM118" s="182"/>
      <c r="IFN118" s="182"/>
      <c r="IFO118" s="182"/>
      <c r="IFP118" s="182"/>
      <c r="IFQ118" s="182"/>
      <c r="IFR118" s="182"/>
      <c r="IFS118" s="182"/>
      <c r="IFT118" s="182"/>
      <c r="IFU118" s="182"/>
      <c r="IFV118" s="182"/>
      <c r="IFW118" s="182"/>
      <c r="IFX118" s="182"/>
      <c r="IFY118" s="182"/>
      <c r="IFZ118" s="182"/>
      <c r="IGA118" s="182"/>
      <c r="IGB118" s="182"/>
      <c r="IGC118" s="182"/>
      <c r="IGD118" s="182"/>
      <c r="IGE118" s="182"/>
      <c r="IGF118" s="182"/>
      <c r="IGG118" s="182"/>
      <c r="IGH118" s="182"/>
      <c r="IGI118" s="182"/>
      <c r="IGJ118" s="182"/>
      <c r="IGK118" s="182"/>
      <c r="IGL118" s="182"/>
      <c r="IGM118" s="182"/>
      <c r="IGN118" s="182"/>
      <c r="IGO118" s="182"/>
      <c r="IGP118" s="182"/>
      <c r="IGQ118" s="182"/>
      <c r="IGR118" s="182"/>
      <c r="IGS118" s="182"/>
      <c r="IGT118" s="182"/>
      <c r="IGU118" s="182"/>
      <c r="IGV118" s="182"/>
      <c r="IGW118" s="182"/>
      <c r="IGX118" s="182"/>
      <c r="IGY118" s="182"/>
      <c r="IGZ118" s="182"/>
      <c r="IHA118" s="182"/>
      <c r="IHB118" s="182"/>
      <c r="IHC118" s="182"/>
      <c r="IHD118" s="182"/>
      <c r="IHE118" s="182"/>
      <c r="IHF118" s="182"/>
      <c r="IHG118" s="182"/>
      <c r="IHH118" s="182"/>
      <c r="IHI118" s="182"/>
      <c r="IHJ118" s="182"/>
      <c r="IHK118" s="182"/>
      <c r="IHL118" s="182"/>
      <c r="IHM118" s="182"/>
      <c r="IHN118" s="182"/>
      <c r="IHO118" s="182"/>
      <c r="IHP118" s="182"/>
      <c r="IHQ118" s="182"/>
      <c r="IHR118" s="182"/>
      <c r="IHS118" s="182"/>
      <c r="IHT118" s="182"/>
      <c r="IHU118" s="182"/>
      <c r="IHV118" s="182"/>
      <c r="IHW118" s="182"/>
      <c r="IHX118" s="182"/>
      <c r="IHY118" s="182"/>
      <c r="IHZ118" s="182"/>
      <c r="IIA118" s="182"/>
      <c r="IIB118" s="182"/>
      <c r="IIC118" s="182"/>
      <c r="IID118" s="182"/>
      <c r="IIE118" s="182"/>
      <c r="IIF118" s="182"/>
      <c r="IIG118" s="182"/>
      <c r="IIH118" s="182"/>
      <c r="III118" s="182"/>
      <c r="IIJ118" s="182"/>
      <c r="IIK118" s="182"/>
      <c r="IIL118" s="182"/>
      <c r="IIM118" s="182"/>
      <c r="IIN118" s="182"/>
      <c r="IIO118" s="182"/>
      <c r="IIP118" s="182"/>
      <c r="IIQ118" s="182"/>
      <c r="IIR118" s="182"/>
      <c r="IIS118" s="182"/>
      <c r="IIT118" s="182"/>
      <c r="IIU118" s="182"/>
      <c r="IIV118" s="182"/>
      <c r="IIW118" s="182"/>
      <c r="IIX118" s="182"/>
      <c r="IIY118" s="182"/>
      <c r="IIZ118" s="182"/>
      <c r="IJA118" s="182"/>
      <c r="IJB118" s="182"/>
      <c r="IJC118" s="182"/>
      <c r="IJD118" s="182"/>
      <c r="IJE118" s="182"/>
      <c r="IJF118" s="182"/>
      <c r="IJG118" s="182"/>
      <c r="IJH118" s="182"/>
      <c r="IJI118" s="182"/>
      <c r="IJJ118" s="182"/>
      <c r="IJK118" s="182"/>
      <c r="IJL118" s="182"/>
      <c r="IJM118" s="182"/>
      <c r="IJN118" s="182"/>
      <c r="IJO118" s="182"/>
      <c r="IJP118" s="182"/>
      <c r="IJQ118" s="182"/>
      <c r="IJR118" s="182"/>
      <c r="IJS118" s="182"/>
      <c r="IJT118" s="182"/>
      <c r="IJU118" s="182"/>
      <c r="IJV118" s="182"/>
      <c r="IJW118" s="182"/>
      <c r="IJX118" s="182"/>
      <c r="IJY118" s="182"/>
      <c r="IJZ118" s="182"/>
      <c r="IKA118" s="182"/>
      <c r="IKB118" s="182"/>
      <c r="IKC118" s="182"/>
      <c r="IKD118" s="182"/>
      <c r="IKE118" s="182"/>
      <c r="IKF118" s="182"/>
      <c r="IKG118" s="182"/>
      <c r="IKH118" s="182"/>
      <c r="IKI118" s="182"/>
      <c r="IKJ118" s="182"/>
      <c r="IKK118" s="182"/>
      <c r="IKL118" s="182"/>
      <c r="IKM118" s="182"/>
      <c r="IKN118" s="182"/>
      <c r="IKO118" s="182"/>
      <c r="IKP118" s="182"/>
      <c r="IKQ118" s="182"/>
      <c r="IKR118" s="182"/>
      <c r="IKS118" s="182"/>
      <c r="IKT118" s="182"/>
      <c r="IKU118" s="182"/>
      <c r="IKV118" s="182"/>
      <c r="IKW118" s="182"/>
      <c r="IKX118" s="182"/>
      <c r="IKY118" s="182"/>
      <c r="IKZ118" s="182"/>
      <c r="ILA118" s="182"/>
      <c r="ILB118" s="182"/>
      <c r="ILC118" s="182"/>
      <c r="ILD118" s="182"/>
      <c r="ILE118" s="182"/>
      <c r="ILF118" s="182"/>
      <c r="ILG118" s="182"/>
      <c r="ILH118" s="182"/>
      <c r="ILI118" s="182"/>
      <c r="ILJ118" s="182"/>
      <c r="ILK118" s="182"/>
      <c r="ILL118" s="182"/>
      <c r="ILM118" s="182"/>
      <c r="ILN118" s="182"/>
      <c r="ILO118" s="182"/>
      <c r="ILP118" s="182"/>
      <c r="ILQ118" s="182"/>
      <c r="ILR118" s="182"/>
      <c r="ILS118" s="182"/>
      <c r="ILT118" s="182"/>
      <c r="ILU118" s="182"/>
      <c r="ILV118" s="182"/>
      <c r="ILW118" s="182"/>
      <c r="ILX118" s="182"/>
      <c r="ILY118" s="182"/>
      <c r="ILZ118" s="182"/>
      <c r="IMA118" s="182"/>
      <c r="IMB118" s="182"/>
      <c r="IMC118" s="182"/>
      <c r="IMD118" s="182"/>
      <c r="IME118" s="182"/>
      <c r="IMF118" s="182"/>
      <c r="IMG118" s="182"/>
      <c r="IMH118" s="182"/>
      <c r="IMI118" s="182"/>
      <c r="IMJ118" s="182"/>
      <c r="IMK118" s="182"/>
      <c r="IML118" s="182"/>
      <c r="IMM118" s="182"/>
      <c r="IMN118" s="182"/>
      <c r="IMO118" s="182"/>
      <c r="IMP118" s="182"/>
      <c r="IMQ118" s="182"/>
      <c r="IMR118" s="182"/>
      <c r="IMS118" s="182"/>
      <c r="IMT118" s="182"/>
      <c r="IMU118" s="182"/>
      <c r="IMV118" s="182"/>
      <c r="IMW118" s="182"/>
      <c r="IMX118" s="182"/>
      <c r="IMY118" s="182"/>
      <c r="IMZ118" s="182"/>
      <c r="INA118" s="182"/>
      <c r="INB118" s="182"/>
      <c r="INC118" s="182"/>
      <c r="IND118" s="182"/>
      <c r="INE118" s="182"/>
      <c r="INF118" s="182"/>
      <c r="ING118" s="182"/>
      <c r="INH118" s="182"/>
      <c r="INI118" s="182"/>
      <c r="INJ118" s="182"/>
      <c r="INK118" s="182"/>
      <c r="INL118" s="182"/>
      <c r="INM118" s="182"/>
      <c r="INN118" s="182"/>
      <c r="INO118" s="182"/>
      <c r="INP118" s="182"/>
      <c r="INQ118" s="182"/>
      <c r="INR118" s="182"/>
      <c r="INS118" s="182"/>
      <c r="INT118" s="182"/>
      <c r="INU118" s="182"/>
      <c r="INV118" s="182"/>
      <c r="INW118" s="182"/>
      <c r="INX118" s="182"/>
      <c r="INY118" s="182"/>
      <c r="INZ118" s="182"/>
      <c r="IOA118" s="182"/>
      <c r="IOB118" s="182"/>
      <c r="IOC118" s="182"/>
      <c r="IOD118" s="182"/>
      <c r="IOE118" s="182"/>
      <c r="IOF118" s="182"/>
      <c r="IOG118" s="182"/>
      <c r="IOH118" s="182"/>
      <c r="IOI118" s="182"/>
      <c r="IOJ118" s="182"/>
      <c r="IOK118" s="182"/>
      <c r="IOL118" s="182"/>
      <c r="IOM118" s="182"/>
      <c r="ION118" s="182"/>
      <c r="IOO118" s="182"/>
      <c r="IOP118" s="182"/>
      <c r="IOQ118" s="182"/>
      <c r="IOR118" s="182"/>
      <c r="IOS118" s="182"/>
      <c r="IOT118" s="182"/>
      <c r="IOU118" s="182"/>
      <c r="IOV118" s="182"/>
      <c r="IOW118" s="182"/>
      <c r="IOX118" s="182"/>
      <c r="IOY118" s="182"/>
      <c r="IOZ118" s="182"/>
      <c r="IPA118" s="182"/>
      <c r="IPB118" s="182"/>
      <c r="IPC118" s="182"/>
      <c r="IPD118" s="182"/>
      <c r="IPE118" s="182"/>
      <c r="IPF118" s="182"/>
      <c r="IPG118" s="182"/>
      <c r="IPH118" s="182"/>
      <c r="IPI118" s="182"/>
      <c r="IPJ118" s="182"/>
      <c r="IPK118" s="182"/>
      <c r="IPL118" s="182"/>
      <c r="IPM118" s="182"/>
      <c r="IPN118" s="182"/>
      <c r="IPO118" s="182"/>
      <c r="IPP118" s="182"/>
      <c r="IPQ118" s="182"/>
      <c r="IPR118" s="182"/>
      <c r="IPS118" s="182"/>
      <c r="IPT118" s="182"/>
      <c r="IPU118" s="182"/>
      <c r="IPV118" s="182"/>
      <c r="IPW118" s="182"/>
      <c r="IPX118" s="182"/>
      <c r="IPY118" s="182"/>
      <c r="IPZ118" s="182"/>
      <c r="IQA118" s="182"/>
      <c r="IQB118" s="182"/>
      <c r="IQC118" s="182"/>
      <c r="IQD118" s="182"/>
      <c r="IQE118" s="182"/>
      <c r="IQF118" s="182"/>
      <c r="IQG118" s="182"/>
      <c r="IQH118" s="182"/>
      <c r="IQI118" s="182"/>
      <c r="IQJ118" s="182"/>
      <c r="IQK118" s="182"/>
      <c r="IQL118" s="182"/>
      <c r="IQM118" s="182"/>
      <c r="IQN118" s="182"/>
      <c r="IQO118" s="182"/>
      <c r="IQP118" s="182"/>
      <c r="IQQ118" s="182"/>
      <c r="IQR118" s="182"/>
      <c r="IQS118" s="182"/>
      <c r="IQT118" s="182"/>
      <c r="IQU118" s="182"/>
      <c r="IQV118" s="182"/>
      <c r="IQW118" s="182"/>
      <c r="IQX118" s="182"/>
      <c r="IQY118" s="182"/>
      <c r="IQZ118" s="182"/>
      <c r="IRA118" s="182"/>
      <c r="IRB118" s="182"/>
      <c r="IRC118" s="182"/>
      <c r="IRD118" s="182"/>
      <c r="IRE118" s="182"/>
      <c r="IRF118" s="182"/>
      <c r="IRG118" s="182"/>
      <c r="IRH118" s="182"/>
      <c r="IRI118" s="182"/>
      <c r="IRJ118" s="182"/>
      <c r="IRK118" s="182"/>
      <c r="IRL118" s="182"/>
      <c r="IRM118" s="182"/>
      <c r="IRN118" s="182"/>
      <c r="IRO118" s="182"/>
      <c r="IRP118" s="182"/>
      <c r="IRQ118" s="182"/>
      <c r="IRR118" s="182"/>
      <c r="IRS118" s="182"/>
      <c r="IRT118" s="182"/>
      <c r="IRU118" s="182"/>
      <c r="IRV118" s="182"/>
      <c r="IRW118" s="182"/>
      <c r="IRX118" s="182"/>
      <c r="IRY118" s="182"/>
      <c r="IRZ118" s="182"/>
      <c r="ISA118" s="182"/>
      <c r="ISB118" s="182"/>
      <c r="ISC118" s="182"/>
      <c r="ISD118" s="182"/>
      <c r="ISE118" s="182"/>
      <c r="ISF118" s="182"/>
      <c r="ISG118" s="182"/>
      <c r="ISH118" s="182"/>
      <c r="ISI118" s="182"/>
      <c r="ISJ118" s="182"/>
      <c r="ISK118" s="182"/>
      <c r="ISL118" s="182"/>
      <c r="ISM118" s="182"/>
      <c r="ISN118" s="182"/>
      <c r="ISO118" s="182"/>
      <c r="ISP118" s="182"/>
      <c r="ISQ118" s="182"/>
      <c r="ISR118" s="182"/>
      <c r="ISS118" s="182"/>
      <c r="IST118" s="182"/>
      <c r="ISU118" s="182"/>
      <c r="ISV118" s="182"/>
      <c r="ISW118" s="182"/>
      <c r="ISX118" s="182"/>
      <c r="ISY118" s="182"/>
      <c r="ISZ118" s="182"/>
      <c r="ITA118" s="182"/>
      <c r="ITB118" s="182"/>
      <c r="ITC118" s="182"/>
      <c r="ITD118" s="182"/>
      <c r="ITE118" s="182"/>
      <c r="ITF118" s="182"/>
      <c r="ITG118" s="182"/>
      <c r="ITH118" s="182"/>
      <c r="ITI118" s="182"/>
      <c r="ITJ118" s="182"/>
      <c r="ITK118" s="182"/>
      <c r="ITL118" s="182"/>
      <c r="ITM118" s="182"/>
      <c r="ITN118" s="182"/>
      <c r="ITO118" s="182"/>
      <c r="ITP118" s="182"/>
      <c r="ITQ118" s="182"/>
      <c r="ITR118" s="182"/>
      <c r="ITS118" s="182"/>
      <c r="ITT118" s="182"/>
      <c r="ITU118" s="182"/>
      <c r="ITV118" s="182"/>
      <c r="ITW118" s="182"/>
      <c r="ITX118" s="182"/>
      <c r="ITY118" s="182"/>
      <c r="ITZ118" s="182"/>
      <c r="IUA118" s="182"/>
      <c r="IUB118" s="182"/>
      <c r="IUC118" s="182"/>
      <c r="IUD118" s="182"/>
      <c r="IUE118" s="182"/>
      <c r="IUF118" s="182"/>
      <c r="IUG118" s="182"/>
      <c r="IUH118" s="182"/>
      <c r="IUI118" s="182"/>
      <c r="IUJ118" s="182"/>
      <c r="IUK118" s="182"/>
      <c r="IUL118" s="182"/>
      <c r="IUM118" s="182"/>
      <c r="IUN118" s="182"/>
      <c r="IUO118" s="182"/>
      <c r="IUP118" s="182"/>
      <c r="IUQ118" s="182"/>
      <c r="IUR118" s="182"/>
      <c r="IUS118" s="182"/>
      <c r="IUT118" s="182"/>
      <c r="IUU118" s="182"/>
      <c r="IUV118" s="182"/>
      <c r="IUW118" s="182"/>
      <c r="IUX118" s="182"/>
      <c r="IUY118" s="182"/>
      <c r="IUZ118" s="182"/>
      <c r="IVA118" s="182"/>
      <c r="IVB118" s="182"/>
      <c r="IVC118" s="182"/>
      <c r="IVD118" s="182"/>
      <c r="IVE118" s="182"/>
      <c r="IVF118" s="182"/>
      <c r="IVG118" s="182"/>
      <c r="IVH118" s="182"/>
      <c r="IVI118" s="182"/>
      <c r="IVJ118" s="182"/>
      <c r="IVK118" s="182"/>
      <c r="IVL118" s="182"/>
      <c r="IVM118" s="182"/>
      <c r="IVN118" s="182"/>
      <c r="IVO118" s="182"/>
      <c r="IVP118" s="182"/>
      <c r="IVQ118" s="182"/>
      <c r="IVR118" s="182"/>
      <c r="IVS118" s="182"/>
      <c r="IVT118" s="182"/>
      <c r="IVU118" s="182"/>
      <c r="IVV118" s="182"/>
      <c r="IVW118" s="182"/>
      <c r="IVX118" s="182"/>
      <c r="IVY118" s="182"/>
      <c r="IVZ118" s="182"/>
      <c r="IWA118" s="182"/>
      <c r="IWB118" s="182"/>
      <c r="IWC118" s="182"/>
      <c r="IWD118" s="182"/>
      <c r="IWE118" s="182"/>
      <c r="IWF118" s="182"/>
      <c r="IWG118" s="182"/>
      <c r="IWH118" s="182"/>
      <c r="IWI118" s="182"/>
      <c r="IWJ118" s="182"/>
      <c r="IWK118" s="182"/>
      <c r="IWL118" s="182"/>
      <c r="IWM118" s="182"/>
      <c r="IWN118" s="182"/>
      <c r="IWO118" s="182"/>
      <c r="IWP118" s="182"/>
      <c r="IWQ118" s="182"/>
      <c r="IWR118" s="182"/>
      <c r="IWS118" s="182"/>
      <c r="IWT118" s="182"/>
      <c r="IWU118" s="182"/>
      <c r="IWV118" s="182"/>
      <c r="IWW118" s="182"/>
      <c r="IWX118" s="182"/>
      <c r="IWY118" s="182"/>
      <c r="IWZ118" s="182"/>
      <c r="IXA118" s="182"/>
      <c r="IXB118" s="182"/>
      <c r="IXC118" s="182"/>
      <c r="IXD118" s="182"/>
      <c r="IXE118" s="182"/>
      <c r="IXF118" s="182"/>
      <c r="IXG118" s="182"/>
      <c r="IXH118" s="182"/>
      <c r="IXI118" s="182"/>
      <c r="IXJ118" s="182"/>
      <c r="IXK118" s="182"/>
      <c r="IXL118" s="182"/>
      <c r="IXM118" s="182"/>
      <c r="IXN118" s="182"/>
      <c r="IXO118" s="182"/>
      <c r="IXP118" s="182"/>
      <c r="IXQ118" s="182"/>
      <c r="IXR118" s="182"/>
      <c r="IXS118" s="182"/>
      <c r="IXT118" s="182"/>
      <c r="IXU118" s="182"/>
      <c r="IXV118" s="182"/>
      <c r="IXW118" s="182"/>
      <c r="IXX118" s="182"/>
      <c r="IXY118" s="182"/>
      <c r="IXZ118" s="182"/>
      <c r="IYA118" s="182"/>
      <c r="IYB118" s="182"/>
      <c r="IYC118" s="182"/>
      <c r="IYD118" s="182"/>
      <c r="IYE118" s="182"/>
      <c r="IYF118" s="182"/>
      <c r="IYG118" s="182"/>
      <c r="IYH118" s="182"/>
      <c r="IYI118" s="182"/>
      <c r="IYJ118" s="182"/>
      <c r="IYK118" s="182"/>
      <c r="IYL118" s="182"/>
      <c r="IYM118" s="182"/>
      <c r="IYN118" s="182"/>
      <c r="IYO118" s="182"/>
      <c r="IYP118" s="182"/>
      <c r="IYQ118" s="182"/>
      <c r="IYR118" s="182"/>
      <c r="IYS118" s="182"/>
      <c r="IYT118" s="182"/>
      <c r="IYU118" s="182"/>
      <c r="IYV118" s="182"/>
      <c r="IYW118" s="182"/>
      <c r="IYX118" s="182"/>
      <c r="IYY118" s="182"/>
      <c r="IYZ118" s="182"/>
      <c r="IZA118" s="182"/>
      <c r="IZB118" s="182"/>
      <c r="IZC118" s="182"/>
      <c r="IZD118" s="182"/>
      <c r="IZE118" s="182"/>
      <c r="IZF118" s="182"/>
      <c r="IZG118" s="182"/>
      <c r="IZH118" s="182"/>
      <c r="IZI118" s="182"/>
      <c r="IZJ118" s="182"/>
      <c r="IZK118" s="182"/>
      <c r="IZL118" s="182"/>
      <c r="IZM118" s="182"/>
      <c r="IZN118" s="182"/>
      <c r="IZO118" s="182"/>
      <c r="IZP118" s="182"/>
      <c r="IZQ118" s="182"/>
      <c r="IZR118" s="182"/>
      <c r="IZS118" s="182"/>
      <c r="IZT118" s="182"/>
      <c r="IZU118" s="182"/>
      <c r="IZV118" s="182"/>
      <c r="IZW118" s="182"/>
      <c r="IZX118" s="182"/>
      <c r="IZY118" s="182"/>
      <c r="IZZ118" s="182"/>
      <c r="JAA118" s="182"/>
      <c r="JAB118" s="182"/>
      <c r="JAC118" s="182"/>
      <c r="JAD118" s="182"/>
      <c r="JAE118" s="182"/>
      <c r="JAF118" s="182"/>
      <c r="JAG118" s="182"/>
      <c r="JAH118" s="182"/>
      <c r="JAI118" s="182"/>
      <c r="JAJ118" s="182"/>
      <c r="JAK118" s="182"/>
      <c r="JAL118" s="182"/>
      <c r="JAM118" s="182"/>
      <c r="JAN118" s="182"/>
      <c r="JAO118" s="182"/>
      <c r="JAP118" s="182"/>
      <c r="JAQ118" s="182"/>
      <c r="JAR118" s="182"/>
      <c r="JAS118" s="182"/>
      <c r="JAT118" s="182"/>
      <c r="JAU118" s="182"/>
      <c r="JAV118" s="182"/>
      <c r="JAW118" s="182"/>
      <c r="JAX118" s="182"/>
      <c r="JAY118" s="182"/>
      <c r="JAZ118" s="182"/>
      <c r="JBA118" s="182"/>
      <c r="JBB118" s="182"/>
      <c r="JBC118" s="182"/>
      <c r="JBD118" s="182"/>
      <c r="JBE118" s="182"/>
      <c r="JBF118" s="182"/>
      <c r="JBG118" s="182"/>
      <c r="JBH118" s="182"/>
      <c r="JBI118" s="182"/>
      <c r="JBJ118" s="182"/>
      <c r="JBK118" s="182"/>
      <c r="JBL118" s="182"/>
      <c r="JBM118" s="182"/>
      <c r="JBN118" s="182"/>
      <c r="JBO118" s="182"/>
      <c r="JBP118" s="182"/>
      <c r="JBQ118" s="182"/>
      <c r="JBR118" s="182"/>
      <c r="JBS118" s="182"/>
      <c r="JBT118" s="182"/>
      <c r="JBU118" s="182"/>
      <c r="JBV118" s="182"/>
      <c r="JBW118" s="182"/>
      <c r="JBX118" s="182"/>
      <c r="JBY118" s="182"/>
      <c r="JBZ118" s="182"/>
      <c r="JCA118" s="182"/>
      <c r="JCB118" s="182"/>
      <c r="JCC118" s="182"/>
      <c r="JCD118" s="182"/>
      <c r="JCE118" s="182"/>
      <c r="JCF118" s="182"/>
      <c r="JCG118" s="182"/>
      <c r="JCH118" s="182"/>
      <c r="JCI118" s="182"/>
      <c r="JCJ118" s="182"/>
      <c r="JCK118" s="182"/>
      <c r="JCL118" s="182"/>
      <c r="JCM118" s="182"/>
      <c r="JCN118" s="182"/>
      <c r="JCO118" s="182"/>
      <c r="JCP118" s="182"/>
      <c r="JCQ118" s="182"/>
      <c r="JCR118" s="182"/>
      <c r="JCS118" s="182"/>
      <c r="JCT118" s="182"/>
      <c r="JCU118" s="182"/>
      <c r="JCV118" s="182"/>
      <c r="JCW118" s="182"/>
      <c r="JCX118" s="182"/>
      <c r="JCY118" s="182"/>
      <c r="JCZ118" s="182"/>
      <c r="JDA118" s="182"/>
      <c r="JDB118" s="182"/>
      <c r="JDC118" s="182"/>
      <c r="JDD118" s="182"/>
      <c r="JDE118" s="182"/>
      <c r="JDF118" s="182"/>
      <c r="JDG118" s="182"/>
      <c r="JDH118" s="182"/>
      <c r="JDI118" s="182"/>
      <c r="JDJ118" s="182"/>
      <c r="JDK118" s="182"/>
      <c r="JDL118" s="182"/>
      <c r="JDM118" s="182"/>
      <c r="JDN118" s="182"/>
      <c r="JDO118" s="182"/>
      <c r="JDP118" s="182"/>
      <c r="JDQ118" s="182"/>
      <c r="JDR118" s="182"/>
      <c r="JDS118" s="182"/>
      <c r="JDT118" s="182"/>
      <c r="JDU118" s="182"/>
      <c r="JDV118" s="182"/>
      <c r="JDW118" s="182"/>
      <c r="JDX118" s="182"/>
      <c r="JDY118" s="182"/>
      <c r="JDZ118" s="182"/>
      <c r="JEA118" s="182"/>
      <c r="JEB118" s="182"/>
      <c r="JEC118" s="182"/>
      <c r="JED118" s="182"/>
      <c r="JEE118" s="182"/>
      <c r="JEF118" s="182"/>
      <c r="JEG118" s="182"/>
      <c r="JEH118" s="182"/>
      <c r="JEI118" s="182"/>
      <c r="JEJ118" s="182"/>
      <c r="JEK118" s="182"/>
      <c r="JEL118" s="182"/>
      <c r="JEM118" s="182"/>
      <c r="JEN118" s="182"/>
      <c r="JEO118" s="182"/>
      <c r="JEP118" s="182"/>
      <c r="JEQ118" s="182"/>
      <c r="JER118" s="182"/>
      <c r="JES118" s="182"/>
      <c r="JET118" s="182"/>
      <c r="JEU118" s="182"/>
      <c r="JEV118" s="182"/>
      <c r="JEW118" s="182"/>
      <c r="JEX118" s="182"/>
      <c r="JEY118" s="182"/>
      <c r="JEZ118" s="182"/>
      <c r="JFA118" s="182"/>
      <c r="JFB118" s="182"/>
      <c r="JFC118" s="182"/>
      <c r="JFD118" s="182"/>
      <c r="JFE118" s="182"/>
      <c r="JFF118" s="182"/>
      <c r="JFG118" s="182"/>
      <c r="JFH118" s="182"/>
      <c r="JFI118" s="182"/>
      <c r="JFJ118" s="182"/>
      <c r="JFK118" s="182"/>
      <c r="JFL118" s="182"/>
      <c r="JFM118" s="182"/>
      <c r="JFN118" s="182"/>
      <c r="JFO118" s="182"/>
      <c r="JFP118" s="182"/>
      <c r="JFQ118" s="182"/>
      <c r="JFR118" s="182"/>
      <c r="JFS118" s="182"/>
      <c r="JFT118" s="182"/>
      <c r="JFU118" s="182"/>
      <c r="JFV118" s="182"/>
      <c r="JFW118" s="182"/>
      <c r="JFX118" s="182"/>
      <c r="JFY118" s="182"/>
      <c r="JFZ118" s="182"/>
      <c r="JGA118" s="182"/>
      <c r="JGB118" s="182"/>
      <c r="JGC118" s="182"/>
      <c r="JGD118" s="182"/>
      <c r="JGE118" s="182"/>
      <c r="JGF118" s="182"/>
      <c r="JGG118" s="182"/>
      <c r="JGH118" s="182"/>
      <c r="JGI118" s="182"/>
      <c r="JGJ118" s="182"/>
      <c r="JGK118" s="182"/>
      <c r="JGL118" s="182"/>
      <c r="JGM118" s="182"/>
      <c r="JGN118" s="182"/>
      <c r="JGO118" s="182"/>
      <c r="JGP118" s="182"/>
      <c r="JGQ118" s="182"/>
      <c r="JGR118" s="182"/>
      <c r="JGS118" s="182"/>
      <c r="JGT118" s="182"/>
      <c r="JGU118" s="182"/>
      <c r="JGV118" s="182"/>
      <c r="JGW118" s="182"/>
      <c r="JGX118" s="182"/>
      <c r="JGY118" s="182"/>
      <c r="JGZ118" s="182"/>
      <c r="JHA118" s="182"/>
      <c r="JHB118" s="182"/>
      <c r="JHC118" s="182"/>
      <c r="JHD118" s="182"/>
      <c r="JHE118" s="182"/>
      <c r="JHF118" s="182"/>
      <c r="JHG118" s="182"/>
      <c r="JHH118" s="182"/>
      <c r="JHI118" s="182"/>
      <c r="JHJ118" s="182"/>
      <c r="JHK118" s="182"/>
      <c r="JHL118" s="182"/>
      <c r="JHM118" s="182"/>
      <c r="JHN118" s="182"/>
      <c r="JHO118" s="182"/>
      <c r="JHP118" s="182"/>
      <c r="JHQ118" s="182"/>
      <c r="JHR118" s="182"/>
      <c r="JHS118" s="182"/>
      <c r="JHT118" s="182"/>
      <c r="JHU118" s="182"/>
      <c r="JHV118" s="182"/>
      <c r="JHW118" s="182"/>
      <c r="JHX118" s="182"/>
      <c r="JHY118" s="182"/>
      <c r="JHZ118" s="182"/>
      <c r="JIA118" s="182"/>
      <c r="JIB118" s="182"/>
      <c r="JIC118" s="182"/>
      <c r="JID118" s="182"/>
      <c r="JIE118" s="182"/>
      <c r="JIF118" s="182"/>
      <c r="JIG118" s="182"/>
      <c r="JIH118" s="182"/>
      <c r="JII118" s="182"/>
      <c r="JIJ118" s="182"/>
      <c r="JIK118" s="182"/>
      <c r="JIL118" s="182"/>
      <c r="JIM118" s="182"/>
      <c r="JIN118" s="182"/>
      <c r="JIO118" s="182"/>
      <c r="JIP118" s="182"/>
      <c r="JIQ118" s="182"/>
      <c r="JIR118" s="182"/>
      <c r="JIS118" s="182"/>
      <c r="JIT118" s="182"/>
      <c r="JIU118" s="182"/>
      <c r="JIV118" s="182"/>
      <c r="JIW118" s="182"/>
      <c r="JIX118" s="182"/>
      <c r="JIY118" s="182"/>
      <c r="JIZ118" s="182"/>
      <c r="JJA118" s="182"/>
      <c r="JJB118" s="182"/>
      <c r="JJC118" s="182"/>
      <c r="JJD118" s="182"/>
      <c r="JJE118" s="182"/>
      <c r="JJF118" s="182"/>
      <c r="JJG118" s="182"/>
      <c r="JJH118" s="182"/>
      <c r="JJI118" s="182"/>
      <c r="JJJ118" s="182"/>
      <c r="JJK118" s="182"/>
      <c r="JJL118" s="182"/>
      <c r="JJM118" s="182"/>
      <c r="JJN118" s="182"/>
      <c r="JJO118" s="182"/>
      <c r="JJP118" s="182"/>
      <c r="JJQ118" s="182"/>
      <c r="JJR118" s="182"/>
      <c r="JJS118" s="182"/>
      <c r="JJT118" s="182"/>
      <c r="JJU118" s="182"/>
      <c r="JJV118" s="182"/>
      <c r="JJW118" s="182"/>
      <c r="JJX118" s="182"/>
      <c r="JJY118" s="182"/>
      <c r="JJZ118" s="182"/>
      <c r="JKA118" s="182"/>
      <c r="JKB118" s="182"/>
      <c r="JKC118" s="182"/>
      <c r="JKD118" s="182"/>
      <c r="JKE118" s="182"/>
      <c r="JKF118" s="182"/>
      <c r="JKG118" s="182"/>
      <c r="JKH118" s="182"/>
      <c r="JKI118" s="182"/>
      <c r="JKJ118" s="182"/>
      <c r="JKK118" s="182"/>
      <c r="JKL118" s="182"/>
      <c r="JKM118" s="182"/>
      <c r="JKN118" s="182"/>
      <c r="JKO118" s="182"/>
      <c r="JKP118" s="182"/>
      <c r="JKQ118" s="182"/>
      <c r="JKR118" s="182"/>
      <c r="JKS118" s="182"/>
      <c r="JKT118" s="182"/>
      <c r="JKU118" s="182"/>
      <c r="JKV118" s="182"/>
      <c r="JKW118" s="182"/>
      <c r="JKX118" s="182"/>
      <c r="JKY118" s="182"/>
      <c r="JKZ118" s="182"/>
      <c r="JLA118" s="182"/>
      <c r="JLB118" s="182"/>
      <c r="JLC118" s="182"/>
      <c r="JLD118" s="182"/>
      <c r="JLE118" s="182"/>
      <c r="JLF118" s="182"/>
      <c r="JLG118" s="182"/>
      <c r="JLH118" s="182"/>
      <c r="JLI118" s="182"/>
      <c r="JLJ118" s="182"/>
      <c r="JLK118" s="182"/>
      <c r="JLL118" s="182"/>
      <c r="JLM118" s="182"/>
      <c r="JLN118" s="182"/>
      <c r="JLO118" s="182"/>
      <c r="JLP118" s="182"/>
      <c r="JLQ118" s="182"/>
      <c r="JLR118" s="182"/>
      <c r="JLS118" s="182"/>
      <c r="JLT118" s="182"/>
      <c r="JLU118" s="182"/>
      <c r="JLV118" s="182"/>
      <c r="JLW118" s="182"/>
      <c r="JLX118" s="182"/>
      <c r="JLY118" s="182"/>
      <c r="JLZ118" s="182"/>
      <c r="JMA118" s="182"/>
      <c r="JMB118" s="182"/>
      <c r="JMC118" s="182"/>
      <c r="JMD118" s="182"/>
      <c r="JME118" s="182"/>
      <c r="JMF118" s="182"/>
      <c r="JMG118" s="182"/>
      <c r="JMH118" s="182"/>
      <c r="JMI118" s="182"/>
      <c r="JMJ118" s="182"/>
      <c r="JMK118" s="182"/>
      <c r="JML118" s="182"/>
      <c r="JMM118" s="182"/>
      <c r="JMN118" s="182"/>
      <c r="JMO118" s="182"/>
      <c r="JMP118" s="182"/>
      <c r="JMQ118" s="182"/>
      <c r="JMR118" s="182"/>
      <c r="JMS118" s="182"/>
      <c r="JMT118" s="182"/>
      <c r="JMU118" s="182"/>
      <c r="JMV118" s="182"/>
      <c r="JMW118" s="182"/>
      <c r="JMX118" s="182"/>
      <c r="JMY118" s="182"/>
      <c r="JMZ118" s="182"/>
      <c r="JNA118" s="182"/>
      <c r="JNB118" s="182"/>
      <c r="JNC118" s="182"/>
      <c r="JND118" s="182"/>
      <c r="JNE118" s="182"/>
      <c r="JNF118" s="182"/>
      <c r="JNG118" s="182"/>
      <c r="JNH118" s="182"/>
      <c r="JNI118" s="182"/>
      <c r="JNJ118" s="182"/>
      <c r="JNK118" s="182"/>
      <c r="JNL118" s="182"/>
      <c r="JNM118" s="182"/>
      <c r="JNN118" s="182"/>
      <c r="JNO118" s="182"/>
      <c r="JNP118" s="182"/>
      <c r="JNQ118" s="182"/>
      <c r="JNR118" s="182"/>
      <c r="JNS118" s="182"/>
      <c r="JNT118" s="182"/>
      <c r="JNU118" s="182"/>
      <c r="JNV118" s="182"/>
      <c r="JNW118" s="182"/>
      <c r="JNX118" s="182"/>
      <c r="JNY118" s="182"/>
      <c r="JNZ118" s="182"/>
      <c r="JOA118" s="182"/>
      <c r="JOB118" s="182"/>
      <c r="JOC118" s="182"/>
      <c r="JOD118" s="182"/>
      <c r="JOE118" s="182"/>
      <c r="JOF118" s="182"/>
      <c r="JOG118" s="182"/>
      <c r="JOH118" s="182"/>
      <c r="JOI118" s="182"/>
      <c r="JOJ118" s="182"/>
      <c r="JOK118" s="182"/>
      <c r="JOL118" s="182"/>
      <c r="JOM118" s="182"/>
      <c r="JON118" s="182"/>
      <c r="JOO118" s="182"/>
      <c r="JOP118" s="182"/>
      <c r="JOQ118" s="182"/>
      <c r="JOR118" s="182"/>
      <c r="JOS118" s="182"/>
      <c r="JOT118" s="182"/>
      <c r="JOU118" s="182"/>
      <c r="JOV118" s="182"/>
      <c r="JOW118" s="182"/>
      <c r="JOX118" s="182"/>
      <c r="JOY118" s="182"/>
      <c r="JOZ118" s="182"/>
      <c r="JPA118" s="182"/>
      <c r="JPB118" s="182"/>
      <c r="JPC118" s="182"/>
      <c r="JPD118" s="182"/>
      <c r="JPE118" s="182"/>
      <c r="JPF118" s="182"/>
      <c r="JPG118" s="182"/>
      <c r="JPH118" s="182"/>
      <c r="JPI118" s="182"/>
      <c r="JPJ118" s="182"/>
      <c r="JPK118" s="182"/>
      <c r="JPL118" s="182"/>
      <c r="JPM118" s="182"/>
      <c r="JPN118" s="182"/>
      <c r="JPO118" s="182"/>
      <c r="JPP118" s="182"/>
      <c r="JPQ118" s="182"/>
      <c r="JPR118" s="182"/>
      <c r="JPS118" s="182"/>
      <c r="JPT118" s="182"/>
      <c r="JPU118" s="182"/>
      <c r="JPV118" s="182"/>
      <c r="JPW118" s="182"/>
      <c r="JPX118" s="182"/>
      <c r="JPY118" s="182"/>
      <c r="JPZ118" s="182"/>
      <c r="JQA118" s="182"/>
      <c r="JQB118" s="182"/>
      <c r="JQC118" s="182"/>
      <c r="JQD118" s="182"/>
      <c r="JQE118" s="182"/>
      <c r="JQF118" s="182"/>
      <c r="JQG118" s="182"/>
      <c r="JQH118" s="182"/>
      <c r="JQI118" s="182"/>
      <c r="JQJ118" s="182"/>
      <c r="JQK118" s="182"/>
      <c r="JQL118" s="182"/>
      <c r="JQM118" s="182"/>
      <c r="JQN118" s="182"/>
      <c r="JQO118" s="182"/>
      <c r="JQP118" s="182"/>
      <c r="JQQ118" s="182"/>
      <c r="JQR118" s="182"/>
      <c r="JQS118" s="182"/>
      <c r="JQT118" s="182"/>
      <c r="JQU118" s="182"/>
      <c r="JQV118" s="182"/>
      <c r="JQW118" s="182"/>
      <c r="JQX118" s="182"/>
      <c r="JQY118" s="182"/>
      <c r="JQZ118" s="182"/>
      <c r="JRA118" s="182"/>
      <c r="JRB118" s="182"/>
      <c r="JRC118" s="182"/>
      <c r="JRD118" s="182"/>
      <c r="JRE118" s="182"/>
      <c r="JRF118" s="182"/>
      <c r="JRG118" s="182"/>
      <c r="JRH118" s="182"/>
      <c r="JRI118" s="182"/>
      <c r="JRJ118" s="182"/>
      <c r="JRK118" s="182"/>
      <c r="JRL118" s="182"/>
      <c r="JRM118" s="182"/>
      <c r="JRN118" s="182"/>
      <c r="JRO118" s="182"/>
      <c r="JRP118" s="182"/>
      <c r="JRQ118" s="182"/>
      <c r="JRR118" s="182"/>
      <c r="JRS118" s="182"/>
      <c r="JRT118" s="182"/>
      <c r="JRU118" s="182"/>
      <c r="JRV118" s="182"/>
      <c r="JRW118" s="182"/>
      <c r="JRX118" s="182"/>
      <c r="JRY118" s="182"/>
      <c r="JRZ118" s="182"/>
      <c r="JSA118" s="182"/>
      <c r="JSB118" s="182"/>
      <c r="JSC118" s="182"/>
      <c r="JSD118" s="182"/>
      <c r="JSE118" s="182"/>
      <c r="JSF118" s="182"/>
      <c r="JSG118" s="182"/>
      <c r="JSH118" s="182"/>
      <c r="JSI118" s="182"/>
      <c r="JSJ118" s="182"/>
      <c r="JSK118" s="182"/>
      <c r="JSL118" s="182"/>
      <c r="JSM118" s="182"/>
      <c r="JSN118" s="182"/>
      <c r="JSO118" s="182"/>
      <c r="JSP118" s="182"/>
      <c r="JSQ118" s="182"/>
      <c r="JSR118" s="182"/>
      <c r="JSS118" s="182"/>
      <c r="JST118" s="182"/>
      <c r="JSU118" s="182"/>
      <c r="JSV118" s="182"/>
      <c r="JSW118" s="182"/>
      <c r="JSX118" s="182"/>
      <c r="JSY118" s="182"/>
      <c r="JSZ118" s="182"/>
      <c r="JTA118" s="182"/>
      <c r="JTB118" s="182"/>
      <c r="JTC118" s="182"/>
      <c r="JTD118" s="182"/>
      <c r="JTE118" s="182"/>
      <c r="JTF118" s="182"/>
      <c r="JTG118" s="182"/>
      <c r="JTH118" s="182"/>
      <c r="JTI118" s="182"/>
      <c r="JTJ118" s="182"/>
      <c r="JTK118" s="182"/>
      <c r="JTL118" s="182"/>
      <c r="JTM118" s="182"/>
      <c r="JTN118" s="182"/>
      <c r="JTO118" s="182"/>
      <c r="JTP118" s="182"/>
      <c r="JTQ118" s="182"/>
      <c r="JTR118" s="182"/>
      <c r="JTS118" s="182"/>
      <c r="JTT118" s="182"/>
      <c r="JTU118" s="182"/>
      <c r="JTV118" s="182"/>
      <c r="JTW118" s="182"/>
      <c r="JTX118" s="182"/>
      <c r="JTY118" s="182"/>
      <c r="JTZ118" s="182"/>
      <c r="JUA118" s="182"/>
      <c r="JUB118" s="182"/>
      <c r="JUC118" s="182"/>
      <c r="JUD118" s="182"/>
      <c r="JUE118" s="182"/>
      <c r="JUF118" s="182"/>
      <c r="JUG118" s="182"/>
      <c r="JUH118" s="182"/>
      <c r="JUI118" s="182"/>
      <c r="JUJ118" s="182"/>
      <c r="JUK118" s="182"/>
      <c r="JUL118" s="182"/>
      <c r="JUM118" s="182"/>
      <c r="JUN118" s="182"/>
      <c r="JUO118" s="182"/>
      <c r="JUP118" s="182"/>
      <c r="JUQ118" s="182"/>
      <c r="JUR118" s="182"/>
      <c r="JUS118" s="182"/>
      <c r="JUT118" s="182"/>
      <c r="JUU118" s="182"/>
      <c r="JUV118" s="182"/>
      <c r="JUW118" s="182"/>
      <c r="JUX118" s="182"/>
      <c r="JUY118" s="182"/>
      <c r="JUZ118" s="182"/>
      <c r="JVA118" s="182"/>
      <c r="JVB118" s="182"/>
      <c r="JVC118" s="182"/>
      <c r="JVD118" s="182"/>
      <c r="JVE118" s="182"/>
      <c r="JVF118" s="182"/>
      <c r="JVG118" s="182"/>
      <c r="JVH118" s="182"/>
      <c r="JVI118" s="182"/>
      <c r="JVJ118" s="182"/>
      <c r="JVK118" s="182"/>
      <c r="JVL118" s="182"/>
      <c r="JVM118" s="182"/>
      <c r="JVN118" s="182"/>
      <c r="JVO118" s="182"/>
      <c r="JVP118" s="182"/>
      <c r="JVQ118" s="182"/>
      <c r="JVR118" s="182"/>
      <c r="JVS118" s="182"/>
      <c r="JVT118" s="182"/>
      <c r="JVU118" s="182"/>
      <c r="JVV118" s="182"/>
      <c r="JVW118" s="182"/>
      <c r="JVX118" s="182"/>
      <c r="JVY118" s="182"/>
      <c r="JVZ118" s="182"/>
      <c r="JWA118" s="182"/>
      <c r="JWB118" s="182"/>
      <c r="JWC118" s="182"/>
      <c r="JWD118" s="182"/>
      <c r="JWE118" s="182"/>
      <c r="JWF118" s="182"/>
      <c r="JWG118" s="182"/>
      <c r="JWH118" s="182"/>
      <c r="JWI118" s="182"/>
      <c r="JWJ118" s="182"/>
      <c r="JWK118" s="182"/>
      <c r="JWL118" s="182"/>
      <c r="JWM118" s="182"/>
      <c r="JWN118" s="182"/>
      <c r="JWO118" s="182"/>
      <c r="JWP118" s="182"/>
      <c r="JWQ118" s="182"/>
      <c r="JWR118" s="182"/>
      <c r="JWS118" s="182"/>
      <c r="JWT118" s="182"/>
      <c r="JWU118" s="182"/>
      <c r="JWV118" s="182"/>
      <c r="JWW118" s="182"/>
      <c r="JWX118" s="182"/>
      <c r="JWY118" s="182"/>
      <c r="JWZ118" s="182"/>
      <c r="JXA118" s="182"/>
      <c r="JXB118" s="182"/>
      <c r="JXC118" s="182"/>
      <c r="JXD118" s="182"/>
      <c r="JXE118" s="182"/>
      <c r="JXF118" s="182"/>
      <c r="JXG118" s="182"/>
      <c r="JXH118" s="182"/>
      <c r="JXI118" s="182"/>
      <c r="JXJ118" s="182"/>
      <c r="JXK118" s="182"/>
      <c r="JXL118" s="182"/>
      <c r="JXM118" s="182"/>
      <c r="JXN118" s="182"/>
      <c r="JXO118" s="182"/>
      <c r="JXP118" s="182"/>
      <c r="JXQ118" s="182"/>
      <c r="JXR118" s="182"/>
      <c r="JXS118" s="182"/>
      <c r="JXT118" s="182"/>
      <c r="JXU118" s="182"/>
      <c r="JXV118" s="182"/>
      <c r="JXW118" s="182"/>
      <c r="JXX118" s="182"/>
      <c r="JXY118" s="182"/>
      <c r="JXZ118" s="182"/>
      <c r="JYA118" s="182"/>
      <c r="JYB118" s="182"/>
      <c r="JYC118" s="182"/>
      <c r="JYD118" s="182"/>
      <c r="JYE118" s="182"/>
      <c r="JYF118" s="182"/>
      <c r="JYG118" s="182"/>
      <c r="JYH118" s="182"/>
      <c r="JYI118" s="182"/>
      <c r="JYJ118" s="182"/>
      <c r="JYK118" s="182"/>
      <c r="JYL118" s="182"/>
      <c r="JYM118" s="182"/>
      <c r="JYN118" s="182"/>
      <c r="JYO118" s="182"/>
      <c r="JYP118" s="182"/>
      <c r="JYQ118" s="182"/>
      <c r="JYR118" s="182"/>
      <c r="JYS118" s="182"/>
      <c r="JYT118" s="182"/>
      <c r="JYU118" s="182"/>
      <c r="JYV118" s="182"/>
      <c r="JYW118" s="182"/>
      <c r="JYX118" s="182"/>
      <c r="JYY118" s="182"/>
      <c r="JYZ118" s="182"/>
      <c r="JZA118" s="182"/>
      <c r="JZB118" s="182"/>
      <c r="JZC118" s="182"/>
      <c r="JZD118" s="182"/>
      <c r="JZE118" s="182"/>
      <c r="JZF118" s="182"/>
      <c r="JZG118" s="182"/>
      <c r="JZH118" s="182"/>
      <c r="JZI118" s="182"/>
      <c r="JZJ118" s="182"/>
      <c r="JZK118" s="182"/>
      <c r="JZL118" s="182"/>
      <c r="JZM118" s="182"/>
      <c r="JZN118" s="182"/>
      <c r="JZO118" s="182"/>
      <c r="JZP118" s="182"/>
      <c r="JZQ118" s="182"/>
      <c r="JZR118" s="182"/>
      <c r="JZS118" s="182"/>
      <c r="JZT118" s="182"/>
      <c r="JZU118" s="182"/>
      <c r="JZV118" s="182"/>
      <c r="JZW118" s="182"/>
      <c r="JZX118" s="182"/>
      <c r="JZY118" s="182"/>
      <c r="JZZ118" s="182"/>
      <c r="KAA118" s="182"/>
      <c r="KAB118" s="182"/>
      <c r="KAC118" s="182"/>
      <c r="KAD118" s="182"/>
      <c r="KAE118" s="182"/>
      <c r="KAF118" s="182"/>
      <c r="KAG118" s="182"/>
      <c r="KAH118" s="182"/>
      <c r="KAI118" s="182"/>
      <c r="KAJ118" s="182"/>
      <c r="KAK118" s="182"/>
      <c r="KAL118" s="182"/>
      <c r="KAM118" s="182"/>
      <c r="KAN118" s="182"/>
      <c r="KAO118" s="182"/>
      <c r="KAP118" s="182"/>
      <c r="KAQ118" s="182"/>
      <c r="KAR118" s="182"/>
      <c r="KAS118" s="182"/>
      <c r="KAT118" s="182"/>
      <c r="KAU118" s="182"/>
      <c r="KAV118" s="182"/>
      <c r="KAW118" s="182"/>
      <c r="KAX118" s="182"/>
      <c r="KAY118" s="182"/>
      <c r="KAZ118" s="182"/>
      <c r="KBA118" s="182"/>
      <c r="KBB118" s="182"/>
      <c r="KBC118" s="182"/>
      <c r="KBD118" s="182"/>
      <c r="KBE118" s="182"/>
      <c r="KBF118" s="182"/>
      <c r="KBG118" s="182"/>
      <c r="KBH118" s="182"/>
      <c r="KBI118" s="182"/>
      <c r="KBJ118" s="182"/>
      <c r="KBK118" s="182"/>
      <c r="KBL118" s="182"/>
      <c r="KBM118" s="182"/>
      <c r="KBN118" s="182"/>
      <c r="KBO118" s="182"/>
      <c r="KBP118" s="182"/>
      <c r="KBQ118" s="182"/>
      <c r="KBR118" s="182"/>
      <c r="KBS118" s="182"/>
      <c r="KBT118" s="182"/>
      <c r="KBU118" s="182"/>
      <c r="KBV118" s="182"/>
      <c r="KBW118" s="182"/>
      <c r="KBX118" s="182"/>
      <c r="KBY118" s="182"/>
      <c r="KBZ118" s="182"/>
      <c r="KCA118" s="182"/>
      <c r="KCB118" s="182"/>
      <c r="KCC118" s="182"/>
      <c r="KCD118" s="182"/>
      <c r="KCE118" s="182"/>
      <c r="KCF118" s="182"/>
      <c r="KCG118" s="182"/>
      <c r="KCH118" s="182"/>
      <c r="KCI118" s="182"/>
      <c r="KCJ118" s="182"/>
      <c r="KCK118" s="182"/>
      <c r="KCL118" s="182"/>
      <c r="KCM118" s="182"/>
      <c r="KCN118" s="182"/>
      <c r="KCO118" s="182"/>
      <c r="KCP118" s="182"/>
      <c r="KCQ118" s="182"/>
      <c r="KCR118" s="182"/>
      <c r="KCS118" s="182"/>
      <c r="KCT118" s="182"/>
      <c r="KCU118" s="182"/>
      <c r="KCV118" s="182"/>
      <c r="KCW118" s="182"/>
      <c r="KCX118" s="182"/>
      <c r="KCY118" s="182"/>
      <c r="KCZ118" s="182"/>
      <c r="KDA118" s="182"/>
      <c r="KDB118" s="182"/>
      <c r="KDC118" s="182"/>
      <c r="KDD118" s="182"/>
      <c r="KDE118" s="182"/>
      <c r="KDF118" s="182"/>
      <c r="KDG118" s="182"/>
      <c r="KDH118" s="182"/>
      <c r="KDI118" s="182"/>
      <c r="KDJ118" s="182"/>
      <c r="KDK118" s="182"/>
      <c r="KDL118" s="182"/>
      <c r="KDM118" s="182"/>
      <c r="KDN118" s="182"/>
      <c r="KDO118" s="182"/>
      <c r="KDP118" s="182"/>
      <c r="KDQ118" s="182"/>
      <c r="KDR118" s="182"/>
      <c r="KDS118" s="182"/>
      <c r="KDT118" s="182"/>
      <c r="KDU118" s="182"/>
      <c r="KDV118" s="182"/>
      <c r="KDW118" s="182"/>
      <c r="KDX118" s="182"/>
      <c r="KDY118" s="182"/>
      <c r="KDZ118" s="182"/>
      <c r="KEA118" s="182"/>
      <c r="KEB118" s="182"/>
      <c r="KEC118" s="182"/>
      <c r="KED118" s="182"/>
      <c r="KEE118" s="182"/>
      <c r="KEF118" s="182"/>
      <c r="KEG118" s="182"/>
      <c r="KEH118" s="182"/>
      <c r="KEI118" s="182"/>
      <c r="KEJ118" s="182"/>
      <c r="KEK118" s="182"/>
      <c r="KEL118" s="182"/>
      <c r="KEM118" s="182"/>
      <c r="KEN118" s="182"/>
      <c r="KEO118" s="182"/>
      <c r="KEP118" s="182"/>
      <c r="KEQ118" s="182"/>
      <c r="KER118" s="182"/>
      <c r="KES118" s="182"/>
      <c r="KET118" s="182"/>
      <c r="KEU118" s="182"/>
      <c r="KEV118" s="182"/>
      <c r="KEW118" s="182"/>
      <c r="KEX118" s="182"/>
      <c r="KEY118" s="182"/>
      <c r="KEZ118" s="182"/>
      <c r="KFA118" s="182"/>
      <c r="KFB118" s="182"/>
      <c r="KFC118" s="182"/>
      <c r="KFD118" s="182"/>
      <c r="KFE118" s="182"/>
      <c r="KFF118" s="182"/>
      <c r="KFG118" s="182"/>
      <c r="KFH118" s="182"/>
      <c r="KFI118" s="182"/>
      <c r="KFJ118" s="182"/>
      <c r="KFK118" s="182"/>
      <c r="KFL118" s="182"/>
      <c r="KFM118" s="182"/>
      <c r="KFN118" s="182"/>
      <c r="KFO118" s="182"/>
      <c r="KFP118" s="182"/>
      <c r="KFQ118" s="182"/>
      <c r="KFR118" s="182"/>
      <c r="KFS118" s="182"/>
      <c r="KFT118" s="182"/>
      <c r="KFU118" s="182"/>
      <c r="KFV118" s="182"/>
      <c r="KFW118" s="182"/>
      <c r="KFX118" s="182"/>
      <c r="KFY118" s="182"/>
      <c r="KFZ118" s="182"/>
      <c r="KGA118" s="182"/>
      <c r="KGB118" s="182"/>
      <c r="KGC118" s="182"/>
      <c r="KGD118" s="182"/>
      <c r="KGE118" s="182"/>
      <c r="KGF118" s="182"/>
      <c r="KGG118" s="182"/>
      <c r="KGH118" s="182"/>
      <c r="KGI118" s="182"/>
      <c r="KGJ118" s="182"/>
      <c r="KGK118" s="182"/>
      <c r="KGL118" s="182"/>
      <c r="KGM118" s="182"/>
      <c r="KGN118" s="182"/>
      <c r="KGO118" s="182"/>
      <c r="KGP118" s="182"/>
      <c r="KGQ118" s="182"/>
      <c r="KGR118" s="182"/>
      <c r="KGS118" s="182"/>
      <c r="KGT118" s="182"/>
      <c r="KGU118" s="182"/>
      <c r="KGV118" s="182"/>
      <c r="KGW118" s="182"/>
      <c r="KGX118" s="182"/>
      <c r="KGY118" s="182"/>
      <c r="KGZ118" s="182"/>
      <c r="KHA118" s="182"/>
      <c r="KHB118" s="182"/>
      <c r="KHC118" s="182"/>
      <c r="KHD118" s="182"/>
      <c r="KHE118" s="182"/>
      <c r="KHF118" s="182"/>
      <c r="KHG118" s="182"/>
      <c r="KHH118" s="182"/>
      <c r="KHI118" s="182"/>
      <c r="KHJ118" s="182"/>
      <c r="KHK118" s="182"/>
      <c r="KHL118" s="182"/>
      <c r="KHM118" s="182"/>
      <c r="KHN118" s="182"/>
      <c r="KHO118" s="182"/>
      <c r="KHP118" s="182"/>
      <c r="KHQ118" s="182"/>
      <c r="KHR118" s="182"/>
      <c r="KHS118" s="182"/>
      <c r="KHT118" s="182"/>
      <c r="KHU118" s="182"/>
      <c r="KHV118" s="182"/>
      <c r="KHW118" s="182"/>
      <c r="KHX118" s="182"/>
      <c r="KHY118" s="182"/>
      <c r="KHZ118" s="182"/>
      <c r="KIA118" s="182"/>
      <c r="KIB118" s="182"/>
      <c r="KIC118" s="182"/>
      <c r="KID118" s="182"/>
      <c r="KIE118" s="182"/>
      <c r="KIF118" s="182"/>
      <c r="KIG118" s="182"/>
      <c r="KIH118" s="182"/>
      <c r="KII118" s="182"/>
      <c r="KIJ118" s="182"/>
      <c r="KIK118" s="182"/>
      <c r="KIL118" s="182"/>
      <c r="KIM118" s="182"/>
      <c r="KIN118" s="182"/>
      <c r="KIO118" s="182"/>
      <c r="KIP118" s="182"/>
      <c r="KIQ118" s="182"/>
      <c r="KIR118" s="182"/>
      <c r="KIS118" s="182"/>
      <c r="KIT118" s="182"/>
      <c r="KIU118" s="182"/>
      <c r="KIV118" s="182"/>
      <c r="KIW118" s="182"/>
      <c r="KIX118" s="182"/>
      <c r="KIY118" s="182"/>
      <c r="KIZ118" s="182"/>
      <c r="KJA118" s="182"/>
      <c r="KJB118" s="182"/>
      <c r="KJC118" s="182"/>
      <c r="KJD118" s="182"/>
      <c r="KJE118" s="182"/>
      <c r="KJF118" s="182"/>
      <c r="KJG118" s="182"/>
      <c r="KJH118" s="182"/>
      <c r="KJI118" s="182"/>
      <c r="KJJ118" s="182"/>
      <c r="KJK118" s="182"/>
      <c r="KJL118" s="182"/>
      <c r="KJM118" s="182"/>
      <c r="KJN118" s="182"/>
      <c r="KJO118" s="182"/>
      <c r="KJP118" s="182"/>
      <c r="KJQ118" s="182"/>
      <c r="KJR118" s="182"/>
      <c r="KJS118" s="182"/>
      <c r="KJT118" s="182"/>
      <c r="KJU118" s="182"/>
      <c r="KJV118" s="182"/>
      <c r="KJW118" s="182"/>
      <c r="KJX118" s="182"/>
      <c r="KJY118" s="182"/>
      <c r="KJZ118" s="182"/>
      <c r="KKA118" s="182"/>
      <c r="KKB118" s="182"/>
      <c r="KKC118" s="182"/>
      <c r="KKD118" s="182"/>
      <c r="KKE118" s="182"/>
      <c r="KKF118" s="182"/>
      <c r="KKG118" s="182"/>
      <c r="KKH118" s="182"/>
      <c r="KKI118" s="182"/>
      <c r="KKJ118" s="182"/>
      <c r="KKK118" s="182"/>
      <c r="KKL118" s="182"/>
      <c r="KKM118" s="182"/>
      <c r="KKN118" s="182"/>
      <c r="KKO118" s="182"/>
      <c r="KKP118" s="182"/>
      <c r="KKQ118" s="182"/>
      <c r="KKR118" s="182"/>
      <c r="KKS118" s="182"/>
      <c r="KKT118" s="182"/>
      <c r="KKU118" s="182"/>
      <c r="KKV118" s="182"/>
      <c r="KKW118" s="182"/>
      <c r="KKX118" s="182"/>
      <c r="KKY118" s="182"/>
      <c r="KKZ118" s="182"/>
      <c r="KLA118" s="182"/>
      <c r="KLB118" s="182"/>
      <c r="KLC118" s="182"/>
      <c r="KLD118" s="182"/>
      <c r="KLE118" s="182"/>
      <c r="KLF118" s="182"/>
      <c r="KLG118" s="182"/>
      <c r="KLH118" s="182"/>
      <c r="KLI118" s="182"/>
      <c r="KLJ118" s="182"/>
      <c r="KLK118" s="182"/>
      <c r="KLL118" s="182"/>
      <c r="KLM118" s="182"/>
      <c r="KLN118" s="182"/>
      <c r="KLO118" s="182"/>
      <c r="KLP118" s="182"/>
      <c r="KLQ118" s="182"/>
      <c r="KLR118" s="182"/>
      <c r="KLS118" s="182"/>
      <c r="KLT118" s="182"/>
      <c r="KLU118" s="182"/>
      <c r="KLV118" s="182"/>
      <c r="KLW118" s="182"/>
      <c r="KLX118" s="182"/>
      <c r="KLY118" s="182"/>
      <c r="KLZ118" s="182"/>
      <c r="KMA118" s="182"/>
      <c r="KMB118" s="182"/>
      <c r="KMC118" s="182"/>
      <c r="KMD118" s="182"/>
      <c r="KME118" s="182"/>
      <c r="KMF118" s="182"/>
      <c r="KMG118" s="182"/>
      <c r="KMH118" s="182"/>
      <c r="KMI118" s="182"/>
      <c r="KMJ118" s="182"/>
      <c r="KMK118" s="182"/>
      <c r="KML118" s="182"/>
      <c r="KMM118" s="182"/>
      <c r="KMN118" s="182"/>
      <c r="KMO118" s="182"/>
      <c r="KMP118" s="182"/>
      <c r="KMQ118" s="182"/>
      <c r="KMR118" s="182"/>
      <c r="KMS118" s="182"/>
      <c r="KMT118" s="182"/>
      <c r="KMU118" s="182"/>
      <c r="KMV118" s="182"/>
      <c r="KMW118" s="182"/>
      <c r="KMX118" s="182"/>
      <c r="KMY118" s="182"/>
      <c r="KMZ118" s="182"/>
      <c r="KNA118" s="182"/>
      <c r="KNB118" s="182"/>
      <c r="KNC118" s="182"/>
      <c r="KND118" s="182"/>
      <c r="KNE118" s="182"/>
      <c r="KNF118" s="182"/>
      <c r="KNG118" s="182"/>
      <c r="KNH118" s="182"/>
      <c r="KNI118" s="182"/>
      <c r="KNJ118" s="182"/>
      <c r="KNK118" s="182"/>
      <c r="KNL118" s="182"/>
      <c r="KNM118" s="182"/>
      <c r="KNN118" s="182"/>
      <c r="KNO118" s="182"/>
      <c r="KNP118" s="182"/>
      <c r="KNQ118" s="182"/>
      <c r="KNR118" s="182"/>
      <c r="KNS118" s="182"/>
      <c r="KNT118" s="182"/>
      <c r="KNU118" s="182"/>
      <c r="KNV118" s="182"/>
      <c r="KNW118" s="182"/>
      <c r="KNX118" s="182"/>
      <c r="KNY118" s="182"/>
      <c r="KNZ118" s="182"/>
      <c r="KOA118" s="182"/>
      <c r="KOB118" s="182"/>
      <c r="KOC118" s="182"/>
      <c r="KOD118" s="182"/>
      <c r="KOE118" s="182"/>
      <c r="KOF118" s="182"/>
      <c r="KOG118" s="182"/>
      <c r="KOH118" s="182"/>
      <c r="KOI118" s="182"/>
      <c r="KOJ118" s="182"/>
      <c r="KOK118" s="182"/>
      <c r="KOL118" s="182"/>
      <c r="KOM118" s="182"/>
      <c r="KON118" s="182"/>
      <c r="KOO118" s="182"/>
      <c r="KOP118" s="182"/>
      <c r="KOQ118" s="182"/>
      <c r="KOR118" s="182"/>
      <c r="KOS118" s="182"/>
      <c r="KOT118" s="182"/>
      <c r="KOU118" s="182"/>
      <c r="KOV118" s="182"/>
      <c r="KOW118" s="182"/>
      <c r="KOX118" s="182"/>
      <c r="KOY118" s="182"/>
      <c r="KOZ118" s="182"/>
      <c r="KPA118" s="182"/>
      <c r="KPB118" s="182"/>
      <c r="KPC118" s="182"/>
      <c r="KPD118" s="182"/>
      <c r="KPE118" s="182"/>
      <c r="KPF118" s="182"/>
      <c r="KPG118" s="182"/>
      <c r="KPH118" s="182"/>
      <c r="KPI118" s="182"/>
      <c r="KPJ118" s="182"/>
      <c r="KPK118" s="182"/>
      <c r="KPL118" s="182"/>
      <c r="KPM118" s="182"/>
      <c r="KPN118" s="182"/>
      <c r="KPO118" s="182"/>
      <c r="KPP118" s="182"/>
      <c r="KPQ118" s="182"/>
      <c r="KPR118" s="182"/>
      <c r="KPS118" s="182"/>
      <c r="KPT118" s="182"/>
      <c r="KPU118" s="182"/>
      <c r="KPV118" s="182"/>
      <c r="KPW118" s="182"/>
      <c r="KPX118" s="182"/>
      <c r="KPY118" s="182"/>
      <c r="KPZ118" s="182"/>
      <c r="KQA118" s="182"/>
      <c r="KQB118" s="182"/>
      <c r="KQC118" s="182"/>
      <c r="KQD118" s="182"/>
      <c r="KQE118" s="182"/>
      <c r="KQF118" s="182"/>
      <c r="KQG118" s="182"/>
      <c r="KQH118" s="182"/>
      <c r="KQI118" s="182"/>
      <c r="KQJ118" s="182"/>
      <c r="KQK118" s="182"/>
      <c r="KQL118" s="182"/>
      <c r="KQM118" s="182"/>
      <c r="KQN118" s="182"/>
      <c r="KQO118" s="182"/>
      <c r="KQP118" s="182"/>
      <c r="KQQ118" s="182"/>
      <c r="KQR118" s="182"/>
      <c r="KQS118" s="182"/>
      <c r="KQT118" s="182"/>
      <c r="KQU118" s="182"/>
      <c r="KQV118" s="182"/>
      <c r="KQW118" s="182"/>
      <c r="KQX118" s="182"/>
      <c r="KQY118" s="182"/>
      <c r="KQZ118" s="182"/>
      <c r="KRA118" s="182"/>
      <c r="KRB118" s="182"/>
      <c r="KRC118" s="182"/>
      <c r="KRD118" s="182"/>
      <c r="KRE118" s="182"/>
      <c r="KRF118" s="182"/>
      <c r="KRG118" s="182"/>
      <c r="KRH118" s="182"/>
      <c r="KRI118" s="182"/>
      <c r="KRJ118" s="182"/>
      <c r="KRK118" s="182"/>
      <c r="KRL118" s="182"/>
      <c r="KRM118" s="182"/>
      <c r="KRN118" s="182"/>
      <c r="KRO118" s="182"/>
      <c r="KRP118" s="182"/>
      <c r="KRQ118" s="182"/>
      <c r="KRR118" s="182"/>
      <c r="KRS118" s="182"/>
      <c r="KRT118" s="182"/>
      <c r="KRU118" s="182"/>
      <c r="KRV118" s="182"/>
      <c r="KRW118" s="182"/>
      <c r="KRX118" s="182"/>
      <c r="KRY118" s="182"/>
      <c r="KRZ118" s="182"/>
      <c r="KSA118" s="182"/>
      <c r="KSB118" s="182"/>
      <c r="KSC118" s="182"/>
      <c r="KSD118" s="182"/>
      <c r="KSE118" s="182"/>
      <c r="KSF118" s="182"/>
      <c r="KSG118" s="182"/>
      <c r="KSH118" s="182"/>
      <c r="KSI118" s="182"/>
      <c r="KSJ118" s="182"/>
      <c r="KSK118" s="182"/>
      <c r="KSL118" s="182"/>
      <c r="KSM118" s="182"/>
      <c r="KSN118" s="182"/>
      <c r="KSO118" s="182"/>
      <c r="KSP118" s="182"/>
      <c r="KSQ118" s="182"/>
      <c r="KSR118" s="182"/>
      <c r="KSS118" s="182"/>
      <c r="KST118" s="182"/>
      <c r="KSU118" s="182"/>
      <c r="KSV118" s="182"/>
      <c r="KSW118" s="182"/>
      <c r="KSX118" s="182"/>
      <c r="KSY118" s="182"/>
      <c r="KSZ118" s="182"/>
      <c r="KTA118" s="182"/>
      <c r="KTB118" s="182"/>
      <c r="KTC118" s="182"/>
      <c r="KTD118" s="182"/>
      <c r="KTE118" s="182"/>
      <c r="KTF118" s="182"/>
      <c r="KTG118" s="182"/>
      <c r="KTH118" s="182"/>
      <c r="KTI118" s="182"/>
      <c r="KTJ118" s="182"/>
      <c r="KTK118" s="182"/>
      <c r="KTL118" s="182"/>
      <c r="KTM118" s="182"/>
      <c r="KTN118" s="182"/>
      <c r="KTO118" s="182"/>
      <c r="KTP118" s="182"/>
      <c r="KTQ118" s="182"/>
      <c r="KTR118" s="182"/>
      <c r="KTS118" s="182"/>
      <c r="KTT118" s="182"/>
      <c r="KTU118" s="182"/>
      <c r="KTV118" s="182"/>
      <c r="KTW118" s="182"/>
      <c r="KTX118" s="182"/>
      <c r="KTY118" s="182"/>
      <c r="KTZ118" s="182"/>
      <c r="KUA118" s="182"/>
      <c r="KUB118" s="182"/>
      <c r="KUC118" s="182"/>
      <c r="KUD118" s="182"/>
      <c r="KUE118" s="182"/>
      <c r="KUF118" s="182"/>
      <c r="KUG118" s="182"/>
      <c r="KUH118" s="182"/>
      <c r="KUI118" s="182"/>
      <c r="KUJ118" s="182"/>
      <c r="KUK118" s="182"/>
      <c r="KUL118" s="182"/>
      <c r="KUM118" s="182"/>
      <c r="KUN118" s="182"/>
      <c r="KUO118" s="182"/>
      <c r="KUP118" s="182"/>
      <c r="KUQ118" s="182"/>
      <c r="KUR118" s="182"/>
      <c r="KUS118" s="182"/>
      <c r="KUT118" s="182"/>
      <c r="KUU118" s="182"/>
      <c r="KUV118" s="182"/>
      <c r="KUW118" s="182"/>
      <c r="KUX118" s="182"/>
      <c r="KUY118" s="182"/>
      <c r="KUZ118" s="182"/>
      <c r="KVA118" s="182"/>
      <c r="KVB118" s="182"/>
      <c r="KVC118" s="182"/>
      <c r="KVD118" s="182"/>
      <c r="KVE118" s="182"/>
      <c r="KVF118" s="182"/>
      <c r="KVG118" s="182"/>
      <c r="KVH118" s="182"/>
      <c r="KVI118" s="182"/>
      <c r="KVJ118" s="182"/>
      <c r="KVK118" s="182"/>
      <c r="KVL118" s="182"/>
      <c r="KVM118" s="182"/>
      <c r="KVN118" s="182"/>
      <c r="KVO118" s="182"/>
      <c r="KVP118" s="182"/>
      <c r="KVQ118" s="182"/>
      <c r="KVR118" s="182"/>
      <c r="KVS118" s="182"/>
      <c r="KVT118" s="182"/>
      <c r="KVU118" s="182"/>
      <c r="KVV118" s="182"/>
      <c r="KVW118" s="182"/>
      <c r="KVX118" s="182"/>
      <c r="KVY118" s="182"/>
      <c r="KVZ118" s="182"/>
      <c r="KWA118" s="182"/>
      <c r="KWB118" s="182"/>
      <c r="KWC118" s="182"/>
      <c r="KWD118" s="182"/>
      <c r="KWE118" s="182"/>
      <c r="KWF118" s="182"/>
      <c r="KWG118" s="182"/>
      <c r="KWH118" s="182"/>
      <c r="KWI118" s="182"/>
      <c r="KWJ118" s="182"/>
      <c r="KWK118" s="182"/>
      <c r="KWL118" s="182"/>
      <c r="KWM118" s="182"/>
      <c r="KWN118" s="182"/>
      <c r="KWO118" s="182"/>
      <c r="KWP118" s="182"/>
      <c r="KWQ118" s="182"/>
      <c r="KWR118" s="182"/>
      <c r="KWS118" s="182"/>
      <c r="KWT118" s="182"/>
      <c r="KWU118" s="182"/>
      <c r="KWV118" s="182"/>
      <c r="KWW118" s="182"/>
      <c r="KWX118" s="182"/>
      <c r="KWY118" s="182"/>
      <c r="KWZ118" s="182"/>
      <c r="KXA118" s="182"/>
      <c r="KXB118" s="182"/>
      <c r="KXC118" s="182"/>
      <c r="KXD118" s="182"/>
      <c r="KXE118" s="182"/>
      <c r="KXF118" s="182"/>
      <c r="KXG118" s="182"/>
      <c r="KXH118" s="182"/>
      <c r="KXI118" s="182"/>
      <c r="KXJ118" s="182"/>
      <c r="KXK118" s="182"/>
      <c r="KXL118" s="182"/>
      <c r="KXM118" s="182"/>
      <c r="KXN118" s="182"/>
      <c r="KXO118" s="182"/>
      <c r="KXP118" s="182"/>
      <c r="KXQ118" s="182"/>
      <c r="KXR118" s="182"/>
      <c r="KXS118" s="182"/>
      <c r="KXT118" s="182"/>
      <c r="KXU118" s="182"/>
      <c r="KXV118" s="182"/>
      <c r="KXW118" s="182"/>
      <c r="KXX118" s="182"/>
      <c r="KXY118" s="182"/>
      <c r="KXZ118" s="182"/>
      <c r="KYA118" s="182"/>
      <c r="KYB118" s="182"/>
      <c r="KYC118" s="182"/>
      <c r="KYD118" s="182"/>
      <c r="KYE118" s="182"/>
      <c r="KYF118" s="182"/>
      <c r="KYG118" s="182"/>
      <c r="KYH118" s="182"/>
      <c r="KYI118" s="182"/>
      <c r="KYJ118" s="182"/>
      <c r="KYK118" s="182"/>
      <c r="KYL118" s="182"/>
      <c r="KYM118" s="182"/>
      <c r="KYN118" s="182"/>
      <c r="KYO118" s="182"/>
      <c r="KYP118" s="182"/>
      <c r="KYQ118" s="182"/>
      <c r="KYR118" s="182"/>
      <c r="KYS118" s="182"/>
      <c r="KYT118" s="182"/>
      <c r="KYU118" s="182"/>
      <c r="KYV118" s="182"/>
      <c r="KYW118" s="182"/>
      <c r="KYX118" s="182"/>
      <c r="KYY118" s="182"/>
      <c r="KYZ118" s="182"/>
      <c r="KZA118" s="182"/>
      <c r="KZB118" s="182"/>
      <c r="KZC118" s="182"/>
      <c r="KZD118" s="182"/>
      <c r="KZE118" s="182"/>
      <c r="KZF118" s="182"/>
      <c r="KZG118" s="182"/>
      <c r="KZH118" s="182"/>
      <c r="KZI118" s="182"/>
      <c r="KZJ118" s="182"/>
      <c r="KZK118" s="182"/>
      <c r="KZL118" s="182"/>
      <c r="KZM118" s="182"/>
      <c r="KZN118" s="182"/>
      <c r="KZO118" s="182"/>
      <c r="KZP118" s="182"/>
      <c r="KZQ118" s="182"/>
      <c r="KZR118" s="182"/>
      <c r="KZS118" s="182"/>
      <c r="KZT118" s="182"/>
      <c r="KZU118" s="182"/>
      <c r="KZV118" s="182"/>
      <c r="KZW118" s="182"/>
      <c r="KZX118" s="182"/>
      <c r="KZY118" s="182"/>
      <c r="KZZ118" s="182"/>
      <c r="LAA118" s="182"/>
      <c r="LAB118" s="182"/>
      <c r="LAC118" s="182"/>
      <c r="LAD118" s="182"/>
      <c r="LAE118" s="182"/>
      <c r="LAF118" s="182"/>
      <c r="LAG118" s="182"/>
      <c r="LAH118" s="182"/>
      <c r="LAI118" s="182"/>
      <c r="LAJ118" s="182"/>
      <c r="LAK118" s="182"/>
      <c r="LAL118" s="182"/>
      <c r="LAM118" s="182"/>
      <c r="LAN118" s="182"/>
      <c r="LAO118" s="182"/>
      <c r="LAP118" s="182"/>
      <c r="LAQ118" s="182"/>
      <c r="LAR118" s="182"/>
      <c r="LAS118" s="182"/>
      <c r="LAT118" s="182"/>
      <c r="LAU118" s="182"/>
      <c r="LAV118" s="182"/>
      <c r="LAW118" s="182"/>
      <c r="LAX118" s="182"/>
      <c r="LAY118" s="182"/>
      <c r="LAZ118" s="182"/>
      <c r="LBA118" s="182"/>
      <c r="LBB118" s="182"/>
      <c r="LBC118" s="182"/>
      <c r="LBD118" s="182"/>
      <c r="LBE118" s="182"/>
      <c r="LBF118" s="182"/>
      <c r="LBG118" s="182"/>
      <c r="LBH118" s="182"/>
      <c r="LBI118" s="182"/>
      <c r="LBJ118" s="182"/>
      <c r="LBK118" s="182"/>
      <c r="LBL118" s="182"/>
      <c r="LBM118" s="182"/>
      <c r="LBN118" s="182"/>
      <c r="LBO118" s="182"/>
      <c r="LBP118" s="182"/>
      <c r="LBQ118" s="182"/>
      <c r="LBR118" s="182"/>
      <c r="LBS118" s="182"/>
      <c r="LBT118" s="182"/>
      <c r="LBU118" s="182"/>
      <c r="LBV118" s="182"/>
      <c r="LBW118" s="182"/>
      <c r="LBX118" s="182"/>
      <c r="LBY118" s="182"/>
      <c r="LBZ118" s="182"/>
      <c r="LCA118" s="182"/>
      <c r="LCB118" s="182"/>
      <c r="LCC118" s="182"/>
      <c r="LCD118" s="182"/>
      <c r="LCE118" s="182"/>
      <c r="LCF118" s="182"/>
      <c r="LCG118" s="182"/>
      <c r="LCH118" s="182"/>
      <c r="LCI118" s="182"/>
      <c r="LCJ118" s="182"/>
      <c r="LCK118" s="182"/>
      <c r="LCL118" s="182"/>
      <c r="LCM118" s="182"/>
      <c r="LCN118" s="182"/>
      <c r="LCO118" s="182"/>
      <c r="LCP118" s="182"/>
      <c r="LCQ118" s="182"/>
      <c r="LCR118" s="182"/>
      <c r="LCS118" s="182"/>
      <c r="LCT118" s="182"/>
      <c r="LCU118" s="182"/>
      <c r="LCV118" s="182"/>
      <c r="LCW118" s="182"/>
      <c r="LCX118" s="182"/>
      <c r="LCY118" s="182"/>
      <c r="LCZ118" s="182"/>
      <c r="LDA118" s="182"/>
      <c r="LDB118" s="182"/>
      <c r="LDC118" s="182"/>
      <c r="LDD118" s="182"/>
      <c r="LDE118" s="182"/>
      <c r="LDF118" s="182"/>
      <c r="LDG118" s="182"/>
      <c r="LDH118" s="182"/>
      <c r="LDI118" s="182"/>
      <c r="LDJ118" s="182"/>
      <c r="LDK118" s="182"/>
      <c r="LDL118" s="182"/>
      <c r="LDM118" s="182"/>
      <c r="LDN118" s="182"/>
      <c r="LDO118" s="182"/>
      <c r="LDP118" s="182"/>
      <c r="LDQ118" s="182"/>
      <c r="LDR118" s="182"/>
      <c r="LDS118" s="182"/>
      <c r="LDT118" s="182"/>
      <c r="LDU118" s="182"/>
      <c r="LDV118" s="182"/>
      <c r="LDW118" s="182"/>
      <c r="LDX118" s="182"/>
      <c r="LDY118" s="182"/>
      <c r="LDZ118" s="182"/>
      <c r="LEA118" s="182"/>
      <c r="LEB118" s="182"/>
      <c r="LEC118" s="182"/>
      <c r="LED118" s="182"/>
      <c r="LEE118" s="182"/>
      <c r="LEF118" s="182"/>
      <c r="LEG118" s="182"/>
      <c r="LEH118" s="182"/>
      <c r="LEI118" s="182"/>
      <c r="LEJ118" s="182"/>
      <c r="LEK118" s="182"/>
      <c r="LEL118" s="182"/>
      <c r="LEM118" s="182"/>
      <c r="LEN118" s="182"/>
      <c r="LEO118" s="182"/>
      <c r="LEP118" s="182"/>
      <c r="LEQ118" s="182"/>
      <c r="LER118" s="182"/>
      <c r="LES118" s="182"/>
      <c r="LET118" s="182"/>
      <c r="LEU118" s="182"/>
      <c r="LEV118" s="182"/>
      <c r="LEW118" s="182"/>
      <c r="LEX118" s="182"/>
      <c r="LEY118" s="182"/>
      <c r="LEZ118" s="182"/>
      <c r="LFA118" s="182"/>
      <c r="LFB118" s="182"/>
      <c r="LFC118" s="182"/>
      <c r="LFD118" s="182"/>
      <c r="LFE118" s="182"/>
      <c r="LFF118" s="182"/>
      <c r="LFG118" s="182"/>
      <c r="LFH118" s="182"/>
      <c r="LFI118" s="182"/>
      <c r="LFJ118" s="182"/>
      <c r="LFK118" s="182"/>
      <c r="LFL118" s="182"/>
      <c r="LFM118" s="182"/>
      <c r="LFN118" s="182"/>
      <c r="LFO118" s="182"/>
      <c r="LFP118" s="182"/>
      <c r="LFQ118" s="182"/>
      <c r="LFR118" s="182"/>
      <c r="LFS118" s="182"/>
      <c r="LFT118" s="182"/>
      <c r="LFU118" s="182"/>
      <c r="LFV118" s="182"/>
      <c r="LFW118" s="182"/>
      <c r="LFX118" s="182"/>
      <c r="LFY118" s="182"/>
      <c r="LFZ118" s="182"/>
      <c r="LGA118" s="182"/>
      <c r="LGB118" s="182"/>
      <c r="LGC118" s="182"/>
      <c r="LGD118" s="182"/>
      <c r="LGE118" s="182"/>
      <c r="LGF118" s="182"/>
      <c r="LGG118" s="182"/>
      <c r="LGH118" s="182"/>
      <c r="LGI118" s="182"/>
      <c r="LGJ118" s="182"/>
      <c r="LGK118" s="182"/>
      <c r="LGL118" s="182"/>
      <c r="LGM118" s="182"/>
      <c r="LGN118" s="182"/>
      <c r="LGO118" s="182"/>
      <c r="LGP118" s="182"/>
      <c r="LGQ118" s="182"/>
      <c r="LGR118" s="182"/>
      <c r="LGS118" s="182"/>
      <c r="LGT118" s="182"/>
      <c r="LGU118" s="182"/>
      <c r="LGV118" s="182"/>
      <c r="LGW118" s="182"/>
      <c r="LGX118" s="182"/>
      <c r="LGY118" s="182"/>
      <c r="LGZ118" s="182"/>
      <c r="LHA118" s="182"/>
      <c r="LHB118" s="182"/>
      <c r="LHC118" s="182"/>
      <c r="LHD118" s="182"/>
      <c r="LHE118" s="182"/>
      <c r="LHF118" s="182"/>
      <c r="LHG118" s="182"/>
      <c r="LHH118" s="182"/>
      <c r="LHI118" s="182"/>
      <c r="LHJ118" s="182"/>
      <c r="LHK118" s="182"/>
      <c r="LHL118" s="182"/>
      <c r="LHM118" s="182"/>
      <c r="LHN118" s="182"/>
      <c r="LHO118" s="182"/>
      <c r="LHP118" s="182"/>
      <c r="LHQ118" s="182"/>
      <c r="LHR118" s="182"/>
      <c r="LHS118" s="182"/>
      <c r="LHT118" s="182"/>
      <c r="LHU118" s="182"/>
      <c r="LHV118" s="182"/>
      <c r="LHW118" s="182"/>
      <c r="LHX118" s="182"/>
      <c r="LHY118" s="182"/>
      <c r="LHZ118" s="182"/>
      <c r="LIA118" s="182"/>
      <c r="LIB118" s="182"/>
      <c r="LIC118" s="182"/>
      <c r="LID118" s="182"/>
      <c r="LIE118" s="182"/>
      <c r="LIF118" s="182"/>
      <c r="LIG118" s="182"/>
      <c r="LIH118" s="182"/>
      <c r="LII118" s="182"/>
      <c r="LIJ118" s="182"/>
      <c r="LIK118" s="182"/>
      <c r="LIL118" s="182"/>
      <c r="LIM118" s="182"/>
      <c r="LIN118" s="182"/>
      <c r="LIO118" s="182"/>
      <c r="LIP118" s="182"/>
      <c r="LIQ118" s="182"/>
      <c r="LIR118" s="182"/>
      <c r="LIS118" s="182"/>
      <c r="LIT118" s="182"/>
      <c r="LIU118" s="182"/>
      <c r="LIV118" s="182"/>
      <c r="LIW118" s="182"/>
      <c r="LIX118" s="182"/>
      <c r="LIY118" s="182"/>
      <c r="LIZ118" s="182"/>
      <c r="LJA118" s="182"/>
      <c r="LJB118" s="182"/>
      <c r="LJC118" s="182"/>
      <c r="LJD118" s="182"/>
      <c r="LJE118" s="182"/>
      <c r="LJF118" s="182"/>
      <c r="LJG118" s="182"/>
      <c r="LJH118" s="182"/>
      <c r="LJI118" s="182"/>
      <c r="LJJ118" s="182"/>
      <c r="LJK118" s="182"/>
      <c r="LJL118" s="182"/>
      <c r="LJM118" s="182"/>
      <c r="LJN118" s="182"/>
      <c r="LJO118" s="182"/>
      <c r="LJP118" s="182"/>
      <c r="LJQ118" s="182"/>
      <c r="LJR118" s="182"/>
      <c r="LJS118" s="182"/>
      <c r="LJT118" s="182"/>
      <c r="LJU118" s="182"/>
      <c r="LJV118" s="182"/>
      <c r="LJW118" s="182"/>
      <c r="LJX118" s="182"/>
      <c r="LJY118" s="182"/>
      <c r="LJZ118" s="182"/>
      <c r="LKA118" s="182"/>
      <c r="LKB118" s="182"/>
      <c r="LKC118" s="182"/>
      <c r="LKD118" s="182"/>
      <c r="LKE118" s="182"/>
      <c r="LKF118" s="182"/>
      <c r="LKG118" s="182"/>
      <c r="LKH118" s="182"/>
      <c r="LKI118" s="182"/>
      <c r="LKJ118" s="182"/>
      <c r="LKK118" s="182"/>
      <c r="LKL118" s="182"/>
      <c r="LKM118" s="182"/>
      <c r="LKN118" s="182"/>
      <c r="LKO118" s="182"/>
      <c r="LKP118" s="182"/>
      <c r="LKQ118" s="182"/>
      <c r="LKR118" s="182"/>
      <c r="LKS118" s="182"/>
      <c r="LKT118" s="182"/>
      <c r="LKU118" s="182"/>
      <c r="LKV118" s="182"/>
      <c r="LKW118" s="182"/>
      <c r="LKX118" s="182"/>
      <c r="LKY118" s="182"/>
      <c r="LKZ118" s="182"/>
      <c r="LLA118" s="182"/>
      <c r="LLB118" s="182"/>
      <c r="LLC118" s="182"/>
      <c r="LLD118" s="182"/>
      <c r="LLE118" s="182"/>
      <c r="LLF118" s="182"/>
      <c r="LLG118" s="182"/>
      <c r="LLH118" s="182"/>
      <c r="LLI118" s="182"/>
      <c r="LLJ118" s="182"/>
      <c r="LLK118" s="182"/>
      <c r="LLL118" s="182"/>
      <c r="LLM118" s="182"/>
      <c r="LLN118" s="182"/>
      <c r="LLO118" s="182"/>
      <c r="LLP118" s="182"/>
      <c r="LLQ118" s="182"/>
      <c r="LLR118" s="182"/>
      <c r="LLS118" s="182"/>
      <c r="LLT118" s="182"/>
      <c r="LLU118" s="182"/>
      <c r="LLV118" s="182"/>
      <c r="LLW118" s="182"/>
      <c r="LLX118" s="182"/>
      <c r="LLY118" s="182"/>
      <c r="LLZ118" s="182"/>
      <c r="LMA118" s="182"/>
      <c r="LMB118" s="182"/>
      <c r="LMC118" s="182"/>
      <c r="LMD118" s="182"/>
      <c r="LME118" s="182"/>
      <c r="LMF118" s="182"/>
      <c r="LMG118" s="182"/>
      <c r="LMH118" s="182"/>
      <c r="LMI118" s="182"/>
      <c r="LMJ118" s="182"/>
      <c r="LMK118" s="182"/>
      <c r="LML118" s="182"/>
      <c r="LMM118" s="182"/>
      <c r="LMN118" s="182"/>
      <c r="LMO118" s="182"/>
      <c r="LMP118" s="182"/>
      <c r="LMQ118" s="182"/>
      <c r="LMR118" s="182"/>
      <c r="LMS118" s="182"/>
      <c r="LMT118" s="182"/>
      <c r="LMU118" s="182"/>
      <c r="LMV118" s="182"/>
      <c r="LMW118" s="182"/>
      <c r="LMX118" s="182"/>
      <c r="LMY118" s="182"/>
      <c r="LMZ118" s="182"/>
      <c r="LNA118" s="182"/>
      <c r="LNB118" s="182"/>
      <c r="LNC118" s="182"/>
      <c r="LND118" s="182"/>
      <c r="LNE118" s="182"/>
      <c r="LNF118" s="182"/>
      <c r="LNG118" s="182"/>
      <c r="LNH118" s="182"/>
      <c r="LNI118" s="182"/>
      <c r="LNJ118" s="182"/>
      <c r="LNK118" s="182"/>
      <c r="LNL118" s="182"/>
      <c r="LNM118" s="182"/>
      <c r="LNN118" s="182"/>
      <c r="LNO118" s="182"/>
      <c r="LNP118" s="182"/>
      <c r="LNQ118" s="182"/>
      <c r="LNR118" s="182"/>
      <c r="LNS118" s="182"/>
      <c r="LNT118" s="182"/>
      <c r="LNU118" s="182"/>
      <c r="LNV118" s="182"/>
      <c r="LNW118" s="182"/>
      <c r="LNX118" s="182"/>
      <c r="LNY118" s="182"/>
      <c r="LNZ118" s="182"/>
      <c r="LOA118" s="182"/>
      <c r="LOB118" s="182"/>
      <c r="LOC118" s="182"/>
      <c r="LOD118" s="182"/>
      <c r="LOE118" s="182"/>
      <c r="LOF118" s="182"/>
      <c r="LOG118" s="182"/>
      <c r="LOH118" s="182"/>
      <c r="LOI118" s="182"/>
      <c r="LOJ118" s="182"/>
      <c r="LOK118" s="182"/>
      <c r="LOL118" s="182"/>
      <c r="LOM118" s="182"/>
      <c r="LON118" s="182"/>
      <c r="LOO118" s="182"/>
      <c r="LOP118" s="182"/>
      <c r="LOQ118" s="182"/>
      <c r="LOR118" s="182"/>
      <c r="LOS118" s="182"/>
      <c r="LOT118" s="182"/>
      <c r="LOU118" s="182"/>
      <c r="LOV118" s="182"/>
      <c r="LOW118" s="182"/>
      <c r="LOX118" s="182"/>
      <c r="LOY118" s="182"/>
      <c r="LOZ118" s="182"/>
      <c r="LPA118" s="182"/>
      <c r="LPB118" s="182"/>
      <c r="LPC118" s="182"/>
      <c r="LPD118" s="182"/>
      <c r="LPE118" s="182"/>
      <c r="LPF118" s="182"/>
      <c r="LPG118" s="182"/>
      <c r="LPH118" s="182"/>
      <c r="LPI118" s="182"/>
      <c r="LPJ118" s="182"/>
      <c r="LPK118" s="182"/>
      <c r="LPL118" s="182"/>
      <c r="LPM118" s="182"/>
      <c r="LPN118" s="182"/>
      <c r="LPO118" s="182"/>
      <c r="LPP118" s="182"/>
      <c r="LPQ118" s="182"/>
      <c r="LPR118" s="182"/>
      <c r="LPS118" s="182"/>
      <c r="LPT118" s="182"/>
      <c r="LPU118" s="182"/>
      <c r="LPV118" s="182"/>
      <c r="LPW118" s="182"/>
      <c r="LPX118" s="182"/>
      <c r="LPY118" s="182"/>
      <c r="LPZ118" s="182"/>
      <c r="LQA118" s="182"/>
      <c r="LQB118" s="182"/>
      <c r="LQC118" s="182"/>
      <c r="LQD118" s="182"/>
      <c r="LQE118" s="182"/>
      <c r="LQF118" s="182"/>
      <c r="LQG118" s="182"/>
      <c r="LQH118" s="182"/>
      <c r="LQI118" s="182"/>
      <c r="LQJ118" s="182"/>
      <c r="LQK118" s="182"/>
      <c r="LQL118" s="182"/>
      <c r="LQM118" s="182"/>
      <c r="LQN118" s="182"/>
      <c r="LQO118" s="182"/>
      <c r="LQP118" s="182"/>
      <c r="LQQ118" s="182"/>
      <c r="LQR118" s="182"/>
      <c r="LQS118" s="182"/>
      <c r="LQT118" s="182"/>
      <c r="LQU118" s="182"/>
      <c r="LQV118" s="182"/>
      <c r="LQW118" s="182"/>
      <c r="LQX118" s="182"/>
      <c r="LQY118" s="182"/>
      <c r="LQZ118" s="182"/>
      <c r="LRA118" s="182"/>
      <c r="LRB118" s="182"/>
      <c r="LRC118" s="182"/>
      <c r="LRD118" s="182"/>
      <c r="LRE118" s="182"/>
      <c r="LRF118" s="182"/>
      <c r="LRG118" s="182"/>
      <c r="LRH118" s="182"/>
      <c r="LRI118" s="182"/>
      <c r="LRJ118" s="182"/>
      <c r="LRK118" s="182"/>
      <c r="LRL118" s="182"/>
      <c r="LRM118" s="182"/>
      <c r="LRN118" s="182"/>
      <c r="LRO118" s="182"/>
      <c r="LRP118" s="182"/>
      <c r="LRQ118" s="182"/>
      <c r="LRR118" s="182"/>
      <c r="LRS118" s="182"/>
      <c r="LRT118" s="182"/>
      <c r="LRU118" s="182"/>
      <c r="LRV118" s="182"/>
      <c r="LRW118" s="182"/>
      <c r="LRX118" s="182"/>
      <c r="LRY118" s="182"/>
      <c r="LRZ118" s="182"/>
      <c r="LSA118" s="182"/>
      <c r="LSB118" s="182"/>
      <c r="LSC118" s="182"/>
      <c r="LSD118" s="182"/>
      <c r="LSE118" s="182"/>
      <c r="LSF118" s="182"/>
      <c r="LSG118" s="182"/>
      <c r="LSH118" s="182"/>
      <c r="LSI118" s="182"/>
      <c r="LSJ118" s="182"/>
      <c r="LSK118" s="182"/>
      <c r="LSL118" s="182"/>
      <c r="LSM118" s="182"/>
      <c r="LSN118" s="182"/>
      <c r="LSO118" s="182"/>
      <c r="LSP118" s="182"/>
      <c r="LSQ118" s="182"/>
      <c r="LSR118" s="182"/>
      <c r="LSS118" s="182"/>
      <c r="LST118" s="182"/>
      <c r="LSU118" s="182"/>
      <c r="LSV118" s="182"/>
      <c r="LSW118" s="182"/>
      <c r="LSX118" s="182"/>
      <c r="LSY118" s="182"/>
      <c r="LSZ118" s="182"/>
      <c r="LTA118" s="182"/>
      <c r="LTB118" s="182"/>
      <c r="LTC118" s="182"/>
      <c r="LTD118" s="182"/>
      <c r="LTE118" s="182"/>
      <c r="LTF118" s="182"/>
      <c r="LTG118" s="182"/>
      <c r="LTH118" s="182"/>
      <c r="LTI118" s="182"/>
      <c r="LTJ118" s="182"/>
      <c r="LTK118" s="182"/>
      <c r="LTL118" s="182"/>
      <c r="LTM118" s="182"/>
      <c r="LTN118" s="182"/>
      <c r="LTO118" s="182"/>
      <c r="LTP118" s="182"/>
      <c r="LTQ118" s="182"/>
      <c r="LTR118" s="182"/>
      <c r="LTS118" s="182"/>
      <c r="LTT118" s="182"/>
      <c r="LTU118" s="182"/>
      <c r="LTV118" s="182"/>
      <c r="LTW118" s="182"/>
      <c r="LTX118" s="182"/>
      <c r="LTY118" s="182"/>
      <c r="LTZ118" s="182"/>
      <c r="LUA118" s="182"/>
      <c r="LUB118" s="182"/>
      <c r="LUC118" s="182"/>
      <c r="LUD118" s="182"/>
      <c r="LUE118" s="182"/>
      <c r="LUF118" s="182"/>
      <c r="LUG118" s="182"/>
      <c r="LUH118" s="182"/>
      <c r="LUI118" s="182"/>
      <c r="LUJ118" s="182"/>
      <c r="LUK118" s="182"/>
      <c r="LUL118" s="182"/>
      <c r="LUM118" s="182"/>
      <c r="LUN118" s="182"/>
      <c r="LUO118" s="182"/>
      <c r="LUP118" s="182"/>
      <c r="LUQ118" s="182"/>
      <c r="LUR118" s="182"/>
      <c r="LUS118" s="182"/>
      <c r="LUT118" s="182"/>
      <c r="LUU118" s="182"/>
      <c r="LUV118" s="182"/>
      <c r="LUW118" s="182"/>
      <c r="LUX118" s="182"/>
      <c r="LUY118" s="182"/>
      <c r="LUZ118" s="182"/>
      <c r="LVA118" s="182"/>
      <c r="LVB118" s="182"/>
      <c r="LVC118" s="182"/>
      <c r="LVD118" s="182"/>
      <c r="LVE118" s="182"/>
      <c r="LVF118" s="182"/>
      <c r="LVG118" s="182"/>
      <c r="LVH118" s="182"/>
      <c r="LVI118" s="182"/>
      <c r="LVJ118" s="182"/>
      <c r="LVK118" s="182"/>
      <c r="LVL118" s="182"/>
      <c r="LVM118" s="182"/>
      <c r="LVN118" s="182"/>
      <c r="LVO118" s="182"/>
      <c r="LVP118" s="182"/>
      <c r="LVQ118" s="182"/>
      <c r="LVR118" s="182"/>
      <c r="LVS118" s="182"/>
      <c r="LVT118" s="182"/>
      <c r="LVU118" s="182"/>
      <c r="LVV118" s="182"/>
      <c r="LVW118" s="182"/>
      <c r="LVX118" s="182"/>
      <c r="LVY118" s="182"/>
      <c r="LVZ118" s="182"/>
      <c r="LWA118" s="182"/>
      <c r="LWB118" s="182"/>
      <c r="LWC118" s="182"/>
      <c r="LWD118" s="182"/>
      <c r="LWE118" s="182"/>
      <c r="LWF118" s="182"/>
      <c r="LWG118" s="182"/>
      <c r="LWH118" s="182"/>
      <c r="LWI118" s="182"/>
      <c r="LWJ118" s="182"/>
      <c r="LWK118" s="182"/>
      <c r="LWL118" s="182"/>
      <c r="LWM118" s="182"/>
      <c r="LWN118" s="182"/>
      <c r="LWO118" s="182"/>
      <c r="LWP118" s="182"/>
      <c r="LWQ118" s="182"/>
      <c r="LWR118" s="182"/>
      <c r="LWS118" s="182"/>
      <c r="LWT118" s="182"/>
      <c r="LWU118" s="182"/>
      <c r="LWV118" s="182"/>
      <c r="LWW118" s="182"/>
      <c r="LWX118" s="182"/>
      <c r="LWY118" s="182"/>
      <c r="LWZ118" s="182"/>
      <c r="LXA118" s="182"/>
      <c r="LXB118" s="182"/>
      <c r="LXC118" s="182"/>
      <c r="LXD118" s="182"/>
      <c r="LXE118" s="182"/>
      <c r="LXF118" s="182"/>
      <c r="LXG118" s="182"/>
      <c r="LXH118" s="182"/>
      <c r="LXI118" s="182"/>
      <c r="LXJ118" s="182"/>
      <c r="LXK118" s="182"/>
      <c r="LXL118" s="182"/>
      <c r="LXM118" s="182"/>
      <c r="LXN118" s="182"/>
      <c r="LXO118" s="182"/>
      <c r="LXP118" s="182"/>
      <c r="LXQ118" s="182"/>
      <c r="LXR118" s="182"/>
      <c r="LXS118" s="182"/>
      <c r="LXT118" s="182"/>
      <c r="LXU118" s="182"/>
      <c r="LXV118" s="182"/>
      <c r="LXW118" s="182"/>
      <c r="LXX118" s="182"/>
      <c r="LXY118" s="182"/>
      <c r="LXZ118" s="182"/>
      <c r="LYA118" s="182"/>
      <c r="LYB118" s="182"/>
      <c r="LYC118" s="182"/>
      <c r="LYD118" s="182"/>
      <c r="LYE118" s="182"/>
      <c r="LYF118" s="182"/>
      <c r="LYG118" s="182"/>
      <c r="LYH118" s="182"/>
      <c r="LYI118" s="182"/>
      <c r="LYJ118" s="182"/>
      <c r="LYK118" s="182"/>
      <c r="LYL118" s="182"/>
      <c r="LYM118" s="182"/>
      <c r="LYN118" s="182"/>
      <c r="LYO118" s="182"/>
      <c r="LYP118" s="182"/>
      <c r="LYQ118" s="182"/>
      <c r="LYR118" s="182"/>
      <c r="LYS118" s="182"/>
      <c r="LYT118" s="182"/>
      <c r="LYU118" s="182"/>
      <c r="LYV118" s="182"/>
      <c r="LYW118" s="182"/>
      <c r="LYX118" s="182"/>
      <c r="LYY118" s="182"/>
      <c r="LYZ118" s="182"/>
      <c r="LZA118" s="182"/>
      <c r="LZB118" s="182"/>
      <c r="LZC118" s="182"/>
      <c r="LZD118" s="182"/>
      <c r="LZE118" s="182"/>
      <c r="LZF118" s="182"/>
      <c r="LZG118" s="182"/>
      <c r="LZH118" s="182"/>
      <c r="LZI118" s="182"/>
      <c r="LZJ118" s="182"/>
      <c r="LZK118" s="182"/>
      <c r="LZL118" s="182"/>
      <c r="LZM118" s="182"/>
      <c r="LZN118" s="182"/>
      <c r="LZO118" s="182"/>
      <c r="LZP118" s="182"/>
      <c r="LZQ118" s="182"/>
      <c r="LZR118" s="182"/>
      <c r="LZS118" s="182"/>
      <c r="LZT118" s="182"/>
      <c r="LZU118" s="182"/>
      <c r="LZV118" s="182"/>
      <c r="LZW118" s="182"/>
      <c r="LZX118" s="182"/>
      <c r="LZY118" s="182"/>
      <c r="LZZ118" s="182"/>
      <c r="MAA118" s="182"/>
      <c r="MAB118" s="182"/>
      <c r="MAC118" s="182"/>
      <c r="MAD118" s="182"/>
      <c r="MAE118" s="182"/>
      <c r="MAF118" s="182"/>
      <c r="MAG118" s="182"/>
      <c r="MAH118" s="182"/>
      <c r="MAI118" s="182"/>
      <c r="MAJ118" s="182"/>
      <c r="MAK118" s="182"/>
      <c r="MAL118" s="182"/>
      <c r="MAM118" s="182"/>
      <c r="MAN118" s="182"/>
      <c r="MAO118" s="182"/>
      <c r="MAP118" s="182"/>
      <c r="MAQ118" s="182"/>
      <c r="MAR118" s="182"/>
      <c r="MAS118" s="182"/>
      <c r="MAT118" s="182"/>
      <c r="MAU118" s="182"/>
      <c r="MAV118" s="182"/>
      <c r="MAW118" s="182"/>
      <c r="MAX118" s="182"/>
      <c r="MAY118" s="182"/>
      <c r="MAZ118" s="182"/>
      <c r="MBA118" s="182"/>
      <c r="MBB118" s="182"/>
      <c r="MBC118" s="182"/>
      <c r="MBD118" s="182"/>
      <c r="MBE118" s="182"/>
      <c r="MBF118" s="182"/>
      <c r="MBG118" s="182"/>
      <c r="MBH118" s="182"/>
      <c r="MBI118" s="182"/>
      <c r="MBJ118" s="182"/>
      <c r="MBK118" s="182"/>
      <c r="MBL118" s="182"/>
      <c r="MBM118" s="182"/>
      <c r="MBN118" s="182"/>
      <c r="MBO118" s="182"/>
      <c r="MBP118" s="182"/>
      <c r="MBQ118" s="182"/>
      <c r="MBR118" s="182"/>
      <c r="MBS118" s="182"/>
      <c r="MBT118" s="182"/>
      <c r="MBU118" s="182"/>
      <c r="MBV118" s="182"/>
      <c r="MBW118" s="182"/>
      <c r="MBX118" s="182"/>
      <c r="MBY118" s="182"/>
      <c r="MBZ118" s="182"/>
      <c r="MCA118" s="182"/>
      <c r="MCB118" s="182"/>
      <c r="MCC118" s="182"/>
      <c r="MCD118" s="182"/>
      <c r="MCE118" s="182"/>
      <c r="MCF118" s="182"/>
      <c r="MCG118" s="182"/>
      <c r="MCH118" s="182"/>
      <c r="MCI118" s="182"/>
      <c r="MCJ118" s="182"/>
      <c r="MCK118" s="182"/>
      <c r="MCL118" s="182"/>
      <c r="MCM118" s="182"/>
      <c r="MCN118" s="182"/>
      <c r="MCO118" s="182"/>
      <c r="MCP118" s="182"/>
      <c r="MCQ118" s="182"/>
      <c r="MCR118" s="182"/>
      <c r="MCS118" s="182"/>
      <c r="MCT118" s="182"/>
      <c r="MCU118" s="182"/>
      <c r="MCV118" s="182"/>
      <c r="MCW118" s="182"/>
      <c r="MCX118" s="182"/>
      <c r="MCY118" s="182"/>
      <c r="MCZ118" s="182"/>
      <c r="MDA118" s="182"/>
      <c r="MDB118" s="182"/>
      <c r="MDC118" s="182"/>
      <c r="MDD118" s="182"/>
      <c r="MDE118" s="182"/>
      <c r="MDF118" s="182"/>
      <c r="MDG118" s="182"/>
      <c r="MDH118" s="182"/>
      <c r="MDI118" s="182"/>
      <c r="MDJ118" s="182"/>
      <c r="MDK118" s="182"/>
      <c r="MDL118" s="182"/>
      <c r="MDM118" s="182"/>
      <c r="MDN118" s="182"/>
      <c r="MDO118" s="182"/>
      <c r="MDP118" s="182"/>
      <c r="MDQ118" s="182"/>
      <c r="MDR118" s="182"/>
      <c r="MDS118" s="182"/>
      <c r="MDT118" s="182"/>
      <c r="MDU118" s="182"/>
      <c r="MDV118" s="182"/>
      <c r="MDW118" s="182"/>
      <c r="MDX118" s="182"/>
      <c r="MDY118" s="182"/>
      <c r="MDZ118" s="182"/>
      <c r="MEA118" s="182"/>
      <c r="MEB118" s="182"/>
      <c r="MEC118" s="182"/>
      <c r="MED118" s="182"/>
      <c r="MEE118" s="182"/>
      <c r="MEF118" s="182"/>
      <c r="MEG118" s="182"/>
      <c r="MEH118" s="182"/>
      <c r="MEI118" s="182"/>
      <c r="MEJ118" s="182"/>
      <c r="MEK118" s="182"/>
      <c r="MEL118" s="182"/>
      <c r="MEM118" s="182"/>
      <c r="MEN118" s="182"/>
      <c r="MEO118" s="182"/>
      <c r="MEP118" s="182"/>
      <c r="MEQ118" s="182"/>
      <c r="MER118" s="182"/>
      <c r="MES118" s="182"/>
      <c r="MET118" s="182"/>
      <c r="MEU118" s="182"/>
      <c r="MEV118" s="182"/>
      <c r="MEW118" s="182"/>
      <c r="MEX118" s="182"/>
      <c r="MEY118" s="182"/>
      <c r="MEZ118" s="182"/>
      <c r="MFA118" s="182"/>
      <c r="MFB118" s="182"/>
      <c r="MFC118" s="182"/>
      <c r="MFD118" s="182"/>
      <c r="MFE118" s="182"/>
      <c r="MFF118" s="182"/>
      <c r="MFG118" s="182"/>
      <c r="MFH118" s="182"/>
      <c r="MFI118" s="182"/>
      <c r="MFJ118" s="182"/>
      <c r="MFK118" s="182"/>
      <c r="MFL118" s="182"/>
      <c r="MFM118" s="182"/>
      <c r="MFN118" s="182"/>
      <c r="MFO118" s="182"/>
      <c r="MFP118" s="182"/>
      <c r="MFQ118" s="182"/>
      <c r="MFR118" s="182"/>
      <c r="MFS118" s="182"/>
      <c r="MFT118" s="182"/>
      <c r="MFU118" s="182"/>
      <c r="MFV118" s="182"/>
      <c r="MFW118" s="182"/>
      <c r="MFX118" s="182"/>
      <c r="MFY118" s="182"/>
      <c r="MFZ118" s="182"/>
      <c r="MGA118" s="182"/>
      <c r="MGB118" s="182"/>
      <c r="MGC118" s="182"/>
      <c r="MGD118" s="182"/>
      <c r="MGE118" s="182"/>
      <c r="MGF118" s="182"/>
      <c r="MGG118" s="182"/>
      <c r="MGH118" s="182"/>
      <c r="MGI118" s="182"/>
      <c r="MGJ118" s="182"/>
      <c r="MGK118" s="182"/>
      <c r="MGL118" s="182"/>
      <c r="MGM118" s="182"/>
      <c r="MGN118" s="182"/>
      <c r="MGO118" s="182"/>
      <c r="MGP118" s="182"/>
      <c r="MGQ118" s="182"/>
      <c r="MGR118" s="182"/>
      <c r="MGS118" s="182"/>
      <c r="MGT118" s="182"/>
      <c r="MGU118" s="182"/>
      <c r="MGV118" s="182"/>
      <c r="MGW118" s="182"/>
      <c r="MGX118" s="182"/>
      <c r="MGY118" s="182"/>
      <c r="MGZ118" s="182"/>
      <c r="MHA118" s="182"/>
      <c r="MHB118" s="182"/>
      <c r="MHC118" s="182"/>
      <c r="MHD118" s="182"/>
      <c r="MHE118" s="182"/>
      <c r="MHF118" s="182"/>
      <c r="MHG118" s="182"/>
      <c r="MHH118" s="182"/>
      <c r="MHI118" s="182"/>
      <c r="MHJ118" s="182"/>
      <c r="MHK118" s="182"/>
      <c r="MHL118" s="182"/>
      <c r="MHM118" s="182"/>
      <c r="MHN118" s="182"/>
      <c r="MHO118" s="182"/>
      <c r="MHP118" s="182"/>
      <c r="MHQ118" s="182"/>
      <c r="MHR118" s="182"/>
      <c r="MHS118" s="182"/>
      <c r="MHT118" s="182"/>
      <c r="MHU118" s="182"/>
      <c r="MHV118" s="182"/>
      <c r="MHW118" s="182"/>
      <c r="MHX118" s="182"/>
      <c r="MHY118" s="182"/>
      <c r="MHZ118" s="182"/>
      <c r="MIA118" s="182"/>
      <c r="MIB118" s="182"/>
      <c r="MIC118" s="182"/>
      <c r="MID118" s="182"/>
      <c r="MIE118" s="182"/>
      <c r="MIF118" s="182"/>
      <c r="MIG118" s="182"/>
      <c r="MIH118" s="182"/>
      <c r="MII118" s="182"/>
      <c r="MIJ118" s="182"/>
      <c r="MIK118" s="182"/>
      <c r="MIL118" s="182"/>
      <c r="MIM118" s="182"/>
      <c r="MIN118" s="182"/>
      <c r="MIO118" s="182"/>
      <c r="MIP118" s="182"/>
      <c r="MIQ118" s="182"/>
      <c r="MIR118" s="182"/>
      <c r="MIS118" s="182"/>
      <c r="MIT118" s="182"/>
      <c r="MIU118" s="182"/>
      <c r="MIV118" s="182"/>
      <c r="MIW118" s="182"/>
      <c r="MIX118" s="182"/>
      <c r="MIY118" s="182"/>
      <c r="MIZ118" s="182"/>
      <c r="MJA118" s="182"/>
      <c r="MJB118" s="182"/>
      <c r="MJC118" s="182"/>
      <c r="MJD118" s="182"/>
      <c r="MJE118" s="182"/>
      <c r="MJF118" s="182"/>
      <c r="MJG118" s="182"/>
      <c r="MJH118" s="182"/>
      <c r="MJI118" s="182"/>
      <c r="MJJ118" s="182"/>
      <c r="MJK118" s="182"/>
      <c r="MJL118" s="182"/>
      <c r="MJM118" s="182"/>
      <c r="MJN118" s="182"/>
      <c r="MJO118" s="182"/>
      <c r="MJP118" s="182"/>
      <c r="MJQ118" s="182"/>
      <c r="MJR118" s="182"/>
      <c r="MJS118" s="182"/>
      <c r="MJT118" s="182"/>
      <c r="MJU118" s="182"/>
      <c r="MJV118" s="182"/>
      <c r="MJW118" s="182"/>
      <c r="MJX118" s="182"/>
      <c r="MJY118" s="182"/>
      <c r="MJZ118" s="182"/>
      <c r="MKA118" s="182"/>
      <c r="MKB118" s="182"/>
      <c r="MKC118" s="182"/>
      <c r="MKD118" s="182"/>
      <c r="MKE118" s="182"/>
      <c r="MKF118" s="182"/>
      <c r="MKG118" s="182"/>
      <c r="MKH118" s="182"/>
      <c r="MKI118" s="182"/>
      <c r="MKJ118" s="182"/>
      <c r="MKK118" s="182"/>
      <c r="MKL118" s="182"/>
      <c r="MKM118" s="182"/>
      <c r="MKN118" s="182"/>
      <c r="MKO118" s="182"/>
      <c r="MKP118" s="182"/>
      <c r="MKQ118" s="182"/>
      <c r="MKR118" s="182"/>
      <c r="MKS118" s="182"/>
      <c r="MKT118" s="182"/>
      <c r="MKU118" s="182"/>
      <c r="MKV118" s="182"/>
      <c r="MKW118" s="182"/>
      <c r="MKX118" s="182"/>
      <c r="MKY118" s="182"/>
      <c r="MKZ118" s="182"/>
      <c r="MLA118" s="182"/>
      <c r="MLB118" s="182"/>
      <c r="MLC118" s="182"/>
      <c r="MLD118" s="182"/>
      <c r="MLE118" s="182"/>
      <c r="MLF118" s="182"/>
      <c r="MLG118" s="182"/>
      <c r="MLH118" s="182"/>
      <c r="MLI118" s="182"/>
      <c r="MLJ118" s="182"/>
      <c r="MLK118" s="182"/>
      <c r="MLL118" s="182"/>
      <c r="MLM118" s="182"/>
      <c r="MLN118" s="182"/>
      <c r="MLO118" s="182"/>
      <c r="MLP118" s="182"/>
      <c r="MLQ118" s="182"/>
      <c r="MLR118" s="182"/>
      <c r="MLS118" s="182"/>
      <c r="MLT118" s="182"/>
      <c r="MLU118" s="182"/>
      <c r="MLV118" s="182"/>
      <c r="MLW118" s="182"/>
      <c r="MLX118" s="182"/>
      <c r="MLY118" s="182"/>
      <c r="MLZ118" s="182"/>
      <c r="MMA118" s="182"/>
      <c r="MMB118" s="182"/>
      <c r="MMC118" s="182"/>
      <c r="MMD118" s="182"/>
      <c r="MME118" s="182"/>
      <c r="MMF118" s="182"/>
      <c r="MMG118" s="182"/>
      <c r="MMH118" s="182"/>
      <c r="MMI118" s="182"/>
      <c r="MMJ118" s="182"/>
      <c r="MMK118" s="182"/>
      <c r="MML118" s="182"/>
      <c r="MMM118" s="182"/>
      <c r="MMN118" s="182"/>
      <c r="MMO118" s="182"/>
      <c r="MMP118" s="182"/>
      <c r="MMQ118" s="182"/>
      <c r="MMR118" s="182"/>
      <c r="MMS118" s="182"/>
      <c r="MMT118" s="182"/>
      <c r="MMU118" s="182"/>
      <c r="MMV118" s="182"/>
      <c r="MMW118" s="182"/>
      <c r="MMX118" s="182"/>
      <c r="MMY118" s="182"/>
      <c r="MMZ118" s="182"/>
      <c r="MNA118" s="182"/>
      <c r="MNB118" s="182"/>
      <c r="MNC118" s="182"/>
      <c r="MND118" s="182"/>
      <c r="MNE118" s="182"/>
      <c r="MNF118" s="182"/>
      <c r="MNG118" s="182"/>
      <c r="MNH118" s="182"/>
      <c r="MNI118" s="182"/>
      <c r="MNJ118" s="182"/>
      <c r="MNK118" s="182"/>
      <c r="MNL118" s="182"/>
      <c r="MNM118" s="182"/>
      <c r="MNN118" s="182"/>
      <c r="MNO118" s="182"/>
      <c r="MNP118" s="182"/>
      <c r="MNQ118" s="182"/>
      <c r="MNR118" s="182"/>
      <c r="MNS118" s="182"/>
      <c r="MNT118" s="182"/>
      <c r="MNU118" s="182"/>
      <c r="MNV118" s="182"/>
      <c r="MNW118" s="182"/>
      <c r="MNX118" s="182"/>
      <c r="MNY118" s="182"/>
      <c r="MNZ118" s="182"/>
      <c r="MOA118" s="182"/>
      <c r="MOB118" s="182"/>
      <c r="MOC118" s="182"/>
      <c r="MOD118" s="182"/>
      <c r="MOE118" s="182"/>
      <c r="MOF118" s="182"/>
      <c r="MOG118" s="182"/>
      <c r="MOH118" s="182"/>
      <c r="MOI118" s="182"/>
      <c r="MOJ118" s="182"/>
      <c r="MOK118" s="182"/>
      <c r="MOL118" s="182"/>
      <c r="MOM118" s="182"/>
      <c r="MON118" s="182"/>
      <c r="MOO118" s="182"/>
      <c r="MOP118" s="182"/>
      <c r="MOQ118" s="182"/>
      <c r="MOR118" s="182"/>
      <c r="MOS118" s="182"/>
      <c r="MOT118" s="182"/>
      <c r="MOU118" s="182"/>
      <c r="MOV118" s="182"/>
      <c r="MOW118" s="182"/>
      <c r="MOX118" s="182"/>
      <c r="MOY118" s="182"/>
      <c r="MOZ118" s="182"/>
      <c r="MPA118" s="182"/>
      <c r="MPB118" s="182"/>
      <c r="MPC118" s="182"/>
      <c r="MPD118" s="182"/>
      <c r="MPE118" s="182"/>
      <c r="MPF118" s="182"/>
      <c r="MPG118" s="182"/>
      <c r="MPH118" s="182"/>
      <c r="MPI118" s="182"/>
      <c r="MPJ118" s="182"/>
      <c r="MPK118" s="182"/>
      <c r="MPL118" s="182"/>
      <c r="MPM118" s="182"/>
      <c r="MPN118" s="182"/>
      <c r="MPO118" s="182"/>
      <c r="MPP118" s="182"/>
      <c r="MPQ118" s="182"/>
      <c r="MPR118" s="182"/>
      <c r="MPS118" s="182"/>
      <c r="MPT118" s="182"/>
      <c r="MPU118" s="182"/>
      <c r="MPV118" s="182"/>
      <c r="MPW118" s="182"/>
      <c r="MPX118" s="182"/>
      <c r="MPY118" s="182"/>
      <c r="MPZ118" s="182"/>
      <c r="MQA118" s="182"/>
      <c r="MQB118" s="182"/>
      <c r="MQC118" s="182"/>
      <c r="MQD118" s="182"/>
      <c r="MQE118" s="182"/>
      <c r="MQF118" s="182"/>
      <c r="MQG118" s="182"/>
      <c r="MQH118" s="182"/>
      <c r="MQI118" s="182"/>
      <c r="MQJ118" s="182"/>
      <c r="MQK118" s="182"/>
      <c r="MQL118" s="182"/>
      <c r="MQM118" s="182"/>
      <c r="MQN118" s="182"/>
      <c r="MQO118" s="182"/>
      <c r="MQP118" s="182"/>
      <c r="MQQ118" s="182"/>
      <c r="MQR118" s="182"/>
      <c r="MQS118" s="182"/>
      <c r="MQT118" s="182"/>
      <c r="MQU118" s="182"/>
      <c r="MQV118" s="182"/>
      <c r="MQW118" s="182"/>
      <c r="MQX118" s="182"/>
      <c r="MQY118" s="182"/>
      <c r="MQZ118" s="182"/>
      <c r="MRA118" s="182"/>
      <c r="MRB118" s="182"/>
      <c r="MRC118" s="182"/>
      <c r="MRD118" s="182"/>
      <c r="MRE118" s="182"/>
      <c r="MRF118" s="182"/>
      <c r="MRG118" s="182"/>
      <c r="MRH118" s="182"/>
      <c r="MRI118" s="182"/>
      <c r="MRJ118" s="182"/>
      <c r="MRK118" s="182"/>
      <c r="MRL118" s="182"/>
      <c r="MRM118" s="182"/>
      <c r="MRN118" s="182"/>
      <c r="MRO118" s="182"/>
      <c r="MRP118" s="182"/>
      <c r="MRQ118" s="182"/>
      <c r="MRR118" s="182"/>
      <c r="MRS118" s="182"/>
      <c r="MRT118" s="182"/>
      <c r="MRU118" s="182"/>
      <c r="MRV118" s="182"/>
      <c r="MRW118" s="182"/>
      <c r="MRX118" s="182"/>
      <c r="MRY118" s="182"/>
      <c r="MRZ118" s="182"/>
      <c r="MSA118" s="182"/>
      <c r="MSB118" s="182"/>
      <c r="MSC118" s="182"/>
      <c r="MSD118" s="182"/>
      <c r="MSE118" s="182"/>
      <c r="MSF118" s="182"/>
      <c r="MSG118" s="182"/>
      <c r="MSH118" s="182"/>
      <c r="MSI118" s="182"/>
      <c r="MSJ118" s="182"/>
      <c r="MSK118" s="182"/>
      <c r="MSL118" s="182"/>
      <c r="MSM118" s="182"/>
      <c r="MSN118" s="182"/>
      <c r="MSO118" s="182"/>
      <c r="MSP118" s="182"/>
      <c r="MSQ118" s="182"/>
      <c r="MSR118" s="182"/>
      <c r="MSS118" s="182"/>
      <c r="MST118" s="182"/>
      <c r="MSU118" s="182"/>
      <c r="MSV118" s="182"/>
      <c r="MSW118" s="182"/>
      <c r="MSX118" s="182"/>
      <c r="MSY118" s="182"/>
      <c r="MSZ118" s="182"/>
      <c r="MTA118" s="182"/>
      <c r="MTB118" s="182"/>
      <c r="MTC118" s="182"/>
      <c r="MTD118" s="182"/>
      <c r="MTE118" s="182"/>
      <c r="MTF118" s="182"/>
      <c r="MTG118" s="182"/>
      <c r="MTH118" s="182"/>
      <c r="MTI118" s="182"/>
      <c r="MTJ118" s="182"/>
      <c r="MTK118" s="182"/>
      <c r="MTL118" s="182"/>
      <c r="MTM118" s="182"/>
      <c r="MTN118" s="182"/>
      <c r="MTO118" s="182"/>
      <c r="MTP118" s="182"/>
      <c r="MTQ118" s="182"/>
      <c r="MTR118" s="182"/>
      <c r="MTS118" s="182"/>
      <c r="MTT118" s="182"/>
      <c r="MTU118" s="182"/>
      <c r="MTV118" s="182"/>
      <c r="MTW118" s="182"/>
      <c r="MTX118" s="182"/>
      <c r="MTY118" s="182"/>
      <c r="MTZ118" s="182"/>
      <c r="MUA118" s="182"/>
      <c r="MUB118" s="182"/>
      <c r="MUC118" s="182"/>
      <c r="MUD118" s="182"/>
      <c r="MUE118" s="182"/>
      <c r="MUF118" s="182"/>
      <c r="MUG118" s="182"/>
      <c r="MUH118" s="182"/>
      <c r="MUI118" s="182"/>
      <c r="MUJ118" s="182"/>
      <c r="MUK118" s="182"/>
      <c r="MUL118" s="182"/>
      <c r="MUM118" s="182"/>
      <c r="MUN118" s="182"/>
      <c r="MUO118" s="182"/>
      <c r="MUP118" s="182"/>
      <c r="MUQ118" s="182"/>
      <c r="MUR118" s="182"/>
      <c r="MUS118" s="182"/>
      <c r="MUT118" s="182"/>
      <c r="MUU118" s="182"/>
      <c r="MUV118" s="182"/>
      <c r="MUW118" s="182"/>
      <c r="MUX118" s="182"/>
      <c r="MUY118" s="182"/>
      <c r="MUZ118" s="182"/>
      <c r="MVA118" s="182"/>
      <c r="MVB118" s="182"/>
      <c r="MVC118" s="182"/>
      <c r="MVD118" s="182"/>
      <c r="MVE118" s="182"/>
      <c r="MVF118" s="182"/>
      <c r="MVG118" s="182"/>
      <c r="MVH118" s="182"/>
      <c r="MVI118" s="182"/>
      <c r="MVJ118" s="182"/>
      <c r="MVK118" s="182"/>
      <c r="MVL118" s="182"/>
      <c r="MVM118" s="182"/>
      <c r="MVN118" s="182"/>
      <c r="MVO118" s="182"/>
      <c r="MVP118" s="182"/>
      <c r="MVQ118" s="182"/>
      <c r="MVR118" s="182"/>
      <c r="MVS118" s="182"/>
      <c r="MVT118" s="182"/>
      <c r="MVU118" s="182"/>
      <c r="MVV118" s="182"/>
      <c r="MVW118" s="182"/>
      <c r="MVX118" s="182"/>
      <c r="MVY118" s="182"/>
      <c r="MVZ118" s="182"/>
      <c r="MWA118" s="182"/>
      <c r="MWB118" s="182"/>
      <c r="MWC118" s="182"/>
      <c r="MWD118" s="182"/>
      <c r="MWE118" s="182"/>
      <c r="MWF118" s="182"/>
      <c r="MWG118" s="182"/>
      <c r="MWH118" s="182"/>
      <c r="MWI118" s="182"/>
      <c r="MWJ118" s="182"/>
      <c r="MWK118" s="182"/>
      <c r="MWL118" s="182"/>
      <c r="MWM118" s="182"/>
      <c r="MWN118" s="182"/>
      <c r="MWO118" s="182"/>
      <c r="MWP118" s="182"/>
      <c r="MWQ118" s="182"/>
      <c r="MWR118" s="182"/>
      <c r="MWS118" s="182"/>
      <c r="MWT118" s="182"/>
      <c r="MWU118" s="182"/>
      <c r="MWV118" s="182"/>
      <c r="MWW118" s="182"/>
      <c r="MWX118" s="182"/>
      <c r="MWY118" s="182"/>
      <c r="MWZ118" s="182"/>
      <c r="MXA118" s="182"/>
      <c r="MXB118" s="182"/>
      <c r="MXC118" s="182"/>
      <c r="MXD118" s="182"/>
      <c r="MXE118" s="182"/>
      <c r="MXF118" s="182"/>
      <c r="MXG118" s="182"/>
      <c r="MXH118" s="182"/>
      <c r="MXI118" s="182"/>
      <c r="MXJ118" s="182"/>
      <c r="MXK118" s="182"/>
      <c r="MXL118" s="182"/>
      <c r="MXM118" s="182"/>
      <c r="MXN118" s="182"/>
      <c r="MXO118" s="182"/>
      <c r="MXP118" s="182"/>
      <c r="MXQ118" s="182"/>
      <c r="MXR118" s="182"/>
      <c r="MXS118" s="182"/>
      <c r="MXT118" s="182"/>
      <c r="MXU118" s="182"/>
      <c r="MXV118" s="182"/>
      <c r="MXW118" s="182"/>
      <c r="MXX118" s="182"/>
      <c r="MXY118" s="182"/>
      <c r="MXZ118" s="182"/>
      <c r="MYA118" s="182"/>
      <c r="MYB118" s="182"/>
      <c r="MYC118" s="182"/>
      <c r="MYD118" s="182"/>
      <c r="MYE118" s="182"/>
      <c r="MYF118" s="182"/>
      <c r="MYG118" s="182"/>
      <c r="MYH118" s="182"/>
      <c r="MYI118" s="182"/>
      <c r="MYJ118" s="182"/>
      <c r="MYK118" s="182"/>
      <c r="MYL118" s="182"/>
      <c r="MYM118" s="182"/>
      <c r="MYN118" s="182"/>
      <c r="MYO118" s="182"/>
      <c r="MYP118" s="182"/>
      <c r="MYQ118" s="182"/>
      <c r="MYR118" s="182"/>
      <c r="MYS118" s="182"/>
      <c r="MYT118" s="182"/>
      <c r="MYU118" s="182"/>
      <c r="MYV118" s="182"/>
      <c r="MYW118" s="182"/>
      <c r="MYX118" s="182"/>
      <c r="MYY118" s="182"/>
      <c r="MYZ118" s="182"/>
      <c r="MZA118" s="182"/>
      <c r="MZB118" s="182"/>
      <c r="MZC118" s="182"/>
      <c r="MZD118" s="182"/>
      <c r="MZE118" s="182"/>
      <c r="MZF118" s="182"/>
      <c r="MZG118" s="182"/>
      <c r="MZH118" s="182"/>
      <c r="MZI118" s="182"/>
      <c r="MZJ118" s="182"/>
      <c r="MZK118" s="182"/>
      <c r="MZL118" s="182"/>
      <c r="MZM118" s="182"/>
      <c r="MZN118" s="182"/>
      <c r="MZO118" s="182"/>
      <c r="MZP118" s="182"/>
      <c r="MZQ118" s="182"/>
      <c r="MZR118" s="182"/>
      <c r="MZS118" s="182"/>
      <c r="MZT118" s="182"/>
      <c r="MZU118" s="182"/>
      <c r="MZV118" s="182"/>
      <c r="MZW118" s="182"/>
      <c r="MZX118" s="182"/>
      <c r="MZY118" s="182"/>
      <c r="MZZ118" s="182"/>
      <c r="NAA118" s="182"/>
      <c r="NAB118" s="182"/>
      <c r="NAC118" s="182"/>
      <c r="NAD118" s="182"/>
      <c r="NAE118" s="182"/>
      <c r="NAF118" s="182"/>
      <c r="NAG118" s="182"/>
      <c r="NAH118" s="182"/>
      <c r="NAI118" s="182"/>
      <c r="NAJ118" s="182"/>
      <c r="NAK118" s="182"/>
      <c r="NAL118" s="182"/>
      <c r="NAM118" s="182"/>
      <c r="NAN118" s="182"/>
      <c r="NAO118" s="182"/>
      <c r="NAP118" s="182"/>
      <c r="NAQ118" s="182"/>
      <c r="NAR118" s="182"/>
      <c r="NAS118" s="182"/>
      <c r="NAT118" s="182"/>
      <c r="NAU118" s="182"/>
      <c r="NAV118" s="182"/>
      <c r="NAW118" s="182"/>
      <c r="NAX118" s="182"/>
      <c r="NAY118" s="182"/>
      <c r="NAZ118" s="182"/>
      <c r="NBA118" s="182"/>
      <c r="NBB118" s="182"/>
      <c r="NBC118" s="182"/>
      <c r="NBD118" s="182"/>
      <c r="NBE118" s="182"/>
      <c r="NBF118" s="182"/>
      <c r="NBG118" s="182"/>
      <c r="NBH118" s="182"/>
      <c r="NBI118" s="182"/>
      <c r="NBJ118" s="182"/>
      <c r="NBK118" s="182"/>
      <c r="NBL118" s="182"/>
      <c r="NBM118" s="182"/>
      <c r="NBN118" s="182"/>
      <c r="NBO118" s="182"/>
      <c r="NBP118" s="182"/>
      <c r="NBQ118" s="182"/>
      <c r="NBR118" s="182"/>
      <c r="NBS118" s="182"/>
      <c r="NBT118" s="182"/>
      <c r="NBU118" s="182"/>
      <c r="NBV118" s="182"/>
      <c r="NBW118" s="182"/>
      <c r="NBX118" s="182"/>
      <c r="NBY118" s="182"/>
      <c r="NBZ118" s="182"/>
      <c r="NCA118" s="182"/>
      <c r="NCB118" s="182"/>
      <c r="NCC118" s="182"/>
      <c r="NCD118" s="182"/>
      <c r="NCE118" s="182"/>
      <c r="NCF118" s="182"/>
      <c r="NCG118" s="182"/>
      <c r="NCH118" s="182"/>
      <c r="NCI118" s="182"/>
      <c r="NCJ118" s="182"/>
      <c r="NCK118" s="182"/>
      <c r="NCL118" s="182"/>
      <c r="NCM118" s="182"/>
      <c r="NCN118" s="182"/>
      <c r="NCO118" s="182"/>
      <c r="NCP118" s="182"/>
      <c r="NCQ118" s="182"/>
      <c r="NCR118" s="182"/>
      <c r="NCS118" s="182"/>
      <c r="NCT118" s="182"/>
      <c r="NCU118" s="182"/>
      <c r="NCV118" s="182"/>
      <c r="NCW118" s="182"/>
      <c r="NCX118" s="182"/>
      <c r="NCY118" s="182"/>
      <c r="NCZ118" s="182"/>
      <c r="NDA118" s="182"/>
      <c r="NDB118" s="182"/>
      <c r="NDC118" s="182"/>
      <c r="NDD118" s="182"/>
      <c r="NDE118" s="182"/>
      <c r="NDF118" s="182"/>
      <c r="NDG118" s="182"/>
      <c r="NDH118" s="182"/>
      <c r="NDI118" s="182"/>
      <c r="NDJ118" s="182"/>
      <c r="NDK118" s="182"/>
      <c r="NDL118" s="182"/>
      <c r="NDM118" s="182"/>
      <c r="NDN118" s="182"/>
      <c r="NDO118" s="182"/>
      <c r="NDP118" s="182"/>
      <c r="NDQ118" s="182"/>
      <c r="NDR118" s="182"/>
      <c r="NDS118" s="182"/>
      <c r="NDT118" s="182"/>
      <c r="NDU118" s="182"/>
      <c r="NDV118" s="182"/>
      <c r="NDW118" s="182"/>
      <c r="NDX118" s="182"/>
      <c r="NDY118" s="182"/>
      <c r="NDZ118" s="182"/>
      <c r="NEA118" s="182"/>
      <c r="NEB118" s="182"/>
      <c r="NEC118" s="182"/>
      <c r="NED118" s="182"/>
      <c r="NEE118" s="182"/>
      <c r="NEF118" s="182"/>
      <c r="NEG118" s="182"/>
      <c r="NEH118" s="182"/>
      <c r="NEI118" s="182"/>
      <c r="NEJ118" s="182"/>
      <c r="NEK118" s="182"/>
      <c r="NEL118" s="182"/>
      <c r="NEM118" s="182"/>
      <c r="NEN118" s="182"/>
      <c r="NEO118" s="182"/>
      <c r="NEP118" s="182"/>
      <c r="NEQ118" s="182"/>
      <c r="NER118" s="182"/>
      <c r="NES118" s="182"/>
      <c r="NET118" s="182"/>
      <c r="NEU118" s="182"/>
      <c r="NEV118" s="182"/>
      <c r="NEW118" s="182"/>
      <c r="NEX118" s="182"/>
      <c r="NEY118" s="182"/>
      <c r="NEZ118" s="182"/>
      <c r="NFA118" s="182"/>
      <c r="NFB118" s="182"/>
      <c r="NFC118" s="182"/>
      <c r="NFD118" s="182"/>
      <c r="NFE118" s="182"/>
      <c r="NFF118" s="182"/>
      <c r="NFG118" s="182"/>
      <c r="NFH118" s="182"/>
      <c r="NFI118" s="182"/>
      <c r="NFJ118" s="182"/>
      <c r="NFK118" s="182"/>
      <c r="NFL118" s="182"/>
      <c r="NFM118" s="182"/>
      <c r="NFN118" s="182"/>
      <c r="NFO118" s="182"/>
      <c r="NFP118" s="182"/>
      <c r="NFQ118" s="182"/>
      <c r="NFR118" s="182"/>
      <c r="NFS118" s="182"/>
      <c r="NFT118" s="182"/>
      <c r="NFU118" s="182"/>
      <c r="NFV118" s="182"/>
      <c r="NFW118" s="182"/>
      <c r="NFX118" s="182"/>
      <c r="NFY118" s="182"/>
      <c r="NFZ118" s="182"/>
      <c r="NGA118" s="182"/>
      <c r="NGB118" s="182"/>
      <c r="NGC118" s="182"/>
      <c r="NGD118" s="182"/>
      <c r="NGE118" s="182"/>
      <c r="NGF118" s="182"/>
      <c r="NGG118" s="182"/>
      <c r="NGH118" s="182"/>
      <c r="NGI118" s="182"/>
      <c r="NGJ118" s="182"/>
      <c r="NGK118" s="182"/>
      <c r="NGL118" s="182"/>
      <c r="NGM118" s="182"/>
      <c r="NGN118" s="182"/>
      <c r="NGO118" s="182"/>
      <c r="NGP118" s="182"/>
      <c r="NGQ118" s="182"/>
      <c r="NGR118" s="182"/>
      <c r="NGS118" s="182"/>
      <c r="NGT118" s="182"/>
      <c r="NGU118" s="182"/>
      <c r="NGV118" s="182"/>
      <c r="NGW118" s="182"/>
      <c r="NGX118" s="182"/>
      <c r="NGY118" s="182"/>
      <c r="NGZ118" s="182"/>
      <c r="NHA118" s="182"/>
      <c r="NHB118" s="182"/>
      <c r="NHC118" s="182"/>
      <c r="NHD118" s="182"/>
      <c r="NHE118" s="182"/>
      <c r="NHF118" s="182"/>
      <c r="NHG118" s="182"/>
      <c r="NHH118" s="182"/>
      <c r="NHI118" s="182"/>
      <c r="NHJ118" s="182"/>
      <c r="NHK118" s="182"/>
      <c r="NHL118" s="182"/>
      <c r="NHM118" s="182"/>
      <c r="NHN118" s="182"/>
      <c r="NHO118" s="182"/>
      <c r="NHP118" s="182"/>
      <c r="NHQ118" s="182"/>
      <c r="NHR118" s="182"/>
      <c r="NHS118" s="182"/>
      <c r="NHT118" s="182"/>
      <c r="NHU118" s="182"/>
      <c r="NHV118" s="182"/>
      <c r="NHW118" s="182"/>
      <c r="NHX118" s="182"/>
      <c r="NHY118" s="182"/>
      <c r="NHZ118" s="182"/>
      <c r="NIA118" s="182"/>
      <c r="NIB118" s="182"/>
      <c r="NIC118" s="182"/>
      <c r="NID118" s="182"/>
      <c r="NIE118" s="182"/>
      <c r="NIF118" s="182"/>
      <c r="NIG118" s="182"/>
      <c r="NIH118" s="182"/>
      <c r="NII118" s="182"/>
      <c r="NIJ118" s="182"/>
      <c r="NIK118" s="182"/>
      <c r="NIL118" s="182"/>
      <c r="NIM118" s="182"/>
      <c r="NIN118" s="182"/>
      <c r="NIO118" s="182"/>
      <c r="NIP118" s="182"/>
      <c r="NIQ118" s="182"/>
      <c r="NIR118" s="182"/>
      <c r="NIS118" s="182"/>
      <c r="NIT118" s="182"/>
      <c r="NIU118" s="182"/>
      <c r="NIV118" s="182"/>
      <c r="NIW118" s="182"/>
      <c r="NIX118" s="182"/>
      <c r="NIY118" s="182"/>
      <c r="NIZ118" s="182"/>
      <c r="NJA118" s="182"/>
      <c r="NJB118" s="182"/>
      <c r="NJC118" s="182"/>
      <c r="NJD118" s="182"/>
      <c r="NJE118" s="182"/>
      <c r="NJF118" s="182"/>
      <c r="NJG118" s="182"/>
      <c r="NJH118" s="182"/>
      <c r="NJI118" s="182"/>
      <c r="NJJ118" s="182"/>
      <c r="NJK118" s="182"/>
      <c r="NJL118" s="182"/>
      <c r="NJM118" s="182"/>
      <c r="NJN118" s="182"/>
      <c r="NJO118" s="182"/>
      <c r="NJP118" s="182"/>
      <c r="NJQ118" s="182"/>
      <c r="NJR118" s="182"/>
      <c r="NJS118" s="182"/>
      <c r="NJT118" s="182"/>
      <c r="NJU118" s="182"/>
      <c r="NJV118" s="182"/>
      <c r="NJW118" s="182"/>
      <c r="NJX118" s="182"/>
      <c r="NJY118" s="182"/>
      <c r="NJZ118" s="182"/>
      <c r="NKA118" s="182"/>
      <c r="NKB118" s="182"/>
      <c r="NKC118" s="182"/>
      <c r="NKD118" s="182"/>
      <c r="NKE118" s="182"/>
      <c r="NKF118" s="182"/>
      <c r="NKG118" s="182"/>
      <c r="NKH118" s="182"/>
      <c r="NKI118" s="182"/>
      <c r="NKJ118" s="182"/>
      <c r="NKK118" s="182"/>
      <c r="NKL118" s="182"/>
      <c r="NKM118" s="182"/>
      <c r="NKN118" s="182"/>
      <c r="NKO118" s="182"/>
      <c r="NKP118" s="182"/>
      <c r="NKQ118" s="182"/>
      <c r="NKR118" s="182"/>
      <c r="NKS118" s="182"/>
      <c r="NKT118" s="182"/>
      <c r="NKU118" s="182"/>
      <c r="NKV118" s="182"/>
      <c r="NKW118" s="182"/>
      <c r="NKX118" s="182"/>
      <c r="NKY118" s="182"/>
      <c r="NKZ118" s="182"/>
      <c r="NLA118" s="182"/>
      <c r="NLB118" s="182"/>
      <c r="NLC118" s="182"/>
      <c r="NLD118" s="182"/>
      <c r="NLE118" s="182"/>
      <c r="NLF118" s="182"/>
      <c r="NLG118" s="182"/>
      <c r="NLH118" s="182"/>
      <c r="NLI118" s="182"/>
      <c r="NLJ118" s="182"/>
      <c r="NLK118" s="182"/>
      <c r="NLL118" s="182"/>
      <c r="NLM118" s="182"/>
      <c r="NLN118" s="182"/>
      <c r="NLO118" s="182"/>
      <c r="NLP118" s="182"/>
      <c r="NLQ118" s="182"/>
      <c r="NLR118" s="182"/>
      <c r="NLS118" s="182"/>
      <c r="NLT118" s="182"/>
      <c r="NLU118" s="182"/>
      <c r="NLV118" s="182"/>
      <c r="NLW118" s="182"/>
      <c r="NLX118" s="182"/>
      <c r="NLY118" s="182"/>
      <c r="NLZ118" s="182"/>
      <c r="NMA118" s="182"/>
      <c r="NMB118" s="182"/>
      <c r="NMC118" s="182"/>
      <c r="NMD118" s="182"/>
      <c r="NME118" s="182"/>
      <c r="NMF118" s="182"/>
      <c r="NMG118" s="182"/>
      <c r="NMH118" s="182"/>
      <c r="NMI118" s="182"/>
      <c r="NMJ118" s="182"/>
      <c r="NMK118" s="182"/>
      <c r="NML118" s="182"/>
      <c r="NMM118" s="182"/>
      <c r="NMN118" s="182"/>
      <c r="NMO118" s="182"/>
      <c r="NMP118" s="182"/>
      <c r="NMQ118" s="182"/>
      <c r="NMR118" s="182"/>
      <c r="NMS118" s="182"/>
      <c r="NMT118" s="182"/>
      <c r="NMU118" s="182"/>
      <c r="NMV118" s="182"/>
      <c r="NMW118" s="182"/>
      <c r="NMX118" s="182"/>
      <c r="NMY118" s="182"/>
      <c r="NMZ118" s="182"/>
      <c r="NNA118" s="182"/>
      <c r="NNB118" s="182"/>
      <c r="NNC118" s="182"/>
      <c r="NND118" s="182"/>
      <c r="NNE118" s="182"/>
      <c r="NNF118" s="182"/>
      <c r="NNG118" s="182"/>
      <c r="NNH118" s="182"/>
      <c r="NNI118" s="182"/>
      <c r="NNJ118" s="182"/>
      <c r="NNK118" s="182"/>
      <c r="NNL118" s="182"/>
      <c r="NNM118" s="182"/>
      <c r="NNN118" s="182"/>
      <c r="NNO118" s="182"/>
      <c r="NNP118" s="182"/>
      <c r="NNQ118" s="182"/>
      <c r="NNR118" s="182"/>
      <c r="NNS118" s="182"/>
      <c r="NNT118" s="182"/>
      <c r="NNU118" s="182"/>
      <c r="NNV118" s="182"/>
      <c r="NNW118" s="182"/>
      <c r="NNX118" s="182"/>
      <c r="NNY118" s="182"/>
      <c r="NNZ118" s="182"/>
      <c r="NOA118" s="182"/>
      <c r="NOB118" s="182"/>
      <c r="NOC118" s="182"/>
      <c r="NOD118" s="182"/>
      <c r="NOE118" s="182"/>
      <c r="NOF118" s="182"/>
      <c r="NOG118" s="182"/>
      <c r="NOH118" s="182"/>
      <c r="NOI118" s="182"/>
      <c r="NOJ118" s="182"/>
      <c r="NOK118" s="182"/>
      <c r="NOL118" s="182"/>
      <c r="NOM118" s="182"/>
      <c r="NON118" s="182"/>
      <c r="NOO118" s="182"/>
      <c r="NOP118" s="182"/>
      <c r="NOQ118" s="182"/>
      <c r="NOR118" s="182"/>
      <c r="NOS118" s="182"/>
      <c r="NOT118" s="182"/>
      <c r="NOU118" s="182"/>
      <c r="NOV118" s="182"/>
      <c r="NOW118" s="182"/>
      <c r="NOX118" s="182"/>
      <c r="NOY118" s="182"/>
      <c r="NOZ118" s="182"/>
      <c r="NPA118" s="182"/>
      <c r="NPB118" s="182"/>
      <c r="NPC118" s="182"/>
      <c r="NPD118" s="182"/>
      <c r="NPE118" s="182"/>
      <c r="NPF118" s="182"/>
      <c r="NPG118" s="182"/>
      <c r="NPH118" s="182"/>
      <c r="NPI118" s="182"/>
      <c r="NPJ118" s="182"/>
      <c r="NPK118" s="182"/>
      <c r="NPL118" s="182"/>
      <c r="NPM118" s="182"/>
      <c r="NPN118" s="182"/>
      <c r="NPO118" s="182"/>
      <c r="NPP118" s="182"/>
      <c r="NPQ118" s="182"/>
      <c r="NPR118" s="182"/>
      <c r="NPS118" s="182"/>
      <c r="NPT118" s="182"/>
      <c r="NPU118" s="182"/>
      <c r="NPV118" s="182"/>
      <c r="NPW118" s="182"/>
      <c r="NPX118" s="182"/>
      <c r="NPY118" s="182"/>
      <c r="NPZ118" s="182"/>
      <c r="NQA118" s="182"/>
      <c r="NQB118" s="182"/>
      <c r="NQC118" s="182"/>
      <c r="NQD118" s="182"/>
      <c r="NQE118" s="182"/>
      <c r="NQF118" s="182"/>
      <c r="NQG118" s="182"/>
      <c r="NQH118" s="182"/>
      <c r="NQI118" s="182"/>
      <c r="NQJ118" s="182"/>
      <c r="NQK118" s="182"/>
      <c r="NQL118" s="182"/>
      <c r="NQM118" s="182"/>
      <c r="NQN118" s="182"/>
      <c r="NQO118" s="182"/>
      <c r="NQP118" s="182"/>
      <c r="NQQ118" s="182"/>
      <c r="NQR118" s="182"/>
      <c r="NQS118" s="182"/>
      <c r="NQT118" s="182"/>
      <c r="NQU118" s="182"/>
      <c r="NQV118" s="182"/>
      <c r="NQW118" s="182"/>
      <c r="NQX118" s="182"/>
      <c r="NQY118" s="182"/>
      <c r="NQZ118" s="182"/>
      <c r="NRA118" s="182"/>
      <c r="NRB118" s="182"/>
      <c r="NRC118" s="182"/>
      <c r="NRD118" s="182"/>
      <c r="NRE118" s="182"/>
      <c r="NRF118" s="182"/>
      <c r="NRG118" s="182"/>
      <c r="NRH118" s="182"/>
      <c r="NRI118" s="182"/>
      <c r="NRJ118" s="182"/>
      <c r="NRK118" s="182"/>
      <c r="NRL118" s="182"/>
      <c r="NRM118" s="182"/>
      <c r="NRN118" s="182"/>
      <c r="NRO118" s="182"/>
      <c r="NRP118" s="182"/>
      <c r="NRQ118" s="182"/>
      <c r="NRR118" s="182"/>
      <c r="NRS118" s="182"/>
      <c r="NRT118" s="182"/>
      <c r="NRU118" s="182"/>
      <c r="NRV118" s="182"/>
      <c r="NRW118" s="182"/>
      <c r="NRX118" s="182"/>
      <c r="NRY118" s="182"/>
      <c r="NRZ118" s="182"/>
      <c r="NSA118" s="182"/>
      <c r="NSB118" s="182"/>
      <c r="NSC118" s="182"/>
      <c r="NSD118" s="182"/>
      <c r="NSE118" s="182"/>
      <c r="NSF118" s="182"/>
      <c r="NSG118" s="182"/>
      <c r="NSH118" s="182"/>
      <c r="NSI118" s="182"/>
      <c r="NSJ118" s="182"/>
      <c r="NSK118" s="182"/>
      <c r="NSL118" s="182"/>
      <c r="NSM118" s="182"/>
      <c r="NSN118" s="182"/>
      <c r="NSO118" s="182"/>
      <c r="NSP118" s="182"/>
      <c r="NSQ118" s="182"/>
      <c r="NSR118" s="182"/>
      <c r="NSS118" s="182"/>
      <c r="NST118" s="182"/>
      <c r="NSU118" s="182"/>
      <c r="NSV118" s="182"/>
      <c r="NSW118" s="182"/>
      <c r="NSX118" s="182"/>
      <c r="NSY118" s="182"/>
      <c r="NSZ118" s="182"/>
      <c r="NTA118" s="182"/>
      <c r="NTB118" s="182"/>
      <c r="NTC118" s="182"/>
      <c r="NTD118" s="182"/>
      <c r="NTE118" s="182"/>
      <c r="NTF118" s="182"/>
      <c r="NTG118" s="182"/>
      <c r="NTH118" s="182"/>
      <c r="NTI118" s="182"/>
      <c r="NTJ118" s="182"/>
      <c r="NTK118" s="182"/>
      <c r="NTL118" s="182"/>
      <c r="NTM118" s="182"/>
      <c r="NTN118" s="182"/>
      <c r="NTO118" s="182"/>
      <c r="NTP118" s="182"/>
      <c r="NTQ118" s="182"/>
      <c r="NTR118" s="182"/>
      <c r="NTS118" s="182"/>
      <c r="NTT118" s="182"/>
      <c r="NTU118" s="182"/>
      <c r="NTV118" s="182"/>
      <c r="NTW118" s="182"/>
      <c r="NTX118" s="182"/>
      <c r="NTY118" s="182"/>
      <c r="NTZ118" s="182"/>
      <c r="NUA118" s="182"/>
      <c r="NUB118" s="182"/>
      <c r="NUC118" s="182"/>
      <c r="NUD118" s="182"/>
      <c r="NUE118" s="182"/>
      <c r="NUF118" s="182"/>
      <c r="NUG118" s="182"/>
      <c r="NUH118" s="182"/>
      <c r="NUI118" s="182"/>
      <c r="NUJ118" s="182"/>
      <c r="NUK118" s="182"/>
      <c r="NUL118" s="182"/>
      <c r="NUM118" s="182"/>
      <c r="NUN118" s="182"/>
      <c r="NUO118" s="182"/>
      <c r="NUP118" s="182"/>
      <c r="NUQ118" s="182"/>
      <c r="NUR118" s="182"/>
      <c r="NUS118" s="182"/>
      <c r="NUT118" s="182"/>
      <c r="NUU118" s="182"/>
      <c r="NUV118" s="182"/>
      <c r="NUW118" s="182"/>
      <c r="NUX118" s="182"/>
      <c r="NUY118" s="182"/>
      <c r="NUZ118" s="182"/>
      <c r="NVA118" s="182"/>
      <c r="NVB118" s="182"/>
      <c r="NVC118" s="182"/>
      <c r="NVD118" s="182"/>
      <c r="NVE118" s="182"/>
      <c r="NVF118" s="182"/>
      <c r="NVG118" s="182"/>
      <c r="NVH118" s="182"/>
      <c r="NVI118" s="182"/>
      <c r="NVJ118" s="182"/>
      <c r="NVK118" s="182"/>
      <c r="NVL118" s="182"/>
      <c r="NVM118" s="182"/>
      <c r="NVN118" s="182"/>
      <c r="NVO118" s="182"/>
      <c r="NVP118" s="182"/>
      <c r="NVQ118" s="182"/>
      <c r="NVR118" s="182"/>
      <c r="NVS118" s="182"/>
      <c r="NVT118" s="182"/>
      <c r="NVU118" s="182"/>
      <c r="NVV118" s="182"/>
      <c r="NVW118" s="182"/>
      <c r="NVX118" s="182"/>
      <c r="NVY118" s="182"/>
      <c r="NVZ118" s="182"/>
      <c r="NWA118" s="182"/>
      <c r="NWB118" s="182"/>
      <c r="NWC118" s="182"/>
      <c r="NWD118" s="182"/>
      <c r="NWE118" s="182"/>
      <c r="NWF118" s="182"/>
      <c r="NWG118" s="182"/>
      <c r="NWH118" s="182"/>
      <c r="NWI118" s="182"/>
      <c r="NWJ118" s="182"/>
      <c r="NWK118" s="182"/>
      <c r="NWL118" s="182"/>
      <c r="NWM118" s="182"/>
      <c r="NWN118" s="182"/>
      <c r="NWO118" s="182"/>
      <c r="NWP118" s="182"/>
      <c r="NWQ118" s="182"/>
      <c r="NWR118" s="182"/>
      <c r="NWS118" s="182"/>
      <c r="NWT118" s="182"/>
      <c r="NWU118" s="182"/>
      <c r="NWV118" s="182"/>
      <c r="NWW118" s="182"/>
      <c r="NWX118" s="182"/>
      <c r="NWY118" s="182"/>
      <c r="NWZ118" s="182"/>
      <c r="NXA118" s="182"/>
      <c r="NXB118" s="182"/>
      <c r="NXC118" s="182"/>
      <c r="NXD118" s="182"/>
      <c r="NXE118" s="182"/>
      <c r="NXF118" s="182"/>
      <c r="NXG118" s="182"/>
      <c r="NXH118" s="182"/>
      <c r="NXI118" s="182"/>
      <c r="NXJ118" s="182"/>
      <c r="NXK118" s="182"/>
      <c r="NXL118" s="182"/>
      <c r="NXM118" s="182"/>
      <c r="NXN118" s="182"/>
      <c r="NXO118" s="182"/>
      <c r="NXP118" s="182"/>
      <c r="NXQ118" s="182"/>
      <c r="NXR118" s="182"/>
      <c r="NXS118" s="182"/>
      <c r="NXT118" s="182"/>
      <c r="NXU118" s="182"/>
      <c r="NXV118" s="182"/>
      <c r="NXW118" s="182"/>
      <c r="NXX118" s="182"/>
      <c r="NXY118" s="182"/>
      <c r="NXZ118" s="182"/>
      <c r="NYA118" s="182"/>
      <c r="NYB118" s="182"/>
      <c r="NYC118" s="182"/>
      <c r="NYD118" s="182"/>
      <c r="NYE118" s="182"/>
      <c r="NYF118" s="182"/>
      <c r="NYG118" s="182"/>
      <c r="NYH118" s="182"/>
      <c r="NYI118" s="182"/>
      <c r="NYJ118" s="182"/>
      <c r="NYK118" s="182"/>
      <c r="NYL118" s="182"/>
      <c r="NYM118" s="182"/>
      <c r="NYN118" s="182"/>
      <c r="NYO118" s="182"/>
      <c r="NYP118" s="182"/>
      <c r="NYQ118" s="182"/>
      <c r="NYR118" s="182"/>
      <c r="NYS118" s="182"/>
      <c r="NYT118" s="182"/>
      <c r="NYU118" s="182"/>
      <c r="NYV118" s="182"/>
      <c r="NYW118" s="182"/>
      <c r="NYX118" s="182"/>
      <c r="NYY118" s="182"/>
      <c r="NYZ118" s="182"/>
      <c r="NZA118" s="182"/>
      <c r="NZB118" s="182"/>
      <c r="NZC118" s="182"/>
      <c r="NZD118" s="182"/>
      <c r="NZE118" s="182"/>
      <c r="NZF118" s="182"/>
      <c r="NZG118" s="182"/>
      <c r="NZH118" s="182"/>
      <c r="NZI118" s="182"/>
      <c r="NZJ118" s="182"/>
      <c r="NZK118" s="182"/>
      <c r="NZL118" s="182"/>
      <c r="NZM118" s="182"/>
      <c r="NZN118" s="182"/>
      <c r="NZO118" s="182"/>
      <c r="NZP118" s="182"/>
      <c r="NZQ118" s="182"/>
      <c r="NZR118" s="182"/>
      <c r="NZS118" s="182"/>
      <c r="NZT118" s="182"/>
      <c r="NZU118" s="182"/>
      <c r="NZV118" s="182"/>
      <c r="NZW118" s="182"/>
      <c r="NZX118" s="182"/>
      <c r="NZY118" s="182"/>
      <c r="NZZ118" s="182"/>
      <c r="OAA118" s="182"/>
      <c r="OAB118" s="182"/>
      <c r="OAC118" s="182"/>
      <c r="OAD118" s="182"/>
      <c r="OAE118" s="182"/>
      <c r="OAF118" s="182"/>
      <c r="OAG118" s="182"/>
      <c r="OAH118" s="182"/>
      <c r="OAI118" s="182"/>
      <c r="OAJ118" s="182"/>
      <c r="OAK118" s="182"/>
      <c r="OAL118" s="182"/>
      <c r="OAM118" s="182"/>
      <c r="OAN118" s="182"/>
      <c r="OAO118" s="182"/>
      <c r="OAP118" s="182"/>
      <c r="OAQ118" s="182"/>
      <c r="OAR118" s="182"/>
      <c r="OAS118" s="182"/>
      <c r="OAT118" s="182"/>
      <c r="OAU118" s="182"/>
      <c r="OAV118" s="182"/>
      <c r="OAW118" s="182"/>
      <c r="OAX118" s="182"/>
      <c r="OAY118" s="182"/>
      <c r="OAZ118" s="182"/>
      <c r="OBA118" s="182"/>
      <c r="OBB118" s="182"/>
      <c r="OBC118" s="182"/>
      <c r="OBD118" s="182"/>
      <c r="OBE118" s="182"/>
      <c r="OBF118" s="182"/>
      <c r="OBG118" s="182"/>
      <c r="OBH118" s="182"/>
      <c r="OBI118" s="182"/>
      <c r="OBJ118" s="182"/>
      <c r="OBK118" s="182"/>
      <c r="OBL118" s="182"/>
      <c r="OBM118" s="182"/>
      <c r="OBN118" s="182"/>
      <c r="OBO118" s="182"/>
      <c r="OBP118" s="182"/>
      <c r="OBQ118" s="182"/>
      <c r="OBR118" s="182"/>
      <c r="OBS118" s="182"/>
      <c r="OBT118" s="182"/>
      <c r="OBU118" s="182"/>
      <c r="OBV118" s="182"/>
      <c r="OBW118" s="182"/>
      <c r="OBX118" s="182"/>
      <c r="OBY118" s="182"/>
      <c r="OBZ118" s="182"/>
      <c r="OCA118" s="182"/>
      <c r="OCB118" s="182"/>
      <c r="OCC118" s="182"/>
      <c r="OCD118" s="182"/>
      <c r="OCE118" s="182"/>
      <c r="OCF118" s="182"/>
      <c r="OCG118" s="182"/>
      <c r="OCH118" s="182"/>
      <c r="OCI118" s="182"/>
      <c r="OCJ118" s="182"/>
      <c r="OCK118" s="182"/>
      <c r="OCL118" s="182"/>
      <c r="OCM118" s="182"/>
      <c r="OCN118" s="182"/>
      <c r="OCO118" s="182"/>
      <c r="OCP118" s="182"/>
      <c r="OCQ118" s="182"/>
      <c r="OCR118" s="182"/>
      <c r="OCS118" s="182"/>
      <c r="OCT118" s="182"/>
      <c r="OCU118" s="182"/>
      <c r="OCV118" s="182"/>
      <c r="OCW118" s="182"/>
      <c r="OCX118" s="182"/>
      <c r="OCY118" s="182"/>
      <c r="OCZ118" s="182"/>
      <c r="ODA118" s="182"/>
      <c r="ODB118" s="182"/>
      <c r="ODC118" s="182"/>
      <c r="ODD118" s="182"/>
      <c r="ODE118" s="182"/>
      <c r="ODF118" s="182"/>
      <c r="ODG118" s="182"/>
      <c r="ODH118" s="182"/>
      <c r="ODI118" s="182"/>
      <c r="ODJ118" s="182"/>
      <c r="ODK118" s="182"/>
      <c r="ODL118" s="182"/>
      <c r="ODM118" s="182"/>
      <c r="ODN118" s="182"/>
      <c r="ODO118" s="182"/>
      <c r="ODP118" s="182"/>
      <c r="ODQ118" s="182"/>
      <c r="ODR118" s="182"/>
      <c r="ODS118" s="182"/>
      <c r="ODT118" s="182"/>
      <c r="ODU118" s="182"/>
      <c r="ODV118" s="182"/>
      <c r="ODW118" s="182"/>
      <c r="ODX118" s="182"/>
      <c r="ODY118" s="182"/>
      <c r="ODZ118" s="182"/>
      <c r="OEA118" s="182"/>
      <c r="OEB118" s="182"/>
      <c r="OEC118" s="182"/>
      <c r="OED118" s="182"/>
      <c r="OEE118" s="182"/>
      <c r="OEF118" s="182"/>
      <c r="OEG118" s="182"/>
      <c r="OEH118" s="182"/>
      <c r="OEI118" s="182"/>
      <c r="OEJ118" s="182"/>
      <c r="OEK118" s="182"/>
      <c r="OEL118" s="182"/>
      <c r="OEM118" s="182"/>
      <c r="OEN118" s="182"/>
      <c r="OEO118" s="182"/>
      <c r="OEP118" s="182"/>
      <c r="OEQ118" s="182"/>
      <c r="OER118" s="182"/>
      <c r="OES118" s="182"/>
      <c r="OET118" s="182"/>
      <c r="OEU118" s="182"/>
      <c r="OEV118" s="182"/>
      <c r="OEW118" s="182"/>
      <c r="OEX118" s="182"/>
      <c r="OEY118" s="182"/>
      <c r="OEZ118" s="182"/>
      <c r="OFA118" s="182"/>
      <c r="OFB118" s="182"/>
      <c r="OFC118" s="182"/>
      <c r="OFD118" s="182"/>
      <c r="OFE118" s="182"/>
      <c r="OFF118" s="182"/>
      <c r="OFG118" s="182"/>
      <c r="OFH118" s="182"/>
      <c r="OFI118" s="182"/>
      <c r="OFJ118" s="182"/>
      <c r="OFK118" s="182"/>
      <c r="OFL118" s="182"/>
      <c r="OFM118" s="182"/>
      <c r="OFN118" s="182"/>
      <c r="OFO118" s="182"/>
      <c r="OFP118" s="182"/>
      <c r="OFQ118" s="182"/>
      <c r="OFR118" s="182"/>
      <c r="OFS118" s="182"/>
      <c r="OFT118" s="182"/>
      <c r="OFU118" s="182"/>
      <c r="OFV118" s="182"/>
      <c r="OFW118" s="182"/>
      <c r="OFX118" s="182"/>
      <c r="OFY118" s="182"/>
      <c r="OFZ118" s="182"/>
      <c r="OGA118" s="182"/>
      <c r="OGB118" s="182"/>
      <c r="OGC118" s="182"/>
      <c r="OGD118" s="182"/>
      <c r="OGE118" s="182"/>
      <c r="OGF118" s="182"/>
      <c r="OGG118" s="182"/>
      <c r="OGH118" s="182"/>
      <c r="OGI118" s="182"/>
      <c r="OGJ118" s="182"/>
      <c r="OGK118" s="182"/>
      <c r="OGL118" s="182"/>
      <c r="OGM118" s="182"/>
      <c r="OGN118" s="182"/>
      <c r="OGO118" s="182"/>
      <c r="OGP118" s="182"/>
      <c r="OGQ118" s="182"/>
      <c r="OGR118" s="182"/>
      <c r="OGS118" s="182"/>
      <c r="OGT118" s="182"/>
      <c r="OGU118" s="182"/>
      <c r="OGV118" s="182"/>
      <c r="OGW118" s="182"/>
      <c r="OGX118" s="182"/>
      <c r="OGY118" s="182"/>
      <c r="OGZ118" s="182"/>
      <c r="OHA118" s="182"/>
      <c r="OHB118" s="182"/>
      <c r="OHC118" s="182"/>
      <c r="OHD118" s="182"/>
      <c r="OHE118" s="182"/>
      <c r="OHF118" s="182"/>
      <c r="OHG118" s="182"/>
      <c r="OHH118" s="182"/>
      <c r="OHI118" s="182"/>
      <c r="OHJ118" s="182"/>
      <c r="OHK118" s="182"/>
      <c r="OHL118" s="182"/>
      <c r="OHM118" s="182"/>
      <c r="OHN118" s="182"/>
      <c r="OHO118" s="182"/>
      <c r="OHP118" s="182"/>
      <c r="OHQ118" s="182"/>
      <c r="OHR118" s="182"/>
      <c r="OHS118" s="182"/>
      <c r="OHT118" s="182"/>
      <c r="OHU118" s="182"/>
      <c r="OHV118" s="182"/>
      <c r="OHW118" s="182"/>
      <c r="OHX118" s="182"/>
      <c r="OHY118" s="182"/>
      <c r="OHZ118" s="182"/>
      <c r="OIA118" s="182"/>
      <c r="OIB118" s="182"/>
      <c r="OIC118" s="182"/>
      <c r="OID118" s="182"/>
      <c r="OIE118" s="182"/>
      <c r="OIF118" s="182"/>
      <c r="OIG118" s="182"/>
      <c r="OIH118" s="182"/>
      <c r="OII118" s="182"/>
      <c r="OIJ118" s="182"/>
      <c r="OIK118" s="182"/>
      <c r="OIL118" s="182"/>
      <c r="OIM118" s="182"/>
      <c r="OIN118" s="182"/>
      <c r="OIO118" s="182"/>
      <c r="OIP118" s="182"/>
      <c r="OIQ118" s="182"/>
      <c r="OIR118" s="182"/>
      <c r="OIS118" s="182"/>
      <c r="OIT118" s="182"/>
      <c r="OIU118" s="182"/>
      <c r="OIV118" s="182"/>
      <c r="OIW118" s="182"/>
      <c r="OIX118" s="182"/>
      <c r="OIY118" s="182"/>
      <c r="OIZ118" s="182"/>
      <c r="OJA118" s="182"/>
      <c r="OJB118" s="182"/>
      <c r="OJC118" s="182"/>
      <c r="OJD118" s="182"/>
      <c r="OJE118" s="182"/>
      <c r="OJF118" s="182"/>
      <c r="OJG118" s="182"/>
      <c r="OJH118" s="182"/>
      <c r="OJI118" s="182"/>
      <c r="OJJ118" s="182"/>
      <c r="OJK118" s="182"/>
      <c r="OJL118" s="182"/>
      <c r="OJM118" s="182"/>
      <c r="OJN118" s="182"/>
      <c r="OJO118" s="182"/>
      <c r="OJP118" s="182"/>
      <c r="OJQ118" s="182"/>
      <c r="OJR118" s="182"/>
      <c r="OJS118" s="182"/>
      <c r="OJT118" s="182"/>
      <c r="OJU118" s="182"/>
      <c r="OJV118" s="182"/>
      <c r="OJW118" s="182"/>
      <c r="OJX118" s="182"/>
      <c r="OJY118" s="182"/>
      <c r="OJZ118" s="182"/>
      <c r="OKA118" s="182"/>
      <c r="OKB118" s="182"/>
      <c r="OKC118" s="182"/>
      <c r="OKD118" s="182"/>
      <c r="OKE118" s="182"/>
      <c r="OKF118" s="182"/>
      <c r="OKG118" s="182"/>
      <c r="OKH118" s="182"/>
      <c r="OKI118" s="182"/>
      <c r="OKJ118" s="182"/>
      <c r="OKK118" s="182"/>
      <c r="OKL118" s="182"/>
      <c r="OKM118" s="182"/>
      <c r="OKN118" s="182"/>
      <c r="OKO118" s="182"/>
      <c r="OKP118" s="182"/>
      <c r="OKQ118" s="182"/>
      <c r="OKR118" s="182"/>
      <c r="OKS118" s="182"/>
      <c r="OKT118" s="182"/>
      <c r="OKU118" s="182"/>
      <c r="OKV118" s="182"/>
      <c r="OKW118" s="182"/>
      <c r="OKX118" s="182"/>
      <c r="OKY118" s="182"/>
      <c r="OKZ118" s="182"/>
      <c r="OLA118" s="182"/>
      <c r="OLB118" s="182"/>
      <c r="OLC118" s="182"/>
      <c r="OLD118" s="182"/>
      <c r="OLE118" s="182"/>
      <c r="OLF118" s="182"/>
      <c r="OLG118" s="182"/>
      <c r="OLH118" s="182"/>
      <c r="OLI118" s="182"/>
      <c r="OLJ118" s="182"/>
      <c r="OLK118" s="182"/>
      <c r="OLL118" s="182"/>
      <c r="OLM118" s="182"/>
      <c r="OLN118" s="182"/>
      <c r="OLO118" s="182"/>
      <c r="OLP118" s="182"/>
      <c r="OLQ118" s="182"/>
      <c r="OLR118" s="182"/>
      <c r="OLS118" s="182"/>
      <c r="OLT118" s="182"/>
      <c r="OLU118" s="182"/>
      <c r="OLV118" s="182"/>
      <c r="OLW118" s="182"/>
      <c r="OLX118" s="182"/>
      <c r="OLY118" s="182"/>
      <c r="OLZ118" s="182"/>
      <c r="OMA118" s="182"/>
      <c r="OMB118" s="182"/>
      <c r="OMC118" s="182"/>
      <c r="OMD118" s="182"/>
      <c r="OME118" s="182"/>
      <c r="OMF118" s="182"/>
      <c r="OMG118" s="182"/>
      <c r="OMH118" s="182"/>
      <c r="OMI118" s="182"/>
      <c r="OMJ118" s="182"/>
      <c r="OMK118" s="182"/>
      <c r="OML118" s="182"/>
      <c r="OMM118" s="182"/>
      <c r="OMN118" s="182"/>
      <c r="OMO118" s="182"/>
      <c r="OMP118" s="182"/>
      <c r="OMQ118" s="182"/>
      <c r="OMR118" s="182"/>
      <c r="OMS118" s="182"/>
      <c r="OMT118" s="182"/>
      <c r="OMU118" s="182"/>
      <c r="OMV118" s="182"/>
      <c r="OMW118" s="182"/>
      <c r="OMX118" s="182"/>
      <c r="OMY118" s="182"/>
      <c r="OMZ118" s="182"/>
      <c r="ONA118" s="182"/>
      <c r="ONB118" s="182"/>
      <c r="ONC118" s="182"/>
      <c r="OND118" s="182"/>
      <c r="ONE118" s="182"/>
      <c r="ONF118" s="182"/>
      <c r="ONG118" s="182"/>
      <c r="ONH118" s="182"/>
      <c r="ONI118" s="182"/>
      <c r="ONJ118" s="182"/>
      <c r="ONK118" s="182"/>
      <c r="ONL118" s="182"/>
      <c r="ONM118" s="182"/>
      <c r="ONN118" s="182"/>
      <c r="ONO118" s="182"/>
      <c r="ONP118" s="182"/>
      <c r="ONQ118" s="182"/>
      <c r="ONR118" s="182"/>
      <c r="ONS118" s="182"/>
      <c r="ONT118" s="182"/>
      <c r="ONU118" s="182"/>
      <c r="ONV118" s="182"/>
      <c r="ONW118" s="182"/>
      <c r="ONX118" s="182"/>
      <c r="ONY118" s="182"/>
      <c r="ONZ118" s="182"/>
      <c r="OOA118" s="182"/>
      <c r="OOB118" s="182"/>
      <c r="OOC118" s="182"/>
      <c r="OOD118" s="182"/>
      <c r="OOE118" s="182"/>
      <c r="OOF118" s="182"/>
      <c r="OOG118" s="182"/>
      <c r="OOH118" s="182"/>
      <c r="OOI118" s="182"/>
      <c r="OOJ118" s="182"/>
      <c r="OOK118" s="182"/>
      <c r="OOL118" s="182"/>
      <c r="OOM118" s="182"/>
      <c r="OON118" s="182"/>
      <c r="OOO118" s="182"/>
      <c r="OOP118" s="182"/>
      <c r="OOQ118" s="182"/>
      <c r="OOR118" s="182"/>
      <c r="OOS118" s="182"/>
      <c r="OOT118" s="182"/>
      <c r="OOU118" s="182"/>
      <c r="OOV118" s="182"/>
      <c r="OOW118" s="182"/>
      <c r="OOX118" s="182"/>
      <c r="OOY118" s="182"/>
      <c r="OOZ118" s="182"/>
      <c r="OPA118" s="182"/>
      <c r="OPB118" s="182"/>
      <c r="OPC118" s="182"/>
      <c r="OPD118" s="182"/>
      <c r="OPE118" s="182"/>
      <c r="OPF118" s="182"/>
      <c r="OPG118" s="182"/>
      <c r="OPH118" s="182"/>
      <c r="OPI118" s="182"/>
      <c r="OPJ118" s="182"/>
      <c r="OPK118" s="182"/>
      <c r="OPL118" s="182"/>
      <c r="OPM118" s="182"/>
      <c r="OPN118" s="182"/>
      <c r="OPO118" s="182"/>
      <c r="OPP118" s="182"/>
      <c r="OPQ118" s="182"/>
      <c r="OPR118" s="182"/>
      <c r="OPS118" s="182"/>
      <c r="OPT118" s="182"/>
      <c r="OPU118" s="182"/>
      <c r="OPV118" s="182"/>
      <c r="OPW118" s="182"/>
      <c r="OPX118" s="182"/>
      <c r="OPY118" s="182"/>
      <c r="OPZ118" s="182"/>
      <c r="OQA118" s="182"/>
      <c r="OQB118" s="182"/>
      <c r="OQC118" s="182"/>
      <c r="OQD118" s="182"/>
      <c r="OQE118" s="182"/>
      <c r="OQF118" s="182"/>
      <c r="OQG118" s="182"/>
      <c r="OQH118" s="182"/>
      <c r="OQI118" s="182"/>
      <c r="OQJ118" s="182"/>
      <c r="OQK118" s="182"/>
      <c r="OQL118" s="182"/>
      <c r="OQM118" s="182"/>
      <c r="OQN118" s="182"/>
      <c r="OQO118" s="182"/>
      <c r="OQP118" s="182"/>
      <c r="OQQ118" s="182"/>
      <c r="OQR118" s="182"/>
      <c r="OQS118" s="182"/>
      <c r="OQT118" s="182"/>
      <c r="OQU118" s="182"/>
      <c r="OQV118" s="182"/>
      <c r="OQW118" s="182"/>
      <c r="OQX118" s="182"/>
      <c r="OQY118" s="182"/>
      <c r="OQZ118" s="182"/>
      <c r="ORA118" s="182"/>
      <c r="ORB118" s="182"/>
      <c r="ORC118" s="182"/>
      <c r="ORD118" s="182"/>
      <c r="ORE118" s="182"/>
      <c r="ORF118" s="182"/>
      <c r="ORG118" s="182"/>
      <c r="ORH118" s="182"/>
      <c r="ORI118" s="182"/>
      <c r="ORJ118" s="182"/>
      <c r="ORK118" s="182"/>
      <c r="ORL118" s="182"/>
      <c r="ORM118" s="182"/>
      <c r="ORN118" s="182"/>
      <c r="ORO118" s="182"/>
      <c r="ORP118" s="182"/>
      <c r="ORQ118" s="182"/>
      <c r="ORR118" s="182"/>
      <c r="ORS118" s="182"/>
      <c r="ORT118" s="182"/>
      <c r="ORU118" s="182"/>
      <c r="ORV118" s="182"/>
      <c r="ORW118" s="182"/>
      <c r="ORX118" s="182"/>
      <c r="ORY118" s="182"/>
      <c r="ORZ118" s="182"/>
      <c r="OSA118" s="182"/>
      <c r="OSB118" s="182"/>
      <c r="OSC118" s="182"/>
      <c r="OSD118" s="182"/>
      <c r="OSE118" s="182"/>
      <c r="OSF118" s="182"/>
      <c r="OSG118" s="182"/>
      <c r="OSH118" s="182"/>
      <c r="OSI118" s="182"/>
      <c r="OSJ118" s="182"/>
      <c r="OSK118" s="182"/>
      <c r="OSL118" s="182"/>
      <c r="OSM118" s="182"/>
      <c r="OSN118" s="182"/>
      <c r="OSO118" s="182"/>
      <c r="OSP118" s="182"/>
      <c r="OSQ118" s="182"/>
      <c r="OSR118" s="182"/>
      <c r="OSS118" s="182"/>
      <c r="OST118" s="182"/>
      <c r="OSU118" s="182"/>
      <c r="OSV118" s="182"/>
      <c r="OSW118" s="182"/>
      <c r="OSX118" s="182"/>
      <c r="OSY118" s="182"/>
      <c r="OSZ118" s="182"/>
      <c r="OTA118" s="182"/>
      <c r="OTB118" s="182"/>
      <c r="OTC118" s="182"/>
      <c r="OTD118" s="182"/>
      <c r="OTE118" s="182"/>
      <c r="OTF118" s="182"/>
      <c r="OTG118" s="182"/>
      <c r="OTH118" s="182"/>
      <c r="OTI118" s="182"/>
      <c r="OTJ118" s="182"/>
      <c r="OTK118" s="182"/>
      <c r="OTL118" s="182"/>
      <c r="OTM118" s="182"/>
      <c r="OTN118" s="182"/>
      <c r="OTO118" s="182"/>
      <c r="OTP118" s="182"/>
      <c r="OTQ118" s="182"/>
      <c r="OTR118" s="182"/>
      <c r="OTS118" s="182"/>
      <c r="OTT118" s="182"/>
      <c r="OTU118" s="182"/>
      <c r="OTV118" s="182"/>
      <c r="OTW118" s="182"/>
      <c r="OTX118" s="182"/>
      <c r="OTY118" s="182"/>
      <c r="OTZ118" s="182"/>
      <c r="OUA118" s="182"/>
      <c r="OUB118" s="182"/>
      <c r="OUC118" s="182"/>
      <c r="OUD118" s="182"/>
      <c r="OUE118" s="182"/>
      <c r="OUF118" s="182"/>
      <c r="OUG118" s="182"/>
      <c r="OUH118" s="182"/>
      <c r="OUI118" s="182"/>
      <c r="OUJ118" s="182"/>
      <c r="OUK118" s="182"/>
      <c r="OUL118" s="182"/>
      <c r="OUM118" s="182"/>
      <c r="OUN118" s="182"/>
      <c r="OUO118" s="182"/>
      <c r="OUP118" s="182"/>
      <c r="OUQ118" s="182"/>
      <c r="OUR118" s="182"/>
      <c r="OUS118" s="182"/>
      <c r="OUT118" s="182"/>
      <c r="OUU118" s="182"/>
      <c r="OUV118" s="182"/>
      <c r="OUW118" s="182"/>
      <c r="OUX118" s="182"/>
      <c r="OUY118" s="182"/>
      <c r="OUZ118" s="182"/>
      <c r="OVA118" s="182"/>
      <c r="OVB118" s="182"/>
      <c r="OVC118" s="182"/>
      <c r="OVD118" s="182"/>
      <c r="OVE118" s="182"/>
      <c r="OVF118" s="182"/>
      <c r="OVG118" s="182"/>
      <c r="OVH118" s="182"/>
      <c r="OVI118" s="182"/>
      <c r="OVJ118" s="182"/>
      <c r="OVK118" s="182"/>
      <c r="OVL118" s="182"/>
      <c r="OVM118" s="182"/>
      <c r="OVN118" s="182"/>
      <c r="OVO118" s="182"/>
      <c r="OVP118" s="182"/>
      <c r="OVQ118" s="182"/>
      <c r="OVR118" s="182"/>
      <c r="OVS118" s="182"/>
      <c r="OVT118" s="182"/>
      <c r="OVU118" s="182"/>
      <c r="OVV118" s="182"/>
      <c r="OVW118" s="182"/>
      <c r="OVX118" s="182"/>
      <c r="OVY118" s="182"/>
      <c r="OVZ118" s="182"/>
      <c r="OWA118" s="182"/>
      <c r="OWB118" s="182"/>
      <c r="OWC118" s="182"/>
      <c r="OWD118" s="182"/>
      <c r="OWE118" s="182"/>
      <c r="OWF118" s="182"/>
      <c r="OWG118" s="182"/>
      <c r="OWH118" s="182"/>
      <c r="OWI118" s="182"/>
      <c r="OWJ118" s="182"/>
      <c r="OWK118" s="182"/>
      <c r="OWL118" s="182"/>
      <c r="OWM118" s="182"/>
      <c r="OWN118" s="182"/>
      <c r="OWO118" s="182"/>
      <c r="OWP118" s="182"/>
      <c r="OWQ118" s="182"/>
      <c r="OWR118" s="182"/>
      <c r="OWS118" s="182"/>
      <c r="OWT118" s="182"/>
      <c r="OWU118" s="182"/>
      <c r="OWV118" s="182"/>
      <c r="OWW118" s="182"/>
      <c r="OWX118" s="182"/>
      <c r="OWY118" s="182"/>
      <c r="OWZ118" s="182"/>
      <c r="OXA118" s="182"/>
      <c r="OXB118" s="182"/>
      <c r="OXC118" s="182"/>
      <c r="OXD118" s="182"/>
      <c r="OXE118" s="182"/>
      <c r="OXF118" s="182"/>
      <c r="OXG118" s="182"/>
      <c r="OXH118" s="182"/>
      <c r="OXI118" s="182"/>
      <c r="OXJ118" s="182"/>
      <c r="OXK118" s="182"/>
      <c r="OXL118" s="182"/>
      <c r="OXM118" s="182"/>
      <c r="OXN118" s="182"/>
      <c r="OXO118" s="182"/>
      <c r="OXP118" s="182"/>
      <c r="OXQ118" s="182"/>
      <c r="OXR118" s="182"/>
      <c r="OXS118" s="182"/>
      <c r="OXT118" s="182"/>
      <c r="OXU118" s="182"/>
      <c r="OXV118" s="182"/>
      <c r="OXW118" s="182"/>
      <c r="OXX118" s="182"/>
      <c r="OXY118" s="182"/>
      <c r="OXZ118" s="182"/>
      <c r="OYA118" s="182"/>
      <c r="OYB118" s="182"/>
      <c r="OYC118" s="182"/>
      <c r="OYD118" s="182"/>
      <c r="OYE118" s="182"/>
      <c r="OYF118" s="182"/>
      <c r="OYG118" s="182"/>
      <c r="OYH118" s="182"/>
      <c r="OYI118" s="182"/>
      <c r="OYJ118" s="182"/>
      <c r="OYK118" s="182"/>
      <c r="OYL118" s="182"/>
      <c r="OYM118" s="182"/>
      <c r="OYN118" s="182"/>
      <c r="OYO118" s="182"/>
      <c r="OYP118" s="182"/>
      <c r="OYQ118" s="182"/>
      <c r="OYR118" s="182"/>
      <c r="OYS118" s="182"/>
      <c r="OYT118" s="182"/>
      <c r="OYU118" s="182"/>
      <c r="OYV118" s="182"/>
      <c r="OYW118" s="182"/>
      <c r="OYX118" s="182"/>
      <c r="OYY118" s="182"/>
      <c r="OYZ118" s="182"/>
      <c r="OZA118" s="182"/>
      <c r="OZB118" s="182"/>
      <c r="OZC118" s="182"/>
      <c r="OZD118" s="182"/>
      <c r="OZE118" s="182"/>
      <c r="OZF118" s="182"/>
      <c r="OZG118" s="182"/>
      <c r="OZH118" s="182"/>
      <c r="OZI118" s="182"/>
      <c r="OZJ118" s="182"/>
      <c r="OZK118" s="182"/>
      <c r="OZL118" s="182"/>
      <c r="OZM118" s="182"/>
      <c r="OZN118" s="182"/>
      <c r="OZO118" s="182"/>
      <c r="OZP118" s="182"/>
      <c r="OZQ118" s="182"/>
      <c r="OZR118" s="182"/>
      <c r="OZS118" s="182"/>
      <c r="OZT118" s="182"/>
      <c r="OZU118" s="182"/>
      <c r="OZV118" s="182"/>
      <c r="OZW118" s="182"/>
      <c r="OZX118" s="182"/>
      <c r="OZY118" s="182"/>
      <c r="OZZ118" s="182"/>
      <c r="PAA118" s="182"/>
      <c r="PAB118" s="182"/>
      <c r="PAC118" s="182"/>
      <c r="PAD118" s="182"/>
      <c r="PAE118" s="182"/>
      <c r="PAF118" s="182"/>
      <c r="PAG118" s="182"/>
      <c r="PAH118" s="182"/>
      <c r="PAI118" s="182"/>
      <c r="PAJ118" s="182"/>
      <c r="PAK118" s="182"/>
      <c r="PAL118" s="182"/>
      <c r="PAM118" s="182"/>
      <c r="PAN118" s="182"/>
      <c r="PAO118" s="182"/>
      <c r="PAP118" s="182"/>
      <c r="PAQ118" s="182"/>
      <c r="PAR118" s="182"/>
      <c r="PAS118" s="182"/>
      <c r="PAT118" s="182"/>
      <c r="PAU118" s="182"/>
      <c r="PAV118" s="182"/>
      <c r="PAW118" s="182"/>
      <c r="PAX118" s="182"/>
      <c r="PAY118" s="182"/>
      <c r="PAZ118" s="182"/>
      <c r="PBA118" s="182"/>
      <c r="PBB118" s="182"/>
      <c r="PBC118" s="182"/>
      <c r="PBD118" s="182"/>
      <c r="PBE118" s="182"/>
      <c r="PBF118" s="182"/>
      <c r="PBG118" s="182"/>
      <c r="PBH118" s="182"/>
      <c r="PBI118" s="182"/>
      <c r="PBJ118" s="182"/>
      <c r="PBK118" s="182"/>
      <c r="PBL118" s="182"/>
      <c r="PBM118" s="182"/>
      <c r="PBN118" s="182"/>
      <c r="PBO118" s="182"/>
      <c r="PBP118" s="182"/>
      <c r="PBQ118" s="182"/>
      <c r="PBR118" s="182"/>
      <c r="PBS118" s="182"/>
      <c r="PBT118" s="182"/>
      <c r="PBU118" s="182"/>
      <c r="PBV118" s="182"/>
      <c r="PBW118" s="182"/>
      <c r="PBX118" s="182"/>
      <c r="PBY118" s="182"/>
      <c r="PBZ118" s="182"/>
      <c r="PCA118" s="182"/>
      <c r="PCB118" s="182"/>
      <c r="PCC118" s="182"/>
      <c r="PCD118" s="182"/>
      <c r="PCE118" s="182"/>
      <c r="PCF118" s="182"/>
      <c r="PCG118" s="182"/>
      <c r="PCH118" s="182"/>
      <c r="PCI118" s="182"/>
      <c r="PCJ118" s="182"/>
      <c r="PCK118" s="182"/>
      <c r="PCL118" s="182"/>
      <c r="PCM118" s="182"/>
      <c r="PCN118" s="182"/>
      <c r="PCO118" s="182"/>
      <c r="PCP118" s="182"/>
      <c r="PCQ118" s="182"/>
      <c r="PCR118" s="182"/>
      <c r="PCS118" s="182"/>
      <c r="PCT118" s="182"/>
      <c r="PCU118" s="182"/>
      <c r="PCV118" s="182"/>
      <c r="PCW118" s="182"/>
      <c r="PCX118" s="182"/>
      <c r="PCY118" s="182"/>
      <c r="PCZ118" s="182"/>
      <c r="PDA118" s="182"/>
      <c r="PDB118" s="182"/>
      <c r="PDC118" s="182"/>
      <c r="PDD118" s="182"/>
      <c r="PDE118" s="182"/>
      <c r="PDF118" s="182"/>
      <c r="PDG118" s="182"/>
      <c r="PDH118" s="182"/>
      <c r="PDI118" s="182"/>
      <c r="PDJ118" s="182"/>
      <c r="PDK118" s="182"/>
      <c r="PDL118" s="182"/>
      <c r="PDM118" s="182"/>
      <c r="PDN118" s="182"/>
      <c r="PDO118" s="182"/>
      <c r="PDP118" s="182"/>
      <c r="PDQ118" s="182"/>
      <c r="PDR118" s="182"/>
      <c r="PDS118" s="182"/>
      <c r="PDT118" s="182"/>
      <c r="PDU118" s="182"/>
      <c r="PDV118" s="182"/>
      <c r="PDW118" s="182"/>
      <c r="PDX118" s="182"/>
      <c r="PDY118" s="182"/>
      <c r="PDZ118" s="182"/>
      <c r="PEA118" s="182"/>
      <c r="PEB118" s="182"/>
      <c r="PEC118" s="182"/>
      <c r="PED118" s="182"/>
      <c r="PEE118" s="182"/>
      <c r="PEF118" s="182"/>
      <c r="PEG118" s="182"/>
      <c r="PEH118" s="182"/>
      <c r="PEI118" s="182"/>
      <c r="PEJ118" s="182"/>
      <c r="PEK118" s="182"/>
      <c r="PEL118" s="182"/>
      <c r="PEM118" s="182"/>
      <c r="PEN118" s="182"/>
      <c r="PEO118" s="182"/>
      <c r="PEP118" s="182"/>
      <c r="PEQ118" s="182"/>
      <c r="PER118" s="182"/>
      <c r="PES118" s="182"/>
      <c r="PET118" s="182"/>
      <c r="PEU118" s="182"/>
      <c r="PEV118" s="182"/>
      <c r="PEW118" s="182"/>
      <c r="PEX118" s="182"/>
      <c r="PEY118" s="182"/>
      <c r="PEZ118" s="182"/>
      <c r="PFA118" s="182"/>
      <c r="PFB118" s="182"/>
      <c r="PFC118" s="182"/>
      <c r="PFD118" s="182"/>
      <c r="PFE118" s="182"/>
      <c r="PFF118" s="182"/>
      <c r="PFG118" s="182"/>
      <c r="PFH118" s="182"/>
      <c r="PFI118" s="182"/>
      <c r="PFJ118" s="182"/>
      <c r="PFK118" s="182"/>
      <c r="PFL118" s="182"/>
      <c r="PFM118" s="182"/>
      <c r="PFN118" s="182"/>
      <c r="PFO118" s="182"/>
      <c r="PFP118" s="182"/>
      <c r="PFQ118" s="182"/>
      <c r="PFR118" s="182"/>
      <c r="PFS118" s="182"/>
      <c r="PFT118" s="182"/>
      <c r="PFU118" s="182"/>
      <c r="PFV118" s="182"/>
      <c r="PFW118" s="182"/>
      <c r="PFX118" s="182"/>
      <c r="PFY118" s="182"/>
      <c r="PFZ118" s="182"/>
      <c r="PGA118" s="182"/>
      <c r="PGB118" s="182"/>
      <c r="PGC118" s="182"/>
      <c r="PGD118" s="182"/>
      <c r="PGE118" s="182"/>
      <c r="PGF118" s="182"/>
      <c r="PGG118" s="182"/>
      <c r="PGH118" s="182"/>
      <c r="PGI118" s="182"/>
      <c r="PGJ118" s="182"/>
      <c r="PGK118" s="182"/>
      <c r="PGL118" s="182"/>
      <c r="PGM118" s="182"/>
      <c r="PGN118" s="182"/>
      <c r="PGO118" s="182"/>
      <c r="PGP118" s="182"/>
      <c r="PGQ118" s="182"/>
      <c r="PGR118" s="182"/>
      <c r="PGS118" s="182"/>
      <c r="PGT118" s="182"/>
      <c r="PGU118" s="182"/>
      <c r="PGV118" s="182"/>
      <c r="PGW118" s="182"/>
      <c r="PGX118" s="182"/>
      <c r="PGY118" s="182"/>
      <c r="PGZ118" s="182"/>
      <c r="PHA118" s="182"/>
      <c r="PHB118" s="182"/>
      <c r="PHC118" s="182"/>
      <c r="PHD118" s="182"/>
      <c r="PHE118" s="182"/>
      <c r="PHF118" s="182"/>
      <c r="PHG118" s="182"/>
      <c r="PHH118" s="182"/>
      <c r="PHI118" s="182"/>
      <c r="PHJ118" s="182"/>
      <c r="PHK118" s="182"/>
      <c r="PHL118" s="182"/>
      <c r="PHM118" s="182"/>
      <c r="PHN118" s="182"/>
      <c r="PHO118" s="182"/>
      <c r="PHP118" s="182"/>
      <c r="PHQ118" s="182"/>
      <c r="PHR118" s="182"/>
      <c r="PHS118" s="182"/>
      <c r="PHT118" s="182"/>
      <c r="PHU118" s="182"/>
      <c r="PHV118" s="182"/>
      <c r="PHW118" s="182"/>
      <c r="PHX118" s="182"/>
      <c r="PHY118" s="182"/>
      <c r="PHZ118" s="182"/>
      <c r="PIA118" s="182"/>
      <c r="PIB118" s="182"/>
      <c r="PIC118" s="182"/>
      <c r="PID118" s="182"/>
      <c r="PIE118" s="182"/>
      <c r="PIF118" s="182"/>
      <c r="PIG118" s="182"/>
      <c r="PIH118" s="182"/>
      <c r="PII118" s="182"/>
      <c r="PIJ118" s="182"/>
      <c r="PIK118" s="182"/>
      <c r="PIL118" s="182"/>
      <c r="PIM118" s="182"/>
      <c r="PIN118" s="182"/>
      <c r="PIO118" s="182"/>
      <c r="PIP118" s="182"/>
      <c r="PIQ118" s="182"/>
      <c r="PIR118" s="182"/>
      <c r="PIS118" s="182"/>
      <c r="PIT118" s="182"/>
      <c r="PIU118" s="182"/>
      <c r="PIV118" s="182"/>
      <c r="PIW118" s="182"/>
      <c r="PIX118" s="182"/>
      <c r="PIY118" s="182"/>
      <c r="PIZ118" s="182"/>
      <c r="PJA118" s="182"/>
      <c r="PJB118" s="182"/>
      <c r="PJC118" s="182"/>
      <c r="PJD118" s="182"/>
      <c r="PJE118" s="182"/>
      <c r="PJF118" s="182"/>
      <c r="PJG118" s="182"/>
      <c r="PJH118" s="182"/>
      <c r="PJI118" s="182"/>
      <c r="PJJ118" s="182"/>
      <c r="PJK118" s="182"/>
      <c r="PJL118" s="182"/>
      <c r="PJM118" s="182"/>
      <c r="PJN118" s="182"/>
      <c r="PJO118" s="182"/>
      <c r="PJP118" s="182"/>
      <c r="PJQ118" s="182"/>
      <c r="PJR118" s="182"/>
      <c r="PJS118" s="182"/>
      <c r="PJT118" s="182"/>
      <c r="PJU118" s="182"/>
      <c r="PJV118" s="182"/>
      <c r="PJW118" s="182"/>
      <c r="PJX118" s="182"/>
      <c r="PJY118" s="182"/>
      <c r="PJZ118" s="182"/>
      <c r="PKA118" s="182"/>
      <c r="PKB118" s="182"/>
      <c r="PKC118" s="182"/>
      <c r="PKD118" s="182"/>
      <c r="PKE118" s="182"/>
      <c r="PKF118" s="182"/>
      <c r="PKG118" s="182"/>
      <c r="PKH118" s="182"/>
      <c r="PKI118" s="182"/>
      <c r="PKJ118" s="182"/>
      <c r="PKK118" s="182"/>
      <c r="PKL118" s="182"/>
      <c r="PKM118" s="182"/>
      <c r="PKN118" s="182"/>
      <c r="PKO118" s="182"/>
      <c r="PKP118" s="182"/>
      <c r="PKQ118" s="182"/>
      <c r="PKR118" s="182"/>
      <c r="PKS118" s="182"/>
      <c r="PKT118" s="182"/>
      <c r="PKU118" s="182"/>
      <c r="PKV118" s="182"/>
      <c r="PKW118" s="182"/>
      <c r="PKX118" s="182"/>
      <c r="PKY118" s="182"/>
      <c r="PKZ118" s="182"/>
      <c r="PLA118" s="182"/>
      <c r="PLB118" s="182"/>
      <c r="PLC118" s="182"/>
      <c r="PLD118" s="182"/>
      <c r="PLE118" s="182"/>
      <c r="PLF118" s="182"/>
      <c r="PLG118" s="182"/>
      <c r="PLH118" s="182"/>
      <c r="PLI118" s="182"/>
      <c r="PLJ118" s="182"/>
      <c r="PLK118" s="182"/>
      <c r="PLL118" s="182"/>
      <c r="PLM118" s="182"/>
      <c r="PLN118" s="182"/>
      <c r="PLO118" s="182"/>
      <c r="PLP118" s="182"/>
      <c r="PLQ118" s="182"/>
      <c r="PLR118" s="182"/>
      <c r="PLS118" s="182"/>
      <c r="PLT118" s="182"/>
      <c r="PLU118" s="182"/>
      <c r="PLV118" s="182"/>
      <c r="PLW118" s="182"/>
      <c r="PLX118" s="182"/>
      <c r="PLY118" s="182"/>
      <c r="PLZ118" s="182"/>
      <c r="PMA118" s="182"/>
      <c r="PMB118" s="182"/>
      <c r="PMC118" s="182"/>
      <c r="PMD118" s="182"/>
      <c r="PME118" s="182"/>
      <c r="PMF118" s="182"/>
      <c r="PMG118" s="182"/>
      <c r="PMH118" s="182"/>
      <c r="PMI118" s="182"/>
      <c r="PMJ118" s="182"/>
      <c r="PMK118" s="182"/>
      <c r="PML118" s="182"/>
      <c r="PMM118" s="182"/>
      <c r="PMN118" s="182"/>
      <c r="PMO118" s="182"/>
      <c r="PMP118" s="182"/>
      <c r="PMQ118" s="182"/>
      <c r="PMR118" s="182"/>
      <c r="PMS118" s="182"/>
      <c r="PMT118" s="182"/>
      <c r="PMU118" s="182"/>
      <c r="PMV118" s="182"/>
      <c r="PMW118" s="182"/>
      <c r="PMX118" s="182"/>
      <c r="PMY118" s="182"/>
      <c r="PMZ118" s="182"/>
      <c r="PNA118" s="182"/>
      <c r="PNB118" s="182"/>
      <c r="PNC118" s="182"/>
      <c r="PND118" s="182"/>
      <c r="PNE118" s="182"/>
      <c r="PNF118" s="182"/>
      <c r="PNG118" s="182"/>
      <c r="PNH118" s="182"/>
      <c r="PNI118" s="182"/>
      <c r="PNJ118" s="182"/>
      <c r="PNK118" s="182"/>
      <c r="PNL118" s="182"/>
      <c r="PNM118" s="182"/>
      <c r="PNN118" s="182"/>
      <c r="PNO118" s="182"/>
      <c r="PNP118" s="182"/>
      <c r="PNQ118" s="182"/>
      <c r="PNR118" s="182"/>
      <c r="PNS118" s="182"/>
      <c r="PNT118" s="182"/>
      <c r="PNU118" s="182"/>
      <c r="PNV118" s="182"/>
      <c r="PNW118" s="182"/>
      <c r="PNX118" s="182"/>
      <c r="PNY118" s="182"/>
      <c r="PNZ118" s="182"/>
      <c r="POA118" s="182"/>
      <c r="POB118" s="182"/>
      <c r="POC118" s="182"/>
      <c r="POD118" s="182"/>
      <c r="POE118" s="182"/>
      <c r="POF118" s="182"/>
      <c r="POG118" s="182"/>
      <c r="POH118" s="182"/>
      <c r="POI118" s="182"/>
      <c r="POJ118" s="182"/>
      <c r="POK118" s="182"/>
      <c r="POL118" s="182"/>
      <c r="POM118" s="182"/>
      <c r="PON118" s="182"/>
      <c r="POO118" s="182"/>
      <c r="POP118" s="182"/>
      <c r="POQ118" s="182"/>
      <c r="POR118" s="182"/>
      <c r="POS118" s="182"/>
      <c r="POT118" s="182"/>
      <c r="POU118" s="182"/>
      <c r="POV118" s="182"/>
      <c r="POW118" s="182"/>
      <c r="POX118" s="182"/>
      <c r="POY118" s="182"/>
      <c r="POZ118" s="182"/>
      <c r="PPA118" s="182"/>
      <c r="PPB118" s="182"/>
      <c r="PPC118" s="182"/>
      <c r="PPD118" s="182"/>
      <c r="PPE118" s="182"/>
      <c r="PPF118" s="182"/>
      <c r="PPG118" s="182"/>
      <c r="PPH118" s="182"/>
      <c r="PPI118" s="182"/>
      <c r="PPJ118" s="182"/>
      <c r="PPK118" s="182"/>
      <c r="PPL118" s="182"/>
      <c r="PPM118" s="182"/>
      <c r="PPN118" s="182"/>
      <c r="PPO118" s="182"/>
      <c r="PPP118" s="182"/>
      <c r="PPQ118" s="182"/>
      <c r="PPR118" s="182"/>
      <c r="PPS118" s="182"/>
      <c r="PPT118" s="182"/>
      <c r="PPU118" s="182"/>
      <c r="PPV118" s="182"/>
      <c r="PPW118" s="182"/>
      <c r="PPX118" s="182"/>
      <c r="PPY118" s="182"/>
      <c r="PPZ118" s="182"/>
      <c r="PQA118" s="182"/>
      <c r="PQB118" s="182"/>
      <c r="PQC118" s="182"/>
      <c r="PQD118" s="182"/>
      <c r="PQE118" s="182"/>
      <c r="PQF118" s="182"/>
      <c r="PQG118" s="182"/>
      <c r="PQH118" s="182"/>
      <c r="PQI118" s="182"/>
      <c r="PQJ118" s="182"/>
      <c r="PQK118" s="182"/>
      <c r="PQL118" s="182"/>
      <c r="PQM118" s="182"/>
      <c r="PQN118" s="182"/>
      <c r="PQO118" s="182"/>
      <c r="PQP118" s="182"/>
      <c r="PQQ118" s="182"/>
      <c r="PQR118" s="182"/>
      <c r="PQS118" s="182"/>
      <c r="PQT118" s="182"/>
      <c r="PQU118" s="182"/>
      <c r="PQV118" s="182"/>
      <c r="PQW118" s="182"/>
      <c r="PQX118" s="182"/>
      <c r="PQY118" s="182"/>
      <c r="PQZ118" s="182"/>
      <c r="PRA118" s="182"/>
      <c r="PRB118" s="182"/>
      <c r="PRC118" s="182"/>
      <c r="PRD118" s="182"/>
      <c r="PRE118" s="182"/>
      <c r="PRF118" s="182"/>
      <c r="PRG118" s="182"/>
      <c r="PRH118" s="182"/>
      <c r="PRI118" s="182"/>
      <c r="PRJ118" s="182"/>
      <c r="PRK118" s="182"/>
      <c r="PRL118" s="182"/>
      <c r="PRM118" s="182"/>
      <c r="PRN118" s="182"/>
      <c r="PRO118" s="182"/>
      <c r="PRP118" s="182"/>
      <c r="PRQ118" s="182"/>
      <c r="PRR118" s="182"/>
      <c r="PRS118" s="182"/>
      <c r="PRT118" s="182"/>
      <c r="PRU118" s="182"/>
      <c r="PRV118" s="182"/>
      <c r="PRW118" s="182"/>
      <c r="PRX118" s="182"/>
      <c r="PRY118" s="182"/>
      <c r="PRZ118" s="182"/>
      <c r="PSA118" s="182"/>
      <c r="PSB118" s="182"/>
      <c r="PSC118" s="182"/>
      <c r="PSD118" s="182"/>
      <c r="PSE118" s="182"/>
      <c r="PSF118" s="182"/>
      <c r="PSG118" s="182"/>
      <c r="PSH118" s="182"/>
      <c r="PSI118" s="182"/>
      <c r="PSJ118" s="182"/>
      <c r="PSK118" s="182"/>
      <c r="PSL118" s="182"/>
      <c r="PSM118" s="182"/>
      <c r="PSN118" s="182"/>
      <c r="PSO118" s="182"/>
      <c r="PSP118" s="182"/>
      <c r="PSQ118" s="182"/>
      <c r="PSR118" s="182"/>
      <c r="PSS118" s="182"/>
      <c r="PST118" s="182"/>
      <c r="PSU118" s="182"/>
      <c r="PSV118" s="182"/>
      <c r="PSW118" s="182"/>
      <c r="PSX118" s="182"/>
      <c r="PSY118" s="182"/>
      <c r="PSZ118" s="182"/>
      <c r="PTA118" s="182"/>
      <c r="PTB118" s="182"/>
      <c r="PTC118" s="182"/>
      <c r="PTD118" s="182"/>
      <c r="PTE118" s="182"/>
      <c r="PTF118" s="182"/>
      <c r="PTG118" s="182"/>
      <c r="PTH118" s="182"/>
      <c r="PTI118" s="182"/>
      <c r="PTJ118" s="182"/>
      <c r="PTK118" s="182"/>
      <c r="PTL118" s="182"/>
      <c r="PTM118" s="182"/>
      <c r="PTN118" s="182"/>
      <c r="PTO118" s="182"/>
      <c r="PTP118" s="182"/>
      <c r="PTQ118" s="182"/>
      <c r="PTR118" s="182"/>
      <c r="PTS118" s="182"/>
      <c r="PTT118" s="182"/>
      <c r="PTU118" s="182"/>
      <c r="PTV118" s="182"/>
      <c r="PTW118" s="182"/>
      <c r="PTX118" s="182"/>
      <c r="PTY118" s="182"/>
      <c r="PTZ118" s="182"/>
      <c r="PUA118" s="182"/>
      <c r="PUB118" s="182"/>
      <c r="PUC118" s="182"/>
      <c r="PUD118" s="182"/>
      <c r="PUE118" s="182"/>
      <c r="PUF118" s="182"/>
      <c r="PUG118" s="182"/>
      <c r="PUH118" s="182"/>
      <c r="PUI118" s="182"/>
      <c r="PUJ118" s="182"/>
      <c r="PUK118" s="182"/>
      <c r="PUL118" s="182"/>
      <c r="PUM118" s="182"/>
      <c r="PUN118" s="182"/>
      <c r="PUO118" s="182"/>
      <c r="PUP118" s="182"/>
      <c r="PUQ118" s="182"/>
      <c r="PUR118" s="182"/>
      <c r="PUS118" s="182"/>
      <c r="PUT118" s="182"/>
      <c r="PUU118" s="182"/>
      <c r="PUV118" s="182"/>
      <c r="PUW118" s="182"/>
      <c r="PUX118" s="182"/>
      <c r="PUY118" s="182"/>
      <c r="PUZ118" s="182"/>
      <c r="PVA118" s="182"/>
      <c r="PVB118" s="182"/>
      <c r="PVC118" s="182"/>
      <c r="PVD118" s="182"/>
      <c r="PVE118" s="182"/>
      <c r="PVF118" s="182"/>
      <c r="PVG118" s="182"/>
      <c r="PVH118" s="182"/>
      <c r="PVI118" s="182"/>
      <c r="PVJ118" s="182"/>
      <c r="PVK118" s="182"/>
      <c r="PVL118" s="182"/>
      <c r="PVM118" s="182"/>
      <c r="PVN118" s="182"/>
      <c r="PVO118" s="182"/>
      <c r="PVP118" s="182"/>
      <c r="PVQ118" s="182"/>
      <c r="PVR118" s="182"/>
      <c r="PVS118" s="182"/>
      <c r="PVT118" s="182"/>
      <c r="PVU118" s="182"/>
      <c r="PVV118" s="182"/>
      <c r="PVW118" s="182"/>
      <c r="PVX118" s="182"/>
      <c r="PVY118" s="182"/>
      <c r="PVZ118" s="182"/>
      <c r="PWA118" s="182"/>
      <c r="PWB118" s="182"/>
      <c r="PWC118" s="182"/>
      <c r="PWD118" s="182"/>
      <c r="PWE118" s="182"/>
      <c r="PWF118" s="182"/>
      <c r="PWG118" s="182"/>
      <c r="PWH118" s="182"/>
      <c r="PWI118" s="182"/>
      <c r="PWJ118" s="182"/>
      <c r="PWK118" s="182"/>
      <c r="PWL118" s="182"/>
      <c r="PWM118" s="182"/>
      <c r="PWN118" s="182"/>
      <c r="PWO118" s="182"/>
      <c r="PWP118" s="182"/>
      <c r="PWQ118" s="182"/>
      <c r="PWR118" s="182"/>
      <c r="PWS118" s="182"/>
      <c r="PWT118" s="182"/>
      <c r="PWU118" s="182"/>
      <c r="PWV118" s="182"/>
      <c r="PWW118" s="182"/>
      <c r="PWX118" s="182"/>
      <c r="PWY118" s="182"/>
      <c r="PWZ118" s="182"/>
      <c r="PXA118" s="182"/>
      <c r="PXB118" s="182"/>
      <c r="PXC118" s="182"/>
      <c r="PXD118" s="182"/>
      <c r="PXE118" s="182"/>
      <c r="PXF118" s="182"/>
      <c r="PXG118" s="182"/>
      <c r="PXH118" s="182"/>
      <c r="PXI118" s="182"/>
      <c r="PXJ118" s="182"/>
      <c r="PXK118" s="182"/>
      <c r="PXL118" s="182"/>
      <c r="PXM118" s="182"/>
      <c r="PXN118" s="182"/>
      <c r="PXO118" s="182"/>
      <c r="PXP118" s="182"/>
      <c r="PXQ118" s="182"/>
      <c r="PXR118" s="182"/>
      <c r="PXS118" s="182"/>
      <c r="PXT118" s="182"/>
      <c r="PXU118" s="182"/>
      <c r="PXV118" s="182"/>
      <c r="PXW118" s="182"/>
      <c r="PXX118" s="182"/>
      <c r="PXY118" s="182"/>
      <c r="PXZ118" s="182"/>
      <c r="PYA118" s="182"/>
      <c r="PYB118" s="182"/>
      <c r="PYC118" s="182"/>
      <c r="PYD118" s="182"/>
      <c r="PYE118" s="182"/>
      <c r="PYF118" s="182"/>
      <c r="PYG118" s="182"/>
      <c r="PYH118" s="182"/>
      <c r="PYI118" s="182"/>
      <c r="PYJ118" s="182"/>
      <c r="PYK118" s="182"/>
      <c r="PYL118" s="182"/>
      <c r="PYM118" s="182"/>
      <c r="PYN118" s="182"/>
      <c r="PYO118" s="182"/>
      <c r="PYP118" s="182"/>
      <c r="PYQ118" s="182"/>
      <c r="PYR118" s="182"/>
      <c r="PYS118" s="182"/>
      <c r="PYT118" s="182"/>
      <c r="PYU118" s="182"/>
      <c r="PYV118" s="182"/>
      <c r="PYW118" s="182"/>
      <c r="PYX118" s="182"/>
      <c r="PYY118" s="182"/>
      <c r="PYZ118" s="182"/>
      <c r="PZA118" s="182"/>
      <c r="PZB118" s="182"/>
      <c r="PZC118" s="182"/>
      <c r="PZD118" s="182"/>
      <c r="PZE118" s="182"/>
      <c r="PZF118" s="182"/>
      <c r="PZG118" s="182"/>
      <c r="PZH118" s="182"/>
      <c r="PZI118" s="182"/>
      <c r="PZJ118" s="182"/>
      <c r="PZK118" s="182"/>
      <c r="PZL118" s="182"/>
      <c r="PZM118" s="182"/>
      <c r="PZN118" s="182"/>
      <c r="PZO118" s="182"/>
      <c r="PZP118" s="182"/>
      <c r="PZQ118" s="182"/>
      <c r="PZR118" s="182"/>
      <c r="PZS118" s="182"/>
      <c r="PZT118" s="182"/>
      <c r="PZU118" s="182"/>
      <c r="PZV118" s="182"/>
      <c r="PZW118" s="182"/>
      <c r="PZX118" s="182"/>
      <c r="PZY118" s="182"/>
      <c r="PZZ118" s="182"/>
      <c r="QAA118" s="182"/>
      <c r="QAB118" s="182"/>
      <c r="QAC118" s="182"/>
      <c r="QAD118" s="182"/>
      <c r="QAE118" s="182"/>
      <c r="QAF118" s="182"/>
      <c r="QAG118" s="182"/>
      <c r="QAH118" s="182"/>
      <c r="QAI118" s="182"/>
      <c r="QAJ118" s="182"/>
      <c r="QAK118" s="182"/>
      <c r="QAL118" s="182"/>
      <c r="QAM118" s="182"/>
      <c r="QAN118" s="182"/>
      <c r="QAO118" s="182"/>
      <c r="QAP118" s="182"/>
      <c r="QAQ118" s="182"/>
      <c r="QAR118" s="182"/>
      <c r="QAS118" s="182"/>
      <c r="QAT118" s="182"/>
      <c r="QAU118" s="182"/>
      <c r="QAV118" s="182"/>
      <c r="QAW118" s="182"/>
      <c r="QAX118" s="182"/>
      <c r="QAY118" s="182"/>
      <c r="QAZ118" s="182"/>
      <c r="QBA118" s="182"/>
      <c r="QBB118" s="182"/>
      <c r="QBC118" s="182"/>
      <c r="QBD118" s="182"/>
      <c r="QBE118" s="182"/>
      <c r="QBF118" s="182"/>
      <c r="QBG118" s="182"/>
      <c r="QBH118" s="182"/>
      <c r="QBI118" s="182"/>
      <c r="QBJ118" s="182"/>
      <c r="QBK118" s="182"/>
      <c r="QBL118" s="182"/>
      <c r="QBM118" s="182"/>
      <c r="QBN118" s="182"/>
      <c r="QBO118" s="182"/>
      <c r="QBP118" s="182"/>
      <c r="QBQ118" s="182"/>
      <c r="QBR118" s="182"/>
      <c r="QBS118" s="182"/>
      <c r="QBT118" s="182"/>
      <c r="QBU118" s="182"/>
      <c r="QBV118" s="182"/>
      <c r="QBW118" s="182"/>
      <c r="QBX118" s="182"/>
      <c r="QBY118" s="182"/>
      <c r="QBZ118" s="182"/>
      <c r="QCA118" s="182"/>
      <c r="QCB118" s="182"/>
      <c r="QCC118" s="182"/>
      <c r="QCD118" s="182"/>
      <c r="QCE118" s="182"/>
      <c r="QCF118" s="182"/>
      <c r="QCG118" s="182"/>
      <c r="QCH118" s="182"/>
      <c r="QCI118" s="182"/>
      <c r="QCJ118" s="182"/>
      <c r="QCK118" s="182"/>
      <c r="QCL118" s="182"/>
      <c r="QCM118" s="182"/>
      <c r="QCN118" s="182"/>
      <c r="QCO118" s="182"/>
      <c r="QCP118" s="182"/>
      <c r="QCQ118" s="182"/>
      <c r="QCR118" s="182"/>
      <c r="QCS118" s="182"/>
      <c r="QCT118" s="182"/>
      <c r="QCU118" s="182"/>
      <c r="QCV118" s="182"/>
      <c r="QCW118" s="182"/>
      <c r="QCX118" s="182"/>
      <c r="QCY118" s="182"/>
      <c r="QCZ118" s="182"/>
      <c r="QDA118" s="182"/>
      <c r="QDB118" s="182"/>
      <c r="QDC118" s="182"/>
      <c r="QDD118" s="182"/>
      <c r="QDE118" s="182"/>
      <c r="QDF118" s="182"/>
      <c r="QDG118" s="182"/>
      <c r="QDH118" s="182"/>
      <c r="QDI118" s="182"/>
      <c r="QDJ118" s="182"/>
      <c r="QDK118" s="182"/>
      <c r="QDL118" s="182"/>
      <c r="QDM118" s="182"/>
      <c r="QDN118" s="182"/>
      <c r="QDO118" s="182"/>
      <c r="QDP118" s="182"/>
      <c r="QDQ118" s="182"/>
      <c r="QDR118" s="182"/>
      <c r="QDS118" s="182"/>
      <c r="QDT118" s="182"/>
      <c r="QDU118" s="182"/>
      <c r="QDV118" s="182"/>
      <c r="QDW118" s="182"/>
      <c r="QDX118" s="182"/>
      <c r="QDY118" s="182"/>
      <c r="QDZ118" s="182"/>
      <c r="QEA118" s="182"/>
      <c r="QEB118" s="182"/>
      <c r="QEC118" s="182"/>
      <c r="QED118" s="182"/>
      <c r="QEE118" s="182"/>
      <c r="QEF118" s="182"/>
      <c r="QEG118" s="182"/>
      <c r="QEH118" s="182"/>
      <c r="QEI118" s="182"/>
      <c r="QEJ118" s="182"/>
      <c r="QEK118" s="182"/>
      <c r="QEL118" s="182"/>
      <c r="QEM118" s="182"/>
      <c r="QEN118" s="182"/>
      <c r="QEO118" s="182"/>
      <c r="QEP118" s="182"/>
      <c r="QEQ118" s="182"/>
      <c r="QER118" s="182"/>
      <c r="QES118" s="182"/>
      <c r="QET118" s="182"/>
      <c r="QEU118" s="182"/>
      <c r="QEV118" s="182"/>
      <c r="QEW118" s="182"/>
      <c r="QEX118" s="182"/>
      <c r="QEY118" s="182"/>
      <c r="QEZ118" s="182"/>
      <c r="QFA118" s="182"/>
      <c r="QFB118" s="182"/>
      <c r="QFC118" s="182"/>
      <c r="QFD118" s="182"/>
      <c r="QFE118" s="182"/>
      <c r="QFF118" s="182"/>
      <c r="QFG118" s="182"/>
      <c r="QFH118" s="182"/>
      <c r="QFI118" s="182"/>
      <c r="QFJ118" s="182"/>
      <c r="QFK118" s="182"/>
      <c r="QFL118" s="182"/>
      <c r="QFM118" s="182"/>
      <c r="QFN118" s="182"/>
      <c r="QFO118" s="182"/>
      <c r="QFP118" s="182"/>
      <c r="QFQ118" s="182"/>
      <c r="QFR118" s="182"/>
      <c r="QFS118" s="182"/>
      <c r="QFT118" s="182"/>
      <c r="QFU118" s="182"/>
      <c r="QFV118" s="182"/>
      <c r="QFW118" s="182"/>
      <c r="QFX118" s="182"/>
      <c r="QFY118" s="182"/>
      <c r="QFZ118" s="182"/>
      <c r="QGA118" s="182"/>
      <c r="QGB118" s="182"/>
      <c r="QGC118" s="182"/>
      <c r="QGD118" s="182"/>
      <c r="QGE118" s="182"/>
      <c r="QGF118" s="182"/>
      <c r="QGG118" s="182"/>
      <c r="QGH118" s="182"/>
      <c r="QGI118" s="182"/>
      <c r="QGJ118" s="182"/>
      <c r="QGK118" s="182"/>
      <c r="QGL118" s="182"/>
      <c r="QGM118" s="182"/>
      <c r="QGN118" s="182"/>
      <c r="QGO118" s="182"/>
      <c r="QGP118" s="182"/>
      <c r="QGQ118" s="182"/>
      <c r="QGR118" s="182"/>
      <c r="QGS118" s="182"/>
      <c r="QGT118" s="182"/>
      <c r="QGU118" s="182"/>
      <c r="QGV118" s="182"/>
      <c r="QGW118" s="182"/>
      <c r="QGX118" s="182"/>
      <c r="QGY118" s="182"/>
      <c r="QGZ118" s="182"/>
      <c r="QHA118" s="182"/>
      <c r="QHB118" s="182"/>
      <c r="QHC118" s="182"/>
      <c r="QHD118" s="182"/>
      <c r="QHE118" s="182"/>
      <c r="QHF118" s="182"/>
      <c r="QHG118" s="182"/>
      <c r="QHH118" s="182"/>
      <c r="QHI118" s="182"/>
      <c r="QHJ118" s="182"/>
      <c r="QHK118" s="182"/>
      <c r="QHL118" s="182"/>
      <c r="QHM118" s="182"/>
      <c r="QHN118" s="182"/>
      <c r="QHO118" s="182"/>
      <c r="QHP118" s="182"/>
      <c r="QHQ118" s="182"/>
      <c r="QHR118" s="182"/>
      <c r="QHS118" s="182"/>
      <c r="QHT118" s="182"/>
      <c r="QHU118" s="182"/>
      <c r="QHV118" s="182"/>
      <c r="QHW118" s="182"/>
      <c r="QHX118" s="182"/>
      <c r="QHY118" s="182"/>
      <c r="QHZ118" s="182"/>
      <c r="QIA118" s="182"/>
      <c r="QIB118" s="182"/>
      <c r="QIC118" s="182"/>
      <c r="QID118" s="182"/>
      <c r="QIE118" s="182"/>
      <c r="QIF118" s="182"/>
      <c r="QIG118" s="182"/>
      <c r="QIH118" s="182"/>
      <c r="QII118" s="182"/>
      <c r="QIJ118" s="182"/>
      <c r="QIK118" s="182"/>
      <c r="QIL118" s="182"/>
      <c r="QIM118" s="182"/>
      <c r="QIN118" s="182"/>
      <c r="QIO118" s="182"/>
      <c r="QIP118" s="182"/>
      <c r="QIQ118" s="182"/>
      <c r="QIR118" s="182"/>
      <c r="QIS118" s="182"/>
      <c r="QIT118" s="182"/>
      <c r="QIU118" s="182"/>
      <c r="QIV118" s="182"/>
      <c r="QIW118" s="182"/>
      <c r="QIX118" s="182"/>
      <c r="QIY118" s="182"/>
      <c r="QIZ118" s="182"/>
      <c r="QJA118" s="182"/>
      <c r="QJB118" s="182"/>
      <c r="QJC118" s="182"/>
      <c r="QJD118" s="182"/>
      <c r="QJE118" s="182"/>
      <c r="QJF118" s="182"/>
      <c r="QJG118" s="182"/>
      <c r="QJH118" s="182"/>
      <c r="QJI118" s="182"/>
      <c r="QJJ118" s="182"/>
      <c r="QJK118" s="182"/>
      <c r="QJL118" s="182"/>
      <c r="QJM118" s="182"/>
      <c r="QJN118" s="182"/>
      <c r="QJO118" s="182"/>
      <c r="QJP118" s="182"/>
      <c r="QJQ118" s="182"/>
      <c r="QJR118" s="182"/>
      <c r="QJS118" s="182"/>
      <c r="QJT118" s="182"/>
      <c r="QJU118" s="182"/>
      <c r="QJV118" s="182"/>
      <c r="QJW118" s="182"/>
      <c r="QJX118" s="182"/>
      <c r="QJY118" s="182"/>
      <c r="QJZ118" s="182"/>
      <c r="QKA118" s="182"/>
      <c r="QKB118" s="182"/>
      <c r="QKC118" s="182"/>
      <c r="QKD118" s="182"/>
      <c r="QKE118" s="182"/>
      <c r="QKF118" s="182"/>
      <c r="QKG118" s="182"/>
      <c r="QKH118" s="182"/>
      <c r="QKI118" s="182"/>
      <c r="QKJ118" s="182"/>
      <c r="QKK118" s="182"/>
      <c r="QKL118" s="182"/>
      <c r="QKM118" s="182"/>
      <c r="QKN118" s="182"/>
      <c r="QKO118" s="182"/>
      <c r="QKP118" s="182"/>
      <c r="QKQ118" s="182"/>
      <c r="QKR118" s="182"/>
      <c r="QKS118" s="182"/>
      <c r="QKT118" s="182"/>
      <c r="QKU118" s="182"/>
      <c r="QKV118" s="182"/>
      <c r="QKW118" s="182"/>
      <c r="QKX118" s="182"/>
      <c r="QKY118" s="182"/>
      <c r="QKZ118" s="182"/>
      <c r="QLA118" s="182"/>
      <c r="QLB118" s="182"/>
      <c r="QLC118" s="182"/>
      <c r="QLD118" s="182"/>
      <c r="QLE118" s="182"/>
      <c r="QLF118" s="182"/>
      <c r="QLG118" s="182"/>
      <c r="QLH118" s="182"/>
      <c r="QLI118" s="182"/>
      <c r="QLJ118" s="182"/>
      <c r="QLK118" s="182"/>
      <c r="QLL118" s="182"/>
      <c r="QLM118" s="182"/>
      <c r="QLN118" s="182"/>
      <c r="QLO118" s="182"/>
      <c r="QLP118" s="182"/>
      <c r="QLQ118" s="182"/>
      <c r="QLR118" s="182"/>
      <c r="QLS118" s="182"/>
      <c r="QLT118" s="182"/>
      <c r="QLU118" s="182"/>
      <c r="QLV118" s="182"/>
      <c r="QLW118" s="182"/>
      <c r="QLX118" s="182"/>
      <c r="QLY118" s="182"/>
      <c r="QLZ118" s="182"/>
      <c r="QMA118" s="182"/>
      <c r="QMB118" s="182"/>
      <c r="QMC118" s="182"/>
      <c r="QMD118" s="182"/>
      <c r="QME118" s="182"/>
      <c r="QMF118" s="182"/>
      <c r="QMG118" s="182"/>
      <c r="QMH118" s="182"/>
      <c r="QMI118" s="182"/>
      <c r="QMJ118" s="182"/>
      <c r="QMK118" s="182"/>
      <c r="QML118" s="182"/>
      <c r="QMM118" s="182"/>
      <c r="QMN118" s="182"/>
      <c r="QMO118" s="182"/>
      <c r="QMP118" s="182"/>
      <c r="QMQ118" s="182"/>
      <c r="QMR118" s="182"/>
      <c r="QMS118" s="182"/>
      <c r="QMT118" s="182"/>
      <c r="QMU118" s="182"/>
      <c r="QMV118" s="182"/>
      <c r="QMW118" s="182"/>
      <c r="QMX118" s="182"/>
      <c r="QMY118" s="182"/>
      <c r="QMZ118" s="182"/>
      <c r="QNA118" s="182"/>
      <c r="QNB118" s="182"/>
      <c r="QNC118" s="182"/>
      <c r="QND118" s="182"/>
      <c r="QNE118" s="182"/>
      <c r="QNF118" s="182"/>
      <c r="QNG118" s="182"/>
      <c r="QNH118" s="182"/>
      <c r="QNI118" s="182"/>
      <c r="QNJ118" s="182"/>
      <c r="QNK118" s="182"/>
      <c r="QNL118" s="182"/>
      <c r="QNM118" s="182"/>
      <c r="QNN118" s="182"/>
      <c r="QNO118" s="182"/>
      <c r="QNP118" s="182"/>
      <c r="QNQ118" s="182"/>
      <c r="QNR118" s="182"/>
      <c r="QNS118" s="182"/>
      <c r="QNT118" s="182"/>
      <c r="QNU118" s="182"/>
      <c r="QNV118" s="182"/>
      <c r="QNW118" s="182"/>
      <c r="QNX118" s="182"/>
      <c r="QNY118" s="182"/>
      <c r="QNZ118" s="182"/>
      <c r="QOA118" s="182"/>
      <c r="QOB118" s="182"/>
      <c r="QOC118" s="182"/>
      <c r="QOD118" s="182"/>
      <c r="QOE118" s="182"/>
      <c r="QOF118" s="182"/>
      <c r="QOG118" s="182"/>
      <c r="QOH118" s="182"/>
      <c r="QOI118" s="182"/>
      <c r="QOJ118" s="182"/>
      <c r="QOK118" s="182"/>
      <c r="QOL118" s="182"/>
      <c r="QOM118" s="182"/>
      <c r="QON118" s="182"/>
      <c r="QOO118" s="182"/>
      <c r="QOP118" s="182"/>
      <c r="QOQ118" s="182"/>
      <c r="QOR118" s="182"/>
      <c r="QOS118" s="182"/>
      <c r="QOT118" s="182"/>
      <c r="QOU118" s="182"/>
      <c r="QOV118" s="182"/>
      <c r="QOW118" s="182"/>
      <c r="QOX118" s="182"/>
      <c r="QOY118" s="182"/>
      <c r="QOZ118" s="182"/>
      <c r="QPA118" s="182"/>
      <c r="QPB118" s="182"/>
      <c r="QPC118" s="182"/>
      <c r="QPD118" s="182"/>
      <c r="QPE118" s="182"/>
      <c r="QPF118" s="182"/>
      <c r="QPG118" s="182"/>
      <c r="QPH118" s="182"/>
      <c r="QPI118" s="182"/>
      <c r="QPJ118" s="182"/>
      <c r="QPK118" s="182"/>
      <c r="QPL118" s="182"/>
      <c r="QPM118" s="182"/>
      <c r="QPN118" s="182"/>
      <c r="QPO118" s="182"/>
      <c r="QPP118" s="182"/>
      <c r="QPQ118" s="182"/>
      <c r="QPR118" s="182"/>
      <c r="QPS118" s="182"/>
      <c r="QPT118" s="182"/>
      <c r="QPU118" s="182"/>
      <c r="QPV118" s="182"/>
      <c r="QPW118" s="182"/>
      <c r="QPX118" s="182"/>
      <c r="QPY118" s="182"/>
      <c r="QPZ118" s="182"/>
      <c r="QQA118" s="182"/>
      <c r="QQB118" s="182"/>
      <c r="QQC118" s="182"/>
      <c r="QQD118" s="182"/>
      <c r="QQE118" s="182"/>
      <c r="QQF118" s="182"/>
      <c r="QQG118" s="182"/>
      <c r="QQH118" s="182"/>
      <c r="QQI118" s="182"/>
      <c r="QQJ118" s="182"/>
      <c r="QQK118" s="182"/>
      <c r="QQL118" s="182"/>
      <c r="QQM118" s="182"/>
      <c r="QQN118" s="182"/>
      <c r="QQO118" s="182"/>
      <c r="QQP118" s="182"/>
      <c r="QQQ118" s="182"/>
      <c r="QQR118" s="182"/>
      <c r="QQS118" s="182"/>
      <c r="QQT118" s="182"/>
      <c r="QQU118" s="182"/>
      <c r="QQV118" s="182"/>
      <c r="QQW118" s="182"/>
      <c r="QQX118" s="182"/>
      <c r="QQY118" s="182"/>
      <c r="QQZ118" s="182"/>
      <c r="QRA118" s="182"/>
      <c r="QRB118" s="182"/>
      <c r="QRC118" s="182"/>
      <c r="QRD118" s="182"/>
      <c r="QRE118" s="182"/>
      <c r="QRF118" s="182"/>
      <c r="QRG118" s="182"/>
      <c r="QRH118" s="182"/>
      <c r="QRI118" s="182"/>
      <c r="QRJ118" s="182"/>
      <c r="QRK118" s="182"/>
      <c r="QRL118" s="182"/>
      <c r="QRM118" s="182"/>
      <c r="QRN118" s="182"/>
      <c r="QRO118" s="182"/>
      <c r="QRP118" s="182"/>
      <c r="QRQ118" s="182"/>
      <c r="QRR118" s="182"/>
      <c r="QRS118" s="182"/>
      <c r="QRT118" s="182"/>
      <c r="QRU118" s="182"/>
      <c r="QRV118" s="182"/>
      <c r="QRW118" s="182"/>
      <c r="QRX118" s="182"/>
      <c r="QRY118" s="182"/>
      <c r="QRZ118" s="182"/>
      <c r="QSA118" s="182"/>
      <c r="QSB118" s="182"/>
      <c r="QSC118" s="182"/>
      <c r="QSD118" s="182"/>
      <c r="QSE118" s="182"/>
      <c r="QSF118" s="182"/>
      <c r="QSG118" s="182"/>
      <c r="QSH118" s="182"/>
      <c r="QSI118" s="182"/>
      <c r="QSJ118" s="182"/>
      <c r="QSK118" s="182"/>
      <c r="QSL118" s="182"/>
      <c r="QSM118" s="182"/>
      <c r="QSN118" s="182"/>
      <c r="QSO118" s="182"/>
      <c r="QSP118" s="182"/>
      <c r="QSQ118" s="182"/>
      <c r="QSR118" s="182"/>
      <c r="QSS118" s="182"/>
      <c r="QST118" s="182"/>
      <c r="QSU118" s="182"/>
      <c r="QSV118" s="182"/>
      <c r="QSW118" s="182"/>
      <c r="QSX118" s="182"/>
      <c r="QSY118" s="182"/>
      <c r="QSZ118" s="182"/>
      <c r="QTA118" s="182"/>
      <c r="QTB118" s="182"/>
      <c r="QTC118" s="182"/>
      <c r="QTD118" s="182"/>
      <c r="QTE118" s="182"/>
      <c r="QTF118" s="182"/>
      <c r="QTG118" s="182"/>
      <c r="QTH118" s="182"/>
      <c r="QTI118" s="182"/>
      <c r="QTJ118" s="182"/>
      <c r="QTK118" s="182"/>
      <c r="QTL118" s="182"/>
      <c r="QTM118" s="182"/>
      <c r="QTN118" s="182"/>
      <c r="QTO118" s="182"/>
      <c r="QTP118" s="182"/>
      <c r="QTQ118" s="182"/>
      <c r="QTR118" s="182"/>
      <c r="QTS118" s="182"/>
      <c r="QTT118" s="182"/>
      <c r="QTU118" s="182"/>
      <c r="QTV118" s="182"/>
      <c r="QTW118" s="182"/>
      <c r="QTX118" s="182"/>
      <c r="QTY118" s="182"/>
      <c r="QTZ118" s="182"/>
      <c r="QUA118" s="182"/>
      <c r="QUB118" s="182"/>
      <c r="QUC118" s="182"/>
      <c r="QUD118" s="182"/>
      <c r="QUE118" s="182"/>
      <c r="QUF118" s="182"/>
      <c r="QUG118" s="182"/>
      <c r="QUH118" s="182"/>
      <c r="QUI118" s="182"/>
      <c r="QUJ118" s="182"/>
      <c r="QUK118" s="182"/>
      <c r="QUL118" s="182"/>
      <c r="QUM118" s="182"/>
      <c r="QUN118" s="182"/>
      <c r="QUO118" s="182"/>
      <c r="QUP118" s="182"/>
      <c r="QUQ118" s="182"/>
      <c r="QUR118" s="182"/>
      <c r="QUS118" s="182"/>
      <c r="QUT118" s="182"/>
      <c r="QUU118" s="182"/>
      <c r="QUV118" s="182"/>
      <c r="QUW118" s="182"/>
      <c r="QUX118" s="182"/>
      <c r="QUY118" s="182"/>
      <c r="QUZ118" s="182"/>
      <c r="QVA118" s="182"/>
      <c r="QVB118" s="182"/>
      <c r="QVC118" s="182"/>
      <c r="QVD118" s="182"/>
      <c r="QVE118" s="182"/>
      <c r="QVF118" s="182"/>
      <c r="QVG118" s="182"/>
      <c r="QVH118" s="182"/>
      <c r="QVI118" s="182"/>
      <c r="QVJ118" s="182"/>
      <c r="QVK118" s="182"/>
      <c r="QVL118" s="182"/>
      <c r="QVM118" s="182"/>
      <c r="QVN118" s="182"/>
      <c r="QVO118" s="182"/>
      <c r="QVP118" s="182"/>
      <c r="QVQ118" s="182"/>
      <c r="QVR118" s="182"/>
      <c r="QVS118" s="182"/>
      <c r="QVT118" s="182"/>
      <c r="QVU118" s="182"/>
      <c r="QVV118" s="182"/>
      <c r="QVW118" s="182"/>
      <c r="QVX118" s="182"/>
      <c r="QVY118" s="182"/>
      <c r="QVZ118" s="182"/>
      <c r="QWA118" s="182"/>
      <c r="QWB118" s="182"/>
      <c r="QWC118" s="182"/>
      <c r="QWD118" s="182"/>
      <c r="QWE118" s="182"/>
      <c r="QWF118" s="182"/>
      <c r="QWG118" s="182"/>
      <c r="QWH118" s="182"/>
      <c r="QWI118" s="182"/>
      <c r="QWJ118" s="182"/>
      <c r="QWK118" s="182"/>
      <c r="QWL118" s="182"/>
      <c r="QWM118" s="182"/>
      <c r="QWN118" s="182"/>
      <c r="QWO118" s="182"/>
      <c r="QWP118" s="182"/>
      <c r="QWQ118" s="182"/>
      <c r="QWR118" s="182"/>
      <c r="QWS118" s="182"/>
      <c r="QWT118" s="182"/>
      <c r="QWU118" s="182"/>
      <c r="QWV118" s="182"/>
      <c r="QWW118" s="182"/>
      <c r="QWX118" s="182"/>
      <c r="QWY118" s="182"/>
      <c r="QWZ118" s="182"/>
      <c r="QXA118" s="182"/>
      <c r="QXB118" s="182"/>
      <c r="QXC118" s="182"/>
      <c r="QXD118" s="182"/>
      <c r="QXE118" s="182"/>
      <c r="QXF118" s="182"/>
      <c r="QXG118" s="182"/>
      <c r="QXH118" s="182"/>
      <c r="QXI118" s="182"/>
      <c r="QXJ118" s="182"/>
      <c r="QXK118" s="182"/>
      <c r="QXL118" s="182"/>
      <c r="QXM118" s="182"/>
      <c r="QXN118" s="182"/>
      <c r="QXO118" s="182"/>
      <c r="QXP118" s="182"/>
      <c r="QXQ118" s="182"/>
      <c r="QXR118" s="182"/>
      <c r="QXS118" s="182"/>
      <c r="QXT118" s="182"/>
      <c r="QXU118" s="182"/>
      <c r="QXV118" s="182"/>
      <c r="QXW118" s="182"/>
      <c r="QXX118" s="182"/>
      <c r="QXY118" s="182"/>
      <c r="QXZ118" s="182"/>
      <c r="QYA118" s="182"/>
      <c r="QYB118" s="182"/>
      <c r="QYC118" s="182"/>
      <c r="QYD118" s="182"/>
      <c r="QYE118" s="182"/>
      <c r="QYF118" s="182"/>
      <c r="QYG118" s="182"/>
      <c r="QYH118" s="182"/>
      <c r="QYI118" s="182"/>
      <c r="QYJ118" s="182"/>
      <c r="QYK118" s="182"/>
      <c r="QYL118" s="182"/>
      <c r="QYM118" s="182"/>
      <c r="QYN118" s="182"/>
      <c r="QYO118" s="182"/>
      <c r="QYP118" s="182"/>
      <c r="QYQ118" s="182"/>
      <c r="QYR118" s="182"/>
      <c r="QYS118" s="182"/>
      <c r="QYT118" s="182"/>
      <c r="QYU118" s="182"/>
      <c r="QYV118" s="182"/>
      <c r="QYW118" s="182"/>
      <c r="QYX118" s="182"/>
      <c r="QYY118" s="182"/>
      <c r="QYZ118" s="182"/>
      <c r="QZA118" s="182"/>
      <c r="QZB118" s="182"/>
      <c r="QZC118" s="182"/>
      <c r="QZD118" s="182"/>
      <c r="QZE118" s="182"/>
      <c r="QZF118" s="182"/>
      <c r="QZG118" s="182"/>
      <c r="QZH118" s="182"/>
      <c r="QZI118" s="182"/>
      <c r="QZJ118" s="182"/>
      <c r="QZK118" s="182"/>
      <c r="QZL118" s="182"/>
      <c r="QZM118" s="182"/>
      <c r="QZN118" s="182"/>
      <c r="QZO118" s="182"/>
      <c r="QZP118" s="182"/>
      <c r="QZQ118" s="182"/>
      <c r="QZR118" s="182"/>
      <c r="QZS118" s="182"/>
      <c r="QZT118" s="182"/>
      <c r="QZU118" s="182"/>
      <c r="QZV118" s="182"/>
      <c r="QZW118" s="182"/>
      <c r="QZX118" s="182"/>
      <c r="QZY118" s="182"/>
      <c r="QZZ118" s="182"/>
      <c r="RAA118" s="182"/>
      <c r="RAB118" s="182"/>
      <c r="RAC118" s="182"/>
      <c r="RAD118" s="182"/>
      <c r="RAE118" s="182"/>
      <c r="RAF118" s="182"/>
      <c r="RAG118" s="182"/>
      <c r="RAH118" s="182"/>
      <c r="RAI118" s="182"/>
      <c r="RAJ118" s="182"/>
      <c r="RAK118" s="182"/>
      <c r="RAL118" s="182"/>
      <c r="RAM118" s="182"/>
      <c r="RAN118" s="182"/>
      <c r="RAO118" s="182"/>
      <c r="RAP118" s="182"/>
      <c r="RAQ118" s="182"/>
      <c r="RAR118" s="182"/>
      <c r="RAS118" s="182"/>
      <c r="RAT118" s="182"/>
      <c r="RAU118" s="182"/>
      <c r="RAV118" s="182"/>
      <c r="RAW118" s="182"/>
      <c r="RAX118" s="182"/>
      <c r="RAY118" s="182"/>
      <c r="RAZ118" s="182"/>
      <c r="RBA118" s="182"/>
      <c r="RBB118" s="182"/>
      <c r="RBC118" s="182"/>
      <c r="RBD118" s="182"/>
      <c r="RBE118" s="182"/>
      <c r="RBF118" s="182"/>
      <c r="RBG118" s="182"/>
      <c r="RBH118" s="182"/>
      <c r="RBI118" s="182"/>
      <c r="RBJ118" s="182"/>
      <c r="RBK118" s="182"/>
      <c r="RBL118" s="182"/>
      <c r="RBM118" s="182"/>
      <c r="RBN118" s="182"/>
      <c r="RBO118" s="182"/>
      <c r="RBP118" s="182"/>
      <c r="RBQ118" s="182"/>
      <c r="RBR118" s="182"/>
      <c r="RBS118" s="182"/>
      <c r="RBT118" s="182"/>
      <c r="RBU118" s="182"/>
      <c r="RBV118" s="182"/>
      <c r="RBW118" s="182"/>
      <c r="RBX118" s="182"/>
      <c r="RBY118" s="182"/>
      <c r="RBZ118" s="182"/>
      <c r="RCA118" s="182"/>
      <c r="RCB118" s="182"/>
      <c r="RCC118" s="182"/>
      <c r="RCD118" s="182"/>
      <c r="RCE118" s="182"/>
      <c r="RCF118" s="182"/>
      <c r="RCG118" s="182"/>
      <c r="RCH118" s="182"/>
      <c r="RCI118" s="182"/>
      <c r="RCJ118" s="182"/>
      <c r="RCK118" s="182"/>
      <c r="RCL118" s="182"/>
      <c r="RCM118" s="182"/>
      <c r="RCN118" s="182"/>
      <c r="RCO118" s="182"/>
      <c r="RCP118" s="182"/>
      <c r="RCQ118" s="182"/>
      <c r="RCR118" s="182"/>
      <c r="RCS118" s="182"/>
      <c r="RCT118" s="182"/>
      <c r="RCU118" s="182"/>
      <c r="RCV118" s="182"/>
      <c r="RCW118" s="182"/>
      <c r="RCX118" s="182"/>
      <c r="RCY118" s="182"/>
      <c r="RCZ118" s="182"/>
      <c r="RDA118" s="182"/>
      <c r="RDB118" s="182"/>
      <c r="RDC118" s="182"/>
      <c r="RDD118" s="182"/>
      <c r="RDE118" s="182"/>
      <c r="RDF118" s="182"/>
      <c r="RDG118" s="182"/>
      <c r="RDH118" s="182"/>
      <c r="RDI118" s="182"/>
      <c r="RDJ118" s="182"/>
      <c r="RDK118" s="182"/>
      <c r="RDL118" s="182"/>
      <c r="RDM118" s="182"/>
      <c r="RDN118" s="182"/>
      <c r="RDO118" s="182"/>
      <c r="RDP118" s="182"/>
      <c r="RDQ118" s="182"/>
      <c r="RDR118" s="182"/>
      <c r="RDS118" s="182"/>
      <c r="RDT118" s="182"/>
      <c r="RDU118" s="182"/>
      <c r="RDV118" s="182"/>
      <c r="RDW118" s="182"/>
      <c r="RDX118" s="182"/>
      <c r="RDY118" s="182"/>
      <c r="RDZ118" s="182"/>
      <c r="REA118" s="182"/>
      <c r="REB118" s="182"/>
      <c r="REC118" s="182"/>
      <c r="RED118" s="182"/>
      <c r="REE118" s="182"/>
      <c r="REF118" s="182"/>
      <c r="REG118" s="182"/>
      <c r="REH118" s="182"/>
      <c r="REI118" s="182"/>
      <c r="REJ118" s="182"/>
      <c r="REK118" s="182"/>
      <c r="REL118" s="182"/>
      <c r="REM118" s="182"/>
      <c r="REN118" s="182"/>
      <c r="REO118" s="182"/>
      <c r="REP118" s="182"/>
      <c r="REQ118" s="182"/>
      <c r="RER118" s="182"/>
      <c r="RES118" s="182"/>
      <c r="RET118" s="182"/>
      <c r="REU118" s="182"/>
      <c r="REV118" s="182"/>
      <c r="REW118" s="182"/>
      <c r="REX118" s="182"/>
      <c r="REY118" s="182"/>
      <c r="REZ118" s="182"/>
      <c r="RFA118" s="182"/>
      <c r="RFB118" s="182"/>
      <c r="RFC118" s="182"/>
      <c r="RFD118" s="182"/>
      <c r="RFE118" s="182"/>
      <c r="RFF118" s="182"/>
      <c r="RFG118" s="182"/>
      <c r="RFH118" s="182"/>
      <c r="RFI118" s="182"/>
      <c r="RFJ118" s="182"/>
      <c r="RFK118" s="182"/>
      <c r="RFL118" s="182"/>
      <c r="RFM118" s="182"/>
      <c r="RFN118" s="182"/>
      <c r="RFO118" s="182"/>
      <c r="RFP118" s="182"/>
      <c r="RFQ118" s="182"/>
      <c r="RFR118" s="182"/>
      <c r="RFS118" s="182"/>
      <c r="RFT118" s="182"/>
      <c r="RFU118" s="182"/>
      <c r="RFV118" s="182"/>
      <c r="RFW118" s="182"/>
      <c r="RFX118" s="182"/>
      <c r="RFY118" s="182"/>
      <c r="RFZ118" s="182"/>
      <c r="RGA118" s="182"/>
      <c r="RGB118" s="182"/>
      <c r="RGC118" s="182"/>
      <c r="RGD118" s="182"/>
      <c r="RGE118" s="182"/>
      <c r="RGF118" s="182"/>
      <c r="RGG118" s="182"/>
      <c r="RGH118" s="182"/>
      <c r="RGI118" s="182"/>
      <c r="RGJ118" s="182"/>
      <c r="RGK118" s="182"/>
      <c r="RGL118" s="182"/>
      <c r="RGM118" s="182"/>
      <c r="RGN118" s="182"/>
      <c r="RGO118" s="182"/>
      <c r="RGP118" s="182"/>
      <c r="RGQ118" s="182"/>
      <c r="RGR118" s="182"/>
      <c r="RGS118" s="182"/>
      <c r="RGT118" s="182"/>
      <c r="RGU118" s="182"/>
      <c r="RGV118" s="182"/>
      <c r="RGW118" s="182"/>
      <c r="RGX118" s="182"/>
      <c r="RGY118" s="182"/>
      <c r="RGZ118" s="182"/>
      <c r="RHA118" s="182"/>
      <c r="RHB118" s="182"/>
      <c r="RHC118" s="182"/>
      <c r="RHD118" s="182"/>
      <c r="RHE118" s="182"/>
      <c r="RHF118" s="182"/>
      <c r="RHG118" s="182"/>
      <c r="RHH118" s="182"/>
      <c r="RHI118" s="182"/>
      <c r="RHJ118" s="182"/>
      <c r="RHK118" s="182"/>
      <c r="RHL118" s="182"/>
      <c r="RHM118" s="182"/>
      <c r="RHN118" s="182"/>
      <c r="RHO118" s="182"/>
      <c r="RHP118" s="182"/>
      <c r="RHQ118" s="182"/>
      <c r="RHR118" s="182"/>
      <c r="RHS118" s="182"/>
      <c r="RHT118" s="182"/>
      <c r="RHU118" s="182"/>
      <c r="RHV118" s="182"/>
      <c r="RHW118" s="182"/>
      <c r="RHX118" s="182"/>
      <c r="RHY118" s="182"/>
      <c r="RHZ118" s="182"/>
      <c r="RIA118" s="182"/>
      <c r="RIB118" s="182"/>
      <c r="RIC118" s="182"/>
      <c r="RID118" s="182"/>
      <c r="RIE118" s="182"/>
      <c r="RIF118" s="182"/>
      <c r="RIG118" s="182"/>
      <c r="RIH118" s="182"/>
      <c r="RII118" s="182"/>
      <c r="RIJ118" s="182"/>
      <c r="RIK118" s="182"/>
      <c r="RIL118" s="182"/>
      <c r="RIM118" s="182"/>
      <c r="RIN118" s="182"/>
      <c r="RIO118" s="182"/>
      <c r="RIP118" s="182"/>
      <c r="RIQ118" s="182"/>
      <c r="RIR118" s="182"/>
      <c r="RIS118" s="182"/>
      <c r="RIT118" s="182"/>
      <c r="RIU118" s="182"/>
      <c r="RIV118" s="182"/>
      <c r="RIW118" s="182"/>
      <c r="RIX118" s="182"/>
      <c r="RIY118" s="182"/>
      <c r="RIZ118" s="182"/>
      <c r="RJA118" s="182"/>
      <c r="RJB118" s="182"/>
      <c r="RJC118" s="182"/>
      <c r="RJD118" s="182"/>
      <c r="RJE118" s="182"/>
      <c r="RJF118" s="182"/>
      <c r="RJG118" s="182"/>
      <c r="RJH118" s="182"/>
      <c r="RJI118" s="182"/>
      <c r="RJJ118" s="182"/>
      <c r="RJK118" s="182"/>
      <c r="RJL118" s="182"/>
      <c r="RJM118" s="182"/>
      <c r="RJN118" s="182"/>
      <c r="RJO118" s="182"/>
      <c r="RJP118" s="182"/>
      <c r="RJQ118" s="182"/>
      <c r="RJR118" s="182"/>
      <c r="RJS118" s="182"/>
      <c r="RJT118" s="182"/>
      <c r="RJU118" s="182"/>
      <c r="RJV118" s="182"/>
      <c r="RJW118" s="182"/>
      <c r="RJX118" s="182"/>
      <c r="RJY118" s="182"/>
      <c r="RJZ118" s="182"/>
      <c r="RKA118" s="182"/>
      <c r="RKB118" s="182"/>
      <c r="RKC118" s="182"/>
      <c r="RKD118" s="182"/>
      <c r="RKE118" s="182"/>
      <c r="RKF118" s="182"/>
      <c r="RKG118" s="182"/>
      <c r="RKH118" s="182"/>
      <c r="RKI118" s="182"/>
      <c r="RKJ118" s="182"/>
      <c r="RKK118" s="182"/>
      <c r="RKL118" s="182"/>
      <c r="RKM118" s="182"/>
      <c r="RKN118" s="182"/>
      <c r="RKO118" s="182"/>
      <c r="RKP118" s="182"/>
      <c r="RKQ118" s="182"/>
      <c r="RKR118" s="182"/>
      <c r="RKS118" s="182"/>
      <c r="RKT118" s="182"/>
      <c r="RKU118" s="182"/>
      <c r="RKV118" s="182"/>
      <c r="RKW118" s="182"/>
      <c r="RKX118" s="182"/>
      <c r="RKY118" s="182"/>
      <c r="RKZ118" s="182"/>
      <c r="RLA118" s="182"/>
      <c r="RLB118" s="182"/>
      <c r="RLC118" s="182"/>
      <c r="RLD118" s="182"/>
      <c r="RLE118" s="182"/>
      <c r="RLF118" s="182"/>
      <c r="RLG118" s="182"/>
      <c r="RLH118" s="182"/>
      <c r="RLI118" s="182"/>
      <c r="RLJ118" s="182"/>
      <c r="RLK118" s="182"/>
      <c r="RLL118" s="182"/>
      <c r="RLM118" s="182"/>
      <c r="RLN118" s="182"/>
      <c r="RLO118" s="182"/>
      <c r="RLP118" s="182"/>
      <c r="RLQ118" s="182"/>
      <c r="RLR118" s="182"/>
      <c r="RLS118" s="182"/>
      <c r="RLT118" s="182"/>
      <c r="RLU118" s="182"/>
      <c r="RLV118" s="182"/>
      <c r="RLW118" s="182"/>
      <c r="RLX118" s="182"/>
      <c r="RLY118" s="182"/>
      <c r="RLZ118" s="182"/>
      <c r="RMA118" s="182"/>
      <c r="RMB118" s="182"/>
      <c r="RMC118" s="182"/>
      <c r="RMD118" s="182"/>
      <c r="RME118" s="182"/>
      <c r="RMF118" s="182"/>
      <c r="RMG118" s="182"/>
      <c r="RMH118" s="182"/>
      <c r="RMI118" s="182"/>
      <c r="RMJ118" s="182"/>
      <c r="RMK118" s="182"/>
      <c r="RML118" s="182"/>
      <c r="RMM118" s="182"/>
      <c r="RMN118" s="182"/>
      <c r="RMO118" s="182"/>
      <c r="RMP118" s="182"/>
      <c r="RMQ118" s="182"/>
      <c r="RMR118" s="182"/>
      <c r="RMS118" s="182"/>
      <c r="RMT118" s="182"/>
      <c r="RMU118" s="182"/>
      <c r="RMV118" s="182"/>
      <c r="RMW118" s="182"/>
      <c r="RMX118" s="182"/>
      <c r="RMY118" s="182"/>
      <c r="RMZ118" s="182"/>
      <c r="RNA118" s="182"/>
      <c r="RNB118" s="182"/>
      <c r="RNC118" s="182"/>
      <c r="RND118" s="182"/>
      <c r="RNE118" s="182"/>
      <c r="RNF118" s="182"/>
      <c r="RNG118" s="182"/>
      <c r="RNH118" s="182"/>
      <c r="RNI118" s="182"/>
      <c r="RNJ118" s="182"/>
      <c r="RNK118" s="182"/>
      <c r="RNL118" s="182"/>
      <c r="RNM118" s="182"/>
      <c r="RNN118" s="182"/>
      <c r="RNO118" s="182"/>
      <c r="RNP118" s="182"/>
      <c r="RNQ118" s="182"/>
      <c r="RNR118" s="182"/>
      <c r="RNS118" s="182"/>
      <c r="RNT118" s="182"/>
      <c r="RNU118" s="182"/>
      <c r="RNV118" s="182"/>
      <c r="RNW118" s="182"/>
      <c r="RNX118" s="182"/>
      <c r="RNY118" s="182"/>
      <c r="RNZ118" s="182"/>
      <c r="ROA118" s="182"/>
      <c r="ROB118" s="182"/>
      <c r="ROC118" s="182"/>
      <c r="ROD118" s="182"/>
      <c r="ROE118" s="182"/>
      <c r="ROF118" s="182"/>
      <c r="ROG118" s="182"/>
      <c r="ROH118" s="182"/>
      <c r="ROI118" s="182"/>
      <c r="ROJ118" s="182"/>
      <c r="ROK118" s="182"/>
      <c r="ROL118" s="182"/>
      <c r="ROM118" s="182"/>
      <c r="RON118" s="182"/>
      <c r="ROO118" s="182"/>
      <c r="ROP118" s="182"/>
      <c r="ROQ118" s="182"/>
      <c r="ROR118" s="182"/>
      <c r="ROS118" s="182"/>
      <c r="ROT118" s="182"/>
      <c r="ROU118" s="182"/>
      <c r="ROV118" s="182"/>
      <c r="ROW118" s="182"/>
      <c r="ROX118" s="182"/>
      <c r="ROY118" s="182"/>
      <c r="ROZ118" s="182"/>
      <c r="RPA118" s="182"/>
      <c r="RPB118" s="182"/>
      <c r="RPC118" s="182"/>
      <c r="RPD118" s="182"/>
      <c r="RPE118" s="182"/>
      <c r="RPF118" s="182"/>
      <c r="RPG118" s="182"/>
      <c r="RPH118" s="182"/>
      <c r="RPI118" s="182"/>
      <c r="RPJ118" s="182"/>
      <c r="RPK118" s="182"/>
      <c r="RPL118" s="182"/>
      <c r="RPM118" s="182"/>
      <c r="RPN118" s="182"/>
      <c r="RPO118" s="182"/>
      <c r="RPP118" s="182"/>
      <c r="RPQ118" s="182"/>
      <c r="RPR118" s="182"/>
      <c r="RPS118" s="182"/>
      <c r="RPT118" s="182"/>
      <c r="RPU118" s="182"/>
      <c r="RPV118" s="182"/>
      <c r="RPW118" s="182"/>
      <c r="RPX118" s="182"/>
      <c r="RPY118" s="182"/>
      <c r="RPZ118" s="182"/>
      <c r="RQA118" s="182"/>
      <c r="RQB118" s="182"/>
      <c r="RQC118" s="182"/>
      <c r="RQD118" s="182"/>
      <c r="RQE118" s="182"/>
      <c r="RQF118" s="182"/>
      <c r="RQG118" s="182"/>
      <c r="RQH118" s="182"/>
      <c r="RQI118" s="182"/>
      <c r="RQJ118" s="182"/>
      <c r="RQK118" s="182"/>
      <c r="RQL118" s="182"/>
      <c r="RQM118" s="182"/>
      <c r="RQN118" s="182"/>
      <c r="RQO118" s="182"/>
      <c r="RQP118" s="182"/>
      <c r="RQQ118" s="182"/>
      <c r="RQR118" s="182"/>
      <c r="RQS118" s="182"/>
      <c r="RQT118" s="182"/>
      <c r="RQU118" s="182"/>
      <c r="RQV118" s="182"/>
      <c r="RQW118" s="182"/>
      <c r="RQX118" s="182"/>
      <c r="RQY118" s="182"/>
      <c r="RQZ118" s="182"/>
      <c r="RRA118" s="182"/>
      <c r="RRB118" s="182"/>
      <c r="RRC118" s="182"/>
      <c r="RRD118" s="182"/>
      <c r="RRE118" s="182"/>
      <c r="RRF118" s="182"/>
      <c r="RRG118" s="182"/>
      <c r="RRH118" s="182"/>
      <c r="RRI118" s="182"/>
      <c r="RRJ118" s="182"/>
      <c r="RRK118" s="182"/>
      <c r="RRL118" s="182"/>
      <c r="RRM118" s="182"/>
      <c r="RRN118" s="182"/>
      <c r="RRO118" s="182"/>
      <c r="RRP118" s="182"/>
      <c r="RRQ118" s="182"/>
      <c r="RRR118" s="182"/>
      <c r="RRS118" s="182"/>
      <c r="RRT118" s="182"/>
      <c r="RRU118" s="182"/>
      <c r="RRV118" s="182"/>
      <c r="RRW118" s="182"/>
      <c r="RRX118" s="182"/>
      <c r="RRY118" s="182"/>
      <c r="RRZ118" s="182"/>
      <c r="RSA118" s="182"/>
      <c r="RSB118" s="182"/>
      <c r="RSC118" s="182"/>
      <c r="RSD118" s="182"/>
      <c r="RSE118" s="182"/>
      <c r="RSF118" s="182"/>
      <c r="RSG118" s="182"/>
      <c r="RSH118" s="182"/>
      <c r="RSI118" s="182"/>
      <c r="RSJ118" s="182"/>
      <c r="RSK118" s="182"/>
      <c r="RSL118" s="182"/>
      <c r="RSM118" s="182"/>
      <c r="RSN118" s="182"/>
      <c r="RSO118" s="182"/>
      <c r="RSP118" s="182"/>
      <c r="RSQ118" s="182"/>
      <c r="RSR118" s="182"/>
      <c r="RSS118" s="182"/>
      <c r="RST118" s="182"/>
      <c r="RSU118" s="182"/>
      <c r="RSV118" s="182"/>
      <c r="RSW118" s="182"/>
      <c r="RSX118" s="182"/>
      <c r="RSY118" s="182"/>
      <c r="RSZ118" s="182"/>
      <c r="RTA118" s="182"/>
      <c r="RTB118" s="182"/>
      <c r="RTC118" s="182"/>
      <c r="RTD118" s="182"/>
      <c r="RTE118" s="182"/>
      <c r="RTF118" s="182"/>
      <c r="RTG118" s="182"/>
      <c r="RTH118" s="182"/>
      <c r="RTI118" s="182"/>
      <c r="RTJ118" s="182"/>
      <c r="RTK118" s="182"/>
      <c r="RTL118" s="182"/>
      <c r="RTM118" s="182"/>
      <c r="RTN118" s="182"/>
      <c r="RTO118" s="182"/>
      <c r="RTP118" s="182"/>
      <c r="RTQ118" s="182"/>
      <c r="RTR118" s="182"/>
      <c r="RTS118" s="182"/>
      <c r="RTT118" s="182"/>
      <c r="RTU118" s="182"/>
      <c r="RTV118" s="182"/>
      <c r="RTW118" s="182"/>
      <c r="RTX118" s="182"/>
      <c r="RTY118" s="182"/>
      <c r="RTZ118" s="182"/>
      <c r="RUA118" s="182"/>
      <c r="RUB118" s="182"/>
      <c r="RUC118" s="182"/>
      <c r="RUD118" s="182"/>
      <c r="RUE118" s="182"/>
      <c r="RUF118" s="182"/>
      <c r="RUG118" s="182"/>
      <c r="RUH118" s="182"/>
      <c r="RUI118" s="182"/>
      <c r="RUJ118" s="182"/>
      <c r="RUK118" s="182"/>
      <c r="RUL118" s="182"/>
      <c r="RUM118" s="182"/>
      <c r="RUN118" s="182"/>
      <c r="RUO118" s="182"/>
      <c r="RUP118" s="182"/>
      <c r="RUQ118" s="182"/>
      <c r="RUR118" s="182"/>
      <c r="RUS118" s="182"/>
      <c r="RUT118" s="182"/>
      <c r="RUU118" s="182"/>
      <c r="RUV118" s="182"/>
      <c r="RUW118" s="182"/>
      <c r="RUX118" s="182"/>
      <c r="RUY118" s="182"/>
      <c r="RUZ118" s="182"/>
      <c r="RVA118" s="182"/>
      <c r="RVB118" s="182"/>
      <c r="RVC118" s="182"/>
      <c r="RVD118" s="182"/>
      <c r="RVE118" s="182"/>
      <c r="RVF118" s="182"/>
      <c r="RVG118" s="182"/>
      <c r="RVH118" s="182"/>
      <c r="RVI118" s="182"/>
      <c r="RVJ118" s="182"/>
      <c r="RVK118" s="182"/>
      <c r="RVL118" s="182"/>
      <c r="RVM118" s="182"/>
      <c r="RVN118" s="182"/>
      <c r="RVO118" s="182"/>
      <c r="RVP118" s="182"/>
      <c r="RVQ118" s="182"/>
      <c r="RVR118" s="182"/>
      <c r="RVS118" s="182"/>
      <c r="RVT118" s="182"/>
      <c r="RVU118" s="182"/>
      <c r="RVV118" s="182"/>
      <c r="RVW118" s="182"/>
      <c r="RVX118" s="182"/>
      <c r="RVY118" s="182"/>
      <c r="RVZ118" s="182"/>
      <c r="RWA118" s="182"/>
      <c r="RWB118" s="182"/>
      <c r="RWC118" s="182"/>
      <c r="RWD118" s="182"/>
      <c r="RWE118" s="182"/>
      <c r="RWF118" s="182"/>
      <c r="RWG118" s="182"/>
      <c r="RWH118" s="182"/>
      <c r="RWI118" s="182"/>
      <c r="RWJ118" s="182"/>
      <c r="RWK118" s="182"/>
      <c r="RWL118" s="182"/>
      <c r="RWM118" s="182"/>
      <c r="RWN118" s="182"/>
      <c r="RWO118" s="182"/>
      <c r="RWP118" s="182"/>
      <c r="RWQ118" s="182"/>
      <c r="RWR118" s="182"/>
      <c r="RWS118" s="182"/>
      <c r="RWT118" s="182"/>
      <c r="RWU118" s="182"/>
      <c r="RWV118" s="182"/>
      <c r="RWW118" s="182"/>
      <c r="RWX118" s="182"/>
      <c r="RWY118" s="182"/>
      <c r="RWZ118" s="182"/>
      <c r="RXA118" s="182"/>
      <c r="RXB118" s="182"/>
      <c r="RXC118" s="182"/>
      <c r="RXD118" s="182"/>
      <c r="RXE118" s="182"/>
      <c r="RXF118" s="182"/>
      <c r="RXG118" s="182"/>
      <c r="RXH118" s="182"/>
      <c r="RXI118" s="182"/>
      <c r="RXJ118" s="182"/>
      <c r="RXK118" s="182"/>
      <c r="RXL118" s="182"/>
      <c r="RXM118" s="182"/>
      <c r="RXN118" s="182"/>
      <c r="RXO118" s="182"/>
      <c r="RXP118" s="182"/>
      <c r="RXQ118" s="182"/>
      <c r="RXR118" s="182"/>
      <c r="RXS118" s="182"/>
      <c r="RXT118" s="182"/>
      <c r="RXU118" s="182"/>
      <c r="RXV118" s="182"/>
      <c r="RXW118" s="182"/>
      <c r="RXX118" s="182"/>
      <c r="RXY118" s="182"/>
      <c r="RXZ118" s="182"/>
      <c r="RYA118" s="182"/>
      <c r="RYB118" s="182"/>
      <c r="RYC118" s="182"/>
      <c r="RYD118" s="182"/>
      <c r="RYE118" s="182"/>
      <c r="RYF118" s="182"/>
      <c r="RYG118" s="182"/>
      <c r="RYH118" s="182"/>
      <c r="RYI118" s="182"/>
      <c r="RYJ118" s="182"/>
      <c r="RYK118" s="182"/>
      <c r="RYL118" s="182"/>
      <c r="RYM118" s="182"/>
      <c r="RYN118" s="182"/>
      <c r="RYO118" s="182"/>
      <c r="RYP118" s="182"/>
      <c r="RYQ118" s="182"/>
      <c r="RYR118" s="182"/>
      <c r="RYS118" s="182"/>
      <c r="RYT118" s="182"/>
      <c r="RYU118" s="182"/>
      <c r="RYV118" s="182"/>
      <c r="RYW118" s="182"/>
      <c r="RYX118" s="182"/>
      <c r="RYY118" s="182"/>
      <c r="RYZ118" s="182"/>
      <c r="RZA118" s="182"/>
      <c r="RZB118" s="182"/>
      <c r="RZC118" s="182"/>
      <c r="RZD118" s="182"/>
      <c r="RZE118" s="182"/>
      <c r="RZF118" s="182"/>
      <c r="RZG118" s="182"/>
      <c r="RZH118" s="182"/>
      <c r="RZI118" s="182"/>
      <c r="RZJ118" s="182"/>
      <c r="RZK118" s="182"/>
      <c r="RZL118" s="182"/>
      <c r="RZM118" s="182"/>
      <c r="RZN118" s="182"/>
      <c r="RZO118" s="182"/>
      <c r="RZP118" s="182"/>
      <c r="RZQ118" s="182"/>
      <c r="RZR118" s="182"/>
      <c r="RZS118" s="182"/>
      <c r="RZT118" s="182"/>
      <c r="RZU118" s="182"/>
      <c r="RZV118" s="182"/>
      <c r="RZW118" s="182"/>
      <c r="RZX118" s="182"/>
      <c r="RZY118" s="182"/>
      <c r="RZZ118" s="182"/>
      <c r="SAA118" s="182"/>
      <c r="SAB118" s="182"/>
      <c r="SAC118" s="182"/>
      <c r="SAD118" s="182"/>
      <c r="SAE118" s="182"/>
      <c r="SAF118" s="182"/>
      <c r="SAG118" s="182"/>
      <c r="SAH118" s="182"/>
      <c r="SAI118" s="182"/>
      <c r="SAJ118" s="182"/>
      <c r="SAK118" s="182"/>
      <c r="SAL118" s="182"/>
      <c r="SAM118" s="182"/>
      <c r="SAN118" s="182"/>
      <c r="SAO118" s="182"/>
      <c r="SAP118" s="182"/>
      <c r="SAQ118" s="182"/>
      <c r="SAR118" s="182"/>
      <c r="SAS118" s="182"/>
      <c r="SAT118" s="182"/>
      <c r="SAU118" s="182"/>
      <c r="SAV118" s="182"/>
      <c r="SAW118" s="182"/>
      <c r="SAX118" s="182"/>
      <c r="SAY118" s="182"/>
      <c r="SAZ118" s="182"/>
      <c r="SBA118" s="182"/>
      <c r="SBB118" s="182"/>
      <c r="SBC118" s="182"/>
      <c r="SBD118" s="182"/>
      <c r="SBE118" s="182"/>
      <c r="SBF118" s="182"/>
      <c r="SBG118" s="182"/>
      <c r="SBH118" s="182"/>
      <c r="SBI118" s="182"/>
      <c r="SBJ118" s="182"/>
      <c r="SBK118" s="182"/>
      <c r="SBL118" s="182"/>
      <c r="SBM118" s="182"/>
      <c r="SBN118" s="182"/>
      <c r="SBO118" s="182"/>
      <c r="SBP118" s="182"/>
      <c r="SBQ118" s="182"/>
      <c r="SBR118" s="182"/>
      <c r="SBS118" s="182"/>
      <c r="SBT118" s="182"/>
      <c r="SBU118" s="182"/>
      <c r="SBV118" s="182"/>
      <c r="SBW118" s="182"/>
      <c r="SBX118" s="182"/>
      <c r="SBY118" s="182"/>
      <c r="SBZ118" s="182"/>
      <c r="SCA118" s="182"/>
      <c r="SCB118" s="182"/>
      <c r="SCC118" s="182"/>
      <c r="SCD118" s="182"/>
      <c r="SCE118" s="182"/>
      <c r="SCF118" s="182"/>
      <c r="SCG118" s="182"/>
      <c r="SCH118" s="182"/>
      <c r="SCI118" s="182"/>
      <c r="SCJ118" s="182"/>
      <c r="SCK118" s="182"/>
      <c r="SCL118" s="182"/>
      <c r="SCM118" s="182"/>
      <c r="SCN118" s="182"/>
      <c r="SCO118" s="182"/>
      <c r="SCP118" s="182"/>
      <c r="SCQ118" s="182"/>
      <c r="SCR118" s="182"/>
      <c r="SCS118" s="182"/>
      <c r="SCT118" s="182"/>
      <c r="SCU118" s="182"/>
      <c r="SCV118" s="182"/>
      <c r="SCW118" s="182"/>
      <c r="SCX118" s="182"/>
      <c r="SCY118" s="182"/>
      <c r="SCZ118" s="182"/>
      <c r="SDA118" s="182"/>
      <c r="SDB118" s="182"/>
      <c r="SDC118" s="182"/>
      <c r="SDD118" s="182"/>
      <c r="SDE118" s="182"/>
      <c r="SDF118" s="182"/>
      <c r="SDG118" s="182"/>
      <c r="SDH118" s="182"/>
      <c r="SDI118" s="182"/>
      <c r="SDJ118" s="182"/>
      <c r="SDK118" s="182"/>
      <c r="SDL118" s="182"/>
      <c r="SDM118" s="182"/>
      <c r="SDN118" s="182"/>
      <c r="SDO118" s="182"/>
      <c r="SDP118" s="182"/>
      <c r="SDQ118" s="182"/>
      <c r="SDR118" s="182"/>
      <c r="SDS118" s="182"/>
      <c r="SDT118" s="182"/>
      <c r="SDU118" s="182"/>
      <c r="SDV118" s="182"/>
      <c r="SDW118" s="182"/>
      <c r="SDX118" s="182"/>
      <c r="SDY118" s="182"/>
      <c r="SDZ118" s="182"/>
      <c r="SEA118" s="182"/>
      <c r="SEB118" s="182"/>
      <c r="SEC118" s="182"/>
      <c r="SED118" s="182"/>
      <c r="SEE118" s="182"/>
      <c r="SEF118" s="182"/>
      <c r="SEG118" s="182"/>
      <c r="SEH118" s="182"/>
      <c r="SEI118" s="182"/>
      <c r="SEJ118" s="182"/>
      <c r="SEK118" s="182"/>
      <c r="SEL118" s="182"/>
      <c r="SEM118" s="182"/>
      <c r="SEN118" s="182"/>
      <c r="SEO118" s="182"/>
      <c r="SEP118" s="182"/>
      <c r="SEQ118" s="182"/>
      <c r="SER118" s="182"/>
      <c r="SES118" s="182"/>
      <c r="SET118" s="182"/>
      <c r="SEU118" s="182"/>
      <c r="SEV118" s="182"/>
      <c r="SEW118" s="182"/>
      <c r="SEX118" s="182"/>
      <c r="SEY118" s="182"/>
      <c r="SEZ118" s="182"/>
      <c r="SFA118" s="182"/>
      <c r="SFB118" s="182"/>
      <c r="SFC118" s="182"/>
      <c r="SFD118" s="182"/>
      <c r="SFE118" s="182"/>
      <c r="SFF118" s="182"/>
      <c r="SFG118" s="182"/>
      <c r="SFH118" s="182"/>
      <c r="SFI118" s="182"/>
      <c r="SFJ118" s="182"/>
      <c r="SFK118" s="182"/>
      <c r="SFL118" s="182"/>
      <c r="SFM118" s="182"/>
      <c r="SFN118" s="182"/>
      <c r="SFO118" s="182"/>
      <c r="SFP118" s="182"/>
      <c r="SFQ118" s="182"/>
      <c r="SFR118" s="182"/>
      <c r="SFS118" s="182"/>
      <c r="SFT118" s="182"/>
      <c r="SFU118" s="182"/>
      <c r="SFV118" s="182"/>
      <c r="SFW118" s="182"/>
      <c r="SFX118" s="182"/>
      <c r="SFY118" s="182"/>
      <c r="SFZ118" s="182"/>
      <c r="SGA118" s="182"/>
      <c r="SGB118" s="182"/>
      <c r="SGC118" s="182"/>
      <c r="SGD118" s="182"/>
      <c r="SGE118" s="182"/>
      <c r="SGF118" s="182"/>
      <c r="SGG118" s="182"/>
      <c r="SGH118" s="182"/>
      <c r="SGI118" s="182"/>
      <c r="SGJ118" s="182"/>
      <c r="SGK118" s="182"/>
      <c r="SGL118" s="182"/>
      <c r="SGM118" s="182"/>
      <c r="SGN118" s="182"/>
      <c r="SGO118" s="182"/>
      <c r="SGP118" s="182"/>
      <c r="SGQ118" s="182"/>
      <c r="SGR118" s="182"/>
      <c r="SGS118" s="182"/>
      <c r="SGT118" s="182"/>
      <c r="SGU118" s="182"/>
      <c r="SGV118" s="182"/>
      <c r="SGW118" s="182"/>
      <c r="SGX118" s="182"/>
      <c r="SGY118" s="182"/>
      <c r="SGZ118" s="182"/>
      <c r="SHA118" s="182"/>
      <c r="SHB118" s="182"/>
      <c r="SHC118" s="182"/>
      <c r="SHD118" s="182"/>
      <c r="SHE118" s="182"/>
      <c r="SHF118" s="182"/>
      <c r="SHG118" s="182"/>
      <c r="SHH118" s="182"/>
      <c r="SHI118" s="182"/>
      <c r="SHJ118" s="182"/>
      <c r="SHK118" s="182"/>
      <c r="SHL118" s="182"/>
      <c r="SHM118" s="182"/>
      <c r="SHN118" s="182"/>
      <c r="SHO118" s="182"/>
      <c r="SHP118" s="182"/>
      <c r="SHQ118" s="182"/>
      <c r="SHR118" s="182"/>
      <c r="SHS118" s="182"/>
      <c r="SHT118" s="182"/>
      <c r="SHU118" s="182"/>
      <c r="SHV118" s="182"/>
      <c r="SHW118" s="182"/>
      <c r="SHX118" s="182"/>
      <c r="SHY118" s="182"/>
      <c r="SHZ118" s="182"/>
      <c r="SIA118" s="182"/>
      <c r="SIB118" s="182"/>
      <c r="SIC118" s="182"/>
      <c r="SID118" s="182"/>
      <c r="SIE118" s="182"/>
      <c r="SIF118" s="182"/>
      <c r="SIG118" s="182"/>
      <c r="SIH118" s="182"/>
      <c r="SII118" s="182"/>
      <c r="SIJ118" s="182"/>
      <c r="SIK118" s="182"/>
      <c r="SIL118" s="182"/>
      <c r="SIM118" s="182"/>
      <c r="SIN118" s="182"/>
      <c r="SIO118" s="182"/>
      <c r="SIP118" s="182"/>
      <c r="SIQ118" s="182"/>
      <c r="SIR118" s="182"/>
      <c r="SIS118" s="182"/>
      <c r="SIT118" s="182"/>
      <c r="SIU118" s="182"/>
      <c r="SIV118" s="182"/>
      <c r="SIW118" s="182"/>
      <c r="SIX118" s="182"/>
      <c r="SIY118" s="182"/>
      <c r="SIZ118" s="182"/>
      <c r="SJA118" s="182"/>
      <c r="SJB118" s="182"/>
      <c r="SJC118" s="182"/>
      <c r="SJD118" s="182"/>
      <c r="SJE118" s="182"/>
      <c r="SJF118" s="182"/>
      <c r="SJG118" s="182"/>
      <c r="SJH118" s="182"/>
      <c r="SJI118" s="182"/>
      <c r="SJJ118" s="182"/>
      <c r="SJK118" s="182"/>
      <c r="SJL118" s="182"/>
      <c r="SJM118" s="182"/>
      <c r="SJN118" s="182"/>
      <c r="SJO118" s="182"/>
      <c r="SJP118" s="182"/>
      <c r="SJQ118" s="182"/>
      <c r="SJR118" s="182"/>
      <c r="SJS118" s="182"/>
      <c r="SJT118" s="182"/>
      <c r="SJU118" s="182"/>
      <c r="SJV118" s="182"/>
      <c r="SJW118" s="182"/>
      <c r="SJX118" s="182"/>
      <c r="SJY118" s="182"/>
      <c r="SJZ118" s="182"/>
      <c r="SKA118" s="182"/>
      <c r="SKB118" s="182"/>
      <c r="SKC118" s="182"/>
      <c r="SKD118" s="182"/>
      <c r="SKE118" s="182"/>
      <c r="SKF118" s="182"/>
      <c r="SKG118" s="182"/>
      <c r="SKH118" s="182"/>
      <c r="SKI118" s="182"/>
      <c r="SKJ118" s="182"/>
      <c r="SKK118" s="182"/>
      <c r="SKL118" s="182"/>
      <c r="SKM118" s="182"/>
      <c r="SKN118" s="182"/>
      <c r="SKO118" s="182"/>
      <c r="SKP118" s="182"/>
      <c r="SKQ118" s="182"/>
      <c r="SKR118" s="182"/>
      <c r="SKS118" s="182"/>
      <c r="SKT118" s="182"/>
      <c r="SKU118" s="182"/>
      <c r="SKV118" s="182"/>
      <c r="SKW118" s="182"/>
      <c r="SKX118" s="182"/>
      <c r="SKY118" s="182"/>
      <c r="SKZ118" s="182"/>
      <c r="SLA118" s="182"/>
      <c r="SLB118" s="182"/>
      <c r="SLC118" s="182"/>
      <c r="SLD118" s="182"/>
      <c r="SLE118" s="182"/>
      <c r="SLF118" s="182"/>
      <c r="SLG118" s="182"/>
      <c r="SLH118" s="182"/>
      <c r="SLI118" s="182"/>
      <c r="SLJ118" s="182"/>
      <c r="SLK118" s="182"/>
      <c r="SLL118" s="182"/>
      <c r="SLM118" s="182"/>
      <c r="SLN118" s="182"/>
      <c r="SLO118" s="182"/>
      <c r="SLP118" s="182"/>
      <c r="SLQ118" s="182"/>
      <c r="SLR118" s="182"/>
      <c r="SLS118" s="182"/>
      <c r="SLT118" s="182"/>
      <c r="SLU118" s="182"/>
      <c r="SLV118" s="182"/>
      <c r="SLW118" s="182"/>
      <c r="SLX118" s="182"/>
      <c r="SLY118" s="182"/>
      <c r="SLZ118" s="182"/>
      <c r="SMA118" s="182"/>
      <c r="SMB118" s="182"/>
      <c r="SMC118" s="182"/>
      <c r="SMD118" s="182"/>
      <c r="SME118" s="182"/>
      <c r="SMF118" s="182"/>
      <c r="SMG118" s="182"/>
      <c r="SMH118" s="182"/>
      <c r="SMI118" s="182"/>
      <c r="SMJ118" s="182"/>
      <c r="SMK118" s="182"/>
      <c r="SML118" s="182"/>
      <c r="SMM118" s="182"/>
      <c r="SMN118" s="182"/>
      <c r="SMO118" s="182"/>
      <c r="SMP118" s="182"/>
      <c r="SMQ118" s="182"/>
      <c r="SMR118" s="182"/>
      <c r="SMS118" s="182"/>
      <c r="SMT118" s="182"/>
      <c r="SMU118" s="182"/>
      <c r="SMV118" s="182"/>
      <c r="SMW118" s="182"/>
      <c r="SMX118" s="182"/>
      <c r="SMY118" s="182"/>
      <c r="SMZ118" s="182"/>
      <c r="SNA118" s="182"/>
      <c r="SNB118" s="182"/>
      <c r="SNC118" s="182"/>
      <c r="SND118" s="182"/>
      <c r="SNE118" s="182"/>
      <c r="SNF118" s="182"/>
      <c r="SNG118" s="182"/>
      <c r="SNH118" s="182"/>
      <c r="SNI118" s="182"/>
      <c r="SNJ118" s="182"/>
      <c r="SNK118" s="182"/>
      <c r="SNL118" s="182"/>
      <c r="SNM118" s="182"/>
      <c r="SNN118" s="182"/>
      <c r="SNO118" s="182"/>
      <c r="SNP118" s="182"/>
      <c r="SNQ118" s="182"/>
      <c r="SNR118" s="182"/>
      <c r="SNS118" s="182"/>
      <c r="SNT118" s="182"/>
      <c r="SNU118" s="182"/>
      <c r="SNV118" s="182"/>
      <c r="SNW118" s="182"/>
      <c r="SNX118" s="182"/>
      <c r="SNY118" s="182"/>
      <c r="SNZ118" s="182"/>
      <c r="SOA118" s="182"/>
      <c r="SOB118" s="182"/>
      <c r="SOC118" s="182"/>
      <c r="SOD118" s="182"/>
      <c r="SOE118" s="182"/>
      <c r="SOF118" s="182"/>
      <c r="SOG118" s="182"/>
      <c r="SOH118" s="182"/>
      <c r="SOI118" s="182"/>
      <c r="SOJ118" s="182"/>
      <c r="SOK118" s="182"/>
      <c r="SOL118" s="182"/>
      <c r="SOM118" s="182"/>
      <c r="SON118" s="182"/>
      <c r="SOO118" s="182"/>
      <c r="SOP118" s="182"/>
      <c r="SOQ118" s="182"/>
      <c r="SOR118" s="182"/>
      <c r="SOS118" s="182"/>
      <c r="SOT118" s="182"/>
      <c r="SOU118" s="182"/>
      <c r="SOV118" s="182"/>
      <c r="SOW118" s="182"/>
      <c r="SOX118" s="182"/>
      <c r="SOY118" s="182"/>
      <c r="SOZ118" s="182"/>
      <c r="SPA118" s="182"/>
      <c r="SPB118" s="182"/>
      <c r="SPC118" s="182"/>
      <c r="SPD118" s="182"/>
      <c r="SPE118" s="182"/>
      <c r="SPF118" s="182"/>
      <c r="SPG118" s="182"/>
      <c r="SPH118" s="182"/>
      <c r="SPI118" s="182"/>
      <c r="SPJ118" s="182"/>
      <c r="SPK118" s="182"/>
      <c r="SPL118" s="182"/>
      <c r="SPM118" s="182"/>
      <c r="SPN118" s="182"/>
      <c r="SPO118" s="182"/>
      <c r="SPP118" s="182"/>
      <c r="SPQ118" s="182"/>
      <c r="SPR118" s="182"/>
      <c r="SPS118" s="182"/>
      <c r="SPT118" s="182"/>
      <c r="SPU118" s="182"/>
      <c r="SPV118" s="182"/>
      <c r="SPW118" s="182"/>
      <c r="SPX118" s="182"/>
      <c r="SPY118" s="182"/>
      <c r="SPZ118" s="182"/>
      <c r="SQA118" s="182"/>
      <c r="SQB118" s="182"/>
      <c r="SQC118" s="182"/>
      <c r="SQD118" s="182"/>
      <c r="SQE118" s="182"/>
      <c r="SQF118" s="182"/>
      <c r="SQG118" s="182"/>
      <c r="SQH118" s="182"/>
      <c r="SQI118" s="182"/>
      <c r="SQJ118" s="182"/>
      <c r="SQK118" s="182"/>
      <c r="SQL118" s="182"/>
      <c r="SQM118" s="182"/>
      <c r="SQN118" s="182"/>
      <c r="SQO118" s="182"/>
      <c r="SQP118" s="182"/>
      <c r="SQQ118" s="182"/>
      <c r="SQR118" s="182"/>
      <c r="SQS118" s="182"/>
      <c r="SQT118" s="182"/>
      <c r="SQU118" s="182"/>
      <c r="SQV118" s="182"/>
      <c r="SQW118" s="182"/>
      <c r="SQX118" s="182"/>
      <c r="SQY118" s="182"/>
      <c r="SQZ118" s="182"/>
      <c r="SRA118" s="182"/>
      <c r="SRB118" s="182"/>
      <c r="SRC118" s="182"/>
      <c r="SRD118" s="182"/>
      <c r="SRE118" s="182"/>
      <c r="SRF118" s="182"/>
      <c r="SRG118" s="182"/>
      <c r="SRH118" s="182"/>
      <c r="SRI118" s="182"/>
      <c r="SRJ118" s="182"/>
      <c r="SRK118" s="182"/>
      <c r="SRL118" s="182"/>
      <c r="SRM118" s="182"/>
      <c r="SRN118" s="182"/>
      <c r="SRO118" s="182"/>
      <c r="SRP118" s="182"/>
      <c r="SRQ118" s="182"/>
      <c r="SRR118" s="182"/>
      <c r="SRS118" s="182"/>
      <c r="SRT118" s="182"/>
      <c r="SRU118" s="182"/>
      <c r="SRV118" s="182"/>
      <c r="SRW118" s="182"/>
      <c r="SRX118" s="182"/>
      <c r="SRY118" s="182"/>
      <c r="SRZ118" s="182"/>
      <c r="SSA118" s="182"/>
      <c r="SSB118" s="182"/>
      <c r="SSC118" s="182"/>
      <c r="SSD118" s="182"/>
      <c r="SSE118" s="182"/>
      <c r="SSF118" s="182"/>
      <c r="SSG118" s="182"/>
      <c r="SSH118" s="182"/>
      <c r="SSI118" s="182"/>
      <c r="SSJ118" s="182"/>
      <c r="SSK118" s="182"/>
      <c r="SSL118" s="182"/>
      <c r="SSM118" s="182"/>
      <c r="SSN118" s="182"/>
      <c r="SSO118" s="182"/>
      <c r="SSP118" s="182"/>
      <c r="SSQ118" s="182"/>
      <c r="SSR118" s="182"/>
      <c r="SSS118" s="182"/>
      <c r="SST118" s="182"/>
      <c r="SSU118" s="182"/>
      <c r="SSV118" s="182"/>
      <c r="SSW118" s="182"/>
      <c r="SSX118" s="182"/>
      <c r="SSY118" s="182"/>
      <c r="SSZ118" s="182"/>
      <c r="STA118" s="182"/>
      <c r="STB118" s="182"/>
      <c r="STC118" s="182"/>
      <c r="STD118" s="182"/>
      <c r="STE118" s="182"/>
      <c r="STF118" s="182"/>
      <c r="STG118" s="182"/>
      <c r="STH118" s="182"/>
      <c r="STI118" s="182"/>
      <c r="STJ118" s="182"/>
      <c r="STK118" s="182"/>
      <c r="STL118" s="182"/>
      <c r="STM118" s="182"/>
      <c r="STN118" s="182"/>
      <c r="STO118" s="182"/>
      <c r="STP118" s="182"/>
      <c r="STQ118" s="182"/>
      <c r="STR118" s="182"/>
      <c r="STS118" s="182"/>
      <c r="STT118" s="182"/>
      <c r="STU118" s="182"/>
      <c r="STV118" s="182"/>
      <c r="STW118" s="182"/>
      <c r="STX118" s="182"/>
      <c r="STY118" s="182"/>
      <c r="STZ118" s="182"/>
      <c r="SUA118" s="182"/>
      <c r="SUB118" s="182"/>
      <c r="SUC118" s="182"/>
      <c r="SUD118" s="182"/>
      <c r="SUE118" s="182"/>
      <c r="SUF118" s="182"/>
      <c r="SUG118" s="182"/>
      <c r="SUH118" s="182"/>
      <c r="SUI118" s="182"/>
      <c r="SUJ118" s="182"/>
      <c r="SUK118" s="182"/>
      <c r="SUL118" s="182"/>
      <c r="SUM118" s="182"/>
      <c r="SUN118" s="182"/>
      <c r="SUO118" s="182"/>
      <c r="SUP118" s="182"/>
      <c r="SUQ118" s="182"/>
      <c r="SUR118" s="182"/>
      <c r="SUS118" s="182"/>
      <c r="SUT118" s="182"/>
      <c r="SUU118" s="182"/>
      <c r="SUV118" s="182"/>
      <c r="SUW118" s="182"/>
      <c r="SUX118" s="182"/>
      <c r="SUY118" s="182"/>
      <c r="SUZ118" s="182"/>
      <c r="SVA118" s="182"/>
      <c r="SVB118" s="182"/>
      <c r="SVC118" s="182"/>
      <c r="SVD118" s="182"/>
      <c r="SVE118" s="182"/>
      <c r="SVF118" s="182"/>
      <c r="SVG118" s="182"/>
      <c r="SVH118" s="182"/>
      <c r="SVI118" s="182"/>
      <c r="SVJ118" s="182"/>
      <c r="SVK118" s="182"/>
      <c r="SVL118" s="182"/>
      <c r="SVM118" s="182"/>
      <c r="SVN118" s="182"/>
      <c r="SVO118" s="182"/>
      <c r="SVP118" s="182"/>
      <c r="SVQ118" s="182"/>
      <c r="SVR118" s="182"/>
      <c r="SVS118" s="182"/>
      <c r="SVT118" s="182"/>
      <c r="SVU118" s="182"/>
      <c r="SVV118" s="182"/>
      <c r="SVW118" s="182"/>
      <c r="SVX118" s="182"/>
      <c r="SVY118" s="182"/>
      <c r="SVZ118" s="182"/>
      <c r="SWA118" s="182"/>
      <c r="SWB118" s="182"/>
      <c r="SWC118" s="182"/>
      <c r="SWD118" s="182"/>
      <c r="SWE118" s="182"/>
      <c r="SWF118" s="182"/>
      <c r="SWG118" s="182"/>
      <c r="SWH118" s="182"/>
      <c r="SWI118" s="182"/>
      <c r="SWJ118" s="182"/>
      <c r="SWK118" s="182"/>
      <c r="SWL118" s="182"/>
      <c r="SWM118" s="182"/>
      <c r="SWN118" s="182"/>
      <c r="SWO118" s="182"/>
      <c r="SWP118" s="182"/>
      <c r="SWQ118" s="182"/>
      <c r="SWR118" s="182"/>
      <c r="SWS118" s="182"/>
      <c r="SWT118" s="182"/>
      <c r="SWU118" s="182"/>
      <c r="SWV118" s="182"/>
      <c r="SWW118" s="182"/>
      <c r="SWX118" s="182"/>
      <c r="SWY118" s="182"/>
      <c r="SWZ118" s="182"/>
      <c r="SXA118" s="182"/>
      <c r="SXB118" s="182"/>
      <c r="SXC118" s="182"/>
      <c r="SXD118" s="182"/>
      <c r="SXE118" s="182"/>
      <c r="SXF118" s="182"/>
      <c r="SXG118" s="182"/>
      <c r="SXH118" s="182"/>
      <c r="SXI118" s="182"/>
      <c r="SXJ118" s="182"/>
      <c r="SXK118" s="182"/>
      <c r="SXL118" s="182"/>
      <c r="SXM118" s="182"/>
      <c r="SXN118" s="182"/>
      <c r="SXO118" s="182"/>
      <c r="SXP118" s="182"/>
      <c r="SXQ118" s="182"/>
      <c r="SXR118" s="182"/>
      <c r="SXS118" s="182"/>
      <c r="SXT118" s="182"/>
      <c r="SXU118" s="182"/>
      <c r="SXV118" s="182"/>
      <c r="SXW118" s="182"/>
      <c r="SXX118" s="182"/>
      <c r="SXY118" s="182"/>
      <c r="SXZ118" s="182"/>
      <c r="SYA118" s="182"/>
      <c r="SYB118" s="182"/>
      <c r="SYC118" s="182"/>
      <c r="SYD118" s="182"/>
      <c r="SYE118" s="182"/>
      <c r="SYF118" s="182"/>
      <c r="SYG118" s="182"/>
      <c r="SYH118" s="182"/>
      <c r="SYI118" s="182"/>
      <c r="SYJ118" s="182"/>
      <c r="SYK118" s="182"/>
      <c r="SYL118" s="182"/>
      <c r="SYM118" s="182"/>
      <c r="SYN118" s="182"/>
      <c r="SYO118" s="182"/>
      <c r="SYP118" s="182"/>
      <c r="SYQ118" s="182"/>
      <c r="SYR118" s="182"/>
      <c r="SYS118" s="182"/>
      <c r="SYT118" s="182"/>
      <c r="SYU118" s="182"/>
      <c r="SYV118" s="182"/>
      <c r="SYW118" s="182"/>
      <c r="SYX118" s="182"/>
      <c r="SYY118" s="182"/>
      <c r="SYZ118" s="182"/>
      <c r="SZA118" s="182"/>
      <c r="SZB118" s="182"/>
      <c r="SZC118" s="182"/>
      <c r="SZD118" s="182"/>
      <c r="SZE118" s="182"/>
      <c r="SZF118" s="182"/>
      <c r="SZG118" s="182"/>
      <c r="SZH118" s="182"/>
      <c r="SZI118" s="182"/>
      <c r="SZJ118" s="182"/>
      <c r="SZK118" s="182"/>
      <c r="SZL118" s="182"/>
      <c r="SZM118" s="182"/>
      <c r="SZN118" s="182"/>
      <c r="SZO118" s="182"/>
      <c r="SZP118" s="182"/>
      <c r="SZQ118" s="182"/>
      <c r="SZR118" s="182"/>
      <c r="SZS118" s="182"/>
      <c r="SZT118" s="182"/>
      <c r="SZU118" s="182"/>
      <c r="SZV118" s="182"/>
      <c r="SZW118" s="182"/>
      <c r="SZX118" s="182"/>
      <c r="SZY118" s="182"/>
      <c r="SZZ118" s="182"/>
      <c r="TAA118" s="182"/>
      <c r="TAB118" s="182"/>
      <c r="TAC118" s="182"/>
      <c r="TAD118" s="182"/>
      <c r="TAE118" s="182"/>
      <c r="TAF118" s="182"/>
      <c r="TAG118" s="182"/>
      <c r="TAH118" s="182"/>
      <c r="TAI118" s="182"/>
      <c r="TAJ118" s="182"/>
      <c r="TAK118" s="182"/>
      <c r="TAL118" s="182"/>
      <c r="TAM118" s="182"/>
      <c r="TAN118" s="182"/>
      <c r="TAO118" s="182"/>
      <c r="TAP118" s="182"/>
      <c r="TAQ118" s="182"/>
      <c r="TAR118" s="182"/>
      <c r="TAS118" s="182"/>
      <c r="TAT118" s="182"/>
      <c r="TAU118" s="182"/>
      <c r="TAV118" s="182"/>
      <c r="TAW118" s="182"/>
      <c r="TAX118" s="182"/>
      <c r="TAY118" s="182"/>
      <c r="TAZ118" s="182"/>
      <c r="TBA118" s="182"/>
      <c r="TBB118" s="182"/>
      <c r="TBC118" s="182"/>
      <c r="TBD118" s="182"/>
      <c r="TBE118" s="182"/>
      <c r="TBF118" s="182"/>
      <c r="TBG118" s="182"/>
      <c r="TBH118" s="182"/>
      <c r="TBI118" s="182"/>
      <c r="TBJ118" s="182"/>
      <c r="TBK118" s="182"/>
      <c r="TBL118" s="182"/>
      <c r="TBM118" s="182"/>
      <c r="TBN118" s="182"/>
      <c r="TBO118" s="182"/>
      <c r="TBP118" s="182"/>
      <c r="TBQ118" s="182"/>
      <c r="TBR118" s="182"/>
      <c r="TBS118" s="182"/>
      <c r="TBT118" s="182"/>
      <c r="TBU118" s="182"/>
      <c r="TBV118" s="182"/>
      <c r="TBW118" s="182"/>
      <c r="TBX118" s="182"/>
      <c r="TBY118" s="182"/>
      <c r="TBZ118" s="182"/>
      <c r="TCA118" s="182"/>
      <c r="TCB118" s="182"/>
      <c r="TCC118" s="182"/>
      <c r="TCD118" s="182"/>
      <c r="TCE118" s="182"/>
      <c r="TCF118" s="182"/>
      <c r="TCG118" s="182"/>
      <c r="TCH118" s="182"/>
      <c r="TCI118" s="182"/>
      <c r="TCJ118" s="182"/>
      <c r="TCK118" s="182"/>
      <c r="TCL118" s="182"/>
      <c r="TCM118" s="182"/>
      <c r="TCN118" s="182"/>
      <c r="TCO118" s="182"/>
      <c r="TCP118" s="182"/>
      <c r="TCQ118" s="182"/>
      <c r="TCR118" s="182"/>
      <c r="TCS118" s="182"/>
      <c r="TCT118" s="182"/>
      <c r="TCU118" s="182"/>
      <c r="TCV118" s="182"/>
      <c r="TCW118" s="182"/>
      <c r="TCX118" s="182"/>
      <c r="TCY118" s="182"/>
      <c r="TCZ118" s="182"/>
      <c r="TDA118" s="182"/>
      <c r="TDB118" s="182"/>
      <c r="TDC118" s="182"/>
      <c r="TDD118" s="182"/>
      <c r="TDE118" s="182"/>
      <c r="TDF118" s="182"/>
      <c r="TDG118" s="182"/>
      <c r="TDH118" s="182"/>
      <c r="TDI118" s="182"/>
      <c r="TDJ118" s="182"/>
      <c r="TDK118" s="182"/>
      <c r="TDL118" s="182"/>
      <c r="TDM118" s="182"/>
      <c r="TDN118" s="182"/>
      <c r="TDO118" s="182"/>
      <c r="TDP118" s="182"/>
      <c r="TDQ118" s="182"/>
      <c r="TDR118" s="182"/>
      <c r="TDS118" s="182"/>
      <c r="TDT118" s="182"/>
      <c r="TDU118" s="182"/>
      <c r="TDV118" s="182"/>
      <c r="TDW118" s="182"/>
      <c r="TDX118" s="182"/>
      <c r="TDY118" s="182"/>
      <c r="TDZ118" s="182"/>
      <c r="TEA118" s="182"/>
      <c r="TEB118" s="182"/>
      <c r="TEC118" s="182"/>
      <c r="TED118" s="182"/>
      <c r="TEE118" s="182"/>
      <c r="TEF118" s="182"/>
      <c r="TEG118" s="182"/>
      <c r="TEH118" s="182"/>
      <c r="TEI118" s="182"/>
      <c r="TEJ118" s="182"/>
      <c r="TEK118" s="182"/>
      <c r="TEL118" s="182"/>
      <c r="TEM118" s="182"/>
      <c r="TEN118" s="182"/>
      <c r="TEO118" s="182"/>
      <c r="TEP118" s="182"/>
      <c r="TEQ118" s="182"/>
      <c r="TER118" s="182"/>
      <c r="TES118" s="182"/>
      <c r="TET118" s="182"/>
      <c r="TEU118" s="182"/>
      <c r="TEV118" s="182"/>
      <c r="TEW118" s="182"/>
      <c r="TEX118" s="182"/>
      <c r="TEY118" s="182"/>
      <c r="TEZ118" s="182"/>
      <c r="TFA118" s="182"/>
      <c r="TFB118" s="182"/>
      <c r="TFC118" s="182"/>
      <c r="TFD118" s="182"/>
      <c r="TFE118" s="182"/>
      <c r="TFF118" s="182"/>
      <c r="TFG118" s="182"/>
      <c r="TFH118" s="182"/>
      <c r="TFI118" s="182"/>
      <c r="TFJ118" s="182"/>
      <c r="TFK118" s="182"/>
      <c r="TFL118" s="182"/>
      <c r="TFM118" s="182"/>
      <c r="TFN118" s="182"/>
      <c r="TFO118" s="182"/>
      <c r="TFP118" s="182"/>
      <c r="TFQ118" s="182"/>
      <c r="TFR118" s="182"/>
      <c r="TFS118" s="182"/>
      <c r="TFT118" s="182"/>
      <c r="TFU118" s="182"/>
      <c r="TFV118" s="182"/>
      <c r="TFW118" s="182"/>
      <c r="TFX118" s="182"/>
      <c r="TFY118" s="182"/>
      <c r="TFZ118" s="182"/>
      <c r="TGA118" s="182"/>
      <c r="TGB118" s="182"/>
      <c r="TGC118" s="182"/>
      <c r="TGD118" s="182"/>
      <c r="TGE118" s="182"/>
      <c r="TGF118" s="182"/>
      <c r="TGG118" s="182"/>
      <c r="TGH118" s="182"/>
      <c r="TGI118" s="182"/>
      <c r="TGJ118" s="182"/>
      <c r="TGK118" s="182"/>
      <c r="TGL118" s="182"/>
      <c r="TGM118" s="182"/>
      <c r="TGN118" s="182"/>
      <c r="TGO118" s="182"/>
      <c r="TGP118" s="182"/>
      <c r="TGQ118" s="182"/>
      <c r="TGR118" s="182"/>
      <c r="TGS118" s="182"/>
      <c r="TGT118" s="182"/>
      <c r="TGU118" s="182"/>
      <c r="TGV118" s="182"/>
      <c r="TGW118" s="182"/>
      <c r="TGX118" s="182"/>
      <c r="TGY118" s="182"/>
      <c r="TGZ118" s="182"/>
      <c r="THA118" s="182"/>
      <c r="THB118" s="182"/>
      <c r="THC118" s="182"/>
      <c r="THD118" s="182"/>
      <c r="THE118" s="182"/>
      <c r="THF118" s="182"/>
      <c r="THG118" s="182"/>
      <c r="THH118" s="182"/>
      <c r="THI118" s="182"/>
      <c r="THJ118" s="182"/>
      <c r="THK118" s="182"/>
      <c r="THL118" s="182"/>
      <c r="THM118" s="182"/>
      <c r="THN118" s="182"/>
      <c r="THO118" s="182"/>
      <c r="THP118" s="182"/>
      <c r="THQ118" s="182"/>
      <c r="THR118" s="182"/>
      <c r="THS118" s="182"/>
      <c r="THT118" s="182"/>
      <c r="THU118" s="182"/>
      <c r="THV118" s="182"/>
      <c r="THW118" s="182"/>
      <c r="THX118" s="182"/>
      <c r="THY118" s="182"/>
      <c r="THZ118" s="182"/>
      <c r="TIA118" s="182"/>
      <c r="TIB118" s="182"/>
      <c r="TIC118" s="182"/>
      <c r="TID118" s="182"/>
      <c r="TIE118" s="182"/>
      <c r="TIF118" s="182"/>
      <c r="TIG118" s="182"/>
      <c r="TIH118" s="182"/>
      <c r="TII118" s="182"/>
      <c r="TIJ118" s="182"/>
      <c r="TIK118" s="182"/>
      <c r="TIL118" s="182"/>
      <c r="TIM118" s="182"/>
      <c r="TIN118" s="182"/>
      <c r="TIO118" s="182"/>
      <c r="TIP118" s="182"/>
      <c r="TIQ118" s="182"/>
      <c r="TIR118" s="182"/>
      <c r="TIS118" s="182"/>
      <c r="TIT118" s="182"/>
      <c r="TIU118" s="182"/>
      <c r="TIV118" s="182"/>
      <c r="TIW118" s="182"/>
      <c r="TIX118" s="182"/>
      <c r="TIY118" s="182"/>
      <c r="TIZ118" s="182"/>
      <c r="TJA118" s="182"/>
      <c r="TJB118" s="182"/>
      <c r="TJC118" s="182"/>
      <c r="TJD118" s="182"/>
      <c r="TJE118" s="182"/>
      <c r="TJF118" s="182"/>
      <c r="TJG118" s="182"/>
      <c r="TJH118" s="182"/>
      <c r="TJI118" s="182"/>
      <c r="TJJ118" s="182"/>
      <c r="TJK118" s="182"/>
      <c r="TJL118" s="182"/>
      <c r="TJM118" s="182"/>
      <c r="TJN118" s="182"/>
      <c r="TJO118" s="182"/>
      <c r="TJP118" s="182"/>
      <c r="TJQ118" s="182"/>
      <c r="TJR118" s="182"/>
      <c r="TJS118" s="182"/>
      <c r="TJT118" s="182"/>
      <c r="TJU118" s="182"/>
      <c r="TJV118" s="182"/>
      <c r="TJW118" s="182"/>
      <c r="TJX118" s="182"/>
      <c r="TJY118" s="182"/>
      <c r="TJZ118" s="182"/>
      <c r="TKA118" s="182"/>
      <c r="TKB118" s="182"/>
      <c r="TKC118" s="182"/>
      <c r="TKD118" s="182"/>
      <c r="TKE118" s="182"/>
      <c r="TKF118" s="182"/>
      <c r="TKG118" s="182"/>
      <c r="TKH118" s="182"/>
      <c r="TKI118" s="182"/>
      <c r="TKJ118" s="182"/>
      <c r="TKK118" s="182"/>
      <c r="TKL118" s="182"/>
      <c r="TKM118" s="182"/>
      <c r="TKN118" s="182"/>
      <c r="TKO118" s="182"/>
      <c r="TKP118" s="182"/>
      <c r="TKQ118" s="182"/>
      <c r="TKR118" s="182"/>
      <c r="TKS118" s="182"/>
      <c r="TKT118" s="182"/>
      <c r="TKU118" s="182"/>
      <c r="TKV118" s="182"/>
      <c r="TKW118" s="182"/>
      <c r="TKX118" s="182"/>
      <c r="TKY118" s="182"/>
      <c r="TKZ118" s="182"/>
      <c r="TLA118" s="182"/>
      <c r="TLB118" s="182"/>
      <c r="TLC118" s="182"/>
      <c r="TLD118" s="182"/>
      <c r="TLE118" s="182"/>
      <c r="TLF118" s="182"/>
      <c r="TLG118" s="182"/>
      <c r="TLH118" s="182"/>
      <c r="TLI118" s="182"/>
      <c r="TLJ118" s="182"/>
      <c r="TLK118" s="182"/>
      <c r="TLL118" s="182"/>
      <c r="TLM118" s="182"/>
      <c r="TLN118" s="182"/>
      <c r="TLO118" s="182"/>
      <c r="TLP118" s="182"/>
      <c r="TLQ118" s="182"/>
      <c r="TLR118" s="182"/>
      <c r="TLS118" s="182"/>
      <c r="TLT118" s="182"/>
      <c r="TLU118" s="182"/>
      <c r="TLV118" s="182"/>
      <c r="TLW118" s="182"/>
      <c r="TLX118" s="182"/>
      <c r="TLY118" s="182"/>
      <c r="TLZ118" s="182"/>
      <c r="TMA118" s="182"/>
      <c r="TMB118" s="182"/>
      <c r="TMC118" s="182"/>
      <c r="TMD118" s="182"/>
      <c r="TME118" s="182"/>
      <c r="TMF118" s="182"/>
      <c r="TMG118" s="182"/>
      <c r="TMH118" s="182"/>
      <c r="TMI118" s="182"/>
      <c r="TMJ118" s="182"/>
      <c r="TMK118" s="182"/>
      <c r="TML118" s="182"/>
      <c r="TMM118" s="182"/>
      <c r="TMN118" s="182"/>
      <c r="TMO118" s="182"/>
      <c r="TMP118" s="182"/>
      <c r="TMQ118" s="182"/>
      <c r="TMR118" s="182"/>
      <c r="TMS118" s="182"/>
      <c r="TMT118" s="182"/>
      <c r="TMU118" s="182"/>
      <c r="TMV118" s="182"/>
      <c r="TMW118" s="182"/>
      <c r="TMX118" s="182"/>
      <c r="TMY118" s="182"/>
      <c r="TMZ118" s="182"/>
      <c r="TNA118" s="182"/>
      <c r="TNB118" s="182"/>
      <c r="TNC118" s="182"/>
      <c r="TND118" s="182"/>
      <c r="TNE118" s="182"/>
      <c r="TNF118" s="182"/>
      <c r="TNG118" s="182"/>
      <c r="TNH118" s="182"/>
      <c r="TNI118" s="182"/>
      <c r="TNJ118" s="182"/>
      <c r="TNK118" s="182"/>
      <c r="TNL118" s="182"/>
      <c r="TNM118" s="182"/>
      <c r="TNN118" s="182"/>
      <c r="TNO118" s="182"/>
      <c r="TNP118" s="182"/>
      <c r="TNQ118" s="182"/>
      <c r="TNR118" s="182"/>
      <c r="TNS118" s="182"/>
      <c r="TNT118" s="182"/>
      <c r="TNU118" s="182"/>
      <c r="TNV118" s="182"/>
      <c r="TNW118" s="182"/>
      <c r="TNX118" s="182"/>
      <c r="TNY118" s="182"/>
      <c r="TNZ118" s="182"/>
      <c r="TOA118" s="182"/>
      <c r="TOB118" s="182"/>
      <c r="TOC118" s="182"/>
      <c r="TOD118" s="182"/>
      <c r="TOE118" s="182"/>
      <c r="TOF118" s="182"/>
      <c r="TOG118" s="182"/>
      <c r="TOH118" s="182"/>
      <c r="TOI118" s="182"/>
      <c r="TOJ118" s="182"/>
      <c r="TOK118" s="182"/>
      <c r="TOL118" s="182"/>
      <c r="TOM118" s="182"/>
      <c r="TON118" s="182"/>
      <c r="TOO118" s="182"/>
      <c r="TOP118" s="182"/>
      <c r="TOQ118" s="182"/>
      <c r="TOR118" s="182"/>
      <c r="TOS118" s="182"/>
      <c r="TOT118" s="182"/>
      <c r="TOU118" s="182"/>
      <c r="TOV118" s="182"/>
      <c r="TOW118" s="182"/>
      <c r="TOX118" s="182"/>
      <c r="TOY118" s="182"/>
      <c r="TOZ118" s="182"/>
      <c r="TPA118" s="182"/>
      <c r="TPB118" s="182"/>
      <c r="TPC118" s="182"/>
      <c r="TPD118" s="182"/>
      <c r="TPE118" s="182"/>
      <c r="TPF118" s="182"/>
      <c r="TPG118" s="182"/>
      <c r="TPH118" s="182"/>
      <c r="TPI118" s="182"/>
      <c r="TPJ118" s="182"/>
      <c r="TPK118" s="182"/>
      <c r="TPL118" s="182"/>
      <c r="TPM118" s="182"/>
      <c r="TPN118" s="182"/>
      <c r="TPO118" s="182"/>
      <c r="TPP118" s="182"/>
      <c r="TPQ118" s="182"/>
      <c r="TPR118" s="182"/>
      <c r="TPS118" s="182"/>
      <c r="TPT118" s="182"/>
      <c r="TPU118" s="182"/>
      <c r="TPV118" s="182"/>
      <c r="TPW118" s="182"/>
      <c r="TPX118" s="182"/>
      <c r="TPY118" s="182"/>
      <c r="TPZ118" s="182"/>
      <c r="TQA118" s="182"/>
      <c r="TQB118" s="182"/>
      <c r="TQC118" s="182"/>
      <c r="TQD118" s="182"/>
      <c r="TQE118" s="182"/>
      <c r="TQF118" s="182"/>
      <c r="TQG118" s="182"/>
      <c r="TQH118" s="182"/>
      <c r="TQI118" s="182"/>
      <c r="TQJ118" s="182"/>
      <c r="TQK118" s="182"/>
      <c r="TQL118" s="182"/>
      <c r="TQM118" s="182"/>
      <c r="TQN118" s="182"/>
      <c r="TQO118" s="182"/>
      <c r="TQP118" s="182"/>
      <c r="TQQ118" s="182"/>
      <c r="TQR118" s="182"/>
      <c r="TQS118" s="182"/>
      <c r="TQT118" s="182"/>
      <c r="TQU118" s="182"/>
      <c r="TQV118" s="182"/>
      <c r="TQW118" s="182"/>
      <c r="TQX118" s="182"/>
      <c r="TQY118" s="182"/>
      <c r="TQZ118" s="182"/>
      <c r="TRA118" s="182"/>
      <c r="TRB118" s="182"/>
      <c r="TRC118" s="182"/>
      <c r="TRD118" s="182"/>
      <c r="TRE118" s="182"/>
      <c r="TRF118" s="182"/>
      <c r="TRG118" s="182"/>
      <c r="TRH118" s="182"/>
      <c r="TRI118" s="182"/>
      <c r="TRJ118" s="182"/>
      <c r="TRK118" s="182"/>
      <c r="TRL118" s="182"/>
      <c r="TRM118" s="182"/>
      <c r="TRN118" s="182"/>
      <c r="TRO118" s="182"/>
      <c r="TRP118" s="182"/>
      <c r="TRQ118" s="182"/>
      <c r="TRR118" s="182"/>
      <c r="TRS118" s="182"/>
      <c r="TRT118" s="182"/>
      <c r="TRU118" s="182"/>
      <c r="TRV118" s="182"/>
      <c r="TRW118" s="182"/>
      <c r="TRX118" s="182"/>
      <c r="TRY118" s="182"/>
      <c r="TRZ118" s="182"/>
      <c r="TSA118" s="182"/>
      <c r="TSB118" s="182"/>
      <c r="TSC118" s="182"/>
      <c r="TSD118" s="182"/>
      <c r="TSE118" s="182"/>
      <c r="TSF118" s="182"/>
      <c r="TSG118" s="182"/>
      <c r="TSH118" s="182"/>
      <c r="TSI118" s="182"/>
      <c r="TSJ118" s="182"/>
      <c r="TSK118" s="182"/>
      <c r="TSL118" s="182"/>
      <c r="TSM118" s="182"/>
      <c r="TSN118" s="182"/>
      <c r="TSO118" s="182"/>
      <c r="TSP118" s="182"/>
      <c r="TSQ118" s="182"/>
      <c r="TSR118" s="182"/>
      <c r="TSS118" s="182"/>
      <c r="TST118" s="182"/>
      <c r="TSU118" s="182"/>
      <c r="TSV118" s="182"/>
      <c r="TSW118" s="182"/>
      <c r="TSX118" s="182"/>
      <c r="TSY118" s="182"/>
      <c r="TSZ118" s="182"/>
      <c r="TTA118" s="182"/>
      <c r="TTB118" s="182"/>
      <c r="TTC118" s="182"/>
      <c r="TTD118" s="182"/>
      <c r="TTE118" s="182"/>
      <c r="TTF118" s="182"/>
      <c r="TTG118" s="182"/>
      <c r="TTH118" s="182"/>
      <c r="TTI118" s="182"/>
      <c r="TTJ118" s="182"/>
      <c r="TTK118" s="182"/>
      <c r="TTL118" s="182"/>
      <c r="TTM118" s="182"/>
      <c r="TTN118" s="182"/>
      <c r="TTO118" s="182"/>
      <c r="TTP118" s="182"/>
      <c r="TTQ118" s="182"/>
      <c r="TTR118" s="182"/>
      <c r="TTS118" s="182"/>
      <c r="TTT118" s="182"/>
      <c r="TTU118" s="182"/>
      <c r="TTV118" s="182"/>
      <c r="TTW118" s="182"/>
      <c r="TTX118" s="182"/>
      <c r="TTY118" s="182"/>
      <c r="TTZ118" s="182"/>
      <c r="TUA118" s="182"/>
      <c r="TUB118" s="182"/>
      <c r="TUC118" s="182"/>
      <c r="TUD118" s="182"/>
      <c r="TUE118" s="182"/>
      <c r="TUF118" s="182"/>
      <c r="TUG118" s="182"/>
      <c r="TUH118" s="182"/>
      <c r="TUI118" s="182"/>
      <c r="TUJ118" s="182"/>
      <c r="TUK118" s="182"/>
      <c r="TUL118" s="182"/>
      <c r="TUM118" s="182"/>
      <c r="TUN118" s="182"/>
      <c r="TUO118" s="182"/>
      <c r="TUP118" s="182"/>
      <c r="TUQ118" s="182"/>
      <c r="TUR118" s="182"/>
      <c r="TUS118" s="182"/>
      <c r="TUT118" s="182"/>
      <c r="TUU118" s="182"/>
      <c r="TUV118" s="182"/>
      <c r="TUW118" s="182"/>
      <c r="TUX118" s="182"/>
      <c r="TUY118" s="182"/>
      <c r="TUZ118" s="182"/>
      <c r="TVA118" s="182"/>
      <c r="TVB118" s="182"/>
      <c r="TVC118" s="182"/>
      <c r="TVD118" s="182"/>
      <c r="TVE118" s="182"/>
      <c r="TVF118" s="182"/>
      <c r="TVG118" s="182"/>
      <c r="TVH118" s="182"/>
      <c r="TVI118" s="182"/>
      <c r="TVJ118" s="182"/>
      <c r="TVK118" s="182"/>
      <c r="TVL118" s="182"/>
      <c r="TVM118" s="182"/>
      <c r="TVN118" s="182"/>
      <c r="TVO118" s="182"/>
      <c r="TVP118" s="182"/>
      <c r="TVQ118" s="182"/>
      <c r="TVR118" s="182"/>
      <c r="TVS118" s="182"/>
      <c r="TVT118" s="182"/>
      <c r="TVU118" s="182"/>
      <c r="TVV118" s="182"/>
      <c r="TVW118" s="182"/>
      <c r="TVX118" s="182"/>
      <c r="TVY118" s="182"/>
      <c r="TVZ118" s="182"/>
      <c r="TWA118" s="182"/>
      <c r="TWB118" s="182"/>
      <c r="TWC118" s="182"/>
      <c r="TWD118" s="182"/>
      <c r="TWE118" s="182"/>
      <c r="TWF118" s="182"/>
      <c r="TWG118" s="182"/>
      <c r="TWH118" s="182"/>
      <c r="TWI118" s="182"/>
      <c r="TWJ118" s="182"/>
      <c r="TWK118" s="182"/>
      <c r="TWL118" s="182"/>
      <c r="TWM118" s="182"/>
      <c r="TWN118" s="182"/>
      <c r="TWO118" s="182"/>
      <c r="TWP118" s="182"/>
      <c r="TWQ118" s="182"/>
      <c r="TWR118" s="182"/>
      <c r="TWS118" s="182"/>
      <c r="TWT118" s="182"/>
      <c r="TWU118" s="182"/>
      <c r="TWV118" s="182"/>
      <c r="TWW118" s="182"/>
      <c r="TWX118" s="182"/>
      <c r="TWY118" s="182"/>
      <c r="TWZ118" s="182"/>
      <c r="TXA118" s="182"/>
      <c r="TXB118" s="182"/>
      <c r="TXC118" s="182"/>
      <c r="TXD118" s="182"/>
      <c r="TXE118" s="182"/>
      <c r="TXF118" s="182"/>
      <c r="TXG118" s="182"/>
      <c r="TXH118" s="182"/>
      <c r="TXI118" s="182"/>
      <c r="TXJ118" s="182"/>
      <c r="TXK118" s="182"/>
      <c r="TXL118" s="182"/>
      <c r="TXM118" s="182"/>
      <c r="TXN118" s="182"/>
      <c r="TXO118" s="182"/>
      <c r="TXP118" s="182"/>
      <c r="TXQ118" s="182"/>
      <c r="TXR118" s="182"/>
      <c r="TXS118" s="182"/>
      <c r="TXT118" s="182"/>
      <c r="TXU118" s="182"/>
      <c r="TXV118" s="182"/>
      <c r="TXW118" s="182"/>
      <c r="TXX118" s="182"/>
      <c r="TXY118" s="182"/>
      <c r="TXZ118" s="182"/>
      <c r="TYA118" s="182"/>
      <c r="TYB118" s="182"/>
      <c r="TYC118" s="182"/>
      <c r="TYD118" s="182"/>
      <c r="TYE118" s="182"/>
      <c r="TYF118" s="182"/>
      <c r="TYG118" s="182"/>
      <c r="TYH118" s="182"/>
      <c r="TYI118" s="182"/>
      <c r="TYJ118" s="182"/>
      <c r="TYK118" s="182"/>
      <c r="TYL118" s="182"/>
      <c r="TYM118" s="182"/>
      <c r="TYN118" s="182"/>
      <c r="TYO118" s="182"/>
      <c r="TYP118" s="182"/>
      <c r="TYQ118" s="182"/>
      <c r="TYR118" s="182"/>
      <c r="TYS118" s="182"/>
      <c r="TYT118" s="182"/>
      <c r="TYU118" s="182"/>
      <c r="TYV118" s="182"/>
      <c r="TYW118" s="182"/>
      <c r="TYX118" s="182"/>
      <c r="TYY118" s="182"/>
      <c r="TYZ118" s="182"/>
      <c r="TZA118" s="182"/>
      <c r="TZB118" s="182"/>
      <c r="TZC118" s="182"/>
      <c r="TZD118" s="182"/>
      <c r="TZE118" s="182"/>
      <c r="TZF118" s="182"/>
      <c r="TZG118" s="182"/>
      <c r="TZH118" s="182"/>
      <c r="TZI118" s="182"/>
      <c r="TZJ118" s="182"/>
      <c r="TZK118" s="182"/>
      <c r="TZL118" s="182"/>
      <c r="TZM118" s="182"/>
      <c r="TZN118" s="182"/>
      <c r="TZO118" s="182"/>
      <c r="TZP118" s="182"/>
      <c r="TZQ118" s="182"/>
      <c r="TZR118" s="182"/>
      <c r="TZS118" s="182"/>
      <c r="TZT118" s="182"/>
      <c r="TZU118" s="182"/>
      <c r="TZV118" s="182"/>
      <c r="TZW118" s="182"/>
      <c r="TZX118" s="182"/>
      <c r="TZY118" s="182"/>
      <c r="TZZ118" s="182"/>
      <c r="UAA118" s="182"/>
      <c r="UAB118" s="182"/>
      <c r="UAC118" s="182"/>
      <c r="UAD118" s="182"/>
      <c r="UAE118" s="182"/>
      <c r="UAF118" s="182"/>
      <c r="UAG118" s="182"/>
      <c r="UAH118" s="182"/>
      <c r="UAI118" s="182"/>
      <c r="UAJ118" s="182"/>
      <c r="UAK118" s="182"/>
      <c r="UAL118" s="182"/>
      <c r="UAM118" s="182"/>
      <c r="UAN118" s="182"/>
      <c r="UAO118" s="182"/>
      <c r="UAP118" s="182"/>
      <c r="UAQ118" s="182"/>
      <c r="UAR118" s="182"/>
      <c r="UAS118" s="182"/>
      <c r="UAT118" s="182"/>
      <c r="UAU118" s="182"/>
      <c r="UAV118" s="182"/>
      <c r="UAW118" s="182"/>
      <c r="UAX118" s="182"/>
      <c r="UAY118" s="182"/>
      <c r="UAZ118" s="182"/>
      <c r="UBA118" s="182"/>
      <c r="UBB118" s="182"/>
      <c r="UBC118" s="182"/>
      <c r="UBD118" s="182"/>
      <c r="UBE118" s="182"/>
      <c r="UBF118" s="182"/>
      <c r="UBG118" s="182"/>
      <c r="UBH118" s="182"/>
      <c r="UBI118" s="182"/>
      <c r="UBJ118" s="182"/>
      <c r="UBK118" s="182"/>
      <c r="UBL118" s="182"/>
      <c r="UBM118" s="182"/>
      <c r="UBN118" s="182"/>
      <c r="UBO118" s="182"/>
      <c r="UBP118" s="182"/>
      <c r="UBQ118" s="182"/>
      <c r="UBR118" s="182"/>
      <c r="UBS118" s="182"/>
      <c r="UBT118" s="182"/>
      <c r="UBU118" s="182"/>
      <c r="UBV118" s="182"/>
      <c r="UBW118" s="182"/>
      <c r="UBX118" s="182"/>
      <c r="UBY118" s="182"/>
      <c r="UBZ118" s="182"/>
      <c r="UCA118" s="182"/>
      <c r="UCB118" s="182"/>
      <c r="UCC118" s="182"/>
      <c r="UCD118" s="182"/>
      <c r="UCE118" s="182"/>
      <c r="UCF118" s="182"/>
      <c r="UCG118" s="182"/>
      <c r="UCH118" s="182"/>
      <c r="UCI118" s="182"/>
      <c r="UCJ118" s="182"/>
      <c r="UCK118" s="182"/>
      <c r="UCL118" s="182"/>
      <c r="UCM118" s="182"/>
      <c r="UCN118" s="182"/>
      <c r="UCO118" s="182"/>
      <c r="UCP118" s="182"/>
      <c r="UCQ118" s="182"/>
      <c r="UCR118" s="182"/>
      <c r="UCS118" s="182"/>
      <c r="UCT118" s="182"/>
      <c r="UCU118" s="182"/>
      <c r="UCV118" s="182"/>
      <c r="UCW118" s="182"/>
      <c r="UCX118" s="182"/>
      <c r="UCY118" s="182"/>
      <c r="UCZ118" s="182"/>
      <c r="UDA118" s="182"/>
      <c r="UDB118" s="182"/>
      <c r="UDC118" s="182"/>
      <c r="UDD118" s="182"/>
      <c r="UDE118" s="182"/>
      <c r="UDF118" s="182"/>
      <c r="UDG118" s="182"/>
      <c r="UDH118" s="182"/>
      <c r="UDI118" s="182"/>
      <c r="UDJ118" s="182"/>
      <c r="UDK118" s="182"/>
      <c r="UDL118" s="182"/>
      <c r="UDM118" s="182"/>
      <c r="UDN118" s="182"/>
      <c r="UDO118" s="182"/>
      <c r="UDP118" s="182"/>
      <c r="UDQ118" s="182"/>
      <c r="UDR118" s="182"/>
      <c r="UDS118" s="182"/>
      <c r="UDT118" s="182"/>
      <c r="UDU118" s="182"/>
      <c r="UDV118" s="182"/>
      <c r="UDW118" s="182"/>
      <c r="UDX118" s="182"/>
      <c r="UDY118" s="182"/>
      <c r="UDZ118" s="182"/>
      <c r="UEA118" s="182"/>
      <c r="UEB118" s="182"/>
      <c r="UEC118" s="182"/>
      <c r="UED118" s="182"/>
      <c r="UEE118" s="182"/>
      <c r="UEF118" s="182"/>
      <c r="UEG118" s="182"/>
      <c r="UEH118" s="182"/>
      <c r="UEI118" s="182"/>
      <c r="UEJ118" s="182"/>
      <c r="UEK118" s="182"/>
      <c r="UEL118" s="182"/>
      <c r="UEM118" s="182"/>
      <c r="UEN118" s="182"/>
      <c r="UEO118" s="182"/>
      <c r="UEP118" s="182"/>
      <c r="UEQ118" s="182"/>
      <c r="UER118" s="182"/>
      <c r="UES118" s="182"/>
      <c r="UET118" s="182"/>
      <c r="UEU118" s="182"/>
      <c r="UEV118" s="182"/>
      <c r="UEW118" s="182"/>
      <c r="UEX118" s="182"/>
      <c r="UEY118" s="182"/>
      <c r="UEZ118" s="182"/>
      <c r="UFA118" s="182"/>
      <c r="UFB118" s="182"/>
      <c r="UFC118" s="182"/>
      <c r="UFD118" s="182"/>
      <c r="UFE118" s="182"/>
      <c r="UFF118" s="182"/>
      <c r="UFG118" s="182"/>
      <c r="UFH118" s="182"/>
      <c r="UFI118" s="182"/>
      <c r="UFJ118" s="182"/>
      <c r="UFK118" s="182"/>
      <c r="UFL118" s="182"/>
      <c r="UFM118" s="182"/>
      <c r="UFN118" s="182"/>
      <c r="UFO118" s="182"/>
      <c r="UFP118" s="182"/>
      <c r="UFQ118" s="182"/>
      <c r="UFR118" s="182"/>
      <c r="UFS118" s="182"/>
      <c r="UFT118" s="182"/>
      <c r="UFU118" s="182"/>
      <c r="UFV118" s="182"/>
      <c r="UFW118" s="182"/>
      <c r="UFX118" s="182"/>
      <c r="UFY118" s="182"/>
      <c r="UFZ118" s="182"/>
      <c r="UGA118" s="182"/>
      <c r="UGB118" s="182"/>
      <c r="UGC118" s="182"/>
      <c r="UGD118" s="182"/>
      <c r="UGE118" s="182"/>
      <c r="UGF118" s="182"/>
      <c r="UGG118" s="182"/>
      <c r="UGH118" s="182"/>
      <c r="UGI118" s="182"/>
      <c r="UGJ118" s="182"/>
      <c r="UGK118" s="182"/>
      <c r="UGL118" s="182"/>
      <c r="UGM118" s="182"/>
      <c r="UGN118" s="182"/>
      <c r="UGO118" s="182"/>
      <c r="UGP118" s="182"/>
      <c r="UGQ118" s="182"/>
      <c r="UGR118" s="182"/>
      <c r="UGS118" s="182"/>
      <c r="UGT118" s="182"/>
      <c r="UGU118" s="182"/>
      <c r="UGV118" s="182"/>
      <c r="UGW118" s="182"/>
      <c r="UGX118" s="182"/>
      <c r="UGY118" s="182"/>
      <c r="UGZ118" s="182"/>
      <c r="UHA118" s="182"/>
      <c r="UHB118" s="182"/>
      <c r="UHC118" s="182"/>
      <c r="UHD118" s="182"/>
      <c r="UHE118" s="182"/>
      <c r="UHF118" s="182"/>
      <c r="UHG118" s="182"/>
      <c r="UHH118" s="182"/>
      <c r="UHI118" s="182"/>
      <c r="UHJ118" s="182"/>
      <c r="UHK118" s="182"/>
      <c r="UHL118" s="182"/>
      <c r="UHM118" s="182"/>
      <c r="UHN118" s="182"/>
      <c r="UHO118" s="182"/>
      <c r="UHP118" s="182"/>
      <c r="UHQ118" s="182"/>
      <c r="UHR118" s="182"/>
      <c r="UHS118" s="182"/>
      <c r="UHT118" s="182"/>
      <c r="UHU118" s="182"/>
      <c r="UHV118" s="182"/>
      <c r="UHW118" s="182"/>
      <c r="UHX118" s="182"/>
      <c r="UHY118" s="182"/>
      <c r="UHZ118" s="182"/>
      <c r="UIA118" s="182"/>
      <c r="UIB118" s="182"/>
      <c r="UIC118" s="182"/>
      <c r="UID118" s="182"/>
      <c r="UIE118" s="182"/>
      <c r="UIF118" s="182"/>
      <c r="UIG118" s="182"/>
      <c r="UIH118" s="182"/>
      <c r="UII118" s="182"/>
      <c r="UIJ118" s="182"/>
      <c r="UIK118" s="182"/>
      <c r="UIL118" s="182"/>
      <c r="UIM118" s="182"/>
      <c r="UIN118" s="182"/>
      <c r="UIO118" s="182"/>
      <c r="UIP118" s="182"/>
      <c r="UIQ118" s="182"/>
      <c r="UIR118" s="182"/>
      <c r="UIS118" s="182"/>
      <c r="UIT118" s="182"/>
      <c r="UIU118" s="182"/>
      <c r="UIV118" s="182"/>
      <c r="UIW118" s="182"/>
      <c r="UIX118" s="182"/>
      <c r="UIY118" s="182"/>
      <c r="UIZ118" s="182"/>
      <c r="UJA118" s="182"/>
      <c r="UJB118" s="182"/>
      <c r="UJC118" s="182"/>
      <c r="UJD118" s="182"/>
      <c r="UJE118" s="182"/>
      <c r="UJF118" s="182"/>
      <c r="UJG118" s="182"/>
      <c r="UJH118" s="182"/>
      <c r="UJI118" s="182"/>
      <c r="UJJ118" s="182"/>
      <c r="UJK118" s="182"/>
      <c r="UJL118" s="182"/>
      <c r="UJM118" s="182"/>
      <c r="UJN118" s="182"/>
      <c r="UJO118" s="182"/>
      <c r="UJP118" s="182"/>
      <c r="UJQ118" s="182"/>
      <c r="UJR118" s="182"/>
      <c r="UJS118" s="182"/>
      <c r="UJT118" s="182"/>
      <c r="UJU118" s="182"/>
      <c r="UJV118" s="182"/>
      <c r="UJW118" s="182"/>
      <c r="UJX118" s="182"/>
      <c r="UJY118" s="182"/>
      <c r="UJZ118" s="182"/>
      <c r="UKA118" s="182"/>
      <c r="UKB118" s="182"/>
      <c r="UKC118" s="182"/>
      <c r="UKD118" s="182"/>
      <c r="UKE118" s="182"/>
      <c r="UKF118" s="182"/>
      <c r="UKG118" s="182"/>
      <c r="UKH118" s="182"/>
      <c r="UKI118" s="182"/>
      <c r="UKJ118" s="182"/>
      <c r="UKK118" s="182"/>
      <c r="UKL118" s="182"/>
      <c r="UKM118" s="182"/>
      <c r="UKN118" s="182"/>
      <c r="UKO118" s="182"/>
      <c r="UKP118" s="182"/>
      <c r="UKQ118" s="182"/>
      <c r="UKR118" s="182"/>
      <c r="UKS118" s="182"/>
      <c r="UKT118" s="182"/>
      <c r="UKU118" s="182"/>
      <c r="UKV118" s="182"/>
      <c r="UKW118" s="182"/>
      <c r="UKX118" s="182"/>
      <c r="UKY118" s="182"/>
      <c r="UKZ118" s="182"/>
      <c r="ULA118" s="182"/>
      <c r="ULB118" s="182"/>
      <c r="ULC118" s="182"/>
      <c r="ULD118" s="182"/>
      <c r="ULE118" s="182"/>
      <c r="ULF118" s="182"/>
      <c r="ULG118" s="182"/>
      <c r="ULH118" s="182"/>
      <c r="ULI118" s="182"/>
      <c r="ULJ118" s="182"/>
      <c r="ULK118" s="182"/>
      <c r="ULL118" s="182"/>
      <c r="ULM118" s="182"/>
      <c r="ULN118" s="182"/>
      <c r="ULO118" s="182"/>
      <c r="ULP118" s="182"/>
      <c r="ULQ118" s="182"/>
      <c r="ULR118" s="182"/>
      <c r="ULS118" s="182"/>
      <c r="ULT118" s="182"/>
      <c r="ULU118" s="182"/>
      <c r="ULV118" s="182"/>
      <c r="ULW118" s="182"/>
      <c r="ULX118" s="182"/>
      <c r="ULY118" s="182"/>
      <c r="ULZ118" s="182"/>
      <c r="UMA118" s="182"/>
      <c r="UMB118" s="182"/>
      <c r="UMC118" s="182"/>
      <c r="UMD118" s="182"/>
      <c r="UME118" s="182"/>
      <c r="UMF118" s="182"/>
      <c r="UMG118" s="182"/>
      <c r="UMH118" s="182"/>
      <c r="UMI118" s="182"/>
      <c r="UMJ118" s="182"/>
      <c r="UMK118" s="182"/>
      <c r="UML118" s="182"/>
      <c r="UMM118" s="182"/>
      <c r="UMN118" s="182"/>
      <c r="UMO118" s="182"/>
      <c r="UMP118" s="182"/>
      <c r="UMQ118" s="182"/>
      <c r="UMR118" s="182"/>
      <c r="UMS118" s="182"/>
      <c r="UMT118" s="182"/>
      <c r="UMU118" s="182"/>
      <c r="UMV118" s="182"/>
      <c r="UMW118" s="182"/>
      <c r="UMX118" s="182"/>
      <c r="UMY118" s="182"/>
      <c r="UMZ118" s="182"/>
      <c r="UNA118" s="182"/>
      <c r="UNB118" s="182"/>
      <c r="UNC118" s="182"/>
      <c r="UND118" s="182"/>
      <c r="UNE118" s="182"/>
      <c r="UNF118" s="182"/>
      <c r="UNG118" s="182"/>
      <c r="UNH118" s="182"/>
      <c r="UNI118" s="182"/>
      <c r="UNJ118" s="182"/>
      <c r="UNK118" s="182"/>
      <c r="UNL118" s="182"/>
      <c r="UNM118" s="182"/>
      <c r="UNN118" s="182"/>
      <c r="UNO118" s="182"/>
      <c r="UNP118" s="182"/>
      <c r="UNQ118" s="182"/>
      <c r="UNR118" s="182"/>
      <c r="UNS118" s="182"/>
      <c r="UNT118" s="182"/>
      <c r="UNU118" s="182"/>
      <c r="UNV118" s="182"/>
      <c r="UNW118" s="182"/>
      <c r="UNX118" s="182"/>
      <c r="UNY118" s="182"/>
      <c r="UNZ118" s="182"/>
      <c r="UOA118" s="182"/>
      <c r="UOB118" s="182"/>
      <c r="UOC118" s="182"/>
      <c r="UOD118" s="182"/>
      <c r="UOE118" s="182"/>
      <c r="UOF118" s="182"/>
      <c r="UOG118" s="182"/>
      <c r="UOH118" s="182"/>
      <c r="UOI118" s="182"/>
      <c r="UOJ118" s="182"/>
      <c r="UOK118" s="182"/>
      <c r="UOL118" s="182"/>
      <c r="UOM118" s="182"/>
      <c r="UON118" s="182"/>
      <c r="UOO118" s="182"/>
      <c r="UOP118" s="182"/>
      <c r="UOQ118" s="182"/>
      <c r="UOR118" s="182"/>
      <c r="UOS118" s="182"/>
      <c r="UOT118" s="182"/>
      <c r="UOU118" s="182"/>
      <c r="UOV118" s="182"/>
      <c r="UOW118" s="182"/>
      <c r="UOX118" s="182"/>
      <c r="UOY118" s="182"/>
      <c r="UOZ118" s="182"/>
      <c r="UPA118" s="182"/>
      <c r="UPB118" s="182"/>
      <c r="UPC118" s="182"/>
      <c r="UPD118" s="182"/>
      <c r="UPE118" s="182"/>
      <c r="UPF118" s="182"/>
      <c r="UPG118" s="182"/>
      <c r="UPH118" s="182"/>
      <c r="UPI118" s="182"/>
      <c r="UPJ118" s="182"/>
      <c r="UPK118" s="182"/>
      <c r="UPL118" s="182"/>
      <c r="UPM118" s="182"/>
      <c r="UPN118" s="182"/>
      <c r="UPO118" s="182"/>
      <c r="UPP118" s="182"/>
      <c r="UPQ118" s="182"/>
      <c r="UPR118" s="182"/>
      <c r="UPS118" s="182"/>
      <c r="UPT118" s="182"/>
      <c r="UPU118" s="182"/>
      <c r="UPV118" s="182"/>
      <c r="UPW118" s="182"/>
      <c r="UPX118" s="182"/>
      <c r="UPY118" s="182"/>
      <c r="UPZ118" s="182"/>
      <c r="UQA118" s="182"/>
      <c r="UQB118" s="182"/>
      <c r="UQC118" s="182"/>
      <c r="UQD118" s="182"/>
      <c r="UQE118" s="182"/>
      <c r="UQF118" s="182"/>
      <c r="UQG118" s="182"/>
      <c r="UQH118" s="182"/>
      <c r="UQI118" s="182"/>
      <c r="UQJ118" s="182"/>
      <c r="UQK118" s="182"/>
      <c r="UQL118" s="182"/>
      <c r="UQM118" s="182"/>
      <c r="UQN118" s="182"/>
      <c r="UQO118" s="182"/>
      <c r="UQP118" s="182"/>
      <c r="UQQ118" s="182"/>
      <c r="UQR118" s="182"/>
      <c r="UQS118" s="182"/>
      <c r="UQT118" s="182"/>
      <c r="UQU118" s="182"/>
      <c r="UQV118" s="182"/>
      <c r="UQW118" s="182"/>
      <c r="UQX118" s="182"/>
      <c r="UQY118" s="182"/>
      <c r="UQZ118" s="182"/>
      <c r="URA118" s="182"/>
      <c r="URB118" s="182"/>
      <c r="URC118" s="182"/>
      <c r="URD118" s="182"/>
      <c r="URE118" s="182"/>
      <c r="URF118" s="182"/>
      <c r="URG118" s="182"/>
      <c r="URH118" s="182"/>
      <c r="URI118" s="182"/>
      <c r="URJ118" s="182"/>
      <c r="URK118" s="182"/>
      <c r="URL118" s="182"/>
      <c r="URM118" s="182"/>
      <c r="URN118" s="182"/>
      <c r="URO118" s="182"/>
      <c r="URP118" s="182"/>
      <c r="URQ118" s="182"/>
      <c r="URR118" s="182"/>
      <c r="URS118" s="182"/>
      <c r="URT118" s="182"/>
      <c r="URU118" s="182"/>
      <c r="URV118" s="182"/>
      <c r="URW118" s="182"/>
      <c r="URX118" s="182"/>
      <c r="URY118" s="182"/>
      <c r="URZ118" s="182"/>
      <c r="USA118" s="182"/>
      <c r="USB118" s="182"/>
      <c r="USC118" s="182"/>
      <c r="USD118" s="182"/>
      <c r="USE118" s="182"/>
      <c r="USF118" s="182"/>
      <c r="USG118" s="182"/>
      <c r="USH118" s="182"/>
      <c r="USI118" s="182"/>
      <c r="USJ118" s="182"/>
      <c r="USK118" s="182"/>
      <c r="USL118" s="182"/>
      <c r="USM118" s="182"/>
      <c r="USN118" s="182"/>
      <c r="USO118" s="182"/>
      <c r="USP118" s="182"/>
      <c r="USQ118" s="182"/>
      <c r="USR118" s="182"/>
      <c r="USS118" s="182"/>
      <c r="UST118" s="182"/>
      <c r="USU118" s="182"/>
      <c r="USV118" s="182"/>
      <c r="USW118" s="182"/>
      <c r="USX118" s="182"/>
      <c r="USY118" s="182"/>
      <c r="USZ118" s="182"/>
      <c r="UTA118" s="182"/>
      <c r="UTB118" s="182"/>
      <c r="UTC118" s="182"/>
      <c r="UTD118" s="182"/>
      <c r="UTE118" s="182"/>
      <c r="UTF118" s="182"/>
      <c r="UTG118" s="182"/>
      <c r="UTH118" s="182"/>
      <c r="UTI118" s="182"/>
      <c r="UTJ118" s="182"/>
      <c r="UTK118" s="182"/>
      <c r="UTL118" s="182"/>
      <c r="UTM118" s="182"/>
      <c r="UTN118" s="182"/>
      <c r="UTO118" s="182"/>
      <c r="UTP118" s="182"/>
      <c r="UTQ118" s="182"/>
      <c r="UTR118" s="182"/>
      <c r="UTS118" s="182"/>
      <c r="UTT118" s="182"/>
      <c r="UTU118" s="182"/>
      <c r="UTV118" s="182"/>
      <c r="UTW118" s="182"/>
      <c r="UTX118" s="182"/>
      <c r="UTY118" s="182"/>
      <c r="UTZ118" s="182"/>
      <c r="UUA118" s="182"/>
      <c r="UUB118" s="182"/>
      <c r="UUC118" s="182"/>
      <c r="UUD118" s="182"/>
      <c r="UUE118" s="182"/>
      <c r="UUF118" s="182"/>
      <c r="UUG118" s="182"/>
      <c r="UUH118" s="182"/>
      <c r="UUI118" s="182"/>
      <c r="UUJ118" s="182"/>
      <c r="UUK118" s="182"/>
      <c r="UUL118" s="182"/>
      <c r="UUM118" s="182"/>
      <c r="UUN118" s="182"/>
      <c r="UUO118" s="182"/>
      <c r="UUP118" s="182"/>
      <c r="UUQ118" s="182"/>
      <c r="UUR118" s="182"/>
      <c r="UUS118" s="182"/>
      <c r="UUT118" s="182"/>
      <c r="UUU118" s="182"/>
      <c r="UUV118" s="182"/>
      <c r="UUW118" s="182"/>
      <c r="UUX118" s="182"/>
      <c r="UUY118" s="182"/>
      <c r="UUZ118" s="182"/>
      <c r="UVA118" s="182"/>
      <c r="UVB118" s="182"/>
      <c r="UVC118" s="182"/>
      <c r="UVD118" s="182"/>
      <c r="UVE118" s="182"/>
      <c r="UVF118" s="182"/>
      <c r="UVG118" s="182"/>
      <c r="UVH118" s="182"/>
      <c r="UVI118" s="182"/>
      <c r="UVJ118" s="182"/>
      <c r="UVK118" s="182"/>
      <c r="UVL118" s="182"/>
      <c r="UVM118" s="182"/>
      <c r="UVN118" s="182"/>
      <c r="UVO118" s="182"/>
      <c r="UVP118" s="182"/>
      <c r="UVQ118" s="182"/>
      <c r="UVR118" s="182"/>
      <c r="UVS118" s="182"/>
      <c r="UVT118" s="182"/>
      <c r="UVU118" s="182"/>
      <c r="UVV118" s="182"/>
      <c r="UVW118" s="182"/>
      <c r="UVX118" s="182"/>
      <c r="UVY118" s="182"/>
      <c r="UVZ118" s="182"/>
      <c r="UWA118" s="182"/>
      <c r="UWB118" s="182"/>
      <c r="UWC118" s="182"/>
      <c r="UWD118" s="182"/>
      <c r="UWE118" s="182"/>
      <c r="UWF118" s="182"/>
      <c r="UWG118" s="182"/>
      <c r="UWH118" s="182"/>
      <c r="UWI118" s="182"/>
      <c r="UWJ118" s="182"/>
      <c r="UWK118" s="182"/>
      <c r="UWL118" s="182"/>
      <c r="UWM118" s="182"/>
      <c r="UWN118" s="182"/>
      <c r="UWO118" s="182"/>
      <c r="UWP118" s="182"/>
      <c r="UWQ118" s="182"/>
      <c r="UWR118" s="182"/>
      <c r="UWS118" s="182"/>
      <c r="UWT118" s="182"/>
      <c r="UWU118" s="182"/>
      <c r="UWV118" s="182"/>
      <c r="UWW118" s="182"/>
      <c r="UWX118" s="182"/>
      <c r="UWY118" s="182"/>
      <c r="UWZ118" s="182"/>
      <c r="UXA118" s="182"/>
      <c r="UXB118" s="182"/>
      <c r="UXC118" s="182"/>
      <c r="UXD118" s="182"/>
      <c r="UXE118" s="182"/>
      <c r="UXF118" s="182"/>
      <c r="UXG118" s="182"/>
      <c r="UXH118" s="182"/>
      <c r="UXI118" s="182"/>
      <c r="UXJ118" s="182"/>
      <c r="UXK118" s="182"/>
      <c r="UXL118" s="182"/>
      <c r="UXM118" s="182"/>
      <c r="UXN118" s="182"/>
      <c r="UXO118" s="182"/>
      <c r="UXP118" s="182"/>
      <c r="UXQ118" s="182"/>
      <c r="UXR118" s="182"/>
      <c r="UXS118" s="182"/>
      <c r="UXT118" s="182"/>
      <c r="UXU118" s="182"/>
      <c r="UXV118" s="182"/>
      <c r="UXW118" s="182"/>
      <c r="UXX118" s="182"/>
      <c r="UXY118" s="182"/>
      <c r="UXZ118" s="182"/>
      <c r="UYA118" s="182"/>
      <c r="UYB118" s="182"/>
      <c r="UYC118" s="182"/>
      <c r="UYD118" s="182"/>
      <c r="UYE118" s="182"/>
      <c r="UYF118" s="182"/>
      <c r="UYG118" s="182"/>
      <c r="UYH118" s="182"/>
      <c r="UYI118" s="182"/>
      <c r="UYJ118" s="182"/>
      <c r="UYK118" s="182"/>
      <c r="UYL118" s="182"/>
      <c r="UYM118" s="182"/>
      <c r="UYN118" s="182"/>
      <c r="UYO118" s="182"/>
      <c r="UYP118" s="182"/>
      <c r="UYQ118" s="182"/>
      <c r="UYR118" s="182"/>
      <c r="UYS118" s="182"/>
      <c r="UYT118" s="182"/>
      <c r="UYU118" s="182"/>
      <c r="UYV118" s="182"/>
      <c r="UYW118" s="182"/>
      <c r="UYX118" s="182"/>
      <c r="UYY118" s="182"/>
      <c r="UYZ118" s="182"/>
      <c r="UZA118" s="182"/>
      <c r="UZB118" s="182"/>
      <c r="UZC118" s="182"/>
      <c r="UZD118" s="182"/>
      <c r="UZE118" s="182"/>
      <c r="UZF118" s="182"/>
      <c r="UZG118" s="182"/>
      <c r="UZH118" s="182"/>
      <c r="UZI118" s="182"/>
      <c r="UZJ118" s="182"/>
      <c r="UZK118" s="182"/>
      <c r="UZL118" s="182"/>
      <c r="UZM118" s="182"/>
      <c r="UZN118" s="182"/>
      <c r="UZO118" s="182"/>
      <c r="UZP118" s="182"/>
      <c r="UZQ118" s="182"/>
      <c r="UZR118" s="182"/>
      <c r="UZS118" s="182"/>
      <c r="UZT118" s="182"/>
      <c r="UZU118" s="182"/>
      <c r="UZV118" s="182"/>
      <c r="UZW118" s="182"/>
      <c r="UZX118" s="182"/>
      <c r="UZY118" s="182"/>
      <c r="UZZ118" s="182"/>
      <c r="VAA118" s="182"/>
      <c r="VAB118" s="182"/>
      <c r="VAC118" s="182"/>
      <c r="VAD118" s="182"/>
      <c r="VAE118" s="182"/>
      <c r="VAF118" s="182"/>
      <c r="VAG118" s="182"/>
      <c r="VAH118" s="182"/>
      <c r="VAI118" s="182"/>
      <c r="VAJ118" s="182"/>
      <c r="VAK118" s="182"/>
      <c r="VAL118" s="182"/>
      <c r="VAM118" s="182"/>
      <c r="VAN118" s="182"/>
      <c r="VAO118" s="182"/>
      <c r="VAP118" s="182"/>
      <c r="VAQ118" s="182"/>
      <c r="VAR118" s="182"/>
      <c r="VAS118" s="182"/>
      <c r="VAT118" s="182"/>
      <c r="VAU118" s="182"/>
      <c r="VAV118" s="182"/>
      <c r="VAW118" s="182"/>
      <c r="VAX118" s="182"/>
      <c r="VAY118" s="182"/>
      <c r="VAZ118" s="182"/>
      <c r="VBA118" s="182"/>
      <c r="VBB118" s="182"/>
      <c r="VBC118" s="182"/>
      <c r="VBD118" s="182"/>
      <c r="VBE118" s="182"/>
      <c r="VBF118" s="182"/>
      <c r="VBG118" s="182"/>
      <c r="VBH118" s="182"/>
      <c r="VBI118" s="182"/>
      <c r="VBJ118" s="182"/>
      <c r="VBK118" s="182"/>
      <c r="VBL118" s="182"/>
      <c r="VBM118" s="182"/>
      <c r="VBN118" s="182"/>
      <c r="VBO118" s="182"/>
      <c r="VBP118" s="182"/>
      <c r="VBQ118" s="182"/>
      <c r="VBR118" s="182"/>
      <c r="VBS118" s="182"/>
      <c r="VBT118" s="182"/>
      <c r="VBU118" s="182"/>
      <c r="VBV118" s="182"/>
      <c r="VBW118" s="182"/>
      <c r="VBX118" s="182"/>
      <c r="VBY118" s="182"/>
      <c r="VBZ118" s="182"/>
      <c r="VCA118" s="182"/>
      <c r="VCB118" s="182"/>
      <c r="VCC118" s="182"/>
      <c r="VCD118" s="182"/>
      <c r="VCE118" s="182"/>
      <c r="VCF118" s="182"/>
      <c r="VCG118" s="182"/>
      <c r="VCH118" s="182"/>
      <c r="VCI118" s="182"/>
      <c r="VCJ118" s="182"/>
      <c r="VCK118" s="182"/>
      <c r="VCL118" s="182"/>
      <c r="VCM118" s="182"/>
      <c r="VCN118" s="182"/>
      <c r="VCO118" s="182"/>
      <c r="VCP118" s="182"/>
      <c r="VCQ118" s="182"/>
      <c r="VCR118" s="182"/>
      <c r="VCS118" s="182"/>
      <c r="VCT118" s="182"/>
      <c r="VCU118" s="182"/>
      <c r="VCV118" s="182"/>
      <c r="VCW118" s="182"/>
      <c r="VCX118" s="182"/>
      <c r="VCY118" s="182"/>
      <c r="VCZ118" s="182"/>
      <c r="VDA118" s="182"/>
      <c r="VDB118" s="182"/>
      <c r="VDC118" s="182"/>
      <c r="VDD118" s="182"/>
      <c r="VDE118" s="182"/>
      <c r="VDF118" s="182"/>
      <c r="VDG118" s="182"/>
      <c r="VDH118" s="182"/>
      <c r="VDI118" s="182"/>
      <c r="VDJ118" s="182"/>
      <c r="VDK118" s="182"/>
      <c r="VDL118" s="182"/>
      <c r="VDM118" s="182"/>
      <c r="VDN118" s="182"/>
      <c r="VDO118" s="182"/>
      <c r="VDP118" s="182"/>
      <c r="VDQ118" s="182"/>
      <c r="VDR118" s="182"/>
      <c r="VDS118" s="182"/>
      <c r="VDT118" s="182"/>
      <c r="VDU118" s="182"/>
      <c r="VDV118" s="182"/>
      <c r="VDW118" s="182"/>
      <c r="VDX118" s="182"/>
      <c r="VDY118" s="182"/>
      <c r="VDZ118" s="182"/>
      <c r="VEA118" s="182"/>
      <c r="VEB118" s="182"/>
      <c r="VEC118" s="182"/>
      <c r="VED118" s="182"/>
      <c r="VEE118" s="182"/>
      <c r="VEF118" s="182"/>
      <c r="VEG118" s="182"/>
      <c r="VEH118" s="182"/>
      <c r="VEI118" s="182"/>
      <c r="VEJ118" s="182"/>
      <c r="VEK118" s="182"/>
      <c r="VEL118" s="182"/>
      <c r="VEM118" s="182"/>
      <c r="VEN118" s="182"/>
      <c r="VEO118" s="182"/>
      <c r="VEP118" s="182"/>
      <c r="VEQ118" s="182"/>
      <c r="VER118" s="182"/>
      <c r="VES118" s="182"/>
      <c r="VET118" s="182"/>
      <c r="VEU118" s="182"/>
      <c r="VEV118" s="182"/>
      <c r="VEW118" s="182"/>
      <c r="VEX118" s="182"/>
      <c r="VEY118" s="182"/>
      <c r="VEZ118" s="182"/>
      <c r="VFA118" s="182"/>
      <c r="VFB118" s="182"/>
      <c r="VFC118" s="182"/>
      <c r="VFD118" s="182"/>
      <c r="VFE118" s="182"/>
      <c r="VFF118" s="182"/>
      <c r="VFG118" s="182"/>
      <c r="VFH118" s="182"/>
      <c r="VFI118" s="182"/>
      <c r="VFJ118" s="182"/>
      <c r="VFK118" s="182"/>
      <c r="VFL118" s="182"/>
      <c r="VFM118" s="182"/>
      <c r="VFN118" s="182"/>
      <c r="VFO118" s="182"/>
      <c r="VFP118" s="182"/>
      <c r="VFQ118" s="182"/>
      <c r="VFR118" s="182"/>
      <c r="VFS118" s="182"/>
      <c r="VFT118" s="182"/>
      <c r="VFU118" s="182"/>
      <c r="VFV118" s="182"/>
      <c r="VFW118" s="182"/>
      <c r="VFX118" s="182"/>
      <c r="VFY118" s="182"/>
      <c r="VFZ118" s="182"/>
      <c r="VGA118" s="182"/>
      <c r="VGB118" s="182"/>
      <c r="VGC118" s="182"/>
      <c r="VGD118" s="182"/>
      <c r="VGE118" s="182"/>
      <c r="VGF118" s="182"/>
      <c r="VGG118" s="182"/>
      <c r="VGH118" s="182"/>
      <c r="VGI118" s="182"/>
      <c r="VGJ118" s="182"/>
      <c r="VGK118" s="182"/>
      <c r="VGL118" s="182"/>
      <c r="VGM118" s="182"/>
      <c r="VGN118" s="182"/>
      <c r="VGO118" s="182"/>
      <c r="VGP118" s="182"/>
      <c r="VGQ118" s="182"/>
      <c r="VGR118" s="182"/>
      <c r="VGS118" s="182"/>
      <c r="VGT118" s="182"/>
      <c r="VGU118" s="182"/>
      <c r="VGV118" s="182"/>
      <c r="VGW118" s="182"/>
      <c r="VGX118" s="182"/>
      <c r="VGY118" s="182"/>
      <c r="VGZ118" s="182"/>
      <c r="VHA118" s="182"/>
      <c r="VHB118" s="182"/>
      <c r="VHC118" s="182"/>
      <c r="VHD118" s="182"/>
      <c r="VHE118" s="182"/>
      <c r="VHF118" s="182"/>
      <c r="VHG118" s="182"/>
      <c r="VHH118" s="182"/>
      <c r="VHI118" s="182"/>
      <c r="VHJ118" s="182"/>
      <c r="VHK118" s="182"/>
      <c r="VHL118" s="182"/>
      <c r="VHM118" s="182"/>
      <c r="VHN118" s="182"/>
      <c r="VHO118" s="182"/>
      <c r="VHP118" s="182"/>
      <c r="VHQ118" s="182"/>
      <c r="VHR118" s="182"/>
      <c r="VHS118" s="182"/>
      <c r="VHT118" s="182"/>
      <c r="VHU118" s="182"/>
      <c r="VHV118" s="182"/>
      <c r="VHW118" s="182"/>
      <c r="VHX118" s="182"/>
      <c r="VHY118" s="182"/>
      <c r="VHZ118" s="182"/>
      <c r="VIA118" s="182"/>
      <c r="VIB118" s="182"/>
      <c r="VIC118" s="182"/>
      <c r="VID118" s="182"/>
      <c r="VIE118" s="182"/>
      <c r="VIF118" s="182"/>
      <c r="VIG118" s="182"/>
      <c r="VIH118" s="182"/>
      <c r="VII118" s="182"/>
      <c r="VIJ118" s="182"/>
      <c r="VIK118" s="182"/>
      <c r="VIL118" s="182"/>
      <c r="VIM118" s="182"/>
      <c r="VIN118" s="182"/>
      <c r="VIO118" s="182"/>
      <c r="VIP118" s="182"/>
      <c r="VIQ118" s="182"/>
      <c r="VIR118" s="182"/>
      <c r="VIS118" s="182"/>
      <c r="VIT118" s="182"/>
      <c r="VIU118" s="182"/>
      <c r="VIV118" s="182"/>
      <c r="VIW118" s="182"/>
      <c r="VIX118" s="182"/>
      <c r="VIY118" s="182"/>
      <c r="VIZ118" s="182"/>
      <c r="VJA118" s="182"/>
      <c r="VJB118" s="182"/>
      <c r="VJC118" s="182"/>
      <c r="VJD118" s="182"/>
      <c r="VJE118" s="182"/>
      <c r="VJF118" s="182"/>
      <c r="VJG118" s="182"/>
      <c r="VJH118" s="182"/>
      <c r="VJI118" s="182"/>
      <c r="VJJ118" s="182"/>
      <c r="VJK118" s="182"/>
      <c r="VJL118" s="182"/>
      <c r="VJM118" s="182"/>
      <c r="VJN118" s="182"/>
      <c r="VJO118" s="182"/>
      <c r="VJP118" s="182"/>
      <c r="VJQ118" s="182"/>
      <c r="VJR118" s="182"/>
      <c r="VJS118" s="182"/>
      <c r="VJT118" s="182"/>
      <c r="VJU118" s="182"/>
      <c r="VJV118" s="182"/>
      <c r="VJW118" s="182"/>
      <c r="VJX118" s="182"/>
      <c r="VJY118" s="182"/>
      <c r="VJZ118" s="182"/>
      <c r="VKA118" s="182"/>
      <c r="VKB118" s="182"/>
      <c r="VKC118" s="182"/>
      <c r="VKD118" s="182"/>
      <c r="VKE118" s="182"/>
      <c r="VKF118" s="182"/>
      <c r="VKG118" s="182"/>
      <c r="VKH118" s="182"/>
      <c r="VKI118" s="182"/>
      <c r="VKJ118" s="182"/>
      <c r="VKK118" s="182"/>
      <c r="VKL118" s="182"/>
      <c r="VKM118" s="182"/>
      <c r="VKN118" s="182"/>
      <c r="VKO118" s="182"/>
      <c r="VKP118" s="182"/>
      <c r="VKQ118" s="182"/>
      <c r="VKR118" s="182"/>
      <c r="VKS118" s="182"/>
      <c r="VKT118" s="182"/>
      <c r="VKU118" s="182"/>
      <c r="VKV118" s="182"/>
      <c r="VKW118" s="182"/>
      <c r="VKX118" s="182"/>
      <c r="VKY118" s="182"/>
      <c r="VKZ118" s="182"/>
      <c r="VLA118" s="182"/>
      <c r="VLB118" s="182"/>
      <c r="VLC118" s="182"/>
      <c r="VLD118" s="182"/>
      <c r="VLE118" s="182"/>
      <c r="VLF118" s="182"/>
      <c r="VLG118" s="182"/>
      <c r="VLH118" s="182"/>
      <c r="VLI118" s="182"/>
      <c r="VLJ118" s="182"/>
      <c r="VLK118" s="182"/>
      <c r="VLL118" s="182"/>
      <c r="VLM118" s="182"/>
      <c r="VLN118" s="182"/>
      <c r="VLO118" s="182"/>
      <c r="VLP118" s="182"/>
      <c r="VLQ118" s="182"/>
      <c r="VLR118" s="182"/>
      <c r="VLS118" s="182"/>
      <c r="VLT118" s="182"/>
      <c r="VLU118" s="182"/>
      <c r="VLV118" s="182"/>
      <c r="VLW118" s="182"/>
      <c r="VLX118" s="182"/>
      <c r="VLY118" s="182"/>
      <c r="VLZ118" s="182"/>
      <c r="VMA118" s="182"/>
      <c r="VMB118" s="182"/>
      <c r="VMC118" s="182"/>
      <c r="VMD118" s="182"/>
      <c r="VME118" s="182"/>
      <c r="VMF118" s="182"/>
      <c r="VMG118" s="182"/>
      <c r="VMH118" s="182"/>
      <c r="VMI118" s="182"/>
      <c r="VMJ118" s="182"/>
      <c r="VMK118" s="182"/>
      <c r="VML118" s="182"/>
      <c r="VMM118" s="182"/>
      <c r="VMN118" s="182"/>
      <c r="VMO118" s="182"/>
      <c r="VMP118" s="182"/>
      <c r="VMQ118" s="182"/>
      <c r="VMR118" s="182"/>
      <c r="VMS118" s="182"/>
      <c r="VMT118" s="182"/>
      <c r="VMU118" s="182"/>
      <c r="VMV118" s="182"/>
      <c r="VMW118" s="182"/>
      <c r="VMX118" s="182"/>
      <c r="VMY118" s="182"/>
      <c r="VMZ118" s="182"/>
      <c r="VNA118" s="182"/>
      <c r="VNB118" s="182"/>
      <c r="VNC118" s="182"/>
      <c r="VND118" s="182"/>
      <c r="VNE118" s="182"/>
      <c r="VNF118" s="182"/>
      <c r="VNG118" s="182"/>
      <c r="VNH118" s="182"/>
      <c r="VNI118" s="182"/>
      <c r="VNJ118" s="182"/>
      <c r="VNK118" s="182"/>
      <c r="VNL118" s="182"/>
      <c r="VNM118" s="182"/>
      <c r="VNN118" s="182"/>
      <c r="VNO118" s="182"/>
      <c r="VNP118" s="182"/>
      <c r="VNQ118" s="182"/>
      <c r="VNR118" s="182"/>
      <c r="VNS118" s="182"/>
      <c r="VNT118" s="182"/>
      <c r="VNU118" s="182"/>
      <c r="VNV118" s="182"/>
      <c r="VNW118" s="182"/>
      <c r="VNX118" s="182"/>
      <c r="VNY118" s="182"/>
      <c r="VNZ118" s="182"/>
      <c r="VOA118" s="182"/>
      <c r="VOB118" s="182"/>
      <c r="VOC118" s="182"/>
      <c r="VOD118" s="182"/>
      <c r="VOE118" s="182"/>
      <c r="VOF118" s="182"/>
      <c r="VOG118" s="182"/>
      <c r="VOH118" s="182"/>
      <c r="VOI118" s="182"/>
      <c r="VOJ118" s="182"/>
      <c r="VOK118" s="182"/>
      <c r="VOL118" s="182"/>
      <c r="VOM118" s="182"/>
      <c r="VON118" s="182"/>
      <c r="VOO118" s="182"/>
      <c r="VOP118" s="182"/>
      <c r="VOQ118" s="182"/>
      <c r="VOR118" s="182"/>
      <c r="VOS118" s="182"/>
      <c r="VOT118" s="182"/>
      <c r="VOU118" s="182"/>
      <c r="VOV118" s="182"/>
      <c r="VOW118" s="182"/>
      <c r="VOX118" s="182"/>
      <c r="VOY118" s="182"/>
      <c r="VOZ118" s="182"/>
      <c r="VPA118" s="182"/>
      <c r="VPB118" s="182"/>
      <c r="VPC118" s="182"/>
      <c r="VPD118" s="182"/>
      <c r="VPE118" s="182"/>
      <c r="VPF118" s="182"/>
      <c r="VPG118" s="182"/>
      <c r="VPH118" s="182"/>
      <c r="VPI118" s="182"/>
      <c r="VPJ118" s="182"/>
      <c r="VPK118" s="182"/>
      <c r="VPL118" s="182"/>
      <c r="VPM118" s="182"/>
      <c r="VPN118" s="182"/>
      <c r="VPO118" s="182"/>
      <c r="VPP118" s="182"/>
      <c r="VPQ118" s="182"/>
      <c r="VPR118" s="182"/>
      <c r="VPS118" s="182"/>
      <c r="VPT118" s="182"/>
      <c r="VPU118" s="182"/>
      <c r="VPV118" s="182"/>
      <c r="VPW118" s="182"/>
      <c r="VPX118" s="182"/>
      <c r="VPY118" s="182"/>
      <c r="VPZ118" s="182"/>
      <c r="VQA118" s="182"/>
      <c r="VQB118" s="182"/>
      <c r="VQC118" s="182"/>
      <c r="VQD118" s="182"/>
      <c r="VQE118" s="182"/>
      <c r="VQF118" s="182"/>
      <c r="VQG118" s="182"/>
      <c r="VQH118" s="182"/>
      <c r="VQI118" s="182"/>
      <c r="VQJ118" s="182"/>
      <c r="VQK118" s="182"/>
      <c r="VQL118" s="182"/>
      <c r="VQM118" s="182"/>
      <c r="VQN118" s="182"/>
      <c r="VQO118" s="182"/>
      <c r="VQP118" s="182"/>
      <c r="VQQ118" s="182"/>
      <c r="VQR118" s="182"/>
      <c r="VQS118" s="182"/>
      <c r="VQT118" s="182"/>
      <c r="VQU118" s="182"/>
      <c r="VQV118" s="182"/>
      <c r="VQW118" s="182"/>
      <c r="VQX118" s="182"/>
      <c r="VQY118" s="182"/>
      <c r="VQZ118" s="182"/>
      <c r="VRA118" s="182"/>
      <c r="VRB118" s="182"/>
      <c r="VRC118" s="182"/>
      <c r="VRD118" s="182"/>
      <c r="VRE118" s="182"/>
      <c r="VRF118" s="182"/>
      <c r="VRG118" s="182"/>
      <c r="VRH118" s="182"/>
      <c r="VRI118" s="182"/>
      <c r="VRJ118" s="182"/>
      <c r="VRK118" s="182"/>
      <c r="VRL118" s="182"/>
      <c r="VRM118" s="182"/>
      <c r="VRN118" s="182"/>
      <c r="VRO118" s="182"/>
      <c r="VRP118" s="182"/>
      <c r="VRQ118" s="182"/>
      <c r="VRR118" s="182"/>
      <c r="VRS118" s="182"/>
      <c r="VRT118" s="182"/>
      <c r="VRU118" s="182"/>
      <c r="VRV118" s="182"/>
      <c r="VRW118" s="182"/>
      <c r="VRX118" s="182"/>
      <c r="VRY118" s="182"/>
      <c r="VRZ118" s="182"/>
      <c r="VSA118" s="182"/>
      <c r="VSB118" s="182"/>
      <c r="VSC118" s="182"/>
      <c r="VSD118" s="182"/>
      <c r="VSE118" s="182"/>
      <c r="VSF118" s="182"/>
      <c r="VSG118" s="182"/>
      <c r="VSH118" s="182"/>
      <c r="VSI118" s="182"/>
      <c r="VSJ118" s="182"/>
      <c r="VSK118" s="182"/>
      <c r="VSL118" s="182"/>
      <c r="VSM118" s="182"/>
      <c r="VSN118" s="182"/>
      <c r="VSO118" s="182"/>
      <c r="VSP118" s="182"/>
      <c r="VSQ118" s="182"/>
      <c r="VSR118" s="182"/>
      <c r="VSS118" s="182"/>
      <c r="VST118" s="182"/>
      <c r="VSU118" s="182"/>
      <c r="VSV118" s="182"/>
      <c r="VSW118" s="182"/>
      <c r="VSX118" s="182"/>
      <c r="VSY118" s="182"/>
      <c r="VSZ118" s="182"/>
      <c r="VTA118" s="182"/>
      <c r="VTB118" s="182"/>
      <c r="VTC118" s="182"/>
      <c r="VTD118" s="182"/>
      <c r="VTE118" s="182"/>
      <c r="VTF118" s="182"/>
      <c r="VTG118" s="182"/>
      <c r="VTH118" s="182"/>
      <c r="VTI118" s="182"/>
      <c r="VTJ118" s="182"/>
      <c r="VTK118" s="182"/>
      <c r="VTL118" s="182"/>
      <c r="VTM118" s="182"/>
      <c r="VTN118" s="182"/>
      <c r="VTO118" s="182"/>
      <c r="VTP118" s="182"/>
      <c r="VTQ118" s="182"/>
      <c r="VTR118" s="182"/>
      <c r="VTS118" s="182"/>
      <c r="VTT118" s="182"/>
      <c r="VTU118" s="182"/>
      <c r="VTV118" s="182"/>
      <c r="VTW118" s="182"/>
      <c r="VTX118" s="182"/>
      <c r="VTY118" s="182"/>
      <c r="VTZ118" s="182"/>
      <c r="VUA118" s="182"/>
      <c r="VUB118" s="182"/>
      <c r="VUC118" s="182"/>
      <c r="VUD118" s="182"/>
      <c r="VUE118" s="182"/>
      <c r="VUF118" s="182"/>
      <c r="VUG118" s="182"/>
      <c r="VUH118" s="182"/>
      <c r="VUI118" s="182"/>
      <c r="VUJ118" s="182"/>
      <c r="VUK118" s="182"/>
      <c r="VUL118" s="182"/>
      <c r="VUM118" s="182"/>
      <c r="VUN118" s="182"/>
      <c r="VUO118" s="182"/>
      <c r="VUP118" s="182"/>
      <c r="VUQ118" s="182"/>
      <c r="VUR118" s="182"/>
      <c r="VUS118" s="182"/>
      <c r="VUT118" s="182"/>
      <c r="VUU118" s="182"/>
      <c r="VUV118" s="182"/>
      <c r="VUW118" s="182"/>
      <c r="VUX118" s="182"/>
      <c r="VUY118" s="182"/>
      <c r="VUZ118" s="182"/>
      <c r="VVA118" s="182"/>
      <c r="VVB118" s="182"/>
      <c r="VVC118" s="182"/>
      <c r="VVD118" s="182"/>
      <c r="VVE118" s="182"/>
      <c r="VVF118" s="182"/>
      <c r="VVG118" s="182"/>
      <c r="VVH118" s="182"/>
      <c r="VVI118" s="182"/>
      <c r="VVJ118" s="182"/>
      <c r="VVK118" s="182"/>
      <c r="VVL118" s="182"/>
      <c r="VVM118" s="182"/>
      <c r="VVN118" s="182"/>
      <c r="VVO118" s="182"/>
      <c r="VVP118" s="182"/>
      <c r="VVQ118" s="182"/>
      <c r="VVR118" s="182"/>
      <c r="VVS118" s="182"/>
      <c r="VVT118" s="182"/>
      <c r="VVU118" s="182"/>
      <c r="VVV118" s="182"/>
      <c r="VVW118" s="182"/>
      <c r="VVX118" s="182"/>
      <c r="VVY118" s="182"/>
      <c r="VVZ118" s="182"/>
      <c r="VWA118" s="182"/>
      <c r="VWB118" s="182"/>
      <c r="VWC118" s="182"/>
      <c r="VWD118" s="182"/>
      <c r="VWE118" s="182"/>
      <c r="VWF118" s="182"/>
      <c r="VWG118" s="182"/>
      <c r="VWH118" s="182"/>
      <c r="VWI118" s="182"/>
      <c r="VWJ118" s="182"/>
      <c r="VWK118" s="182"/>
      <c r="VWL118" s="182"/>
      <c r="VWM118" s="182"/>
      <c r="VWN118" s="182"/>
      <c r="VWO118" s="182"/>
      <c r="VWP118" s="182"/>
      <c r="VWQ118" s="182"/>
      <c r="VWR118" s="182"/>
      <c r="VWS118" s="182"/>
      <c r="VWT118" s="182"/>
      <c r="VWU118" s="182"/>
      <c r="VWV118" s="182"/>
      <c r="VWW118" s="182"/>
      <c r="VWX118" s="182"/>
      <c r="VWY118" s="182"/>
      <c r="VWZ118" s="182"/>
      <c r="VXA118" s="182"/>
      <c r="VXB118" s="182"/>
      <c r="VXC118" s="182"/>
      <c r="VXD118" s="182"/>
      <c r="VXE118" s="182"/>
      <c r="VXF118" s="182"/>
      <c r="VXG118" s="182"/>
      <c r="VXH118" s="182"/>
      <c r="VXI118" s="182"/>
      <c r="VXJ118" s="182"/>
      <c r="VXK118" s="182"/>
      <c r="VXL118" s="182"/>
      <c r="VXM118" s="182"/>
      <c r="VXN118" s="182"/>
      <c r="VXO118" s="182"/>
      <c r="VXP118" s="182"/>
      <c r="VXQ118" s="182"/>
      <c r="VXR118" s="182"/>
      <c r="VXS118" s="182"/>
      <c r="VXT118" s="182"/>
      <c r="VXU118" s="182"/>
      <c r="VXV118" s="182"/>
      <c r="VXW118" s="182"/>
      <c r="VXX118" s="182"/>
      <c r="VXY118" s="182"/>
      <c r="VXZ118" s="182"/>
      <c r="VYA118" s="182"/>
      <c r="VYB118" s="182"/>
      <c r="VYC118" s="182"/>
      <c r="VYD118" s="182"/>
      <c r="VYE118" s="182"/>
      <c r="VYF118" s="182"/>
      <c r="VYG118" s="182"/>
      <c r="VYH118" s="182"/>
      <c r="VYI118" s="182"/>
      <c r="VYJ118" s="182"/>
      <c r="VYK118" s="182"/>
      <c r="VYL118" s="182"/>
      <c r="VYM118" s="182"/>
      <c r="VYN118" s="182"/>
      <c r="VYO118" s="182"/>
      <c r="VYP118" s="182"/>
      <c r="VYQ118" s="182"/>
      <c r="VYR118" s="182"/>
      <c r="VYS118" s="182"/>
      <c r="VYT118" s="182"/>
      <c r="VYU118" s="182"/>
      <c r="VYV118" s="182"/>
      <c r="VYW118" s="182"/>
      <c r="VYX118" s="182"/>
      <c r="VYY118" s="182"/>
      <c r="VYZ118" s="182"/>
      <c r="VZA118" s="182"/>
      <c r="VZB118" s="182"/>
      <c r="VZC118" s="182"/>
      <c r="VZD118" s="182"/>
      <c r="VZE118" s="182"/>
      <c r="VZF118" s="182"/>
      <c r="VZG118" s="182"/>
      <c r="VZH118" s="182"/>
      <c r="VZI118" s="182"/>
      <c r="VZJ118" s="182"/>
      <c r="VZK118" s="182"/>
      <c r="VZL118" s="182"/>
      <c r="VZM118" s="182"/>
      <c r="VZN118" s="182"/>
      <c r="VZO118" s="182"/>
      <c r="VZP118" s="182"/>
      <c r="VZQ118" s="182"/>
      <c r="VZR118" s="182"/>
      <c r="VZS118" s="182"/>
      <c r="VZT118" s="182"/>
      <c r="VZU118" s="182"/>
      <c r="VZV118" s="182"/>
      <c r="VZW118" s="182"/>
      <c r="VZX118" s="182"/>
      <c r="VZY118" s="182"/>
      <c r="VZZ118" s="182"/>
      <c r="WAA118" s="182"/>
      <c r="WAB118" s="182"/>
      <c r="WAC118" s="182"/>
      <c r="WAD118" s="182"/>
      <c r="WAE118" s="182"/>
      <c r="WAF118" s="182"/>
      <c r="WAG118" s="182"/>
      <c r="WAH118" s="182"/>
      <c r="WAI118" s="182"/>
      <c r="WAJ118" s="182"/>
      <c r="WAK118" s="182"/>
      <c r="WAL118" s="182"/>
      <c r="WAM118" s="182"/>
      <c r="WAN118" s="182"/>
      <c r="WAO118" s="182"/>
      <c r="WAP118" s="182"/>
      <c r="WAQ118" s="182"/>
      <c r="WAR118" s="182"/>
      <c r="WAS118" s="182"/>
      <c r="WAT118" s="182"/>
      <c r="WAU118" s="182"/>
      <c r="WAV118" s="182"/>
      <c r="WAW118" s="182"/>
      <c r="WAX118" s="182"/>
      <c r="WAY118" s="182"/>
      <c r="WAZ118" s="182"/>
      <c r="WBA118" s="182"/>
      <c r="WBB118" s="182"/>
      <c r="WBC118" s="182"/>
      <c r="WBD118" s="182"/>
      <c r="WBE118" s="182"/>
      <c r="WBF118" s="182"/>
      <c r="WBG118" s="182"/>
      <c r="WBH118" s="182"/>
      <c r="WBI118" s="182"/>
      <c r="WBJ118" s="182"/>
      <c r="WBK118" s="182"/>
      <c r="WBL118" s="182"/>
      <c r="WBM118" s="182"/>
      <c r="WBN118" s="182"/>
      <c r="WBO118" s="182"/>
      <c r="WBP118" s="182"/>
      <c r="WBQ118" s="182"/>
      <c r="WBR118" s="182"/>
      <c r="WBS118" s="182"/>
      <c r="WBT118" s="182"/>
      <c r="WBU118" s="182"/>
      <c r="WBV118" s="182"/>
      <c r="WBW118" s="182"/>
      <c r="WBX118" s="182"/>
      <c r="WBY118" s="182"/>
      <c r="WBZ118" s="182"/>
      <c r="WCA118" s="182"/>
      <c r="WCB118" s="182"/>
      <c r="WCC118" s="182"/>
      <c r="WCD118" s="182"/>
      <c r="WCE118" s="182"/>
      <c r="WCF118" s="182"/>
      <c r="WCG118" s="182"/>
      <c r="WCH118" s="182"/>
      <c r="WCI118" s="182"/>
      <c r="WCJ118" s="182"/>
      <c r="WCK118" s="182"/>
      <c r="WCL118" s="182"/>
      <c r="WCM118" s="182"/>
      <c r="WCN118" s="182"/>
      <c r="WCO118" s="182"/>
      <c r="WCP118" s="182"/>
      <c r="WCQ118" s="182"/>
      <c r="WCR118" s="182"/>
      <c r="WCS118" s="182"/>
      <c r="WCT118" s="182"/>
      <c r="WCU118" s="182"/>
      <c r="WCV118" s="182"/>
      <c r="WCW118" s="182"/>
      <c r="WCX118" s="182"/>
      <c r="WCY118" s="182"/>
      <c r="WCZ118" s="182"/>
      <c r="WDA118" s="182"/>
      <c r="WDB118" s="182"/>
      <c r="WDC118" s="182"/>
      <c r="WDD118" s="182"/>
      <c r="WDE118" s="182"/>
      <c r="WDF118" s="182"/>
      <c r="WDG118" s="182"/>
      <c r="WDH118" s="182"/>
      <c r="WDI118" s="182"/>
      <c r="WDJ118" s="182"/>
      <c r="WDK118" s="182"/>
      <c r="WDL118" s="182"/>
      <c r="WDM118" s="182"/>
      <c r="WDN118" s="182"/>
      <c r="WDO118" s="182"/>
      <c r="WDP118" s="182"/>
      <c r="WDQ118" s="182"/>
      <c r="WDR118" s="182"/>
      <c r="WDS118" s="182"/>
      <c r="WDT118" s="182"/>
      <c r="WDU118" s="182"/>
      <c r="WDV118" s="182"/>
      <c r="WDW118" s="182"/>
      <c r="WDX118" s="182"/>
      <c r="WDY118" s="182"/>
      <c r="WDZ118" s="182"/>
      <c r="WEA118" s="182"/>
      <c r="WEB118" s="182"/>
      <c r="WEC118" s="182"/>
      <c r="WED118" s="182"/>
      <c r="WEE118" s="182"/>
      <c r="WEF118" s="182"/>
      <c r="WEG118" s="182"/>
      <c r="WEH118" s="182"/>
      <c r="WEI118" s="182"/>
      <c r="WEJ118" s="182"/>
      <c r="WEK118" s="182"/>
      <c r="WEL118" s="182"/>
      <c r="WEM118" s="182"/>
      <c r="WEN118" s="182"/>
      <c r="WEO118" s="182"/>
      <c r="WEP118" s="182"/>
      <c r="WEQ118" s="182"/>
      <c r="WER118" s="182"/>
      <c r="WES118" s="182"/>
      <c r="WET118" s="182"/>
      <c r="WEU118" s="182"/>
      <c r="WEV118" s="182"/>
      <c r="WEW118" s="182"/>
      <c r="WEX118" s="182"/>
      <c r="WEY118" s="182"/>
      <c r="WEZ118" s="182"/>
      <c r="WFA118" s="182"/>
      <c r="WFB118" s="182"/>
      <c r="WFC118" s="182"/>
      <c r="WFD118" s="182"/>
      <c r="WFE118" s="182"/>
      <c r="WFF118" s="182"/>
      <c r="WFG118" s="182"/>
      <c r="WFH118" s="182"/>
      <c r="WFI118" s="182"/>
      <c r="WFJ118" s="182"/>
      <c r="WFK118" s="182"/>
      <c r="WFL118" s="182"/>
      <c r="WFM118" s="182"/>
      <c r="WFN118" s="182"/>
      <c r="WFO118" s="182"/>
      <c r="WFP118" s="182"/>
      <c r="WFQ118" s="182"/>
      <c r="WFR118" s="182"/>
      <c r="WFS118" s="182"/>
      <c r="WFT118" s="182"/>
      <c r="WFU118" s="182"/>
      <c r="WFV118" s="182"/>
      <c r="WFW118" s="182"/>
      <c r="WFX118" s="182"/>
      <c r="WFY118" s="182"/>
      <c r="WFZ118" s="182"/>
      <c r="WGA118" s="182"/>
      <c r="WGB118" s="182"/>
      <c r="WGC118" s="182"/>
      <c r="WGD118" s="182"/>
      <c r="WGE118" s="182"/>
      <c r="WGF118" s="182"/>
      <c r="WGG118" s="182"/>
      <c r="WGH118" s="182"/>
      <c r="WGI118" s="182"/>
      <c r="WGJ118" s="182"/>
      <c r="WGK118" s="182"/>
      <c r="WGL118" s="182"/>
      <c r="WGM118" s="182"/>
      <c r="WGN118" s="182"/>
      <c r="WGO118" s="182"/>
      <c r="WGP118" s="182"/>
      <c r="WGQ118" s="182"/>
      <c r="WGR118" s="182"/>
      <c r="WGS118" s="182"/>
      <c r="WGT118" s="182"/>
      <c r="WGU118" s="182"/>
      <c r="WGV118" s="182"/>
      <c r="WGW118" s="182"/>
      <c r="WGX118" s="182"/>
      <c r="WGY118" s="182"/>
      <c r="WGZ118" s="182"/>
      <c r="WHA118" s="182"/>
      <c r="WHB118" s="182"/>
      <c r="WHC118" s="182"/>
      <c r="WHD118" s="182"/>
      <c r="WHE118" s="182"/>
      <c r="WHF118" s="182"/>
      <c r="WHG118" s="182"/>
      <c r="WHH118" s="182"/>
      <c r="WHI118" s="182"/>
      <c r="WHJ118" s="182"/>
      <c r="WHK118" s="182"/>
      <c r="WHL118" s="182"/>
      <c r="WHM118" s="182"/>
      <c r="WHN118" s="182"/>
      <c r="WHO118" s="182"/>
      <c r="WHP118" s="182"/>
      <c r="WHQ118" s="182"/>
      <c r="WHR118" s="182"/>
      <c r="WHS118" s="182"/>
      <c r="WHT118" s="182"/>
      <c r="WHU118" s="182"/>
      <c r="WHV118" s="182"/>
      <c r="WHW118" s="182"/>
      <c r="WHX118" s="182"/>
      <c r="WHY118" s="182"/>
      <c r="WHZ118" s="182"/>
      <c r="WIA118" s="182"/>
      <c r="WIB118" s="182"/>
      <c r="WIC118" s="182"/>
      <c r="WID118" s="182"/>
      <c r="WIE118" s="182"/>
      <c r="WIF118" s="182"/>
      <c r="WIG118" s="182"/>
      <c r="WIH118" s="182"/>
      <c r="WII118" s="182"/>
      <c r="WIJ118" s="182"/>
      <c r="WIK118" s="182"/>
      <c r="WIL118" s="182"/>
      <c r="WIM118" s="182"/>
      <c r="WIN118" s="182"/>
      <c r="WIO118" s="182"/>
      <c r="WIP118" s="182"/>
      <c r="WIQ118" s="182"/>
      <c r="WIR118" s="182"/>
      <c r="WIS118" s="182"/>
      <c r="WIT118" s="182"/>
      <c r="WIU118" s="182"/>
      <c r="WIV118" s="182"/>
      <c r="WIW118" s="182"/>
      <c r="WIX118" s="182"/>
      <c r="WIY118" s="182"/>
      <c r="WIZ118" s="182"/>
      <c r="WJA118" s="182"/>
      <c r="WJB118" s="182"/>
      <c r="WJC118" s="182"/>
      <c r="WJD118" s="182"/>
      <c r="WJE118" s="182"/>
      <c r="WJF118" s="182"/>
      <c r="WJG118" s="182"/>
      <c r="WJH118" s="182"/>
      <c r="WJI118" s="182"/>
      <c r="WJJ118" s="182"/>
      <c r="WJK118" s="182"/>
      <c r="WJL118" s="182"/>
      <c r="WJM118" s="182"/>
      <c r="WJN118" s="182"/>
      <c r="WJO118" s="182"/>
      <c r="WJP118" s="182"/>
      <c r="WJQ118" s="182"/>
      <c r="WJR118" s="182"/>
      <c r="WJS118" s="182"/>
      <c r="WJT118" s="182"/>
      <c r="WJU118" s="182"/>
      <c r="WJV118" s="182"/>
      <c r="WJW118" s="182"/>
      <c r="WJX118" s="182"/>
      <c r="WJY118" s="182"/>
      <c r="WJZ118" s="182"/>
      <c r="WKA118" s="182"/>
      <c r="WKB118" s="182"/>
      <c r="WKC118" s="182"/>
      <c r="WKD118" s="182"/>
      <c r="WKE118" s="182"/>
      <c r="WKF118" s="182"/>
      <c r="WKG118" s="182"/>
      <c r="WKH118" s="182"/>
      <c r="WKI118" s="182"/>
      <c r="WKJ118" s="182"/>
      <c r="WKK118" s="182"/>
      <c r="WKL118" s="182"/>
      <c r="WKM118" s="182"/>
      <c r="WKN118" s="182"/>
      <c r="WKO118" s="182"/>
      <c r="WKP118" s="182"/>
      <c r="WKQ118" s="182"/>
      <c r="WKR118" s="182"/>
      <c r="WKS118" s="182"/>
      <c r="WKT118" s="182"/>
      <c r="WKU118" s="182"/>
      <c r="WKV118" s="182"/>
      <c r="WKW118" s="182"/>
      <c r="WKX118" s="182"/>
      <c r="WKY118" s="182"/>
      <c r="WKZ118" s="182"/>
      <c r="WLA118" s="182"/>
      <c r="WLB118" s="182"/>
      <c r="WLC118" s="182"/>
      <c r="WLD118" s="182"/>
      <c r="WLE118" s="182"/>
      <c r="WLF118" s="182"/>
      <c r="WLG118" s="182"/>
      <c r="WLH118" s="182"/>
      <c r="WLI118" s="182"/>
      <c r="WLJ118" s="182"/>
      <c r="WLK118" s="182"/>
      <c r="WLL118" s="182"/>
      <c r="WLM118" s="182"/>
      <c r="WLN118" s="182"/>
      <c r="WLO118" s="182"/>
      <c r="WLP118" s="182"/>
      <c r="WLQ118" s="182"/>
      <c r="WLR118" s="182"/>
      <c r="WLS118" s="182"/>
      <c r="WLT118" s="182"/>
      <c r="WLU118" s="182"/>
      <c r="WLV118" s="182"/>
      <c r="WLW118" s="182"/>
      <c r="WLX118" s="182"/>
      <c r="WLY118" s="182"/>
      <c r="WLZ118" s="182"/>
      <c r="WMA118" s="182"/>
      <c r="WMB118" s="182"/>
      <c r="WMC118" s="182"/>
      <c r="WMD118" s="182"/>
      <c r="WME118" s="182"/>
      <c r="WMF118" s="182"/>
      <c r="WMG118" s="182"/>
      <c r="WMH118" s="182"/>
      <c r="WMI118" s="182"/>
      <c r="WMJ118" s="182"/>
      <c r="WMK118" s="182"/>
      <c r="WML118" s="182"/>
      <c r="WMM118" s="182"/>
      <c r="WMN118" s="182"/>
      <c r="WMO118" s="182"/>
      <c r="WMP118" s="182"/>
      <c r="WMQ118" s="182"/>
      <c r="WMR118" s="182"/>
      <c r="WMS118" s="182"/>
      <c r="WMT118" s="182"/>
      <c r="WMU118" s="182"/>
      <c r="WMV118" s="182"/>
      <c r="WMW118" s="182"/>
      <c r="WMX118" s="182"/>
      <c r="WMY118" s="182"/>
      <c r="WMZ118" s="182"/>
      <c r="WNA118" s="182"/>
      <c r="WNB118" s="182"/>
      <c r="WNC118" s="182"/>
      <c r="WND118" s="182"/>
      <c r="WNE118" s="182"/>
      <c r="WNF118" s="182"/>
      <c r="WNG118" s="182"/>
      <c r="WNH118" s="182"/>
      <c r="WNI118" s="182"/>
      <c r="WNJ118" s="182"/>
      <c r="WNK118" s="182"/>
      <c r="WNL118" s="182"/>
      <c r="WNM118" s="182"/>
      <c r="WNN118" s="182"/>
      <c r="WNO118" s="182"/>
      <c r="WNP118" s="182"/>
      <c r="WNQ118" s="182"/>
      <c r="WNR118" s="182"/>
      <c r="WNS118" s="182"/>
      <c r="WNT118" s="182"/>
      <c r="WNU118" s="182"/>
      <c r="WNV118" s="182"/>
      <c r="WNW118" s="182"/>
      <c r="WNX118" s="182"/>
      <c r="WNY118" s="182"/>
      <c r="WNZ118" s="182"/>
      <c r="WOA118" s="182"/>
      <c r="WOB118" s="182"/>
      <c r="WOC118" s="182"/>
      <c r="WOD118" s="182"/>
      <c r="WOE118" s="182"/>
      <c r="WOF118" s="182"/>
      <c r="WOG118" s="182"/>
      <c r="WOH118" s="182"/>
      <c r="WOI118" s="182"/>
      <c r="WOJ118" s="182"/>
      <c r="WOK118" s="182"/>
      <c r="WOL118" s="182"/>
      <c r="WOM118" s="182"/>
      <c r="WON118" s="182"/>
      <c r="WOO118" s="182"/>
      <c r="WOP118" s="182"/>
      <c r="WOQ118" s="182"/>
      <c r="WOR118" s="182"/>
      <c r="WOS118" s="182"/>
      <c r="WOT118" s="182"/>
      <c r="WOU118" s="182"/>
      <c r="WOV118" s="182"/>
      <c r="WOW118" s="182"/>
      <c r="WOX118" s="182"/>
      <c r="WOY118" s="182"/>
      <c r="WOZ118" s="182"/>
      <c r="WPA118" s="182"/>
      <c r="WPB118" s="182"/>
      <c r="WPC118" s="182"/>
      <c r="WPD118" s="182"/>
      <c r="WPE118" s="182"/>
      <c r="WPF118" s="182"/>
      <c r="WPG118" s="182"/>
      <c r="WPH118" s="182"/>
      <c r="WPI118" s="182"/>
      <c r="WPJ118" s="182"/>
      <c r="WPK118" s="182"/>
      <c r="WPL118" s="182"/>
      <c r="WPM118" s="182"/>
      <c r="WPN118" s="182"/>
      <c r="WPO118" s="182"/>
      <c r="WPP118" s="182"/>
      <c r="WPQ118" s="182"/>
      <c r="WPR118" s="182"/>
      <c r="WPS118" s="182"/>
      <c r="WPT118" s="182"/>
      <c r="WPU118" s="182"/>
      <c r="WPV118" s="182"/>
      <c r="WPW118" s="182"/>
      <c r="WPX118" s="182"/>
      <c r="WPY118" s="182"/>
      <c r="WPZ118" s="182"/>
      <c r="WQA118" s="182"/>
      <c r="WQB118" s="182"/>
      <c r="WQC118" s="182"/>
      <c r="WQD118" s="182"/>
      <c r="WQE118" s="182"/>
      <c r="WQF118" s="182"/>
      <c r="WQG118" s="182"/>
      <c r="WQH118" s="182"/>
      <c r="WQI118" s="182"/>
      <c r="WQJ118" s="182"/>
      <c r="WQK118" s="182"/>
      <c r="WQL118" s="182"/>
      <c r="WQM118" s="182"/>
      <c r="WQN118" s="182"/>
      <c r="WQO118" s="182"/>
      <c r="WQP118" s="182"/>
      <c r="WQQ118" s="182"/>
      <c r="WQR118" s="182"/>
      <c r="WQS118" s="182"/>
      <c r="WQT118" s="182"/>
      <c r="WQU118" s="182"/>
      <c r="WQV118" s="182"/>
      <c r="WQW118" s="182"/>
      <c r="WQX118" s="182"/>
      <c r="WQY118" s="182"/>
      <c r="WQZ118" s="182"/>
      <c r="WRA118" s="182"/>
      <c r="WRB118" s="182"/>
      <c r="WRC118" s="182"/>
      <c r="WRD118" s="182"/>
      <c r="WRE118" s="182"/>
      <c r="WRF118" s="182"/>
      <c r="WRG118" s="182"/>
      <c r="WRH118" s="182"/>
      <c r="WRI118" s="182"/>
      <c r="WRJ118" s="182"/>
      <c r="WRK118" s="182"/>
      <c r="WRL118" s="182"/>
      <c r="WRM118" s="182"/>
      <c r="WRN118" s="182"/>
      <c r="WRO118" s="182"/>
      <c r="WRP118" s="182"/>
      <c r="WRQ118" s="182"/>
      <c r="WRR118" s="182"/>
      <c r="WRS118" s="182"/>
      <c r="WRT118" s="182"/>
      <c r="WRU118" s="182"/>
      <c r="WRV118" s="182"/>
      <c r="WRW118" s="182"/>
      <c r="WRX118" s="182"/>
      <c r="WRY118" s="182"/>
      <c r="WRZ118" s="182"/>
      <c r="WSA118" s="182"/>
      <c r="WSB118" s="182"/>
      <c r="WSC118" s="182"/>
      <c r="WSD118" s="182"/>
      <c r="WSE118" s="182"/>
      <c r="WSF118" s="182"/>
      <c r="WSG118" s="182"/>
      <c r="WSH118" s="182"/>
      <c r="WSI118" s="182"/>
      <c r="WSJ118" s="182"/>
      <c r="WSK118" s="182"/>
      <c r="WSL118" s="182"/>
      <c r="WSM118" s="182"/>
      <c r="WSN118" s="182"/>
      <c r="WSO118" s="182"/>
      <c r="WSP118" s="182"/>
      <c r="WSQ118" s="182"/>
      <c r="WSR118" s="182"/>
      <c r="WSS118" s="182"/>
      <c r="WST118" s="182"/>
      <c r="WSU118" s="182"/>
      <c r="WSV118" s="182"/>
      <c r="WSW118" s="182"/>
      <c r="WSX118" s="182"/>
      <c r="WSY118" s="182"/>
      <c r="WSZ118" s="182"/>
      <c r="WTA118" s="182"/>
      <c r="WTB118" s="182"/>
      <c r="WTC118" s="182"/>
      <c r="WTD118" s="182"/>
      <c r="WTE118" s="182"/>
      <c r="WTF118" s="182"/>
      <c r="WTG118" s="182"/>
      <c r="WTH118" s="182"/>
      <c r="WTI118" s="182"/>
      <c r="WTJ118" s="182"/>
      <c r="WTK118" s="182"/>
      <c r="WTL118" s="182"/>
      <c r="WTM118" s="182"/>
      <c r="WTN118" s="182"/>
      <c r="WTO118" s="182"/>
      <c r="WTP118" s="182"/>
      <c r="WTQ118" s="182"/>
      <c r="WTR118" s="182"/>
      <c r="WTS118" s="182"/>
      <c r="WTT118" s="182"/>
      <c r="WTU118" s="182"/>
      <c r="WTV118" s="182"/>
      <c r="WTW118" s="182"/>
      <c r="WTX118" s="182"/>
      <c r="WTY118" s="182"/>
      <c r="WTZ118" s="182"/>
      <c r="WUA118" s="182"/>
      <c r="WUB118" s="182"/>
      <c r="WUC118" s="182"/>
      <c r="WUD118" s="182"/>
      <c r="WUE118" s="182"/>
      <c r="WUF118" s="182"/>
      <c r="WUG118" s="182"/>
      <c r="WUH118" s="182"/>
      <c r="WUI118" s="182"/>
      <c r="WUJ118" s="182"/>
      <c r="WUK118" s="182"/>
      <c r="WUL118" s="182"/>
      <c r="WUM118" s="182"/>
      <c r="WUN118" s="182"/>
      <c r="WUO118" s="182"/>
      <c r="WUP118" s="182"/>
      <c r="WUQ118" s="182"/>
      <c r="WUR118" s="182"/>
      <c r="WUS118" s="182"/>
      <c r="WUT118" s="182"/>
      <c r="WUU118" s="182"/>
      <c r="WUV118" s="182"/>
      <c r="WUW118" s="182"/>
      <c r="WUX118" s="182"/>
      <c r="WUY118" s="182"/>
      <c r="WUZ118" s="182"/>
      <c r="WVA118" s="182"/>
      <c r="WVB118" s="182"/>
      <c r="WVC118" s="182"/>
      <c r="WVD118" s="182"/>
      <c r="WVE118" s="182"/>
      <c r="WVF118" s="182"/>
      <c r="WVG118" s="182"/>
      <c r="WVH118" s="182"/>
      <c r="WVI118" s="182"/>
      <c r="WVJ118" s="182"/>
      <c r="WVK118" s="182"/>
      <c r="WVL118" s="182"/>
      <c r="WVM118" s="182"/>
      <c r="WVN118" s="182"/>
      <c r="WVO118" s="182"/>
      <c r="WVP118" s="182"/>
      <c r="WVQ118" s="182"/>
      <c r="WVR118" s="182"/>
      <c r="WVS118" s="182"/>
      <c r="WVT118" s="182"/>
      <c r="WVU118" s="182"/>
      <c r="WVV118" s="182"/>
      <c r="WVW118" s="182"/>
      <c r="WVX118" s="182"/>
      <c r="WVY118" s="182"/>
      <c r="WVZ118" s="182"/>
      <c r="WWA118" s="182"/>
      <c r="WWB118" s="182"/>
      <c r="WWC118" s="182"/>
      <c r="WWD118" s="182"/>
      <c r="WWE118" s="182"/>
      <c r="WWF118" s="182"/>
      <c r="WWG118" s="182"/>
      <c r="WWH118" s="182"/>
      <c r="WWI118" s="182"/>
      <c r="WWJ118" s="182"/>
      <c r="WWK118" s="182"/>
      <c r="WWL118" s="182"/>
      <c r="WWM118" s="182"/>
      <c r="WWN118" s="182"/>
      <c r="WWO118" s="182"/>
      <c r="WWP118" s="182"/>
      <c r="WWQ118" s="182"/>
      <c r="WWR118" s="182"/>
      <c r="WWS118" s="182"/>
      <c r="WWT118" s="182"/>
      <c r="WWU118" s="182"/>
      <c r="WWV118" s="182"/>
      <c r="WWW118" s="182"/>
      <c r="WWX118" s="182"/>
      <c r="WWY118" s="182"/>
      <c r="WWZ118" s="182"/>
      <c r="WXA118" s="182"/>
      <c r="WXB118" s="182"/>
      <c r="WXC118" s="182"/>
      <c r="WXD118" s="182"/>
      <c r="WXE118" s="182"/>
      <c r="WXF118" s="182"/>
      <c r="WXG118" s="182"/>
      <c r="WXH118" s="182"/>
      <c r="WXI118" s="182"/>
      <c r="WXJ118" s="182"/>
      <c r="WXK118" s="182"/>
      <c r="WXL118" s="182"/>
      <c r="WXM118" s="182"/>
      <c r="WXN118" s="182"/>
      <c r="WXO118" s="182"/>
      <c r="WXP118" s="182"/>
      <c r="WXQ118" s="182"/>
      <c r="WXR118" s="182"/>
      <c r="WXS118" s="182"/>
      <c r="WXT118" s="182"/>
      <c r="WXU118" s="182"/>
      <c r="WXV118" s="182"/>
      <c r="WXW118" s="182"/>
      <c r="WXX118" s="182"/>
      <c r="WXY118" s="182"/>
      <c r="WXZ118" s="182"/>
      <c r="WYA118" s="182"/>
      <c r="WYB118" s="182"/>
      <c r="WYC118" s="182"/>
      <c r="WYD118" s="182"/>
      <c r="WYE118" s="182"/>
      <c r="WYF118" s="182"/>
      <c r="WYG118" s="182"/>
      <c r="WYH118" s="182"/>
      <c r="WYI118" s="182"/>
      <c r="WYJ118" s="182"/>
      <c r="WYK118" s="182"/>
      <c r="WYL118" s="182"/>
      <c r="WYM118" s="182"/>
      <c r="WYN118" s="182"/>
      <c r="WYO118" s="182"/>
      <c r="WYP118" s="182"/>
      <c r="WYQ118" s="182"/>
      <c r="WYR118" s="182"/>
      <c r="WYS118" s="182"/>
      <c r="WYT118" s="182"/>
      <c r="WYU118" s="182"/>
      <c r="WYV118" s="182"/>
      <c r="WYW118" s="182"/>
      <c r="WYX118" s="182"/>
      <c r="WYY118" s="182"/>
      <c r="WYZ118" s="182"/>
      <c r="WZA118" s="182"/>
      <c r="WZB118" s="182"/>
      <c r="WZC118" s="182"/>
      <c r="WZD118" s="182"/>
      <c r="WZE118" s="182"/>
      <c r="WZF118" s="182"/>
      <c r="WZG118" s="182"/>
      <c r="WZH118" s="182"/>
      <c r="WZI118" s="182"/>
      <c r="WZJ118" s="182"/>
      <c r="WZK118" s="182"/>
      <c r="WZL118" s="182"/>
      <c r="WZM118" s="182"/>
      <c r="WZN118" s="182"/>
      <c r="WZO118" s="182"/>
      <c r="WZP118" s="182"/>
      <c r="WZQ118" s="182"/>
      <c r="WZR118" s="182"/>
      <c r="WZS118" s="182"/>
      <c r="WZT118" s="182"/>
      <c r="WZU118" s="182"/>
      <c r="WZV118" s="182"/>
      <c r="WZW118" s="182"/>
      <c r="WZX118" s="182"/>
      <c r="WZY118" s="182"/>
      <c r="WZZ118" s="182"/>
      <c r="XAA118" s="182"/>
      <c r="XAB118" s="182"/>
      <c r="XAC118" s="182"/>
      <c r="XAD118" s="182"/>
      <c r="XAE118" s="182"/>
      <c r="XAF118" s="182"/>
      <c r="XAG118" s="182"/>
      <c r="XAH118" s="182"/>
      <c r="XAI118" s="182"/>
      <c r="XAJ118" s="182"/>
      <c r="XAK118" s="182"/>
      <c r="XAL118" s="182"/>
      <c r="XAM118" s="182"/>
      <c r="XAN118" s="182"/>
      <c r="XAO118" s="182"/>
      <c r="XAP118" s="182"/>
      <c r="XAQ118" s="182"/>
      <c r="XAR118" s="182"/>
      <c r="XAS118" s="182"/>
      <c r="XAT118" s="182"/>
      <c r="XAU118" s="182"/>
      <c r="XAV118" s="182"/>
      <c r="XAW118" s="182"/>
      <c r="XAX118" s="182"/>
      <c r="XAY118" s="182"/>
      <c r="XAZ118" s="182"/>
      <c r="XBA118" s="182"/>
      <c r="XBB118" s="182"/>
      <c r="XBC118" s="182"/>
      <c r="XBD118" s="182"/>
      <c r="XBE118" s="182"/>
      <c r="XBF118" s="182"/>
      <c r="XBG118" s="182"/>
      <c r="XBH118" s="182"/>
      <c r="XBI118" s="182"/>
      <c r="XBJ118" s="182"/>
      <c r="XBK118" s="182"/>
      <c r="XBL118" s="182"/>
      <c r="XBM118" s="182"/>
      <c r="XBN118" s="182"/>
      <c r="XBO118" s="182"/>
      <c r="XBP118" s="182"/>
      <c r="XBQ118" s="182"/>
      <c r="XBR118" s="182"/>
      <c r="XBS118" s="182"/>
      <c r="XBT118" s="182"/>
      <c r="XBU118" s="182"/>
      <c r="XBV118" s="182"/>
      <c r="XBW118" s="182"/>
      <c r="XBX118" s="182"/>
      <c r="XBY118" s="182"/>
      <c r="XBZ118" s="182"/>
      <c r="XCA118" s="182"/>
      <c r="XCB118" s="182"/>
      <c r="XCC118" s="182"/>
      <c r="XCD118" s="182"/>
      <c r="XCE118" s="182"/>
      <c r="XCF118" s="182"/>
      <c r="XCG118" s="182"/>
      <c r="XCH118" s="182"/>
      <c r="XCI118" s="182"/>
      <c r="XCJ118" s="182"/>
      <c r="XCK118" s="182"/>
      <c r="XCL118" s="182"/>
      <c r="XCM118" s="182"/>
      <c r="XCN118" s="182"/>
      <c r="XCO118" s="182"/>
      <c r="XCP118" s="182"/>
      <c r="XCQ118" s="182"/>
      <c r="XCR118" s="182"/>
      <c r="XCS118" s="182"/>
      <c r="XCT118" s="182"/>
      <c r="XCU118" s="182"/>
      <c r="XCV118" s="182"/>
      <c r="XCW118" s="182"/>
      <c r="XCX118" s="182"/>
      <c r="XCY118" s="182"/>
      <c r="XCZ118" s="182"/>
      <c r="XDA118" s="182"/>
      <c r="XDB118" s="182"/>
      <c r="XDC118" s="182"/>
      <c r="XDD118" s="182"/>
      <c r="XDE118" s="182"/>
      <c r="XDF118" s="182"/>
      <c r="XDG118" s="182"/>
      <c r="XDH118" s="182"/>
      <c r="XDI118" s="182"/>
      <c r="XDJ118" s="182"/>
      <c r="XDK118" s="182"/>
      <c r="XDL118" s="182"/>
      <c r="XDM118" s="182"/>
      <c r="XDN118" s="182"/>
      <c r="XDO118" s="182"/>
      <c r="XDP118" s="182"/>
      <c r="XDQ118" s="182"/>
      <c r="XDR118" s="182"/>
      <c r="XDS118" s="182"/>
      <c r="XDT118" s="182"/>
      <c r="XDU118" s="182"/>
      <c r="XDV118" s="182"/>
      <c r="XDW118" s="182"/>
      <c r="XDX118" s="182"/>
      <c r="XDY118" s="182"/>
      <c r="XDZ118" s="182"/>
      <c r="XEA118" s="182"/>
      <c r="XEB118" s="182"/>
      <c r="XEC118" s="182"/>
      <c r="XED118" s="182"/>
      <c r="XEE118" s="182"/>
      <c r="XEF118" s="182"/>
      <c r="XEG118" s="182"/>
      <c r="XEH118" s="182"/>
      <c r="XEI118" s="182"/>
      <c r="XEJ118" s="182"/>
      <c r="XEK118" s="182"/>
      <c r="XEL118" s="182"/>
      <c r="XEM118" s="182"/>
      <c r="XEN118" s="182"/>
      <c r="XEO118" s="182"/>
      <c r="XEP118" s="182"/>
      <c r="XEQ118" s="182"/>
      <c r="XER118" s="182"/>
      <c r="XES118" s="182"/>
      <c r="XET118" s="182"/>
      <c r="XEU118" s="182"/>
      <c r="XEV118" s="182"/>
      <c r="XEW118" s="182"/>
      <c r="XEX118" s="182"/>
      <c r="XEY118" s="182"/>
      <c r="XEZ118" s="182"/>
      <c r="XFA118" s="182"/>
      <c r="XFB118" s="182"/>
      <c r="XFC118" s="182"/>
      <c r="XFD118" s="182"/>
    </row>
    <row r="119" spans="1:16384" s="167" customFormat="1" ht="13">
      <c r="A119" s="65"/>
      <c r="B119" s="158" t="s">
        <v>417</v>
      </c>
      <c r="C119" s="195"/>
      <c r="D119" s="196"/>
      <c r="E119" s="65"/>
      <c r="F119" s="66"/>
      <c r="G119" s="66"/>
      <c r="H119" s="66"/>
      <c r="I119" s="65"/>
    </row>
    <row r="120" spans="1:16384" s="189" customFormat="1" ht="37.5">
      <c r="A120" s="185">
        <f t="shared" ref="A120" ca="1" si="3">IF(OFFSET(A120,-1,0) ="",OFFSET(A120,-2,0)+1,OFFSET(A120,-1,0)+1 )</f>
        <v>86</v>
      </c>
      <c r="B120" s="186" t="s">
        <v>418</v>
      </c>
      <c r="C120" s="210" t="s">
        <v>630</v>
      </c>
      <c r="D120" s="178" t="s">
        <v>632</v>
      </c>
      <c r="E120" s="209" t="s">
        <v>73</v>
      </c>
      <c r="F120" s="186"/>
      <c r="G120" s="186"/>
      <c r="H120" s="186"/>
      <c r="I120" s="190"/>
    </row>
    <row r="121" spans="1:16384" s="189" customFormat="1" ht="37.5">
      <c r="A121" s="185">
        <f ca="1">IF(OFFSET(A121,-1,0) ="",OFFSET(A121,-2,0)+1,OFFSET(A121,-1,0)+1 )</f>
        <v>87</v>
      </c>
      <c r="B121" s="186" t="s">
        <v>419</v>
      </c>
      <c r="C121" s="210" t="s">
        <v>631</v>
      </c>
      <c r="D121" s="178" t="s">
        <v>633</v>
      </c>
      <c r="E121" s="209" t="s">
        <v>73</v>
      </c>
      <c r="F121" s="186"/>
      <c r="G121" s="186"/>
      <c r="H121" s="186"/>
      <c r="I121" s="190"/>
    </row>
    <row r="122" spans="1:16384" s="167" customFormat="1" ht="13">
      <c r="A122" s="65"/>
      <c r="B122" s="158" t="s">
        <v>420</v>
      </c>
      <c r="C122" s="203"/>
      <c r="D122" s="204"/>
      <c r="E122" s="65"/>
      <c r="F122" s="66"/>
      <c r="G122" s="66"/>
      <c r="H122" s="66"/>
      <c r="I122" s="65"/>
    </row>
    <row r="123" spans="1:16384" s="189" customFormat="1" ht="100">
      <c r="A123" s="185">
        <f t="shared" ref="A123:A143" ca="1" si="4">IF(OFFSET(A123,-1,0) ="",OFFSET(A123,-2,0)+1,OFFSET(A123,-1,0)+1 )</f>
        <v>88</v>
      </c>
      <c r="B123" s="186" t="s">
        <v>637</v>
      </c>
      <c r="C123" s="186" t="s">
        <v>638</v>
      </c>
      <c r="D123" s="178" t="s">
        <v>643</v>
      </c>
      <c r="E123" s="187" t="s">
        <v>648</v>
      </c>
      <c r="F123" s="186"/>
      <c r="G123" s="186"/>
      <c r="H123" s="186"/>
      <c r="I123" s="190"/>
    </row>
    <row r="124" spans="1:16384" s="189" customFormat="1" ht="100">
      <c r="A124" s="185">
        <f t="shared" ca="1" si="4"/>
        <v>89</v>
      </c>
      <c r="B124" s="186" t="s">
        <v>421</v>
      </c>
      <c r="C124" s="186" t="s">
        <v>639</v>
      </c>
      <c r="D124" s="178" t="s">
        <v>643</v>
      </c>
      <c r="E124" s="187" t="s">
        <v>650</v>
      </c>
      <c r="F124" s="186"/>
      <c r="G124" s="186"/>
      <c r="H124" s="186"/>
      <c r="I124" s="190"/>
    </row>
    <row r="125" spans="1:16384" s="189" customFormat="1" ht="100">
      <c r="A125" s="185">
        <f t="shared" ca="1" si="4"/>
        <v>90</v>
      </c>
      <c r="B125" s="186" t="s">
        <v>422</v>
      </c>
      <c r="C125" s="186" t="s">
        <v>640</v>
      </c>
      <c r="D125" s="178" t="s">
        <v>643</v>
      </c>
      <c r="E125" s="187" t="s">
        <v>651</v>
      </c>
      <c r="F125" s="186"/>
      <c r="G125" s="186"/>
      <c r="H125" s="186"/>
      <c r="I125" s="190"/>
    </row>
    <row r="126" spans="1:16384" s="189" customFormat="1" ht="100">
      <c r="A126" s="185">
        <f t="shared" ca="1" si="4"/>
        <v>91</v>
      </c>
      <c r="B126" s="186" t="s">
        <v>423</v>
      </c>
      <c r="C126" s="186" t="s">
        <v>641</v>
      </c>
      <c r="D126" s="178" t="s">
        <v>643</v>
      </c>
      <c r="E126" s="187" t="s">
        <v>652</v>
      </c>
      <c r="F126" s="186"/>
      <c r="G126" s="186"/>
      <c r="H126" s="186"/>
      <c r="I126" s="190"/>
    </row>
    <row r="127" spans="1:16384" s="189" customFormat="1" ht="100">
      <c r="A127" s="185">
        <f t="shared" ca="1" si="4"/>
        <v>92</v>
      </c>
      <c r="B127" s="186" t="s">
        <v>424</v>
      </c>
      <c r="C127" s="186" t="s">
        <v>642</v>
      </c>
      <c r="D127" s="178" t="s">
        <v>643</v>
      </c>
      <c r="E127" s="187" t="s">
        <v>649</v>
      </c>
      <c r="F127" s="186"/>
      <c r="G127" s="186"/>
      <c r="H127" s="186"/>
      <c r="I127" s="190"/>
    </row>
    <row r="128" spans="1:16384" s="189" customFormat="1" ht="100">
      <c r="A128" s="185">
        <f t="shared" ca="1" si="4"/>
        <v>93</v>
      </c>
      <c r="B128" s="186" t="s">
        <v>425</v>
      </c>
      <c r="C128" s="186" t="s">
        <v>645</v>
      </c>
      <c r="D128" s="178" t="s">
        <v>643</v>
      </c>
      <c r="E128" s="187" t="s">
        <v>653</v>
      </c>
      <c r="F128" s="186"/>
      <c r="G128" s="186"/>
      <c r="H128" s="186"/>
      <c r="I128" s="190"/>
    </row>
    <row r="129" spans="1:9" s="189" customFormat="1" ht="100">
      <c r="A129" s="185">
        <f t="shared" ca="1" si="4"/>
        <v>94</v>
      </c>
      <c r="B129" s="186" t="s">
        <v>426</v>
      </c>
      <c r="C129" s="186" t="s">
        <v>646</v>
      </c>
      <c r="D129" s="178" t="s">
        <v>647</v>
      </c>
      <c r="E129" s="187" t="s">
        <v>649</v>
      </c>
      <c r="F129" s="186"/>
      <c r="G129" s="186"/>
      <c r="H129" s="186"/>
      <c r="I129" s="190"/>
    </row>
    <row r="130" spans="1:9" s="189" customFormat="1" ht="75">
      <c r="A130" s="185">
        <f t="shared" ca="1" si="4"/>
        <v>95</v>
      </c>
      <c r="B130" s="186" t="s">
        <v>427</v>
      </c>
      <c r="C130" s="186" t="s">
        <v>644</v>
      </c>
      <c r="D130" s="178" t="s">
        <v>647</v>
      </c>
      <c r="E130" s="187" t="s">
        <v>649</v>
      </c>
      <c r="F130" s="186"/>
      <c r="G130" s="186"/>
      <c r="H130" s="186"/>
      <c r="I130" s="190"/>
    </row>
    <row r="131" spans="1:9" s="167" customFormat="1" ht="13">
      <c r="A131" s="65"/>
      <c r="B131" s="158" t="s">
        <v>433</v>
      </c>
      <c r="C131" s="203"/>
      <c r="D131" s="204"/>
      <c r="E131" s="65"/>
      <c r="F131" s="66"/>
      <c r="G131" s="66"/>
      <c r="H131" s="66"/>
      <c r="I131" s="65"/>
    </row>
    <row r="132" spans="1:9" s="189" customFormat="1" ht="25">
      <c r="A132" s="185">
        <f t="shared" ca="1" si="4"/>
        <v>96</v>
      </c>
      <c r="B132" s="186" t="s">
        <v>428</v>
      </c>
      <c r="C132" s="186" t="s">
        <v>654</v>
      </c>
      <c r="D132" s="178" t="s">
        <v>662</v>
      </c>
      <c r="E132" s="187" t="s">
        <v>73</v>
      </c>
      <c r="F132" s="186"/>
      <c r="G132" s="186"/>
      <c r="H132" s="186"/>
      <c r="I132" s="190"/>
    </row>
    <row r="133" spans="1:9" s="167" customFormat="1" ht="13">
      <c r="A133" s="65"/>
      <c r="B133" s="158" t="s">
        <v>434</v>
      </c>
      <c r="C133" s="203"/>
      <c r="D133" s="204"/>
      <c r="E133" s="65"/>
      <c r="F133" s="66"/>
      <c r="G133" s="66"/>
      <c r="H133" s="66"/>
      <c r="I133" s="65"/>
    </row>
    <row r="134" spans="1:9" s="189" customFormat="1" ht="25">
      <c r="A134" s="185">
        <f t="shared" ca="1" si="4"/>
        <v>97</v>
      </c>
      <c r="B134" s="186" t="s">
        <v>429</v>
      </c>
      <c r="C134" s="186" t="s">
        <v>655</v>
      </c>
      <c r="D134" s="178" t="s">
        <v>658</v>
      </c>
      <c r="E134" s="187" t="s">
        <v>73</v>
      </c>
      <c r="F134" s="186"/>
      <c r="G134" s="186"/>
      <c r="H134" s="186"/>
      <c r="I134" s="190"/>
    </row>
    <row r="135" spans="1:9" s="167" customFormat="1" ht="13">
      <c r="A135" s="65"/>
      <c r="B135" s="158" t="s">
        <v>435</v>
      </c>
      <c r="C135" s="203"/>
      <c r="D135" s="204"/>
      <c r="E135" s="65"/>
      <c r="F135" s="66"/>
      <c r="G135" s="66"/>
      <c r="H135" s="66"/>
      <c r="I135" s="65"/>
    </row>
    <row r="136" spans="1:9" s="189" customFormat="1" ht="25">
      <c r="A136" s="185">
        <f t="shared" ca="1" si="4"/>
        <v>98</v>
      </c>
      <c r="B136" s="186" t="s">
        <v>430</v>
      </c>
      <c r="C136" s="186" t="s">
        <v>656</v>
      </c>
      <c r="D136" s="178" t="s">
        <v>657</v>
      </c>
      <c r="E136" s="187" t="s">
        <v>73</v>
      </c>
      <c r="F136" s="186"/>
      <c r="G136" s="186"/>
      <c r="H136" s="186"/>
      <c r="I136" s="190"/>
    </row>
    <row r="137" spans="1:9" s="167" customFormat="1" ht="13">
      <c r="A137" s="65"/>
      <c r="B137" s="158" t="s">
        <v>436</v>
      </c>
      <c r="C137" s="211"/>
      <c r="D137" s="212"/>
      <c r="E137" s="65"/>
      <c r="F137" s="66"/>
      <c r="G137" s="66"/>
      <c r="H137" s="66"/>
      <c r="I137" s="65"/>
    </row>
    <row r="138" spans="1:9" ht="25">
      <c r="A138" s="185">
        <f t="shared" ca="1" si="4"/>
        <v>99</v>
      </c>
      <c r="B138" s="186" t="s">
        <v>437</v>
      </c>
      <c r="C138" s="186" t="s">
        <v>661</v>
      </c>
      <c r="D138" s="178" t="s">
        <v>667</v>
      </c>
      <c r="E138" s="187" t="s">
        <v>73</v>
      </c>
      <c r="F138" s="186"/>
      <c r="G138" s="186"/>
      <c r="H138" s="186"/>
      <c r="I138" s="190"/>
    </row>
    <row r="139" spans="1:9" ht="25">
      <c r="A139" s="185">
        <f t="shared" ca="1" si="4"/>
        <v>100</v>
      </c>
      <c r="B139" s="186" t="s">
        <v>438</v>
      </c>
      <c r="C139" s="186" t="s">
        <v>663</v>
      </c>
      <c r="D139" s="178" t="s">
        <v>668</v>
      </c>
      <c r="E139" s="187" t="s">
        <v>73</v>
      </c>
      <c r="F139" s="186"/>
      <c r="G139" s="186"/>
      <c r="H139" s="186"/>
      <c r="I139" s="190"/>
    </row>
    <row r="140" spans="1:9" s="167" customFormat="1" ht="13">
      <c r="A140" s="65"/>
      <c r="B140" s="158" t="s">
        <v>441</v>
      </c>
      <c r="C140" s="215"/>
      <c r="D140" s="216"/>
      <c r="E140" s="65"/>
      <c r="F140" s="66"/>
      <c r="G140" s="66"/>
      <c r="H140" s="66"/>
      <c r="I140" s="65"/>
    </row>
    <row r="141" spans="1:9" ht="37.5">
      <c r="A141" s="185">
        <f t="shared" ca="1" si="4"/>
        <v>101</v>
      </c>
      <c r="B141" s="186" t="s">
        <v>551</v>
      </c>
      <c r="C141" s="186" t="s">
        <v>659</v>
      </c>
      <c r="D141" s="178" t="s">
        <v>660</v>
      </c>
      <c r="E141" s="187" t="s">
        <v>73</v>
      </c>
      <c r="F141" s="186"/>
      <c r="G141" s="186"/>
      <c r="H141" s="186"/>
      <c r="I141" s="190"/>
    </row>
    <row r="142" spans="1:9" ht="13">
      <c r="A142" s="65"/>
      <c r="B142" s="158" t="s">
        <v>442</v>
      </c>
      <c r="C142" s="215"/>
      <c r="D142" s="216"/>
      <c r="E142" s="65"/>
      <c r="F142" s="66"/>
      <c r="G142" s="66"/>
      <c r="H142" s="66"/>
      <c r="I142" s="65"/>
    </row>
    <row r="143" spans="1:9" ht="25">
      <c r="A143" s="185">
        <f t="shared" ca="1" si="4"/>
        <v>102</v>
      </c>
      <c r="B143" s="186" t="s">
        <v>666</v>
      </c>
      <c r="C143" s="186" t="s">
        <v>664</v>
      </c>
      <c r="D143" s="178" t="s">
        <v>665</v>
      </c>
      <c r="E143" s="187" t="s">
        <v>73</v>
      </c>
      <c r="F143" s="186"/>
      <c r="G143" s="186"/>
      <c r="H143" s="186"/>
      <c r="I143" s="190"/>
    </row>
  </sheetData>
  <mergeCells count="3">
    <mergeCell ref="F16:H16"/>
    <mergeCell ref="A1:D1"/>
    <mergeCell ref="A2:D2"/>
  </mergeCells>
  <hyperlinks>
    <hyperlink ref="E104" r:id="rId1"/>
  </hyperlinks>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2" workbookViewId="0">
      <selection activeCell="J24" sqref="J24"/>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0"/>
      <c r="B1" s="250"/>
      <c r="C1" s="250"/>
      <c r="D1" s="250"/>
      <c r="E1" s="34"/>
      <c r="F1" s="34"/>
      <c r="G1" s="34"/>
      <c r="H1" s="34"/>
      <c r="I1" s="34"/>
      <c r="J1" s="34"/>
    </row>
    <row r="2" spans="1:24" s="1" customFormat="1" ht="31.5" customHeight="1">
      <c r="A2" s="251" t="s">
        <v>57</v>
      </c>
      <c r="B2" s="251"/>
      <c r="C2" s="251"/>
      <c r="D2" s="251"/>
      <c r="E2" s="257"/>
      <c r="F2" s="23"/>
      <c r="G2" s="23"/>
      <c r="H2" s="23"/>
      <c r="I2" s="23"/>
      <c r="J2" s="23"/>
    </row>
    <row r="3" spans="1:24" s="1" customFormat="1" ht="31.5" customHeight="1">
      <c r="A3" s="47"/>
      <c r="C3" s="252"/>
      <c r="D3" s="252"/>
      <c r="E3" s="257"/>
      <c r="F3" s="23"/>
      <c r="G3" s="23"/>
      <c r="H3" s="23"/>
      <c r="I3" s="23"/>
      <c r="J3" s="23"/>
    </row>
    <row r="4" spans="1:24" s="38" customFormat="1" ht="13">
      <c r="A4" s="136" t="s">
        <v>54</v>
      </c>
      <c r="B4" s="253" t="s">
        <v>300</v>
      </c>
      <c r="C4" s="253"/>
      <c r="D4" s="253"/>
      <c r="E4" s="39"/>
      <c r="F4" s="39"/>
      <c r="G4" s="39"/>
      <c r="H4" s="40"/>
      <c r="I4" s="40"/>
      <c r="X4" s="38" t="s">
        <v>63</v>
      </c>
    </row>
    <row r="5" spans="1:24" s="38" customFormat="1" ht="144.75" customHeight="1">
      <c r="A5" s="136" t="s">
        <v>50</v>
      </c>
      <c r="B5" s="261" t="s">
        <v>64</v>
      </c>
      <c r="C5" s="253"/>
      <c r="D5" s="253"/>
      <c r="E5" s="39"/>
      <c r="F5" s="39"/>
      <c r="G5" s="39"/>
      <c r="H5" s="40"/>
      <c r="I5" s="40"/>
      <c r="X5" s="38" t="s">
        <v>65</v>
      </c>
    </row>
    <row r="6" spans="1:24" s="38" customFormat="1" ht="13">
      <c r="A6" s="136" t="s">
        <v>66</v>
      </c>
      <c r="B6" s="261" t="s">
        <v>67</v>
      </c>
      <c r="C6" s="253"/>
      <c r="D6" s="253"/>
      <c r="E6" s="39"/>
      <c r="F6" s="39"/>
      <c r="G6" s="39"/>
      <c r="H6" s="40"/>
      <c r="I6" s="40"/>
    </row>
    <row r="7" spans="1:24" s="38" customFormat="1" ht="13">
      <c r="A7" s="136" t="s">
        <v>68</v>
      </c>
      <c r="B7" s="253" t="s">
        <v>69</v>
      </c>
      <c r="C7" s="253"/>
      <c r="D7" s="253"/>
      <c r="E7" s="39"/>
      <c r="F7" s="39"/>
      <c r="G7" s="39"/>
      <c r="H7" s="41"/>
      <c r="I7" s="40"/>
      <c r="X7" s="42"/>
    </row>
    <row r="8" spans="1:24" s="43" customFormat="1" ht="13">
      <c r="A8" s="136" t="s">
        <v>70</v>
      </c>
      <c r="B8" s="262">
        <v>40850</v>
      </c>
      <c r="C8" s="262"/>
      <c r="D8" s="262"/>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58" t="s">
        <v>84</v>
      </c>
      <c r="C18" s="259"/>
      <c r="D18" s="260"/>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58" t="s">
        <v>124</v>
      </c>
      <c r="C29" s="259"/>
      <c r="D29" s="260"/>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58" t="s">
        <v>143</v>
      </c>
      <c r="C35" s="259"/>
      <c r="D35" s="260"/>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58" t="s">
        <v>147</v>
      </c>
      <c r="C37" s="259"/>
      <c r="D37" s="260"/>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58" t="s">
        <v>183</v>
      </c>
      <c r="C47" s="259"/>
      <c r="D47" s="260"/>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58" t="s">
        <v>198</v>
      </c>
      <c r="C52" s="259"/>
      <c r="D52" s="260"/>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58" t="s">
        <v>210</v>
      </c>
      <c r="C56" s="259"/>
      <c r="D56" s="260"/>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58" t="s">
        <v>252</v>
      </c>
      <c r="C68" s="259"/>
      <c r="D68" s="260"/>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58" t="s">
        <v>262</v>
      </c>
      <c r="C72" s="259"/>
      <c r="D72" s="260"/>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58" t="s">
        <v>273</v>
      </c>
      <c r="C76" s="259"/>
      <c r="D76" s="260"/>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58" t="s">
        <v>281</v>
      </c>
      <c r="C79" s="259"/>
      <c r="D79" s="260"/>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B18:D18"/>
    <mergeCell ref="B5:D5"/>
    <mergeCell ref="B6:D6"/>
    <mergeCell ref="B7:D7"/>
    <mergeCell ref="B8:D8"/>
    <mergeCell ref="A1:D1"/>
    <mergeCell ref="A2:D2"/>
    <mergeCell ref="C3:D3"/>
    <mergeCell ref="B4:D4"/>
    <mergeCell ref="F16:H16"/>
    <mergeCell ref="E2:E3"/>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0"/>
      <c r="B1" s="250"/>
      <c r="C1" s="250"/>
      <c r="D1" s="250"/>
      <c r="E1" s="34"/>
      <c r="F1" s="34"/>
      <c r="G1" s="34"/>
      <c r="H1" s="34"/>
      <c r="I1" s="34"/>
      <c r="J1" s="34"/>
    </row>
    <row r="2" spans="1:24" s="1" customFormat="1" ht="31.5" customHeight="1">
      <c r="A2" s="251" t="s">
        <v>57</v>
      </c>
      <c r="B2" s="251"/>
      <c r="C2" s="251"/>
      <c r="D2" s="251"/>
      <c r="E2" s="257"/>
      <c r="F2" s="23"/>
      <c r="G2" s="23"/>
      <c r="H2" s="23"/>
      <c r="I2" s="23"/>
      <c r="J2" s="23"/>
    </row>
    <row r="3" spans="1:24" s="1" customFormat="1" ht="31.5" customHeight="1">
      <c r="A3" s="47"/>
      <c r="C3" s="252"/>
      <c r="D3" s="252"/>
      <c r="E3" s="257"/>
      <c r="F3" s="23"/>
      <c r="G3" s="23"/>
      <c r="H3" s="23"/>
      <c r="I3" s="23"/>
      <c r="J3" s="23"/>
    </row>
    <row r="4" spans="1:24" s="38" customFormat="1" ht="13">
      <c r="A4" s="136" t="s">
        <v>54</v>
      </c>
      <c r="B4" s="253" t="s">
        <v>300</v>
      </c>
      <c r="C4" s="253"/>
      <c r="D4" s="253"/>
      <c r="E4" s="39"/>
      <c r="F4" s="39"/>
      <c r="G4" s="39"/>
      <c r="H4" s="40"/>
      <c r="I4" s="40"/>
      <c r="X4" s="38" t="s">
        <v>63</v>
      </c>
    </row>
    <row r="5" spans="1:24" s="38" customFormat="1" ht="144.75" customHeight="1">
      <c r="A5" s="136" t="s">
        <v>50</v>
      </c>
      <c r="B5" s="261" t="s">
        <v>64</v>
      </c>
      <c r="C5" s="253"/>
      <c r="D5" s="253"/>
      <c r="E5" s="39"/>
      <c r="F5" s="39"/>
      <c r="G5" s="39"/>
      <c r="H5" s="40"/>
      <c r="I5" s="40"/>
      <c r="X5" s="38" t="s">
        <v>65</v>
      </c>
    </row>
    <row r="6" spans="1:24" s="38" customFormat="1" ht="13">
      <c r="A6" s="136" t="s">
        <v>66</v>
      </c>
      <c r="B6" s="261" t="s">
        <v>67</v>
      </c>
      <c r="C6" s="253"/>
      <c r="D6" s="253"/>
      <c r="E6" s="39"/>
      <c r="F6" s="39"/>
      <c r="G6" s="39"/>
      <c r="H6" s="40"/>
      <c r="I6" s="40"/>
    </row>
    <row r="7" spans="1:24" s="38" customFormat="1" ht="13">
      <c r="A7" s="136" t="s">
        <v>68</v>
      </c>
      <c r="B7" s="253" t="s">
        <v>69</v>
      </c>
      <c r="C7" s="253"/>
      <c r="D7" s="253"/>
      <c r="E7" s="39"/>
      <c r="F7" s="39"/>
      <c r="G7" s="39"/>
      <c r="H7" s="41"/>
      <c r="I7" s="40"/>
      <c r="X7" s="42"/>
    </row>
    <row r="8" spans="1:24" s="43" customFormat="1" ht="13">
      <c r="A8" s="136" t="s">
        <v>70</v>
      </c>
      <c r="B8" s="262">
        <v>40850</v>
      </c>
      <c r="C8" s="262"/>
      <c r="D8" s="262"/>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58" t="s">
        <v>84</v>
      </c>
      <c r="C18" s="259"/>
      <c r="D18" s="260"/>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58" t="s">
        <v>124</v>
      </c>
      <c r="C29" s="259"/>
      <c r="D29" s="260"/>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58" t="s">
        <v>143</v>
      </c>
      <c r="C35" s="259"/>
      <c r="D35" s="260"/>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58" t="s">
        <v>147</v>
      </c>
      <c r="C37" s="259"/>
      <c r="D37" s="260"/>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58" t="s">
        <v>183</v>
      </c>
      <c r="C47" s="259"/>
      <c r="D47" s="260"/>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58" t="s">
        <v>198</v>
      </c>
      <c r="C52" s="259"/>
      <c r="D52" s="260"/>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58" t="s">
        <v>210</v>
      </c>
      <c r="C56" s="259"/>
      <c r="D56" s="260"/>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58" t="s">
        <v>252</v>
      </c>
      <c r="C68" s="259"/>
      <c r="D68" s="260"/>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58" t="s">
        <v>262</v>
      </c>
      <c r="C72" s="259"/>
      <c r="D72" s="260"/>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58" t="s">
        <v>273</v>
      </c>
      <c r="C76" s="259"/>
      <c r="D76" s="260"/>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58" t="s">
        <v>281</v>
      </c>
      <c r="C79" s="259"/>
      <c r="D79" s="260"/>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E2:E3"/>
    <mergeCell ref="C3:D3"/>
    <mergeCell ref="B4:D4"/>
    <mergeCell ref="F16:H16"/>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81" t="s">
        <v>303</v>
      </c>
      <c r="D2" s="281"/>
      <c r="E2" s="281"/>
      <c r="F2" s="281"/>
      <c r="G2" s="281"/>
      <c r="H2" s="83" t="s">
        <v>304</v>
      </c>
      <c r="I2" s="84"/>
      <c r="J2" s="84"/>
      <c r="K2" s="84"/>
      <c r="L2" s="84"/>
    </row>
    <row r="3" spans="1:12" s="82" customFormat="1" ht="23">
      <c r="A3" s="81"/>
      <c r="C3" s="282" t="s">
        <v>305</v>
      </c>
      <c r="D3" s="282"/>
      <c r="E3" s="153"/>
      <c r="F3" s="283" t="s">
        <v>306</v>
      </c>
      <c r="G3" s="283"/>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65" t="s">
        <v>307</v>
      </c>
      <c r="C6" s="265"/>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65" t="s">
        <v>337</v>
      </c>
      <c r="C14" s="265"/>
      <c r="D14" s="265"/>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65" t="s">
        <v>347</v>
      </c>
      <c r="C23" s="265"/>
      <c r="D23" s="265"/>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84" t="s">
        <v>83</v>
      </c>
      <c r="H26" s="285"/>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76"/>
      <c r="H27" s="277"/>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76"/>
      <c r="H28" s="277"/>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76"/>
      <c r="H29" s="277"/>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76"/>
      <c r="H30" s="277"/>
    </row>
    <row r="31" spans="1:12" ht="20.25" customHeight="1">
      <c r="A31" s="98"/>
      <c r="B31" s="97" t="s">
        <v>72</v>
      </c>
      <c r="C31" s="97" t="e">
        <f>SUM(C27:C30)</f>
        <v>#REF!</v>
      </c>
      <c r="D31" s="97">
        <v>0</v>
      </c>
      <c r="E31" s="97">
        <v>0</v>
      </c>
      <c r="F31" s="97" t="e">
        <f>SUM(F27:F30)</f>
        <v>#REF!</v>
      </c>
      <c r="G31" s="276"/>
      <c r="H31" s="277"/>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70" t="s">
        <v>316</v>
      </c>
      <c r="G34" s="272"/>
    </row>
    <row r="35" spans="1:12" s="123" customFormat="1" ht="14.5">
      <c r="A35" s="119"/>
      <c r="B35" s="120" t="s">
        <v>363</v>
      </c>
      <c r="C35" s="124" t="s">
        <v>364</v>
      </c>
      <c r="D35" s="124" t="s">
        <v>365</v>
      </c>
      <c r="E35" s="124" t="s">
        <v>321</v>
      </c>
      <c r="F35" s="279"/>
      <c r="G35" s="280"/>
      <c r="H35" s="122"/>
      <c r="I35" s="122"/>
      <c r="J35" s="122"/>
      <c r="K35" s="122"/>
      <c r="L35" s="122"/>
    </row>
    <row r="36" spans="1:12">
      <c r="A36" s="98">
        <v>1</v>
      </c>
      <c r="B36" s="99" t="s">
        <v>301</v>
      </c>
      <c r="C36" s="102" t="s">
        <v>366</v>
      </c>
      <c r="D36" s="102" t="s">
        <v>358</v>
      </c>
      <c r="E36" s="102" t="s">
        <v>327</v>
      </c>
      <c r="F36" s="276"/>
      <c r="G36" s="277"/>
    </row>
    <row r="37" spans="1:12" ht="20.25" customHeight="1">
      <c r="A37" s="98">
        <v>2</v>
      </c>
      <c r="B37" s="99" t="s">
        <v>116</v>
      </c>
      <c r="C37" s="102" t="s">
        <v>367</v>
      </c>
      <c r="D37" s="102" t="s">
        <v>358</v>
      </c>
      <c r="E37" s="102" t="s">
        <v>327</v>
      </c>
      <c r="F37" s="276"/>
      <c r="G37" s="277"/>
    </row>
    <row r="38" spans="1:12" ht="20.25" customHeight="1">
      <c r="A38" s="104"/>
      <c r="B38" s="105"/>
      <c r="C38" s="106"/>
      <c r="D38" s="106"/>
      <c r="E38" s="106"/>
      <c r="F38" s="106"/>
      <c r="G38" s="106"/>
      <c r="H38" s="106"/>
    </row>
    <row r="39" spans="1:12" ht="21.75" customHeight="1">
      <c r="B39" s="265" t="s">
        <v>368</v>
      </c>
      <c r="C39" s="265"/>
      <c r="D39" s="92"/>
      <c r="E39" s="92"/>
      <c r="F39" s="92"/>
      <c r="G39" s="93"/>
      <c r="H39" s="93"/>
    </row>
    <row r="40" spans="1:12">
      <c r="B40" s="94" t="s">
        <v>369</v>
      </c>
      <c r="C40" s="95"/>
      <c r="D40" s="95"/>
      <c r="E40" s="95"/>
      <c r="F40" s="95"/>
      <c r="G40" s="96"/>
    </row>
    <row r="41" spans="1:12" ht="18.75" customHeight="1">
      <c r="A41" s="97" t="s">
        <v>46</v>
      </c>
      <c r="B41" s="156" t="s">
        <v>50</v>
      </c>
      <c r="C41" s="278" t="s">
        <v>370</v>
      </c>
      <c r="D41" s="278"/>
      <c r="E41" s="278" t="s">
        <v>371</v>
      </c>
      <c r="F41" s="278"/>
      <c r="G41" s="278"/>
      <c r="H41" s="97" t="s">
        <v>372</v>
      </c>
    </row>
    <row r="42" spans="1:12" ht="34.5" customHeight="1">
      <c r="A42" s="98">
        <v>1</v>
      </c>
      <c r="B42" s="157" t="s">
        <v>373</v>
      </c>
      <c r="C42" s="275" t="s">
        <v>374</v>
      </c>
      <c r="D42" s="275"/>
      <c r="E42" s="275" t="s">
        <v>375</v>
      </c>
      <c r="F42" s="275"/>
      <c r="G42" s="275"/>
      <c r="H42" s="107"/>
    </row>
    <row r="43" spans="1:12" ht="34.5" customHeight="1">
      <c r="A43" s="98">
        <v>2</v>
      </c>
      <c r="B43" s="157" t="s">
        <v>373</v>
      </c>
      <c r="C43" s="275" t="s">
        <v>374</v>
      </c>
      <c r="D43" s="275"/>
      <c r="E43" s="275" t="s">
        <v>375</v>
      </c>
      <c r="F43" s="275"/>
      <c r="G43" s="275"/>
      <c r="H43" s="107"/>
    </row>
    <row r="44" spans="1:12" ht="34.5" customHeight="1">
      <c r="A44" s="98">
        <v>3</v>
      </c>
      <c r="B44" s="157" t="s">
        <v>373</v>
      </c>
      <c r="C44" s="275" t="s">
        <v>374</v>
      </c>
      <c r="D44" s="275"/>
      <c r="E44" s="275" t="s">
        <v>375</v>
      </c>
      <c r="F44" s="275"/>
      <c r="G44" s="275"/>
      <c r="H44" s="107"/>
    </row>
    <row r="45" spans="1:12">
      <c r="B45" s="108"/>
      <c r="C45" s="108"/>
      <c r="D45" s="108"/>
      <c r="E45" s="109"/>
      <c r="F45" s="95"/>
      <c r="G45" s="96"/>
    </row>
    <row r="46" spans="1:12" ht="21.75" customHeight="1">
      <c r="B46" s="265" t="s">
        <v>376</v>
      </c>
      <c r="C46" s="265"/>
      <c r="D46" s="92"/>
      <c r="E46" s="92"/>
      <c r="F46" s="92"/>
      <c r="G46" s="93"/>
      <c r="H46" s="93"/>
    </row>
    <row r="47" spans="1:12">
      <c r="B47" s="94" t="s">
        <v>377</v>
      </c>
      <c r="C47" s="108"/>
      <c r="D47" s="108"/>
      <c r="E47" s="109"/>
      <c r="F47" s="95"/>
      <c r="G47" s="96"/>
    </row>
    <row r="48" spans="1:12" s="111" customFormat="1" ht="21" customHeight="1">
      <c r="A48" s="266" t="s">
        <v>46</v>
      </c>
      <c r="B48" s="268" t="s">
        <v>378</v>
      </c>
      <c r="C48" s="270" t="s">
        <v>379</v>
      </c>
      <c r="D48" s="271"/>
      <c r="E48" s="271"/>
      <c r="F48" s="272"/>
      <c r="G48" s="273" t="s">
        <v>346</v>
      </c>
      <c r="H48" s="273" t="s">
        <v>378</v>
      </c>
      <c r="I48" s="263" t="s">
        <v>380</v>
      </c>
      <c r="J48" s="110"/>
      <c r="K48" s="110"/>
      <c r="L48" s="110"/>
    </row>
    <row r="49" spans="1:9">
      <c r="A49" s="267"/>
      <c r="B49" s="269"/>
      <c r="C49" s="112" t="s">
        <v>355</v>
      </c>
      <c r="D49" s="112" t="s">
        <v>356</v>
      </c>
      <c r="E49" s="113" t="s">
        <v>357</v>
      </c>
      <c r="F49" s="113" t="s">
        <v>358</v>
      </c>
      <c r="G49" s="274"/>
      <c r="H49" s="274"/>
      <c r="I49" s="264"/>
    </row>
    <row r="50" spans="1:9" ht="26">
      <c r="A50" s="267"/>
      <c r="B50" s="269"/>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G31:H31"/>
    <mergeCell ref="C2:G2"/>
    <mergeCell ref="C3:D3"/>
    <mergeCell ref="F3:G3"/>
    <mergeCell ref="B6:C6"/>
    <mergeCell ref="B14:D14"/>
    <mergeCell ref="B23:D23"/>
    <mergeCell ref="G26:H26"/>
    <mergeCell ref="G27:H27"/>
    <mergeCell ref="G28:H28"/>
    <mergeCell ref="G29:H29"/>
    <mergeCell ref="G30:H30"/>
    <mergeCell ref="F34:G34"/>
    <mergeCell ref="F36:G36"/>
    <mergeCell ref="F37:G37"/>
    <mergeCell ref="B39:C39"/>
    <mergeCell ref="C41:D41"/>
    <mergeCell ref="E41:G41"/>
    <mergeCell ref="F35:G35"/>
    <mergeCell ref="C42:D42"/>
    <mergeCell ref="E42:G42"/>
    <mergeCell ref="C43:D43"/>
    <mergeCell ref="E43:G43"/>
    <mergeCell ref="C44:D44"/>
    <mergeCell ref="E44:G44"/>
    <mergeCell ref="I48:I49"/>
    <mergeCell ref="B46:C46"/>
    <mergeCell ref="A48:A50"/>
    <mergeCell ref="B48:B50"/>
    <mergeCell ref="C48:F48"/>
    <mergeCell ref="G48:G49"/>
    <mergeCell ref="H48:H49"/>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4F8C6C6D-E626-49D4-9BA8-E27B2B9C919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2022-10-22T05:13:00Z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